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DEBE21F9-6DED-44D0-AAC9-B333DF9B2B7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31" i="1"/>
  <c r="D15" i="1" s="1"/>
  <c r="C31" i="1"/>
  <c r="D30" i="1"/>
  <c r="D14" i="1" s="1"/>
  <c r="C30" i="1"/>
  <c r="D29" i="1"/>
  <c r="C29" i="1"/>
  <c r="C28" i="1"/>
  <c r="D12" i="1" s="1"/>
  <c r="D13" i="1" s="1"/>
  <c r="D17" i="1"/>
  <c r="D16" i="1"/>
  <c r="G6" i="4" l="1" a="1"/>
  <c r="G6" i="4" s="1"/>
  <c r="G6" i="3" a="1"/>
  <c r="G6" i="3" s="1"/>
  <c r="H6" i="3" s="1" a="1"/>
  <c r="H6" i="3" s="1"/>
  <c r="C22" i="1" a="1"/>
  <c r="C22" i="1" s="1"/>
  <c r="C17" i="1" a="1"/>
  <c r="C17" i="1" s="1"/>
  <c r="C23" i="1" a="1"/>
  <c r="C23" i="1" s="1"/>
  <c r="K8" i="1"/>
  <c r="K6" i="1"/>
  <c r="K9" i="1" s="1"/>
  <c r="M6" i="1" s="1" a="1"/>
  <c r="M6" i="1" s="1"/>
  <c r="C21" i="1" a="1"/>
  <c r="C21" i="1" s="1"/>
  <c r="C13" i="1"/>
  <c r="C12" i="1"/>
  <c r="C24" i="1" a="1"/>
  <c r="C24" i="1" s="1"/>
  <c r="C11" i="1"/>
  <c r="C16" i="1"/>
  <c r="K7" i="1"/>
  <c r="D11" i="1"/>
  <c r="D22" i="1" l="1"/>
  <c r="D24" i="1"/>
  <c r="C15" i="1" s="1"/>
  <c r="D23" i="1"/>
  <c r="C14" i="1" s="1"/>
  <c r="I6" i="3" a="1"/>
  <c r="K10" i="1"/>
  <c r="N6" i="1" s="1" a="1"/>
  <c r="N6" i="1" s="1"/>
  <c r="O6" i="1" l="1" a="1"/>
  <c r="O6" i="1" s="1"/>
  <c r="Q6" i="1" s="1" a="1"/>
  <c r="Q6" i="1" s="1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9960" i="3"/>
  <c r="I9888" i="3"/>
  <c r="I9816" i="3"/>
  <c r="I9744" i="3"/>
  <c r="I9672" i="3"/>
  <c r="I9600" i="3"/>
  <c r="I9528" i="3"/>
  <c r="I9456" i="3"/>
  <c r="I9384" i="3"/>
  <c r="I9312" i="3"/>
  <c r="I9240" i="3"/>
  <c r="I9168" i="3"/>
  <c r="I9096" i="3"/>
  <c r="I9024" i="3"/>
  <c r="I8952" i="3"/>
  <c r="I8880" i="3"/>
  <c r="I8808" i="3"/>
  <c r="I8736" i="3"/>
  <c r="I8664" i="3"/>
  <c r="I8592" i="3"/>
  <c r="I8520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9951" i="3"/>
  <c r="I9879" i="3"/>
  <c r="I9807" i="3"/>
  <c r="I9735" i="3"/>
  <c r="I9663" i="3"/>
  <c r="I9591" i="3"/>
  <c r="I9519" i="3"/>
  <c r="I9447" i="3"/>
  <c r="I9375" i="3"/>
  <c r="I9303" i="3"/>
  <c r="I9231" i="3"/>
  <c r="I9159" i="3"/>
  <c r="I9087" i="3"/>
  <c r="I9015" i="3"/>
  <c r="I8943" i="3"/>
  <c r="I8871" i="3"/>
  <c r="I8799" i="3"/>
  <c r="I8727" i="3"/>
  <c r="I8655" i="3"/>
  <c r="I8583" i="3"/>
  <c r="I8519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9948" i="3"/>
  <c r="I9876" i="3"/>
  <c r="I9804" i="3"/>
  <c r="I9732" i="3"/>
  <c r="I9660" i="3"/>
  <c r="I9588" i="3"/>
  <c r="I9516" i="3"/>
  <c r="I9444" i="3"/>
  <c r="I9372" i="3"/>
  <c r="I9300" i="3"/>
  <c r="I9228" i="3"/>
  <c r="I9156" i="3"/>
  <c r="I9084" i="3"/>
  <c r="I9012" i="3"/>
  <c r="I8940" i="3"/>
  <c r="I8868" i="3"/>
  <c r="I8796" i="3"/>
  <c r="I8724" i="3"/>
  <c r="I8652" i="3"/>
  <c r="I8580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9939" i="3"/>
  <c r="I9867" i="3"/>
  <c r="I9795" i="3"/>
  <c r="I9723" i="3"/>
  <c r="I9651" i="3"/>
  <c r="I9579" i="3"/>
  <c r="I9507" i="3"/>
  <c r="I9435" i="3"/>
  <c r="I9363" i="3"/>
  <c r="I9291" i="3"/>
  <c r="I9219" i="3"/>
  <c r="I9147" i="3"/>
  <c r="I9075" i="3"/>
  <c r="I9003" i="3"/>
  <c r="I8931" i="3"/>
  <c r="I8859" i="3"/>
  <c r="I8787" i="3"/>
  <c r="I8715" i="3"/>
  <c r="I8643" i="3"/>
  <c r="I8571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9936" i="3"/>
  <c r="I9864" i="3"/>
  <c r="I9792" i="3"/>
  <c r="I9720" i="3"/>
  <c r="I9648" i="3"/>
  <c r="I9576" i="3"/>
  <c r="I9504" i="3"/>
  <c r="I9432" i="3"/>
  <c r="I9360" i="3"/>
  <c r="I9288" i="3"/>
  <c r="I9216" i="3"/>
  <c r="I9144" i="3"/>
  <c r="I9072" i="3"/>
  <c r="I9000" i="3"/>
  <c r="I8928" i="3"/>
  <c r="I8856" i="3"/>
  <c r="I8784" i="3"/>
  <c r="I8712" i="3"/>
  <c r="I8640" i="3"/>
  <c r="I8568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9999" i="3"/>
  <c r="I9927" i="3"/>
  <c r="I9855" i="3"/>
  <c r="I9783" i="3"/>
  <c r="I9711" i="3"/>
  <c r="I9639" i="3"/>
  <c r="I9567" i="3"/>
  <c r="I9495" i="3"/>
  <c r="I9423" i="3"/>
  <c r="I9351" i="3"/>
  <c r="I9279" i="3"/>
  <c r="I9207" i="3"/>
  <c r="I9135" i="3"/>
  <c r="I9063" i="3"/>
  <c r="I8991" i="3"/>
  <c r="I8919" i="3"/>
  <c r="I8847" i="3"/>
  <c r="I8775" i="3"/>
  <c r="I8703" i="3"/>
  <c r="I8631" i="3"/>
  <c r="I8559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9996" i="3"/>
  <c r="I9924" i="3"/>
  <c r="I9852" i="3"/>
  <c r="I9780" i="3"/>
  <c r="I9708" i="3"/>
  <c r="I9636" i="3"/>
  <c r="I9564" i="3"/>
  <c r="I9492" i="3"/>
  <c r="I9420" i="3"/>
  <c r="I9348" i="3"/>
  <c r="I9276" i="3"/>
  <c r="I9204" i="3"/>
  <c r="I9132" i="3"/>
  <c r="I9060" i="3"/>
  <c r="I8988" i="3"/>
  <c r="I8916" i="3"/>
  <c r="I8844" i="3"/>
  <c r="I8772" i="3"/>
  <c r="I8700" i="3"/>
  <c r="I8628" i="3"/>
  <c r="I8556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9987" i="3"/>
  <c r="I9915" i="3"/>
  <c r="I9843" i="3"/>
  <c r="I9771" i="3"/>
  <c r="I9699" i="3"/>
  <c r="I9627" i="3"/>
  <c r="I9555" i="3"/>
  <c r="I9483" i="3"/>
  <c r="I9411" i="3"/>
  <c r="I9339" i="3"/>
  <c r="I9267" i="3"/>
  <c r="I9195" i="3"/>
  <c r="I9123" i="3"/>
  <c r="I9051" i="3"/>
  <c r="I8979" i="3"/>
  <c r="I8907" i="3"/>
  <c r="I8835" i="3"/>
  <c r="I8763" i="3"/>
  <c r="I8691" i="3"/>
  <c r="I8619" i="3"/>
  <c r="I8547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9984" i="3"/>
  <c r="I9912" i="3"/>
  <c r="I9840" i="3"/>
  <c r="I9768" i="3"/>
  <c r="I9696" i="3"/>
  <c r="I9624" i="3"/>
  <c r="I9552" i="3"/>
  <c r="I9480" i="3"/>
  <c r="I9408" i="3"/>
  <c r="I9336" i="3"/>
  <c r="I9264" i="3"/>
  <c r="I9192" i="3"/>
  <c r="I9120" i="3"/>
  <c r="I9048" i="3"/>
  <c r="I8976" i="3"/>
  <c r="I8904" i="3"/>
  <c r="I8832" i="3"/>
  <c r="I8760" i="3"/>
  <c r="I8688" i="3"/>
  <c r="I8616" i="3"/>
  <c r="I8544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9975" i="3"/>
  <c r="I9903" i="3"/>
  <c r="I9831" i="3"/>
  <c r="I9759" i="3"/>
  <c r="I9687" i="3"/>
  <c r="I9615" i="3"/>
  <c r="I9543" i="3"/>
  <c r="I9471" i="3"/>
  <c r="I9399" i="3"/>
  <c r="I9327" i="3"/>
  <c r="I9255" i="3"/>
  <c r="I9183" i="3"/>
  <c r="I9111" i="3"/>
  <c r="I9039" i="3"/>
  <c r="I8967" i="3"/>
  <c r="I8895" i="3"/>
  <c r="I8823" i="3"/>
  <c r="I8751" i="3"/>
  <c r="I8679" i="3"/>
  <c r="I8607" i="3"/>
  <c r="I8535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9972" i="3"/>
  <c r="I9900" i="3"/>
  <c r="I9828" i="3"/>
  <c r="I9756" i="3"/>
  <c r="I9684" i="3"/>
  <c r="I9612" i="3"/>
  <c r="I9540" i="3"/>
  <c r="I9468" i="3"/>
  <c r="I9396" i="3"/>
  <c r="I9324" i="3"/>
  <c r="I9252" i="3"/>
  <c r="I9180" i="3"/>
  <c r="I9108" i="3"/>
  <c r="I9036" i="3"/>
  <c r="I8964" i="3"/>
  <c r="I8892" i="3"/>
  <c r="I8820" i="3"/>
  <c r="I8748" i="3"/>
  <c r="I8676" i="3"/>
  <c r="I8604" i="3"/>
  <c r="I8532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9963" i="3"/>
  <c r="I9891" i="3"/>
  <c r="I9819" i="3"/>
  <c r="I9747" i="3"/>
  <c r="I9675" i="3"/>
  <c r="I9603" i="3"/>
  <c r="I9531" i="3"/>
  <c r="I9459" i="3"/>
  <c r="I9387" i="3"/>
  <c r="I9315" i="3"/>
  <c r="I9243" i="3"/>
  <c r="I9171" i="3"/>
  <c r="I9099" i="3"/>
  <c r="I9027" i="3"/>
  <c r="I8955" i="3"/>
  <c r="I8883" i="3"/>
  <c r="I8811" i="3"/>
  <c r="I8739" i="3"/>
  <c r="I8667" i="3"/>
  <c r="I8595" i="3"/>
  <c r="I8523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8094" i="3"/>
  <c r="I8025" i="3"/>
  <c r="I7989" i="3"/>
  <c r="I7953" i="3"/>
  <c r="I7917" i="3"/>
  <c r="I7881" i="3"/>
  <c r="I7845" i="3"/>
  <c r="I7809" i="3"/>
  <c r="I7773" i="3"/>
  <c r="I7749" i="3"/>
  <c r="I7725" i="3"/>
  <c r="I7701" i="3"/>
  <c r="I7677" i="3"/>
  <c r="I7653" i="3"/>
  <c r="I7629" i="3"/>
  <c r="I7605" i="3"/>
  <c r="I7581" i="3"/>
  <c r="I7557" i="3"/>
  <c r="I7533" i="3"/>
  <c r="I7509" i="3"/>
  <c r="I7485" i="3"/>
  <c r="I7461" i="3"/>
  <c r="I7437" i="3"/>
  <c r="I7413" i="3"/>
  <c r="I7389" i="3"/>
  <c r="I7365" i="3"/>
  <c r="I7341" i="3"/>
  <c r="I7317" i="3"/>
  <c r="I7293" i="3"/>
  <c r="I7269" i="3"/>
  <c r="I7245" i="3"/>
  <c r="I7221" i="3"/>
  <c r="I7197" i="3"/>
  <c r="I7173" i="3"/>
  <c r="I7149" i="3"/>
  <c r="I7125" i="3"/>
  <c r="I7101" i="3"/>
  <c r="I7077" i="3"/>
  <c r="I7053" i="3"/>
  <c r="I7029" i="3"/>
  <c r="I7005" i="3"/>
  <c r="I6981" i="3"/>
  <c r="I6957" i="3"/>
  <c r="I6933" i="3"/>
  <c r="I6909" i="3"/>
  <c r="I6885" i="3"/>
  <c r="I6861" i="3"/>
  <c r="I6837" i="3"/>
  <c r="I6813" i="3"/>
  <c r="I6789" i="3"/>
  <c r="I6765" i="3"/>
  <c r="I6741" i="3"/>
  <c r="I6717" i="3"/>
  <c r="I6693" i="3"/>
  <c r="I6669" i="3"/>
  <c r="I6645" i="3"/>
  <c r="I6621" i="3"/>
  <c r="I6597" i="3"/>
  <c r="I6573" i="3"/>
  <c r="I6549" i="3"/>
  <c r="I6525" i="3"/>
  <c r="I6501" i="3"/>
  <c r="I6477" i="3"/>
  <c r="I6453" i="3"/>
  <c r="I6429" i="3"/>
  <c r="I6405" i="3"/>
  <c r="I6381" i="3"/>
  <c r="I6357" i="3"/>
  <c r="I6333" i="3"/>
  <c r="I6309" i="3"/>
  <c r="I6285" i="3"/>
  <c r="I6261" i="3"/>
  <c r="I6237" i="3"/>
  <c r="I6213" i="3"/>
  <c r="I6189" i="3"/>
  <c r="I6165" i="3"/>
  <c r="I6141" i="3"/>
  <c r="I6117" i="3"/>
  <c r="I6093" i="3"/>
  <c r="I6069" i="3"/>
  <c r="I6045" i="3"/>
  <c r="I6021" i="3"/>
  <c r="I5997" i="3"/>
  <c r="I5973" i="3"/>
  <c r="I5949" i="3"/>
  <c r="I5925" i="3"/>
  <c r="I5901" i="3"/>
  <c r="I5877" i="3"/>
  <c r="I5853" i="3"/>
  <c r="I5829" i="3"/>
  <c r="I5805" i="3"/>
  <c r="I5781" i="3"/>
  <c r="I5757" i="3"/>
  <c r="I5733" i="3"/>
  <c r="I5709" i="3"/>
  <c r="I5685" i="3"/>
  <c r="I5661" i="3"/>
  <c r="I5637" i="3"/>
  <c r="I5613" i="3"/>
  <c r="I5589" i="3"/>
  <c r="I5565" i="3"/>
  <c r="I5541" i="3"/>
  <c r="I5517" i="3"/>
  <c r="I5493" i="3"/>
  <c r="I5469" i="3"/>
  <c r="I5445" i="3"/>
  <c r="I5421" i="3"/>
  <c r="I5397" i="3"/>
  <c r="I5373" i="3"/>
  <c r="I5349" i="3"/>
  <c r="I5325" i="3"/>
  <c r="I5301" i="3"/>
  <c r="I5277" i="3"/>
  <c r="I5253" i="3"/>
  <c r="I5229" i="3"/>
  <c r="I5205" i="3"/>
  <c r="I5181" i="3"/>
  <c r="I5157" i="3"/>
  <c r="I5133" i="3"/>
  <c r="I5109" i="3"/>
  <c r="I5085" i="3"/>
  <c r="I5061" i="3"/>
  <c r="I5037" i="3"/>
  <c r="I5013" i="3"/>
  <c r="I4989" i="3"/>
  <c r="I4965" i="3"/>
  <c r="I4941" i="3"/>
  <c r="I4917" i="3"/>
  <c r="I4893" i="3"/>
  <c r="I4869" i="3"/>
  <c r="I4845" i="3"/>
  <c r="I4821" i="3"/>
  <c r="I4797" i="3"/>
  <c r="I4773" i="3"/>
  <c r="I4749" i="3"/>
  <c r="I4725" i="3"/>
  <c r="I4706" i="3"/>
  <c r="I4688" i="3"/>
  <c r="I4670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8084" i="3"/>
  <c r="I8024" i="3"/>
  <c r="I7988" i="3"/>
  <c r="I7952" i="3"/>
  <c r="I7916" i="3"/>
  <c r="I7880" i="3"/>
  <c r="I7844" i="3"/>
  <c r="I7808" i="3"/>
  <c r="I7772" i="3"/>
  <c r="I7748" i="3"/>
  <c r="I7724" i="3"/>
  <c r="I7700" i="3"/>
  <c r="I7676" i="3"/>
  <c r="I7652" i="3"/>
  <c r="I7628" i="3"/>
  <c r="I7604" i="3"/>
  <c r="I7580" i="3"/>
  <c r="I7556" i="3"/>
  <c r="I7532" i="3"/>
  <c r="I7508" i="3"/>
  <c r="I7484" i="3"/>
  <c r="I7460" i="3"/>
  <c r="I7436" i="3"/>
  <c r="I7412" i="3"/>
  <c r="I7388" i="3"/>
  <c r="I7364" i="3"/>
  <c r="I7340" i="3"/>
  <c r="I7316" i="3"/>
  <c r="I7292" i="3"/>
  <c r="I7268" i="3"/>
  <c r="I7244" i="3"/>
  <c r="I7220" i="3"/>
  <c r="I7196" i="3"/>
  <c r="I7172" i="3"/>
  <c r="I7148" i="3"/>
  <c r="I7124" i="3"/>
  <c r="I7100" i="3"/>
  <c r="I7076" i="3"/>
  <c r="I7052" i="3"/>
  <c r="I7028" i="3"/>
  <c r="I7004" i="3"/>
  <c r="I6980" i="3"/>
  <c r="I6956" i="3"/>
  <c r="I6932" i="3"/>
  <c r="I6908" i="3"/>
  <c r="I6884" i="3"/>
  <c r="I6860" i="3"/>
  <c r="I6836" i="3"/>
  <c r="I6812" i="3"/>
  <c r="I6788" i="3"/>
  <c r="I6764" i="3"/>
  <c r="I6740" i="3"/>
  <c r="I6716" i="3"/>
  <c r="I6692" i="3"/>
  <c r="I6668" i="3"/>
  <c r="I6644" i="3"/>
  <c r="I6620" i="3"/>
  <c r="I6596" i="3"/>
  <c r="I6572" i="3"/>
  <c r="I6548" i="3"/>
  <c r="I6524" i="3"/>
  <c r="I6500" i="3"/>
  <c r="I6476" i="3"/>
  <c r="I6452" i="3"/>
  <c r="I6428" i="3"/>
  <c r="I6404" i="3"/>
  <c r="I6380" i="3"/>
  <c r="I6356" i="3"/>
  <c r="I6332" i="3"/>
  <c r="I6308" i="3"/>
  <c r="I6284" i="3"/>
  <c r="I6260" i="3"/>
  <c r="I6236" i="3"/>
  <c r="I6212" i="3"/>
  <c r="I6188" i="3"/>
  <c r="I6164" i="3"/>
  <c r="I6140" i="3"/>
  <c r="I6116" i="3"/>
  <c r="I6092" i="3"/>
  <c r="I6068" i="3"/>
  <c r="I6044" i="3"/>
  <c r="I6020" i="3"/>
  <c r="I5996" i="3"/>
  <c r="I5972" i="3"/>
  <c r="I5948" i="3"/>
  <c r="I5924" i="3"/>
  <c r="I5900" i="3"/>
  <c r="I5876" i="3"/>
  <c r="I5852" i="3"/>
  <c r="I5828" i="3"/>
  <c r="I5804" i="3"/>
  <c r="I5780" i="3"/>
  <c r="I5756" i="3"/>
  <c r="I5732" i="3"/>
  <c r="I5708" i="3"/>
  <c r="I5684" i="3"/>
  <c r="I5660" i="3"/>
  <c r="I5636" i="3"/>
  <c r="I5612" i="3"/>
  <c r="I5588" i="3"/>
  <c r="I5564" i="3"/>
  <c r="I5540" i="3"/>
  <c r="I5516" i="3"/>
  <c r="I5492" i="3"/>
  <c r="I5468" i="3"/>
  <c r="I5444" i="3"/>
  <c r="I5420" i="3"/>
  <c r="I5396" i="3"/>
  <c r="I5372" i="3"/>
  <c r="I5348" i="3"/>
  <c r="I5324" i="3"/>
  <c r="I5300" i="3"/>
  <c r="I5276" i="3"/>
  <c r="I5252" i="3"/>
  <c r="I5228" i="3"/>
  <c r="I5204" i="3"/>
  <c r="I5180" i="3"/>
  <c r="I5156" i="3"/>
  <c r="I5132" i="3"/>
  <c r="I5108" i="3"/>
  <c r="I5084" i="3"/>
  <c r="I5060" i="3"/>
  <c r="I5036" i="3"/>
  <c r="I5012" i="3"/>
  <c r="I4988" i="3"/>
  <c r="I4964" i="3"/>
  <c r="I4940" i="3"/>
  <c r="I4916" i="3"/>
  <c r="I4892" i="3"/>
  <c r="I4868" i="3"/>
  <c r="I4844" i="3"/>
  <c r="I4820" i="3"/>
  <c r="I4796" i="3"/>
  <c r="I4772" i="3"/>
  <c r="I4748" i="3"/>
  <c r="I4724" i="3"/>
  <c r="I4704" i="3"/>
  <c r="I4687" i="3"/>
  <c r="I4669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8082" i="3"/>
  <c r="I8023" i="3"/>
  <c r="I7987" i="3"/>
  <c r="I7951" i="3"/>
  <c r="I7915" i="3"/>
  <c r="I7879" i="3"/>
  <c r="I7843" i="3"/>
  <c r="I7807" i="3"/>
  <c r="I7771" i="3"/>
  <c r="I7747" i="3"/>
  <c r="I7723" i="3"/>
  <c r="I7699" i="3"/>
  <c r="I7675" i="3"/>
  <c r="I7651" i="3"/>
  <c r="I7627" i="3"/>
  <c r="I7603" i="3"/>
  <c r="I7579" i="3"/>
  <c r="I7555" i="3"/>
  <c r="I7531" i="3"/>
  <c r="I7507" i="3"/>
  <c r="I7483" i="3"/>
  <c r="I7459" i="3"/>
  <c r="I7435" i="3"/>
  <c r="I7411" i="3"/>
  <c r="I7387" i="3"/>
  <c r="I7363" i="3"/>
  <c r="I7339" i="3"/>
  <c r="I7315" i="3"/>
  <c r="I7291" i="3"/>
  <c r="I7267" i="3"/>
  <c r="I7243" i="3"/>
  <c r="I7219" i="3"/>
  <c r="I7195" i="3"/>
  <c r="I7171" i="3"/>
  <c r="I7147" i="3"/>
  <c r="I7123" i="3"/>
  <c r="I7099" i="3"/>
  <c r="I7075" i="3"/>
  <c r="I7051" i="3"/>
  <c r="I7027" i="3"/>
  <c r="I7003" i="3"/>
  <c r="I6979" i="3"/>
  <c r="I6955" i="3"/>
  <c r="I6931" i="3"/>
  <c r="I6907" i="3"/>
  <c r="I6883" i="3"/>
  <c r="I6859" i="3"/>
  <c r="I6835" i="3"/>
  <c r="I6811" i="3"/>
  <c r="I6787" i="3"/>
  <c r="I6763" i="3"/>
  <c r="I6739" i="3"/>
  <c r="I6715" i="3"/>
  <c r="I6691" i="3"/>
  <c r="I6667" i="3"/>
  <c r="I6643" i="3"/>
  <c r="I6619" i="3"/>
  <c r="I6595" i="3"/>
  <c r="I6571" i="3"/>
  <c r="I6547" i="3"/>
  <c r="I6523" i="3"/>
  <c r="I6499" i="3"/>
  <c r="I6475" i="3"/>
  <c r="I6451" i="3"/>
  <c r="I6427" i="3"/>
  <c r="I6403" i="3"/>
  <c r="I6379" i="3"/>
  <c r="I6355" i="3"/>
  <c r="I6331" i="3"/>
  <c r="I6307" i="3"/>
  <c r="I6283" i="3"/>
  <c r="I6259" i="3"/>
  <c r="I6235" i="3"/>
  <c r="I6211" i="3"/>
  <c r="I6187" i="3"/>
  <c r="I6163" i="3"/>
  <c r="I6139" i="3"/>
  <c r="I6115" i="3"/>
  <c r="I6091" i="3"/>
  <c r="I6067" i="3"/>
  <c r="I6043" i="3"/>
  <c r="I6019" i="3"/>
  <c r="I5995" i="3"/>
  <c r="I5971" i="3"/>
  <c r="I5947" i="3"/>
  <c r="I5923" i="3"/>
  <c r="I5899" i="3"/>
  <c r="I5875" i="3"/>
  <c r="I5851" i="3"/>
  <c r="I5827" i="3"/>
  <c r="I5803" i="3"/>
  <c r="I5779" i="3"/>
  <c r="I5755" i="3"/>
  <c r="I5731" i="3"/>
  <c r="I5707" i="3"/>
  <c r="I5683" i="3"/>
  <c r="I5659" i="3"/>
  <c r="I5635" i="3"/>
  <c r="I5611" i="3"/>
  <c r="I5587" i="3"/>
  <c r="I5563" i="3"/>
  <c r="I5539" i="3"/>
  <c r="I5515" i="3"/>
  <c r="I5491" i="3"/>
  <c r="I5467" i="3"/>
  <c r="I5443" i="3"/>
  <c r="I5419" i="3"/>
  <c r="I5395" i="3"/>
  <c r="I5371" i="3"/>
  <c r="I5347" i="3"/>
  <c r="I5323" i="3"/>
  <c r="I5299" i="3"/>
  <c r="I5275" i="3"/>
  <c r="I5251" i="3"/>
  <c r="I5227" i="3"/>
  <c r="I5203" i="3"/>
  <c r="I5179" i="3"/>
  <c r="I5155" i="3"/>
  <c r="I5131" i="3"/>
  <c r="I5107" i="3"/>
  <c r="I5083" i="3"/>
  <c r="I5059" i="3"/>
  <c r="I5035" i="3"/>
  <c r="I5011" i="3"/>
  <c r="I4987" i="3"/>
  <c r="I4963" i="3"/>
  <c r="I4939" i="3"/>
  <c r="I4915" i="3"/>
  <c r="I4891" i="3"/>
  <c r="I4867" i="3"/>
  <c r="I4843" i="3"/>
  <c r="I4819" i="3"/>
  <c r="I4795" i="3"/>
  <c r="I4771" i="3"/>
  <c r="I4747" i="3"/>
  <c r="I4723" i="3"/>
  <c r="I4702" i="3"/>
  <c r="I4686" i="3"/>
  <c r="I4668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8072" i="3"/>
  <c r="I8022" i="3"/>
  <c r="I7986" i="3"/>
  <c r="I7950" i="3"/>
  <c r="I7914" i="3"/>
  <c r="I7878" i="3"/>
  <c r="I7842" i="3"/>
  <c r="I7806" i="3"/>
  <c r="I7770" i="3"/>
  <c r="I7746" i="3"/>
  <c r="I7722" i="3"/>
  <c r="I7698" i="3"/>
  <c r="I7674" i="3"/>
  <c r="I7650" i="3"/>
  <c r="I7626" i="3"/>
  <c r="I7602" i="3"/>
  <c r="I7578" i="3"/>
  <c r="I7554" i="3"/>
  <c r="I7530" i="3"/>
  <c r="I7506" i="3"/>
  <c r="I7482" i="3"/>
  <c r="I7458" i="3"/>
  <c r="I7434" i="3"/>
  <c r="I7410" i="3"/>
  <c r="I7386" i="3"/>
  <c r="I7362" i="3"/>
  <c r="I7338" i="3"/>
  <c r="I7314" i="3"/>
  <c r="I7290" i="3"/>
  <c r="I7266" i="3"/>
  <c r="I7242" i="3"/>
  <c r="I7218" i="3"/>
  <c r="I7194" i="3"/>
  <c r="I7170" i="3"/>
  <c r="I7146" i="3"/>
  <c r="I7122" i="3"/>
  <c r="I7098" i="3"/>
  <c r="I7074" i="3"/>
  <c r="I7050" i="3"/>
  <c r="I7026" i="3"/>
  <c r="I7002" i="3"/>
  <c r="I6978" i="3"/>
  <c r="I6954" i="3"/>
  <c r="I6930" i="3"/>
  <c r="I6906" i="3"/>
  <c r="I6882" i="3"/>
  <c r="I6858" i="3"/>
  <c r="I6834" i="3"/>
  <c r="I6810" i="3"/>
  <c r="I6786" i="3"/>
  <c r="I6762" i="3"/>
  <c r="I6738" i="3"/>
  <c r="I6714" i="3"/>
  <c r="I6690" i="3"/>
  <c r="I6666" i="3"/>
  <c r="I6642" i="3"/>
  <c r="I6618" i="3"/>
  <c r="I6594" i="3"/>
  <c r="I6570" i="3"/>
  <c r="I6546" i="3"/>
  <c r="I6522" i="3"/>
  <c r="I6498" i="3"/>
  <c r="I6474" i="3"/>
  <c r="I6450" i="3"/>
  <c r="I6426" i="3"/>
  <c r="I6402" i="3"/>
  <c r="I6378" i="3"/>
  <c r="I6354" i="3"/>
  <c r="I6330" i="3"/>
  <c r="I6306" i="3"/>
  <c r="I6282" i="3"/>
  <c r="I6258" i="3"/>
  <c r="I6234" i="3"/>
  <c r="I6210" i="3"/>
  <c r="I6186" i="3"/>
  <c r="I6162" i="3"/>
  <c r="I6138" i="3"/>
  <c r="I6114" i="3"/>
  <c r="I6090" i="3"/>
  <c r="I6066" i="3"/>
  <c r="I6042" i="3"/>
  <c r="I6018" i="3"/>
  <c r="I5994" i="3"/>
  <c r="I5970" i="3"/>
  <c r="I5946" i="3"/>
  <c r="I5922" i="3"/>
  <c r="I5898" i="3"/>
  <c r="I5874" i="3"/>
  <c r="I5850" i="3"/>
  <c r="I5826" i="3"/>
  <c r="I5802" i="3"/>
  <c r="I5778" i="3"/>
  <c r="I5754" i="3"/>
  <c r="I5730" i="3"/>
  <c r="I5706" i="3"/>
  <c r="I5682" i="3"/>
  <c r="I5658" i="3"/>
  <c r="I5634" i="3"/>
  <c r="I5610" i="3"/>
  <c r="I5586" i="3"/>
  <c r="I5562" i="3"/>
  <c r="I5538" i="3"/>
  <c r="I5514" i="3"/>
  <c r="I5490" i="3"/>
  <c r="I5466" i="3"/>
  <c r="I5442" i="3"/>
  <c r="I5418" i="3"/>
  <c r="I5394" i="3"/>
  <c r="I5370" i="3"/>
  <c r="I5346" i="3"/>
  <c r="I5322" i="3"/>
  <c r="I5298" i="3"/>
  <c r="I5274" i="3"/>
  <c r="I5250" i="3"/>
  <c r="I5226" i="3"/>
  <c r="I5202" i="3"/>
  <c r="I5178" i="3"/>
  <c r="I5154" i="3"/>
  <c r="I5130" i="3"/>
  <c r="I5106" i="3"/>
  <c r="I5082" i="3"/>
  <c r="I5058" i="3"/>
  <c r="I5034" i="3"/>
  <c r="I5010" i="3"/>
  <c r="I4986" i="3"/>
  <c r="I4962" i="3"/>
  <c r="I4938" i="3"/>
  <c r="I4914" i="3"/>
  <c r="I4890" i="3"/>
  <c r="I4866" i="3"/>
  <c r="I4842" i="3"/>
  <c r="I4818" i="3"/>
  <c r="I4794" i="3"/>
  <c r="I4770" i="3"/>
  <c r="I4746" i="3"/>
  <c r="I4722" i="3"/>
  <c r="I4701" i="3"/>
  <c r="I4685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8070" i="3"/>
  <c r="I8013" i="3"/>
  <c r="I7977" i="3"/>
  <c r="I7941" i="3"/>
  <c r="I7905" i="3"/>
  <c r="I7869" i="3"/>
  <c r="I7833" i="3"/>
  <c r="I7797" i="3"/>
  <c r="I7766" i="3"/>
  <c r="I7742" i="3"/>
  <c r="I7718" i="3"/>
  <c r="I7694" i="3"/>
  <c r="I7670" i="3"/>
  <c r="I7646" i="3"/>
  <c r="I7622" i="3"/>
  <c r="I7598" i="3"/>
  <c r="I7574" i="3"/>
  <c r="I7550" i="3"/>
  <c r="I7526" i="3"/>
  <c r="I7502" i="3"/>
  <c r="I7478" i="3"/>
  <c r="I7454" i="3"/>
  <c r="I7430" i="3"/>
  <c r="I7406" i="3"/>
  <c r="I7382" i="3"/>
  <c r="I7358" i="3"/>
  <c r="I7334" i="3"/>
  <c r="I7310" i="3"/>
  <c r="I7286" i="3"/>
  <c r="I7262" i="3"/>
  <c r="I7238" i="3"/>
  <c r="I7214" i="3"/>
  <c r="I7190" i="3"/>
  <c r="I7166" i="3"/>
  <c r="I7142" i="3"/>
  <c r="I7118" i="3"/>
  <c r="I7094" i="3"/>
  <c r="I7070" i="3"/>
  <c r="I7046" i="3"/>
  <c r="I7022" i="3"/>
  <c r="I6998" i="3"/>
  <c r="I6974" i="3"/>
  <c r="I6950" i="3"/>
  <c r="I6926" i="3"/>
  <c r="I6902" i="3"/>
  <c r="I6878" i="3"/>
  <c r="I6854" i="3"/>
  <c r="I6830" i="3"/>
  <c r="I6806" i="3"/>
  <c r="I6782" i="3"/>
  <c r="I6758" i="3"/>
  <c r="I6734" i="3"/>
  <c r="I6710" i="3"/>
  <c r="I6686" i="3"/>
  <c r="I6662" i="3"/>
  <c r="I6638" i="3"/>
  <c r="I6614" i="3"/>
  <c r="I6590" i="3"/>
  <c r="I6566" i="3"/>
  <c r="I6542" i="3"/>
  <c r="I6518" i="3"/>
  <c r="I6494" i="3"/>
  <c r="I6470" i="3"/>
  <c r="I6446" i="3"/>
  <c r="I6422" i="3"/>
  <c r="I6398" i="3"/>
  <c r="I6374" i="3"/>
  <c r="I6350" i="3"/>
  <c r="I6326" i="3"/>
  <c r="I6302" i="3"/>
  <c r="I6278" i="3"/>
  <c r="I6254" i="3"/>
  <c r="I6230" i="3"/>
  <c r="I6206" i="3"/>
  <c r="I6182" i="3"/>
  <c r="I6158" i="3"/>
  <c r="I6134" i="3"/>
  <c r="I6110" i="3"/>
  <c r="I6086" i="3"/>
  <c r="I6062" i="3"/>
  <c r="I6038" i="3"/>
  <c r="I6014" i="3"/>
  <c r="I5990" i="3"/>
  <c r="I5966" i="3"/>
  <c r="I5942" i="3"/>
  <c r="I5918" i="3"/>
  <c r="I5894" i="3"/>
  <c r="I5870" i="3"/>
  <c r="I5846" i="3"/>
  <c r="I5822" i="3"/>
  <c r="I5798" i="3"/>
  <c r="I5774" i="3"/>
  <c r="I5750" i="3"/>
  <c r="I5726" i="3"/>
  <c r="I5702" i="3"/>
  <c r="I5678" i="3"/>
  <c r="I5654" i="3"/>
  <c r="I5630" i="3"/>
  <c r="I5606" i="3"/>
  <c r="I5582" i="3"/>
  <c r="I5558" i="3"/>
  <c r="I5534" i="3"/>
  <c r="I5510" i="3"/>
  <c r="I5486" i="3"/>
  <c r="I5462" i="3"/>
  <c r="I5438" i="3"/>
  <c r="I5414" i="3"/>
  <c r="I5390" i="3"/>
  <c r="I5366" i="3"/>
  <c r="I5342" i="3"/>
  <c r="I5318" i="3"/>
  <c r="I5294" i="3"/>
  <c r="I5270" i="3"/>
  <c r="I5246" i="3"/>
  <c r="I5222" i="3"/>
  <c r="I5198" i="3"/>
  <c r="I5174" i="3"/>
  <c r="I5150" i="3"/>
  <c r="I5126" i="3"/>
  <c r="I5102" i="3"/>
  <c r="I5078" i="3"/>
  <c r="I5054" i="3"/>
  <c r="I5030" i="3"/>
  <c r="I5006" i="3"/>
  <c r="I4982" i="3"/>
  <c r="I4958" i="3"/>
  <c r="I4934" i="3"/>
  <c r="I4910" i="3"/>
  <c r="I4886" i="3"/>
  <c r="I4862" i="3"/>
  <c r="I4838" i="3"/>
  <c r="I4814" i="3"/>
  <c r="I4790" i="3"/>
  <c r="I4766" i="3"/>
  <c r="I4742" i="3"/>
  <c r="I4718" i="3"/>
  <c r="I4700" i="3"/>
  <c r="I4682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8132" i="3"/>
  <c r="I8060" i="3"/>
  <c r="I8012" i="3"/>
  <c r="I7976" i="3"/>
  <c r="I7940" i="3"/>
  <c r="I7904" i="3"/>
  <c r="I7868" i="3"/>
  <c r="I7832" i="3"/>
  <c r="I7796" i="3"/>
  <c r="I7762" i="3"/>
  <c r="I7738" i="3"/>
  <c r="I7714" i="3"/>
  <c r="I7690" i="3"/>
  <c r="I7666" i="3"/>
  <c r="I7642" i="3"/>
  <c r="I7618" i="3"/>
  <c r="I7594" i="3"/>
  <c r="I7570" i="3"/>
  <c r="I7546" i="3"/>
  <c r="I7522" i="3"/>
  <c r="I7498" i="3"/>
  <c r="I7474" i="3"/>
  <c r="I7450" i="3"/>
  <c r="I7426" i="3"/>
  <c r="I7402" i="3"/>
  <c r="I7378" i="3"/>
  <c r="I7354" i="3"/>
  <c r="I7330" i="3"/>
  <c r="I7306" i="3"/>
  <c r="I7282" i="3"/>
  <c r="I7258" i="3"/>
  <c r="I7234" i="3"/>
  <c r="I7210" i="3"/>
  <c r="I7186" i="3"/>
  <c r="I7162" i="3"/>
  <c r="I7138" i="3"/>
  <c r="I7114" i="3"/>
  <c r="I7090" i="3"/>
  <c r="I7066" i="3"/>
  <c r="I7042" i="3"/>
  <c r="I7018" i="3"/>
  <c r="I6994" i="3"/>
  <c r="I6970" i="3"/>
  <c r="I6946" i="3"/>
  <c r="I6922" i="3"/>
  <c r="I6898" i="3"/>
  <c r="I6874" i="3"/>
  <c r="I6850" i="3"/>
  <c r="I6826" i="3"/>
  <c r="I6802" i="3"/>
  <c r="I6778" i="3"/>
  <c r="I6754" i="3"/>
  <c r="I6730" i="3"/>
  <c r="I6706" i="3"/>
  <c r="I6682" i="3"/>
  <c r="I6658" i="3"/>
  <c r="I6634" i="3"/>
  <c r="I6610" i="3"/>
  <c r="I6586" i="3"/>
  <c r="I6562" i="3"/>
  <c r="I6538" i="3"/>
  <c r="I6514" i="3"/>
  <c r="I6490" i="3"/>
  <c r="I6466" i="3"/>
  <c r="I6442" i="3"/>
  <c r="I6418" i="3"/>
  <c r="I6394" i="3"/>
  <c r="I6370" i="3"/>
  <c r="I6346" i="3"/>
  <c r="I6322" i="3"/>
  <c r="I6298" i="3"/>
  <c r="I6274" i="3"/>
  <c r="I6250" i="3"/>
  <c r="I6226" i="3"/>
  <c r="I6202" i="3"/>
  <c r="I6178" i="3"/>
  <c r="I6154" i="3"/>
  <c r="I6130" i="3"/>
  <c r="I6106" i="3"/>
  <c r="I6082" i="3"/>
  <c r="I6058" i="3"/>
  <c r="I6034" i="3"/>
  <c r="I6010" i="3"/>
  <c r="I5986" i="3"/>
  <c r="I5962" i="3"/>
  <c r="I5938" i="3"/>
  <c r="I5914" i="3"/>
  <c r="I5890" i="3"/>
  <c r="I5866" i="3"/>
  <c r="I5842" i="3"/>
  <c r="I5818" i="3"/>
  <c r="I5794" i="3"/>
  <c r="I5770" i="3"/>
  <c r="I5746" i="3"/>
  <c r="I5722" i="3"/>
  <c r="I5698" i="3"/>
  <c r="I5674" i="3"/>
  <c r="I5650" i="3"/>
  <c r="I5626" i="3"/>
  <c r="I5602" i="3"/>
  <c r="I5578" i="3"/>
  <c r="I5554" i="3"/>
  <c r="I5530" i="3"/>
  <c r="I5506" i="3"/>
  <c r="I5482" i="3"/>
  <c r="I5458" i="3"/>
  <c r="I5434" i="3"/>
  <c r="I5410" i="3"/>
  <c r="I5386" i="3"/>
  <c r="I5362" i="3"/>
  <c r="I5338" i="3"/>
  <c r="I5314" i="3"/>
  <c r="I5290" i="3"/>
  <c r="I5266" i="3"/>
  <c r="I5242" i="3"/>
  <c r="I5218" i="3"/>
  <c r="I5194" i="3"/>
  <c r="I5170" i="3"/>
  <c r="I5146" i="3"/>
  <c r="I5122" i="3"/>
  <c r="I5098" i="3"/>
  <c r="I5074" i="3"/>
  <c r="I5050" i="3"/>
  <c r="I5026" i="3"/>
  <c r="I5002" i="3"/>
  <c r="I4978" i="3"/>
  <c r="I4954" i="3"/>
  <c r="I4930" i="3"/>
  <c r="I4906" i="3"/>
  <c r="I4882" i="3"/>
  <c r="I4858" i="3"/>
  <c r="I4834" i="3"/>
  <c r="I4810" i="3"/>
  <c r="I4786" i="3"/>
  <c r="I4762" i="3"/>
  <c r="I4738" i="3"/>
  <c r="I4716" i="3"/>
  <c r="I4699" i="3"/>
  <c r="I4680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8130" i="3"/>
  <c r="I8058" i="3"/>
  <c r="I8011" i="3"/>
  <c r="I7975" i="3"/>
  <c r="I7939" i="3"/>
  <c r="I7903" i="3"/>
  <c r="I7867" i="3"/>
  <c r="I7831" i="3"/>
  <c r="I7795" i="3"/>
  <c r="I7761" i="3"/>
  <c r="I7737" i="3"/>
  <c r="I7713" i="3"/>
  <c r="I7689" i="3"/>
  <c r="I7665" i="3"/>
  <c r="I7641" i="3"/>
  <c r="I7617" i="3"/>
  <c r="I7593" i="3"/>
  <c r="I7569" i="3"/>
  <c r="I7545" i="3"/>
  <c r="I7521" i="3"/>
  <c r="I7497" i="3"/>
  <c r="I7473" i="3"/>
  <c r="I7449" i="3"/>
  <c r="I7425" i="3"/>
  <c r="I7401" i="3"/>
  <c r="I7377" i="3"/>
  <c r="I7353" i="3"/>
  <c r="I7329" i="3"/>
  <c r="I7305" i="3"/>
  <c r="I7281" i="3"/>
  <c r="I7257" i="3"/>
  <c r="I7233" i="3"/>
  <c r="I7209" i="3"/>
  <c r="I7185" i="3"/>
  <c r="I7161" i="3"/>
  <c r="I7137" i="3"/>
  <c r="I7113" i="3"/>
  <c r="I7089" i="3"/>
  <c r="I7065" i="3"/>
  <c r="I7041" i="3"/>
  <c r="I7017" i="3"/>
  <c r="I6993" i="3"/>
  <c r="I6969" i="3"/>
  <c r="I6945" i="3"/>
  <c r="I6921" i="3"/>
  <c r="I6897" i="3"/>
  <c r="I6873" i="3"/>
  <c r="I6849" i="3"/>
  <c r="I6825" i="3"/>
  <c r="I6801" i="3"/>
  <c r="I6777" i="3"/>
  <c r="I6753" i="3"/>
  <c r="I6729" i="3"/>
  <c r="I6705" i="3"/>
  <c r="I6681" i="3"/>
  <c r="I6657" i="3"/>
  <c r="I6633" i="3"/>
  <c r="I6609" i="3"/>
  <c r="I6585" i="3"/>
  <c r="I6561" i="3"/>
  <c r="I6537" i="3"/>
  <c r="I6513" i="3"/>
  <c r="I6489" i="3"/>
  <c r="I6465" i="3"/>
  <c r="I6441" i="3"/>
  <c r="I6417" i="3"/>
  <c r="I6393" i="3"/>
  <c r="I6369" i="3"/>
  <c r="I6345" i="3"/>
  <c r="I6321" i="3"/>
  <c r="I6297" i="3"/>
  <c r="I6273" i="3"/>
  <c r="I6249" i="3"/>
  <c r="I6225" i="3"/>
  <c r="I6201" i="3"/>
  <c r="I6177" i="3"/>
  <c r="I6153" i="3"/>
  <c r="I6129" i="3"/>
  <c r="I6105" i="3"/>
  <c r="I6081" i="3"/>
  <c r="I6057" i="3"/>
  <c r="I6033" i="3"/>
  <c r="I6009" i="3"/>
  <c r="I5985" i="3"/>
  <c r="I5961" i="3"/>
  <c r="I5937" i="3"/>
  <c r="I5913" i="3"/>
  <c r="I5889" i="3"/>
  <c r="I5865" i="3"/>
  <c r="I5841" i="3"/>
  <c r="I5817" i="3"/>
  <c r="I5793" i="3"/>
  <c r="I5769" i="3"/>
  <c r="I5745" i="3"/>
  <c r="I5721" i="3"/>
  <c r="I5697" i="3"/>
  <c r="I5673" i="3"/>
  <c r="I5649" i="3"/>
  <c r="I5625" i="3"/>
  <c r="I5601" i="3"/>
  <c r="I5577" i="3"/>
  <c r="I5553" i="3"/>
  <c r="I5529" i="3"/>
  <c r="I5505" i="3"/>
  <c r="I5481" i="3"/>
  <c r="I5457" i="3"/>
  <c r="I5433" i="3"/>
  <c r="I5409" i="3"/>
  <c r="I5385" i="3"/>
  <c r="I5361" i="3"/>
  <c r="I5337" i="3"/>
  <c r="I5313" i="3"/>
  <c r="I5289" i="3"/>
  <c r="I5265" i="3"/>
  <c r="I5241" i="3"/>
  <c r="I5217" i="3"/>
  <c r="I5193" i="3"/>
  <c r="I5169" i="3"/>
  <c r="I5145" i="3"/>
  <c r="I5121" i="3"/>
  <c r="I5097" i="3"/>
  <c r="I5073" i="3"/>
  <c r="I5049" i="3"/>
  <c r="I5025" i="3"/>
  <c r="I5001" i="3"/>
  <c r="I4977" i="3"/>
  <c r="I4953" i="3"/>
  <c r="I4929" i="3"/>
  <c r="I4905" i="3"/>
  <c r="I4881" i="3"/>
  <c r="I4857" i="3"/>
  <c r="I4833" i="3"/>
  <c r="I4809" i="3"/>
  <c r="I4785" i="3"/>
  <c r="I4761" i="3"/>
  <c r="I4737" i="3"/>
  <c r="I4714" i="3"/>
  <c r="I4698" i="3"/>
  <c r="I4678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8120" i="3"/>
  <c r="I8048" i="3"/>
  <c r="I8010" i="3"/>
  <c r="I7974" i="3"/>
  <c r="I7938" i="3"/>
  <c r="I7902" i="3"/>
  <c r="I7866" i="3"/>
  <c r="I7830" i="3"/>
  <c r="I7794" i="3"/>
  <c r="I7760" i="3"/>
  <c r="I7736" i="3"/>
  <c r="I7712" i="3"/>
  <c r="I7688" i="3"/>
  <c r="I7664" i="3"/>
  <c r="I7640" i="3"/>
  <c r="I7616" i="3"/>
  <c r="I7592" i="3"/>
  <c r="I7568" i="3"/>
  <c r="I7544" i="3"/>
  <c r="I7520" i="3"/>
  <c r="I7496" i="3"/>
  <c r="I7472" i="3"/>
  <c r="I7448" i="3"/>
  <c r="I7424" i="3"/>
  <c r="I7400" i="3"/>
  <c r="I7376" i="3"/>
  <c r="I7352" i="3"/>
  <c r="I7328" i="3"/>
  <c r="I7304" i="3"/>
  <c r="I7280" i="3"/>
  <c r="I7256" i="3"/>
  <c r="I7232" i="3"/>
  <c r="I7208" i="3"/>
  <c r="I7184" i="3"/>
  <c r="I7160" i="3"/>
  <c r="I7136" i="3"/>
  <c r="I7112" i="3"/>
  <c r="I7088" i="3"/>
  <c r="I7064" i="3"/>
  <c r="I7040" i="3"/>
  <c r="I7016" i="3"/>
  <c r="I6992" i="3"/>
  <c r="I6968" i="3"/>
  <c r="I6944" i="3"/>
  <c r="I6920" i="3"/>
  <c r="I6896" i="3"/>
  <c r="I6872" i="3"/>
  <c r="I6848" i="3"/>
  <c r="I6824" i="3"/>
  <c r="I6800" i="3"/>
  <c r="I6776" i="3"/>
  <c r="I6752" i="3"/>
  <c r="I6728" i="3"/>
  <c r="I6704" i="3"/>
  <c r="I6680" i="3"/>
  <c r="I6656" i="3"/>
  <c r="I6632" i="3"/>
  <c r="I6608" i="3"/>
  <c r="I6584" i="3"/>
  <c r="I6560" i="3"/>
  <c r="I6536" i="3"/>
  <c r="I6512" i="3"/>
  <c r="I6488" i="3"/>
  <c r="I6464" i="3"/>
  <c r="I6440" i="3"/>
  <c r="I6416" i="3"/>
  <c r="I6392" i="3"/>
  <c r="I6368" i="3"/>
  <c r="I6344" i="3"/>
  <c r="I6320" i="3"/>
  <c r="I6296" i="3"/>
  <c r="I6272" i="3"/>
  <c r="I6248" i="3"/>
  <c r="I6224" i="3"/>
  <c r="I6200" i="3"/>
  <c r="I6176" i="3"/>
  <c r="I6152" i="3"/>
  <c r="I6128" i="3"/>
  <c r="I6104" i="3"/>
  <c r="I6080" i="3"/>
  <c r="I6056" i="3"/>
  <c r="I6032" i="3"/>
  <c r="I6008" i="3"/>
  <c r="I5984" i="3"/>
  <c r="I5960" i="3"/>
  <c r="I5936" i="3"/>
  <c r="I5912" i="3"/>
  <c r="I5888" i="3"/>
  <c r="I5864" i="3"/>
  <c r="I5840" i="3"/>
  <c r="I5816" i="3"/>
  <c r="I5792" i="3"/>
  <c r="I5768" i="3"/>
  <c r="I5744" i="3"/>
  <c r="I5720" i="3"/>
  <c r="I5696" i="3"/>
  <c r="I5672" i="3"/>
  <c r="I5648" i="3"/>
  <c r="I5624" i="3"/>
  <c r="I5600" i="3"/>
  <c r="I5576" i="3"/>
  <c r="I5552" i="3"/>
  <c r="I5528" i="3"/>
  <c r="I5504" i="3"/>
  <c r="I5480" i="3"/>
  <c r="I5456" i="3"/>
  <c r="I5432" i="3"/>
  <c r="I5408" i="3"/>
  <c r="I5384" i="3"/>
  <c r="I5360" i="3"/>
  <c r="I5336" i="3"/>
  <c r="I5312" i="3"/>
  <c r="I5288" i="3"/>
  <c r="I5264" i="3"/>
  <c r="I5240" i="3"/>
  <c r="I5216" i="3"/>
  <c r="I5192" i="3"/>
  <c r="I5168" i="3"/>
  <c r="I5144" i="3"/>
  <c r="I5120" i="3"/>
  <c r="I5096" i="3"/>
  <c r="I5072" i="3"/>
  <c r="I5048" i="3"/>
  <c r="I5024" i="3"/>
  <c r="I5000" i="3"/>
  <c r="I4976" i="3"/>
  <c r="I4952" i="3"/>
  <c r="I4928" i="3"/>
  <c r="I4904" i="3"/>
  <c r="I4880" i="3"/>
  <c r="I4856" i="3"/>
  <c r="I4832" i="3"/>
  <c r="I4808" i="3"/>
  <c r="I4784" i="3"/>
  <c r="I4760" i="3"/>
  <c r="I4736" i="3"/>
  <c r="I4713" i="3"/>
  <c r="I4697" i="3"/>
  <c r="I4677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118" i="3"/>
  <c r="I8046" i="3"/>
  <c r="I8001" i="3"/>
  <c r="I7965" i="3"/>
  <c r="I7929" i="3"/>
  <c r="I7893" i="3"/>
  <c r="I7857" i="3"/>
  <c r="I7821" i="3"/>
  <c r="I7785" i="3"/>
  <c r="I7759" i="3"/>
  <c r="I7735" i="3"/>
  <c r="I7711" i="3"/>
  <c r="I7687" i="3"/>
  <c r="I7663" i="3"/>
  <c r="I7639" i="3"/>
  <c r="I7615" i="3"/>
  <c r="I7591" i="3"/>
  <c r="I7567" i="3"/>
  <c r="I7543" i="3"/>
  <c r="I7519" i="3"/>
  <c r="I7495" i="3"/>
  <c r="I7471" i="3"/>
  <c r="I7447" i="3"/>
  <c r="I7423" i="3"/>
  <c r="I7399" i="3"/>
  <c r="I7375" i="3"/>
  <c r="I7351" i="3"/>
  <c r="I7327" i="3"/>
  <c r="I7303" i="3"/>
  <c r="I7279" i="3"/>
  <c r="I7255" i="3"/>
  <c r="I7231" i="3"/>
  <c r="I7207" i="3"/>
  <c r="I7183" i="3"/>
  <c r="I7159" i="3"/>
  <c r="I7135" i="3"/>
  <c r="I7111" i="3"/>
  <c r="I7087" i="3"/>
  <c r="I7063" i="3"/>
  <c r="I7039" i="3"/>
  <c r="I7015" i="3"/>
  <c r="I6991" i="3"/>
  <c r="I6967" i="3"/>
  <c r="I6943" i="3"/>
  <c r="I6919" i="3"/>
  <c r="I6895" i="3"/>
  <c r="I6871" i="3"/>
  <c r="I6847" i="3"/>
  <c r="I6823" i="3"/>
  <c r="I6799" i="3"/>
  <c r="I6775" i="3"/>
  <c r="I6751" i="3"/>
  <c r="I6727" i="3"/>
  <c r="I6703" i="3"/>
  <c r="I6679" i="3"/>
  <c r="I6655" i="3"/>
  <c r="I6631" i="3"/>
  <c r="I6607" i="3"/>
  <c r="I6583" i="3"/>
  <c r="I6559" i="3"/>
  <c r="I6535" i="3"/>
  <c r="I6511" i="3"/>
  <c r="I6487" i="3"/>
  <c r="I6463" i="3"/>
  <c r="I6439" i="3"/>
  <c r="I6415" i="3"/>
  <c r="I6391" i="3"/>
  <c r="I6367" i="3"/>
  <c r="I6343" i="3"/>
  <c r="I6319" i="3"/>
  <c r="I6295" i="3"/>
  <c r="I6271" i="3"/>
  <c r="I6247" i="3"/>
  <c r="I6223" i="3"/>
  <c r="I6199" i="3"/>
  <c r="I6175" i="3"/>
  <c r="I6151" i="3"/>
  <c r="I6127" i="3"/>
  <c r="I6103" i="3"/>
  <c r="I6079" i="3"/>
  <c r="I6055" i="3"/>
  <c r="I6031" i="3"/>
  <c r="I6007" i="3"/>
  <c r="I5983" i="3"/>
  <c r="I5959" i="3"/>
  <c r="I5935" i="3"/>
  <c r="I5911" i="3"/>
  <c r="I5887" i="3"/>
  <c r="I5863" i="3"/>
  <c r="I5839" i="3"/>
  <c r="I5815" i="3"/>
  <c r="I5791" i="3"/>
  <c r="I5767" i="3"/>
  <c r="I5743" i="3"/>
  <c r="I5719" i="3"/>
  <c r="I5695" i="3"/>
  <c r="I5671" i="3"/>
  <c r="I5647" i="3"/>
  <c r="I5623" i="3"/>
  <c r="I5599" i="3"/>
  <c r="I5575" i="3"/>
  <c r="I5551" i="3"/>
  <c r="I5527" i="3"/>
  <c r="I5503" i="3"/>
  <c r="I5479" i="3"/>
  <c r="I5455" i="3"/>
  <c r="I5431" i="3"/>
  <c r="I5407" i="3"/>
  <c r="I5383" i="3"/>
  <c r="I5359" i="3"/>
  <c r="I5335" i="3"/>
  <c r="I5311" i="3"/>
  <c r="I5287" i="3"/>
  <c r="I5263" i="3"/>
  <c r="I5239" i="3"/>
  <c r="I5215" i="3"/>
  <c r="I5191" i="3"/>
  <c r="I5167" i="3"/>
  <c r="I5143" i="3"/>
  <c r="I5119" i="3"/>
  <c r="I5095" i="3"/>
  <c r="I5071" i="3"/>
  <c r="I5047" i="3"/>
  <c r="I5023" i="3"/>
  <c r="I4999" i="3"/>
  <c r="I4975" i="3"/>
  <c r="I4951" i="3"/>
  <c r="I4927" i="3"/>
  <c r="I4903" i="3"/>
  <c r="I4879" i="3"/>
  <c r="I4855" i="3"/>
  <c r="I4831" i="3"/>
  <c r="I4807" i="3"/>
  <c r="I4783" i="3"/>
  <c r="I4759" i="3"/>
  <c r="I4735" i="3"/>
  <c r="I4712" i="3"/>
  <c r="I4694" i="3"/>
  <c r="I4676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8108" i="3"/>
  <c r="I8036" i="3"/>
  <c r="I8000" i="3"/>
  <c r="I7964" i="3"/>
  <c r="I7928" i="3"/>
  <c r="I7892" i="3"/>
  <c r="I7856" i="3"/>
  <c r="I7820" i="3"/>
  <c r="I7784" i="3"/>
  <c r="I7758" i="3"/>
  <c r="I7734" i="3"/>
  <c r="I7710" i="3"/>
  <c r="I7686" i="3"/>
  <c r="I7662" i="3"/>
  <c r="I7638" i="3"/>
  <c r="I7614" i="3"/>
  <c r="I7590" i="3"/>
  <c r="I7566" i="3"/>
  <c r="I7542" i="3"/>
  <c r="I7518" i="3"/>
  <c r="I7494" i="3"/>
  <c r="I7470" i="3"/>
  <c r="I7446" i="3"/>
  <c r="I7422" i="3"/>
  <c r="I7398" i="3"/>
  <c r="I7374" i="3"/>
  <c r="I7350" i="3"/>
  <c r="I7326" i="3"/>
  <c r="I7302" i="3"/>
  <c r="I7278" i="3"/>
  <c r="I7254" i="3"/>
  <c r="I7230" i="3"/>
  <c r="I7206" i="3"/>
  <c r="I7182" i="3"/>
  <c r="I7158" i="3"/>
  <c r="I7134" i="3"/>
  <c r="I7110" i="3"/>
  <c r="I7086" i="3"/>
  <c r="I7062" i="3"/>
  <c r="I7038" i="3"/>
  <c r="I7014" i="3"/>
  <c r="I6990" i="3"/>
  <c r="I6966" i="3"/>
  <c r="I6942" i="3"/>
  <c r="I6918" i="3"/>
  <c r="I6894" i="3"/>
  <c r="I6870" i="3"/>
  <c r="I6846" i="3"/>
  <c r="I6822" i="3"/>
  <c r="I6798" i="3"/>
  <c r="I6774" i="3"/>
  <c r="I6750" i="3"/>
  <c r="I6726" i="3"/>
  <c r="I6702" i="3"/>
  <c r="I6678" i="3"/>
  <c r="I6654" i="3"/>
  <c r="I6630" i="3"/>
  <c r="I6606" i="3"/>
  <c r="I6582" i="3"/>
  <c r="I6558" i="3"/>
  <c r="I6534" i="3"/>
  <c r="I6510" i="3"/>
  <c r="I6486" i="3"/>
  <c r="I6462" i="3"/>
  <c r="I6438" i="3"/>
  <c r="I6414" i="3"/>
  <c r="I6390" i="3"/>
  <c r="I6366" i="3"/>
  <c r="I6342" i="3"/>
  <c r="I6318" i="3"/>
  <c r="I6294" i="3"/>
  <c r="I6270" i="3"/>
  <c r="I6246" i="3"/>
  <c r="I6222" i="3"/>
  <c r="I6198" i="3"/>
  <c r="I6174" i="3"/>
  <c r="I6150" i="3"/>
  <c r="I6126" i="3"/>
  <c r="I6102" i="3"/>
  <c r="I6078" i="3"/>
  <c r="I6054" i="3"/>
  <c r="I6030" i="3"/>
  <c r="I6006" i="3"/>
  <c r="I5982" i="3"/>
  <c r="I5958" i="3"/>
  <c r="I5934" i="3"/>
  <c r="I5910" i="3"/>
  <c r="I5886" i="3"/>
  <c r="I5862" i="3"/>
  <c r="I5838" i="3"/>
  <c r="I5814" i="3"/>
  <c r="I5790" i="3"/>
  <c r="I5766" i="3"/>
  <c r="I5742" i="3"/>
  <c r="I5718" i="3"/>
  <c r="I5694" i="3"/>
  <c r="I5670" i="3"/>
  <c r="I5646" i="3"/>
  <c r="I5622" i="3"/>
  <c r="I5598" i="3"/>
  <c r="I5574" i="3"/>
  <c r="I5550" i="3"/>
  <c r="I5526" i="3"/>
  <c r="I5502" i="3"/>
  <c r="I5478" i="3"/>
  <c r="I5454" i="3"/>
  <c r="I5430" i="3"/>
  <c r="I5406" i="3"/>
  <c r="I5382" i="3"/>
  <c r="I5358" i="3"/>
  <c r="I5334" i="3"/>
  <c r="I5310" i="3"/>
  <c r="I5286" i="3"/>
  <c r="I5262" i="3"/>
  <c r="I5238" i="3"/>
  <c r="I5214" i="3"/>
  <c r="I5190" i="3"/>
  <c r="I5166" i="3"/>
  <c r="I5142" i="3"/>
  <c r="I5118" i="3"/>
  <c r="I5094" i="3"/>
  <c r="I5070" i="3"/>
  <c r="I5046" i="3"/>
  <c r="I5022" i="3"/>
  <c r="I4998" i="3"/>
  <c r="I4974" i="3"/>
  <c r="I4950" i="3"/>
  <c r="I4926" i="3"/>
  <c r="I4902" i="3"/>
  <c r="I4878" i="3"/>
  <c r="I4854" i="3"/>
  <c r="I4830" i="3"/>
  <c r="I4806" i="3"/>
  <c r="I4782" i="3"/>
  <c r="I4758" i="3"/>
  <c r="I4734" i="3"/>
  <c r="I4711" i="3"/>
  <c r="I4692" i="3"/>
  <c r="I4675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8106" i="3"/>
  <c r="I8035" i="3"/>
  <c r="I7999" i="3"/>
  <c r="I7963" i="3"/>
  <c r="I7927" i="3"/>
  <c r="I7891" i="3"/>
  <c r="I7855" i="3"/>
  <c r="I7819" i="3"/>
  <c r="I7783" i="3"/>
  <c r="I7754" i="3"/>
  <c r="I7730" i="3"/>
  <c r="I7706" i="3"/>
  <c r="I7682" i="3"/>
  <c r="I7658" i="3"/>
  <c r="I7634" i="3"/>
  <c r="I7610" i="3"/>
  <c r="I7586" i="3"/>
  <c r="I7562" i="3"/>
  <c r="I7538" i="3"/>
  <c r="I7514" i="3"/>
  <c r="I7490" i="3"/>
  <c r="I7466" i="3"/>
  <c r="I7442" i="3"/>
  <c r="I7418" i="3"/>
  <c r="I7394" i="3"/>
  <c r="I7370" i="3"/>
  <c r="I7346" i="3"/>
  <c r="I7322" i="3"/>
  <c r="I7298" i="3"/>
  <c r="I7274" i="3"/>
  <c r="I7250" i="3"/>
  <c r="I7226" i="3"/>
  <c r="I7202" i="3"/>
  <c r="I7178" i="3"/>
  <c r="I7154" i="3"/>
  <c r="I7130" i="3"/>
  <c r="I7106" i="3"/>
  <c r="I7082" i="3"/>
  <c r="I7058" i="3"/>
  <c r="I7034" i="3"/>
  <c r="I7010" i="3"/>
  <c r="I6986" i="3"/>
  <c r="I6962" i="3"/>
  <c r="I6938" i="3"/>
  <c r="I6914" i="3"/>
  <c r="I6890" i="3"/>
  <c r="I6866" i="3"/>
  <c r="I6842" i="3"/>
  <c r="I6818" i="3"/>
  <c r="I6794" i="3"/>
  <c r="I6770" i="3"/>
  <c r="I6746" i="3"/>
  <c r="I6722" i="3"/>
  <c r="I6698" i="3"/>
  <c r="I6674" i="3"/>
  <c r="I6650" i="3"/>
  <c r="I6626" i="3"/>
  <c r="I6602" i="3"/>
  <c r="I6578" i="3"/>
  <c r="I6554" i="3"/>
  <c r="I6530" i="3"/>
  <c r="I6506" i="3"/>
  <c r="I6482" i="3"/>
  <c r="I6458" i="3"/>
  <c r="I6434" i="3"/>
  <c r="I6410" i="3"/>
  <c r="I6386" i="3"/>
  <c r="I6362" i="3"/>
  <c r="I6338" i="3"/>
  <c r="I6314" i="3"/>
  <c r="I6290" i="3"/>
  <c r="I6266" i="3"/>
  <c r="I6242" i="3"/>
  <c r="I6218" i="3"/>
  <c r="I6194" i="3"/>
  <c r="I6170" i="3"/>
  <c r="I6146" i="3"/>
  <c r="I6122" i="3"/>
  <c r="I6098" i="3"/>
  <c r="I6074" i="3"/>
  <c r="I6050" i="3"/>
  <c r="I6026" i="3"/>
  <c r="I6002" i="3"/>
  <c r="I5978" i="3"/>
  <c r="I5954" i="3"/>
  <c r="I5930" i="3"/>
  <c r="I5906" i="3"/>
  <c r="I5882" i="3"/>
  <c r="I5858" i="3"/>
  <c r="I5834" i="3"/>
  <c r="I5810" i="3"/>
  <c r="I5786" i="3"/>
  <c r="I5762" i="3"/>
  <c r="I5738" i="3"/>
  <c r="I5714" i="3"/>
  <c r="I5690" i="3"/>
  <c r="I5666" i="3"/>
  <c r="I5642" i="3"/>
  <c r="I5618" i="3"/>
  <c r="I5594" i="3"/>
  <c r="I5570" i="3"/>
  <c r="I5546" i="3"/>
  <c r="I5522" i="3"/>
  <c r="I5498" i="3"/>
  <c r="I5474" i="3"/>
  <c r="I5450" i="3"/>
  <c r="I5426" i="3"/>
  <c r="I5402" i="3"/>
  <c r="I5378" i="3"/>
  <c r="I5354" i="3"/>
  <c r="I5330" i="3"/>
  <c r="I5306" i="3"/>
  <c r="I5282" i="3"/>
  <c r="I5258" i="3"/>
  <c r="I5234" i="3"/>
  <c r="I5210" i="3"/>
  <c r="I5186" i="3"/>
  <c r="I5162" i="3"/>
  <c r="I5138" i="3"/>
  <c r="I5114" i="3"/>
  <c r="I5090" i="3"/>
  <c r="I5066" i="3"/>
  <c r="I5042" i="3"/>
  <c r="I5018" i="3"/>
  <c r="I4994" i="3"/>
  <c r="I4970" i="3"/>
  <c r="I4946" i="3"/>
  <c r="I4922" i="3"/>
  <c r="I4898" i="3"/>
  <c r="I4874" i="3"/>
  <c r="I4850" i="3"/>
  <c r="I4826" i="3"/>
  <c r="I4802" i="3"/>
  <c r="I4778" i="3"/>
  <c r="I4754" i="3"/>
  <c r="I4730" i="3"/>
  <c r="I4710" i="3"/>
  <c r="I4690" i="3"/>
  <c r="I4674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8096" i="3"/>
  <c r="I8034" i="3"/>
  <c r="I7998" i="3"/>
  <c r="I7962" i="3"/>
  <c r="I7926" i="3"/>
  <c r="I7890" i="3"/>
  <c r="I7854" i="3"/>
  <c r="I7818" i="3"/>
  <c r="I7782" i="3"/>
  <c r="I7750" i="3"/>
  <c r="I7726" i="3"/>
  <c r="I7702" i="3"/>
  <c r="I7678" i="3"/>
  <c r="I7654" i="3"/>
  <c r="I7630" i="3"/>
  <c r="I7606" i="3"/>
  <c r="I7582" i="3"/>
  <c r="I7558" i="3"/>
  <c r="I7534" i="3"/>
  <c r="I7510" i="3"/>
  <c r="I7486" i="3"/>
  <c r="I7462" i="3"/>
  <c r="I7438" i="3"/>
  <c r="I7414" i="3"/>
  <c r="I7390" i="3"/>
  <c r="I7366" i="3"/>
  <c r="I7342" i="3"/>
  <c r="I7318" i="3"/>
  <c r="I7294" i="3"/>
  <c r="I7270" i="3"/>
  <c r="I7246" i="3"/>
  <c r="I7222" i="3"/>
  <c r="I7198" i="3"/>
  <c r="I7174" i="3"/>
  <c r="I7150" i="3"/>
  <c r="I7126" i="3"/>
  <c r="I7102" i="3"/>
  <c r="I7078" i="3"/>
  <c r="I7054" i="3"/>
  <c r="I7030" i="3"/>
  <c r="I7006" i="3"/>
  <c r="I6982" i="3"/>
  <c r="I6958" i="3"/>
  <c r="I6934" i="3"/>
  <c r="I6910" i="3"/>
  <c r="I6886" i="3"/>
  <c r="I6862" i="3"/>
  <c r="I6838" i="3"/>
  <c r="I6814" i="3"/>
  <c r="I6790" i="3"/>
  <c r="I6766" i="3"/>
  <c r="I6742" i="3"/>
  <c r="I6718" i="3"/>
  <c r="I6694" i="3"/>
  <c r="I6670" i="3"/>
  <c r="I6646" i="3"/>
  <c r="I6622" i="3"/>
  <c r="I6598" i="3"/>
  <c r="I6574" i="3"/>
  <c r="I6550" i="3"/>
  <c r="I6526" i="3"/>
  <c r="I6502" i="3"/>
  <c r="I6478" i="3"/>
  <c r="I6454" i="3"/>
  <c r="I6430" i="3"/>
  <c r="I6406" i="3"/>
  <c r="I6382" i="3"/>
  <c r="I6358" i="3"/>
  <c r="I6334" i="3"/>
  <c r="I6310" i="3"/>
  <c r="I6286" i="3"/>
  <c r="I6262" i="3"/>
  <c r="I6238" i="3"/>
  <c r="I6214" i="3"/>
  <c r="I6190" i="3"/>
  <c r="I6166" i="3"/>
  <c r="I6142" i="3"/>
  <c r="I6118" i="3"/>
  <c r="I6094" i="3"/>
  <c r="I6070" i="3"/>
  <c r="I6046" i="3"/>
  <c r="I6022" i="3"/>
  <c r="I5998" i="3"/>
  <c r="I5974" i="3"/>
  <c r="I5950" i="3"/>
  <c r="I5926" i="3"/>
  <c r="I5902" i="3"/>
  <c r="I5878" i="3"/>
  <c r="I5854" i="3"/>
  <c r="I5830" i="3"/>
  <c r="I5806" i="3"/>
  <c r="I5782" i="3"/>
  <c r="I5758" i="3"/>
  <c r="I5734" i="3"/>
  <c r="I5710" i="3"/>
  <c r="I5686" i="3"/>
  <c r="I5662" i="3"/>
  <c r="I5638" i="3"/>
  <c r="I5614" i="3"/>
  <c r="I5590" i="3"/>
  <c r="I5566" i="3"/>
  <c r="I5542" i="3"/>
  <c r="I5518" i="3"/>
  <c r="I5494" i="3"/>
  <c r="I5470" i="3"/>
  <c r="I5446" i="3"/>
  <c r="I5422" i="3"/>
  <c r="I5398" i="3"/>
  <c r="I5374" i="3"/>
  <c r="I5350" i="3"/>
  <c r="I5326" i="3"/>
  <c r="I5302" i="3"/>
  <c r="I5278" i="3"/>
  <c r="I5254" i="3"/>
  <c r="I5230" i="3"/>
  <c r="I5206" i="3"/>
  <c r="I5182" i="3"/>
  <c r="I5158" i="3"/>
  <c r="I5134" i="3"/>
  <c r="I5110" i="3"/>
  <c r="I5086" i="3"/>
  <c r="I5062" i="3"/>
  <c r="I5038" i="3"/>
  <c r="I5014" i="3"/>
  <c r="I4990" i="3"/>
  <c r="I4966" i="3"/>
  <c r="I4942" i="3"/>
  <c r="I4918" i="3"/>
  <c r="I4894" i="3"/>
  <c r="I4870" i="3"/>
  <c r="I4846" i="3"/>
  <c r="I4822" i="3"/>
  <c r="I4798" i="3"/>
  <c r="I4774" i="3"/>
  <c r="I4750" i="3"/>
  <c r="I4726" i="3"/>
  <c r="I4709" i="3"/>
  <c r="I4689" i="3"/>
  <c r="I4673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695" i="3"/>
  <c r="I3551" i="3"/>
  <c r="I3407" i="3"/>
  <c r="I3263" i="3"/>
  <c r="I3119" i="3"/>
  <c r="I2975" i="3"/>
  <c r="I2889" i="3"/>
  <c r="I2817" i="3"/>
  <c r="I2745" i="3"/>
  <c r="I2696" i="3"/>
  <c r="I2660" i="3"/>
  <c r="I2624" i="3"/>
  <c r="I2588" i="3"/>
  <c r="I2552" i="3"/>
  <c r="I2516" i="3"/>
  <c r="I2480" i="3"/>
  <c r="I2444" i="3"/>
  <c r="I2408" i="3"/>
  <c r="I2372" i="3"/>
  <c r="I2336" i="3"/>
  <c r="I2300" i="3"/>
  <c r="I2264" i="3"/>
  <c r="I2229" i="3"/>
  <c r="I2204" i="3"/>
  <c r="I2180" i="3"/>
  <c r="I2156" i="3"/>
  <c r="I2132" i="3"/>
  <c r="I2108" i="3"/>
  <c r="I2084" i="3"/>
  <c r="I2060" i="3"/>
  <c r="I2036" i="3"/>
  <c r="I2012" i="3"/>
  <c r="I1988" i="3"/>
  <c r="I1964" i="3"/>
  <c r="I1940" i="3"/>
  <c r="I1916" i="3"/>
  <c r="I1892" i="3"/>
  <c r="I1868" i="3"/>
  <c r="I1844" i="3"/>
  <c r="I1820" i="3"/>
  <c r="I1796" i="3"/>
  <c r="I1772" i="3"/>
  <c r="I1748" i="3"/>
  <c r="I1724" i="3"/>
  <c r="I1700" i="3"/>
  <c r="I1676" i="3"/>
  <c r="I1652" i="3"/>
  <c r="I1628" i="3"/>
  <c r="I1604" i="3"/>
  <c r="I1580" i="3"/>
  <c r="I1556" i="3"/>
  <c r="I1532" i="3"/>
  <c r="I1508" i="3"/>
  <c r="I1484" i="3"/>
  <c r="I1460" i="3"/>
  <c r="I1436" i="3"/>
  <c r="I1412" i="3"/>
  <c r="I1388" i="3"/>
  <c r="I1364" i="3"/>
  <c r="I1340" i="3"/>
  <c r="I1316" i="3"/>
  <c r="I1292" i="3"/>
  <c r="I1268" i="3"/>
  <c r="I1244" i="3"/>
  <c r="I1220" i="3"/>
  <c r="I1196" i="3"/>
  <c r="I1172" i="3"/>
  <c r="I1148" i="3"/>
  <c r="I1124" i="3"/>
  <c r="I1100" i="3"/>
  <c r="I1076" i="3"/>
  <c r="I1052" i="3"/>
  <c r="I1028" i="3"/>
  <c r="I1004" i="3"/>
  <c r="I980" i="3"/>
  <c r="I956" i="3"/>
  <c r="I932" i="3"/>
  <c r="I908" i="3"/>
  <c r="I884" i="3"/>
  <c r="I860" i="3"/>
  <c r="I837" i="3"/>
  <c r="I815" i="3"/>
  <c r="I797" i="3"/>
  <c r="I776" i="3"/>
  <c r="I754" i="3"/>
  <c r="I732" i="3"/>
  <c r="I714" i="3"/>
  <c r="I693" i="3"/>
  <c r="I671" i="3"/>
  <c r="I653" i="3"/>
  <c r="I632" i="3"/>
  <c r="I610" i="3"/>
  <c r="I588" i="3"/>
  <c r="I570" i="3"/>
  <c r="I549" i="3"/>
  <c r="I527" i="3"/>
  <c r="I509" i="3"/>
  <c r="I488" i="3"/>
  <c r="I467" i="3"/>
  <c r="I450" i="3"/>
  <c r="I431" i="3"/>
  <c r="I414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3683" i="3"/>
  <c r="I3539" i="3"/>
  <c r="I3395" i="3"/>
  <c r="I3251" i="3"/>
  <c r="I3107" i="3"/>
  <c r="I2963" i="3"/>
  <c r="I2879" i="3"/>
  <c r="I2807" i="3"/>
  <c r="I2735" i="3"/>
  <c r="I2687" i="3"/>
  <c r="I2651" i="3"/>
  <c r="I2615" i="3"/>
  <c r="I2579" i="3"/>
  <c r="I2543" i="3"/>
  <c r="I2507" i="3"/>
  <c r="I2471" i="3"/>
  <c r="I2435" i="3"/>
  <c r="I2399" i="3"/>
  <c r="I2363" i="3"/>
  <c r="I2327" i="3"/>
  <c r="I2291" i="3"/>
  <c r="I2255" i="3"/>
  <c r="I2228" i="3"/>
  <c r="I2201" i="3"/>
  <c r="I2177" i="3"/>
  <c r="I2153" i="3"/>
  <c r="I2129" i="3"/>
  <c r="I2105" i="3"/>
  <c r="I2081" i="3"/>
  <c r="I2057" i="3"/>
  <c r="I2033" i="3"/>
  <c r="I2009" i="3"/>
  <c r="I1985" i="3"/>
  <c r="I1961" i="3"/>
  <c r="I1937" i="3"/>
  <c r="I1913" i="3"/>
  <c r="I1889" i="3"/>
  <c r="I1865" i="3"/>
  <c r="I1841" i="3"/>
  <c r="I1817" i="3"/>
  <c r="I1793" i="3"/>
  <c r="I1769" i="3"/>
  <c r="I1745" i="3"/>
  <c r="I1721" i="3"/>
  <c r="I1697" i="3"/>
  <c r="I1673" i="3"/>
  <c r="I1649" i="3"/>
  <c r="I1625" i="3"/>
  <c r="I1601" i="3"/>
  <c r="I1577" i="3"/>
  <c r="I1553" i="3"/>
  <c r="I1529" i="3"/>
  <c r="I1505" i="3"/>
  <c r="I1481" i="3"/>
  <c r="I1457" i="3"/>
  <c r="I1433" i="3"/>
  <c r="I1409" i="3"/>
  <c r="I1385" i="3"/>
  <c r="I1361" i="3"/>
  <c r="I1337" i="3"/>
  <c r="I1313" i="3"/>
  <c r="I1289" i="3"/>
  <c r="I1265" i="3"/>
  <c r="I1241" i="3"/>
  <c r="I1217" i="3"/>
  <c r="I1193" i="3"/>
  <c r="I1169" i="3"/>
  <c r="I1145" i="3"/>
  <c r="I1121" i="3"/>
  <c r="I1097" i="3"/>
  <c r="I1073" i="3"/>
  <c r="I1049" i="3"/>
  <c r="I1025" i="3"/>
  <c r="I1001" i="3"/>
  <c r="I977" i="3"/>
  <c r="I953" i="3"/>
  <c r="I929" i="3"/>
  <c r="I905" i="3"/>
  <c r="I881" i="3"/>
  <c r="I857" i="3"/>
  <c r="I836" i="3"/>
  <c r="I814" i="3"/>
  <c r="I792" i="3"/>
  <c r="I774" i="3"/>
  <c r="I753" i="3"/>
  <c r="I731" i="3"/>
  <c r="I713" i="3"/>
  <c r="I692" i="3"/>
  <c r="I670" i="3"/>
  <c r="I648" i="3"/>
  <c r="I630" i="3"/>
  <c r="I609" i="3"/>
  <c r="I587" i="3"/>
  <c r="I569" i="3"/>
  <c r="I548" i="3"/>
  <c r="I526" i="3"/>
  <c r="I504" i="3"/>
  <c r="I486" i="3"/>
  <c r="I466" i="3"/>
  <c r="I449" i="3"/>
  <c r="I430" i="3"/>
  <c r="I413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3671" i="3"/>
  <c r="I3527" i="3"/>
  <c r="I3383" i="3"/>
  <c r="I3239" i="3"/>
  <c r="I3095" i="3"/>
  <c r="I2951" i="3"/>
  <c r="I2877" i="3"/>
  <c r="I2805" i="3"/>
  <c r="I2733" i="3"/>
  <c r="I2686" i="3"/>
  <c r="I2650" i="3"/>
  <c r="I2614" i="3"/>
  <c r="I2578" i="3"/>
  <c r="I2542" i="3"/>
  <c r="I2506" i="3"/>
  <c r="I2470" i="3"/>
  <c r="I2434" i="3"/>
  <c r="I2398" i="3"/>
  <c r="I2362" i="3"/>
  <c r="I2326" i="3"/>
  <c r="I2290" i="3"/>
  <c r="I2254" i="3"/>
  <c r="I2220" i="3"/>
  <c r="I2196" i="3"/>
  <c r="I2172" i="3"/>
  <c r="I2148" i="3"/>
  <c r="I2124" i="3"/>
  <c r="I2100" i="3"/>
  <c r="I2076" i="3"/>
  <c r="I2052" i="3"/>
  <c r="I2028" i="3"/>
  <c r="I2004" i="3"/>
  <c r="I1980" i="3"/>
  <c r="I1956" i="3"/>
  <c r="I1932" i="3"/>
  <c r="I1908" i="3"/>
  <c r="I1884" i="3"/>
  <c r="I1860" i="3"/>
  <c r="I1836" i="3"/>
  <c r="I1812" i="3"/>
  <c r="I1788" i="3"/>
  <c r="I1764" i="3"/>
  <c r="I1740" i="3"/>
  <c r="I1716" i="3"/>
  <c r="I1692" i="3"/>
  <c r="I1668" i="3"/>
  <c r="I1644" i="3"/>
  <c r="I1620" i="3"/>
  <c r="I1596" i="3"/>
  <c r="I1572" i="3"/>
  <c r="I1548" i="3"/>
  <c r="I1524" i="3"/>
  <c r="I1500" i="3"/>
  <c r="I1476" i="3"/>
  <c r="I1452" i="3"/>
  <c r="I1428" i="3"/>
  <c r="I1404" i="3"/>
  <c r="I1380" i="3"/>
  <c r="I1356" i="3"/>
  <c r="I1332" i="3"/>
  <c r="I1308" i="3"/>
  <c r="I1284" i="3"/>
  <c r="I1260" i="3"/>
  <c r="I1236" i="3"/>
  <c r="I1212" i="3"/>
  <c r="I1188" i="3"/>
  <c r="I1164" i="3"/>
  <c r="I1140" i="3"/>
  <c r="I1116" i="3"/>
  <c r="I1092" i="3"/>
  <c r="I1068" i="3"/>
  <c r="I1044" i="3"/>
  <c r="I1020" i="3"/>
  <c r="I996" i="3"/>
  <c r="I972" i="3"/>
  <c r="I948" i="3"/>
  <c r="I924" i="3"/>
  <c r="I900" i="3"/>
  <c r="I876" i="3"/>
  <c r="I852" i="3"/>
  <c r="I834" i="3"/>
  <c r="I813" i="3"/>
  <c r="I791" i="3"/>
  <c r="I773" i="3"/>
  <c r="I752" i="3"/>
  <c r="I730" i="3"/>
  <c r="I708" i="3"/>
  <c r="I690" i="3"/>
  <c r="I669" i="3"/>
  <c r="I647" i="3"/>
  <c r="I629" i="3"/>
  <c r="I608" i="3"/>
  <c r="I586" i="3"/>
  <c r="I564" i="3"/>
  <c r="I546" i="3"/>
  <c r="I525" i="3"/>
  <c r="I503" i="3"/>
  <c r="I485" i="3"/>
  <c r="I465" i="3"/>
  <c r="I448" i="3"/>
  <c r="I429" i="3"/>
  <c r="I412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3659" i="3"/>
  <c r="I3515" i="3"/>
  <c r="I3371" i="3"/>
  <c r="I3227" i="3"/>
  <c r="I3083" i="3"/>
  <c r="I2939" i="3"/>
  <c r="I2867" i="3"/>
  <c r="I2795" i="3"/>
  <c r="I2723" i="3"/>
  <c r="I2685" i="3"/>
  <c r="I2649" i="3"/>
  <c r="I2613" i="3"/>
  <c r="I2577" i="3"/>
  <c r="I2541" i="3"/>
  <c r="I2505" i="3"/>
  <c r="I2469" i="3"/>
  <c r="I2433" i="3"/>
  <c r="I2397" i="3"/>
  <c r="I2361" i="3"/>
  <c r="I2325" i="3"/>
  <c r="I2289" i="3"/>
  <c r="I2253" i="3"/>
  <c r="I2219" i="3"/>
  <c r="I2195" i="3"/>
  <c r="I2171" i="3"/>
  <c r="I2147" i="3"/>
  <c r="I2123" i="3"/>
  <c r="I2099" i="3"/>
  <c r="I2075" i="3"/>
  <c r="I2051" i="3"/>
  <c r="I2027" i="3"/>
  <c r="I2003" i="3"/>
  <c r="I1979" i="3"/>
  <c r="I1955" i="3"/>
  <c r="I1931" i="3"/>
  <c r="I1907" i="3"/>
  <c r="I1883" i="3"/>
  <c r="I1859" i="3"/>
  <c r="I1835" i="3"/>
  <c r="I1811" i="3"/>
  <c r="I1787" i="3"/>
  <c r="I1763" i="3"/>
  <c r="I1739" i="3"/>
  <c r="I1715" i="3"/>
  <c r="I1691" i="3"/>
  <c r="I1667" i="3"/>
  <c r="I1643" i="3"/>
  <c r="I1619" i="3"/>
  <c r="I1595" i="3"/>
  <c r="I1571" i="3"/>
  <c r="I1547" i="3"/>
  <c r="I1523" i="3"/>
  <c r="I1499" i="3"/>
  <c r="I1475" i="3"/>
  <c r="I1451" i="3"/>
  <c r="I1427" i="3"/>
  <c r="I1403" i="3"/>
  <c r="I1379" i="3"/>
  <c r="I1355" i="3"/>
  <c r="I1331" i="3"/>
  <c r="I1307" i="3"/>
  <c r="I1283" i="3"/>
  <c r="I1259" i="3"/>
  <c r="I1235" i="3"/>
  <c r="I1211" i="3"/>
  <c r="I1187" i="3"/>
  <c r="I1163" i="3"/>
  <c r="I1139" i="3"/>
  <c r="I1115" i="3"/>
  <c r="I1091" i="3"/>
  <c r="I1067" i="3"/>
  <c r="I1043" i="3"/>
  <c r="I1019" i="3"/>
  <c r="I995" i="3"/>
  <c r="I971" i="3"/>
  <c r="I947" i="3"/>
  <c r="I923" i="3"/>
  <c r="I899" i="3"/>
  <c r="I875" i="3"/>
  <c r="I851" i="3"/>
  <c r="I833" i="3"/>
  <c r="I812" i="3"/>
  <c r="I790" i="3"/>
  <c r="I768" i="3"/>
  <c r="I750" i="3"/>
  <c r="I729" i="3"/>
  <c r="I707" i="3"/>
  <c r="I689" i="3"/>
  <c r="I668" i="3"/>
  <c r="I646" i="3"/>
  <c r="I624" i="3"/>
  <c r="I606" i="3"/>
  <c r="I585" i="3"/>
  <c r="I563" i="3"/>
  <c r="I545" i="3"/>
  <c r="I524" i="3"/>
  <c r="I502" i="3"/>
  <c r="I480" i="3"/>
  <c r="I464" i="3"/>
  <c r="I444" i="3"/>
  <c r="I428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3647" i="3"/>
  <c r="I3503" i="3"/>
  <c r="I3359" i="3"/>
  <c r="I3215" i="3"/>
  <c r="I3071" i="3"/>
  <c r="I2937" i="3"/>
  <c r="I2865" i="3"/>
  <c r="I2793" i="3"/>
  <c r="I2721" i="3"/>
  <c r="I2684" i="3"/>
  <c r="I2648" i="3"/>
  <c r="I2612" i="3"/>
  <c r="I2576" i="3"/>
  <c r="I2540" i="3"/>
  <c r="I2504" i="3"/>
  <c r="I2468" i="3"/>
  <c r="I2432" i="3"/>
  <c r="I2396" i="3"/>
  <c r="I2360" i="3"/>
  <c r="I2324" i="3"/>
  <c r="I2288" i="3"/>
  <c r="I2252" i="3"/>
  <c r="I2218" i="3"/>
  <c r="I2194" i="3"/>
  <c r="I2170" i="3"/>
  <c r="I2146" i="3"/>
  <c r="I2122" i="3"/>
  <c r="I2098" i="3"/>
  <c r="I2074" i="3"/>
  <c r="I2050" i="3"/>
  <c r="I2026" i="3"/>
  <c r="I2002" i="3"/>
  <c r="I1978" i="3"/>
  <c r="I1954" i="3"/>
  <c r="I1930" i="3"/>
  <c r="I1906" i="3"/>
  <c r="I1882" i="3"/>
  <c r="I1858" i="3"/>
  <c r="I1834" i="3"/>
  <c r="I1810" i="3"/>
  <c r="I1786" i="3"/>
  <c r="I1762" i="3"/>
  <c r="I1738" i="3"/>
  <c r="I1714" i="3"/>
  <c r="I1690" i="3"/>
  <c r="I1666" i="3"/>
  <c r="I1642" i="3"/>
  <c r="I1618" i="3"/>
  <c r="I1594" i="3"/>
  <c r="I1570" i="3"/>
  <c r="I1546" i="3"/>
  <c r="I1522" i="3"/>
  <c r="I1498" i="3"/>
  <c r="I1474" i="3"/>
  <c r="I1450" i="3"/>
  <c r="I1426" i="3"/>
  <c r="I1402" i="3"/>
  <c r="I1378" i="3"/>
  <c r="I1354" i="3"/>
  <c r="I1330" i="3"/>
  <c r="I1306" i="3"/>
  <c r="I1282" i="3"/>
  <c r="I1258" i="3"/>
  <c r="I1234" i="3"/>
  <c r="I1210" i="3"/>
  <c r="I1186" i="3"/>
  <c r="I1162" i="3"/>
  <c r="I1138" i="3"/>
  <c r="I1114" i="3"/>
  <c r="I1090" i="3"/>
  <c r="I1066" i="3"/>
  <c r="I1042" i="3"/>
  <c r="I1018" i="3"/>
  <c r="I994" i="3"/>
  <c r="I970" i="3"/>
  <c r="I946" i="3"/>
  <c r="I922" i="3"/>
  <c r="I898" i="3"/>
  <c r="I874" i="3"/>
  <c r="I850" i="3"/>
  <c r="I828" i="3"/>
  <c r="I810" i="3"/>
  <c r="I789" i="3"/>
  <c r="I767" i="3"/>
  <c r="I749" i="3"/>
  <c r="I728" i="3"/>
  <c r="I706" i="3"/>
  <c r="I684" i="3"/>
  <c r="I666" i="3"/>
  <c r="I645" i="3"/>
  <c r="I623" i="3"/>
  <c r="I605" i="3"/>
  <c r="I584" i="3"/>
  <c r="I562" i="3"/>
  <c r="I540" i="3"/>
  <c r="I522" i="3"/>
  <c r="I501" i="3"/>
  <c r="I479" i="3"/>
  <c r="I462" i="3"/>
  <c r="I443" i="3"/>
  <c r="I426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3779" i="3"/>
  <c r="I3635" i="3"/>
  <c r="I3491" i="3"/>
  <c r="I3347" i="3"/>
  <c r="I3203" i="3"/>
  <c r="I3059" i="3"/>
  <c r="I2927" i="3"/>
  <c r="I2855" i="3"/>
  <c r="I2783" i="3"/>
  <c r="I2711" i="3"/>
  <c r="I2675" i="3"/>
  <c r="I2639" i="3"/>
  <c r="I2603" i="3"/>
  <c r="I2567" i="3"/>
  <c r="I2531" i="3"/>
  <c r="I2495" i="3"/>
  <c r="I2459" i="3"/>
  <c r="I2423" i="3"/>
  <c r="I2387" i="3"/>
  <c r="I2351" i="3"/>
  <c r="I2315" i="3"/>
  <c r="I2279" i="3"/>
  <c r="I2243" i="3"/>
  <c r="I2217" i="3"/>
  <c r="I2193" i="3"/>
  <c r="I2169" i="3"/>
  <c r="I2145" i="3"/>
  <c r="I2121" i="3"/>
  <c r="I2097" i="3"/>
  <c r="I2073" i="3"/>
  <c r="I2049" i="3"/>
  <c r="I2025" i="3"/>
  <c r="I2001" i="3"/>
  <c r="I1977" i="3"/>
  <c r="I1953" i="3"/>
  <c r="I1929" i="3"/>
  <c r="I1905" i="3"/>
  <c r="I1881" i="3"/>
  <c r="I1857" i="3"/>
  <c r="I1833" i="3"/>
  <c r="I1809" i="3"/>
  <c r="I1785" i="3"/>
  <c r="I1761" i="3"/>
  <c r="I1737" i="3"/>
  <c r="I1713" i="3"/>
  <c r="I1689" i="3"/>
  <c r="I1665" i="3"/>
  <c r="I1641" i="3"/>
  <c r="I1617" i="3"/>
  <c r="I1593" i="3"/>
  <c r="I1569" i="3"/>
  <c r="I1545" i="3"/>
  <c r="I1521" i="3"/>
  <c r="I1497" i="3"/>
  <c r="I1473" i="3"/>
  <c r="I1449" i="3"/>
  <c r="I1425" i="3"/>
  <c r="I1401" i="3"/>
  <c r="I1377" i="3"/>
  <c r="I1353" i="3"/>
  <c r="I1329" i="3"/>
  <c r="I1305" i="3"/>
  <c r="I1281" i="3"/>
  <c r="I1257" i="3"/>
  <c r="I1233" i="3"/>
  <c r="I1209" i="3"/>
  <c r="I1185" i="3"/>
  <c r="I1161" i="3"/>
  <c r="I1137" i="3"/>
  <c r="I1113" i="3"/>
  <c r="I1089" i="3"/>
  <c r="I1065" i="3"/>
  <c r="I1041" i="3"/>
  <c r="I1017" i="3"/>
  <c r="I993" i="3"/>
  <c r="I969" i="3"/>
  <c r="I945" i="3"/>
  <c r="I921" i="3"/>
  <c r="I897" i="3"/>
  <c r="I873" i="3"/>
  <c r="I849" i="3"/>
  <c r="I827" i="3"/>
  <c r="I809" i="3"/>
  <c r="I788" i="3"/>
  <c r="I766" i="3"/>
  <c r="I744" i="3"/>
  <c r="I726" i="3"/>
  <c r="I705" i="3"/>
  <c r="I683" i="3"/>
  <c r="I665" i="3"/>
  <c r="I644" i="3"/>
  <c r="I622" i="3"/>
  <c r="I600" i="3"/>
  <c r="I582" i="3"/>
  <c r="I561" i="3"/>
  <c r="I539" i="3"/>
  <c r="I521" i="3"/>
  <c r="I500" i="3"/>
  <c r="I478" i="3"/>
  <c r="I461" i="3"/>
  <c r="I442" i="3"/>
  <c r="I425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3767" i="3"/>
  <c r="I3623" i="3"/>
  <c r="I3479" i="3"/>
  <c r="I3335" i="3"/>
  <c r="I3191" i="3"/>
  <c r="I3047" i="3"/>
  <c r="I2925" i="3"/>
  <c r="I2853" i="3"/>
  <c r="I2781" i="3"/>
  <c r="I2710" i="3"/>
  <c r="I2674" i="3"/>
  <c r="I2638" i="3"/>
  <c r="I2602" i="3"/>
  <c r="I2566" i="3"/>
  <c r="I2530" i="3"/>
  <c r="I2494" i="3"/>
  <c r="I2458" i="3"/>
  <c r="I2422" i="3"/>
  <c r="I2386" i="3"/>
  <c r="I2350" i="3"/>
  <c r="I2314" i="3"/>
  <c r="I2278" i="3"/>
  <c r="I2242" i="3"/>
  <c r="I2216" i="3"/>
  <c r="I2192" i="3"/>
  <c r="I2168" i="3"/>
  <c r="I2144" i="3"/>
  <c r="I2120" i="3"/>
  <c r="I2096" i="3"/>
  <c r="I2072" i="3"/>
  <c r="I2048" i="3"/>
  <c r="I2024" i="3"/>
  <c r="I2000" i="3"/>
  <c r="I1976" i="3"/>
  <c r="I1952" i="3"/>
  <c r="I1928" i="3"/>
  <c r="I1904" i="3"/>
  <c r="I1880" i="3"/>
  <c r="I1856" i="3"/>
  <c r="I1832" i="3"/>
  <c r="I1808" i="3"/>
  <c r="I1784" i="3"/>
  <c r="I1760" i="3"/>
  <c r="I1736" i="3"/>
  <c r="I1712" i="3"/>
  <c r="I1688" i="3"/>
  <c r="I1664" i="3"/>
  <c r="I1640" i="3"/>
  <c r="I1616" i="3"/>
  <c r="I1592" i="3"/>
  <c r="I1568" i="3"/>
  <c r="I1544" i="3"/>
  <c r="I1520" i="3"/>
  <c r="I1496" i="3"/>
  <c r="I1472" i="3"/>
  <c r="I1448" i="3"/>
  <c r="I1424" i="3"/>
  <c r="I1400" i="3"/>
  <c r="I1376" i="3"/>
  <c r="I1352" i="3"/>
  <c r="I1328" i="3"/>
  <c r="I1304" i="3"/>
  <c r="I1280" i="3"/>
  <c r="I1256" i="3"/>
  <c r="I1232" i="3"/>
  <c r="I1208" i="3"/>
  <c r="I1184" i="3"/>
  <c r="I1160" i="3"/>
  <c r="I1136" i="3"/>
  <c r="I1112" i="3"/>
  <c r="I1088" i="3"/>
  <c r="I1064" i="3"/>
  <c r="I1040" i="3"/>
  <c r="I1016" i="3"/>
  <c r="I992" i="3"/>
  <c r="I968" i="3"/>
  <c r="I944" i="3"/>
  <c r="I920" i="3"/>
  <c r="I896" i="3"/>
  <c r="I872" i="3"/>
  <c r="I848" i="3"/>
  <c r="I826" i="3"/>
  <c r="I804" i="3"/>
  <c r="I786" i="3"/>
  <c r="I765" i="3"/>
  <c r="I743" i="3"/>
  <c r="I725" i="3"/>
  <c r="I704" i="3"/>
  <c r="I682" i="3"/>
  <c r="I660" i="3"/>
  <c r="I642" i="3"/>
  <c r="I621" i="3"/>
  <c r="I599" i="3"/>
  <c r="I581" i="3"/>
  <c r="I560" i="3"/>
  <c r="I538" i="3"/>
  <c r="I516" i="3"/>
  <c r="I498" i="3"/>
  <c r="I477" i="3"/>
  <c r="I460" i="3"/>
  <c r="I441" i="3"/>
  <c r="I424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3755" i="3"/>
  <c r="I3611" i="3"/>
  <c r="I3467" i="3"/>
  <c r="I3323" i="3"/>
  <c r="I3179" i="3"/>
  <c r="I3035" i="3"/>
  <c r="I2915" i="3"/>
  <c r="I2843" i="3"/>
  <c r="I2771" i="3"/>
  <c r="I2709" i="3"/>
  <c r="I2673" i="3"/>
  <c r="I2637" i="3"/>
  <c r="I2601" i="3"/>
  <c r="I2565" i="3"/>
  <c r="I2529" i="3"/>
  <c r="I2493" i="3"/>
  <c r="I2457" i="3"/>
  <c r="I2421" i="3"/>
  <c r="I2385" i="3"/>
  <c r="I2349" i="3"/>
  <c r="I2313" i="3"/>
  <c r="I2277" i="3"/>
  <c r="I2241" i="3"/>
  <c r="I2213" i="3"/>
  <c r="I2189" i="3"/>
  <c r="I2165" i="3"/>
  <c r="I2141" i="3"/>
  <c r="I2117" i="3"/>
  <c r="I2093" i="3"/>
  <c r="I2069" i="3"/>
  <c r="I2045" i="3"/>
  <c r="I2021" i="3"/>
  <c r="I1997" i="3"/>
  <c r="I1973" i="3"/>
  <c r="I1949" i="3"/>
  <c r="I1925" i="3"/>
  <c r="I1901" i="3"/>
  <c r="I1877" i="3"/>
  <c r="I1853" i="3"/>
  <c r="I1829" i="3"/>
  <c r="I1805" i="3"/>
  <c r="I1781" i="3"/>
  <c r="I1757" i="3"/>
  <c r="I1733" i="3"/>
  <c r="I1709" i="3"/>
  <c r="I1685" i="3"/>
  <c r="I1661" i="3"/>
  <c r="I1637" i="3"/>
  <c r="I1613" i="3"/>
  <c r="I1589" i="3"/>
  <c r="I1565" i="3"/>
  <c r="I1541" i="3"/>
  <c r="I1517" i="3"/>
  <c r="I1493" i="3"/>
  <c r="I1469" i="3"/>
  <c r="I1445" i="3"/>
  <c r="I1421" i="3"/>
  <c r="I1397" i="3"/>
  <c r="I1373" i="3"/>
  <c r="I1349" i="3"/>
  <c r="I1325" i="3"/>
  <c r="I1301" i="3"/>
  <c r="I1277" i="3"/>
  <c r="I1253" i="3"/>
  <c r="I1229" i="3"/>
  <c r="I1205" i="3"/>
  <c r="I1181" i="3"/>
  <c r="I1157" i="3"/>
  <c r="I1133" i="3"/>
  <c r="I1109" i="3"/>
  <c r="I1085" i="3"/>
  <c r="I1061" i="3"/>
  <c r="I1037" i="3"/>
  <c r="I1013" i="3"/>
  <c r="I989" i="3"/>
  <c r="I965" i="3"/>
  <c r="I941" i="3"/>
  <c r="I917" i="3"/>
  <c r="I893" i="3"/>
  <c r="I869" i="3"/>
  <c r="I846" i="3"/>
  <c r="I825" i="3"/>
  <c r="I803" i="3"/>
  <c r="I785" i="3"/>
  <c r="I764" i="3"/>
  <c r="I742" i="3"/>
  <c r="I720" i="3"/>
  <c r="I702" i="3"/>
  <c r="I681" i="3"/>
  <c r="I659" i="3"/>
  <c r="I641" i="3"/>
  <c r="I620" i="3"/>
  <c r="I598" i="3"/>
  <c r="I576" i="3"/>
  <c r="I558" i="3"/>
  <c r="I537" i="3"/>
  <c r="I515" i="3"/>
  <c r="I497" i="3"/>
  <c r="I476" i="3"/>
  <c r="I456" i="3"/>
  <c r="I440" i="3"/>
  <c r="I420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3743" i="3"/>
  <c r="I3599" i="3"/>
  <c r="I3455" i="3"/>
  <c r="I3311" i="3"/>
  <c r="I3167" i="3"/>
  <c r="I3023" i="3"/>
  <c r="I2913" i="3"/>
  <c r="I2841" i="3"/>
  <c r="I2769" i="3"/>
  <c r="I2708" i="3"/>
  <c r="I2672" i="3"/>
  <c r="I2636" i="3"/>
  <c r="I2600" i="3"/>
  <c r="I2564" i="3"/>
  <c r="I2528" i="3"/>
  <c r="I2492" i="3"/>
  <c r="I2456" i="3"/>
  <c r="I2420" i="3"/>
  <c r="I2384" i="3"/>
  <c r="I2348" i="3"/>
  <c r="I2312" i="3"/>
  <c r="I2276" i="3"/>
  <c r="I2240" i="3"/>
  <c r="I2208" i="3"/>
  <c r="I2184" i="3"/>
  <c r="I2160" i="3"/>
  <c r="I2136" i="3"/>
  <c r="I2112" i="3"/>
  <c r="I2088" i="3"/>
  <c r="I2064" i="3"/>
  <c r="I2040" i="3"/>
  <c r="I2016" i="3"/>
  <c r="I1992" i="3"/>
  <c r="I1968" i="3"/>
  <c r="I1944" i="3"/>
  <c r="I1920" i="3"/>
  <c r="I1896" i="3"/>
  <c r="I1872" i="3"/>
  <c r="I1848" i="3"/>
  <c r="I1824" i="3"/>
  <c r="I1800" i="3"/>
  <c r="I1776" i="3"/>
  <c r="I1752" i="3"/>
  <c r="I1728" i="3"/>
  <c r="I1704" i="3"/>
  <c r="I1680" i="3"/>
  <c r="I1656" i="3"/>
  <c r="I1632" i="3"/>
  <c r="I1608" i="3"/>
  <c r="I1584" i="3"/>
  <c r="I1560" i="3"/>
  <c r="I1536" i="3"/>
  <c r="I1512" i="3"/>
  <c r="I1488" i="3"/>
  <c r="I1464" i="3"/>
  <c r="I1440" i="3"/>
  <c r="I1416" i="3"/>
  <c r="I1392" i="3"/>
  <c r="I1368" i="3"/>
  <c r="I1344" i="3"/>
  <c r="I1320" i="3"/>
  <c r="I1296" i="3"/>
  <c r="I1272" i="3"/>
  <c r="I1248" i="3"/>
  <c r="I1224" i="3"/>
  <c r="I1200" i="3"/>
  <c r="I1176" i="3"/>
  <c r="I1152" i="3"/>
  <c r="I1128" i="3"/>
  <c r="I1104" i="3"/>
  <c r="I1080" i="3"/>
  <c r="I1056" i="3"/>
  <c r="I1032" i="3"/>
  <c r="I1008" i="3"/>
  <c r="I984" i="3"/>
  <c r="I960" i="3"/>
  <c r="I936" i="3"/>
  <c r="I912" i="3"/>
  <c r="I888" i="3"/>
  <c r="I864" i="3"/>
  <c r="I845" i="3"/>
  <c r="I824" i="3"/>
  <c r="I802" i="3"/>
  <c r="I780" i="3"/>
  <c r="I762" i="3"/>
  <c r="I741" i="3"/>
  <c r="I719" i="3"/>
  <c r="I701" i="3"/>
  <c r="I680" i="3"/>
  <c r="I658" i="3"/>
  <c r="I636" i="3"/>
  <c r="I618" i="3"/>
  <c r="I597" i="3"/>
  <c r="I575" i="3"/>
  <c r="I557" i="3"/>
  <c r="I536" i="3"/>
  <c r="I514" i="3"/>
  <c r="I492" i="3"/>
  <c r="I474" i="3"/>
  <c r="I455" i="3"/>
  <c r="I438" i="3"/>
  <c r="I419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3731" i="3"/>
  <c r="I3587" i="3"/>
  <c r="I3443" i="3"/>
  <c r="I3299" i="3"/>
  <c r="I3155" i="3"/>
  <c r="I3011" i="3"/>
  <c r="I2903" i="3"/>
  <c r="I2831" i="3"/>
  <c r="I2759" i="3"/>
  <c r="I2699" i="3"/>
  <c r="I2663" i="3"/>
  <c r="I2627" i="3"/>
  <c r="I2591" i="3"/>
  <c r="I2555" i="3"/>
  <c r="I2519" i="3"/>
  <c r="I2483" i="3"/>
  <c r="I2447" i="3"/>
  <c r="I2411" i="3"/>
  <c r="I2375" i="3"/>
  <c r="I2339" i="3"/>
  <c r="I2303" i="3"/>
  <c r="I2267" i="3"/>
  <c r="I2232" i="3"/>
  <c r="I2207" i="3"/>
  <c r="I2183" i="3"/>
  <c r="I2159" i="3"/>
  <c r="I2135" i="3"/>
  <c r="I2111" i="3"/>
  <c r="I2087" i="3"/>
  <c r="I2063" i="3"/>
  <c r="I2039" i="3"/>
  <c r="I2015" i="3"/>
  <c r="I1991" i="3"/>
  <c r="I1967" i="3"/>
  <c r="I1943" i="3"/>
  <c r="I1919" i="3"/>
  <c r="I1895" i="3"/>
  <c r="I1871" i="3"/>
  <c r="I1847" i="3"/>
  <c r="I1823" i="3"/>
  <c r="I1799" i="3"/>
  <c r="I1775" i="3"/>
  <c r="I1751" i="3"/>
  <c r="I1727" i="3"/>
  <c r="I1703" i="3"/>
  <c r="I1679" i="3"/>
  <c r="I1655" i="3"/>
  <c r="I1631" i="3"/>
  <c r="I1607" i="3"/>
  <c r="I1583" i="3"/>
  <c r="I1559" i="3"/>
  <c r="I1535" i="3"/>
  <c r="I1511" i="3"/>
  <c r="I1487" i="3"/>
  <c r="I1463" i="3"/>
  <c r="I1439" i="3"/>
  <c r="I1415" i="3"/>
  <c r="I1391" i="3"/>
  <c r="I1367" i="3"/>
  <c r="I1343" i="3"/>
  <c r="I1319" i="3"/>
  <c r="I1295" i="3"/>
  <c r="I1271" i="3"/>
  <c r="I1247" i="3"/>
  <c r="I1223" i="3"/>
  <c r="I1199" i="3"/>
  <c r="I1175" i="3"/>
  <c r="I1151" i="3"/>
  <c r="I1127" i="3"/>
  <c r="I1103" i="3"/>
  <c r="I1079" i="3"/>
  <c r="I1055" i="3"/>
  <c r="I1031" i="3"/>
  <c r="I1007" i="3"/>
  <c r="I983" i="3"/>
  <c r="I959" i="3"/>
  <c r="I935" i="3"/>
  <c r="I911" i="3"/>
  <c r="I887" i="3"/>
  <c r="I863" i="3"/>
  <c r="I840" i="3"/>
  <c r="I822" i="3"/>
  <c r="I801" i="3"/>
  <c r="I779" i="3"/>
  <c r="I761" i="3"/>
  <c r="I740" i="3"/>
  <c r="I718" i="3"/>
  <c r="I696" i="3"/>
  <c r="I678" i="3"/>
  <c r="I657" i="3"/>
  <c r="I635" i="3"/>
  <c r="I617" i="3"/>
  <c r="I596" i="3"/>
  <c r="I574" i="3"/>
  <c r="I552" i="3"/>
  <c r="I534" i="3"/>
  <c r="I513" i="3"/>
  <c r="I491" i="3"/>
  <c r="I473" i="3"/>
  <c r="I454" i="3"/>
  <c r="I437" i="3"/>
  <c r="I418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3707" i="3"/>
  <c r="I3563" i="3"/>
  <c r="I3419" i="3"/>
  <c r="I3275" i="3"/>
  <c r="I3131" i="3"/>
  <c r="I2987" i="3"/>
  <c r="I2891" i="3"/>
  <c r="I2819" i="3"/>
  <c r="I2747" i="3"/>
  <c r="I2697" i="3"/>
  <c r="I2661" i="3"/>
  <c r="I2625" i="3"/>
  <c r="I2589" i="3"/>
  <c r="I2553" i="3"/>
  <c r="I2517" i="3"/>
  <c r="I2481" i="3"/>
  <c r="I2445" i="3"/>
  <c r="I2409" i="3"/>
  <c r="I2373" i="3"/>
  <c r="I2337" i="3"/>
  <c r="I2301" i="3"/>
  <c r="I2265" i="3"/>
  <c r="I2230" i="3"/>
  <c r="I2205" i="3"/>
  <c r="I2181" i="3"/>
  <c r="I2157" i="3"/>
  <c r="I2133" i="3"/>
  <c r="I2109" i="3"/>
  <c r="I2085" i="3"/>
  <c r="I2061" i="3"/>
  <c r="I2037" i="3"/>
  <c r="I2013" i="3"/>
  <c r="I1989" i="3"/>
  <c r="I1965" i="3"/>
  <c r="I1941" i="3"/>
  <c r="I1917" i="3"/>
  <c r="I1893" i="3"/>
  <c r="I1869" i="3"/>
  <c r="I1845" i="3"/>
  <c r="I1821" i="3"/>
  <c r="I1797" i="3"/>
  <c r="I1773" i="3"/>
  <c r="I1749" i="3"/>
  <c r="I1725" i="3"/>
  <c r="I1701" i="3"/>
  <c r="I1677" i="3"/>
  <c r="I1653" i="3"/>
  <c r="I1629" i="3"/>
  <c r="I1605" i="3"/>
  <c r="I1581" i="3"/>
  <c r="I1557" i="3"/>
  <c r="I1533" i="3"/>
  <c r="I1509" i="3"/>
  <c r="I1485" i="3"/>
  <c r="I1461" i="3"/>
  <c r="I1437" i="3"/>
  <c r="I1413" i="3"/>
  <c r="I1389" i="3"/>
  <c r="I1365" i="3"/>
  <c r="I1341" i="3"/>
  <c r="I1317" i="3"/>
  <c r="I1293" i="3"/>
  <c r="I1269" i="3"/>
  <c r="I1245" i="3"/>
  <c r="I1221" i="3"/>
  <c r="I1197" i="3"/>
  <c r="I1173" i="3"/>
  <c r="I1149" i="3"/>
  <c r="I1125" i="3"/>
  <c r="I1101" i="3"/>
  <c r="I1077" i="3"/>
  <c r="I1053" i="3"/>
  <c r="I1029" i="3"/>
  <c r="I1005" i="3"/>
  <c r="I981" i="3"/>
  <c r="I957" i="3"/>
  <c r="I933" i="3"/>
  <c r="I909" i="3"/>
  <c r="I885" i="3"/>
  <c r="I861" i="3"/>
  <c r="I838" i="3"/>
  <c r="I816" i="3"/>
  <c r="I798" i="3"/>
  <c r="I777" i="3"/>
  <c r="I755" i="3"/>
  <c r="I737" i="3"/>
  <c r="I716" i="3"/>
  <c r="I694" i="3"/>
  <c r="I672" i="3"/>
  <c r="I654" i="3"/>
  <c r="I633" i="3"/>
  <c r="I611" i="3"/>
  <c r="I593" i="3"/>
  <c r="I572" i="3"/>
  <c r="I550" i="3"/>
  <c r="I528" i="3"/>
  <c r="I510" i="3"/>
  <c r="I489" i="3"/>
  <c r="I468" i="3"/>
  <c r="I452" i="3"/>
  <c r="I432" i="3"/>
  <c r="I416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2829" i="3"/>
  <c r="I2338" i="3"/>
  <c r="I2014" i="3"/>
  <c r="I1726" i="3"/>
  <c r="I1438" i="3"/>
  <c r="I1150" i="3"/>
  <c r="I862" i="3"/>
  <c r="I612" i="3"/>
  <c r="I389" i="3"/>
  <c r="I245" i="3"/>
  <c r="I101" i="3"/>
  <c r="I2757" i="3"/>
  <c r="I2302" i="3"/>
  <c r="I1990" i="3"/>
  <c r="I1702" i="3"/>
  <c r="I1414" i="3"/>
  <c r="I1126" i="3"/>
  <c r="I839" i="3"/>
  <c r="I594" i="3"/>
  <c r="I377" i="3"/>
  <c r="I233" i="3"/>
  <c r="I89" i="3"/>
  <c r="I2698" i="3"/>
  <c r="I2266" i="3"/>
  <c r="I1966" i="3"/>
  <c r="I1678" i="3"/>
  <c r="I1390" i="3"/>
  <c r="I1102" i="3"/>
  <c r="I821" i="3"/>
  <c r="I573" i="3"/>
  <c r="I365" i="3"/>
  <c r="I221" i="3"/>
  <c r="I77" i="3"/>
  <c r="I2662" i="3"/>
  <c r="I2231" i="3"/>
  <c r="I1942" i="3"/>
  <c r="I1654" i="3"/>
  <c r="I1366" i="3"/>
  <c r="I1078" i="3"/>
  <c r="I800" i="3"/>
  <c r="I551" i="3"/>
  <c r="I353" i="3"/>
  <c r="I209" i="3"/>
  <c r="I65" i="3"/>
  <c r="I2626" i="3"/>
  <c r="I2206" i="3"/>
  <c r="I1918" i="3"/>
  <c r="I1630" i="3"/>
  <c r="I1342" i="3"/>
  <c r="I1054" i="3"/>
  <c r="I778" i="3"/>
  <c r="I533" i="3"/>
  <c r="I341" i="3"/>
  <c r="I197" i="3"/>
  <c r="I53" i="3"/>
  <c r="I3719" i="3"/>
  <c r="I2590" i="3"/>
  <c r="I2182" i="3"/>
  <c r="I1894" i="3"/>
  <c r="I1606" i="3"/>
  <c r="I1318" i="3"/>
  <c r="I1030" i="3"/>
  <c r="I756" i="3"/>
  <c r="I512" i="3"/>
  <c r="I329" i="3"/>
  <c r="I185" i="3"/>
  <c r="I41" i="3"/>
  <c r="I3575" i="3"/>
  <c r="I2554" i="3"/>
  <c r="I2158" i="3"/>
  <c r="I1870" i="3"/>
  <c r="I1582" i="3"/>
  <c r="I1294" i="3"/>
  <c r="I1006" i="3"/>
  <c r="I738" i="3"/>
  <c r="I490" i="3"/>
  <c r="I317" i="3"/>
  <c r="I173" i="3"/>
  <c r="I29" i="3"/>
  <c r="I3431" i="3"/>
  <c r="I2518" i="3"/>
  <c r="I2134" i="3"/>
  <c r="I1846" i="3"/>
  <c r="I1558" i="3"/>
  <c r="I1270" i="3"/>
  <c r="I982" i="3"/>
  <c r="I717" i="3"/>
  <c r="I472" i="3"/>
  <c r="I305" i="3"/>
  <c r="I161" i="3"/>
  <c r="I17" i="3"/>
  <c r="I3287" i="3"/>
  <c r="I2482" i="3"/>
  <c r="I2110" i="3"/>
  <c r="I1822" i="3"/>
  <c r="I1534" i="3"/>
  <c r="I1246" i="3"/>
  <c r="I958" i="3"/>
  <c r="I695" i="3"/>
  <c r="I453" i="3"/>
  <c r="I293" i="3"/>
  <c r="I149" i="3"/>
  <c r="I6" i="3"/>
  <c r="I3143" i="3"/>
  <c r="I2446" i="3"/>
  <c r="I2086" i="3"/>
  <c r="I1798" i="3"/>
  <c r="I1510" i="3"/>
  <c r="I1222" i="3"/>
  <c r="I934" i="3"/>
  <c r="I677" i="3"/>
  <c r="I436" i="3"/>
  <c r="I281" i="3"/>
  <c r="I137" i="3"/>
  <c r="I2901" i="3"/>
  <c r="I2374" i="3"/>
  <c r="I2038" i="3"/>
  <c r="I1750" i="3"/>
  <c r="I1462" i="3"/>
  <c r="I1174" i="3"/>
  <c r="I886" i="3"/>
  <c r="I634" i="3"/>
  <c r="I401" i="3"/>
  <c r="I257" i="3"/>
  <c r="I113" i="3"/>
  <c r="I656" i="3"/>
  <c r="I417" i="3"/>
  <c r="I269" i="3"/>
  <c r="I125" i="3"/>
  <c r="I1198" i="3"/>
  <c r="I2999" i="3"/>
  <c r="I2410" i="3"/>
  <c r="I2062" i="3"/>
  <c r="I1774" i="3"/>
  <c r="I1486" i="3"/>
  <c r="I910" i="3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<sst xmlns="http://schemas.openxmlformats.org/spreadsheetml/2006/main" count="77" uniqueCount="52">
  <si>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</si>
  <si>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</si>
  <si>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</si>
  <si>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</si>
  <si>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</si>
  <si>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</si>
  <si>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</si>
  <si>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</si>
  <si>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</si>
  <si>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X~BetaPrime(alpha,beta)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</si>
  <si>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</si>
  <si>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</si>
  <si>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</si>
  <si>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</si>
  <si>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</si>
  <si>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</si>
  <si>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</si>
  <si>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</si>
  <si>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</si>
  <si>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</si>
  <si>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</si>
  <si>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</si>
  <si>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</si>
  <si>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</si>
  <si>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</si>
  <si>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</si>
  <si>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</si>
  <si>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</si>
  <si>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</si>
  <si>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</si>
  <si>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</si>
  <si>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</si>
  <si>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</si>
  <si>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</si>
  <si>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</si>
  <si>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</si>
  <si>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</si>
  <si>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</si>
  <si>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</si>
  <si>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</si>
  <si>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</si>
  <si>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</si>
  <si>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</si>
  <si>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</si>
  <si>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</si>
  <si>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</si>
  <si>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</si>
  <si>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</si>
  <si>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BETA PRIME PROBABILITY DENSITY FUNCTION</t>
  </si>
  <si>
    <t>BETA PRIME CUMULATIVE DISTRIBUTION FUNCTION</t>
  </si>
  <si>
    <t>BETA PRIME QQ PLOT</t>
  </si>
  <si>
    <t>BETA PRIME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</si>
</sst>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BETA PRIME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1.0541330648135241</c:v>
                </c:pt>
                <c:pt idx="1">
                  <c:v>1.0766517427014242</c:v>
                </c:pt>
                <c:pt idx="2">
                  <c:v>1.0950368489640301</c:v>
                </c:pt>
                <c:pt idx="3">
                  <c:v>1.0982887976137403</c:v>
                </c:pt>
                <c:pt idx="4">
                  <c:v>1.1049578203509733</c:v>
                </c:pt>
                <c:pt idx="5">
                  <c:v>1.1087266547505479</c:v>
                </c:pt>
                <c:pt idx="6">
                  <c:v>1.1199137174564204</c:v>
                </c:pt>
                <c:pt idx="7">
                  <c:v>1.119952956860619</c:v>
                </c:pt>
                <c:pt idx="8">
                  <c:v>1.1219903647757519</c:v>
                </c:pt>
                <c:pt idx="9">
                  <c:v>1.1281006273712384</c:v>
                </c:pt>
                <c:pt idx="10">
                  <c:v>1.129099416910808</c:v>
                </c:pt>
                <c:pt idx="11">
                  <c:v>1.1328019200060557</c:v>
                </c:pt>
                <c:pt idx="12">
                  <c:v>1.1336242318121554</c:v>
                </c:pt>
                <c:pt idx="13">
                  <c:v>1.1389304677793579</c:v>
                </c:pt>
                <c:pt idx="14">
                  <c:v>1.1449946794414358</c:v>
                </c:pt>
                <c:pt idx="15">
                  <c:v>1.1486537768340235</c:v>
                </c:pt>
                <c:pt idx="16">
                  <c:v>1.1525794485840068</c:v>
                </c:pt>
                <c:pt idx="17">
                  <c:v>1.1539186386782472</c:v>
                </c:pt>
                <c:pt idx="18">
                  <c:v>1.1564249627217575</c:v>
                </c:pt>
                <c:pt idx="19">
                  <c:v>1.1581295018796791</c:v>
                </c:pt>
                <c:pt idx="20">
                  <c:v>1.1609040364586198</c:v>
                </c:pt>
                <c:pt idx="21">
                  <c:v>1.1628187713075997</c:v>
                </c:pt>
                <c:pt idx="22">
                  <c:v>1.1630450183509313</c:v>
                </c:pt>
                <c:pt idx="23">
                  <c:v>1.1647349930370887</c:v>
                </c:pt>
                <c:pt idx="24">
                  <c:v>1.1654878553873962</c:v>
                </c:pt>
                <c:pt idx="25">
                  <c:v>1.1670137672395324</c:v>
                </c:pt>
                <c:pt idx="26">
                  <c:v>1.1670905456549647</c:v>
                </c:pt>
                <c:pt idx="27">
                  <c:v>1.1702799406056095</c:v>
                </c:pt>
                <c:pt idx="28">
                  <c:v>1.1778911547111546</c:v>
                </c:pt>
                <c:pt idx="29">
                  <c:v>1.1797088339817257</c:v>
                </c:pt>
                <c:pt idx="30">
                  <c:v>1.1801680397606973</c:v>
                </c:pt>
                <c:pt idx="31">
                  <c:v>1.181551880116577</c:v>
                </c:pt>
                <c:pt idx="32">
                  <c:v>1.1836357223720031</c:v>
                </c:pt>
                <c:pt idx="33">
                  <c:v>1.1845227929375155</c:v>
                </c:pt>
                <c:pt idx="34">
                  <c:v>1.1869806305885671</c:v>
                </c:pt>
                <c:pt idx="35">
                  <c:v>1.187597960293505</c:v>
                </c:pt>
                <c:pt idx="36">
                  <c:v>1.1918103296194429</c:v>
                </c:pt>
                <c:pt idx="37">
                  <c:v>1.192948935717163</c:v>
                </c:pt>
                <c:pt idx="38">
                  <c:v>1.194033128334369</c:v>
                </c:pt>
                <c:pt idx="39">
                  <c:v>1.194115159815649</c:v>
                </c:pt>
                <c:pt idx="40">
                  <c:v>1.1992742285803899</c:v>
                </c:pt>
                <c:pt idx="41">
                  <c:v>1.1999576165459969</c:v>
                </c:pt>
                <c:pt idx="42">
                  <c:v>1.2001201971598292</c:v>
                </c:pt>
                <c:pt idx="43">
                  <c:v>1.2040082238550256</c:v>
                </c:pt>
                <c:pt idx="44">
                  <c:v>1.2049243951757942</c:v>
                </c:pt>
                <c:pt idx="45">
                  <c:v>1.2053499039423932</c:v>
                </c:pt>
                <c:pt idx="46">
                  <c:v>1.2055810807039886</c:v>
                </c:pt>
                <c:pt idx="47">
                  <c:v>1.2062911806632037</c:v>
                </c:pt>
                <c:pt idx="48">
                  <c:v>1.2071190043492459</c:v>
                </c:pt>
                <c:pt idx="49">
                  <c:v>1.2079511092864403</c:v>
                </c:pt>
                <c:pt idx="50">
                  <c:v>1.2088136690253375</c:v>
                </c:pt>
                <c:pt idx="51">
                  <c:v>1.208885770836351</c:v>
                </c:pt>
                <c:pt idx="52">
                  <c:v>1.2092014557692252</c:v>
                </c:pt>
                <c:pt idx="53">
                  <c:v>1.2099685653649086</c:v>
                </c:pt>
                <c:pt idx="54">
                  <c:v>1.2138391084680344</c:v>
                </c:pt>
                <c:pt idx="55">
                  <c:v>1.2151127778106894</c:v>
                </c:pt>
                <c:pt idx="56">
                  <c:v>1.2181009864850274</c:v>
                </c:pt>
                <c:pt idx="57">
                  <c:v>1.2190126603653335</c:v>
                </c:pt>
                <c:pt idx="58">
                  <c:v>1.219623459159578</c:v>
                </c:pt>
                <c:pt idx="59">
                  <c:v>1.2204267847819106</c:v>
                </c:pt>
                <c:pt idx="60">
                  <c:v>1.2214438267796863</c:v>
                </c:pt>
                <c:pt idx="61">
                  <c:v>1.2238765967234513</c:v>
                </c:pt>
                <c:pt idx="62">
                  <c:v>1.2241897624413693</c:v>
                </c:pt>
                <c:pt idx="63">
                  <c:v>1.2251041807571788</c:v>
                </c:pt>
                <c:pt idx="64">
                  <c:v>1.2253006384898473</c:v>
                </c:pt>
                <c:pt idx="65">
                  <c:v>1.2270717426237794</c:v>
                </c:pt>
                <c:pt idx="66">
                  <c:v>1.2271039046069048</c:v>
                </c:pt>
                <c:pt idx="67">
                  <c:v>1.2291783476003781</c:v>
                </c:pt>
                <c:pt idx="68">
                  <c:v>1.2305800333489068</c:v>
                </c:pt>
                <c:pt idx="69">
                  <c:v>1.2306137280830967</c:v>
                </c:pt>
                <c:pt idx="70">
                  <c:v>1.2327992934101111</c:v>
                </c:pt>
                <c:pt idx="71">
                  <c:v>1.2333070278779099</c:v>
                </c:pt>
                <c:pt idx="72">
                  <c:v>1.2338080794154982</c:v>
                </c:pt>
                <c:pt idx="73">
                  <c:v>1.2342887560339675</c:v>
                </c:pt>
                <c:pt idx="74">
                  <c:v>1.2349994486074491</c:v>
                </c:pt>
                <c:pt idx="75">
                  <c:v>1.2353751246299864</c:v>
                </c:pt>
                <c:pt idx="76">
                  <c:v>1.2358719784624883</c:v>
                </c:pt>
                <c:pt idx="77">
                  <c:v>1.23627155907135</c:v>
                </c:pt>
                <c:pt idx="78">
                  <c:v>1.2385976137083534</c:v>
                </c:pt>
                <c:pt idx="79">
                  <c:v>1.2393182719406808</c:v>
                </c:pt>
                <c:pt idx="80">
                  <c:v>1.2410765089586444</c:v>
                </c:pt>
                <c:pt idx="81">
                  <c:v>1.2414075911515015</c:v>
                </c:pt>
                <c:pt idx="82">
                  <c:v>1.2421090729471778</c:v>
                </c:pt>
                <c:pt idx="83">
                  <c:v>1.2421846422096621</c:v>
                </c:pt>
                <c:pt idx="84">
                  <c:v>1.2428979290427578</c:v>
                </c:pt>
                <c:pt idx="85">
                  <c:v>1.2461869770668137</c:v>
                </c:pt>
                <c:pt idx="86">
                  <c:v>1.2467564559461859</c:v>
                </c:pt>
                <c:pt idx="87">
                  <c:v>1.2482602677648533</c:v>
                </c:pt>
                <c:pt idx="88">
                  <c:v>1.2487048365470472</c:v>
                </c:pt>
                <c:pt idx="89">
                  <c:v>1.2488379034716637</c:v>
                </c:pt>
                <c:pt idx="90">
                  <c:v>1.2494042148198594</c:v>
                </c:pt>
                <c:pt idx="91">
                  <c:v>1.249823342995648</c:v>
                </c:pt>
                <c:pt idx="92">
                  <c:v>1.2509938854906404</c:v>
                </c:pt>
                <c:pt idx="93">
                  <c:v>1.2511209308361286</c:v>
                </c:pt>
                <c:pt idx="94">
                  <c:v>1.2522792912262517</c:v>
                </c:pt>
                <c:pt idx="95">
                  <c:v>1.2525726622200783</c:v>
                </c:pt>
                <c:pt idx="96">
                  <c:v>1.2530598905121033</c:v>
                </c:pt>
                <c:pt idx="97">
                  <c:v>1.2533042595181434</c:v>
                </c:pt>
                <c:pt idx="98">
                  <c:v>1.2544111160008153</c:v>
                </c:pt>
                <c:pt idx="99">
                  <c:v>1.2556493957279169</c:v>
                </c:pt>
                <c:pt idx="100">
                  <c:v>1.2559855371246362</c:v>
                </c:pt>
                <c:pt idx="101">
                  <c:v>1.2580410444110981</c:v>
                </c:pt>
                <c:pt idx="102">
                  <c:v>1.258196423054055</c:v>
                </c:pt>
                <c:pt idx="103">
                  <c:v>1.2594354473924272</c:v>
                </c:pt>
                <c:pt idx="104">
                  <c:v>1.2600781217952479</c:v>
                </c:pt>
                <c:pt idx="105">
                  <c:v>1.2601296881541608</c:v>
                </c:pt>
                <c:pt idx="106">
                  <c:v>1.260894512126423</c:v>
                </c:pt>
                <c:pt idx="107">
                  <c:v>1.2627114323911404</c:v>
                </c:pt>
                <c:pt idx="108">
                  <c:v>1.263461477152811</c:v>
                </c:pt>
                <c:pt idx="109">
                  <c:v>1.2634638615684062</c:v>
                </c:pt>
                <c:pt idx="110">
                  <c:v>1.263928115490536</c:v>
                </c:pt>
                <c:pt idx="111">
                  <c:v>1.2640335307336692</c:v>
                </c:pt>
                <c:pt idx="112">
                  <c:v>1.2640473204947376</c:v>
                </c:pt>
                <c:pt idx="113">
                  <c:v>1.2644919414549787</c:v>
                </c:pt>
                <c:pt idx="114">
                  <c:v>1.2658741047364706</c:v>
                </c:pt>
                <c:pt idx="115">
                  <c:v>1.2661472755830872</c:v>
                </c:pt>
                <c:pt idx="116">
                  <c:v>1.2663343453033764</c:v>
                </c:pt>
                <c:pt idx="117">
                  <c:v>1.2664158881104519</c:v>
                </c:pt>
                <c:pt idx="118">
                  <c:v>1.2676704519807669</c:v>
                </c:pt>
                <c:pt idx="119">
                  <c:v>1.2678552512941987</c:v>
                </c:pt>
                <c:pt idx="120">
                  <c:v>1.2682084102012723</c:v>
                </c:pt>
                <c:pt idx="121">
                  <c:v>1.2690725396905222</c:v>
                </c:pt>
                <c:pt idx="122">
                  <c:v>1.2692302367373711</c:v>
                </c:pt>
                <c:pt idx="123">
                  <c:v>1.2693747057180385</c:v>
                </c:pt>
                <c:pt idx="124">
                  <c:v>1.2693795062520119</c:v>
                </c:pt>
                <c:pt idx="125">
                  <c:v>1.269979756919559</c:v>
                </c:pt>
                <c:pt idx="126">
                  <c:v>1.270267100329743</c:v>
                </c:pt>
                <c:pt idx="127">
                  <c:v>1.2715748369309159</c:v>
                </c:pt>
                <c:pt idx="128">
                  <c:v>1.2715835260635211</c:v>
                </c:pt>
                <c:pt idx="129">
                  <c:v>1.2733146638260555</c:v>
                </c:pt>
                <c:pt idx="130">
                  <c:v>1.2760509517023568</c:v>
                </c:pt>
                <c:pt idx="131">
                  <c:v>1.276680194558701</c:v>
                </c:pt>
                <c:pt idx="132">
                  <c:v>1.2769194332367255</c:v>
                </c:pt>
                <c:pt idx="133">
                  <c:v>1.2770920215503718</c:v>
                </c:pt>
                <c:pt idx="134">
                  <c:v>1.2771218449500161</c:v>
                </c:pt>
                <c:pt idx="135">
                  <c:v>1.2771302410605823</c:v>
                </c:pt>
                <c:pt idx="136">
                  <c:v>1.2779033998197238</c:v>
                </c:pt>
                <c:pt idx="137">
                  <c:v>1.27848729453454</c:v>
                </c:pt>
                <c:pt idx="138">
                  <c:v>1.2794156404765513</c:v>
                </c:pt>
                <c:pt idx="139">
                  <c:v>1.2812701931107042</c:v>
                </c:pt>
                <c:pt idx="140">
                  <c:v>1.2813719471377767</c:v>
                </c:pt>
                <c:pt idx="141">
                  <c:v>1.2817360041391075</c:v>
                </c:pt>
                <c:pt idx="142">
                  <c:v>1.2821961222598073</c:v>
                </c:pt>
                <c:pt idx="143">
                  <c:v>1.2828850001898187</c:v>
                </c:pt>
                <c:pt idx="144">
                  <c:v>1.2851129049017436</c:v>
                </c:pt>
                <c:pt idx="145">
                  <c:v>1.285403442420135</c:v>
                </c:pt>
                <c:pt idx="146">
                  <c:v>1.28565431691784</c:v>
                </c:pt>
                <c:pt idx="147">
                  <c:v>1.2863830810888632</c:v>
                </c:pt>
                <c:pt idx="148">
                  <c:v>1.2865189726714348</c:v>
                </c:pt>
                <c:pt idx="149">
                  <c:v>1.2866461347712301</c:v>
                </c:pt>
                <c:pt idx="150">
                  <c:v>1.2871923630813789</c:v>
                </c:pt>
                <c:pt idx="151">
                  <c:v>1.2892517529695333</c:v>
                </c:pt>
                <c:pt idx="152">
                  <c:v>1.2907782680478075</c:v>
                </c:pt>
                <c:pt idx="153">
                  <c:v>1.2914733838931312</c:v>
                </c:pt>
                <c:pt idx="154">
                  <c:v>1.2915273867233283</c:v>
                </c:pt>
                <c:pt idx="155">
                  <c:v>1.2917093218147142</c:v>
                </c:pt>
                <c:pt idx="156">
                  <c:v>1.2924384470204366</c:v>
                </c:pt>
                <c:pt idx="157">
                  <c:v>1.2924464273176235</c:v>
                </c:pt>
                <c:pt idx="158">
                  <c:v>1.2932531835518599</c:v>
                </c:pt>
                <c:pt idx="159">
                  <c:v>1.29338900352768</c:v>
                </c:pt>
                <c:pt idx="160">
                  <c:v>1.2935190533910381</c:v>
                </c:pt>
                <c:pt idx="161">
                  <c:v>1.2941707256946784</c:v>
                </c:pt>
                <c:pt idx="162">
                  <c:v>1.2951492182486875</c:v>
                </c:pt>
                <c:pt idx="163">
                  <c:v>1.2959199907477765</c:v>
                </c:pt>
                <c:pt idx="164">
                  <c:v>1.2961466007469205</c:v>
                </c:pt>
                <c:pt idx="165">
                  <c:v>1.2962878535241629</c:v>
                </c:pt>
                <c:pt idx="166">
                  <c:v>1.2964954816336767</c:v>
                </c:pt>
                <c:pt idx="167">
                  <c:v>1.2978174753282277</c:v>
                </c:pt>
                <c:pt idx="168">
                  <c:v>1.29785354068442</c:v>
                </c:pt>
                <c:pt idx="169">
                  <c:v>1.2981104259143095</c:v>
                </c:pt>
                <c:pt idx="170">
                  <c:v>1.2983663211178871</c:v>
                </c:pt>
                <c:pt idx="171">
                  <c:v>1.2988421573667863</c:v>
                </c:pt>
                <c:pt idx="172">
                  <c:v>1.2991684855639634</c:v>
                </c:pt>
                <c:pt idx="173">
                  <c:v>1.2993629089729557</c:v>
                </c:pt>
                <c:pt idx="174">
                  <c:v>1.3006295917668624</c:v>
                </c:pt>
                <c:pt idx="175">
                  <c:v>1.3012169942948617</c:v>
                </c:pt>
                <c:pt idx="176">
                  <c:v>1.301524932722522</c:v>
                </c:pt>
                <c:pt idx="177">
                  <c:v>1.3022215331956009</c:v>
                </c:pt>
                <c:pt idx="178">
                  <c:v>1.3023888906877723</c:v>
                </c:pt>
                <c:pt idx="179">
                  <c:v>1.3029262877327912</c:v>
                </c:pt>
                <c:pt idx="180">
                  <c:v>1.3035355183835879</c:v>
                </c:pt>
                <c:pt idx="181">
                  <c:v>1.3042164814176513</c:v>
                </c:pt>
                <c:pt idx="182">
                  <c:v>1.3051954604353389</c:v>
                </c:pt>
                <c:pt idx="183">
                  <c:v>1.3052192957064153</c:v>
                </c:pt>
                <c:pt idx="184">
                  <c:v>1.3057273160143565</c:v>
                </c:pt>
                <c:pt idx="185">
                  <c:v>1.3061206919309609</c:v>
                </c:pt>
                <c:pt idx="186">
                  <c:v>1.3073038593142687</c:v>
                </c:pt>
                <c:pt idx="187">
                  <c:v>1.3074950017219642</c:v>
                </c:pt>
                <c:pt idx="188">
                  <c:v>1.3075349726102856</c:v>
                </c:pt>
                <c:pt idx="189">
                  <c:v>1.3076162413313679</c:v>
                </c:pt>
                <c:pt idx="190">
                  <c:v>1.308146327205957</c:v>
                </c:pt>
                <c:pt idx="191">
                  <c:v>1.3085227114770719</c:v>
                </c:pt>
                <c:pt idx="192">
                  <c:v>1.3088435743307332</c:v>
                </c:pt>
                <c:pt idx="193">
                  <c:v>1.3089548886970663</c:v>
                </c:pt>
                <c:pt idx="194">
                  <c:v>1.3094856512756012</c:v>
                </c:pt>
                <c:pt idx="195">
                  <c:v>1.3095138652905394</c:v>
                </c:pt>
                <c:pt idx="196">
                  <c:v>1.3102510106843894</c:v>
                </c:pt>
                <c:pt idx="197">
                  <c:v>1.3115925079894315</c:v>
                </c:pt>
                <c:pt idx="198">
                  <c:v>1.3120346619746157</c:v>
                </c:pt>
                <c:pt idx="199">
                  <c:v>1.3123747071722853</c:v>
                </c:pt>
                <c:pt idx="200">
                  <c:v>1.3123880889840356</c:v>
                </c:pt>
                <c:pt idx="201">
                  <c:v>1.3127617561391476</c:v>
                </c:pt>
                <c:pt idx="202">
                  <c:v>1.3133283351306047</c:v>
                </c:pt>
                <c:pt idx="203">
                  <c:v>1.3139620467768167</c:v>
                </c:pt>
                <c:pt idx="204">
                  <c:v>1.3139763694223929</c:v>
                </c:pt>
                <c:pt idx="205">
                  <c:v>1.3141946950942325</c:v>
                </c:pt>
                <c:pt idx="206">
                  <c:v>1.3142543822975894</c:v>
                </c:pt>
                <c:pt idx="207">
                  <c:v>1.3144694314583745</c:v>
                </c:pt>
                <c:pt idx="208">
                  <c:v>1.3147836148609826</c:v>
                </c:pt>
                <c:pt idx="209">
                  <c:v>1.3149599565295209</c:v>
                </c:pt>
                <c:pt idx="210">
                  <c:v>1.316033401464016</c:v>
                </c:pt>
                <c:pt idx="211">
                  <c:v>1.3177321072767978</c:v>
                </c:pt>
                <c:pt idx="212">
                  <c:v>1.3178894336228621</c:v>
                </c:pt>
                <c:pt idx="213">
                  <c:v>1.3184437075839412</c:v>
                </c:pt>
                <c:pt idx="214">
                  <c:v>1.3186525732671184</c:v>
                </c:pt>
                <c:pt idx="215">
                  <c:v>1.318703852909449</c:v>
                </c:pt>
                <c:pt idx="216">
                  <c:v>1.3189714455505595</c:v>
                </c:pt>
                <c:pt idx="217">
                  <c:v>1.3191234055994725</c:v>
                </c:pt>
                <c:pt idx="218">
                  <c:v>1.3195346954968785</c:v>
                </c:pt>
                <c:pt idx="219">
                  <c:v>1.3206826570765964</c:v>
                </c:pt>
                <c:pt idx="220">
                  <c:v>1.3211930351551464</c:v>
                </c:pt>
                <c:pt idx="221">
                  <c:v>1.3212745956915217</c:v>
                </c:pt>
                <c:pt idx="222">
                  <c:v>1.321394667590539</c:v>
                </c:pt>
                <c:pt idx="223">
                  <c:v>1.3213950250939666</c:v>
                </c:pt>
                <c:pt idx="224">
                  <c:v>1.3218887958050747</c:v>
                </c:pt>
                <c:pt idx="225">
                  <c:v>1.3221445348580843</c:v>
                </c:pt>
                <c:pt idx="226">
                  <c:v>1.3224317753770125</c:v>
                </c:pt>
                <c:pt idx="227">
                  <c:v>1.3238189055022638</c:v>
                </c:pt>
                <c:pt idx="228">
                  <c:v>1.3239838427196082</c:v>
                </c:pt>
                <c:pt idx="229">
                  <c:v>1.3240665039131134</c:v>
                </c:pt>
                <c:pt idx="230">
                  <c:v>1.3245352130932579</c:v>
                </c:pt>
                <c:pt idx="231">
                  <c:v>1.3250279258832263</c:v>
                </c:pt>
                <c:pt idx="232">
                  <c:v>1.3250800021735136</c:v>
                </c:pt>
                <c:pt idx="233">
                  <c:v>1.3251039216459624</c:v>
                </c:pt>
                <c:pt idx="234">
                  <c:v>1.3252158913248351</c:v>
                </c:pt>
                <c:pt idx="235">
                  <c:v>1.3253256238468079</c:v>
                </c:pt>
                <c:pt idx="236">
                  <c:v>1.3258926062975049</c:v>
                </c:pt>
                <c:pt idx="237">
                  <c:v>1.3265577877473498</c:v>
                </c:pt>
                <c:pt idx="238">
                  <c:v>1.3268266662197499</c:v>
                </c:pt>
                <c:pt idx="239">
                  <c:v>1.3275764316178231</c:v>
                </c:pt>
                <c:pt idx="240">
                  <c:v>1.3280641905037105</c:v>
                </c:pt>
                <c:pt idx="241">
                  <c:v>1.3286044335187408</c:v>
                </c:pt>
                <c:pt idx="242">
                  <c:v>1.3289203154101723</c:v>
                </c:pt>
                <c:pt idx="243">
                  <c:v>1.3303266454250831</c:v>
                </c:pt>
                <c:pt idx="244">
                  <c:v>1.3305518033413974</c:v>
                </c:pt>
                <c:pt idx="245">
                  <c:v>1.3306273556076726</c:v>
                </c:pt>
                <c:pt idx="246">
                  <c:v>1.3309166045659759</c:v>
                </c:pt>
                <c:pt idx="247">
                  <c:v>1.3310866096179867</c:v>
                </c:pt>
                <c:pt idx="248">
                  <c:v>1.3315350300328233</c:v>
                </c:pt>
                <c:pt idx="249">
                  <c:v>1.3317527006049095</c:v>
                </c:pt>
                <c:pt idx="250">
                  <c:v>1.3319518879736403</c:v>
                </c:pt>
                <c:pt idx="251">
                  <c:v>1.3341873165101483</c:v>
                </c:pt>
                <c:pt idx="252">
                  <c:v>1.3342863035330508</c:v>
                </c:pt>
                <c:pt idx="253">
                  <c:v>1.3342991967818534</c:v>
                </c:pt>
                <c:pt idx="254">
                  <c:v>1.3348619421916557</c:v>
                </c:pt>
                <c:pt idx="255">
                  <c:v>1.3353125331732576</c:v>
                </c:pt>
                <c:pt idx="256">
                  <c:v>1.337594574630234</c:v>
                </c:pt>
                <c:pt idx="257">
                  <c:v>1.3376163806031403</c:v>
                </c:pt>
                <c:pt idx="258">
                  <c:v>1.3376832185560985</c:v>
                </c:pt>
                <c:pt idx="259">
                  <c:v>1.3376834649465732</c:v>
                </c:pt>
                <c:pt idx="260">
                  <c:v>1.3380832598605381</c:v>
                </c:pt>
                <c:pt idx="261">
                  <c:v>1.3390084216110016</c:v>
                </c:pt>
                <c:pt idx="262">
                  <c:v>1.3393270037336928</c:v>
                </c:pt>
                <c:pt idx="263">
                  <c:v>1.3395827369881355</c:v>
                </c:pt>
                <c:pt idx="264">
                  <c:v>1.3400007520853372</c:v>
                </c:pt>
                <c:pt idx="265">
                  <c:v>1.3403088672971302</c:v>
                </c:pt>
                <c:pt idx="266">
                  <c:v>1.340374088196715</c:v>
                </c:pt>
                <c:pt idx="267">
                  <c:v>1.3406720093023583</c:v>
                </c:pt>
                <c:pt idx="268">
                  <c:v>1.3424325200484506</c:v>
                </c:pt>
                <c:pt idx="269">
                  <c:v>1.343113883149935</c:v>
                </c:pt>
                <c:pt idx="270">
                  <c:v>1.343989390355071</c:v>
                </c:pt>
                <c:pt idx="271">
                  <c:v>1.3440275482834523</c:v>
                </c:pt>
                <c:pt idx="272">
                  <c:v>1.3448889628558285</c:v>
                </c:pt>
                <c:pt idx="273">
                  <c:v>1.3458204552902835</c:v>
                </c:pt>
                <c:pt idx="274">
                  <c:v>1.3459596169958377</c:v>
                </c:pt>
                <c:pt idx="275">
                  <c:v>1.346131607137931</c:v>
                </c:pt>
                <c:pt idx="276">
                  <c:v>1.3463612624839831</c:v>
                </c:pt>
                <c:pt idx="277">
                  <c:v>1.3463978306212139</c:v>
                </c:pt>
                <c:pt idx="278">
                  <c:v>1.346515793467302</c:v>
                </c:pt>
                <c:pt idx="279">
                  <c:v>1.3467927287507362</c:v>
                </c:pt>
                <c:pt idx="280">
                  <c:v>1.34684671241061</c:v>
                </c:pt>
                <c:pt idx="281">
                  <c:v>1.3469009271336359</c:v>
                </c:pt>
                <c:pt idx="282">
                  <c:v>1.3471979438644954</c:v>
                </c:pt>
                <c:pt idx="283">
                  <c:v>1.3479201035636585</c:v>
                </c:pt>
                <c:pt idx="284">
                  <c:v>1.3481192288500656</c:v>
                </c:pt>
                <c:pt idx="285">
                  <c:v>1.3482983880994344</c:v>
                </c:pt>
                <c:pt idx="286">
                  <c:v>1.3486153925382527</c:v>
                </c:pt>
                <c:pt idx="287">
                  <c:v>1.3489708216218632</c:v>
                </c:pt>
                <c:pt idx="288">
                  <c:v>1.3491689153859083</c:v>
                </c:pt>
                <c:pt idx="289">
                  <c:v>1.3499694489870895</c:v>
                </c:pt>
                <c:pt idx="290">
                  <c:v>1.3500254982364228</c:v>
                </c:pt>
                <c:pt idx="291">
                  <c:v>1.3503612739294071</c:v>
                </c:pt>
                <c:pt idx="292">
                  <c:v>1.3507973862827456</c:v>
                </c:pt>
                <c:pt idx="293">
                  <c:v>1.3508230316104144</c:v>
                </c:pt>
                <c:pt idx="294">
                  <c:v>1.351009355184337</c:v>
                </c:pt>
                <c:pt idx="295">
                  <c:v>1.3516567775417865</c:v>
                </c:pt>
                <c:pt idx="296">
                  <c:v>1.352130040199528</c:v>
                </c:pt>
                <c:pt idx="297">
                  <c:v>1.3524302514367428</c:v>
                </c:pt>
                <c:pt idx="298">
                  <c:v>1.3527245734703275</c:v>
                </c:pt>
                <c:pt idx="299">
                  <c:v>1.3530704578572985</c:v>
                </c:pt>
                <c:pt idx="300">
                  <c:v>1.3534806042007557</c:v>
                </c:pt>
                <c:pt idx="301">
                  <c:v>1.3535283213505807</c:v>
                </c:pt>
                <c:pt idx="302">
                  <c:v>1.3535330845118938</c:v>
                </c:pt>
                <c:pt idx="303">
                  <c:v>1.3535392397577144</c:v>
                </c:pt>
                <c:pt idx="304">
                  <c:v>1.3540671165261671</c:v>
                </c:pt>
                <c:pt idx="305">
                  <c:v>1.3541084210632304</c:v>
                </c:pt>
                <c:pt idx="306">
                  <c:v>1.3541171497280384</c:v>
                </c:pt>
                <c:pt idx="307">
                  <c:v>1.3544293716788389</c:v>
                </c:pt>
                <c:pt idx="308">
                  <c:v>1.3544595054543997</c:v>
                </c:pt>
                <c:pt idx="309">
                  <c:v>1.3551615541694126</c:v>
                </c:pt>
                <c:pt idx="310">
                  <c:v>1.3558264359276071</c:v>
                </c:pt>
                <c:pt idx="311">
                  <c:v>1.3562662343934366</c:v>
                </c:pt>
                <c:pt idx="312">
                  <c:v>1.356302788005274</c:v>
                </c:pt>
                <c:pt idx="313">
                  <c:v>1.3564698351464441</c:v>
                </c:pt>
                <c:pt idx="314">
                  <c:v>1.356520281567718</c:v>
                </c:pt>
                <c:pt idx="315">
                  <c:v>1.3572054087259289</c:v>
                </c:pt>
                <c:pt idx="316">
                  <c:v>1.3572613043237065</c:v>
                </c:pt>
                <c:pt idx="317">
                  <c:v>1.3572882548780452</c:v>
                </c:pt>
                <c:pt idx="318">
                  <c:v>1.3579474726661873</c:v>
                </c:pt>
                <c:pt idx="319">
                  <c:v>1.3585170741305099</c:v>
                </c:pt>
                <c:pt idx="320">
                  <c:v>1.3587805378889739</c:v>
                </c:pt>
                <c:pt idx="321">
                  <c:v>1.3589186005104354</c:v>
                </c:pt>
                <c:pt idx="322">
                  <c:v>1.3592113337545579</c:v>
                </c:pt>
                <c:pt idx="323">
                  <c:v>1.3592791348713174</c:v>
                </c:pt>
                <c:pt idx="324">
                  <c:v>1.3592830238171083</c:v>
                </c:pt>
                <c:pt idx="325">
                  <c:v>1.3595243552176683</c:v>
                </c:pt>
                <c:pt idx="326">
                  <c:v>1.3597190234184253</c:v>
                </c:pt>
                <c:pt idx="327">
                  <c:v>1.3597840701461019</c:v>
                </c:pt>
                <c:pt idx="328">
                  <c:v>1.3598473806947728</c:v>
                </c:pt>
                <c:pt idx="329">
                  <c:v>1.3599791051644623</c:v>
                </c:pt>
                <c:pt idx="330">
                  <c:v>1.3601841462464912</c:v>
                </c:pt>
                <c:pt idx="331">
                  <c:v>1.3602445358824939</c:v>
                </c:pt>
                <c:pt idx="332">
                  <c:v>1.360594988691191</c:v>
                </c:pt>
                <c:pt idx="333">
                  <c:v>1.3609367698081427</c:v>
                </c:pt>
                <c:pt idx="334">
                  <c:v>1.3615151022627958</c:v>
                </c:pt>
                <c:pt idx="335">
                  <c:v>1.3615340005783134</c:v>
                </c:pt>
                <c:pt idx="336">
                  <c:v>1.3617076235591705</c:v>
                </c:pt>
                <c:pt idx="337">
                  <c:v>1.3620205011205722</c:v>
                </c:pt>
                <c:pt idx="338">
                  <c:v>1.3626122915352861</c:v>
                </c:pt>
                <c:pt idx="339">
                  <c:v>1.3631947314700772</c:v>
                </c:pt>
                <c:pt idx="340">
                  <c:v>1.3631963588427549</c:v>
                </c:pt>
                <c:pt idx="341">
                  <c:v>1.363334218500625</c:v>
                </c:pt>
                <c:pt idx="342">
                  <c:v>1.3633658984436061</c:v>
                </c:pt>
                <c:pt idx="343">
                  <c:v>1.363910065567002</c:v>
                </c:pt>
                <c:pt idx="344">
                  <c:v>1.3639343338534031</c:v>
                </c:pt>
                <c:pt idx="345">
                  <c:v>1.364049042756587</c:v>
                </c:pt>
                <c:pt idx="346">
                  <c:v>1.3642881138359646</c:v>
                </c:pt>
                <c:pt idx="347">
                  <c:v>1.3650271140197934</c:v>
                </c:pt>
                <c:pt idx="348">
                  <c:v>1.3654937827095837</c:v>
                </c:pt>
                <c:pt idx="349">
                  <c:v>1.3659145232451873</c:v>
                </c:pt>
                <c:pt idx="350">
                  <c:v>1.3660889942881924</c:v>
                </c:pt>
                <c:pt idx="351">
                  <c:v>1.3663426998715504</c:v>
                </c:pt>
                <c:pt idx="352">
                  <c:v>1.3663646658655535</c:v>
                </c:pt>
                <c:pt idx="353">
                  <c:v>1.3665299347530111</c:v>
                </c:pt>
                <c:pt idx="354">
                  <c:v>1.3667876963234438</c:v>
                </c:pt>
                <c:pt idx="355">
                  <c:v>1.3669079904153623</c:v>
                </c:pt>
                <c:pt idx="356">
                  <c:v>1.3675282177267791</c:v>
                </c:pt>
                <c:pt idx="357">
                  <c:v>1.3678611798920839</c:v>
                </c:pt>
                <c:pt idx="358">
                  <c:v>1.3680242508144669</c:v>
                </c:pt>
                <c:pt idx="359">
                  <c:v>1.3680568636684771</c:v>
                </c:pt>
                <c:pt idx="360">
                  <c:v>1.3680786414462356</c:v>
                </c:pt>
                <c:pt idx="361">
                  <c:v>1.3684775483572011</c:v>
                </c:pt>
                <c:pt idx="362">
                  <c:v>1.368999154689243</c:v>
                </c:pt>
                <c:pt idx="363">
                  <c:v>1.3691367914886046</c:v>
                </c:pt>
                <c:pt idx="364">
                  <c:v>1.3693650185246389</c:v>
                </c:pt>
                <c:pt idx="365">
                  <c:v>1.3694542927011</c:v>
                </c:pt>
                <c:pt idx="366">
                  <c:v>1.369523105061903</c:v>
                </c:pt>
                <c:pt idx="367">
                  <c:v>1.369814207288959</c:v>
                </c:pt>
                <c:pt idx="368">
                  <c:v>1.3709710027189213</c:v>
                </c:pt>
                <c:pt idx="369">
                  <c:v>1.3711065859567593</c:v>
                </c:pt>
                <c:pt idx="370">
                  <c:v>1.3711821462602038</c:v>
                </c:pt>
                <c:pt idx="371">
                  <c:v>1.3719597005480337</c:v>
                </c:pt>
                <c:pt idx="372">
                  <c:v>1.3723228264520115</c:v>
                </c:pt>
                <c:pt idx="373">
                  <c:v>1.3725530166507693</c:v>
                </c:pt>
                <c:pt idx="374">
                  <c:v>1.3725709801536909</c:v>
                </c:pt>
                <c:pt idx="375">
                  <c:v>1.3732753105096118</c:v>
                </c:pt>
                <c:pt idx="376">
                  <c:v>1.3737078027674159</c:v>
                </c:pt>
                <c:pt idx="377">
                  <c:v>1.3739705402903792</c:v>
                </c:pt>
                <c:pt idx="378">
                  <c:v>1.3743920272634775</c:v>
                </c:pt>
                <c:pt idx="379">
                  <c:v>1.3745961147724808</c:v>
                </c:pt>
                <c:pt idx="380">
                  <c:v>1.3746483903270996</c:v>
                </c:pt>
                <c:pt idx="381">
                  <c:v>1.3748284788965217</c:v>
                </c:pt>
                <c:pt idx="382">
                  <c:v>1.3751698160320474</c:v>
                </c:pt>
                <c:pt idx="383">
                  <c:v>1.3756829169681846</c:v>
                </c:pt>
                <c:pt idx="384">
                  <c:v>1.3757113350398014</c:v>
                </c:pt>
                <c:pt idx="385">
                  <c:v>1.3758422026248525</c:v>
                </c:pt>
                <c:pt idx="386">
                  <c:v>1.3761474041564921</c:v>
                </c:pt>
                <c:pt idx="387">
                  <c:v>1.3762184851407606</c:v>
                </c:pt>
                <c:pt idx="388">
                  <c:v>1.3767156796782249</c:v>
                </c:pt>
                <c:pt idx="389">
                  <c:v>1.3769343558259259</c:v>
                </c:pt>
                <c:pt idx="390">
                  <c:v>1.377295917392543</c:v>
                </c:pt>
                <c:pt idx="391">
                  <c:v>1.3779537464580327</c:v>
                </c:pt>
                <c:pt idx="392">
                  <c:v>1.378536134013296</c:v>
                </c:pt>
                <c:pt idx="393">
                  <c:v>1.378552869814843</c:v>
                </c:pt>
                <c:pt idx="394">
                  <c:v>1.3785648520076117</c:v>
                </c:pt>
                <c:pt idx="395">
                  <c:v>1.3787148808884926</c:v>
                </c:pt>
                <c:pt idx="396">
                  <c:v>1.3788020241516534</c:v>
                </c:pt>
                <c:pt idx="397">
                  <c:v>1.3796689648191731</c:v>
                </c:pt>
                <c:pt idx="398">
                  <c:v>1.3799909399000905</c:v>
                </c:pt>
                <c:pt idx="399">
                  <c:v>1.3802682801000044</c:v>
                </c:pt>
                <c:pt idx="400">
                  <c:v>1.3806069384995114</c:v>
                </c:pt>
                <c:pt idx="401">
                  <c:v>1.3807918305215183</c:v>
                </c:pt>
                <c:pt idx="402">
                  <c:v>1.3809010732911307</c:v>
                </c:pt>
                <c:pt idx="403">
                  <c:v>1.3809219408772895</c:v>
                </c:pt>
                <c:pt idx="404">
                  <c:v>1.3811608201107786</c:v>
                </c:pt>
                <c:pt idx="405">
                  <c:v>1.3816699513005464</c:v>
                </c:pt>
                <c:pt idx="406">
                  <c:v>1.38193278073628</c:v>
                </c:pt>
                <c:pt idx="407">
                  <c:v>1.3821818224775189</c:v>
                </c:pt>
                <c:pt idx="408">
                  <c:v>1.3822418340562195</c:v>
                </c:pt>
                <c:pt idx="409">
                  <c:v>1.3823524516177625</c:v>
                </c:pt>
                <c:pt idx="410">
                  <c:v>1.3823566621613026</c:v>
                </c:pt>
                <c:pt idx="411">
                  <c:v>1.3824122450459042</c:v>
                </c:pt>
                <c:pt idx="412">
                  <c:v>1.3825098128023685</c:v>
                </c:pt>
                <c:pt idx="413">
                  <c:v>1.3826693542823287</c:v>
                </c:pt>
                <c:pt idx="414">
                  <c:v>1.3831010607207883</c:v>
                </c:pt>
                <c:pt idx="415">
                  <c:v>1.3833958668698434</c:v>
                </c:pt>
                <c:pt idx="416">
                  <c:v>1.3838083749409844</c:v>
                </c:pt>
                <c:pt idx="417">
                  <c:v>1.383905275723349</c:v>
                </c:pt>
                <c:pt idx="418">
                  <c:v>1.3840836390979241</c:v>
                </c:pt>
                <c:pt idx="419">
                  <c:v>1.3847384754897463</c:v>
                </c:pt>
                <c:pt idx="420">
                  <c:v>1.3849088383879624</c:v>
                </c:pt>
                <c:pt idx="421">
                  <c:v>1.3851124689995526</c:v>
                </c:pt>
                <c:pt idx="422">
                  <c:v>1.3852157479540812</c:v>
                </c:pt>
                <c:pt idx="423">
                  <c:v>1.3857182186337871</c:v>
                </c:pt>
                <c:pt idx="424">
                  <c:v>1.38585757041701</c:v>
                </c:pt>
                <c:pt idx="425">
                  <c:v>1.3859137591948212</c:v>
                </c:pt>
                <c:pt idx="426">
                  <c:v>1.3865336680367828</c:v>
                </c:pt>
                <c:pt idx="427">
                  <c:v>1.386780078535137</c:v>
                </c:pt>
                <c:pt idx="428">
                  <c:v>1.38707965992013</c:v>
                </c:pt>
                <c:pt idx="429">
                  <c:v>1.3873363420176164</c:v>
                </c:pt>
                <c:pt idx="430">
                  <c:v>1.3874858702008417</c:v>
                </c:pt>
                <c:pt idx="431">
                  <c:v>1.3876156110789728</c:v>
                </c:pt>
                <c:pt idx="432">
                  <c:v>1.3876715816824825</c:v>
                </c:pt>
                <c:pt idx="433">
                  <c:v>1.3878612522306937</c:v>
                </c:pt>
                <c:pt idx="434">
                  <c:v>1.3878865098278812</c:v>
                </c:pt>
                <c:pt idx="435">
                  <c:v>1.3878969111264559</c:v>
                </c:pt>
                <c:pt idx="436">
                  <c:v>1.3879509245621331</c:v>
                </c:pt>
                <c:pt idx="437">
                  <c:v>1.3879547449141176</c:v>
                </c:pt>
                <c:pt idx="438">
                  <c:v>1.3881446928680872</c:v>
                </c:pt>
                <c:pt idx="439">
                  <c:v>1.3884522976503861</c:v>
                </c:pt>
                <c:pt idx="440">
                  <c:v>1.3891585673935039</c:v>
                </c:pt>
                <c:pt idx="441">
                  <c:v>1.3892585618603588</c:v>
                </c:pt>
                <c:pt idx="442">
                  <c:v>1.3898242083159373</c:v>
                </c:pt>
                <c:pt idx="443">
                  <c:v>1.3901085326835292</c:v>
                </c:pt>
                <c:pt idx="444">
                  <c:v>1.3902386486351215</c:v>
                </c:pt>
                <c:pt idx="445">
                  <c:v>1.3902441742100724</c:v>
                </c:pt>
                <c:pt idx="446">
                  <c:v>1.3903099862869681</c:v>
                </c:pt>
                <c:pt idx="447">
                  <c:v>1.3903444376658274</c:v>
                </c:pt>
                <c:pt idx="448">
                  <c:v>1.3904935080011942</c:v>
                </c:pt>
                <c:pt idx="449">
                  <c:v>1.3905742217790962</c:v>
                </c:pt>
                <c:pt idx="450">
                  <c:v>1.3908122998028467</c:v>
                </c:pt>
                <c:pt idx="451">
                  <c:v>1.3909090509571007</c:v>
                </c:pt>
                <c:pt idx="452">
                  <c:v>1.3920606351609248</c:v>
                </c:pt>
                <c:pt idx="453">
                  <c:v>1.3921754495699381</c:v>
                </c:pt>
                <c:pt idx="454">
                  <c:v>1.3925435904162813</c:v>
                </c:pt>
                <c:pt idx="455">
                  <c:v>1.3927386406515152</c:v>
                </c:pt>
                <c:pt idx="456">
                  <c:v>1.3927909362489856</c:v>
                </c:pt>
                <c:pt idx="457">
                  <c:v>1.3929994011505495</c:v>
                </c:pt>
                <c:pt idx="458">
                  <c:v>1.3937826120916323</c:v>
                </c:pt>
                <c:pt idx="459">
                  <c:v>1.3943704496599356</c:v>
                </c:pt>
                <c:pt idx="460">
                  <c:v>1.3944022475097839</c:v>
                </c:pt>
                <c:pt idx="461">
                  <c:v>1.3944700210531604</c:v>
                </c:pt>
                <c:pt idx="462">
                  <c:v>1.3946480295287758</c:v>
                </c:pt>
                <c:pt idx="463">
                  <c:v>1.3950565253621727</c:v>
                </c:pt>
                <c:pt idx="464">
                  <c:v>1.3952994097489479</c:v>
                </c:pt>
                <c:pt idx="465">
                  <c:v>1.3955745746956385</c:v>
                </c:pt>
                <c:pt idx="466">
                  <c:v>1.3957123116684589</c:v>
                </c:pt>
                <c:pt idx="467">
                  <c:v>1.3960508036508912</c:v>
                </c:pt>
                <c:pt idx="468">
                  <c:v>1.396067799696286</c:v>
                </c:pt>
                <c:pt idx="469">
                  <c:v>1.396342601575304</c:v>
                </c:pt>
                <c:pt idx="470">
                  <c:v>1.396594696547969</c:v>
                </c:pt>
                <c:pt idx="471">
                  <c:v>1.3969368039973409</c:v>
                </c:pt>
                <c:pt idx="472">
                  <c:v>1.397035382291643</c:v>
                </c:pt>
                <c:pt idx="473">
                  <c:v>1.3971066158107728</c:v>
                </c:pt>
                <c:pt idx="474">
                  <c:v>1.397271348492072</c:v>
                </c:pt>
                <c:pt idx="475">
                  <c:v>1.3980540215134334</c:v>
                </c:pt>
                <c:pt idx="476">
                  <c:v>1.3983403917294019</c:v>
                </c:pt>
                <c:pt idx="477">
                  <c:v>1.3988134628900588</c:v>
                </c:pt>
                <c:pt idx="478">
                  <c:v>1.3989731122797473</c:v>
                </c:pt>
                <c:pt idx="479">
                  <c:v>1.3989893971953995</c:v>
                </c:pt>
                <c:pt idx="480">
                  <c:v>1.3992635543848999</c:v>
                </c:pt>
                <c:pt idx="481">
                  <c:v>1.3993897514564364</c:v>
                </c:pt>
                <c:pt idx="482">
                  <c:v>1.4001051346950308</c:v>
                </c:pt>
                <c:pt idx="483">
                  <c:v>1.4002575396509633</c:v>
                </c:pt>
                <c:pt idx="484">
                  <c:v>1.4005345917937575</c:v>
                </c:pt>
                <c:pt idx="485">
                  <c:v>1.4006953079716506</c:v>
                </c:pt>
                <c:pt idx="486">
                  <c:v>1.4008820717913866</c:v>
                </c:pt>
                <c:pt idx="487">
                  <c:v>1.401835629676538</c:v>
                </c:pt>
                <c:pt idx="488">
                  <c:v>1.4025105110051383</c:v>
                </c:pt>
                <c:pt idx="489">
                  <c:v>1.4025860891679003</c:v>
                </c:pt>
                <c:pt idx="490">
                  <c:v>1.4028649412210774</c:v>
                </c:pt>
                <c:pt idx="491">
                  <c:v>1.4036770683511237</c:v>
                </c:pt>
                <c:pt idx="492">
                  <c:v>1.4039087052028305</c:v>
                </c:pt>
                <c:pt idx="493">
                  <c:v>1.4043016598115396</c:v>
                </c:pt>
                <c:pt idx="494">
                  <c:v>1.4045724730807529</c:v>
                </c:pt>
                <c:pt idx="495">
                  <c:v>1.4047455980075023</c:v>
                </c:pt>
                <c:pt idx="496">
                  <c:v>1.4054528578113181</c:v>
                </c:pt>
                <c:pt idx="497">
                  <c:v>1.4060365600922538</c:v>
                </c:pt>
                <c:pt idx="498">
                  <c:v>1.4060601529062839</c:v>
                </c:pt>
                <c:pt idx="499">
                  <c:v>1.4064046861260757</c:v>
                </c:pt>
                <c:pt idx="500">
                  <c:v>1.4066058872957086</c:v>
                </c:pt>
                <c:pt idx="501">
                  <c:v>1.407204781051864</c:v>
                </c:pt>
                <c:pt idx="502">
                  <c:v>1.4072572068893341</c:v>
                </c:pt>
                <c:pt idx="503">
                  <c:v>1.4073757139399861</c:v>
                </c:pt>
                <c:pt idx="504">
                  <c:v>1.4076976866626678</c:v>
                </c:pt>
                <c:pt idx="505">
                  <c:v>1.4080348279578605</c:v>
                </c:pt>
                <c:pt idx="506">
                  <c:v>1.408052467762043</c:v>
                </c:pt>
                <c:pt idx="507">
                  <c:v>1.4080744025725411</c:v>
                </c:pt>
                <c:pt idx="508">
                  <c:v>1.4087756684410795</c:v>
                </c:pt>
                <c:pt idx="509">
                  <c:v>1.4090539647012161</c:v>
                </c:pt>
                <c:pt idx="510">
                  <c:v>1.4095151263400136</c:v>
                </c:pt>
                <c:pt idx="511">
                  <c:v>1.4097190452429844</c:v>
                </c:pt>
                <c:pt idx="512">
                  <c:v>1.4100950084897486</c:v>
                </c:pt>
                <c:pt idx="513">
                  <c:v>1.4107531345005297</c:v>
                </c:pt>
                <c:pt idx="514">
                  <c:v>1.410938443742626</c:v>
                </c:pt>
                <c:pt idx="515">
                  <c:v>1.4113394108089841</c:v>
                </c:pt>
                <c:pt idx="516">
                  <c:v>1.4118122796451569</c:v>
                </c:pt>
                <c:pt idx="517">
                  <c:v>1.4120272505200095</c:v>
                </c:pt>
                <c:pt idx="518">
                  <c:v>1.4126018233221247</c:v>
                </c:pt>
                <c:pt idx="519">
                  <c:v>1.4127026525077782</c:v>
                </c:pt>
                <c:pt idx="520">
                  <c:v>1.4127251173728994</c:v>
                </c:pt>
                <c:pt idx="521">
                  <c:v>1.4127538994959079</c:v>
                </c:pt>
                <c:pt idx="522">
                  <c:v>1.4127554027773443</c:v>
                </c:pt>
                <c:pt idx="523">
                  <c:v>1.4127574298800463</c:v>
                </c:pt>
                <c:pt idx="524">
                  <c:v>1.4135553693808378</c:v>
                </c:pt>
                <c:pt idx="525">
                  <c:v>1.4136653373274657</c:v>
                </c:pt>
                <c:pt idx="526">
                  <c:v>1.4137089407021626</c:v>
                </c:pt>
                <c:pt idx="527">
                  <c:v>1.4138928839478493</c:v>
                </c:pt>
                <c:pt idx="528">
                  <c:v>1.4139973888730848</c:v>
                </c:pt>
                <c:pt idx="529">
                  <c:v>1.4141428930643716</c:v>
                </c:pt>
                <c:pt idx="530">
                  <c:v>1.4143045892925612</c:v>
                </c:pt>
                <c:pt idx="531">
                  <c:v>1.4144746117949709</c:v>
                </c:pt>
                <c:pt idx="532">
                  <c:v>1.4149406304823497</c:v>
                </c:pt>
                <c:pt idx="533">
                  <c:v>1.4151453004770145</c:v>
                </c:pt>
                <c:pt idx="534">
                  <c:v>1.4153020368040856</c:v>
                </c:pt>
                <c:pt idx="535">
                  <c:v>1.4154391674350193</c:v>
                </c:pt>
                <c:pt idx="536">
                  <c:v>1.4154615666271535</c:v>
                </c:pt>
                <c:pt idx="537">
                  <c:v>1.4159323125140575</c:v>
                </c:pt>
                <c:pt idx="538">
                  <c:v>1.4161418230717293</c:v>
                </c:pt>
                <c:pt idx="539">
                  <c:v>1.4163175023085599</c:v>
                </c:pt>
                <c:pt idx="540">
                  <c:v>1.4166264986961552</c:v>
                </c:pt>
                <c:pt idx="541">
                  <c:v>1.4166615751157037</c:v>
                </c:pt>
                <c:pt idx="542">
                  <c:v>1.4167400848098464</c:v>
                </c:pt>
                <c:pt idx="543">
                  <c:v>1.4177884965106595</c:v>
                </c:pt>
                <c:pt idx="544">
                  <c:v>1.4179046613824859</c:v>
                </c:pt>
                <c:pt idx="545">
                  <c:v>1.4181320024691533</c:v>
                </c:pt>
                <c:pt idx="546">
                  <c:v>1.418419138316741</c:v>
                </c:pt>
                <c:pt idx="547">
                  <c:v>1.4185480190085287</c:v>
                </c:pt>
                <c:pt idx="548">
                  <c:v>1.4187495585461802</c:v>
                </c:pt>
                <c:pt idx="549">
                  <c:v>1.4188424770355534</c:v>
                </c:pt>
                <c:pt idx="550">
                  <c:v>1.4188739421522567</c:v>
                </c:pt>
                <c:pt idx="551">
                  <c:v>1.4195322647960822</c:v>
                </c:pt>
                <c:pt idx="552">
                  <c:v>1.4197854663957343</c:v>
                </c:pt>
                <c:pt idx="553">
                  <c:v>1.4198746753333706</c:v>
                </c:pt>
                <c:pt idx="554">
                  <c:v>1.4198833736261565</c:v>
                </c:pt>
                <c:pt idx="555">
                  <c:v>1.4200985192115609</c:v>
                </c:pt>
                <c:pt idx="556">
                  <c:v>1.4201137748583059</c:v>
                </c:pt>
                <c:pt idx="557">
                  <c:v>1.4201199382605767</c:v>
                </c:pt>
                <c:pt idx="558">
                  <c:v>1.4203695271894019</c:v>
                </c:pt>
                <c:pt idx="559">
                  <c:v>1.4205437797080505</c:v>
                </c:pt>
                <c:pt idx="560">
                  <c:v>1.4208255693407534</c:v>
                </c:pt>
                <c:pt idx="561">
                  <c:v>1.4209452156777589</c:v>
                </c:pt>
                <c:pt idx="562">
                  <c:v>1.4209694521458132</c:v>
                </c:pt>
                <c:pt idx="563">
                  <c:v>1.4211980350123854</c:v>
                </c:pt>
                <c:pt idx="564">
                  <c:v>1.4213880256906022</c:v>
                </c:pt>
                <c:pt idx="565">
                  <c:v>1.4214789931432965</c:v>
                </c:pt>
                <c:pt idx="566">
                  <c:v>1.4214968908971475</c:v>
                </c:pt>
                <c:pt idx="567">
                  <c:v>1.4216042946931342</c:v>
                </c:pt>
                <c:pt idx="568">
                  <c:v>1.4223693258934824</c:v>
                </c:pt>
                <c:pt idx="569">
                  <c:v>1.4225553507095694</c:v>
                </c:pt>
                <c:pt idx="570">
                  <c:v>1.4228101818868404</c:v>
                </c:pt>
                <c:pt idx="571">
                  <c:v>1.422935626210827</c:v>
                </c:pt>
                <c:pt idx="572">
                  <c:v>1.4229651189358397</c:v>
                </c:pt>
                <c:pt idx="573">
                  <c:v>1.4229904004001648</c:v>
                </c:pt>
                <c:pt idx="574">
                  <c:v>1.4233955193538277</c:v>
                </c:pt>
                <c:pt idx="575">
                  <c:v>1.4234024676428387</c:v>
                </c:pt>
                <c:pt idx="576">
                  <c:v>1.4235890747368598</c:v>
                </c:pt>
                <c:pt idx="577">
                  <c:v>1.4237379675897415</c:v>
                </c:pt>
                <c:pt idx="578">
                  <c:v>1.4239727123407977</c:v>
                </c:pt>
                <c:pt idx="579">
                  <c:v>1.4239766914332705</c:v>
                </c:pt>
                <c:pt idx="580">
                  <c:v>1.4244526585536521</c:v>
                </c:pt>
                <c:pt idx="581">
                  <c:v>1.4247170860709042</c:v>
                </c:pt>
                <c:pt idx="582">
                  <c:v>1.424871735137814</c:v>
                </c:pt>
                <c:pt idx="583">
                  <c:v>1.4254450575295012</c:v>
                </c:pt>
                <c:pt idx="584">
                  <c:v>1.4256945173182622</c:v>
                </c:pt>
                <c:pt idx="585">
                  <c:v>1.4259231804531898</c:v>
                </c:pt>
                <c:pt idx="586">
                  <c:v>1.4260498323974615</c:v>
                </c:pt>
                <c:pt idx="587">
                  <c:v>1.4261957768788076</c:v>
                </c:pt>
                <c:pt idx="588">
                  <c:v>1.4263308174628524</c:v>
                </c:pt>
                <c:pt idx="589">
                  <c:v>1.4263473466190242</c:v>
                </c:pt>
                <c:pt idx="590">
                  <c:v>1.4263746545707463</c:v>
                </c:pt>
                <c:pt idx="591">
                  <c:v>1.4264045876454154</c:v>
                </c:pt>
                <c:pt idx="592">
                  <c:v>1.4266278787309385</c:v>
                </c:pt>
                <c:pt idx="593">
                  <c:v>1.4267360733079324</c:v>
                </c:pt>
                <c:pt idx="594">
                  <c:v>1.4271729649431808</c:v>
                </c:pt>
                <c:pt idx="595">
                  <c:v>1.4273724878636851</c:v>
                </c:pt>
                <c:pt idx="596">
                  <c:v>1.4276609638572473</c:v>
                </c:pt>
                <c:pt idx="597">
                  <c:v>1.4277903958246625</c:v>
                </c:pt>
                <c:pt idx="598">
                  <c:v>1.4279097726793819</c:v>
                </c:pt>
                <c:pt idx="599">
                  <c:v>1.4280219858429799</c:v>
                </c:pt>
                <c:pt idx="600">
                  <c:v>1.4282613177775967</c:v>
                </c:pt>
                <c:pt idx="601">
                  <c:v>1.4283166060219172</c:v>
                </c:pt>
                <c:pt idx="602">
                  <c:v>1.4283227009295927</c:v>
                </c:pt>
                <c:pt idx="603">
                  <c:v>1.4286703949908981</c:v>
                </c:pt>
                <c:pt idx="604">
                  <c:v>1.4287940260814604</c:v>
                </c:pt>
                <c:pt idx="605">
                  <c:v>1.4288716010805809</c:v>
                </c:pt>
                <c:pt idx="606">
                  <c:v>1.429045009592854</c:v>
                </c:pt>
                <c:pt idx="607">
                  <c:v>1.4291316347567236</c:v>
                </c:pt>
                <c:pt idx="608">
                  <c:v>1.4291392731150314</c:v>
                </c:pt>
                <c:pt idx="609">
                  <c:v>1.4294704866893237</c:v>
                </c:pt>
                <c:pt idx="610">
                  <c:v>1.4295470809971391</c:v>
                </c:pt>
                <c:pt idx="611">
                  <c:v>1.4300731037567118</c:v>
                </c:pt>
                <c:pt idx="612">
                  <c:v>1.4301167154693069</c:v>
                </c:pt>
                <c:pt idx="613">
                  <c:v>1.4302785666174358</c:v>
                </c:pt>
                <c:pt idx="614">
                  <c:v>1.4303085194528047</c:v>
                </c:pt>
                <c:pt idx="615">
                  <c:v>1.4304357623477417</c:v>
                </c:pt>
                <c:pt idx="616">
                  <c:v>1.4306047216366908</c:v>
                </c:pt>
                <c:pt idx="617">
                  <c:v>1.4309057817988893</c:v>
                </c:pt>
                <c:pt idx="618">
                  <c:v>1.4309790307586137</c:v>
                </c:pt>
                <c:pt idx="619">
                  <c:v>1.431310443999396</c:v>
                </c:pt>
                <c:pt idx="620">
                  <c:v>1.431516437123465</c:v>
                </c:pt>
                <c:pt idx="621">
                  <c:v>1.4318084304346654</c:v>
                </c:pt>
                <c:pt idx="622">
                  <c:v>1.4320164374367892</c:v>
                </c:pt>
                <c:pt idx="623">
                  <c:v>1.4324951282525464</c:v>
                </c:pt>
                <c:pt idx="624">
                  <c:v>1.4325434781376076</c:v>
                </c:pt>
                <c:pt idx="625">
                  <c:v>1.432715197279431</c:v>
                </c:pt>
                <c:pt idx="626">
                  <c:v>1.4329791713972402</c:v>
                </c:pt>
                <c:pt idx="627">
                  <c:v>1.4333534842802789</c:v>
                </c:pt>
                <c:pt idx="628">
                  <c:v>1.4336706129337939</c:v>
                </c:pt>
                <c:pt idx="629">
                  <c:v>1.4337268158700269</c:v>
                </c:pt>
                <c:pt idx="630">
                  <c:v>1.4340172083293683</c:v>
                </c:pt>
                <c:pt idx="631">
                  <c:v>1.4340876869590897</c:v>
                </c:pt>
                <c:pt idx="632">
                  <c:v>1.4341211655159241</c:v>
                </c:pt>
                <c:pt idx="633">
                  <c:v>1.4347635691577088</c:v>
                </c:pt>
                <c:pt idx="634">
                  <c:v>1.4350151162642337</c:v>
                </c:pt>
                <c:pt idx="635">
                  <c:v>1.4350888279792728</c:v>
                </c:pt>
                <c:pt idx="636">
                  <c:v>1.4351350394962259</c:v>
                </c:pt>
                <c:pt idx="637">
                  <c:v>1.4354812933833485</c:v>
                </c:pt>
                <c:pt idx="638">
                  <c:v>1.4355872304526196</c:v>
                </c:pt>
                <c:pt idx="639">
                  <c:v>1.4356150257358375</c:v>
                </c:pt>
                <c:pt idx="640">
                  <c:v>1.4360739516391239</c:v>
                </c:pt>
                <c:pt idx="641">
                  <c:v>1.4360771098338669</c:v>
                </c:pt>
                <c:pt idx="642">
                  <c:v>1.4363272176271276</c:v>
                </c:pt>
                <c:pt idx="643">
                  <c:v>1.4364861765650758</c:v>
                </c:pt>
                <c:pt idx="644">
                  <c:v>1.4365034278062074</c:v>
                </c:pt>
                <c:pt idx="645">
                  <c:v>1.4365944517645159</c:v>
                </c:pt>
                <c:pt idx="646">
                  <c:v>1.4367380485668872</c:v>
                </c:pt>
                <c:pt idx="647">
                  <c:v>1.4370849195558988</c:v>
                </c:pt>
                <c:pt idx="648">
                  <c:v>1.4371416690994161</c:v>
                </c:pt>
                <c:pt idx="649">
                  <c:v>1.4371657117602183</c:v>
                </c:pt>
                <c:pt idx="650">
                  <c:v>1.4373079327669138</c:v>
                </c:pt>
                <c:pt idx="651">
                  <c:v>1.4374010115909557</c:v>
                </c:pt>
                <c:pt idx="652">
                  <c:v>1.4376551178925894</c:v>
                </c:pt>
                <c:pt idx="653">
                  <c:v>1.4377897817232443</c:v>
                </c:pt>
                <c:pt idx="654">
                  <c:v>1.4378062074638946</c:v>
                </c:pt>
                <c:pt idx="655">
                  <c:v>1.4379802689949857</c:v>
                </c:pt>
                <c:pt idx="656">
                  <c:v>1.4386017756241447</c:v>
                </c:pt>
                <c:pt idx="657">
                  <c:v>1.4387673491759654</c:v>
                </c:pt>
                <c:pt idx="658">
                  <c:v>1.438850464735757</c:v>
                </c:pt>
                <c:pt idx="659">
                  <c:v>1.4392175651273489</c:v>
                </c:pt>
                <c:pt idx="660">
                  <c:v>1.4392177357031715</c:v>
                </c:pt>
                <c:pt idx="661">
                  <c:v>1.4393119808148034</c:v>
                </c:pt>
                <c:pt idx="662">
                  <c:v>1.4394839626180129</c:v>
                </c:pt>
                <c:pt idx="663">
                  <c:v>1.439866484895858</c:v>
                </c:pt>
                <c:pt idx="664">
                  <c:v>1.4400087797600163</c:v>
                </c:pt>
                <c:pt idx="665">
                  <c:v>1.4403933255200114</c:v>
                </c:pt>
                <c:pt idx="666">
                  <c:v>1.4408605311235767</c:v>
                </c:pt>
                <c:pt idx="667">
                  <c:v>1.4408610746030011</c:v>
                </c:pt>
                <c:pt idx="668">
                  <c:v>1.4409866252533621</c:v>
                </c:pt>
                <c:pt idx="669">
                  <c:v>1.4411124048023476</c:v>
                </c:pt>
                <c:pt idx="670">
                  <c:v>1.4413570027681561</c:v>
                </c:pt>
                <c:pt idx="671">
                  <c:v>1.4414623327605467</c:v>
                </c:pt>
                <c:pt idx="672">
                  <c:v>1.4415324611453155</c:v>
                </c:pt>
                <c:pt idx="673">
                  <c:v>1.4416048771716574</c:v>
                </c:pt>
                <c:pt idx="674">
                  <c:v>1.4416361612733777</c:v>
                </c:pt>
                <c:pt idx="675">
                  <c:v>1.4416424987597096</c:v>
                </c:pt>
                <c:pt idx="676">
                  <c:v>1.4416451485745732</c:v>
                </c:pt>
                <c:pt idx="677">
                  <c:v>1.4420385105094722</c:v>
                </c:pt>
                <c:pt idx="678">
                  <c:v>1.4421200338246714</c:v>
                </c:pt>
                <c:pt idx="679">
                  <c:v>1.44253461075123</c:v>
                </c:pt>
                <c:pt idx="680">
                  <c:v>1.4425760023114516</c:v>
                </c:pt>
                <c:pt idx="681">
                  <c:v>1.4426492713219532</c:v>
                </c:pt>
                <c:pt idx="682">
                  <c:v>1.4430896877220056</c:v>
                </c:pt>
                <c:pt idx="683">
                  <c:v>1.4433933926615017</c:v>
                </c:pt>
                <c:pt idx="684">
                  <c:v>1.443424668758128</c:v>
                </c:pt>
                <c:pt idx="685">
                  <c:v>1.4434350125555944</c:v>
                </c:pt>
                <c:pt idx="686">
                  <c:v>1.4434402669071307</c:v>
                </c:pt>
                <c:pt idx="687">
                  <c:v>1.4435566036298006</c:v>
                </c:pt>
                <c:pt idx="688">
                  <c:v>1.4437242071497272</c:v>
                </c:pt>
                <c:pt idx="689">
                  <c:v>1.4438721234175078</c:v>
                </c:pt>
                <c:pt idx="690">
                  <c:v>1.4443185253986521</c:v>
                </c:pt>
                <c:pt idx="691">
                  <c:v>1.444517297237683</c:v>
                </c:pt>
                <c:pt idx="692">
                  <c:v>1.4445316656220857</c:v>
                </c:pt>
                <c:pt idx="693">
                  <c:v>1.4448502898864208</c:v>
                </c:pt>
                <c:pt idx="694">
                  <c:v>1.4452049231491546</c:v>
                </c:pt>
                <c:pt idx="695">
                  <c:v>1.4456504278285172</c:v>
                </c:pt>
                <c:pt idx="696">
                  <c:v>1.4457278523799009</c:v>
                </c:pt>
                <c:pt idx="697">
                  <c:v>1.4457912214336028</c:v>
                </c:pt>
                <c:pt idx="698">
                  <c:v>1.4463581042882183</c:v>
                </c:pt>
                <c:pt idx="699">
                  <c:v>1.4467404120452891</c:v>
                </c:pt>
                <c:pt idx="700">
                  <c:v>1.4469259965657228</c:v>
                </c:pt>
                <c:pt idx="701">
                  <c:v>1.447078690079832</c:v>
                </c:pt>
                <c:pt idx="702">
                  <c:v>1.4471935209882127</c:v>
                </c:pt>
                <c:pt idx="703">
                  <c:v>1.4473270863573382</c:v>
                </c:pt>
                <c:pt idx="704">
                  <c:v>1.4475651646295962</c:v>
                </c:pt>
                <c:pt idx="705">
                  <c:v>1.4477689944703935</c:v>
                </c:pt>
                <c:pt idx="706">
                  <c:v>1.4483130145255632</c:v>
                </c:pt>
                <c:pt idx="707">
                  <c:v>1.4491435446689516</c:v>
                </c:pt>
                <c:pt idx="708">
                  <c:v>1.4492963544647908</c:v>
                </c:pt>
                <c:pt idx="709">
                  <c:v>1.449348368151655</c:v>
                </c:pt>
                <c:pt idx="710">
                  <c:v>1.4493745495615222</c:v>
                </c:pt>
                <c:pt idx="711">
                  <c:v>1.4496994407541794</c:v>
                </c:pt>
                <c:pt idx="712">
                  <c:v>1.4498667913104422</c:v>
                </c:pt>
                <c:pt idx="713">
                  <c:v>1.4498680108207356</c:v>
                </c:pt>
                <c:pt idx="714">
                  <c:v>1.4499718587892299</c:v>
                </c:pt>
                <c:pt idx="715">
                  <c:v>1.4500575385306638</c:v>
                </c:pt>
                <c:pt idx="716">
                  <c:v>1.4500735688971975</c:v>
                </c:pt>
                <c:pt idx="717">
                  <c:v>1.4501520253730797</c:v>
                </c:pt>
                <c:pt idx="718">
                  <c:v>1.4502849440714158</c:v>
                </c:pt>
                <c:pt idx="719">
                  <c:v>1.4506879551323206</c:v>
                </c:pt>
                <c:pt idx="720">
                  <c:v>1.450784487518419</c:v>
                </c:pt>
                <c:pt idx="721">
                  <c:v>1.4508222950137788</c:v>
                </c:pt>
                <c:pt idx="722">
                  <c:v>1.4511052243692666</c:v>
                </c:pt>
                <c:pt idx="723">
                  <c:v>1.4516047697022998</c:v>
                </c:pt>
                <c:pt idx="724">
                  <c:v>1.4516590821266431</c:v>
                </c:pt>
                <c:pt idx="725">
                  <c:v>1.451675292931949</c:v>
                </c:pt>
                <c:pt idx="726">
                  <c:v>1.4517072949619871</c:v>
                </c:pt>
                <c:pt idx="727">
                  <c:v>1.4517251851764741</c:v>
                </c:pt>
                <c:pt idx="728">
                  <c:v>1.4517605421635607</c:v>
                </c:pt>
                <c:pt idx="729">
                  <c:v>1.4521098791348457</c:v>
                </c:pt>
                <c:pt idx="730">
                  <c:v>1.4524463749013603</c:v>
                </c:pt>
                <c:pt idx="731">
                  <c:v>1.4524625102292963</c:v>
                </c:pt>
                <c:pt idx="732">
                  <c:v>1.4525376332543314</c:v>
                </c:pt>
                <c:pt idx="733">
                  <c:v>1.4528723552319347</c:v>
                </c:pt>
                <c:pt idx="734">
                  <c:v>1.4530207742325856</c:v>
                </c:pt>
                <c:pt idx="735">
                  <c:v>1.4532549972893396</c:v>
                </c:pt>
                <c:pt idx="736">
                  <c:v>1.4534516163742013</c:v>
                </c:pt>
                <c:pt idx="737">
                  <c:v>1.453541068719062</c:v>
                </c:pt>
                <c:pt idx="738">
                  <c:v>1.4539495686743229</c:v>
                </c:pt>
                <c:pt idx="739">
                  <c:v>1.4539795192743188</c:v>
                </c:pt>
                <c:pt idx="740">
                  <c:v>1.4540388281248788</c:v>
                </c:pt>
                <c:pt idx="741">
                  <c:v>1.4542608781076347</c:v>
                </c:pt>
                <c:pt idx="742">
                  <c:v>1.4542654161970707</c:v>
                </c:pt>
                <c:pt idx="743">
                  <c:v>1.454327516673164</c:v>
                </c:pt>
                <c:pt idx="744">
                  <c:v>1.4544303011332629</c:v>
                </c:pt>
                <c:pt idx="745">
                  <c:v>1.4548893785219137</c:v>
                </c:pt>
                <c:pt idx="746">
                  <c:v>1.4550033372386375</c:v>
                </c:pt>
                <c:pt idx="747">
                  <c:v>1.4550155570081831</c:v>
                </c:pt>
                <c:pt idx="748">
                  <c:v>1.455159235567274</c:v>
                </c:pt>
                <c:pt idx="749">
                  <c:v>1.4552318306043237</c:v>
                </c:pt>
                <c:pt idx="750">
                  <c:v>1.4552569301389309</c:v>
                </c:pt>
                <c:pt idx="751">
                  <c:v>1.4553046877331799</c:v>
                </c:pt>
                <c:pt idx="752">
                  <c:v>1.455409359474418</c:v>
                </c:pt>
                <c:pt idx="753">
                  <c:v>1.455798715969864</c:v>
                </c:pt>
                <c:pt idx="754">
                  <c:v>1.4557993583655706</c:v>
                </c:pt>
                <c:pt idx="755">
                  <c:v>1.4558262944610156</c:v>
                </c:pt>
                <c:pt idx="756">
                  <c:v>1.4559750306873087</c:v>
                </c:pt>
                <c:pt idx="757">
                  <c:v>1.4566077727967257</c:v>
                </c:pt>
                <c:pt idx="758">
                  <c:v>1.4570302310741168</c:v>
                </c:pt>
                <c:pt idx="759">
                  <c:v>1.4570527691867594</c:v>
                </c:pt>
                <c:pt idx="760">
                  <c:v>1.4571472724119503</c:v>
                </c:pt>
                <c:pt idx="761">
                  <c:v>1.4572040646181426</c:v>
                </c:pt>
                <c:pt idx="762">
                  <c:v>1.4572106632040904</c:v>
                </c:pt>
                <c:pt idx="763">
                  <c:v>1.4572920248855992</c:v>
                </c:pt>
                <c:pt idx="764">
                  <c:v>1.457342059465482</c:v>
                </c:pt>
                <c:pt idx="765">
                  <c:v>1.4573734644533913</c:v>
                </c:pt>
                <c:pt idx="766">
                  <c:v>1.4574003409094698</c:v>
                </c:pt>
                <c:pt idx="767">
                  <c:v>1.457944509086379</c:v>
                </c:pt>
                <c:pt idx="768">
                  <c:v>1.4580733800008452</c:v>
                </c:pt>
                <c:pt idx="769">
                  <c:v>1.4584209362280436</c:v>
                </c:pt>
                <c:pt idx="770">
                  <c:v>1.458707177927107</c:v>
                </c:pt>
                <c:pt idx="771">
                  <c:v>1.4596439718678591</c:v>
                </c:pt>
                <c:pt idx="772">
                  <c:v>1.4596890919014152</c:v>
                </c:pt>
                <c:pt idx="773">
                  <c:v>1.459933845959648</c:v>
                </c:pt>
                <c:pt idx="774">
                  <c:v>1.4599756872442271</c:v>
                </c:pt>
                <c:pt idx="775">
                  <c:v>1.4600693218237408</c:v>
                </c:pt>
                <c:pt idx="776">
                  <c:v>1.4603256681536338</c:v>
                </c:pt>
                <c:pt idx="777">
                  <c:v>1.4604054211940805</c:v>
                </c:pt>
                <c:pt idx="778">
                  <c:v>1.4607137124187839</c:v>
                </c:pt>
                <c:pt idx="779">
                  <c:v>1.4608812913742455</c:v>
                </c:pt>
                <c:pt idx="780">
                  <c:v>1.4609610568869609</c:v>
                </c:pt>
                <c:pt idx="781">
                  <c:v>1.4609706832716332</c:v>
                </c:pt>
                <c:pt idx="782">
                  <c:v>1.4612451801714879</c:v>
                </c:pt>
                <c:pt idx="783">
                  <c:v>1.4613767420788786</c:v>
                </c:pt>
                <c:pt idx="784">
                  <c:v>1.4617449021903597</c:v>
                </c:pt>
                <c:pt idx="785">
                  <c:v>1.4620291589677916</c:v>
                </c:pt>
                <c:pt idx="786">
                  <c:v>1.4620904968283168</c:v>
                </c:pt>
                <c:pt idx="787">
                  <c:v>1.4622180378585439</c:v>
                </c:pt>
                <c:pt idx="788">
                  <c:v>1.4623281858285402</c:v>
                </c:pt>
                <c:pt idx="789">
                  <c:v>1.4623364647002612</c:v>
                </c:pt>
                <c:pt idx="790">
                  <c:v>1.4626795107736223</c:v>
                </c:pt>
                <c:pt idx="791">
                  <c:v>1.4626879278708491</c:v>
                </c:pt>
                <c:pt idx="792">
                  <c:v>1.4629913094923481</c:v>
                </c:pt>
                <c:pt idx="793">
                  <c:v>1.463106177616629</c:v>
                </c:pt>
                <c:pt idx="794">
                  <c:v>1.4631195374661761</c:v>
                </c:pt>
                <c:pt idx="795">
                  <c:v>1.4632056508746292</c:v>
                </c:pt>
                <c:pt idx="796">
                  <c:v>1.4632421058302278</c:v>
                </c:pt>
                <c:pt idx="797">
                  <c:v>1.4632881200509587</c:v>
                </c:pt>
                <c:pt idx="798">
                  <c:v>1.4635686769314604</c:v>
                </c:pt>
                <c:pt idx="799">
                  <c:v>1.463625817711484</c:v>
                </c:pt>
                <c:pt idx="800">
                  <c:v>1.4636594992336645</c:v>
                </c:pt>
                <c:pt idx="801">
                  <c:v>1.4638636393072428</c:v>
                </c:pt>
                <c:pt idx="802">
                  <c:v>1.4640936184917976</c:v>
                </c:pt>
                <c:pt idx="803">
                  <c:v>1.4640948807589416</c:v>
                </c:pt>
                <c:pt idx="804">
                  <c:v>1.4644221029721525</c:v>
                </c:pt>
                <c:pt idx="805">
                  <c:v>1.4645843129090519</c:v>
                </c:pt>
                <c:pt idx="806">
                  <c:v>1.4648079572605563</c:v>
                </c:pt>
                <c:pt idx="807">
                  <c:v>1.464839479864275</c:v>
                </c:pt>
                <c:pt idx="808">
                  <c:v>1.4648589029690273</c:v>
                </c:pt>
                <c:pt idx="809">
                  <c:v>1.4650282144314253</c:v>
                </c:pt>
                <c:pt idx="810">
                  <c:v>1.4651027433964725</c:v>
                </c:pt>
                <c:pt idx="811">
                  <c:v>1.4651909019472389</c:v>
                </c:pt>
                <c:pt idx="812">
                  <c:v>1.4652495423373351</c:v>
                </c:pt>
                <c:pt idx="813">
                  <c:v>1.4653475686822766</c:v>
                </c:pt>
                <c:pt idx="814">
                  <c:v>1.4654227779805657</c:v>
                </c:pt>
                <c:pt idx="815">
                  <c:v>1.4654705599085802</c:v>
                </c:pt>
                <c:pt idx="816">
                  <c:v>1.4655242079512214</c:v>
                </c:pt>
                <c:pt idx="817">
                  <c:v>1.4655731044879314</c:v>
                </c:pt>
                <c:pt idx="818">
                  <c:v>1.4656569151922454</c:v>
                </c:pt>
                <c:pt idx="819">
                  <c:v>1.4659821202838803</c:v>
                </c:pt>
                <c:pt idx="820">
                  <c:v>1.4663886617216029</c:v>
                </c:pt>
                <c:pt idx="821">
                  <c:v>1.4664475151773542</c:v>
                </c:pt>
                <c:pt idx="822">
                  <c:v>1.466634070621575</c:v>
                </c:pt>
                <c:pt idx="823">
                  <c:v>1.466725459062832</c:v>
                </c:pt>
                <c:pt idx="824">
                  <c:v>1.4667618059993599</c:v>
                </c:pt>
                <c:pt idx="825">
                  <c:v>1.4670392141433946</c:v>
                </c:pt>
                <c:pt idx="826">
                  <c:v>1.4671743995181121</c:v>
                </c:pt>
                <c:pt idx="827">
                  <c:v>1.4671887896894902</c:v>
                </c:pt>
                <c:pt idx="828">
                  <c:v>1.4673603782033986</c:v>
                </c:pt>
                <c:pt idx="829">
                  <c:v>1.4673914820287397</c:v>
                </c:pt>
                <c:pt idx="830">
                  <c:v>1.4675541337346489</c:v>
                </c:pt>
                <c:pt idx="831">
                  <c:v>1.4679464711603434</c:v>
                </c:pt>
                <c:pt idx="832">
                  <c:v>1.4680609414253123</c:v>
                </c:pt>
                <c:pt idx="833">
                  <c:v>1.4682165605133055</c:v>
                </c:pt>
                <c:pt idx="834">
                  <c:v>1.4682630773963428</c:v>
                </c:pt>
                <c:pt idx="835">
                  <c:v>1.4683762289998281</c:v>
                </c:pt>
                <c:pt idx="836">
                  <c:v>1.4690560874187248</c:v>
                </c:pt>
                <c:pt idx="837">
                  <c:v>1.4690980611474218</c:v>
                </c:pt>
                <c:pt idx="838">
                  <c:v>1.4694375823624846</c:v>
                </c:pt>
                <c:pt idx="839">
                  <c:v>1.4694686576781602</c:v>
                </c:pt>
                <c:pt idx="840">
                  <c:v>1.4694912274554495</c:v>
                </c:pt>
                <c:pt idx="841">
                  <c:v>1.4695745777865075</c:v>
                </c:pt>
                <c:pt idx="842">
                  <c:v>1.4696375170949962</c:v>
                </c:pt>
                <c:pt idx="843">
                  <c:v>1.4696850137097961</c:v>
                </c:pt>
                <c:pt idx="844">
                  <c:v>1.4701490144729035</c:v>
                </c:pt>
                <c:pt idx="845">
                  <c:v>1.4706346237413939</c:v>
                </c:pt>
                <c:pt idx="846">
                  <c:v>1.4706443944034724</c:v>
                </c:pt>
                <c:pt idx="847">
                  <c:v>1.4709245297960225</c:v>
                </c:pt>
                <c:pt idx="848">
                  <c:v>1.4714359636687315</c:v>
                </c:pt>
                <c:pt idx="849">
                  <c:v>1.4714998074034626</c:v>
                </c:pt>
                <c:pt idx="850">
                  <c:v>1.4720093416472384</c:v>
                </c:pt>
                <c:pt idx="851">
                  <c:v>1.4721300519448093</c:v>
                </c:pt>
                <c:pt idx="852">
                  <c:v>1.4723827252705801</c:v>
                </c:pt>
                <c:pt idx="853">
                  <c:v>1.4725335889488096</c:v>
                </c:pt>
                <c:pt idx="854">
                  <c:v>1.4727549995640412</c:v>
                </c:pt>
                <c:pt idx="855">
                  <c:v>1.4728819330394445</c:v>
                </c:pt>
                <c:pt idx="856">
                  <c:v>1.4728825929999942</c:v>
                </c:pt>
                <c:pt idx="857">
                  <c:v>1.4729854238432734</c:v>
                </c:pt>
                <c:pt idx="858">
                  <c:v>1.4731760542931092</c:v>
                </c:pt>
                <c:pt idx="859">
                  <c:v>1.4734367351688056</c:v>
                </c:pt>
                <c:pt idx="860">
                  <c:v>1.4735640749601266</c:v>
                </c:pt>
                <c:pt idx="861">
                  <c:v>1.4737459375622155</c:v>
                </c:pt>
                <c:pt idx="862">
                  <c:v>1.4738017331759281</c:v>
                </c:pt>
                <c:pt idx="863">
                  <c:v>1.4741281339296946</c:v>
                </c:pt>
                <c:pt idx="864">
                  <c:v>1.4744738369490615</c:v>
                </c:pt>
                <c:pt idx="865">
                  <c:v>1.4745384113414317</c:v>
                </c:pt>
                <c:pt idx="866">
                  <c:v>1.4746831487657308</c:v>
                </c:pt>
                <c:pt idx="867">
                  <c:v>1.4748555097510054</c:v>
                </c:pt>
                <c:pt idx="868">
                  <c:v>1.4748664509062139</c:v>
                </c:pt>
                <c:pt idx="869">
                  <c:v>1.4748762161684177</c:v>
                </c:pt>
                <c:pt idx="870">
                  <c:v>1.4750468933012031</c:v>
                </c:pt>
                <c:pt idx="871">
                  <c:v>1.4751679343702442</c:v>
                </c:pt>
                <c:pt idx="872">
                  <c:v>1.4752508196301635</c:v>
                </c:pt>
                <c:pt idx="873">
                  <c:v>1.4753678901773177</c:v>
                </c:pt>
                <c:pt idx="874">
                  <c:v>1.4755373173233564</c:v>
                </c:pt>
                <c:pt idx="875">
                  <c:v>1.4761982685619364</c:v>
                </c:pt>
                <c:pt idx="876">
                  <c:v>1.4762735395376243</c:v>
                </c:pt>
                <c:pt idx="877">
                  <c:v>1.4764368035600861</c:v>
                </c:pt>
                <c:pt idx="878">
                  <c:v>1.4764637242218699</c:v>
                </c:pt>
                <c:pt idx="879">
                  <c:v>1.4765056373987719</c:v>
                </c:pt>
                <c:pt idx="880">
                  <c:v>1.4766253774828273</c:v>
                </c:pt>
                <c:pt idx="881">
                  <c:v>1.4775467582433865</c:v>
                </c:pt>
                <c:pt idx="882">
                  <c:v>1.477826668008799</c:v>
                </c:pt>
                <c:pt idx="883">
                  <c:v>1.4778684936548241</c:v>
                </c:pt>
                <c:pt idx="884">
                  <c:v>1.4779173472327332</c:v>
                </c:pt>
                <c:pt idx="885">
                  <c:v>1.4780066461645867</c:v>
                </c:pt>
                <c:pt idx="886">
                  <c:v>1.4780180143344142</c:v>
                </c:pt>
                <c:pt idx="887">
                  <c:v>1.478259859008398</c:v>
                </c:pt>
                <c:pt idx="888">
                  <c:v>1.4783414984321968</c:v>
                </c:pt>
                <c:pt idx="889">
                  <c:v>1.4784284758061985</c:v>
                </c:pt>
                <c:pt idx="890">
                  <c:v>1.4784859632767202</c:v>
                </c:pt>
                <c:pt idx="891">
                  <c:v>1.478560371293655</c:v>
                </c:pt>
                <c:pt idx="892">
                  <c:v>1.4786047293834887</c:v>
                </c:pt>
                <c:pt idx="893">
                  <c:v>1.4787165170142014</c:v>
                </c:pt>
                <c:pt idx="894">
                  <c:v>1.4787330243772354</c:v>
                </c:pt>
                <c:pt idx="895">
                  <c:v>1.4788514434773519</c:v>
                </c:pt>
                <c:pt idx="896">
                  <c:v>1.4791235797827531</c:v>
                </c:pt>
                <c:pt idx="897">
                  <c:v>1.4793922899393253</c:v>
                </c:pt>
                <c:pt idx="898">
                  <c:v>1.4794208082601852</c:v>
                </c:pt>
                <c:pt idx="899">
                  <c:v>1.4795168093498472</c:v>
                </c:pt>
                <c:pt idx="900">
                  <c:v>1.4797294057244055</c:v>
                </c:pt>
                <c:pt idx="901">
                  <c:v>1.4798031806562975</c:v>
                </c:pt>
                <c:pt idx="902">
                  <c:v>1.4798049154224482</c:v>
                </c:pt>
                <c:pt idx="903">
                  <c:v>1.4799189807972395</c:v>
                </c:pt>
                <c:pt idx="904">
                  <c:v>1.4799625512391212</c:v>
                </c:pt>
                <c:pt idx="905">
                  <c:v>1.480343211479344</c:v>
                </c:pt>
                <c:pt idx="906">
                  <c:v>1.4804721205776523</c:v>
                </c:pt>
                <c:pt idx="907">
                  <c:v>1.4807035094084517</c:v>
                </c:pt>
                <c:pt idx="908">
                  <c:v>1.4810276161866025</c:v>
                </c:pt>
                <c:pt idx="909">
                  <c:v>1.481145626325918</c:v>
                </c:pt>
                <c:pt idx="910">
                  <c:v>1.481221364431546</c:v>
                </c:pt>
                <c:pt idx="911">
                  <c:v>1.4816631277974959</c:v>
                </c:pt>
                <c:pt idx="912">
                  <c:v>1.4818784151255624</c:v>
                </c:pt>
                <c:pt idx="913">
                  <c:v>1.481958387754299</c:v>
                </c:pt>
                <c:pt idx="914">
                  <c:v>1.4819748438520493</c:v>
                </c:pt>
                <c:pt idx="915">
                  <c:v>1.4819818851953608</c:v>
                </c:pt>
                <c:pt idx="916">
                  <c:v>1.4820430967801008</c:v>
                </c:pt>
                <c:pt idx="917">
                  <c:v>1.482062157013659</c:v>
                </c:pt>
                <c:pt idx="918">
                  <c:v>1.48236425486285</c:v>
                </c:pt>
                <c:pt idx="919">
                  <c:v>1.4825134805225655</c:v>
                </c:pt>
                <c:pt idx="920">
                  <c:v>1.4825243715150696</c:v>
                </c:pt>
                <c:pt idx="921">
                  <c:v>1.4831657885320004</c:v>
                </c:pt>
                <c:pt idx="922">
                  <c:v>1.4832583125540013</c:v>
                </c:pt>
                <c:pt idx="923">
                  <c:v>1.4835073468669806</c:v>
                </c:pt>
                <c:pt idx="924">
                  <c:v>1.4836232757754986</c:v>
                </c:pt>
                <c:pt idx="925">
                  <c:v>1.4837844038748802</c:v>
                </c:pt>
                <c:pt idx="926">
                  <c:v>1.4840459571751785</c:v>
                </c:pt>
                <c:pt idx="927">
                  <c:v>1.4841545739088122</c:v>
                </c:pt>
                <c:pt idx="928">
                  <c:v>1.4843447499771556</c:v>
                </c:pt>
                <c:pt idx="929">
                  <c:v>1.4844214094395878</c:v>
                </c:pt>
                <c:pt idx="930">
                  <c:v>1.4845035329761589</c:v>
                </c:pt>
                <c:pt idx="931">
                  <c:v>1.4845839371014069</c:v>
                </c:pt>
                <c:pt idx="932">
                  <c:v>1.4846182215260553</c:v>
                </c:pt>
                <c:pt idx="933">
                  <c:v>1.4846246328777426</c:v>
                </c:pt>
                <c:pt idx="934">
                  <c:v>1.4849581897603006</c:v>
                </c:pt>
                <c:pt idx="935">
                  <c:v>1.4855586993937597</c:v>
                </c:pt>
                <c:pt idx="936">
                  <c:v>1.485718829662928</c:v>
                </c:pt>
                <c:pt idx="937">
                  <c:v>1.4860921917207999</c:v>
                </c:pt>
                <c:pt idx="938">
                  <c:v>1.486377314744731</c:v>
                </c:pt>
                <c:pt idx="939">
                  <c:v>1.4870744000205296</c:v>
                </c:pt>
                <c:pt idx="940">
                  <c:v>1.4871135007628886</c:v>
                </c:pt>
                <c:pt idx="941">
                  <c:v>1.4871832155266926</c:v>
                </c:pt>
                <c:pt idx="942">
                  <c:v>1.4872587877295225</c:v>
                </c:pt>
                <c:pt idx="943">
                  <c:v>1.4872858089526857</c:v>
                </c:pt>
                <c:pt idx="944">
                  <c:v>1.4875128928531305</c:v>
                </c:pt>
                <c:pt idx="945">
                  <c:v>1.4876876665176653</c:v>
                </c:pt>
                <c:pt idx="946">
                  <c:v>1.4878616258228403</c:v>
                </c:pt>
                <c:pt idx="947">
                  <c:v>1.4879179604730515</c:v>
                </c:pt>
                <c:pt idx="948">
                  <c:v>1.4880651840881525</c:v>
                </c:pt>
                <c:pt idx="949">
                  <c:v>1.4881663841990327</c:v>
                </c:pt>
                <c:pt idx="950">
                  <c:v>1.4883665774257158</c:v>
                </c:pt>
                <c:pt idx="951">
                  <c:v>1.4884018163465784</c:v>
                </c:pt>
                <c:pt idx="952">
                  <c:v>1.48851652974451</c:v>
                </c:pt>
                <c:pt idx="953">
                  <c:v>1.4887017444918722</c:v>
                </c:pt>
                <c:pt idx="954">
                  <c:v>1.488812968816948</c:v>
                </c:pt>
                <c:pt idx="955">
                  <c:v>1.4888271838632399</c:v>
                </c:pt>
                <c:pt idx="956">
                  <c:v>1.4889978340587675</c:v>
                </c:pt>
                <c:pt idx="957">
                  <c:v>1.4891518841788056</c:v>
                </c:pt>
                <c:pt idx="958">
                  <c:v>1.4895006739243162</c:v>
                </c:pt>
                <c:pt idx="959">
                  <c:v>1.4895319734629824</c:v>
                </c:pt>
                <c:pt idx="960">
                  <c:v>1.4897047482140755</c:v>
                </c:pt>
                <c:pt idx="961">
                  <c:v>1.4898394568612723</c:v>
                </c:pt>
                <c:pt idx="962">
                  <c:v>1.4899997129955975</c:v>
                </c:pt>
                <c:pt idx="963">
                  <c:v>1.4902254865746569</c:v>
                </c:pt>
                <c:pt idx="964">
                  <c:v>1.4902304280357335</c:v>
                </c:pt>
                <c:pt idx="965">
                  <c:v>1.4902761468886698</c:v>
                </c:pt>
                <c:pt idx="966">
                  <c:v>1.4903211631868818</c:v>
                </c:pt>
                <c:pt idx="967">
                  <c:v>1.4907073883785757</c:v>
                </c:pt>
                <c:pt idx="968">
                  <c:v>1.491076544701649</c:v>
                </c:pt>
                <c:pt idx="969">
                  <c:v>1.4911457459358501</c:v>
                </c:pt>
                <c:pt idx="970">
                  <c:v>1.4913731198371778</c:v>
                </c:pt>
                <c:pt idx="971">
                  <c:v>1.4913930843106613</c:v>
                </c:pt>
                <c:pt idx="972">
                  <c:v>1.491401658243072</c:v>
                </c:pt>
                <c:pt idx="973">
                  <c:v>1.491435965935932</c:v>
                </c:pt>
                <c:pt idx="974">
                  <c:v>1.4914714318784421</c:v>
                </c:pt>
                <c:pt idx="975">
                  <c:v>1.4918902495587811</c:v>
                </c:pt>
                <c:pt idx="976">
                  <c:v>1.4921092258137287</c:v>
                </c:pt>
                <c:pt idx="977">
                  <c:v>1.4922091106195565</c:v>
                </c:pt>
                <c:pt idx="978">
                  <c:v>1.4925056405681361</c:v>
                </c:pt>
                <c:pt idx="979">
                  <c:v>1.4925508584860172</c:v>
                </c:pt>
                <c:pt idx="980">
                  <c:v>1.4926013561858502</c:v>
                </c:pt>
                <c:pt idx="981">
                  <c:v>1.4928111670928688</c:v>
                </c:pt>
                <c:pt idx="982">
                  <c:v>1.4930962808317692</c:v>
                </c:pt>
                <c:pt idx="983">
                  <c:v>1.4932323526944766</c:v>
                </c:pt>
                <c:pt idx="984">
                  <c:v>1.4932497901174995</c:v>
                </c:pt>
                <c:pt idx="985">
                  <c:v>1.4932862195633916</c:v>
                </c:pt>
                <c:pt idx="986">
                  <c:v>1.4933420044995274</c:v>
                </c:pt>
                <c:pt idx="987">
                  <c:v>1.49340393641118</c:v>
                </c:pt>
                <c:pt idx="988">
                  <c:v>1.4935565912230628</c:v>
                </c:pt>
                <c:pt idx="989">
                  <c:v>1.4935961911548412</c:v>
                </c:pt>
                <c:pt idx="990">
                  <c:v>1.4936316103502243</c:v>
                </c:pt>
                <c:pt idx="991">
                  <c:v>1.4936870241291795</c:v>
                </c:pt>
                <c:pt idx="992">
                  <c:v>1.4937154399397716</c:v>
                </c:pt>
                <c:pt idx="993">
                  <c:v>1.4941545093564912</c:v>
                </c:pt>
                <c:pt idx="994">
                  <c:v>1.494294795084576</c:v>
                </c:pt>
                <c:pt idx="995">
                  <c:v>1.4945825450414796</c:v>
                </c:pt>
                <c:pt idx="996">
                  <c:v>1.4947679780850121</c:v>
                </c:pt>
                <c:pt idx="997">
                  <c:v>1.4947815553593018</c:v>
                </c:pt>
                <c:pt idx="998">
                  <c:v>1.4948881245592478</c:v>
                </c:pt>
                <c:pt idx="999">
                  <c:v>1.4949258637096112</c:v>
                </c:pt>
                <c:pt idx="1000">
                  <c:v>1.4952103480855936</c:v>
                </c:pt>
                <c:pt idx="1001">
                  <c:v>1.4956446145872229</c:v>
                </c:pt>
                <c:pt idx="1002">
                  <c:v>1.4957736605205432</c:v>
                </c:pt>
                <c:pt idx="1003">
                  <c:v>1.4961295421568515</c:v>
                </c:pt>
                <c:pt idx="1004">
                  <c:v>1.4964518488583611</c:v>
                </c:pt>
                <c:pt idx="1005">
                  <c:v>1.4964851548143967</c:v>
                </c:pt>
                <c:pt idx="1006">
                  <c:v>1.4966153401241775</c:v>
                </c:pt>
                <c:pt idx="1007">
                  <c:v>1.4968000724621118</c:v>
                </c:pt>
                <c:pt idx="1008">
                  <c:v>1.4969766039889332</c:v>
                </c:pt>
                <c:pt idx="1009">
                  <c:v>1.4974688645304299</c:v>
                </c:pt>
                <c:pt idx="1010">
                  <c:v>1.4976107514365815</c:v>
                </c:pt>
                <c:pt idx="1011">
                  <c:v>1.4976572655173599</c:v>
                </c:pt>
                <c:pt idx="1012">
                  <c:v>1.4976866627280263</c:v>
                </c:pt>
                <c:pt idx="1013">
                  <c:v>1.4978990815577786</c:v>
                </c:pt>
                <c:pt idx="1014">
                  <c:v>1.4980701966889716</c:v>
                </c:pt>
                <c:pt idx="1015">
                  <c:v>1.4980770291367707</c:v>
                </c:pt>
                <c:pt idx="1016">
                  <c:v>1.4982508784181925</c:v>
                </c:pt>
                <c:pt idx="1017">
                  <c:v>1.4984295477702125</c:v>
                </c:pt>
                <c:pt idx="1018">
                  <c:v>1.4986447760184105</c:v>
                </c:pt>
                <c:pt idx="1019">
                  <c:v>1.4986994926621178</c:v>
                </c:pt>
                <c:pt idx="1020">
                  <c:v>1.4987474700415917</c:v>
                </c:pt>
                <c:pt idx="1021">
                  <c:v>1.4987946877751215</c:v>
                </c:pt>
                <c:pt idx="1022">
                  <c:v>1.4988640088844969</c:v>
                </c:pt>
                <c:pt idx="1023">
                  <c:v>1.498905511108539</c:v>
                </c:pt>
                <c:pt idx="1024">
                  <c:v>1.4989659361178596</c:v>
                </c:pt>
                <c:pt idx="1025">
                  <c:v>1.499603952187452</c:v>
                </c:pt>
                <c:pt idx="1026">
                  <c:v>1.4996971927088609</c:v>
                </c:pt>
                <c:pt idx="1027">
                  <c:v>1.4998106592159424</c:v>
                </c:pt>
                <c:pt idx="1028">
                  <c:v>1.4998440895395635</c:v>
                </c:pt>
                <c:pt idx="1029">
                  <c:v>1.5002107511972431</c:v>
                </c:pt>
                <c:pt idx="1030">
                  <c:v>1.5002437105729027</c:v>
                </c:pt>
                <c:pt idx="1031">
                  <c:v>1.5002462637319871</c:v>
                </c:pt>
                <c:pt idx="1032">
                  <c:v>1.5003241384084154</c:v>
                </c:pt>
                <c:pt idx="1033">
                  <c:v>1.5003696101531323</c:v>
                </c:pt>
                <c:pt idx="1034">
                  <c:v>1.5004212638023966</c:v>
                </c:pt>
                <c:pt idx="1035">
                  <c:v>1.5005173816737489</c:v>
                </c:pt>
                <c:pt idx="1036">
                  <c:v>1.5008385210265489</c:v>
                </c:pt>
                <c:pt idx="1037">
                  <c:v>1.5014085002364521</c:v>
                </c:pt>
                <c:pt idx="1038">
                  <c:v>1.5015677234762379</c:v>
                </c:pt>
                <c:pt idx="1039">
                  <c:v>1.5016513813464354</c:v>
                </c:pt>
                <c:pt idx="1040">
                  <c:v>1.5016707158473026</c:v>
                </c:pt>
                <c:pt idx="1041">
                  <c:v>1.5016764706708894</c:v>
                </c:pt>
                <c:pt idx="1042">
                  <c:v>1.5017447375145039</c:v>
                </c:pt>
                <c:pt idx="1043">
                  <c:v>1.5018080888347225</c:v>
                </c:pt>
                <c:pt idx="1044">
                  <c:v>1.5019358039962243</c:v>
                </c:pt>
                <c:pt idx="1045">
                  <c:v>1.5020331151756303</c:v>
                </c:pt>
                <c:pt idx="1046">
                  <c:v>1.5020995488040543</c:v>
                </c:pt>
                <c:pt idx="1047">
                  <c:v>1.5023122699102336</c:v>
                </c:pt>
                <c:pt idx="1048">
                  <c:v>1.5024640857841651</c:v>
                </c:pt>
                <c:pt idx="1049">
                  <c:v>1.5025818997991991</c:v>
                </c:pt>
                <c:pt idx="1050">
                  <c:v>1.5026396907422606</c:v>
                </c:pt>
                <c:pt idx="1051">
                  <c:v>1.5026531424800877</c:v>
                </c:pt>
                <c:pt idx="1052">
                  <c:v>1.50266999507525</c:v>
                </c:pt>
                <c:pt idx="1053">
                  <c:v>1.5027699050545269</c:v>
                </c:pt>
                <c:pt idx="1054">
                  <c:v>1.5027965424378971</c:v>
                </c:pt>
                <c:pt idx="1055">
                  <c:v>1.5028924335873965</c:v>
                </c:pt>
                <c:pt idx="1056">
                  <c:v>1.5033372836668002</c:v>
                </c:pt>
                <c:pt idx="1057">
                  <c:v>1.5036049270315455</c:v>
                </c:pt>
                <c:pt idx="1058">
                  <c:v>1.5036872607862675</c:v>
                </c:pt>
                <c:pt idx="1059">
                  <c:v>1.5036970380709662</c:v>
                </c:pt>
                <c:pt idx="1060">
                  <c:v>1.5038180127114953</c:v>
                </c:pt>
                <c:pt idx="1061">
                  <c:v>1.5041003653045055</c:v>
                </c:pt>
                <c:pt idx="1062">
                  <c:v>1.5041900569500672</c:v>
                </c:pt>
                <c:pt idx="1063">
                  <c:v>1.5043144290158714</c:v>
                </c:pt>
                <c:pt idx="1064">
                  <c:v>1.5043795032138136</c:v>
                </c:pt>
                <c:pt idx="1065">
                  <c:v>1.5044571765559367</c:v>
                </c:pt>
                <c:pt idx="1066">
                  <c:v>1.5045310403121188</c:v>
                </c:pt>
                <c:pt idx="1067">
                  <c:v>1.5048745173590254</c:v>
                </c:pt>
                <c:pt idx="1068">
                  <c:v>1.5049570292676346</c:v>
                </c:pt>
                <c:pt idx="1069">
                  <c:v>1.5051893125103761</c:v>
                </c:pt>
                <c:pt idx="1070">
                  <c:v>1.505441382037674</c:v>
                </c:pt>
                <c:pt idx="1071">
                  <c:v>1.5054500255956218</c:v>
                </c:pt>
                <c:pt idx="1072">
                  <c:v>1.5055001277995694</c:v>
                </c:pt>
                <c:pt idx="1073">
                  <c:v>1.5061634678586453</c:v>
                </c:pt>
                <c:pt idx="1074">
                  <c:v>1.5061800896605078</c:v>
                </c:pt>
                <c:pt idx="1075">
                  <c:v>1.5062059871028284</c:v>
                </c:pt>
                <c:pt idx="1076">
                  <c:v>1.5063758523659516</c:v>
                </c:pt>
                <c:pt idx="1077">
                  <c:v>1.5064168015605963</c:v>
                </c:pt>
                <c:pt idx="1078">
                  <c:v>1.5064799559103819</c:v>
                </c:pt>
                <c:pt idx="1079">
                  <c:v>1.5069656846015513</c:v>
                </c:pt>
                <c:pt idx="1080">
                  <c:v>1.5072317710773961</c:v>
                </c:pt>
                <c:pt idx="1081">
                  <c:v>1.5072541046155712</c:v>
                </c:pt>
                <c:pt idx="1082">
                  <c:v>1.5072763117045065</c:v>
                </c:pt>
                <c:pt idx="1083">
                  <c:v>1.507381992177842</c:v>
                </c:pt>
                <c:pt idx="1084">
                  <c:v>1.5074898019142624</c:v>
                </c:pt>
                <c:pt idx="1085">
                  <c:v>1.5075063204953933</c:v>
                </c:pt>
                <c:pt idx="1086">
                  <c:v>1.5076570659018993</c:v>
                </c:pt>
                <c:pt idx="1087">
                  <c:v>1.5076698037418155</c:v>
                </c:pt>
                <c:pt idx="1088">
                  <c:v>1.5077003750040046</c:v>
                </c:pt>
                <c:pt idx="1089">
                  <c:v>1.5079474126310446</c:v>
                </c:pt>
                <c:pt idx="1090">
                  <c:v>1.5079890688317183</c:v>
                </c:pt>
                <c:pt idx="1091">
                  <c:v>1.5080660931809704</c:v>
                </c:pt>
                <c:pt idx="1092">
                  <c:v>1.5081035690657698</c:v>
                </c:pt>
                <c:pt idx="1093">
                  <c:v>1.5083021659254445</c:v>
                </c:pt>
                <c:pt idx="1094">
                  <c:v>1.5083569391092262</c:v>
                </c:pt>
                <c:pt idx="1095">
                  <c:v>1.5087904846505287</c:v>
                </c:pt>
                <c:pt idx="1096">
                  <c:v>1.5090363000675304</c:v>
                </c:pt>
                <c:pt idx="1097">
                  <c:v>1.5090887548690117</c:v>
                </c:pt>
                <c:pt idx="1098">
                  <c:v>1.5091244564021358</c:v>
                </c:pt>
                <c:pt idx="1099">
                  <c:v>1.5091264375451385</c:v>
                </c:pt>
                <c:pt idx="1100">
                  <c:v>1.5091452900148803</c:v>
                </c:pt>
                <c:pt idx="1101">
                  <c:v>1.5092950359862736</c:v>
                </c:pt>
                <c:pt idx="1102">
                  <c:v>1.5093290042929097</c:v>
                </c:pt>
                <c:pt idx="1103">
                  <c:v>1.509426662126113</c:v>
                </c:pt>
                <c:pt idx="1104">
                  <c:v>1.5094996550126913</c:v>
                </c:pt>
                <c:pt idx="1105">
                  <c:v>1.5096583007542141</c:v>
                </c:pt>
                <c:pt idx="1106">
                  <c:v>1.5098154763701264</c:v>
                </c:pt>
                <c:pt idx="1107">
                  <c:v>1.5098586918620081</c:v>
                </c:pt>
                <c:pt idx="1108">
                  <c:v>1.5102953464655022</c:v>
                </c:pt>
                <c:pt idx="1109">
                  <c:v>1.5104151827341106</c:v>
                </c:pt>
                <c:pt idx="1110">
                  <c:v>1.5104661777585537</c:v>
                </c:pt>
                <c:pt idx="1111">
                  <c:v>1.5106946534635441</c:v>
                </c:pt>
                <c:pt idx="1112">
                  <c:v>1.5107340563502838</c:v>
                </c:pt>
                <c:pt idx="1113">
                  <c:v>1.5107771406331092</c:v>
                </c:pt>
                <c:pt idx="1114">
                  <c:v>1.5113641687896158</c:v>
                </c:pt>
                <c:pt idx="1115">
                  <c:v>1.5113705668511994</c:v>
                </c:pt>
                <c:pt idx="1116">
                  <c:v>1.5119849495509241</c:v>
                </c:pt>
                <c:pt idx="1117">
                  <c:v>1.5120837500002751</c:v>
                </c:pt>
                <c:pt idx="1118">
                  <c:v>1.512232156457054</c:v>
                </c:pt>
                <c:pt idx="1119">
                  <c:v>1.5123009258378248</c:v>
                </c:pt>
                <c:pt idx="1120">
                  <c:v>1.5123278577583879</c:v>
                </c:pt>
                <c:pt idx="1121">
                  <c:v>1.5123481590004055</c:v>
                </c:pt>
                <c:pt idx="1122">
                  <c:v>1.5124423342171647</c:v>
                </c:pt>
                <c:pt idx="1123">
                  <c:v>1.5124573952262845</c:v>
                </c:pt>
                <c:pt idx="1124">
                  <c:v>1.5126557904107412</c:v>
                </c:pt>
                <c:pt idx="1125">
                  <c:v>1.5126604963906545</c:v>
                </c:pt>
                <c:pt idx="1126">
                  <c:v>1.5127941914038843</c:v>
                </c:pt>
                <c:pt idx="1127">
                  <c:v>1.5128335313648442</c:v>
                </c:pt>
                <c:pt idx="1128">
                  <c:v>1.513134807996942</c:v>
                </c:pt>
                <c:pt idx="1129">
                  <c:v>1.5131373855696801</c:v>
                </c:pt>
                <c:pt idx="1130">
                  <c:v>1.5133932848631209</c:v>
                </c:pt>
                <c:pt idx="1131">
                  <c:v>1.5136927155430802</c:v>
                </c:pt>
                <c:pt idx="1132">
                  <c:v>1.513766570972821</c:v>
                </c:pt>
                <c:pt idx="1133">
                  <c:v>1.5138811762445399</c:v>
                </c:pt>
                <c:pt idx="1134">
                  <c:v>1.5139016283455842</c:v>
                </c:pt>
                <c:pt idx="1135">
                  <c:v>1.5140433671712523</c:v>
                </c:pt>
                <c:pt idx="1136">
                  <c:v>1.5142092811170778</c:v>
                </c:pt>
                <c:pt idx="1137">
                  <c:v>1.5144808549512678</c:v>
                </c:pt>
                <c:pt idx="1138">
                  <c:v>1.5146887936043862</c:v>
                </c:pt>
                <c:pt idx="1139">
                  <c:v>1.5148175189423319</c:v>
                </c:pt>
                <c:pt idx="1140">
                  <c:v>1.5150507630069727</c:v>
                </c:pt>
                <c:pt idx="1141">
                  <c:v>1.5151680337149864</c:v>
                </c:pt>
                <c:pt idx="1142">
                  <c:v>1.515199207399027</c:v>
                </c:pt>
                <c:pt idx="1143">
                  <c:v>1.5155575609280325</c:v>
                </c:pt>
                <c:pt idx="1144">
                  <c:v>1.5155944437715643</c:v>
                </c:pt>
                <c:pt idx="1145">
                  <c:v>1.5156264147981369</c:v>
                </c:pt>
                <c:pt idx="1146">
                  <c:v>1.5157499701237964</c:v>
                </c:pt>
                <c:pt idx="1147">
                  <c:v>1.5159923313484638</c:v>
                </c:pt>
                <c:pt idx="1148">
                  <c:v>1.5160603701375639</c:v>
                </c:pt>
                <c:pt idx="1149">
                  <c:v>1.5160721957245993</c:v>
                </c:pt>
                <c:pt idx="1150">
                  <c:v>1.5161272145732909</c:v>
                </c:pt>
                <c:pt idx="1151">
                  <c:v>1.516306654786755</c:v>
                </c:pt>
                <c:pt idx="1152">
                  <c:v>1.517179564584533</c:v>
                </c:pt>
                <c:pt idx="1153">
                  <c:v>1.517268198245979</c:v>
                </c:pt>
                <c:pt idx="1154">
                  <c:v>1.5173133784936206</c:v>
                </c:pt>
                <c:pt idx="1155">
                  <c:v>1.5173449073991094</c:v>
                </c:pt>
                <c:pt idx="1156">
                  <c:v>1.5174355917530633</c:v>
                </c:pt>
                <c:pt idx="1157">
                  <c:v>1.5177038661625641</c:v>
                </c:pt>
                <c:pt idx="1158">
                  <c:v>1.5178261859103632</c:v>
                </c:pt>
                <c:pt idx="1159">
                  <c:v>1.5178923869548195</c:v>
                </c:pt>
                <c:pt idx="1160">
                  <c:v>1.5179273836272162</c:v>
                </c:pt>
                <c:pt idx="1161">
                  <c:v>1.5179849796390894</c:v>
                </c:pt>
                <c:pt idx="1162">
                  <c:v>1.5180801701388136</c:v>
                </c:pt>
                <c:pt idx="1163">
                  <c:v>1.5180832626364604</c:v>
                </c:pt>
                <c:pt idx="1164">
                  <c:v>1.5186436298747652</c:v>
                </c:pt>
                <c:pt idx="1165">
                  <c:v>1.5186566394577588</c:v>
                </c:pt>
                <c:pt idx="1166">
                  <c:v>1.5187549525835422</c:v>
                </c:pt>
                <c:pt idx="1167">
                  <c:v>1.5189388541879589</c:v>
                </c:pt>
                <c:pt idx="1168">
                  <c:v>1.5192557998498677</c:v>
                </c:pt>
                <c:pt idx="1169">
                  <c:v>1.5197645305497887</c:v>
                </c:pt>
                <c:pt idx="1170">
                  <c:v>1.5198615598639269</c:v>
                </c:pt>
                <c:pt idx="1171">
                  <c:v>1.5200743373638119</c:v>
                </c:pt>
                <c:pt idx="1172">
                  <c:v>1.5200887249869641</c:v>
                </c:pt>
                <c:pt idx="1173">
                  <c:v>1.5201451497404268</c:v>
                </c:pt>
                <c:pt idx="1174">
                  <c:v>1.5202759795305447</c:v>
                </c:pt>
                <c:pt idx="1175">
                  <c:v>1.5204564667037901</c:v>
                </c:pt>
                <c:pt idx="1176">
                  <c:v>1.520607561939034</c:v>
                </c:pt>
                <c:pt idx="1177">
                  <c:v>1.5207350806980593</c:v>
                </c:pt>
                <c:pt idx="1178">
                  <c:v>1.520752245955558</c:v>
                </c:pt>
                <c:pt idx="1179">
                  <c:v>1.5207671609097444</c:v>
                </c:pt>
                <c:pt idx="1180">
                  <c:v>1.5210037014202984</c:v>
                </c:pt>
                <c:pt idx="1181">
                  <c:v>1.5213605869568678</c:v>
                </c:pt>
                <c:pt idx="1182">
                  <c:v>1.5216689921912441</c:v>
                </c:pt>
                <c:pt idx="1183">
                  <c:v>1.5217354474888616</c:v>
                </c:pt>
                <c:pt idx="1184">
                  <c:v>1.5217924695306071</c:v>
                </c:pt>
                <c:pt idx="1185">
                  <c:v>1.5219427053395402</c:v>
                </c:pt>
                <c:pt idx="1186">
                  <c:v>1.5220329667397576</c:v>
                </c:pt>
                <c:pt idx="1187">
                  <c:v>1.5222849943442918</c:v>
                </c:pt>
                <c:pt idx="1188">
                  <c:v>1.5225695505412502</c:v>
                </c:pt>
                <c:pt idx="1189">
                  <c:v>1.5227026847860818</c:v>
                </c:pt>
                <c:pt idx="1190">
                  <c:v>1.5232878868382707</c:v>
                </c:pt>
                <c:pt idx="1191">
                  <c:v>1.5233134787255493</c:v>
                </c:pt>
                <c:pt idx="1192">
                  <c:v>1.5233146578374372</c:v>
                </c:pt>
                <c:pt idx="1193">
                  <c:v>1.5233558397031495</c:v>
                </c:pt>
                <c:pt idx="1194">
                  <c:v>1.5234446395567893</c:v>
                </c:pt>
                <c:pt idx="1195">
                  <c:v>1.5234647455102572</c:v>
                </c:pt>
                <c:pt idx="1196">
                  <c:v>1.523729388159424</c:v>
                </c:pt>
                <c:pt idx="1197">
                  <c:v>1.5239412566079338</c:v>
                </c:pt>
                <c:pt idx="1198">
                  <c:v>1.5239694908924843</c:v>
                </c:pt>
                <c:pt idx="1199">
                  <c:v>1.5240115990142638</c:v>
                </c:pt>
                <c:pt idx="1200">
                  <c:v>1.5240746789621467</c:v>
                </c:pt>
                <c:pt idx="1201">
                  <c:v>1.5240751773315504</c:v>
                </c:pt>
                <c:pt idx="1202">
                  <c:v>1.5241467498341517</c:v>
                </c:pt>
                <c:pt idx="1203">
                  <c:v>1.5241577473007042</c:v>
                </c:pt>
                <c:pt idx="1204">
                  <c:v>1.5243489007105111</c:v>
                </c:pt>
                <c:pt idx="1205">
                  <c:v>1.5244652491503019</c:v>
                </c:pt>
                <c:pt idx="1206">
                  <c:v>1.5250080945840776</c:v>
                </c:pt>
                <c:pt idx="1207">
                  <c:v>1.5255931925761259</c:v>
                </c:pt>
                <c:pt idx="1208">
                  <c:v>1.5257585931466542</c:v>
                </c:pt>
                <c:pt idx="1209">
                  <c:v>1.5259964279293456</c:v>
                </c:pt>
                <c:pt idx="1210">
                  <c:v>1.5261761475945306</c:v>
                </c:pt>
                <c:pt idx="1211">
                  <c:v>1.526193782208263</c:v>
                </c:pt>
                <c:pt idx="1212">
                  <c:v>1.5263922098337064</c:v>
                </c:pt>
                <c:pt idx="1213">
                  <c:v>1.5263957218395139</c:v>
                </c:pt>
                <c:pt idx="1214">
                  <c:v>1.5264704470671193</c:v>
                </c:pt>
                <c:pt idx="1215">
                  <c:v>1.5265337532217618</c:v>
                </c:pt>
                <c:pt idx="1216">
                  <c:v>1.526603357375959</c:v>
                </c:pt>
                <c:pt idx="1217">
                  <c:v>1.5267054170359207</c:v>
                </c:pt>
                <c:pt idx="1218">
                  <c:v>1.5269203145422667</c:v>
                </c:pt>
                <c:pt idx="1219">
                  <c:v>1.5270837987698054</c:v>
                </c:pt>
                <c:pt idx="1220">
                  <c:v>1.5274118998178128</c:v>
                </c:pt>
                <c:pt idx="1221">
                  <c:v>1.527641492751677</c:v>
                </c:pt>
                <c:pt idx="1222">
                  <c:v>1.5278827878741155</c:v>
                </c:pt>
                <c:pt idx="1223">
                  <c:v>1.5278846149557392</c:v>
                </c:pt>
                <c:pt idx="1224">
                  <c:v>1.5279217723649525</c:v>
                </c:pt>
                <c:pt idx="1225">
                  <c:v>1.5284503412888724</c:v>
                </c:pt>
                <c:pt idx="1226">
                  <c:v>1.5284570632527044</c:v>
                </c:pt>
                <c:pt idx="1227">
                  <c:v>1.5286102835747322</c:v>
                </c:pt>
                <c:pt idx="1228">
                  <c:v>1.5286234042228763</c:v>
                </c:pt>
                <c:pt idx="1229">
                  <c:v>1.5286678406639471</c:v>
                </c:pt>
                <c:pt idx="1230">
                  <c:v>1.5289432044617541</c:v>
                </c:pt>
                <c:pt idx="1231">
                  <c:v>1.5290577736147437</c:v>
                </c:pt>
                <c:pt idx="1232">
                  <c:v>1.5293649752140908</c:v>
                </c:pt>
                <c:pt idx="1233">
                  <c:v>1.5293678754986704</c:v>
                </c:pt>
                <c:pt idx="1234">
                  <c:v>1.5294485203489048</c:v>
                </c:pt>
                <c:pt idx="1235">
                  <c:v>1.529526035159126</c:v>
                </c:pt>
                <c:pt idx="1236">
                  <c:v>1.5296832974603876</c:v>
                </c:pt>
                <c:pt idx="1237">
                  <c:v>1.5299920985601874</c:v>
                </c:pt>
                <c:pt idx="1238">
                  <c:v>1.5301317955140088</c:v>
                </c:pt>
                <c:pt idx="1239">
                  <c:v>1.5301434571234831</c:v>
                </c:pt>
                <c:pt idx="1240">
                  <c:v>1.5301604616362365</c:v>
                </c:pt>
                <c:pt idx="1241">
                  <c:v>1.5302918521370097</c:v>
                </c:pt>
                <c:pt idx="1242">
                  <c:v>1.5303360482788546</c:v>
                </c:pt>
                <c:pt idx="1243">
                  <c:v>1.5306240846674457</c:v>
                </c:pt>
                <c:pt idx="1244">
                  <c:v>1.5306920204344385</c:v>
                </c:pt>
                <c:pt idx="1245">
                  <c:v>1.5307770524733917</c:v>
                </c:pt>
                <c:pt idx="1246">
                  <c:v>1.5309802939152888</c:v>
                </c:pt>
                <c:pt idx="1247">
                  <c:v>1.5311493469848687</c:v>
                </c:pt>
                <c:pt idx="1248">
                  <c:v>1.5312966229178471</c:v>
                </c:pt>
                <c:pt idx="1249">
                  <c:v>1.531395606439357</c:v>
                </c:pt>
                <c:pt idx="1250">
                  <c:v>1.5317482950727668</c:v>
                </c:pt>
                <c:pt idx="1251">
                  <c:v>1.532235103599171</c:v>
                </c:pt>
                <c:pt idx="1252">
                  <c:v>1.5322711533694731</c:v>
                </c:pt>
                <c:pt idx="1253">
                  <c:v>1.5322802186297622</c:v>
                </c:pt>
                <c:pt idx="1254">
                  <c:v>1.5323207126774403</c:v>
                </c:pt>
                <c:pt idx="1255">
                  <c:v>1.5323330233437635</c:v>
                </c:pt>
                <c:pt idx="1256">
                  <c:v>1.532374916676148</c:v>
                </c:pt>
                <c:pt idx="1257">
                  <c:v>1.532502073040362</c:v>
                </c:pt>
                <c:pt idx="1258">
                  <c:v>1.5326485557412772</c:v>
                </c:pt>
                <c:pt idx="1259">
                  <c:v>1.5327030588547363</c:v>
                </c:pt>
                <c:pt idx="1260">
                  <c:v>1.5327431636621056</c:v>
                </c:pt>
                <c:pt idx="1261">
                  <c:v>1.5328272127821416</c:v>
                </c:pt>
                <c:pt idx="1262">
                  <c:v>1.5331511597407954</c:v>
                </c:pt>
                <c:pt idx="1263">
                  <c:v>1.5333689266885526</c:v>
                </c:pt>
                <c:pt idx="1264">
                  <c:v>1.5337365868925503</c:v>
                </c:pt>
                <c:pt idx="1265">
                  <c:v>1.5337653052622915</c:v>
                </c:pt>
                <c:pt idx="1266">
                  <c:v>1.5338723043738531</c:v>
                </c:pt>
                <c:pt idx="1267">
                  <c:v>1.5339060631828394</c:v>
                </c:pt>
                <c:pt idx="1268">
                  <c:v>1.5339954798187199</c:v>
                </c:pt>
                <c:pt idx="1269">
                  <c:v>1.5340535010583334</c:v>
                </c:pt>
                <c:pt idx="1270">
                  <c:v>1.5341354112167218</c:v>
                </c:pt>
                <c:pt idx="1271">
                  <c:v>1.5344509892614755</c:v>
                </c:pt>
                <c:pt idx="1272">
                  <c:v>1.5345112142036503</c:v>
                </c:pt>
                <c:pt idx="1273">
                  <c:v>1.5348081932035069</c:v>
                </c:pt>
                <c:pt idx="1274">
                  <c:v>1.5349705275870527</c:v>
                </c:pt>
                <c:pt idx="1275">
                  <c:v>1.5351129258465901</c:v>
                </c:pt>
                <c:pt idx="1276">
                  <c:v>1.5351477409187617</c:v>
                </c:pt>
                <c:pt idx="1277">
                  <c:v>1.5351852581622802</c:v>
                </c:pt>
                <c:pt idx="1278">
                  <c:v>1.5351971664631117</c:v>
                </c:pt>
                <c:pt idx="1279">
                  <c:v>1.5352087878775309</c:v>
                </c:pt>
                <c:pt idx="1280">
                  <c:v>1.5355609091567717</c:v>
                </c:pt>
                <c:pt idx="1281">
                  <c:v>1.5356884044742363</c:v>
                </c:pt>
                <c:pt idx="1282">
                  <c:v>1.5357172593123276</c:v>
                </c:pt>
                <c:pt idx="1283">
                  <c:v>1.5358483825799991</c:v>
                </c:pt>
                <c:pt idx="1284">
                  <c:v>1.5359387537024247</c:v>
                </c:pt>
                <c:pt idx="1285">
                  <c:v>1.535976139688761</c:v>
                </c:pt>
                <c:pt idx="1286">
                  <c:v>1.5360668201087151</c:v>
                </c:pt>
                <c:pt idx="1287">
                  <c:v>1.5360949536402937</c:v>
                </c:pt>
                <c:pt idx="1288">
                  <c:v>1.5363301755311223</c:v>
                </c:pt>
                <c:pt idx="1289">
                  <c:v>1.5364189886436075</c:v>
                </c:pt>
                <c:pt idx="1290">
                  <c:v>1.5367156312980932</c:v>
                </c:pt>
                <c:pt idx="1291">
                  <c:v>1.5367683390582516</c:v>
                </c:pt>
                <c:pt idx="1292">
                  <c:v>1.5369339387132592</c:v>
                </c:pt>
                <c:pt idx="1293">
                  <c:v>1.5373220104315632</c:v>
                </c:pt>
                <c:pt idx="1294">
                  <c:v>1.5373695016778162</c:v>
                </c:pt>
                <c:pt idx="1295">
                  <c:v>1.5374172363276128</c:v>
                </c:pt>
                <c:pt idx="1296">
                  <c:v>1.5374834447207657</c:v>
                </c:pt>
                <c:pt idx="1297">
                  <c:v>1.5378100977304414</c:v>
                </c:pt>
                <c:pt idx="1298">
                  <c:v>1.5379648179691008</c:v>
                </c:pt>
                <c:pt idx="1299">
                  <c:v>1.5379919665380581</c:v>
                </c:pt>
                <c:pt idx="1300">
                  <c:v>1.5380408955135929</c:v>
                </c:pt>
                <c:pt idx="1301">
                  <c:v>1.5381691188132025</c:v>
                </c:pt>
                <c:pt idx="1302">
                  <c:v>1.5382262208318902</c:v>
                </c:pt>
                <c:pt idx="1303">
                  <c:v>1.5384337799701417</c:v>
                </c:pt>
                <c:pt idx="1304">
                  <c:v>1.5385829014916752</c:v>
                </c:pt>
                <c:pt idx="1305">
                  <c:v>1.5386373654629635</c:v>
                </c:pt>
                <c:pt idx="1306">
                  <c:v>1.5386477168545052</c:v>
                </c:pt>
                <c:pt idx="1307">
                  <c:v>1.5386519429751002</c:v>
                </c:pt>
                <c:pt idx="1308">
                  <c:v>1.5390325144196972</c:v>
                </c:pt>
                <c:pt idx="1309">
                  <c:v>1.539132096639487</c:v>
                </c:pt>
                <c:pt idx="1310">
                  <c:v>1.5392320722315649</c:v>
                </c:pt>
                <c:pt idx="1311">
                  <c:v>1.5396173766571817</c:v>
                </c:pt>
                <c:pt idx="1312">
                  <c:v>1.5396312039304636</c:v>
                </c:pt>
                <c:pt idx="1313">
                  <c:v>1.5396792102978869</c:v>
                </c:pt>
                <c:pt idx="1314">
                  <c:v>1.539681922406833</c:v>
                </c:pt>
                <c:pt idx="1315">
                  <c:v>1.5397172002121111</c:v>
                </c:pt>
                <c:pt idx="1316">
                  <c:v>1.5397526253020288</c:v>
                </c:pt>
                <c:pt idx="1317">
                  <c:v>1.5397841707520143</c:v>
                </c:pt>
                <c:pt idx="1318">
                  <c:v>1.5398009510530766</c:v>
                </c:pt>
                <c:pt idx="1319">
                  <c:v>1.539843920434792</c:v>
                </c:pt>
                <c:pt idx="1320">
                  <c:v>1.5400845293337948</c:v>
                </c:pt>
                <c:pt idx="1321">
                  <c:v>1.5404420365806994</c:v>
                </c:pt>
                <c:pt idx="1322">
                  <c:v>1.5406044223196975</c:v>
                </c:pt>
                <c:pt idx="1323">
                  <c:v>1.5406064391232066</c:v>
                </c:pt>
                <c:pt idx="1324">
                  <c:v>1.540938320518092</c:v>
                </c:pt>
                <c:pt idx="1325">
                  <c:v>1.5409932528128112</c:v>
                </c:pt>
                <c:pt idx="1326">
                  <c:v>1.541026312739493</c:v>
                </c:pt>
                <c:pt idx="1327">
                  <c:v>1.5410484236733906</c:v>
                </c:pt>
                <c:pt idx="1328">
                  <c:v>1.5414295605666661</c:v>
                </c:pt>
                <c:pt idx="1329">
                  <c:v>1.5414603589787403</c:v>
                </c:pt>
                <c:pt idx="1330">
                  <c:v>1.5415843934280098</c:v>
                </c:pt>
                <c:pt idx="1331">
                  <c:v>1.5417788212001886</c:v>
                </c:pt>
                <c:pt idx="1332">
                  <c:v>1.5417951973450792</c:v>
                </c:pt>
                <c:pt idx="1333">
                  <c:v>1.5418008900534907</c:v>
                </c:pt>
                <c:pt idx="1334">
                  <c:v>1.5418282974309021</c:v>
                </c:pt>
                <c:pt idx="1335">
                  <c:v>1.5420324586808336</c:v>
                </c:pt>
                <c:pt idx="1336">
                  <c:v>1.5420810560582079</c:v>
                </c:pt>
                <c:pt idx="1337">
                  <c:v>1.5421473047659238</c:v>
                </c:pt>
                <c:pt idx="1338">
                  <c:v>1.5421770549444873</c:v>
                </c:pt>
                <c:pt idx="1339">
                  <c:v>1.5422924922770191</c:v>
                </c:pt>
                <c:pt idx="1340">
                  <c:v>1.5425626884984953</c:v>
                </c:pt>
                <c:pt idx="1341">
                  <c:v>1.5426873457396271</c:v>
                </c:pt>
                <c:pt idx="1342">
                  <c:v>1.5427274238063522</c:v>
                </c:pt>
                <c:pt idx="1343">
                  <c:v>1.5427396571595231</c:v>
                </c:pt>
                <c:pt idx="1344">
                  <c:v>1.542760450804014</c:v>
                </c:pt>
                <c:pt idx="1345">
                  <c:v>1.5427897991718242</c:v>
                </c:pt>
                <c:pt idx="1346">
                  <c:v>1.5429005612066413</c:v>
                </c:pt>
                <c:pt idx="1347">
                  <c:v>1.5429309621765404</c:v>
                </c:pt>
                <c:pt idx="1348">
                  <c:v>1.5429993786358114</c:v>
                </c:pt>
                <c:pt idx="1349">
                  <c:v>1.543006213335103</c:v>
                </c:pt>
                <c:pt idx="1350">
                  <c:v>1.5430959514394853</c:v>
                </c:pt>
                <c:pt idx="1351">
                  <c:v>1.5431603673672125</c:v>
                </c:pt>
                <c:pt idx="1352">
                  <c:v>1.5431771757478587</c:v>
                </c:pt>
                <c:pt idx="1353">
                  <c:v>1.5433031856088295</c:v>
                </c:pt>
                <c:pt idx="1354">
                  <c:v>1.5433321742776394</c:v>
                </c:pt>
                <c:pt idx="1355">
                  <c:v>1.5433753534180763</c:v>
                </c:pt>
                <c:pt idx="1356">
                  <c:v>1.5434177970351086</c:v>
                </c:pt>
                <c:pt idx="1357">
                  <c:v>1.5434734622981463</c:v>
                </c:pt>
                <c:pt idx="1358">
                  <c:v>1.543491858916759</c:v>
                </c:pt>
                <c:pt idx="1359">
                  <c:v>1.5435713987058737</c:v>
                </c:pt>
                <c:pt idx="1360">
                  <c:v>1.5437340369526615</c:v>
                </c:pt>
                <c:pt idx="1361">
                  <c:v>1.5437964292184128</c:v>
                </c:pt>
                <c:pt idx="1362">
                  <c:v>1.5438313213312755</c:v>
                </c:pt>
                <c:pt idx="1363">
                  <c:v>1.5439464436371826</c:v>
                </c:pt>
                <c:pt idx="1364">
                  <c:v>1.5439792991038996</c:v>
                </c:pt>
                <c:pt idx="1365">
                  <c:v>1.5442251589761447</c:v>
                </c:pt>
                <c:pt idx="1366">
                  <c:v>1.5443844636524602</c:v>
                </c:pt>
                <c:pt idx="1367">
                  <c:v>1.5445374207208913</c:v>
                </c:pt>
                <c:pt idx="1368">
                  <c:v>1.5448299869839717</c:v>
                </c:pt>
                <c:pt idx="1369">
                  <c:v>1.5449254161011379</c:v>
                </c:pt>
                <c:pt idx="1370">
                  <c:v>1.5451943442496334</c:v>
                </c:pt>
                <c:pt idx="1371">
                  <c:v>1.5455890702234227</c:v>
                </c:pt>
                <c:pt idx="1372">
                  <c:v>1.545617728650978</c:v>
                </c:pt>
                <c:pt idx="1373">
                  <c:v>1.5460923367499462</c:v>
                </c:pt>
                <c:pt idx="1374">
                  <c:v>1.5461041393342114</c:v>
                </c:pt>
                <c:pt idx="1375">
                  <c:v>1.5461075418481511</c:v>
                </c:pt>
                <c:pt idx="1376">
                  <c:v>1.5462623037927399</c:v>
                </c:pt>
                <c:pt idx="1377">
                  <c:v>1.5462723028294403</c:v>
                </c:pt>
                <c:pt idx="1378">
                  <c:v>1.5463253855571035</c:v>
                </c:pt>
                <c:pt idx="1379">
                  <c:v>1.546464913584163</c:v>
                </c:pt>
                <c:pt idx="1380">
                  <c:v>1.5464857378875609</c:v>
                </c:pt>
                <c:pt idx="1381">
                  <c:v>1.5468685484502818</c:v>
                </c:pt>
                <c:pt idx="1382">
                  <c:v>1.5468703125530481</c:v>
                </c:pt>
                <c:pt idx="1383">
                  <c:v>1.547017313639901</c:v>
                </c:pt>
                <c:pt idx="1384">
                  <c:v>1.5470289634989804</c:v>
                </c:pt>
                <c:pt idx="1385">
                  <c:v>1.5475161423285497</c:v>
                </c:pt>
                <c:pt idx="1386">
                  <c:v>1.5475250505203324</c:v>
                </c:pt>
                <c:pt idx="1387">
                  <c:v>1.5478011788851362</c:v>
                </c:pt>
                <c:pt idx="1388">
                  <c:v>1.548026149188781</c:v>
                </c:pt>
                <c:pt idx="1389">
                  <c:v>1.5481396029843255</c:v>
                </c:pt>
                <c:pt idx="1390">
                  <c:v>1.548144793189749</c:v>
                </c:pt>
                <c:pt idx="1391">
                  <c:v>1.5482813298325251</c:v>
                </c:pt>
                <c:pt idx="1392">
                  <c:v>1.5486234687615854</c:v>
                </c:pt>
                <c:pt idx="1393">
                  <c:v>1.5487770912806997</c:v>
                </c:pt>
                <c:pt idx="1394">
                  <c:v>1.548807511007612</c:v>
                </c:pt>
                <c:pt idx="1395">
                  <c:v>1.5489328706159153</c:v>
                </c:pt>
                <c:pt idx="1396">
                  <c:v>1.5489487588468491</c:v>
                </c:pt>
                <c:pt idx="1397">
                  <c:v>1.5491228503942196</c:v>
                </c:pt>
                <c:pt idx="1398">
                  <c:v>1.5491896205221045</c:v>
                </c:pt>
                <c:pt idx="1399">
                  <c:v>1.5492168291848014</c:v>
                </c:pt>
                <c:pt idx="1400">
                  <c:v>1.5494669699627841</c:v>
                </c:pt>
                <c:pt idx="1401">
                  <c:v>1.549935626301459</c:v>
                </c:pt>
                <c:pt idx="1402">
                  <c:v>1.5499959044657607</c:v>
                </c:pt>
                <c:pt idx="1403">
                  <c:v>1.5501722695725588</c:v>
                </c:pt>
                <c:pt idx="1404">
                  <c:v>1.5502137832704053</c:v>
                </c:pt>
                <c:pt idx="1405">
                  <c:v>1.5503160247816556</c:v>
                </c:pt>
                <c:pt idx="1406">
                  <c:v>1.5504295841422322</c:v>
                </c:pt>
                <c:pt idx="1407">
                  <c:v>1.5505329566887844</c:v>
                </c:pt>
                <c:pt idx="1408">
                  <c:v>1.5508923889896777</c:v>
                </c:pt>
                <c:pt idx="1409">
                  <c:v>1.5509698567341081</c:v>
                </c:pt>
                <c:pt idx="1410">
                  <c:v>1.5511279489815251</c:v>
                </c:pt>
                <c:pt idx="1411">
                  <c:v>1.5512372715861968</c:v>
                </c:pt>
                <c:pt idx="1412">
                  <c:v>1.5513305646809261</c:v>
                </c:pt>
                <c:pt idx="1413">
                  <c:v>1.5513313393245178</c:v>
                </c:pt>
                <c:pt idx="1414">
                  <c:v>1.5513490359745101</c:v>
                </c:pt>
                <c:pt idx="1415">
                  <c:v>1.5513504215985485</c:v>
                </c:pt>
                <c:pt idx="1416">
                  <c:v>1.5513642056740133</c:v>
                </c:pt>
                <c:pt idx="1417">
                  <c:v>1.551373643354055</c:v>
                </c:pt>
                <c:pt idx="1418">
                  <c:v>1.5514684103734044</c:v>
                </c:pt>
                <c:pt idx="1419">
                  <c:v>1.551509968877383</c:v>
                </c:pt>
                <c:pt idx="1420">
                  <c:v>1.551585175527348</c:v>
                </c:pt>
                <c:pt idx="1421">
                  <c:v>1.5516025399550251</c:v>
                </c:pt>
                <c:pt idx="1422">
                  <c:v>1.5516716129569124</c:v>
                </c:pt>
                <c:pt idx="1423">
                  <c:v>1.5517486814871317</c:v>
                </c:pt>
                <c:pt idx="1424">
                  <c:v>1.5518217925675268</c:v>
                </c:pt>
                <c:pt idx="1425">
                  <c:v>1.5518473867924885</c:v>
                </c:pt>
                <c:pt idx="1426">
                  <c:v>1.5518932389531888</c:v>
                </c:pt>
                <c:pt idx="1427">
                  <c:v>1.5519923525569801</c:v>
                </c:pt>
                <c:pt idx="1428">
                  <c:v>1.5520936508102021</c:v>
                </c:pt>
                <c:pt idx="1429">
                  <c:v>1.5521186661967663</c:v>
                </c:pt>
                <c:pt idx="1430">
                  <c:v>1.5521872961382355</c:v>
                </c:pt>
                <c:pt idx="1431">
                  <c:v>1.5522102381026197</c:v>
                </c:pt>
                <c:pt idx="1432">
                  <c:v>1.5527365830086477</c:v>
                </c:pt>
                <c:pt idx="1433">
                  <c:v>1.5529050618277684</c:v>
                </c:pt>
                <c:pt idx="1434">
                  <c:v>1.5531186549903551</c:v>
                </c:pt>
                <c:pt idx="1435">
                  <c:v>1.553120690411125</c:v>
                </c:pt>
                <c:pt idx="1436">
                  <c:v>1.5534189785192407</c:v>
                </c:pt>
                <c:pt idx="1437">
                  <c:v>1.5534393195186551</c:v>
                </c:pt>
                <c:pt idx="1438">
                  <c:v>1.5535323543633128</c:v>
                </c:pt>
                <c:pt idx="1439">
                  <c:v>1.5536259031902351</c:v>
                </c:pt>
                <c:pt idx="1440">
                  <c:v>1.5537359059030196</c:v>
                </c:pt>
                <c:pt idx="1441">
                  <c:v>1.5538338721126834</c:v>
                </c:pt>
                <c:pt idx="1442">
                  <c:v>1.5539195343451373</c:v>
                </c:pt>
                <c:pt idx="1443">
                  <c:v>1.5539817852283637</c:v>
                </c:pt>
                <c:pt idx="1444">
                  <c:v>1.5541513512624172</c:v>
                </c:pt>
                <c:pt idx="1445">
                  <c:v>1.5541821960969873</c:v>
                </c:pt>
                <c:pt idx="1446">
                  <c:v>1.5543502191375616</c:v>
                </c:pt>
                <c:pt idx="1447">
                  <c:v>1.5544446725608931</c:v>
                </c:pt>
                <c:pt idx="1448">
                  <c:v>1.5545083128829131</c:v>
                </c:pt>
                <c:pt idx="1449">
                  <c:v>1.5546235115415039</c:v>
                </c:pt>
                <c:pt idx="1450">
                  <c:v>1.5547849339121731</c:v>
                </c:pt>
                <c:pt idx="1451">
                  <c:v>1.5550659339825685</c:v>
                </c:pt>
                <c:pt idx="1452">
                  <c:v>1.5552295879419029</c:v>
                </c:pt>
                <c:pt idx="1453">
                  <c:v>1.5552346431255588</c:v>
                </c:pt>
                <c:pt idx="1454">
                  <c:v>1.5553223666626121</c:v>
                </c:pt>
                <c:pt idx="1455">
                  <c:v>1.5553675907473097</c:v>
                </c:pt>
                <c:pt idx="1456">
                  <c:v>1.5555304775905929</c:v>
                </c:pt>
                <c:pt idx="1457">
                  <c:v>1.5555659910557105</c:v>
                </c:pt>
                <c:pt idx="1458">
                  <c:v>1.5555742932804744</c:v>
                </c:pt>
                <c:pt idx="1459">
                  <c:v>1.5556561744211614</c:v>
                </c:pt>
                <c:pt idx="1460">
                  <c:v>1.5557449525838993</c:v>
                </c:pt>
                <c:pt idx="1461">
                  <c:v>1.5559063345076498</c:v>
                </c:pt>
                <c:pt idx="1462">
                  <c:v>1.5560835293364779</c:v>
                </c:pt>
                <c:pt idx="1463">
                  <c:v>1.5561948220503614</c:v>
                </c:pt>
                <c:pt idx="1464">
                  <c:v>1.5563951115814592</c:v>
                </c:pt>
                <c:pt idx="1465">
                  <c:v>1.5564536656749102</c:v>
                </c:pt>
                <c:pt idx="1466">
                  <c:v>1.5564819841571695</c:v>
                </c:pt>
                <c:pt idx="1467">
                  <c:v>1.5565370837851449</c:v>
                </c:pt>
                <c:pt idx="1468">
                  <c:v>1.5567190653982259</c:v>
                </c:pt>
                <c:pt idx="1469">
                  <c:v>1.5567812489686528</c:v>
                </c:pt>
                <c:pt idx="1470">
                  <c:v>1.5568081009072452</c:v>
                </c:pt>
                <c:pt idx="1471">
                  <c:v>1.5568269514936448</c:v>
                </c:pt>
                <c:pt idx="1472">
                  <c:v>1.5569002017682954</c:v>
                </c:pt>
                <c:pt idx="1473">
                  <c:v>1.5570907686315778</c:v>
                </c:pt>
                <c:pt idx="1474">
                  <c:v>1.5571660701451724</c:v>
                </c:pt>
                <c:pt idx="1475">
                  <c:v>1.557204811767688</c:v>
                </c:pt>
                <c:pt idx="1476">
                  <c:v>1.5576731847466736</c:v>
                </c:pt>
                <c:pt idx="1477">
                  <c:v>1.5578749691666121</c:v>
                </c:pt>
                <c:pt idx="1478">
                  <c:v>1.5580281750969223</c:v>
                </c:pt>
                <c:pt idx="1479">
                  <c:v>1.5580614007520179</c:v>
                </c:pt>
                <c:pt idx="1480">
                  <c:v>1.5581883904501317</c:v>
                </c:pt>
                <c:pt idx="1481">
                  <c:v>1.5584702451435306</c:v>
                </c:pt>
                <c:pt idx="1482">
                  <c:v>1.5585105993706871</c:v>
                </c:pt>
                <c:pt idx="1483">
                  <c:v>1.5586183841048269</c:v>
                </c:pt>
                <c:pt idx="1484">
                  <c:v>1.5587201726560176</c:v>
                </c:pt>
                <c:pt idx="1485">
                  <c:v>1.558820586595407</c:v>
                </c:pt>
                <c:pt idx="1486">
                  <c:v>1.5589593004267512</c:v>
                </c:pt>
                <c:pt idx="1487">
                  <c:v>1.5590406874338372</c:v>
                </c:pt>
                <c:pt idx="1488">
                  <c:v>1.5591827027733678</c:v>
                </c:pt>
                <c:pt idx="1489">
                  <c:v>1.5591933278105194</c:v>
                </c:pt>
                <c:pt idx="1490">
                  <c:v>1.5592011647859754</c:v>
                </c:pt>
                <c:pt idx="1491">
                  <c:v>1.5592655666055126</c:v>
                </c:pt>
                <c:pt idx="1492">
                  <c:v>1.5592673904454355</c:v>
                </c:pt>
                <c:pt idx="1493">
                  <c:v>1.55944239479536</c:v>
                </c:pt>
                <c:pt idx="1494">
                  <c:v>1.5595560066807916</c:v>
                </c:pt>
                <c:pt idx="1495">
                  <c:v>1.5595597130934098</c:v>
                </c:pt>
                <c:pt idx="1496">
                  <c:v>1.5597885084389451</c:v>
                </c:pt>
                <c:pt idx="1497">
                  <c:v>1.5597885693850029</c:v>
                </c:pt>
                <c:pt idx="1498">
                  <c:v>1.5599639593329655</c:v>
                </c:pt>
                <c:pt idx="1499">
                  <c:v>1.5601169323576516</c:v>
                </c:pt>
                <c:pt idx="1500">
                  <c:v>1.5603263182631855</c:v>
                </c:pt>
                <c:pt idx="1501">
                  <c:v>1.5603842752276442</c:v>
                </c:pt>
                <c:pt idx="1502">
                  <c:v>1.5604645105112551</c:v>
                </c:pt>
                <c:pt idx="1503">
                  <c:v>1.5605720856365302</c:v>
                </c:pt>
                <c:pt idx="1504">
                  <c:v>1.5606767841256939</c:v>
                </c:pt>
                <c:pt idx="1505">
                  <c:v>1.5607455642122097</c:v>
                </c:pt>
                <c:pt idx="1506">
                  <c:v>1.5608418762485112</c:v>
                </c:pt>
                <c:pt idx="1507">
                  <c:v>1.5612337439398492</c:v>
                </c:pt>
                <c:pt idx="1508">
                  <c:v>1.5615937427736659</c:v>
                </c:pt>
                <c:pt idx="1509">
                  <c:v>1.5615979139026173</c:v>
                </c:pt>
                <c:pt idx="1510">
                  <c:v>1.5618509612639175</c:v>
                </c:pt>
                <c:pt idx="1511">
                  <c:v>1.5621168861667607</c:v>
                </c:pt>
                <c:pt idx="1512">
                  <c:v>1.562215382042714</c:v>
                </c:pt>
                <c:pt idx="1513">
                  <c:v>1.5622846735153442</c:v>
                </c:pt>
                <c:pt idx="1514">
                  <c:v>1.5629070754383081</c:v>
                </c:pt>
                <c:pt idx="1515">
                  <c:v>1.563001042133719</c:v>
                </c:pt>
                <c:pt idx="1516">
                  <c:v>1.563124534539502</c:v>
                </c:pt>
                <c:pt idx="1517">
                  <c:v>1.5632706648614982</c:v>
                </c:pt>
                <c:pt idx="1518">
                  <c:v>1.5633193771301608</c:v>
                </c:pt>
                <c:pt idx="1519">
                  <c:v>1.563326413701269</c:v>
                </c:pt>
                <c:pt idx="1520">
                  <c:v>1.5634099097342202</c:v>
                </c:pt>
                <c:pt idx="1521">
                  <c:v>1.5634556253518528</c:v>
                </c:pt>
                <c:pt idx="1522">
                  <c:v>1.5639194235848124</c:v>
                </c:pt>
                <c:pt idx="1523">
                  <c:v>1.5639957006140996</c:v>
                </c:pt>
                <c:pt idx="1524">
                  <c:v>1.5641578685919344</c:v>
                </c:pt>
                <c:pt idx="1525">
                  <c:v>1.5642083407784122</c:v>
                </c:pt>
                <c:pt idx="1526">
                  <c:v>1.5642616660219593</c:v>
                </c:pt>
                <c:pt idx="1527">
                  <c:v>1.5644192146171463</c:v>
                </c:pt>
                <c:pt idx="1528">
                  <c:v>1.5646251220949723</c:v>
                </c:pt>
                <c:pt idx="1529">
                  <c:v>1.5646616201929087</c:v>
                </c:pt>
                <c:pt idx="1530">
                  <c:v>1.5648344088902588</c:v>
                </c:pt>
                <c:pt idx="1531">
                  <c:v>1.564962579341302</c:v>
                </c:pt>
                <c:pt idx="1532">
                  <c:v>1.5650540159004649</c:v>
                </c:pt>
                <c:pt idx="1533">
                  <c:v>1.5651018260728642</c:v>
                </c:pt>
                <c:pt idx="1534">
                  <c:v>1.5656577700865926</c:v>
                </c:pt>
                <c:pt idx="1535">
                  <c:v>1.5657120445663766</c:v>
                </c:pt>
                <c:pt idx="1536">
                  <c:v>1.5658187634133434</c:v>
                </c:pt>
                <c:pt idx="1537">
                  <c:v>1.5658249085528768</c:v>
                </c:pt>
                <c:pt idx="1538">
                  <c:v>1.5658540894977775</c:v>
                </c:pt>
                <c:pt idx="1539">
                  <c:v>1.5661018780874891</c:v>
                </c:pt>
                <c:pt idx="1540">
                  <c:v>1.5664245273577098</c:v>
                </c:pt>
                <c:pt idx="1541">
                  <c:v>1.5664348375790456</c:v>
                </c:pt>
                <c:pt idx="1542">
                  <c:v>1.5665029995863964</c:v>
                </c:pt>
                <c:pt idx="1543">
                  <c:v>1.5666547187504274</c:v>
                </c:pt>
                <c:pt idx="1544">
                  <c:v>1.5667895908804945</c:v>
                </c:pt>
                <c:pt idx="1545">
                  <c:v>1.5669281325964663</c:v>
                </c:pt>
                <c:pt idx="1546">
                  <c:v>1.5672151403498447</c:v>
                </c:pt>
                <c:pt idx="1547">
                  <c:v>1.5672630661507925</c:v>
                </c:pt>
                <c:pt idx="1548">
                  <c:v>1.5672819354134433</c:v>
                </c:pt>
                <c:pt idx="1549">
                  <c:v>1.5675761587610828</c:v>
                </c:pt>
                <c:pt idx="1550">
                  <c:v>1.567640614671689</c:v>
                </c:pt>
                <c:pt idx="1551">
                  <c:v>1.5676858326918621</c:v>
                </c:pt>
                <c:pt idx="1552">
                  <c:v>1.5677010639000635</c:v>
                </c:pt>
                <c:pt idx="1553">
                  <c:v>1.5677308807129273</c:v>
                </c:pt>
                <c:pt idx="1554">
                  <c:v>1.5678259539728161</c:v>
                </c:pt>
                <c:pt idx="1555">
                  <c:v>1.567940700578456</c:v>
                </c:pt>
                <c:pt idx="1556">
                  <c:v>1.5679713248900058</c:v>
                </c:pt>
                <c:pt idx="1557">
                  <c:v>1.5680795764688502</c:v>
                </c:pt>
                <c:pt idx="1558">
                  <c:v>1.5681737484677722</c:v>
                </c:pt>
                <c:pt idx="1559">
                  <c:v>1.5684962047127822</c:v>
                </c:pt>
                <c:pt idx="1560">
                  <c:v>1.5685799594224867</c:v>
                </c:pt>
                <c:pt idx="1561">
                  <c:v>1.5687556479396838</c:v>
                </c:pt>
                <c:pt idx="1562">
                  <c:v>1.5691560956724873</c:v>
                </c:pt>
                <c:pt idx="1563">
                  <c:v>1.5691913872300289</c:v>
                </c:pt>
                <c:pt idx="1564">
                  <c:v>1.5692930435747543</c:v>
                </c:pt>
                <c:pt idx="1565">
                  <c:v>1.5694953321140515</c:v>
                </c:pt>
                <c:pt idx="1566">
                  <c:v>1.569599887723732</c:v>
                </c:pt>
                <c:pt idx="1567">
                  <c:v>1.5696229823325223</c:v>
                </c:pt>
                <c:pt idx="1568">
                  <c:v>1.5697883317854959</c:v>
                </c:pt>
                <c:pt idx="1569">
                  <c:v>1.5698372198399673</c:v>
                </c:pt>
                <c:pt idx="1570">
                  <c:v>1.5698730641061389</c:v>
                </c:pt>
                <c:pt idx="1571">
                  <c:v>1.5702262103987816</c:v>
                </c:pt>
                <c:pt idx="1572">
                  <c:v>1.5702671898549807</c:v>
                </c:pt>
                <c:pt idx="1573">
                  <c:v>1.570373501604504</c:v>
                </c:pt>
                <c:pt idx="1574">
                  <c:v>1.5707813090438156</c:v>
                </c:pt>
                <c:pt idx="1575">
                  <c:v>1.570837840709526</c:v>
                </c:pt>
                <c:pt idx="1576">
                  <c:v>1.5710370818422461</c:v>
                </c:pt>
                <c:pt idx="1577">
                  <c:v>1.5710521418489549</c:v>
                </c:pt>
                <c:pt idx="1578">
                  <c:v>1.5710571334624137</c:v>
                </c:pt>
                <c:pt idx="1579">
                  <c:v>1.5711456212765851</c:v>
                </c:pt>
                <c:pt idx="1580">
                  <c:v>1.5711509742413821</c:v>
                </c:pt>
                <c:pt idx="1581">
                  <c:v>1.5715147466105324</c:v>
                </c:pt>
                <c:pt idx="1582">
                  <c:v>1.571565102029314</c:v>
                </c:pt>
                <c:pt idx="1583">
                  <c:v>1.571634086662814</c:v>
                </c:pt>
                <c:pt idx="1584">
                  <c:v>1.5718031082821862</c:v>
                </c:pt>
                <c:pt idx="1585">
                  <c:v>1.5719803866022457</c:v>
                </c:pt>
                <c:pt idx="1586">
                  <c:v>1.5721794104322115</c:v>
                </c:pt>
                <c:pt idx="1587">
                  <c:v>1.5724617331741848</c:v>
                </c:pt>
                <c:pt idx="1588">
                  <c:v>1.5725059513870847</c:v>
                </c:pt>
                <c:pt idx="1589">
                  <c:v>1.5725419836791303</c:v>
                </c:pt>
                <c:pt idx="1590">
                  <c:v>1.5728411914632097</c:v>
                </c:pt>
                <c:pt idx="1591">
                  <c:v>1.5728999198159512</c:v>
                </c:pt>
                <c:pt idx="1592">
                  <c:v>1.5729834130233931</c:v>
                </c:pt>
                <c:pt idx="1593">
                  <c:v>1.573037756060546</c:v>
                </c:pt>
                <c:pt idx="1594">
                  <c:v>1.573158368065152</c:v>
                </c:pt>
                <c:pt idx="1595">
                  <c:v>1.5732548786607814</c:v>
                </c:pt>
                <c:pt idx="1596">
                  <c:v>1.573465158060279</c:v>
                </c:pt>
                <c:pt idx="1597">
                  <c:v>1.5735348401076552</c:v>
                </c:pt>
                <c:pt idx="1598">
                  <c:v>1.5735518511841298</c:v>
                </c:pt>
                <c:pt idx="1599">
                  <c:v>1.5735728570759</c:v>
                </c:pt>
                <c:pt idx="1600">
                  <c:v>1.573752930501261</c:v>
                </c:pt>
                <c:pt idx="1601">
                  <c:v>1.5737606909341051</c:v>
                </c:pt>
                <c:pt idx="1602">
                  <c:v>1.5740484896794777</c:v>
                </c:pt>
                <c:pt idx="1603">
                  <c:v>1.5741281177180166</c:v>
                </c:pt>
                <c:pt idx="1604">
                  <c:v>1.5741290023772174</c:v>
                </c:pt>
                <c:pt idx="1605">
                  <c:v>1.5745454032150661</c:v>
                </c:pt>
                <c:pt idx="1606">
                  <c:v>1.5751533121700949</c:v>
                </c:pt>
                <c:pt idx="1607">
                  <c:v>1.5754405394302411</c:v>
                </c:pt>
                <c:pt idx="1608">
                  <c:v>1.5754976710514239</c:v>
                </c:pt>
                <c:pt idx="1609">
                  <c:v>1.5757122134829034</c:v>
                </c:pt>
                <c:pt idx="1610">
                  <c:v>1.5757206086280766</c:v>
                </c:pt>
                <c:pt idx="1611">
                  <c:v>1.5758957092208667</c:v>
                </c:pt>
                <c:pt idx="1612">
                  <c:v>1.5758991909451556</c:v>
                </c:pt>
                <c:pt idx="1613">
                  <c:v>1.5761163918325809</c:v>
                </c:pt>
                <c:pt idx="1614">
                  <c:v>1.5762476153080114</c:v>
                </c:pt>
                <c:pt idx="1615">
                  <c:v>1.5762839895035368</c:v>
                </c:pt>
                <c:pt idx="1616">
                  <c:v>1.5762921226991105</c:v>
                </c:pt>
                <c:pt idx="1617">
                  <c:v>1.5763966681506341</c:v>
                </c:pt>
                <c:pt idx="1618">
                  <c:v>1.576411751625022</c:v>
                </c:pt>
                <c:pt idx="1619">
                  <c:v>1.5764971300661998</c:v>
                </c:pt>
                <c:pt idx="1620">
                  <c:v>1.576613756813219</c:v>
                </c:pt>
                <c:pt idx="1621">
                  <c:v>1.5766557803955854</c:v>
                </c:pt>
                <c:pt idx="1622">
                  <c:v>1.5767826588458427</c:v>
                </c:pt>
                <c:pt idx="1623">
                  <c:v>1.5769749607833516</c:v>
                </c:pt>
                <c:pt idx="1624">
                  <c:v>1.5769845217169105</c:v>
                </c:pt>
                <c:pt idx="1625">
                  <c:v>1.5770482839399931</c:v>
                </c:pt>
                <c:pt idx="1626">
                  <c:v>1.5773161900527162</c:v>
                </c:pt>
                <c:pt idx="1627">
                  <c:v>1.5773484277103891</c:v>
                </c:pt>
                <c:pt idx="1628">
                  <c:v>1.5773861723936455</c:v>
                </c:pt>
                <c:pt idx="1629">
                  <c:v>1.5775104277447594</c:v>
                </c:pt>
                <c:pt idx="1630">
                  <c:v>1.5775339856854176</c:v>
                </c:pt>
                <c:pt idx="1631">
                  <c:v>1.5778362219651294</c:v>
                </c:pt>
                <c:pt idx="1632">
                  <c:v>1.5781549612868528</c:v>
                </c:pt>
                <c:pt idx="1633">
                  <c:v>1.5781704030828516</c:v>
                </c:pt>
                <c:pt idx="1634">
                  <c:v>1.5782379477050863</c:v>
                </c:pt>
                <c:pt idx="1635">
                  <c:v>1.578293422391946</c:v>
                </c:pt>
                <c:pt idx="1636">
                  <c:v>1.5783309695394425</c:v>
                </c:pt>
                <c:pt idx="1637">
                  <c:v>1.5784125175599637</c:v>
                </c:pt>
                <c:pt idx="1638">
                  <c:v>1.5786706129870187</c:v>
                </c:pt>
                <c:pt idx="1639">
                  <c:v>1.5787499773562668</c:v>
                </c:pt>
                <c:pt idx="1640">
                  <c:v>1.5787559710019166</c:v>
                </c:pt>
                <c:pt idx="1641">
                  <c:v>1.5787575395275903</c:v>
                </c:pt>
                <c:pt idx="1642">
                  <c:v>1.5790138789309285</c:v>
                </c:pt>
                <c:pt idx="1643">
                  <c:v>1.5791808182722995</c:v>
                </c:pt>
                <c:pt idx="1644">
                  <c:v>1.5792153665327251</c:v>
                </c:pt>
                <c:pt idx="1645">
                  <c:v>1.5793039675502982</c:v>
                </c:pt>
                <c:pt idx="1646">
                  <c:v>1.579401860108</c:v>
                </c:pt>
                <c:pt idx="1647">
                  <c:v>1.579573426381871</c:v>
                </c:pt>
                <c:pt idx="1648">
                  <c:v>1.5797437220462816</c:v>
                </c:pt>
                <c:pt idx="1649">
                  <c:v>1.5797959412331171</c:v>
                </c:pt>
                <c:pt idx="1650">
                  <c:v>1.5798609031103015</c:v>
                </c:pt>
                <c:pt idx="1651">
                  <c:v>1.579951843851384</c:v>
                </c:pt>
                <c:pt idx="1652">
                  <c:v>1.5800677252575142</c:v>
                </c:pt>
                <c:pt idx="1653">
                  <c:v>1.5801031341543521</c:v>
                </c:pt>
                <c:pt idx="1654">
                  <c:v>1.5801608175207371</c:v>
                </c:pt>
                <c:pt idx="1655">
                  <c:v>1.5801749533205729</c:v>
                </c:pt>
                <c:pt idx="1656">
                  <c:v>1.58034178792743</c:v>
                </c:pt>
                <c:pt idx="1657">
                  <c:v>1.5803935511332594</c:v>
                </c:pt>
                <c:pt idx="1658">
                  <c:v>1.5803999062388894</c:v>
                </c:pt>
                <c:pt idx="1659">
                  <c:v>1.5805176691059459</c:v>
                </c:pt>
                <c:pt idx="1660">
                  <c:v>1.5805471405111278</c:v>
                </c:pt>
                <c:pt idx="1661">
                  <c:v>1.5805552062752937</c:v>
                </c:pt>
                <c:pt idx="1662">
                  <c:v>1.5806801235691224</c:v>
                </c:pt>
                <c:pt idx="1663">
                  <c:v>1.5808547429201343</c:v>
                </c:pt>
                <c:pt idx="1664">
                  <c:v>1.5809109550216303</c:v>
                </c:pt>
                <c:pt idx="1665">
                  <c:v>1.5811024713828203</c:v>
                </c:pt>
                <c:pt idx="1666">
                  <c:v>1.5811337159784131</c:v>
                </c:pt>
                <c:pt idx="1667">
                  <c:v>1.5812738895489706</c:v>
                </c:pt>
                <c:pt idx="1668">
                  <c:v>1.5812759309497484</c:v>
                </c:pt>
                <c:pt idx="1669">
                  <c:v>1.5812998880473828</c:v>
                </c:pt>
                <c:pt idx="1670">
                  <c:v>1.5813484865606129</c:v>
                </c:pt>
                <c:pt idx="1671">
                  <c:v>1.5815468785101185</c:v>
                </c:pt>
                <c:pt idx="1672">
                  <c:v>1.5816467639593932</c:v>
                </c:pt>
                <c:pt idx="1673">
                  <c:v>1.5818073356847411</c:v>
                </c:pt>
                <c:pt idx="1674">
                  <c:v>1.5820844194853596</c:v>
                </c:pt>
                <c:pt idx="1675">
                  <c:v>1.582133128941233</c:v>
                </c:pt>
                <c:pt idx="1676">
                  <c:v>1.5821557971045521</c:v>
                </c:pt>
                <c:pt idx="1677">
                  <c:v>1.5822442843272126</c:v>
                </c:pt>
                <c:pt idx="1678">
                  <c:v>1.5823032567837592</c:v>
                </c:pt>
                <c:pt idx="1679">
                  <c:v>1.5823333963427257</c:v>
                </c:pt>
                <c:pt idx="1680">
                  <c:v>1.5823985320839773</c:v>
                </c:pt>
                <c:pt idx="1681">
                  <c:v>1.582430663122776</c:v>
                </c:pt>
                <c:pt idx="1682">
                  <c:v>1.582501756018283</c:v>
                </c:pt>
                <c:pt idx="1683">
                  <c:v>1.5826357957161001</c:v>
                </c:pt>
                <c:pt idx="1684">
                  <c:v>1.5826807850509474</c:v>
                </c:pt>
                <c:pt idx="1685">
                  <c:v>1.5827093444277314</c:v>
                </c:pt>
                <c:pt idx="1686">
                  <c:v>1.5827265935270465</c:v>
                </c:pt>
                <c:pt idx="1687">
                  <c:v>1.5827423490069987</c:v>
                </c:pt>
                <c:pt idx="1688">
                  <c:v>1.5827538144472475</c:v>
                </c:pt>
                <c:pt idx="1689">
                  <c:v>1.5828370315996938</c:v>
                </c:pt>
                <c:pt idx="1690">
                  <c:v>1.582886196343136</c:v>
                </c:pt>
                <c:pt idx="1691">
                  <c:v>1.5829358590489651</c:v>
                </c:pt>
                <c:pt idx="1692">
                  <c:v>1.5830588651442314</c:v>
                </c:pt>
                <c:pt idx="1693">
                  <c:v>1.5833675168924228</c:v>
                </c:pt>
                <c:pt idx="1694">
                  <c:v>1.5838961763331967</c:v>
                </c:pt>
                <c:pt idx="1695">
                  <c:v>1.5839445582333138</c:v>
                </c:pt>
                <c:pt idx="1696">
                  <c:v>1.5840101008848742</c:v>
                </c:pt>
                <c:pt idx="1697">
                  <c:v>1.5840997519276165</c:v>
                </c:pt>
                <c:pt idx="1698">
                  <c:v>1.5843240446499478</c:v>
                </c:pt>
                <c:pt idx="1699">
                  <c:v>1.5845603430059072</c:v>
                </c:pt>
                <c:pt idx="1700">
                  <c:v>1.5846985008767194</c:v>
                </c:pt>
                <c:pt idx="1701">
                  <c:v>1.5847430912525911</c:v>
                </c:pt>
                <c:pt idx="1702">
                  <c:v>1.5847773170888135</c:v>
                </c:pt>
                <c:pt idx="1703">
                  <c:v>1.5848918514016825</c:v>
                </c:pt>
                <c:pt idx="1704">
                  <c:v>1.5849272968418096</c:v>
                </c:pt>
                <c:pt idx="1705">
                  <c:v>1.5854393217329767</c:v>
                </c:pt>
                <c:pt idx="1706">
                  <c:v>1.5855557839772669</c:v>
                </c:pt>
                <c:pt idx="1707">
                  <c:v>1.5855984105516157</c:v>
                </c:pt>
                <c:pt idx="1708">
                  <c:v>1.5859234980264785</c:v>
                </c:pt>
                <c:pt idx="1709">
                  <c:v>1.586050046326408</c:v>
                </c:pt>
                <c:pt idx="1710">
                  <c:v>1.5860588540705918</c:v>
                </c:pt>
                <c:pt idx="1711">
                  <c:v>1.5861594052505381</c:v>
                </c:pt>
                <c:pt idx="1712">
                  <c:v>1.5865653130287667</c:v>
                </c:pt>
                <c:pt idx="1713">
                  <c:v>1.5867153541839163</c:v>
                </c:pt>
                <c:pt idx="1714">
                  <c:v>1.5868882342344413</c:v>
                </c:pt>
                <c:pt idx="1715">
                  <c:v>1.5869450256645841</c:v>
                </c:pt>
                <c:pt idx="1716">
                  <c:v>1.5869956280298074</c:v>
                </c:pt>
                <c:pt idx="1717">
                  <c:v>1.587022388716071</c:v>
                </c:pt>
                <c:pt idx="1718">
                  <c:v>1.5870580427342986</c:v>
                </c:pt>
                <c:pt idx="1719">
                  <c:v>1.5871720978462254</c:v>
                </c:pt>
                <c:pt idx="1720">
                  <c:v>1.5871737927273599</c:v>
                </c:pt>
                <c:pt idx="1721">
                  <c:v>1.5872408512109919</c:v>
                </c:pt>
                <c:pt idx="1722">
                  <c:v>1.5872577461203465</c:v>
                </c:pt>
                <c:pt idx="1723">
                  <c:v>1.5872867566846833</c:v>
                </c:pt>
                <c:pt idx="1724">
                  <c:v>1.5874281856685157</c:v>
                </c:pt>
                <c:pt idx="1725">
                  <c:v>1.587611662845696</c:v>
                </c:pt>
                <c:pt idx="1726">
                  <c:v>1.587653487957754</c:v>
                </c:pt>
                <c:pt idx="1727">
                  <c:v>1.5877831091602206</c:v>
                </c:pt>
                <c:pt idx="1728">
                  <c:v>1.5878197571930119</c:v>
                </c:pt>
                <c:pt idx="1729">
                  <c:v>1.5878554378976204</c:v>
                </c:pt>
                <c:pt idx="1730">
                  <c:v>1.5879630295152245</c:v>
                </c:pt>
                <c:pt idx="1731">
                  <c:v>1.5881037958442989</c:v>
                </c:pt>
                <c:pt idx="1732">
                  <c:v>1.5884418931000504</c:v>
                </c:pt>
                <c:pt idx="1733">
                  <c:v>1.5885588321163862</c:v>
                </c:pt>
                <c:pt idx="1734">
                  <c:v>1.5885873661729366</c:v>
                </c:pt>
                <c:pt idx="1735">
                  <c:v>1.5887055094033318</c:v>
                </c:pt>
                <c:pt idx="1736">
                  <c:v>1.588764345152351</c:v>
                </c:pt>
                <c:pt idx="1737">
                  <c:v>1.5889255167440273</c:v>
                </c:pt>
                <c:pt idx="1738">
                  <c:v>1.5889303776952117</c:v>
                </c:pt>
                <c:pt idx="1739">
                  <c:v>1.5889359857806049</c:v>
                </c:pt>
                <c:pt idx="1740">
                  <c:v>1.588995010910714</c:v>
                </c:pt>
                <c:pt idx="1741">
                  <c:v>1.5892347942886933</c:v>
                </c:pt>
                <c:pt idx="1742">
                  <c:v>1.5893211224220973</c:v>
                </c:pt>
                <c:pt idx="1743">
                  <c:v>1.589375289481558</c:v>
                </c:pt>
                <c:pt idx="1744">
                  <c:v>1.5895435255730035</c:v>
                </c:pt>
                <c:pt idx="1745">
                  <c:v>1.5896370332927399</c:v>
                </c:pt>
                <c:pt idx="1746">
                  <c:v>1.5896926778918641</c:v>
                </c:pt>
                <c:pt idx="1747">
                  <c:v>1.5898619917716357</c:v>
                </c:pt>
                <c:pt idx="1748">
                  <c:v>1.5898630830252607</c:v>
                </c:pt>
                <c:pt idx="1749">
                  <c:v>1.5898715204704426</c:v>
                </c:pt>
                <c:pt idx="1750">
                  <c:v>1.5899181359622081</c:v>
                </c:pt>
                <c:pt idx="1751">
                  <c:v>1.5899253177199573</c:v>
                </c:pt>
                <c:pt idx="1752">
                  <c:v>1.5899910599201357</c:v>
                </c:pt>
                <c:pt idx="1753">
                  <c:v>1.5900321072691834</c:v>
                </c:pt>
                <c:pt idx="1754">
                  <c:v>1.590113236585458</c:v>
                </c:pt>
                <c:pt idx="1755">
                  <c:v>1.5904025438799176</c:v>
                </c:pt>
                <c:pt idx="1756">
                  <c:v>1.5904410627846575</c:v>
                </c:pt>
                <c:pt idx="1757">
                  <c:v>1.5905576437323337</c:v>
                </c:pt>
                <c:pt idx="1758">
                  <c:v>1.5905584161017894</c:v>
                </c:pt>
                <c:pt idx="1759">
                  <c:v>1.5905723004285532</c:v>
                </c:pt>
                <c:pt idx="1760">
                  <c:v>1.590720654901379</c:v>
                </c:pt>
                <c:pt idx="1761">
                  <c:v>1.5908077417163087</c:v>
                </c:pt>
                <c:pt idx="1762">
                  <c:v>1.5908899768725107</c:v>
                </c:pt>
                <c:pt idx="1763">
                  <c:v>1.5909565818904396</c:v>
                </c:pt>
                <c:pt idx="1764">
                  <c:v>1.5913289155434018</c:v>
                </c:pt>
                <c:pt idx="1765">
                  <c:v>1.5914613710480703</c:v>
                </c:pt>
                <c:pt idx="1766">
                  <c:v>1.5915869109276137</c:v>
                </c:pt>
                <c:pt idx="1767">
                  <c:v>1.5916388640290084</c:v>
                </c:pt>
                <c:pt idx="1768">
                  <c:v>1.5918873873080668</c:v>
                </c:pt>
                <c:pt idx="1769">
                  <c:v>1.5921527747067357</c:v>
                </c:pt>
                <c:pt idx="1770">
                  <c:v>1.5922317979088567</c:v>
                </c:pt>
                <c:pt idx="1771">
                  <c:v>1.5923055497128642</c:v>
                </c:pt>
                <c:pt idx="1772">
                  <c:v>1.592492357459353</c:v>
                </c:pt>
                <c:pt idx="1773">
                  <c:v>1.5928384503573412</c:v>
                </c:pt>
                <c:pt idx="1774">
                  <c:v>1.5929363268823074</c:v>
                </c:pt>
                <c:pt idx="1775">
                  <c:v>1.5929477712141937</c:v>
                </c:pt>
                <c:pt idx="1776">
                  <c:v>1.5930684468453518</c:v>
                </c:pt>
                <c:pt idx="1777">
                  <c:v>1.5930693056347491</c:v>
                </c:pt>
                <c:pt idx="1778">
                  <c:v>1.5931007688895302</c:v>
                </c:pt>
                <c:pt idx="1779">
                  <c:v>1.5931313219585415</c:v>
                </c:pt>
                <c:pt idx="1780">
                  <c:v>1.593168667374552</c:v>
                </c:pt>
                <c:pt idx="1781">
                  <c:v>1.5932031899365526</c:v>
                </c:pt>
                <c:pt idx="1782">
                  <c:v>1.5933368396028638</c:v>
                </c:pt>
                <c:pt idx="1783">
                  <c:v>1.5933669235778742</c:v>
                </c:pt>
                <c:pt idx="1784">
                  <c:v>1.5934971570548513</c:v>
                </c:pt>
                <c:pt idx="1785">
                  <c:v>1.5936267749739892</c:v>
                </c:pt>
                <c:pt idx="1786">
                  <c:v>1.5937622179234268</c:v>
                </c:pt>
                <c:pt idx="1787">
                  <c:v>1.5938283060760055</c:v>
                </c:pt>
                <c:pt idx="1788">
                  <c:v>1.5938912495292723</c:v>
                </c:pt>
                <c:pt idx="1789">
                  <c:v>1.5939640924046825</c:v>
                </c:pt>
                <c:pt idx="1790">
                  <c:v>1.5942506877354439</c:v>
                </c:pt>
                <c:pt idx="1791">
                  <c:v>1.594464053867535</c:v>
                </c:pt>
                <c:pt idx="1792">
                  <c:v>1.5946131731517144</c:v>
                </c:pt>
                <c:pt idx="1793">
                  <c:v>1.5946249108828872</c:v>
                </c:pt>
                <c:pt idx="1794">
                  <c:v>1.5947025977533973</c:v>
                </c:pt>
                <c:pt idx="1795">
                  <c:v>1.594741327550262</c:v>
                </c:pt>
                <c:pt idx="1796">
                  <c:v>1.5951974756134029</c:v>
                </c:pt>
                <c:pt idx="1797">
                  <c:v>1.595253956688756</c:v>
                </c:pt>
                <c:pt idx="1798">
                  <c:v>1.595370643824592</c:v>
                </c:pt>
                <c:pt idx="1799">
                  <c:v>1.595421758871628</c:v>
                </c:pt>
                <c:pt idx="1800">
                  <c:v>1.595480158685751</c:v>
                </c:pt>
                <c:pt idx="1801">
                  <c:v>1.5954882094563285</c:v>
                </c:pt>
                <c:pt idx="1802">
                  <c:v>1.5956796804220816</c:v>
                </c:pt>
                <c:pt idx="1803">
                  <c:v>1.5959692085914778</c:v>
                </c:pt>
                <c:pt idx="1804">
                  <c:v>1.5960715341151981</c:v>
                </c:pt>
                <c:pt idx="1805">
                  <c:v>1.5963204518018028</c:v>
                </c:pt>
                <c:pt idx="1806">
                  <c:v>1.5963266656199029</c:v>
                </c:pt>
                <c:pt idx="1807">
                  <c:v>1.5963998062486586</c:v>
                </c:pt>
                <c:pt idx="1808">
                  <c:v>1.5964431057951609</c:v>
                </c:pt>
                <c:pt idx="1809">
                  <c:v>1.5964931909854225</c:v>
                </c:pt>
                <c:pt idx="1810">
                  <c:v>1.5965069148183637</c:v>
                </c:pt>
                <c:pt idx="1811">
                  <c:v>1.5966270642043019</c:v>
                </c:pt>
                <c:pt idx="1812">
                  <c:v>1.5966299827305757</c:v>
                </c:pt>
                <c:pt idx="1813">
                  <c:v>1.5967193709082139</c:v>
                </c:pt>
                <c:pt idx="1814">
                  <c:v>1.5968157954071156</c:v>
                </c:pt>
                <c:pt idx="1815">
                  <c:v>1.59695617621851</c:v>
                </c:pt>
                <c:pt idx="1816">
                  <c:v>1.5972101635808926</c:v>
                </c:pt>
                <c:pt idx="1817">
                  <c:v>1.5972711465023546</c:v>
                </c:pt>
                <c:pt idx="1818">
                  <c:v>1.5973369311271688</c:v>
                </c:pt>
                <c:pt idx="1819">
                  <c:v>1.5974800764348958</c:v>
                </c:pt>
                <c:pt idx="1820">
                  <c:v>1.597586516004831</c:v>
                </c:pt>
                <c:pt idx="1821">
                  <c:v>1.597591709959634</c:v>
                </c:pt>
                <c:pt idx="1822">
                  <c:v>1.5976497915702794</c:v>
                </c:pt>
                <c:pt idx="1823">
                  <c:v>1.5977616807681374</c:v>
                </c:pt>
                <c:pt idx="1824">
                  <c:v>1.5977657883433234</c:v>
                </c:pt>
                <c:pt idx="1825">
                  <c:v>1.5978152875369473</c:v>
                </c:pt>
                <c:pt idx="1826">
                  <c:v>1.5979135349722167</c:v>
                </c:pt>
                <c:pt idx="1827">
                  <c:v>1.5984210957628748</c:v>
                </c:pt>
                <c:pt idx="1828">
                  <c:v>1.5984624684738038</c:v>
                </c:pt>
                <c:pt idx="1829">
                  <c:v>1.5984658042625082</c:v>
                </c:pt>
                <c:pt idx="1830">
                  <c:v>1.5986139648372106</c:v>
                </c:pt>
                <c:pt idx="1831">
                  <c:v>1.5986981362756185</c:v>
                </c:pt>
                <c:pt idx="1832">
                  <c:v>1.5987568393521348</c:v>
                </c:pt>
                <c:pt idx="1833">
                  <c:v>1.5988567721271876</c:v>
                </c:pt>
                <c:pt idx="1834">
                  <c:v>1.5988903899839833</c:v>
                </c:pt>
                <c:pt idx="1835">
                  <c:v>1.5989109336700293</c:v>
                </c:pt>
                <c:pt idx="1836">
                  <c:v>1.5989289788089331</c:v>
                </c:pt>
                <c:pt idx="1837">
                  <c:v>1.5991293323485996</c:v>
                </c:pt>
                <c:pt idx="1838">
                  <c:v>1.5992203001330001</c:v>
                </c:pt>
                <c:pt idx="1839">
                  <c:v>1.5992323489712512</c:v>
                </c:pt>
                <c:pt idx="1840">
                  <c:v>1.5994455573372681</c:v>
                </c:pt>
                <c:pt idx="1841">
                  <c:v>1.5994551717958463</c:v>
                </c:pt>
                <c:pt idx="1842">
                  <c:v>1.5995180747554099</c:v>
                </c:pt>
                <c:pt idx="1843">
                  <c:v>1.5996812269369354</c:v>
                </c:pt>
                <c:pt idx="1844">
                  <c:v>1.5997361752091122</c:v>
                </c:pt>
                <c:pt idx="1845">
                  <c:v>1.5998014840725534</c:v>
                </c:pt>
                <c:pt idx="1846">
                  <c:v>1.5998074668073827</c:v>
                </c:pt>
                <c:pt idx="1847">
                  <c:v>1.5998505485019698</c:v>
                </c:pt>
                <c:pt idx="1848">
                  <c:v>1.600057573339585</c:v>
                </c:pt>
                <c:pt idx="1849">
                  <c:v>1.6000577711287867</c:v>
                </c:pt>
                <c:pt idx="1850">
                  <c:v>1.6000672297770946</c:v>
                </c:pt>
                <c:pt idx="1851">
                  <c:v>1.6000840771868694</c:v>
                </c:pt>
                <c:pt idx="1852">
                  <c:v>1.6000862565492293</c:v>
                </c:pt>
                <c:pt idx="1853">
                  <c:v>1.6000894406014377</c:v>
                </c:pt>
                <c:pt idx="1854">
                  <c:v>1.6001564572402316</c:v>
                </c:pt>
                <c:pt idx="1855">
                  <c:v>1.6002497910329778</c:v>
                </c:pt>
                <c:pt idx="1856">
                  <c:v>1.6002601101082099</c:v>
                </c:pt>
                <c:pt idx="1857">
                  <c:v>1.6003031436300481</c:v>
                </c:pt>
                <c:pt idx="1858">
                  <c:v>1.6003928768815743</c:v>
                </c:pt>
                <c:pt idx="1859">
                  <c:v>1.6004873093632392</c:v>
                </c:pt>
                <c:pt idx="1860">
                  <c:v>1.6005437714821611</c:v>
                </c:pt>
                <c:pt idx="1861">
                  <c:v>1.6005524360562118</c:v>
                </c:pt>
                <c:pt idx="1862">
                  <c:v>1.6005570215828058</c:v>
                </c:pt>
                <c:pt idx="1863">
                  <c:v>1.6005672608750847</c:v>
                </c:pt>
                <c:pt idx="1864">
                  <c:v>1.6005849798974996</c:v>
                </c:pt>
                <c:pt idx="1865">
                  <c:v>1.6006596343611308</c:v>
                </c:pt>
                <c:pt idx="1866">
                  <c:v>1.6007253010565534</c:v>
                </c:pt>
                <c:pt idx="1867">
                  <c:v>1.6007744275476283</c:v>
                </c:pt>
                <c:pt idx="1868">
                  <c:v>1.6010257637482013</c:v>
                </c:pt>
                <c:pt idx="1869">
                  <c:v>1.6011683694950249</c:v>
                </c:pt>
                <c:pt idx="1870">
                  <c:v>1.6014033894814608</c:v>
                </c:pt>
                <c:pt idx="1871">
                  <c:v>1.6014297732055927</c:v>
                </c:pt>
                <c:pt idx="1872">
                  <c:v>1.601485691349648</c:v>
                </c:pt>
                <c:pt idx="1873">
                  <c:v>1.6014918442181703</c:v>
                </c:pt>
                <c:pt idx="1874">
                  <c:v>1.6016717934716773</c:v>
                </c:pt>
                <c:pt idx="1875">
                  <c:v>1.6019048288297344</c:v>
                </c:pt>
                <c:pt idx="1876">
                  <c:v>1.6021259258351064</c:v>
                </c:pt>
                <c:pt idx="1877">
                  <c:v>1.6021771301443157</c:v>
                </c:pt>
                <c:pt idx="1878">
                  <c:v>1.6025695279610963</c:v>
                </c:pt>
                <c:pt idx="1879">
                  <c:v>1.6026206513488435</c:v>
                </c:pt>
                <c:pt idx="1880">
                  <c:v>1.6026580934597847</c:v>
                </c:pt>
                <c:pt idx="1881">
                  <c:v>1.6027644998595232</c:v>
                </c:pt>
                <c:pt idx="1882">
                  <c:v>1.6029475980209267</c:v>
                </c:pt>
                <c:pt idx="1883">
                  <c:v>1.6030213958217925</c:v>
                </c:pt>
                <c:pt idx="1884">
                  <c:v>1.6031518409935404</c:v>
                </c:pt>
                <c:pt idx="1885">
                  <c:v>1.6039955216071129</c:v>
                </c:pt>
                <c:pt idx="1886">
                  <c:v>1.6040797904449822</c:v>
                </c:pt>
                <c:pt idx="1887">
                  <c:v>1.6041162757457215</c:v>
                </c:pt>
                <c:pt idx="1888">
                  <c:v>1.604330801075788</c:v>
                </c:pt>
                <c:pt idx="1889">
                  <c:v>1.6048449082729508</c:v>
                </c:pt>
                <c:pt idx="1890">
                  <c:v>1.6048570576330636</c:v>
                </c:pt>
                <c:pt idx="1891">
                  <c:v>1.6050798260225936</c:v>
                </c:pt>
                <c:pt idx="1892">
                  <c:v>1.6052349628200762</c:v>
                </c:pt>
                <c:pt idx="1893">
                  <c:v>1.605359905182203</c:v>
                </c:pt>
                <c:pt idx="1894">
                  <c:v>1.605378968435621</c:v>
                </c:pt>
                <c:pt idx="1895">
                  <c:v>1.6054798885632775</c:v>
                </c:pt>
                <c:pt idx="1896">
                  <c:v>1.60560379760323</c:v>
                </c:pt>
                <c:pt idx="1897">
                  <c:v>1.6056150110937495</c:v>
                </c:pt>
                <c:pt idx="1898">
                  <c:v>1.6056534600707297</c:v>
                </c:pt>
                <c:pt idx="1899">
                  <c:v>1.6057714153186169</c:v>
                </c:pt>
                <c:pt idx="1900">
                  <c:v>1.6057749902467358</c:v>
                </c:pt>
                <c:pt idx="1901">
                  <c:v>1.6058375464133046</c:v>
                </c:pt>
                <c:pt idx="1902">
                  <c:v>1.6061772049986773</c:v>
                </c:pt>
                <c:pt idx="1903">
                  <c:v>1.606224890432375</c:v>
                </c:pt>
                <c:pt idx="1904">
                  <c:v>1.6063957171900951</c:v>
                </c:pt>
                <c:pt idx="1905">
                  <c:v>1.6064284969207789</c:v>
                </c:pt>
                <c:pt idx="1906">
                  <c:v>1.6065028026768378</c:v>
                </c:pt>
                <c:pt idx="1907">
                  <c:v>1.606505583697496</c:v>
                </c:pt>
                <c:pt idx="1908">
                  <c:v>1.606613044247966</c:v>
                </c:pt>
                <c:pt idx="1909">
                  <c:v>1.6067824337498324</c:v>
                </c:pt>
                <c:pt idx="1910">
                  <c:v>1.6068874542650924</c:v>
                </c:pt>
                <c:pt idx="1911">
                  <c:v>1.6070209783261076</c:v>
                </c:pt>
                <c:pt idx="1912">
                  <c:v>1.6070987154867209</c:v>
                </c:pt>
                <c:pt idx="1913">
                  <c:v>1.6073390823922582</c:v>
                </c:pt>
                <c:pt idx="1914">
                  <c:v>1.6073585778335591</c:v>
                </c:pt>
                <c:pt idx="1915">
                  <c:v>1.607367246957252</c:v>
                </c:pt>
                <c:pt idx="1916">
                  <c:v>1.6074260251336765</c:v>
                </c:pt>
                <c:pt idx="1917">
                  <c:v>1.6078934673527832</c:v>
                </c:pt>
                <c:pt idx="1918">
                  <c:v>1.6080045422286326</c:v>
                </c:pt>
                <c:pt idx="1919">
                  <c:v>1.6081035329221596</c:v>
                </c:pt>
                <c:pt idx="1920">
                  <c:v>1.6081525117947864</c:v>
                </c:pt>
                <c:pt idx="1921">
                  <c:v>1.6081577765892179</c:v>
                </c:pt>
                <c:pt idx="1922">
                  <c:v>1.6082440332084207</c:v>
                </c:pt>
                <c:pt idx="1923">
                  <c:v>1.6084292071737376</c:v>
                </c:pt>
                <c:pt idx="1924">
                  <c:v>1.608475729308277</c:v>
                </c:pt>
                <c:pt idx="1925">
                  <c:v>1.6085255952268502</c:v>
                </c:pt>
                <c:pt idx="1926">
                  <c:v>1.6087253781498281</c:v>
                </c:pt>
                <c:pt idx="1927">
                  <c:v>1.6088176533249483</c:v>
                </c:pt>
                <c:pt idx="1928">
                  <c:v>1.6088247843468138</c:v>
                </c:pt>
                <c:pt idx="1929">
                  <c:v>1.6088271608865317</c:v>
                </c:pt>
                <c:pt idx="1930">
                  <c:v>1.6088963467170492</c:v>
                </c:pt>
                <c:pt idx="1931">
                  <c:v>1.6090750320160121</c:v>
                </c:pt>
                <c:pt idx="1932">
                  <c:v>1.6090963875454152</c:v>
                </c:pt>
                <c:pt idx="1933">
                  <c:v>1.6091682185771623</c:v>
                </c:pt>
                <c:pt idx="1934">
                  <c:v>1.6092477160892691</c:v>
                </c:pt>
                <c:pt idx="1935">
                  <c:v>1.6096299359216464</c:v>
                </c:pt>
                <c:pt idx="1936">
                  <c:v>1.6097670828030439</c:v>
                </c:pt>
                <c:pt idx="1937">
                  <c:v>1.6099687854948235</c:v>
                </c:pt>
                <c:pt idx="1938">
                  <c:v>1.6101037707990928</c:v>
                </c:pt>
                <c:pt idx="1939">
                  <c:v>1.6101588409154657</c:v>
                </c:pt>
                <c:pt idx="1940">
                  <c:v>1.610237763585272</c:v>
                </c:pt>
                <c:pt idx="1941">
                  <c:v>1.6102995382423504</c:v>
                </c:pt>
                <c:pt idx="1942">
                  <c:v>1.6103268621993878</c:v>
                </c:pt>
                <c:pt idx="1943">
                  <c:v>1.6104933486656792</c:v>
                </c:pt>
                <c:pt idx="1944">
                  <c:v>1.6104963306650721</c:v>
                </c:pt>
                <c:pt idx="1945">
                  <c:v>1.6105040636555441</c:v>
                </c:pt>
                <c:pt idx="1946">
                  <c:v>1.6105241492661757</c:v>
                </c:pt>
                <c:pt idx="1947">
                  <c:v>1.6105935226016161</c:v>
                </c:pt>
                <c:pt idx="1948">
                  <c:v>1.6105940395881218</c:v>
                </c:pt>
                <c:pt idx="1949">
                  <c:v>1.6106896351294728</c:v>
                </c:pt>
                <c:pt idx="1950">
                  <c:v>1.6107927484092384</c:v>
                </c:pt>
                <c:pt idx="1951">
                  <c:v>1.6111105020555143</c:v>
                </c:pt>
                <c:pt idx="1952">
                  <c:v>1.6111334026159059</c:v>
                </c:pt>
                <c:pt idx="1953">
                  <c:v>1.6112057802423256</c:v>
                </c:pt>
                <c:pt idx="1954">
                  <c:v>1.6113215178915872</c:v>
                </c:pt>
                <c:pt idx="1955">
                  <c:v>1.6114282103516033</c:v>
                </c:pt>
                <c:pt idx="1956">
                  <c:v>1.6114496910612301</c:v>
                </c:pt>
                <c:pt idx="1957">
                  <c:v>1.6117621297578932</c:v>
                </c:pt>
                <c:pt idx="1958">
                  <c:v>1.6117737845504296</c:v>
                </c:pt>
                <c:pt idx="1959">
                  <c:v>1.6118348327349139</c:v>
                </c:pt>
                <c:pt idx="1960">
                  <c:v>1.6118635776778079</c:v>
                </c:pt>
                <c:pt idx="1961">
                  <c:v>1.6118989273891182</c:v>
                </c:pt>
                <c:pt idx="1962">
                  <c:v>1.612376394510336</c:v>
                </c:pt>
                <c:pt idx="1963">
                  <c:v>1.6123962067099982</c:v>
                </c:pt>
                <c:pt idx="1964">
                  <c:v>1.6124003908674538</c:v>
                </c:pt>
                <c:pt idx="1965">
                  <c:v>1.6126239708600933</c:v>
                </c:pt>
                <c:pt idx="1966">
                  <c:v>1.6131652262376117</c:v>
                </c:pt>
                <c:pt idx="1967">
                  <c:v>1.6131959401788241</c:v>
                </c:pt>
                <c:pt idx="1968">
                  <c:v>1.6135836764107985</c:v>
                </c:pt>
                <c:pt idx="1969">
                  <c:v>1.6136582613972339</c:v>
                </c:pt>
                <c:pt idx="1970">
                  <c:v>1.613812597208691</c:v>
                </c:pt>
                <c:pt idx="1971">
                  <c:v>1.6138399907986105</c:v>
                </c:pt>
                <c:pt idx="1972">
                  <c:v>1.613880834693632</c:v>
                </c:pt>
                <c:pt idx="1973">
                  <c:v>1.6139131902477115</c:v>
                </c:pt>
                <c:pt idx="1974">
                  <c:v>1.6139765569662763</c:v>
                </c:pt>
                <c:pt idx="1975">
                  <c:v>1.6140130518804066</c:v>
                </c:pt>
                <c:pt idx="1976">
                  <c:v>1.6141391261073523</c:v>
                </c:pt>
                <c:pt idx="1977">
                  <c:v>1.6141696573058912</c:v>
                </c:pt>
                <c:pt idx="1978">
                  <c:v>1.6142626377541447</c:v>
                </c:pt>
                <c:pt idx="1979">
                  <c:v>1.6142838934523238</c:v>
                </c:pt>
                <c:pt idx="1980">
                  <c:v>1.6143061785947175</c:v>
                </c:pt>
                <c:pt idx="1981">
                  <c:v>1.6143651554329486</c:v>
                </c:pt>
                <c:pt idx="1982">
                  <c:v>1.6144489670444599</c:v>
                </c:pt>
                <c:pt idx="1983">
                  <c:v>1.6144588289858337</c:v>
                </c:pt>
                <c:pt idx="1984">
                  <c:v>1.61446395483049</c:v>
                </c:pt>
                <c:pt idx="1985">
                  <c:v>1.6145808438489</c:v>
                </c:pt>
                <c:pt idx="1986">
                  <c:v>1.6149009926531024</c:v>
                </c:pt>
                <c:pt idx="1987">
                  <c:v>1.6149110637926549</c:v>
                </c:pt>
                <c:pt idx="1988">
                  <c:v>1.6150216756845024</c:v>
                </c:pt>
                <c:pt idx="1989">
                  <c:v>1.6153932203000942</c:v>
                </c:pt>
                <c:pt idx="1990">
                  <c:v>1.6156282355368876</c:v>
                </c:pt>
                <c:pt idx="1991">
                  <c:v>1.6157336432396234</c:v>
                </c:pt>
                <c:pt idx="1992">
                  <c:v>1.6158096845810899</c:v>
                </c:pt>
                <c:pt idx="1993">
                  <c:v>1.6158219108406644</c:v>
                </c:pt>
                <c:pt idx="1994">
                  <c:v>1.6159035885474846</c:v>
                </c:pt>
                <c:pt idx="1995">
                  <c:v>1.6159259914701014</c:v>
                </c:pt>
                <c:pt idx="1996">
                  <c:v>1.615942958779943</c:v>
                </c:pt>
                <c:pt idx="1997">
                  <c:v>1.6159471050010634</c:v>
                </c:pt>
                <c:pt idx="1998">
                  <c:v>1.6159913694047774</c:v>
                </c:pt>
                <c:pt idx="1999">
                  <c:v>1.6160035947730635</c:v>
                </c:pt>
                <c:pt idx="2000">
                  <c:v>1.6161212126842586</c:v>
                </c:pt>
                <c:pt idx="2001">
                  <c:v>1.6165829063676613</c:v>
                </c:pt>
                <c:pt idx="2002">
                  <c:v>1.6167170618968854</c:v>
                </c:pt>
                <c:pt idx="2003">
                  <c:v>1.6168231004512958</c:v>
                </c:pt>
                <c:pt idx="2004">
                  <c:v>1.6168462432621256</c:v>
                </c:pt>
                <c:pt idx="2005">
                  <c:v>1.6169926031333732</c:v>
                </c:pt>
                <c:pt idx="2006">
                  <c:v>1.616998512338675</c:v>
                </c:pt>
                <c:pt idx="2007">
                  <c:v>1.6170402515704567</c:v>
                </c:pt>
                <c:pt idx="2008">
                  <c:v>1.6170525285447646</c:v>
                </c:pt>
                <c:pt idx="2009">
                  <c:v>1.6171073845422528</c:v>
                </c:pt>
                <c:pt idx="2010">
                  <c:v>1.6171654157860309</c:v>
                </c:pt>
                <c:pt idx="2011">
                  <c:v>1.6171884639610365</c:v>
                </c:pt>
                <c:pt idx="2012">
                  <c:v>1.6174163040936469</c:v>
                </c:pt>
                <c:pt idx="2013">
                  <c:v>1.6174226255437434</c:v>
                </c:pt>
                <c:pt idx="2014">
                  <c:v>1.617510127697867</c:v>
                </c:pt>
                <c:pt idx="2015">
                  <c:v>1.6175849290608935</c:v>
                </c:pt>
                <c:pt idx="2016">
                  <c:v>1.6177020714606938</c:v>
                </c:pt>
                <c:pt idx="2017">
                  <c:v>1.6177590292227231</c:v>
                </c:pt>
                <c:pt idx="2018">
                  <c:v>1.6178369670706323</c:v>
                </c:pt>
                <c:pt idx="2019">
                  <c:v>1.6179668381325381</c:v>
                </c:pt>
                <c:pt idx="2020">
                  <c:v>1.618041999891509</c:v>
                </c:pt>
                <c:pt idx="2021">
                  <c:v>1.6181417232946953</c:v>
                </c:pt>
                <c:pt idx="2022">
                  <c:v>1.6182344376199691</c:v>
                </c:pt>
                <c:pt idx="2023">
                  <c:v>1.6182682654777867</c:v>
                </c:pt>
                <c:pt idx="2024">
                  <c:v>1.6184720669378687</c:v>
                </c:pt>
                <c:pt idx="2025">
                  <c:v>1.6185505143153274</c:v>
                </c:pt>
                <c:pt idx="2026">
                  <c:v>1.6187403855484599</c:v>
                </c:pt>
                <c:pt idx="2027">
                  <c:v>1.6188458660965426</c:v>
                </c:pt>
                <c:pt idx="2028">
                  <c:v>1.619131098840138</c:v>
                </c:pt>
                <c:pt idx="2029">
                  <c:v>1.6191437714215695</c:v>
                </c:pt>
                <c:pt idx="2030">
                  <c:v>1.6193958060131592</c:v>
                </c:pt>
                <c:pt idx="2031">
                  <c:v>1.6195200205857951</c:v>
                </c:pt>
                <c:pt idx="2032">
                  <c:v>1.6196710388585267</c:v>
                </c:pt>
                <c:pt idx="2033">
                  <c:v>1.6197305257474601</c:v>
                </c:pt>
                <c:pt idx="2034">
                  <c:v>1.6198700340170582</c:v>
                </c:pt>
                <c:pt idx="2035">
                  <c:v>1.6200013783687768</c:v>
                </c:pt>
                <c:pt idx="2036">
                  <c:v>1.6200771177121418</c:v>
                </c:pt>
                <c:pt idx="2037">
                  <c:v>1.6201051287862223</c:v>
                </c:pt>
                <c:pt idx="2038">
                  <c:v>1.6201387264479086</c:v>
                </c:pt>
                <c:pt idx="2039">
                  <c:v>1.6204547321953466</c:v>
                </c:pt>
                <c:pt idx="2040">
                  <c:v>1.6204640434783573</c:v>
                </c:pt>
                <c:pt idx="2041">
                  <c:v>1.6206634226438696</c:v>
                </c:pt>
                <c:pt idx="2042">
                  <c:v>1.6206976517666019</c:v>
                </c:pt>
                <c:pt idx="2043">
                  <c:v>1.6207596772572261</c:v>
                </c:pt>
                <c:pt idx="2044">
                  <c:v>1.6207670479972645</c:v>
                </c:pt>
                <c:pt idx="2045">
                  <c:v>1.6207934360135798</c:v>
                </c:pt>
                <c:pt idx="2046">
                  <c:v>1.6208935161514997</c:v>
                </c:pt>
                <c:pt idx="2047">
                  <c:v>1.6210989620682181</c:v>
                </c:pt>
                <c:pt idx="2048">
                  <c:v>1.6211400192262686</c:v>
                </c:pt>
                <c:pt idx="2049">
                  <c:v>1.6211453818280317</c:v>
                </c:pt>
                <c:pt idx="2050">
                  <c:v>1.6213027558710165</c:v>
                </c:pt>
                <c:pt idx="2051">
                  <c:v>1.6213218436141887</c:v>
                </c:pt>
                <c:pt idx="2052">
                  <c:v>1.6214354838508764</c:v>
                </c:pt>
                <c:pt idx="2053">
                  <c:v>1.6215116093935193</c:v>
                </c:pt>
                <c:pt idx="2054">
                  <c:v>1.6215383157084022</c:v>
                </c:pt>
                <c:pt idx="2055">
                  <c:v>1.6215620257395851</c:v>
                </c:pt>
                <c:pt idx="2056">
                  <c:v>1.6215828205881109</c:v>
                </c:pt>
                <c:pt idx="2057">
                  <c:v>1.6216028174535511</c:v>
                </c:pt>
                <c:pt idx="2058">
                  <c:v>1.6216851191163297</c:v>
                </c:pt>
                <c:pt idx="2059">
                  <c:v>1.6217376951609572</c:v>
                </c:pt>
                <c:pt idx="2060">
                  <c:v>1.6217384961645842</c:v>
                </c:pt>
                <c:pt idx="2061">
                  <c:v>1.6218202019892396</c:v>
                </c:pt>
                <c:pt idx="2062">
                  <c:v>1.6218248456952848</c:v>
                </c:pt>
                <c:pt idx="2063">
                  <c:v>1.6218531934562395</c:v>
                </c:pt>
                <c:pt idx="2064">
                  <c:v>1.6219070265618782</c:v>
                </c:pt>
                <c:pt idx="2065">
                  <c:v>1.6219368664138929</c:v>
                </c:pt>
                <c:pt idx="2066">
                  <c:v>1.6220848177806222</c:v>
                </c:pt>
                <c:pt idx="2067">
                  <c:v>1.6221219575869135</c:v>
                </c:pt>
                <c:pt idx="2068">
                  <c:v>1.6221809257882094</c:v>
                </c:pt>
                <c:pt idx="2069">
                  <c:v>1.6223256982074228</c:v>
                </c:pt>
                <c:pt idx="2070">
                  <c:v>1.6223579491894333</c:v>
                </c:pt>
                <c:pt idx="2071">
                  <c:v>1.622387626039882</c:v>
                </c:pt>
                <c:pt idx="2072">
                  <c:v>1.6224178042706965</c:v>
                </c:pt>
                <c:pt idx="2073">
                  <c:v>1.6224882514060712</c:v>
                </c:pt>
                <c:pt idx="2074">
                  <c:v>1.6226305158155143</c:v>
                </c:pt>
                <c:pt idx="2075">
                  <c:v>1.6226528748055098</c:v>
                </c:pt>
                <c:pt idx="2076">
                  <c:v>1.6227204865711653</c:v>
                </c:pt>
                <c:pt idx="2077">
                  <c:v>1.6227431344279568</c:v>
                </c:pt>
                <c:pt idx="2078">
                  <c:v>1.6230023245692575</c:v>
                </c:pt>
                <c:pt idx="2079">
                  <c:v>1.6230158101842354</c:v>
                </c:pt>
                <c:pt idx="2080">
                  <c:v>1.6230298870998283</c:v>
                </c:pt>
                <c:pt idx="2081">
                  <c:v>1.6230603175968443</c:v>
                </c:pt>
                <c:pt idx="2082">
                  <c:v>1.6231869960785132</c:v>
                </c:pt>
                <c:pt idx="2083">
                  <c:v>1.6232881487039363</c:v>
                </c:pt>
                <c:pt idx="2084">
                  <c:v>1.6233187946359158</c:v>
                </c:pt>
                <c:pt idx="2085">
                  <c:v>1.6233646106249675</c:v>
                </c:pt>
                <c:pt idx="2086">
                  <c:v>1.6233920227716745</c:v>
                </c:pt>
                <c:pt idx="2087">
                  <c:v>1.6234001907252256</c:v>
                </c:pt>
                <c:pt idx="2088">
                  <c:v>1.6234273355052253</c:v>
                </c:pt>
                <c:pt idx="2089">
                  <c:v>1.6237746279554965</c:v>
                </c:pt>
                <c:pt idx="2090">
                  <c:v>1.6239713319840965</c:v>
                </c:pt>
                <c:pt idx="2091">
                  <c:v>1.6240308411212201</c:v>
                </c:pt>
                <c:pt idx="2092">
                  <c:v>1.624253617574845</c:v>
                </c:pt>
                <c:pt idx="2093">
                  <c:v>1.6244592560530453</c:v>
                </c:pt>
                <c:pt idx="2094">
                  <c:v>1.6246236375782619</c:v>
                </c:pt>
                <c:pt idx="2095">
                  <c:v>1.6247073497997255</c:v>
                </c:pt>
                <c:pt idx="2096">
                  <c:v>1.6249365936343123</c:v>
                </c:pt>
                <c:pt idx="2097">
                  <c:v>1.6249857048262073</c:v>
                </c:pt>
                <c:pt idx="2098">
                  <c:v>1.6251183158062248</c:v>
                </c:pt>
                <c:pt idx="2099">
                  <c:v>1.6251811197805996</c:v>
                </c:pt>
                <c:pt idx="2100">
                  <c:v>1.6251953279144584</c:v>
                </c:pt>
                <c:pt idx="2101">
                  <c:v>1.6252311515012061</c:v>
                </c:pt>
                <c:pt idx="2102">
                  <c:v>1.6255571636599315</c:v>
                </c:pt>
                <c:pt idx="2103">
                  <c:v>1.6255699553201268</c:v>
                </c:pt>
                <c:pt idx="2104">
                  <c:v>1.6256677558444939</c:v>
                </c:pt>
                <c:pt idx="2105">
                  <c:v>1.6256975660532387</c:v>
                </c:pt>
                <c:pt idx="2106">
                  <c:v>1.6257415326227449</c:v>
                </c:pt>
                <c:pt idx="2107">
                  <c:v>1.6257526681019436</c:v>
                </c:pt>
                <c:pt idx="2108">
                  <c:v>1.625920651930272</c:v>
                </c:pt>
                <c:pt idx="2109">
                  <c:v>1.6261849239173076</c:v>
                </c:pt>
                <c:pt idx="2110">
                  <c:v>1.6262715933638872</c:v>
                </c:pt>
                <c:pt idx="2111">
                  <c:v>1.6262794363092141</c:v>
                </c:pt>
                <c:pt idx="2112">
                  <c:v>1.6264990324362445</c:v>
                </c:pt>
                <c:pt idx="2113">
                  <c:v>1.6265045751503531</c:v>
                </c:pt>
                <c:pt idx="2114">
                  <c:v>1.6265144546774364</c:v>
                </c:pt>
                <c:pt idx="2115">
                  <c:v>1.6266355858114834</c:v>
                </c:pt>
                <c:pt idx="2116">
                  <c:v>1.6267690665360093</c:v>
                </c:pt>
                <c:pt idx="2117">
                  <c:v>1.6268589583072064</c:v>
                </c:pt>
                <c:pt idx="2118">
                  <c:v>1.6268635030777943</c:v>
                </c:pt>
                <c:pt idx="2119">
                  <c:v>1.626996856457505</c:v>
                </c:pt>
                <c:pt idx="2120">
                  <c:v>1.6269984881196775</c:v>
                </c:pt>
                <c:pt idx="2121">
                  <c:v>1.6274191659768109</c:v>
                </c:pt>
                <c:pt idx="2122">
                  <c:v>1.6274514728707854</c:v>
                </c:pt>
                <c:pt idx="2123">
                  <c:v>1.6275059477482563</c:v>
                </c:pt>
                <c:pt idx="2124">
                  <c:v>1.6275198967234501</c:v>
                </c:pt>
                <c:pt idx="2125">
                  <c:v>1.6275575054305618</c:v>
                </c:pt>
                <c:pt idx="2126">
                  <c:v>1.6275703931948486</c:v>
                </c:pt>
                <c:pt idx="2127">
                  <c:v>1.6277677392521581</c:v>
                </c:pt>
                <c:pt idx="2128">
                  <c:v>1.627918549042306</c:v>
                </c:pt>
                <c:pt idx="2129">
                  <c:v>1.6280175260582357</c:v>
                </c:pt>
                <c:pt idx="2130">
                  <c:v>1.6280931564528092</c:v>
                </c:pt>
                <c:pt idx="2131">
                  <c:v>1.6281278935847789</c:v>
                </c:pt>
                <c:pt idx="2132">
                  <c:v>1.6281335386902582</c:v>
                </c:pt>
                <c:pt idx="2133">
                  <c:v>1.6281842831008007</c:v>
                </c:pt>
                <c:pt idx="2134">
                  <c:v>1.6283012039813998</c:v>
                </c:pt>
                <c:pt idx="2135">
                  <c:v>1.6284145768217813</c:v>
                </c:pt>
                <c:pt idx="2136">
                  <c:v>1.6284836557043165</c:v>
                </c:pt>
                <c:pt idx="2137">
                  <c:v>1.6285321462048183</c:v>
                </c:pt>
                <c:pt idx="2138">
                  <c:v>1.6286880400742425</c:v>
                </c:pt>
                <c:pt idx="2139">
                  <c:v>1.6287685501039046</c:v>
                </c:pt>
                <c:pt idx="2140">
                  <c:v>1.6287808446861969</c:v>
                </c:pt>
                <c:pt idx="2141">
                  <c:v>1.6288123981556164</c:v>
                </c:pt>
                <c:pt idx="2142">
                  <c:v>1.6288166086987801</c:v>
                </c:pt>
                <c:pt idx="2143">
                  <c:v>1.6288445987757509</c:v>
                </c:pt>
                <c:pt idx="2144">
                  <c:v>1.628862293176125</c:v>
                </c:pt>
                <c:pt idx="2145">
                  <c:v>1.6288902974190371</c:v>
                </c:pt>
                <c:pt idx="2146">
                  <c:v>1.6291318676224911</c:v>
                </c:pt>
                <c:pt idx="2147">
                  <c:v>1.6292247863729974</c:v>
                </c:pt>
                <c:pt idx="2148">
                  <c:v>1.629381992736495</c:v>
                </c:pt>
                <c:pt idx="2149">
                  <c:v>1.6294610464851422</c:v>
                </c:pt>
                <c:pt idx="2150">
                  <c:v>1.6295014264807588</c:v>
                </c:pt>
                <c:pt idx="2151">
                  <c:v>1.6295659346360787</c:v>
                </c:pt>
                <c:pt idx="2152">
                  <c:v>1.6296897566448347</c:v>
                </c:pt>
                <c:pt idx="2153">
                  <c:v>1.629730028162496</c:v>
                </c:pt>
                <c:pt idx="2154">
                  <c:v>1.6297718523614055</c:v>
                </c:pt>
                <c:pt idx="2155">
                  <c:v>1.6298350794537466</c:v>
                </c:pt>
                <c:pt idx="2156">
                  <c:v>1.6298420730343699</c:v>
                </c:pt>
                <c:pt idx="2157">
                  <c:v>1.629846672951091</c:v>
                </c:pt>
                <c:pt idx="2158">
                  <c:v>1.6300061597779822</c:v>
                </c:pt>
                <c:pt idx="2159">
                  <c:v>1.6300166937187728</c:v>
                </c:pt>
                <c:pt idx="2160">
                  <c:v>1.6300503408113678</c:v>
                </c:pt>
                <c:pt idx="2161">
                  <c:v>1.6301823294001589</c:v>
                </c:pt>
                <c:pt idx="2162">
                  <c:v>1.6304334229999564</c:v>
                </c:pt>
                <c:pt idx="2163">
                  <c:v>1.6305646621549823</c:v>
                </c:pt>
                <c:pt idx="2164">
                  <c:v>1.6306375076397628</c:v>
                </c:pt>
                <c:pt idx="2165">
                  <c:v>1.6306588545483927</c:v>
                </c:pt>
                <c:pt idx="2166">
                  <c:v>1.630732288517454</c:v>
                </c:pt>
                <c:pt idx="2167">
                  <c:v>1.6308560504115701</c:v>
                </c:pt>
                <c:pt idx="2168">
                  <c:v>1.6309364549839551</c:v>
                </c:pt>
                <c:pt idx="2169">
                  <c:v>1.6309471992216715</c:v>
                </c:pt>
                <c:pt idx="2170">
                  <c:v>1.6309813991080313</c:v>
                </c:pt>
                <c:pt idx="2171">
                  <c:v>1.6310917477836471</c:v>
                </c:pt>
                <c:pt idx="2172">
                  <c:v>1.6312527065837652</c:v>
                </c:pt>
                <c:pt idx="2173">
                  <c:v>1.6313700705136067</c:v>
                </c:pt>
                <c:pt idx="2174">
                  <c:v>1.6314264333470534</c:v>
                </c:pt>
                <c:pt idx="2175">
                  <c:v>1.6315614586005438</c:v>
                </c:pt>
                <c:pt idx="2176">
                  <c:v>1.6317022664416205</c:v>
                </c:pt>
                <c:pt idx="2177">
                  <c:v>1.6317514383238969</c:v>
                </c:pt>
                <c:pt idx="2178">
                  <c:v>1.6318181115049823</c:v>
                </c:pt>
                <c:pt idx="2179">
                  <c:v>1.6320738560837096</c:v>
                </c:pt>
                <c:pt idx="2180">
                  <c:v>1.6323138406992264</c:v>
                </c:pt>
                <c:pt idx="2181">
                  <c:v>1.6323541435470714</c:v>
                </c:pt>
                <c:pt idx="2182">
                  <c:v>1.6324365757707306</c:v>
                </c:pt>
                <c:pt idx="2183">
                  <c:v>1.6324507642876571</c:v>
                </c:pt>
                <c:pt idx="2184">
                  <c:v>1.6324820792255972</c:v>
                </c:pt>
                <c:pt idx="2185">
                  <c:v>1.6325990012853335</c:v>
                </c:pt>
                <c:pt idx="2186">
                  <c:v>1.6328273003859963</c:v>
                </c:pt>
                <c:pt idx="2187">
                  <c:v>1.6329680403175544</c:v>
                </c:pt>
                <c:pt idx="2188">
                  <c:v>1.632976888258415</c:v>
                </c:pt>
                <c:pt idx="2189">
                  <c:v>1.6329855169427285</c:v>
                </c:pt>
                <c:pt idx="2190">
                  <c:v>1.633021214090763</c:v>
                </c:pt>
                <c:pt idx="2191">
                  <c:v>1.6330782235456189</c:v>
                </c:pt>
                <c:pt idx="2192">
                  <c:v>1.6331521578475117</c:v>
                </c:pt>
                <c:pt idx="2193">
                  <c:v>1.6332645409137923</c:v>
                </c:pt>
                <c:pt idx="2194">
                  <c:v>1.6334948805278244</c:v>
                </c:pt>
                <c:pt idx="2195">
                  <c:v>1.6335776409369409</c:v>
                </c:pt>
                <c:pt idx="2196">
                  <c:v>1.6336978405816833</c:v>
                </c:pt>
                <c:pt idx="2197">
                  <c:v>1.633735600624306</c:v>
                </c:pt>
                <c:pt idx="2198">
                  <c:v>1.6338399540997632</c:v>
                </c:pt>
                <c:pt idx="2199">
                  <c:v>1.6338466431883631</c:v>
                </c:pt>
                <c:pt idx="2200">
                  <c:v>1.6338980860281713</c:v>
                </c:pt>
                <c:pt idx="2201">
                  <c:v>1.6339198308632525</c:v>
                </c:pt>
                <c:pt idx="2202">
                  <c:v>1.6340608955300628</c:v>
                </c:pt>
                <c:pt idx="2203">
                  <c:v>1.6342546215646203</c:v>
                </c:pt>
                <c:pt idx="2204">
                  <c:v>1.6343472912639885</c:v>
                </c:pt>
                <c:pt idx="2205">
                  <c:v>1.6344844260387288</c:v>
                </c:pt>
                <c:pt idx="2206">
                  <c:v>1.6346978749932377</c:v>
                </c:pt>
                <c:pt idx="2207">
                  <c:v>1.6347879203143709</c:v>
                </c:pt>
                <c:pt idx="2208">
                  <c:v>1.6348061937081508</c:v>
                </c:pt>
                <c:pt idx="2209">
                  <c:v>1.6349348666457029</c:v>
                </c:pt>
                <c:pt idx="2210">
                  <c:v>1.6353367258895239</c:v>
                </c:pt>
                <c:pt idx="2211">
                  <c:v>1.6353459170064453</c:v>
                </c:pt>
                <c:pt idx="2212">
                  <c:v>1.6353990437819845</c:v>
                </c:pt>
                <c:pt idx="2213">
                  <c:v>1.63541993123633</c:v>
                </c:pt>
                <c:pt idx="2214">
                  <c:v>1.63557317094621</c:v>
                </c:pt>
                <c:pt idx="2215">
                  <c:v>1.635614493807064</c:v>
                </c:pt>
                <c:pt idx="2216">
                  <c:v>1.6356483656463252</c:v>
                </c:pt>
                <c:pt idx="2217">
                  <c:v>1.6358260504908062</c:v>
                </c:pt>
                <c:pt idx="2218">
                  <c:v>1.6358346484153321</c:v>
                </c:pt>
                <c:pt idx="2219">
                  <c:v>1.6359407062351365</c:v>
                </c:pt>
                <c:pt idx="2220">
                  <c:v>1.6360068868775566</c:v>
                </c:pt>
                <c:pt idx="2221">
                  <c:v>1.6364116809835916</c:v>
                </c:pt>
                <c:pt idx="2222">
                  <c:v>1.6364433955922335</c:v>
                </c:pt>
                <c:pt idx="2223">
                  <c:v>1.6365852585624201</c:v>
                </c:pt>
                <c:pt idx="2224">
                  <c:v>1.6366455100295481</c:v>
                </c:pt>
                <c:pt idx="2225">
                  <c:v>1.6367526603994289</c:v>
                </c:pt>
                <c:pt idx="2226">
                  <c:v>1.636803901238268</c:v>
                </c:pt>
                <c:pt idx="2227">
                  <c:v>1.6368508821668692</c:v>
                </c:pt>
                <c:pt idx="2228">
                  <c:v>1.636917011466676</c:v>
                </c:pt>
                <c:pt idx="2229">
                  <c:v>1.6369935585273054</c:v>
                </c:pt>
                <c:pt idx="2230">
                  <c:v>1.6370085574975328</c:v>
                </c:pt>
                <c:pt idx="2231">
                  <c:v>1.6370299039573646</c:v>
                </c:pt>
                <c:pt idx="2232">
                  <c:v>1.6370809853067234</c:v>
                </c:pt>
                <c:pt idx="2233">
                  <c:v>1.6372157291066931</c:v>
                </c:pt>
                <c:pt idx="2234">
                  <c:v>1.6372722399974857</c:v>
                </c:pt>
                <c:pt idx="2235">
                  <c:v>1.637395222495531</c:v>
                </c:pt>
                <c:pt idx="2236">
                  <c:v>1.6374012749460745</c:v>
                </c:pt>
                <c:pt idx="2237">
                  <c:v>1.6375733606153269</c:v>
                </c:pt>
                <c:pt idx="2238">
                  <c:v>1.6376126412649268</c:v>
                </c:pt>
                <c:pt idx="2239">
                  <c:v>1.6376181648256767</c:v>
                </c:pt>
                <c:pt idx="2240">
                  <c:v>1.6376230800442435</c:v>
                </c:pt>
                <c:pt idx="2241">
                  <c:v>1.6376500590689331</c:v>
                </c:pt>
                <c:pt idx="2242">
                  <c:v>1.6376781790043038</c:v>
                </c:pt>
                <c:pt idx="2243">
                  <c:v>1.637714813064433</c:v>
                </c:pt>
                <c:pt idx="2244">
                  <c:v>1.6377740858983592</c:v>
                </c:pt>
                <c:pt idx="2245">
                  <c:v>1.6378726346225365</c:v>
                </c:pt>
                <c:pt idx="2246">
                  <c:v>1.6379766646905982</c:v>
                </c:pt>
                <c:pt idx="2247">
                  <c:v>1.6382875727277997</c:v>
                </c:pt>
                <c:pt idx="2248">
                  <c:v>1.6384703053087377</c:v>
                </c:pt>
                <c:pt idx="2249">
                  <c:v>1.6385001262335941</c:v>
                </c:pt>
                <c:pt idx="2250">
                  <c:v>1.6386527004878739</c:v>
                </c:pt>
                <c:pt idx="2251">
                  <c:v>1.6387109789166914</c:v>
                </c:pt>
                <c:pt idx="2252">
                  <c:v>1.6388220717528745</c:v>
                </c:pt>
                <c:pt idx="2253">
                  <c:v>1.6390175426838531</c:v>
                </c:pt>
                <c:pt idx="2254">
                  <c:v>1.6390850964758221</c:v>
                </c:pt>
                <c:pt idx="2255">
                  <c:v>1.6391095937189597</c:v>
                </c:pt>
                <c:pt idx="2256">
                  <c:v>1.6391213509768474</c:v>
                </c:pt>
                <c:pt idx="2257">
                  <c:v>1.6391525844237367</c:v>
                </c:pt>
                <c:pt idx="2258">
                  <c:v>1.6392741763293297</c:v>
                </c:pt>
                <c:pt idx="2259">
                  <c:v>1.6396454075059359</c:v>
                </c:pt>
                <c:pt idx="2260">
                  <c:v>1.6396519370401417</c:v>
                </c:pt>
                <c:pt idx="2261">
                  <c:v>1.6397685509918556</c:v>
                </c:pt>
                <c:pt idx="2262">
                  <c:v>1.6397726450658632</c:v>
                </c:pt>
                <c:pt idx="2263">
                  <c:v>1.6397854890346202</c:v>
                </c:pt>
                <c:pt idx="2264">
                  <c:v>1.6398117766406666</c:v>
                </c:pt>
                <c:pt idx="2265">
                  <c:v>1.6399860343673172</c:v>
                </c:pt>
                <c:pt idx="2266">
                  <c:v>1.640019084425081</c:v>
                </c:pt>
                <c:pt idx="2267">
                  <c:v>1.6403583805590038</c:v>
                </c:pt>
                <c:pt idx="2268">
                  <c:v>1.6404333256506909</c:v>
                </c:pt>
                <c:pt idx="2269">
                  <c:v>1.6407616169433608</c:v>
                </c:pt>
                <c:pt idx="2270">
                  <c:v>1.6408549154403991</c:v>
                </c:pt>
                <c:pt idx="2271">
                  <c:v>1.6409579432987262</c:v>
                </c:pt>
                <c:pt idx="2272">
                  <c:v>1.6410128917285214</c:v>
                </c:pt>
                <c:pt idx="2273">
                  <c:v>1.6410307057826896</c:v>
                </c:pt>
                <c:pt idx="2274">
                  <c:v>1.6410590601903159</c:v>
                </c:pt>
                <c:pt idx="2275">
                  <c:v>1.6411279336377054</c:v>
                </c:pt>
                <c:pt idx="2276">
                  <c:v>1.6411460379941156</c:v>
                </c:pt>
                <c:pt idx="2277">
                  <c:v>1.6411840425316719</c:v>
                </c:pt>
                <c:pt idx="2278">
                  <c:v>1.6412404763605941</c:v>
                </c:pt>
                <c:pt idx="2279">
                  <c:v>1.6414671390448232</c:v>
                </c:pt>
                <c:pt idx="2280">
                  <c:v>1.6414783804904149</c:v>
                </c:pt>
                <c:pt idx="2281">
                  <c:v>1.641535550917711</c:v>
                </c:pt>
                <c:pt idx="2282">
                  <c:v>1.6416567353105171</c:v>
                </c:pt>
                <c:pt idx="2283">
                  <c:v>1.6416675054319168</c:v>
                </c:pt>
                <c:pt idx="2284">
                  <c:v>1.6418285769422132</c:v>
                </c:pt>
                <c:pt idx="2285">
                  <c:v>1.6418450229603618</c:v>
                </c:pt>
                <c:pt idx="2286">
                  <c:v>1.6418956808323943</c:v>
                </c:pt>
                <c:pt idx="2287">
                  <c:v>1.6419964704803145</c:v>
                </c:pt>
                <c:pt idx="2288">
                  <c:v>1.6420525664100973</c:v>
                </c:pt>
                <c:pt idx="2289">
                  <c:v>1.6423965472209232</c:v>
                </c:pt>
                <c:pt idx="2290">
                  <c:v>1.6424681063495561</c:v>
                </c:pt>
                <c:pt idx="2291">
                  <c:v>1.6425009274579105</c:v>
                </c:pt>
                <c:pt idx="2292">
                  <c:v>1.6425181367020005</c:v>
                </c:pt>
                <c:pt idx="2293">
                  <c:v>1.6427088370454548</c:v>
                </c:pt>
                <c:pt idx="2294">
                  <c:v>1.642719625659252</c:v>
                </c:pt>
                <c:pt idx="2295">
                  <c:v>1.6427815793438851</c:v>
                </c:pt>
                <c:pt idx="2296">
                  <c:v>1.6428771118821512</c:v>
                </c:pt>
                <c:pt idx="2297">
                  <c:v>1.6429715377021559</c:v>
                </c:pt>
                <c:pt idx="2298">
                  <c:v>1.6430053930388981</c:v>
                </c:pt>
                <c:pt idx="2299">
                  <c:v>1.6430353793787262</c:v>
                </c:pt>
                <c:pt idx="2300">
                  <c:v>1.643105130101902</c:v>
                </c:pt>
                <c:pt idx="2301">
                  <c:v>1.643133982734541</c:v>
                </c:pt>
                <c:pt idx="2302">
                  <c:v>1.6432505221248213</c:v>
                </c:pt>
                <c:pt idx="2303">
                  <c:v>1.6432814666500257</c:v>
                </c:pt>
                <c:pt idx="2304">
                  <c:v>1.6433056026997861</c:v>
                </c:pt>
                <c:pt idx="2305">
                  <c:v>1.6433444485857291</c:v>
                </c:pt>
                <c:pt idx="2306">
                  <c:v>1.6435533155244377</c:v>
                </c:pt>
                <c:pt idx="2307">
                  <c:v>1.6435651721700952</c:v>
                </c:pt>
                <c:pt idx="2308">
                  <c:v>1.6435830957044553</c:v>
                </c:pt>
                <c:pt idx="2309">
                  <c:v>1.6435871117411585</c:v>
                </c:pt>
                <c:pt idx="2310">
                  <c:v>1.6436411898639005</c:v>
                </c:pt>
                <c:pt idx="2311">
                  <c:v>1.6436681420890586</c:v>
                </c:pt>
                <c:pt idx="2312">
                  <c:v>1.6437020348154854</c:v>
                </c:pt>
                <c:pt idx="2313">
                  <c:v>1.6437703338207987</c:v>
                </c:pt>
                <c:pt idx="2314">
                  <c:v>1.6438554346966732</c:v>
                </c:pt>
                <c:pt idx="2315">
                  <c:v>1.6439574132461987</c:v>
                </c:pt>
                <c:pt idx="2316">
                  <c:v>1.6440482486918668</c:v>
                </c:pt>
                <c:pt idx="2317">
                  <c:v>1.6444539844294792</c:v>
                </c:pt>
                <c:pt idx="2318">
                  <c:v>1.6444710720352902</c:v>
                </c:pt>
                <c:pt idx="2319">
                  <c:v>1.6446169043498193</c:v>
                </c:pt>
                <c:pt idx="2320">
                  <c:v>1.6446717403188442</c:v>
                </c:pt>
                <c:pt idx="2321">
                  <c:v>1.6447855162679568</c:v>
                </c:pt>
                <c:pt idx="2322">
                  <c:v>1.6448188121286296</c:v>
                </c:pt>
                <c:pt idx="2323">
                  <c:v>1.6448459796241344</c:v>
                </c:pt>
                <c:pt idx="2324">
                  <c:v>1.6450148329758376</c:v>
                </c:pt>
                <c:pt idx="2325">
                  <c:v>1.6453312958076363</c:v>
                </c:pt>
                <c:pt idx="2326">
                  <c:v>1.6453462545386262</c:v>
                </c:pt>
                <c:pt idx="2327">
                  <c:v>1.6453855675450617</c:v>
                </c:pt>
                <c:pt idx="2328">
                  <c:v>1.6455043863651886</c:v>
                </c:pt>
                <c:pt idx="2329">
                  <c:v>1.6455130995139311</c:v>
                </c:pt>
                <c:pt idx="2330">
                  <c:v>1.6455535741782428</c:v>
                </c:pt>
                <c:pt idx="2331">
                  <c:v>1.645654597984205</c:v>
                </c:pt>
                <c:pt idx="2332">
                  <c:v>1.6457106089310849</c:v>
                </c:pt>
                <c:pt idx="2333">
                  <c:v>1.6457754753444289</c:v>
                </c:pt>
                <c:pt idx="2334">
                  <c:v>1.6459568667062732</c:v>
                </c:pt>
                <c:pt idx="2335">
                  <c:v>1.6459792623501799</c:v>
                </c:pt>
                <c:pt idx="2336">
                  <c:v>1.6459847731206521</c:v>
                </c:pt>
                <c:pt idx="2337">
                  <c:v>1.6460137356086255</c:v>
                </c:pt>
                <c:pt idx="2338">
                  <c:v>1.646014212942813</c:v>
                </c:pt>
                <c:pt idx="2339">
                  <c:v>1.6460454331438641</c:v>
                </c:pt>
                <c:pt idx="2340">
                  <c:v>1.6461677745063228</c:v>
                </c:pt>
                <c:pt idx="2341">
                  <c:v>1.6462864603072194</c:v>
                </c:pt>
                <c:pt idx="2342">
                  <c:v>1.6463750766764909</c:v>
                </c:pt>
                <c:pt idx="2343">
                  <c:v>1.646406739696441</c:v>
                </c:pt>
                <c:pt idx="2344">
                  <c:v>1.6464380071652391</c:v>
                </c:pt>
                <c:pt idx="2345">
                  <c:v>1.6465503405588293</c:v>
                </c:pt>
                <c:pt idx="2346">
                  <c:v>1.6466402872248032</c:v>
                </c:pt>
                <c:pt idx="2347">
                  <c:v>1.6468524119639214</c:v>
                </c:pt>
                <c:pt idx="2348">
                  <c:v>1.6470797290128498</c:v>
                </c:pt>
                <c:pt idx="2349">
                  <c:v>1.647081659483391</c:v>
                </c:pt>
                <c:pt idx="2350">
                  <c:v>1.6471385048468059</c:v>
                </c:pt>
                <c:pt idx="2351">
                  <c:v>1.6471647082884251</c:v>
                </c:pt>
                <c:pt idx="2352">
                  <c:v>1.6471774521578284</c:v>
                </c:pt>
                <c:pt idx="2353">
                  <c:v>1.6472646576258778</c:v>
                </c:pt>
                <c:pt idx="2354">
                  <c:v>1.6472870918676408</c:v>
                </c:pt>
                <c:pt idx="2355">
                  <c:v>1.6472925335997777</c:v>
                </c:pt>
                <c:pt idx="2356">
                  <c:v>1.6473359178688105</c:v>
                </c:pt>
                <c:pt idx="2357">
                  <c:v>1.6474073179765054</c:v>
                </c:pt>
                <c:pt idx="2358">
                  <c:v>1.6474402237852637</c:v>
                </c:pt>
                <c:pt idx="2359">
                  <c:v>1.6474451611989425</c:v>
                </c:pt>
                <c:pt idx="2360">
                  <c:v>1.6474612002012476</c:v>
                </c:pt>
                <c:pt idx="2361">
                  <c:v>1.647480726618815</c:v>
                </c:pt>
                <c:pt idx="2362">
                  <c:v>1.6475507341861946</c:v>
                </c:pt>
                <c:pt idx="2363">
                  <c:v>1.647637251285534</c:v>
                </c:pt>
                <c:pt idx="2364">
                  <c:v>1.6477605739513401</c:v>
                </c:pt>
                <c:pt idx="2365">
                  <c:v>1.6477940575248688</c:v>
                </c:pt>
                <c:pt idx="2366">
                  <c:v>1.6478657559100089</c:v>
                </c:pt>
                <c:pt idx="2367">
                  <c:v>1.6478844971288706</c:v>
                </c:pt>
                <c:pt idx="2368">
                  <c:v>1.6479048822206093</c:v>
                </c:pt>
                <c:pt idx="2369">
                  <c:v>1.6479819799236681</c:v>
                </c:pt>
                <c:pt idx="2370">
                  <c:v>1.6481641278606434</c:v>
                </c:pt>
                <c:pt idx="2371">
                  <c:v>1.6482309470030829</c:v>
                </c:pt>
                <c:pt idx="2372">
                  <c:v>1.6484822266889523</c:v>
                </c:pt>
                <c:pt idx="2373">
                  <c:v>1.6487613927287845</c:v>
                </c:pt>
                <c:pt idx="2374">
                  <c:v>1.6487869856875272</c:v>
                </c:pt>
                <c:pt idx="2375">
                  <c:v>1.6488069986601717</c:v>
                </c:pt>
                <c:pt idx="2376">
                  <c:v>1.6490918492002038</c:v>
                </c:pt>
                <c:pt idx="2377">
                  <c:v>1.6491798485728586</c:v>
                </c:pt>
                <c:pt idx="2378">
                  <c:v>1.6491826200050927</c:v>
                </c:pt>
                <c:pt idx="2379">
                  <c:v>1.6492366515187618</c:v>
                </c:pt>
                <c:pt idx="2380">
                  <c:v>1.6492598354813404</c:v>
                </c:pt>
                <c:pt idx="2381">
                  <c:v>1.6492863515738134</c:v>
                </c:pt>
                <c:pt idx="2382">
                  <c:v>1.6493034660794232</c:v>
                </c:pt>
                <c:pt idx="2383">
                  <c:v>1.6495084500234225</c:v>
                </c:pt>
                <c:pt idx="2384">
                  <c:v>1.6495649212971844</c:v>
                </c:pt>
                <c:pt idx="2385">
                  <c:v>1.6495777268550627</c:v>
                </c:pt>
                <c:pt idx="2386">
                  <c:v>1.6496058291946789</c:v>
                </c:pt>
                <c:pt idx="2387">
                  <c:v>1.6498095320442734</c:v>
                </c:pt>
                <c:pt idx="2388">
                  <c:v>1.649837948413339</c:v>
                </c:pt>
                <c:pt idx="2389">
                  <c:v>1.6498903167879673</c:v>
                </c:pt>
                <c:pt idx="2390">
                  <c:v>1.6499126033426268</c:v>
                </c:pt>
                <c:pt idx="2391">
                  <c:v>1.6499448177009706</c:v>
                </c:pt>
                <c:pt idx="2392">
                  <c:v>1.6499536776574815</c:v>
                </c:pt>
                <c:pt idx="2393">
                  <c:v>1.6501192905084101</c:v>
                </c:pt>
                <c:pt idx="2394">
                  <c:v>1.6502243941576848</c:v>
                </c:pt>
                <c:pt idx="2395">
                  <c:v>1.6504143888570395</c:v>
                </c:pt>
                <c:pt idx="2396">
                  <c:v>1.6504445247796222</c:v>
                </c:pt>
                <c:pt idx="2397">
                  <c:v>1.650479289486356</c:v>
                </c:pt>
                <c:pt idx="2398">
                  <c:v>1.6506231968882037</c:v>
                </c:pt>
                <c:pt idx="2399">
                  <c:v>1.6508107894835973</c:v>
                </c:pt>
                <c:pt idx="2400">
                  <c:v>1.6508870421286599</c:v>
                </c:pt>
                <c:pt idx="2401">
                  <c:v>1.6510292110429237</c:v>
                </c:pt>
                <c:pt idx="2402">
                  <c:v>1.6510752274752662</c:v>
                </c:pt>
                <c:pt idx="2403">
                  <c:v>1.651160986621895</c:v>
                </c:pt>
                <c:pt idx="2404">
                  <c:v>1.651176267603409</c:v>
                </c:pt>
                <c:pt idx="2405">
                  <c:v>1.6512524546934977</c:v>
                </c:pt>
                <c:pt idx="2406">
                  <c:v>1.6517176131815752</c:v>
                </c:pt>
                <c:pt idx="2407">
                  <c:v>1.6517351348220446</c:v>
                </c:pt>
                <c:pt idx="2408">
                  <c:v>1.6517796305251646</c:v>
                </c:pt>
                <c:pt idx="2409">
                  <c:v>1.6518628054033277</c:v>
                </c:pt>
                <c:pt idx="2410">
                  <c:v>1.6518947781812927</c:v>
                </c:pt>
                <c:pt idx="2411">
                  <c:v>1.6519054343760604</c:v>
                </c:pt>
                <c:pt idx="2412">
                  <c:v>1.6520635394332657</c:v>
                </c:pt>
                <c:pt idx="2413">
                  <c:v>1.6520985034363671</c:v>
                </c:pt>
                <c:pt idx="2414">
                  <c:v>1.6521414251246271</c:v>
                </c:pt>
                <c:pt idx="2415">
                  <c:v>1.6522877052280398</c:v>
                </c:pt>
                <c:pt idx="2416">
                  <c:v>1.6523518740851288</c:v>
                </c:pt>
                <c:pt idx="2417">
                  <c:v>1.6523924487577264</c:v>
                </c:pt>
                <c:pt idx="2418">
                  <c:v>1.6525323085950314</c:v>
                </c:pt>
                <c:pt idx="2419">
                  <c:v>1.6526874446159017</c:v>
                </c:pt>
                <c:pt idx="2420">
                  <c:v>1.6528069138290618</c:v>
                </c:pt>
                <c:pt idx="2421">
                  <c:v>1.652861650106336</c:v>
                </c:pt>
                <c:pt idx="2422">
                  <c:v>1.6529627207965332</c:v>
                </c:pt>
                <c:pt idx="2423">
                  <c:v>1.6530658725760936</c:v>
                </c:pt>
                <c:pt idx="2424">
                  <c:v>1.6530894707428385</c:v>
                </c:pt>
                <c:pt idx="2425">
                  <c:v>1.6531596483831914</c:v>
                </c:pt>
                <c:pt idx="2426">
                  <c:v>1.6531765715483215</c:v>
                </c:pt>
                <c:pt idx="2427">
                  <c:v>1.6533984148827063</c:v>
                </c:pt>
                <c:pt idx="2428">
                  <c:v>1.6534199198400721</c:v>
                </c:pt>
                <c:pt idx="2429">
                  <c:v>1.6534306033497959</c:v>
                </c:pt>
                <c:pt idx="2430">
                  <c:v>1.65346648741997</c:v>
                </c:pt>
                <c:pt idx="2431">
                  <c:v>1.6536403695490769</c:v>
                </c:pt>
                <c:pt idx="2432">
                  <c:v>1.6538843160153369</c:v>
                </c:pt>
                <c:pt idx="2433">
                  <c:v>1.6540346673511539</c:v>
                </c:pt>
                <c:pt idx="2434">
                  <c:v>1.6540518464612459</c:v>
                </c:pt>
                <c:pt idx="2435">
                  <c:v>1.6541729413344575</c:v>
                </c:pt>
                <c:pt idx="2436">
                  <c:v>1.6543684874470086</c:v>
                </c:pt>
                <c:pt idx="2437">
                  <c:v>1.6543767334991011</c:v>
                </c:pt>
                <c:pt idx="2438">
                  <c:v>1.6547884053504056</c:v>
                </c:pt>
                <c:pt idx="2439">
                  <c:v>1.655074853230585</c:v>
                </c:pt>
                <c:pt idx="2440">
                  <c:v>1.6551169900694636</c:v>
                </c:pt>
                <c:pt idx="2441">
                  <c:v>1.6551809442770478</c:v>
                </c:pt>
                <c:pt idx="2442">
                  <c:v>1.6551872660874702</c:v>
                </c:pt>
                <c:pt idx="2443">
                  <c:v>1.6551977320255868</c:v>
                </c:pt>
                <c:pt idx="2444">
                  <c:v>1.6555129356032314</c:v>
                </c:pt>
                <c:pt idx="2445">
                  <c:v>1.6556342606951697</c:v>
                </c:pt>
                <c:pt idx="2446">
                  <c:v>1.6557055304397823</c:v>
                </c:pt>
                <c:pt idx="2447">
                  <c:v>1.6557984430178587</c:v>
                </c:pt>
                <c:pt idx="2448">
                  <c:v>1.655807073433035</c:v>
                </c:pt>
                <c:pt idx="2449">
                  <c:v>1.6558681844057523</c:v>
                </c:pt>
                <c:pt idx="2450">
                  <c:v>1.6560102829679133</c:v>
                </c:pt>
                <c:pt idx="2451">
                  <c:v>1.656075484645867</c:v>
                </c:pt>
                <c:pt idx="2452">
                  <c:v>1.6561459346673544</c:v>
                </c:pt>
                <c:pt idx="2453">
                  <c:v>1.6561698560386322</c:v>
                </c:pt>
                <c:pt idx="2454">
                  <c:v>1.6564102891448009</c:v>
                </c:pt>
                <c:pt idx="2455">
                  <c:v>1.6564267384714908</c:v>
                </c:pt>
                <c:pt idx="2456">
                  <c:v>1.6564525748948118</c:v>
                </c:pt>
                <c:pt idx="2457">
                  <c:v>1.6568270017179967</c:v>
                </c:pt>
                <c:pt idx="2458">
                  <c:v>1.6568356534103517</c:v>
                </c:pt>
                <c:pt idx="2459">
                  <c:v>1.6569453746591969</c:v>
                </c:pt>
                <c:pt idx="2460">
                  <c:v>1.6569534011023399</c:v>
                </c:pt>
                <c:pt idx="2461">
                  <c:v>1.6572764571748213</c:v>
                </c:pt>
                <c:pt idx="2462">
                  <c:v>1.6572813181201063</c:v>
                </c:pt>
                <c:pt idx="2463">
                  <c:v>1.6573330053176643</c:v>
                </c:pt>
                <c:pt idx="2464">
                  <c:v>1.6573723391388271</c:v>
                </c:pt>
                <c:pt idx="2465">
                  <c:v>1.6573953113511808</c:v>
                </c:pt>
                <c:pt idx="2466">
                  <c:v>1.6574523180750298</c:v>
                </c:pt>
                <c:pt idx="2467">
                  <c:v>1.6575853074311189</c:v>
                </c:pt>
                <c:pt idx="2468">
                  <c:v>1.6575892666674852</c:v>
                </c:pt>
                <c:pt idx="2469">
                  <c:v>1.6576302372116436</c:v>
                </c:pt>
                <c:pt idx="2470">
                  <c:v>1.6576570183272463</c:v>
                </c:pt>
                <c:pt idx="2471">
                  <c:v>1.6577635965367303</c:v>
                </c:pt>
                <c:pt idx="2472">
                  <c:v>1.6578904882102485</c:v>
                </c:pt>
                <c:pt idx="2473">
                  <c:v>1.6579178519230042</c:v>
                </c:pt>
                <c:pt idx="2474">
                  <c:v>1.6580730434800193</c:v>
                </c:pt>
                <c:pt idx="2475">
                  <c:v>1.6581520207361133</c:v>
                </c:pt>
                <c:pt idx="2476">
                  <c:v>1.6582461387350511</c:v>
                </c:pt>
                <c:pt idx="2477">
                  <c:v>1.6582795121824419</c:v>
                </c:pt>
                <c:pt idx="2478">
                  <c:v>1.6582968337764759</c:v>
                </c:pt>
                <c:pt idx="2479">
                  <c:v>1.6585065606325504</c:v>
                </c:pt>
                <c:pt idx="2480">
                  <c:v>1.6586432633646919</c:v>
                </c:pt>
                <c:pt idx="2481">
                  <c:v>1.658709777603341</c:v>
                </c:pt>
                <c:pt idx="2482">
                  <c:v>1.6587693875028822</c:v>
                </c:pt>
                <c:pt idx="2483">
                  <c:v>1.6588297805773851</c:v>
                </c:pt>
                <c:pt idx="2484">
                  <c:v>1.6588909643590637</c:v>
                </c:pt>
                <c:pt idx="2485">
                  <c:v>1.65892788288974</c:v>
                </c:pt>
                <c:pt idx="2486">
                  <c:v>1.6590314273338835</c:v>
                </c:pt>
                <c:pt idx="2487">
                  <c:v>1.6591425766574688</c:v>
                </c:pt>
                <c:pt idx="2488">
                  <c:v>1.6593127334559248</c:v>
                </c:pt>
                <c:pt idx="2489">
                  <c:v>1.6593680611450823</c:v>
                </c:pt>
                <c:pt idx="2490">
                  <c:v>1.6593937087762363</c:v>
                </c:pt>
                <c:pt idx="2491">
                  <c:v>1.6594377213846006</c:v>
                </c:pt>
                <c:pt idx="2492">
                  <c:v>1.6594636593244976</c:v>
                </c:pt>
                <c:pt idx="2493">
                  <c:v>1.6595057403471027</c:v>
                </c:pt>
                <c:pt idx="2494">
                  <c:v>1.6595376101596326</c:v>
                </c:pt>
                <c:pt idx="2495">
                  <c:v>1.6596302395331253</c:v>
                </c:pt>
                <c:pt idx="2496">
                  <c:v>1.6596336946690751</c:v>
                </c:pt>
                <c:pt idx="2497">
                  <c:v>1.6596353745929531</c:v>
                </c:pt>
                <c:pt idx="2498">
                  <c:v>1.6596572568410497</c:v>
                </c:pt>
                <c:pt idx="2499">
                  <c:v>1.6596697586310476</c:v>
                </c:pt>
                <c:pt idx="2500">
                  <c:v>1.6597278495187524</c:v>
                </c:pt>
                <c:pt idx="2501">
                  <c:v>1.6597811322366891</c:v>
                </c:pt>
                <c:pt idx="2502">
                  <c:v>1.6599079649562036</c:v>
                </c:pt>
                <c:pt idx="2503">
                  <c:v>1.6601170384847082</c:v>
                </c:pt>
                <c:pt idx="2504">
                  <c:v>1.6601875795966463</c:v>
                </c:pt>
                <c:pt idx="2505">
                  <c:v>1.6602476742867858</c:v>
                </c:pt>
                <c:pt idx="2506">
                  <c:v>1.6604497116426171</c:v>
                </c:pt>
                <c:pt idx="2507">
                  <c:v>1.6605686805936637</c:v>
                </c:pt>
                <c:pt idx="2508">
                  <c:v>1.6606026553567899</c:v>
                </c:pt>
                <c:pt idx="2509">
                  <c:v>1.6606245426874533</c:v>
                </c:pt>
                <c:pt idx="2510">
                  <c:v>1.6607195769017513</c:v>
                </c:pt>
                <c:pt idx="2511">
                  <c:v>1.6607373884091834</c:v>
                </c:pt>
                <c:pt idx="2512">
                  <c:v>1.6607971713204672</c:v>
                </c:pt>
                <c:pt idx="2513">
                  <c:v>1.6608083242011498</c:v>
                </c:pt>
                <c:pt idx="2514">
                  <c:v>1.6608327801384888</c:v>
                </c:pt>
                <c:pt idx="2515">
                  <c:v>1.6608359406356297</c:v>
                </c:pt>
                <c:pt idx="2516">
                  <c:v>1.6608867688523243</c:v>
                </c:pt>
                <c:pt idx="2517">
                  <c:v>1.6609909100388567</c:v>
                </c:pt>
                <c:pt idx="2518">
                  <c:v>1.6610976985216896</c:v>
                </c:pt>
                <c:pt idx="2519">
                  <c:v>1.6611678853298295</c:v>
                </c:pt>
                <c:pt idx="2520">
                  <c:v>1.6611954694719195</c:v>
                </c:pt>
                <c:pt idx="2521">
                  <c:v>1.6612079849332553</c:v>
                </c:pt>
                <c:pt idx="2522">
                  <c:v>1.6612229814056672</c:v>
                </c:pt>
                <c:pt idx="2523">
                  <c:v>1.6613921959641407</c:v>
                </c:pt>
                <c:pt idx="2524">
                  <c:v>1.66152522129618</c:v>
                </c:pt>
                <c:pt idx="2525">
                  <c:v>1.6615500770311518</c:v>
                </c:pt>
                <c:pt idx="2526">
                  <c:v>1.6615591554906626</c:v>
                </c:pt>
                <c:pt idx="2527">
                  <c:v>1.6616550751831751</c:v>
                </c:pt>
                <c:pt idx="2528">
                  <c:v>1.6617128440454685</c:v>
                </c:pt>
                <c:pt idx="2529">
                  <c:v>1.6617255688521926</c:v>
                </c:pt>
                <c:pt idx="2530">
                  <c:v>1.6619546226731261</c:v>
                </c:pt>
                <c:pt idx="2531">
                  <c:v>1.6621255054319988</c:v>
                </c:pt>
                <c:pt idx="2532">
                  <c:v>1.6623169231913437</c:v>
                </c:pt>
                <c:pt idx="2533">
                  <c:v>1.662319123256669</c:v>
                </c:pt>
                <c:pt idx="2534">
                  <c:v>1.6623889560826277</c:v>
                </c:pt>
                <c:pt idx="2535">
                  <c:v>1.6624355131348993</c:v>
                </c:pt>
                <c:pt idx="2536">
                  <c:v>1.662502653387119</c:v>
                </c:pt>
                <c:pt idx="2537">
                  <c:v>1.6627072195215751</c:v>
                </c:pt>
                <c:pt idx="2538">
                  <c:v>1.6627143697607372</c:v>
                </c:pt>
                <c:pt idx="2539">
                  <c:v>1.6627495229619385</c:v>
                </c:pt>
                <c:pt idx="2540">
                  <c:v>1.662855501360438</c:v>
                </c:pt>
                <c:pt idx="2541">
                  <c:v>1.6628917770395273</c:v>
                </c:pt>
                <c:pt idx="2542">
                  <c:v>1.6630715525654383</c:v>
                </c:pt>
                <c:pt idx="2543">
                  <c:v>1.6630853809785184</c:v>
                </c:pt>
                <c:pt idx="2544">
                  <c:v>1.6630936626945039</c:v>
                </c:pt>
                <c:pt idx="2545">
                  <c:v>1.6631351893313253</c:v>
                </c:pt>
                <c:pt idx="2546">
                  <c:v>1.6631504126958072</c:v>
                </c:pt>
                <c:pt idx="2547">
                  <c:v>1.6632528057255698</c:v>
                </c:pt>
                <c:pt idx="2548">
                  <c:v>1.6633283981355422</c:v>
                </c:pt>
                <c:pt idx="2549">
                  <c:v>1.6635259145037036</c:v>
                </c:pt>
                <c:pt idx="2550">
                  <c:v>1.6635299199501186</c:v>
                </c:pt>
                <c:pt idx="2551">
                  <c:v>1.6635341775652519</c:v>
                </c:pt>
                <c:pt idx="2552">
                  <c:v>1.663592780533905</c:v>
                </c:pt>
                <c:pt idx="2553">
                  <c:v>1.663730614522678</c:v>
                </c:pt>
                <c:pt idx="2554">
                  <c:v>1.6637340129618625</c:v>
                </c:pt>
                <c:pt idx="2555">
                  <c:v>1.6637340525209423</c:v>
                </c:pt>
                <c:pt idx="2556">
                  <c:v>1.6642480965510935</c:v>
                </c:pt>
                <c:pt idx="2557">
                  <c:v>1.6643718882361449</c:v>
                </c:pt>
                <c:pt idx="2558">
                  <c:v>1.6645118444312843</c:v>
                </c:pt>
                <c:pt idx="2559">
                  <c:v>1.664662033944907</c:v>
                </c:pt>
                <c:pt idx="2560">
                  <c:v>1.6646891283174645</c:v>
                </c:pt>
                <c:pt idx="2561">
                  <c:v>1.664726542567762</c:v>
                </c:pt>
                <c:pt idx="2562">
                  <c:v>1.6647585431981069</c:v>
                </c:pt>
                <c:pt idx="2563">
                  <c:v>1.664776152223439</c:v>
                </c:pt>
                <c:pt idx="2564">
                  <c:v>1.6649523254648895</c:v>
                </c:pt>
                <c:pt idx="2565">
                  <c:v>1.665161557746935</c:v>
                </c:pt>
                <c:pt idx="2566">
                  <c:v>1.6652535948713258</c:v>
                </c:pt>
                <c:pt idx="2567">
                  <c:v>1.6653983281305063</c:v>
                </c:pt>
                <c:pt idx="2568">
                  <c:v>1.6656832034914169</c:v>
                </c:pt>
                <c:pt idx="2569">
                  <c:v>1.6657133321335571</c:v>
                </c:pt>
                <c:pt idx="2570">
                  <c:v>1.6657545084525769</c:v>
                </c:pt>
                <c:pt idx="2571">
                  <c:v>1.6658059432186247</c:v>
                </c:pt>
                <c:pt idx="2572">
                  <c:v>1.6658375613994563</c:v>
                </c:pt>
                <c:pt idx="2573">
                  <c:v>1.6658894024596997</c:v>
                </c:pt>
                <c:pt idx="2574">
                  <c:v>1.6660377456157296</c:v>
                </c:pt>
                <c:pt idx="2575">
                  <c:v>1.6660525874847381</c:v>
                </c:pt>
                <c:pt idx="2576">
                  <c:v>1.6662341869929345</c:v>
                </c:pt>
                <c:pt idx="2577">
                  <c:v>1.6664966565468724</c:v>
                </c:pt>
                <c:pt idx="2578">
                  <c:v>1.6666325193938281</c:v>
                </c:pt>
                <c:pt idx="2579">
                  <c:v>1.6666660931960573</c:v>
                </c:pt>
                <c:pt idx="2580">
                  <c:v>1.6667054855158792</c:v>
                </c:pt>
                <c:pt idx="2581">
                  <c:v>1.6667224083525487</c:v>
                </c:pt>
                <c:pt idx="2582">
                  <c:v>1.6667329230917787</c:v>
                </c:pt>
                <c:pt idx="2583">
                  <c:v>1.6668041245086653</c:v>
                </c:pt>
                <c:pt idx="2584">
                  <c:v>1.6668060440838151</c:v>
                </c:pt>
                <c:pt idx="2585">
                  <c:v>1.6669954175335819</c:v>
                </c:pt>
                <c:pt idx="2586">
                  <c:v>1.6670524783362306</c:v>
                </c:pt>
                <c:pt idx="2587">
                  <c:v>1.6673297233768172</c:v>
                </c:pt>
                <c:pt idx="2588">
                  <c:v>1.6673544997719356</c:v>
                </c:pt>
                <c:pt idx="2589">
                  <c:v>1.6673773242559211</c:v>
                </c:pt>
                <c:pt idx="2590">
                  <c:v>1.667433614326056</c:v>
                </c:pt>
                <c:pt idx="2591">
                  <c:v>1.6674469135988887</c:v>
                </c:pt>
                <c:pt idx="2592">
                  <c:v>1.6677338405048665</c:v>
                </c:pt>
                <c:pt idx="2593">
                  <c:v>1.667878827987167</c:v>
                </c:pt>
                <c:pt idx="2594">
                  <c:v>1.6679679074218485</c:v>
                </c:pt>
                <c:pt idx="2595">
                  <c:v>1.6680445929938224</c:v>
                </c:pt>
                <c:pt idx="2596">
                  <c:v>1.6680524353744253</c:v>
                </c:pt>
                <c:pt idx="2597">
                  <c:v>1.6680720653145982</c:v>
                </c:pt>
                <c:pt idx="2598">
                  <c:v>1.6680809453511853</c:v>
                </c:pt>
                <c:pt idx="2599">
                  <c:v>1.668169797993077</c:v>
                </c:pt>
                <c:pt idx="2600">
                  <c:v>1.6683529572025595</c:v>
                </c:pt>
                <c:pt idx="2601">
                  <c:v>1.6684719899562352</c:v>
                </c:pt>
                <c:pt idx="2602">
                  <c:v>1.668595868852035</c:v>
                </c:pt>
                <c:pt idx="2603">
                  <c:v>1.6686263667305723</c:v>
                </c:pt>
                <c:pt idx="2604">
                  <c:v>1.6686861194805018</c:v>
                </c:pt>
                <c:pt idx="2605">
                  <c:v>1.6686960575481478</c:v>
                </c:pt>
                <c:pt idx="2606">
                  <c:v>1.6687351637969474</c:v>
                </c:pt>
                <c:pt idx="2607">
                  <c:v>1.6688514986026752</c:v>
                </c:pt>
                <c:pt idx="2608">
                  <c:v>1.6689721154959449</c:v>
                </c:pt>
                <c:pt idx="2609">
                  <c:v>1.6690438490459312</c:v>
                </c:pt>
                <c:pt idx="2610">
                  <c:v>1.6690533698635177</c:v>
                </c:pt>
                <c:pt idx="2611">
                  <c:v>1.6690590553573992</c:v>
                </c:pt>
                <c:pt idx="2612">
                  <c:v>1.6690930045835359</c:v>
                </c:pt>
                <c:pt idx="2613">
                  <c:v>1.6691459715952286</c:v>
                </c:pt>
                <c:pt idx="2614">
                  <c:v>1.6692466615225965</c:v>
                </c:pt>
                <c:pt idx="2615">
                  <c:v>1.6692771712115444</c:v>
                </c:pt>
                <c:pt idx="2616">
                  <c:v>1.6693249796931946</c:v>
                </c:pt>
                <c:pt idx="2617">
                  <c:v>1.6694341671181674</c:v>
                </c:pt>
                <c:pt idx="2618">
                  <c:v>1.6694872540119214</c:v>
                </c:pt>
                <c:pt idx="2619">
                  <c:v>1.6696446343761877</c:v>
                </c:pt>
                <c:pt idx="2620">
                  <c:v>1.6696618833965162</c:v>
                </c:pt>
                <c:pt idx="2621">
                  <c:v>1.669767389208382</c:v>
                </c:pt>
                <c:pt idx="2622">
                  <c:v>1.6698052541434509</c:v>
                </c:pt>
                <c:pt idx="2623">
                  <c:v>1.6698897625815523</c:v>
                </c:pt>
                <c:pt idx="2624">
                  <c:v>1.6701433352497252</c:v>
                </c:pt>
                <c:pt idx="2625">
                  <c:v>1.6701482515399264</c:v>
                </c:pt>
                <c:pt idx="2626">
                  <c:v>1.670169370702316</c:v>
                </c:pt>
                <c:pt idx="2627">
                  <c:v>1.6701911119543151</c:v>
                </c:pt>
                <c:pt idx="2628">
                  <c:v>1.6702180832694169</c:v>
                </c:pt>
                <c:pt idx="2629">
                  <c:v>1.6702194428807253</c:v>
                </c:pt>
                <c:pt idx="2630">
                  <c:v>1.6704439898613894</c:v>
                </c:pt>
                <c:pt idx="2631">
                  <c:v>1.6705503812963687</c:v>
                </c:pt>
                <c:pt idx="2632">
                  <c:v>1.6706152230163258</c:v>
                </c:pt>
                <c:pt idx="2633">
                  <c:v>1.6707255763582904</c:v>
                </c:pt>
                <c:pt idx="2634">
                  <c:v>1.6707376338868658</c:v>
                </c:pt>
                <c:pt idx="2635">
                  <c:v>1.6707622805394475</c:v>
                </c:pt>
                <c:pt idx="2636">
                  <c:v>1.6708361139262318</c:v>
                </c:pt>
                <c:pt idx="2637">
                  <c:v>1.6708623761686603</c:v>
                </c:pt>
                <c:pt idx="2638">
                  <c:v>1.6710089770834728</c:v>
                </c:pt>
                <c:pt idx="2639">
                  <c:v>1.6710286071570286</c:v>
                </c:pt>
                <c:pt idx="2640">
                  <c:v>1.6710601160146965</c:v>
                </c:pt>
                <c:pt idx="2641">
                  <c:v>1.6711071581980517</c:v>
                </c:pt>
                <c:pt idx="2642">
                  <c:v>1.6711746615045708</c:v>
                </c:pt>
                <c:pt idx="2643">
                  <c:v>1.671209873259079</c:v>
                </c:pt>
                <c:pt idx="2644">
                  <c:v>1.6713212083788083</c:v>
                </c:pt>
                <c:pt idx="2645">
                  <c:v>1.671332814917581</c:v>
                </c:pt>
                <c:pt idx="2646">
                  <c:v>1.6714109969099049</c:v>
                </c:pt>
                <c:pt idx="2647">
                  <c:v>1.6714692198130934</c:v>
                </c:pt>
                <c:pt idx="2648">
                  <c:v>1.6714742140865069</c:v>
                </c:pt>
                <c:pt idx="2649">
                  <c:v>1.6714743475718989</c:v>
                </c:pt>
                <c:pt idx="2650">
                  <c:v>1.6715375106799135</c:v>
                </c:pt>
                <c:pt idx="2651">
                  <c:v>1.6716416877913316</c:v>
                </c:pt>
                <c:pt idx="2652">
                  <c:v>1.6716643136046891</c:v>
                </c:pt>
                <c:pt idx="2653">
                  <c:v>1.6717900487255588</c:v>
                </c:pt>
                <c:pt idx="2654">
                  <c:v>1.6718435040091284</c:v>
                </c:pt>
                <c:pt idx="2655">
                  <c:v>1.6718781419846069</c:v>
                </c:pt>
                <c:pt idx="2656">
                  <c:v>1.6719431231549426</c:v>
                </c:pt>
                <c:pt idx="2657">
                  <c:v>1.6719692504596082</c:v>
                </c:pt>
                <c:pt idx="2658">
                  <c:v>1.6723094606759152</c:v>
                </c:pt>
                <c:pt idx="2659">
                  <c:v>1.6723788817348382</c:v>
                </c:pt>
                <c:pt idx="2660">
                  <c:v>1.6724320157067811</c:v>
                </c:pt>
                <c:pt idx="2661">
                  <c:v>1.672468143228115</c:v>
                </c:pt>
                <c:pt idx="2662">
                  <c:v>1.6726069320709844</c:v>
                </c:pt>
                <c:pt idx="2663">
                  <c:v>1.6728050260412026</c:v>
                </c:pt>
                <c:pt idx="2664">
                  <c:v>1.6728132243928884</c:v>
                </c:pt>
                <c:pt idx="2665">
                  <c:v>1.6728190101841769</c:v>
                </c:pt>
                <c:pt idx="2666">
                  <c:v>1.6729008078924261</c:v>
                </c:pt>
                <c:pt idx="2667">
                  <c:v>1.6729289357649426</c:v>
                </c:pt>
                <c:pt idx="2668">
                  <c:v>1.6729507823965</c:v>
                </c:pt>
                <c:pt idx="2669">
                  <c:v>1.6729719197594914</c:v>
                </c:pt>
                <c:pt idx="2670">
                  <c:v>1.6729758485324313</c:v>
                </c:pt>
                <c:pt idx="2671">
                  <c:v>1.6730494278335568</c:v>
                </c:pt>
                <c:pt idx="2672">
                  <c:v>1.6731084875401654</c:v>
                </c:pt>
                <c:pt idx="2673">
                  <c:v>1.6732209874057058</c:v>
                </c:pt>
                <c:pt idx="2674">
                  <c:v>1.6732328178660545</c:v>
                </c:pt>
                <c:pt idx="2675">
                  <c:v>1.6732708125715903</c:v>
                </c:pt>
                <c:pt idx="2676">
                  <c:v>1.6733186100457349</c:v>
                </c:pt>
                <c:pt idx="2677">
                  <c:v>1.6733477416211993</c:v>
                </c:pt>
                <c:pt idx="2678">
                  <c:v>1.673387829775536</c:v>
                </c:pt>
                <c:pt idx="2679">
                  <c:v>1.6733915966160151</c:v>
                </c:pt>
                <c:pt idx="2680">
                  <c:v>1.6736374282049475</c:v>
                </c:pt>
                <c:pt idx="2681">
                  <c:v>1.6736771721569546</c:v>
                </c:pt>
                <c:pt idx="2682">
                  <c:v>1.6737162087624278</c:v>
                </c:pt>
                <c:pt idx="2683">
                  <c:v>1.6738277061107241</c:v>
                </c:pt>
                <c:pt idx="2684">
                  <c:v>1.6739222122626096</c:v>
                </c:pt>
                <c:pt idx="2685">
                  <c:v>1.6739261877614819</c:v>
                </c:pt>
                <c:pt idx="2686">
                  <c:v>1.6739827910808065</c:v>
                </c:pt>
                <c:pt idx="2687">
                  <c:v>1.6739901564740325</c:v>
                </c:pt>
                <c:pt idx="2688">
                  <c:v>1.6741767711758098</c:v>
                </c:pt>
                <c:pt idx="2689">
                  <c:v>1.6742096551533519</c:v>
                </c:pt>
                <c:pt idx="2690">
                  <c:v>1.674232644639817</c:v>
                </c:pt>
                <c:pt idx="2691">
                  <c:v>1.6743628902057937</c:v>
                </c:pt>
                <c:pt idx="2692">
                  <c:v>1.674434464238308</c:v>
                </c:pt>
                <c:pt idx="2693">
                  <c:v>1.6744451280875239</c:v>
                </c:pt>
                <c:pt idx="2694">
                  <c:v>1.6744511690690154</c:v>
                </c:pt>
                <c:pt idx="2695">
                  <c:v>1.6744615430937611</c:v>
                </c:pt>
                <c:pt idx="2696">
                  <c:v>1.6744731867911746</c:v>
                </c:pt>
                <c:pt idx="2697">
                  <c:v>1.674870450941214</c:v>
                </c:pt>
                <c:pt idx="2698">
                  <c:v>1.6749918208699903</c:v>
                </c:pt>
                <c:pt idx="2699">
                  <c:v>1.675053470706708</c:v>
                </c:pt>
                <c:pt idx="2700">
                  <c:v>1.6751288138606315</c:v>
                </c:pt>
                <c:pt idx="2701">
                  <c:v>1.6752172647319017</c:v>
                </c:pt>
                <c:pt idx="2702">
                  <c:v>1.6752850941773754</c:v>
                </c:pt>
                <c:pt idx="2703">
                  <c:v>1.6753287452258514</c:v>
                </c:pt>
                <c:pt idx="2704">
                  <c:v>1.6754550156554866</c:v>
                </c:pt>
                <c:pt idx="2705">
                  <c:v>1.6754583813545056</c:v>
                </c:pt>
                <c:pt idx="2706">
                  <c:v>1.6755379935241088</c:v>
                </c:pt>
                <c:pt idx="2707">
                  <c:v>1.6755575981445467</c:v>
                </c:pt>
                <c:pt idx="2708">
                  <c:v>1.6756496360065056</c:v>
                </c:pt>
                <c:pt idx="2709">
                  <c:v>1.675741435782327</c:v>
                </c:pt>
                <c:pt idx="2710">
                  <c:v>1.6759118774268924</c:v>
                </c:pt>
                <c:pt idx="2711">
                  <c:v>1.675972010708163</c:v>
                </c:pt>
                <c:pt idx="2712">
                  <c:v>1.676040229940102</c:v>
                </c:pt>
                <c:pt idx="2713">
                  <c:v>1.6761283562619791</c:v>
                </c:pt>
                <c:pt idx="2714">
                  <c:v>1.6762150856179314</c:v>
                </c:pt>
                <c:pt idx="2715">
                  <c:v>1.676239601049079</c:v>
                </c:pt>
                <c:pt idx="2716">
                  <c:v>1.6762674278785032</c:v>
                </c:pt>
                <c:pt idx="2717">
                  <c:v>1.6763525040991902</c:v>
                </c:pt>
                <c:pt idx="2718">
                  <c:v>1.6764104171308329</c:v>
                </c:pt>
                <c:pt idx="2719">
                  <c:v>1.6764193220987424</c:v>
                </c:pt>
                <c:pt idx="2720">
                  <c:v>1.6764395359827047</c:v>
                </c:pt>
                <c:pt idx="2721">
                  <c:v>1.6766594879683234</c:v>
                </c:pt>
                <c:pt idx="2722">
                  <c:v>1.6767222917946003</c:v>
                </c:pt>
                <c:pt idx="2723">
                  <c:v>1.6767271815560965</c:v>
                </c:pt>
                <c:pt idx="2724">
                  <c:v>1.676742385330152</c:v>
                </c:pt>
                <c:pt idx="2725">
                  <c:v>1.6768766872059548</c:v>
                </c:pt>
                <c:pt idx="2726">
                  <c:v>1.6770471118418104</c:v>
                </c:pt>
                <c:pt idx="2727">
                  <c:v>1.6770507861419666</c:v>
                </c:pt>
                <c:pt idx="2728">
                  <c:v>1.6771875294334966</c:v>
                </c:pt>
                <c:pt idx="2729">
                  <c:v>1.6771936313611377</c:v>
                </c:pt>
                <c:pt idx="2730">
                  <c:v>1.6772037880172441</c:v>
                </c:pt>
                <c:pt idx="2731">
                  <c:v>1.6772640698642676</c:v>
                </c:pt>
                <c:pt idx="2732">
                  <c:v>1.6773051099425644</c:v>
                </c:pt>
                <c:pt idx="2733">
                  <c:v>1.6773545899810018</c:v>
                </c:pt>
                <c:pt idx="2734">
                  <c:v>1.677369690071294</c:v>
                </c:pt>
                <c:pt idx="2735">
                  <c:v>1.6774685332919541</c:v>
                </c:pt>
                <c:pt idx="2736">
                  <c:v>1.6774763410081075</c:v>
                </c:pt>
                <c:pt idx="2737">
                  <c:v>1.677508385634819</c:v>
                </c:pt>
                <c:pt idx="2738">
                  <c:v>1.6781302710178878</c:v>
                </c:pt>
                <c:pt idx="2739">
                  <c:v>1.6781407997759037</c:v>
                </c:pt>
                <c:pt idx="2740">
                  <c:v>1.6781477425906568</c:v>
                </c:pt>
                <c:pt idx="2741">
                  <c:v>1.6781843003872372</c:v>
                </c:pt>
                <c:pt idx="2742">
                  <c:v>1.6782118204988155</c:v>
                </c:pt>
                <c:pt idx="2743">
                  <c:v>1.6782162973824855</c:v>
                </c:pt>
                <c:pt idx="2744">
                  <c:v>1.6782164702904929</c:v>
                </c:pt>
                <c:pt idx="2745">
                  <c:v>1.6784593802985794</c:v>
                </c:pt>
                <c:pt idx="2746">
                  <c:v>1.6784632447462371</c:v>
                </c:pt>
                <c:pt idx="2747">
                  <c:v>1.6785095716295269</c:v>
                </c:pt>
                <c:pt idx="2748">
                  <c:v>1.6785321359656431</c:v>
                </c:pt>
                <c:pt idx="2749">
                  <c:v>1.6785828218321777</c:v>
                </c:pt>
                <c:pt idx="2750">
                  <c:v>1.6786442854630774</c:v>
                </c:pt>
                <c:pt idx="2751">
                  <c:v>1.6787765891084412</c:v>
                </c:pt>
                <c:pt idx="2752">
                  <c:v>1.6789737064563455</c:v>
                </c:pt>
                <c:pt idx="2753">
                  <c:v>1.6790726045762279</c:v>
                </c:pt>
                <c:pt idx="2754">
                  <c:v>1.6790802960371576</c:v>
                </c:pt>
                <c:pt idx="2755">
                  <c:v>1.6791179498998752</c:v>
                </c:pt>
                <c:pt idx="2756">
                  <c:v>1.6791829247305357</c:v>
                </c:pt>
                <c:pt idx="2757">
                  <c:v>1.6791961210150956</c:v>
                </c:pt>
                <c:pt idx="2758">
                  <c:v>1.6792831744548748</c:v>
                </c:pt>
                <c:pt idx="2759">
                  <c:v>1.679378325498236</c:v>
                </c:pt>
                <c:pt idx="2760">
                  <c:v>1.679397042306539</c:v>
                </c:pt>
                <c:pt idx="2761">
                  <c:v>1.6794123412690223</c:v>
                </c:pt>
                <c:pt idx="2762">
                  <c:v>1.6794379462521529</c:v>
                </c:pt>
                <c:pt idx="2763">
                  <c:v>1.679577738394854</c:v>
                </c:pt>
                <c:pt idx="2764">
                  <c:v>1.6796105097437635</c:v>
                </c:pt>
                <c:pt idx="2765">
                  <c:v>1.6796797636274901</c:v>
                </c:pt>
                <c:pt idx="2766">
                  <c:v>1.6797551436064395</c:v>
                </c:pt>
                <c:pt idx="2767">
                  <c:v>1.6797707303919012</c:v>
                </c:pt>
                <c:pt idx="2768">
                  <c:v>1.6798333702969404</c:v>
                </c:pt>
                <c:pt idx="2769">
                  <c:v>1.679837008053968</c:v>
                </c:pt>
                <c:pt idx="2770">
                  <c:v>1.679888753010613</c:v>
                </c:pt>
                <c:pt idx="2771">
                  <c:v>1.6799005657151271</c:v>
                </c:pt>
                <c:pt idx="2772">
                  <c:v>1.6800425740991969</c:v>
                </c:pt>
                <c:pt idx="2773">
                  <c:v>1.6801168779312716</c:v>
                </c:pt>
                <c:pt idx="2774">
                  <c:v>1.6803372269406356</c:v>
                </c:pt>
                <c:pt idx="2775">
                  <c:v>1.680342135380827</c:v>
                </c:pt>
                <c:pt idx="2776">
                  <c:v>1.6803965069962428</c:v>
                </c:pt>
                <c:pt idx="2777">
                  <c:v>1.6804502941540758</c:v>
                </c:pt>
                <c:pt idx="2778">
                  <c:v>1.680726874826421</c:v>
                </c:pt>
                <c:pt idx="2779">
                  <c:v>1.6808838621609361</c:v>
                </c:pt>
                <c:pt idx="2780">
                  <c:v>1.6809689873983447</c:v>
                </c:pt>
                <c:pt idx="2781">
                  <c:v>1.6810962504555782</c:v>
                </c:pt>
                <c:pt idx="2782">
                  <c:v>1.6812572846989942</c:v>
                </c:pt>
                <c:pt idx="2783">
                  <c:v>1.6813801788641738</c:v>
                </c:pt>
                <c:pt idx="2784">
                  <c:v>1.6814917100196614</c:v>
                </c:pt>
                <c:pt idx="2785">
                  <c:v>1.6815197536446131</c:v>
                </c:pt>
                <c:pt idx="2786">
                  <c:v>1.6816612304191614</c:v>
                </c:pt>
                <c:pt idx="2787">
                  <c:v>1.6817156948515033</c:v>
                </c:pt>
                <c:pt idx="2788">
                  <c:v>1.6817352837169144</c:v>
                </c:pt>
                <c:pt idx="2789">
                  <c:v>1.6818657173668958</c:v>
                </c:pt>
                <c:pt idx="2790">
                  <c:v>1.682012215128003</c:v>
                </c:pt>
                <c:pt idx="2791">
                  <c:v>1.6823524177802915</c:v>
                </c:pt>
                <c:pt idx="2792">
                  <c:v>1.6824783515554402</c:v>
                </c:pt>
                <c:pt idx="2793">
                  <c:v>1.6825026974376507</c:v>
                </c:pt>
                <c:pt idx="2794">
                  <c:v>1.6826445967709505</c:v>
                </c:pt>
                <c:pt idx="2795">
                  <c:v>1.6826917109462218</c:v>
                </c:pt>
                <c:pt idx="2796">
                  <c:v>1.682697656836625</c:v>
                </c:pt>
                <c:pt idx="2797">
                  <c:v>1.6827273129073157</c:v>
                </c:pt>
                <c:pt idx="2798">
                  <c:v>1.6827853521850655</c:v>
                </c:pt>
                <c:pt idx="2799">
                  <c:v>1.6828559828267495</c:v>
                </c:pt>
                <c:pt idx="2800">
                  <c:v>1.6830727974853592</c:v>
                </c:pt>
                <c:pt idx="2801">
                  <c:v>1.6830873803870723</c:v>
                </c:pt>
                <c:pt idx="2802">
                  <c:v>1.6831050590854013</c:v>
                </c:pt>
                <c:pt idx="2803">
                  <c:v>1.6831605723486398</c:v>
                </c:pt>
                <c:pt idx="2804">
                  <c:v>1.6833451291807737</c:v>
                </c:pt>
                <c:pt idx="2805">
                  <c:v>1.6834314148333356</c:v>
                </c:pt>
                <c:pt idx="2806">
                  <c:v>1.6834941935306114</c:v>
                </c:pt>
                <c:pt idx="2807">
                  <c:v>1.6835075398738322</c:v>
                </c:pt>
                <c:pt idx="2808">
                  <c:v>1.6835151559100696</c:v>
                </c:pt>
                <c:pt idx="2809">
                  <c:v>1.6835290532611524</c:v>
                </c:pt>
                <c:pt idx="2810">
                  <c:v>1.6835698758156827</c:v>
                </c:pt>
                <c:pt idx="2811">
                  <c:v>1.6836325877874667</c:v>
                </c:pt>
                <c:pt idx="2812">
                  <c:v>1.6836467645247197</c:v>
                </c:pt>
                <c:pt idx="2813">
                  <c:v>1.6836775807381352</c:v>
                </c:pt>
                <c:pt idx="2814">
                  <c:v>1.6836951740729393</c:v>
                </c:pt>
                <c:pt idx="2815">
                  <c:v>1.683785302110252</c:v>
                </c:pt>
                <c:pt idx="2816">
                  <c:v>1.6838137912337192</c:v>
                </c:pt>
                <c:pt idx="2817">
                  <c:v>1.6838654705277916</c:v>
                </c:pt>
                <c:pt idx="2818">
                  <c:v>1.6838890981538475</c:v>
                </c:pt>
                <c:pt idx="2819">
                  <c:v>1.6839030936367305</c:v>
                </c:pt>
                <c:pt idx="2820">
                  <c:v>1.6839518601249004</c:v>
                </c:pt>
                <c:pt idx="2821">
                  <c:v>1.6839704067754118</c:v>
                </c:pt>
                <c:pt idx="2822">
                  <c:v>1.6839777908648932</c:v>
                </c:pt>
                <c:pt idx="2823">
                  <c:v>1.6840334257118703</c:v>
                </c:pt>
                <c:pt idx="2824">
                  <c:v>1.6841162665604519</c:v>
                </c:pt>
                <c:pt idx="2825">
                  <c:v>1.6841262850110519</c:v>
                </c:pt>
                <c:pt idx="2826">
                  <c:v>1.6841774835122001</c:v>
                </c:pt>
                <c:pt idx="2827">
                  <c:v>1.6842042590309609</c:v>
                </c:pt>
                <c:pt idx="2828">
                  <c:v>1.6842102709024125</c:v>
                </c:pt>
                <c:pt idx="2829">
                  <c:v>1.6842405636895588</c:v>
                </c:pt>
                <c:pt idx="2830">
                  <c:v>1.6842886748542332</c:v>
                </c:pt>
                <c:pt idx="2831">
                  <c:v>1.6843590663721546</c:v>
                </c:pt>
                <c:pt idx="2832">
                  <c:v>1.6847580937982569</c:v>
                </c:pt>
                <c:pt idx="2833">
                  <c:v>1.6847933417218461</c:v>
                </c:pt>
                <c:pt idx="2834">
                  <c:v>1.6848693870856124</c:v>
                </c:pt>
                <c:pt idx="2835">
                  <c:v>1.6850141469364499</c:v>
                </c:pt>
                <c:pt idx="2836">
                  <c:v>1.6850950280499959</c:v>
                </c:pt>
                <c:pt idx="2837">
                  <c:v>1.6850984293825577</c:v>
                </c:pt>
                <c:pt idx="2838">
                  <c:v>1.6853512427600976</c:v>
                </c:pt>
                <c:pt idx="2839">
                  <c:v>1.685370048883043</c:v>
                </c:pt>
                <c:pt idx="2840">
                  <c:v>1.6853821389801718</c:v>
                </c:pt>
                <c:pt idx="2841">
                  <c:v>1.6854285690732878</c:v>
                </c:pt>
                <c:pt idx="2842">
                  <c:v>1.6854858797491614</c:v>
                </c:pt>
                <c:pt idx="2843">
                  <c:v>1.6854924228972932</c:v>
                </c:pt>
                <c:pt idx="2844">
                  <c:v>1.685510274580968</c:v>
                </c:pt>
                <c:pt idx="2845">
                  <c:v>1.6855141238894202</c:v>
                </c:pt>
                <c:pt idx="2846">
                  <c:v>1.6855245649194077</c:v>
                </c:pt>
                <c:pt idx="2847">
                  <c:v>1.685689680389691</c:v>
                </c:pt>
                <c:pt idx="2848">
                  <c:v>1.6857410701305624</c:v>
                </c:pt>
                <c:pt idx="2849">
                  <c:v>1.6857531991824064</c:v>
                </c:pt>
                <c:pt idx="2850">
                  <c:v>1.685839036147561</c:v>
                </c:pt>
                <c:pt idx="2851">
                  <c:v>1.6860079841308202</c:v>
                </c:pt>
                <c:pt idx="2852">
                  <c:v>1.6860508083674282</c:v>
                </c:pt>
                <c:pt idx="2853">
                  <c:v>1.6861624153333903</c:v>
                </c:pt>
                <c:pt idx="2854">
                  <c:v>1.6861999506588385</c:v>
                </c:pt>
                <c:pt idx="2855">
                  <c:v>1.6862497917675574</c:v>
                </c:pt>
                <c:pt idx="2856">
                  <c:v>1.686630872581681</c:v>
                </c:pt>
                <c:pt idx="2857">
                  <c:v>1.6866718687031457</c:v>
                </c:pt>
                <c:pt idx="2858">
                  <c:v>1.6867733068760127</c:v>
                </c:pt>
                <c:pt idx="2859">
                  <c:v>1.686821551971307</c:v>
                </c:pt>
                <c:pt idx="2860">
                  <c:v>1.6868454732637117</c:v>
                </c:pt>
                <c:pt idx="2861">
                  <c:v>1.686858241793912</c:v>
                </c:pt>
                <c:pt idx="2862">
                  <c:v>1.68700823907567</c:v>
                </c:pt>
                <c:pt idx="2863">
                  <c:v>1.6870668240802378</c:v>
                </c:pt>
                <c:pt idx="2864">
                  <c:v>1.6871809400477733</c:v>
                </c:pt>
                <c:pt idx="2865">
                  <c:v>1.6873384490889158</c:v>
                </c:pt>
                <c:pt idx="2866">
                  <c:v>1.6873638452686623</c:v>
                </c:pt>
                <c:pt idx="2867">
                  <c:v>1.6874047375615409</c:v>
                </c:pt>
                <c:pt idx="2868">
                  <c:v>1.6874167526008501</c:v>
                </c:pt>
                <c:pt idx="2869">
                  <c:v>1.6874445464359891</c:v>
                </c:pt>
                <c:pt idx="2870">
                  <c:v>1.6875242771011321</c:v>
                </c:pt>
                <c:pt idx="2871">
                  <c:v>1.687584986110173</c:v>
                </c:pt>
                <c:pt idx="2872">
                  <c:v>1.6878152604998016</c:v>
                </c:pt>
                <c:pt idx="2873">
                  <c:v>1.6878928719449926</c:v>
                </c:pt>
                <c:pt idx="2874">
                  <c:v>1.6879540930118044</c:v>
                </c:pt>
                <c:pt idx="2875">
                  <c:v>1.6880109415881561</c:v>
                </c:pt>
                <c:pt idx="2876">
                  <c:v>1.6880906049382143</c:v>
                </c:pt>
                <c:pt idx="2877">
                  <c:v>1.6881422450324008</c:v>
                </c:pt>
                <c:pt idx="2878">
                  <c:v>1.6881807613020519</c:v>
                </c:pt>
                <c:pt idx="2879">
                  <c:v>1.6881836252506472</c:v>
                </c:pt>
                <c:pt idx="2880">
                  <c:v>1.6882107183811292</c:v>
                </c:pt>
                <c:pt idx="2881">
                  <c:v>1.6883153250577063</c:v>
                </c:pt>
                <c:pt idx="2882">
                  <c:v>1.6883339320054132</c:v>
                </c:pt>
                <c:pt idx="2883">
                  <c:v>1.6884102208655469</c:v>
                </c:pt>
                <c:pt idx="2884">
                  <c:v>1.6886795919010302</c:v>
                </c:pt>
                <c:pt idx="2885">
                  <c:v>1.688714786792691</c:v>
                </c:pt>
                <c:pt idx="2886">
                  <c:v>1.6887318867784515</c:v>
                </c:pt>
                <c:pt idx="2887">
                  <c:v>1.6887870264202398</c:v>
                </c:pt>
                <c:pt idx="2888">
                  <c:v>1.6888995296659397</c:v>
                </c:pt>
                <c:pt idx="2889">
                  <c:v>1.6889714237609808</c:v>
                </c:pt>
                <c:pt idx="2890">
                  <c:v>1.6890149170579403</c:v>
                </c:pt>
                <c:pt idx="2891">
                  <c:v>1.6891005759635145</c:v>
                </c:pt>
                <c:pt idx="2892">
                  <c:v>1.6891561167879456</c:v>
                </c:pt>
                <c:pt idx="2893">
                  <c:v>1.6892524020235071</c:v>
                </c:pt>
                <c:pt idx="2894">
                  <c:v>1.6892622548672536</c:v>
                </c:pt>
                <c:pt idx="2895">
                  <c:v>1.6893271078723142</c:v>
                </c:pt>
                <c:pt idx="2896">
                  <c:v>1.6894314005737336</c:v>
                </c:pt>
                <c:pt idx="2897">
                  <c:v>1.6894659755511079</c:v>
                </c:pt>
                <c:pt idx="2898">
                  <c:v>1.6895041075045354</c:v>
                </c:pt>
                <c:pt idx="2899">
                  <c:v>1.6895196882586117</c:v>
                </c:pt>
                <c:pt idx="2900">
                  <c:v>1.6895498071860306</c:v>
                </c:pt>
                <c:pt idx="2901">
                  <c:v>1.6895614278653941</c:v>
                </c:pt>
                <c:pt idx="2902">
                  <c:v>1.6897070483009191</c:v>
                </c:pt>
                <c:pt idx="2903">
                  <c:v>1.689707832081635</c:v>
                </c:pt>
                <c:pt idx="2904">
                  <c:v>1.6897894954500803</c:v>
                </c:pt>
                <c:pt idx="2905">
                  <c:v>1.6898375863321911</c:v>
                </c:pt>
                <c:pt idx="2906">
                  <c:v>1.6899675680400055</c:v>
                </c:pt>
                <c:pt idx="2907">
                  <c:v>1.6901769522547874</c:v>
                </c:pt>
                <c:pt idx="2908">
                  <c:v>1.6901801458310002</c:v>
                </c:pt>
                <c:pt idx="2909">
                  <c:v>1.6901942657694728</c:v>
                </c:pt>
                <c:pt idx="2910">
                  <c:v>1.6902010256031443</c:v>
                </c:pt>
                <c:pt idx="2911">
                  <c:v>1.6902380190179167</c:v>
                </c:pt>
                <c:pt idx="2912">
                  <c:v>1.6902689421562236</c:v>
                </c:pt>
                <c:pt idx="2913">
                  <c:v>1.6902876087953091</c:v>
                </c:pt>
                <c:pt idx="2914">
                  <c:v>1.6903616247823199</c:v>
                </c:pt>
                <c:pt idx="2915">
                  <c:v>1.6903628008860232</c:v>
                </c:pt>
                <c:pt idx="2916">
                  <c:v>1.6904342171642819</c:v>
                </c:pt>
                <c:pt idx="2917">
                  <c:v>1.6904914738112791</c:v>
                </c:pt>
                <c:pt idx="2918">
                  <c:v>1.6905447041020534</c:v>
                </c:pt>
                <c:pt idx="2919">
                  <c:v>1.6906795563454271</c:v>
                </c:pt>
                <c:pt idx="2920">
                  <c:v>1.6907132089732468</c:v>
                </c:pt>
                <c:pt idx="2921">
                  <c:v>1.6911059642895518</c:v>
                </c:pt>
                <c:pt idx="2922">
                  <c:v>1.6911615450310251</c:v>
                </c:pt>
                <c:pt idx="2923">
                  <c:v>1.6911742024884202</c:v>
                </c:pt>
                <c:pt idx="2924">
                  <c:v>1.6912995137010638</c:v>
                </c:pt>
                <c:pt idx="2925">
                  <c:v>1.6913312300260483</c:v>
                </c:pt>
                <c:pt idx="2926">
                  <c:v>1.6914293316040361</c:v>
                </c:pt>
                <c:pt idx="2927">
                  <c:v>1.6915278663558397</c:v>
                </c:pt>
                <c:pt idx="2928">
                  <c:v>1.6915554912177502</c:v>
                </c:pt>
                <c:pt idx="2929">
                  <c:v>1.691558994822304</c:v>
                </c:pt>
                <c:pt idx="2930">
                  <c:v>1.6915628956290232</c:v>
                </c:pt>
                <c:pt idx="2931">
                  <c:v>1.6915890500364015</c:v>
                </c:pt>
                <c:pt idx="2932">
                  <c:v>1.6915934169776279</c:v>
                </c:pt>
                <c:pt idx="2933">
                  <c:v>1.6916410074791635</c:v>
                </c:pt>
                <c:pt idx="2934">
                  <c:v>1.6916820004370323</c:v>
                </c:pt>
                <c:pt idx="2935">
                  <c:v>1.6918547714953294</c:v>
                </c:pt>
                <c:pt idx="2936">
                  <c:v>1.6918656304959643</c:v>
                </c:pt>
                <c:pt idx="2937">
                  <c:v>1.691909120024526</c:v>
                </c:pt>
                <c:pt idx="2938">
                  <c:v>1.691926250068823</c:v>
                </c:pt>
                <c:pt idx="2939">
                  <c:v>1.6919417041996847</c:v>
                </c:pt>
                <c:pt idx="2940">
                  <c:v>1.6919578660045809</c:v>
                </c:pt>
                <c:pt idx="2941">
                  <c:v>1.6919586198793559</c:v>
                </c:pt>
                <c:pt idx="2942">
                  <c:v>1.6921506594700044</c:v>
                </c:pt>
                <c:pt idx="2943">
                  <c:v>1.6923993713584102</c:v>
                </c:pt>
                <c:pt idx="2944">
                  <c:v>1.692499926681337</c:v>
                </c:pt>
                <c:pt idx="2945">
                  <c:v>1.692512540164387</c:v>
                </c:pt>
                <c:pt idx="2946">
                  <c:v>1.6925973030245143</c:v>
                </c:pt>
                <c:pt idx="2947">
                  <c:v>1.6926335345384853</c:v>
                </c:pt>
                <c:pt idx="2948">
                  <c:v>1.6927025607254886</c:v>
                </c:pt>
                <c:pt idx="2949">
                  <c:v>1.6927842757102947</c:v>
                </c:pt>
                <c:pt idx="2950">
                  <c:v>1.6928844480158769</c:v>
                </c:pt>
                <c:pt idx="2951">
                  <c:v>1.692945815435956</c:v>
                </c:pt>
                <c:pt idx="2952">
                  <c:v>1.6930603442668031</c:v>
                </c:pt>
                <c:pt idx="2953">
                  <c:v>1.6931203829390595</c:v>
                </c:pt>
                <c:pt idx="2954">
                  <c:v>1.693137043701473</c:v>
                </c:pt>
                <c:pt idx="2955">
                  <c:v>1.6931524577230745</c:v>
                </c:pt>
                <c:pt idx="2956">
                  <c:v>1.6933351058960759</c:v>
                </c:pt>
                <c:pt idx="2957">
                  <c:v>1.6933786381114286</c:v>
                </c:pt>
                <c:pt idx="2958">
                  <c:v>1.6934831401022401</c:v>
                </c:pt>
                <c:pt idx="2959">
                  <c:v>1.6937416443963282</c:v>
                </c:pt>
                <c:pt idx="2960">
                  <c:v>1.6938424279978563</c:v>
                </c:pt>
                <c:pt idx="2961">
                  <c:v>1.6939572107611045</c:v>
                </c:pt>
                <c:pt idx="2962">
                  <c:v>1.694116145892917</c:v>
                </c:pt>
                <c:pt idx="2963">
                  <c:v>1.694135378850069</c:v>
                </c:pt>
                <c:pt idx="2964">
                  <c:v>1.6942978290062995</c:v>
                </c:pt>
                <c:pt idx="2965">
                  <c:v>1.6945069299838302</c:v>
                </c:pt>
                <c:pt idx="2966">
                  <c:v>1.6945565965150364</c:v>
                </c:pt>
                <c:pt idx="2967">
                  <c:v>1.6946767064951156</c:v>
                </c:pt>
                <c:pt idx="2968">
                  <c:v>1.694794257011903</c:v>
                </c:pt>
                <c:pt idx="2969">
                  <c:v>1.6950561930781018</c:v>
                </c:pt>
                <c:pt idx="2970">
                  <c:v>1.6950824756981686</c:v>
                </c:pt>
                <c:pt idx="2971">
                  <c:v>1.6951704238457943</c:v>
                </c:pt>
                <c:pt idx="2972">
                  <c:v>1.6951923066304724</c:v>
                </c:pt>
                <c:pt idx="2973">
                  <c:v>1.6952846339025014</c:v>
                </c:pt>
                <c:pt idx="2974">
                  <c:v>1.6954865816415077</c:v>
                </c:pt>
                <c:pt idx="2975">
                  <c:v>1.6954922736879572</c:v>
                </c:pt>
                <c:pt idx="2976">
                  <c:v>1.6957092048060707</c:v>
                </c:pt>
                <c:pt idx="2977">
                  <c:v>1.6957628937100462</c:v>
                </c:pt>
                <c:pt idx="2978">
                  <c:v>1.6958054120065142</c:v>
                </c:pt>
                <c:pt idx="2979">
                  <c:v>1.6960214765748731</c:v>
                </c:pt>
                <c:pt idx="2980">
                  <c:v>1.696037683922754</c:v>
                </c:pt>
                <c:pt idx="2981">
                  <c:v>1.6961125555252894</c:v>
                </c:pt>
                <c:pt idx="2982">
                  <c:v>1.6961378193609218</c:v>
                </c:pt>
                <c:pt idx="2983">
                  <c:v>1.6961445946883087</c:v>
                </c:pt>
                <c:pt idx="2984">
                  <c:v>1.6961683354658617</c:v>
                </c:pt>
                <c:pt idx="2985">
                  <c:v>1.6963669584367884</c:v>
                </c:pt>
                <c:pt idx="2986">
                  <c:v>1.6965688952916875</c:v>
                </c:pt>
                <c:pt idx="2987">
                  <c:v>1.6966014940971901</c:v>
                </c:pt>
                <c:pt idx="2988">
                  <c:v>1.6967468406813393</c:v>
                </c:pt>
                <c:pt idx="2989">
                  <c:v>1.6968570882123575</c:v>
                </c:pt>
                <c:pt idx="2990">
                  <c:v>1.696917524982078</c:v>
                </c:pt>
                <c:pt idx="2991">
                  <c:v>1.6969435646337276</c:v>
                </c:pt>
                <c:pt idx="2992">
                  <c:v>1.6971552562554721</c:v>
                </c:pt>
                <c:pt idx="2993">
                  <c:v>1.6973743276290987</c:v>
                </c:pt>
                <c:pt idx="2994">
                  <c:v>1.6978564791901019</c:v>
                </c:pt>
                <c:pt idx="2995">
                  <c:v>1.6980688023822021</c:v>
                </c:pt>
                <c:pt idx="2996">
                  <c:v>1.6980715885702473</c:v>
                </c:pt>
                <c:pt idx="2997">
                  <c:v>1.6981652723737342</c:v>
                </c:pt>
                <c:pt idx="2998">
                  <c:v>1.6981987521890514</c:v>
                </c:pt>
                <c:pt idx="2999">
                  <c:v>1.6982519950097386</c:v>
                </c:pt>
                <c:pt idx="3000">
                  <c:v>1.6983372568323587</c:v>
                </c:pt>
                <c:pt idx="3001">
                  <c:v>1.6984352559818248</c:v>
                </c:pt>
                <c:pt idx="3002">
                  <c:v>1.6985554490828405</c:v>
                </c:pt>
                <c:pt idx="3003">
                  <c:v>1.6987708287861061</c:v>
                </c:pt>
                <c:pt idx="3004">
                  <c:v>1.698794161832698</c:v>
                </c:pt>
                <c:pt idx="3005">
                  <c:v>1.6988210634256418</c:v>
                </c:pt>
                <c:pt idx="3006">
                  <c:v>1.6989574768979452</c:v>
                </c:pt>
                <c:pt idx="3007">
                  <c:v>1.6989818235653724</c:v>
                </c:pt>
                <c:pt idx="3008">
                  <c:v>1.6990778336597117</c:v>
                </c:pt>
                <c:pt idx="3009">
                  <c:v>1.6992029719073771</c:v>
                </c:pt>
                <c:pt idx="3010">
                  <c:v>1.6993397058525843</c:v>
                </c:pt>
                <c:pt idx="3011">
                  <c:v>1.69936827764232</c:v>
                </c:pt>
                <c:pt idx="3012">
                  <c:v>1.6993895285673049</c:v>
                </c:pt>
                <c:pt idx="3013">
                  <c:v>1.6994605514364762</c:v>
                </c:pt>
                <c:pt idx="3014">
                  <c:v>1.6996072564174634</c:v>
                </c:pt>
                <c:pt idx="3015">
                  <c:v>1.699664693657378</c:v>
                </c:pt>
                <c:pt idx="3016">
                  <c:v>1.6997775938584703</c:v>
                </c:pt>
                <c:pt idx="3017">
                  <c:v>1.6997968105918331</c:v>
                </c:pt>
                <c:pt idx="3018">
                  <c:v>1.6999095234806993</c:v>
                </c:pt>
                <c:pt idx="3019">
                  <c:v>1.7000511915616141</c:v>
                </c:pt>
                <c:pt idx="3020">
                  <c:v>1.7001675657584909</c:v>
                </c:pt>
                <c:pt idx="3021">
                  <c:v>1.700201411866394</c:v>
                </c:pt>
                <c:pt idx="3022">
                  <c:v>1.700211224491635</c:v>
                </c:pt>
                <c:pt idx="3023">
                  <c:v>1.7002163481958441</c:v>
                </c:pt>
                <c:pt idx="3024">
                  <c:v>1.7002630928669986</c:v>
                </c:pt>
                <c:pt idx="3025">
                  <c:v>1.7002726546836149</c:v>
                </c:pt>
                <c:pt idx="3026">
                  <c:v>1.7004633030085792</c:v>
                </c:pt>
                <c:pt idx="3027">
                  <c:v>1.7005131612858575</c:v>
                </c:pt>
                <c:pt idx="3028">
                  <c:v>1.7006605979818812</c:v>
                </c:pt>
                <c:pt idx="3029">
                  <c:v>1.700727633564926</c:v>
                </c:pt>
                <c:pt idx="3030">
                  <c:v>1.7007840304814235</c:v>
                </c:pt>
                <c:pt idx="3031">
                  <c:v>1.7008823261018116</c:v>
                </c:pt>
                <c:pt idx="3032">
                  <c:v>1.7010037188383469</c:v>
                </c:pt>
                <c:pt idx="3033">
                  <c:v>1.701167399316506</c:v>
                </c:pt>
                <c:pt idx="3034">
                  <c:v>1.7013355311762093</c:v>
                </c:pt>
                <c:pt idx="3035">
                  <c:v>1.7013781878510792</c:v>
                </c:pt>
                <c:pt idx="3036">
                  <c:v>1.7016224086389704</c:v>
                </c:pt>
                <c:pt idx="3037">
                  <c:v>1.7016826920775854</c:v>
                </c:pt>
                <c:pt idx="3038">
                  <c:v>1.7018198110139022</c:v>
                </c:pt>
                <c:pt idx="3039">
                  <c:v>1.701842634424136</c:v>
                </c:pt>
                <c:pt idx="3040">
                  <c:v>1.7018580772249803</c:v>
                </c:pt>
                <c:pt idx="3041">
                  <c:v>1.7019127960762819</c:v>
                </c:pt>
                <c:pt idx="3042">
                  <c:v>1.7019257596725066</c:v>
                </c:pt>
                <c:pt idx="3043">
                  <c:v>1.7021075185311922</c:v>
                </c:pt>
                <c:pt idx="3044">
                  <c:v>1.7021715942628857</c:v>
                </c:pt>
                <c:pt idx="3045">
                  <c:v>1.7022531011268236</c:v>
                </c:pt>
                <c:pt idx="3046">
                  <c:v>1.7022759628891901</c:v>
                </c:pt>
                <c:pt idx="3047">
                  <c:v>1.7023122305406098</c:v>
                </c:pt>
                <c:pt idx="3048">
                  <c:v>1.7023941564060403</c:v>
                </c:pt>
                <c:pt idx="3049">
                  <c:v>1.7024428486609946</c:v>
                </c:pt>
                <c:pt idx="3050">
                  <c:v>1.7024955458494293</c:v>
                </c:pt>
                <c:pt idx="3051">
                  <c:v>1.7025824187937832</c:v>
                </c:pt>
                <c:pt idx="3052">
                  <c:v>1.7026723824857584</c:v>
                </c:pt>
                <c:pt idx="3053">
                  <c:v>1.7026791508925649</c:v>
                </c:pt>
                <c:pt idx="3054">
                  <c:v>1.7026828425328577</c:v>
                </c:pt>
                <c:pt idx="3055">
                  <c:v>1.7028954347743248</c:v>
                </c:pt>
                <c:pt idx="3056">
                  <c:v>1.7029065174822118</c:v>
                </c:pt>
                <c:pt idx="3057">
                  <c:v>1.7031881210149482</c:v>
                </c:pt>
                <c:pt idx="3058">
                  <c:v>1.7031885801962365</c:v>
                </c:pt>
                <c:pt idx="3059">
                  <c:v>1.7033182596405256</c:v>
                </c:pt>
                <c:pt idx="3060">
                  <c:v>1.7035152634278312</c:v>
                </c:pt>
                <c:pt idx="3061">
                  <c:v>1.7035590548307451</c:v>
                </c:pt>
                <c:pt idx="3062">
                  <c:v>1.7035741563742319</c:v>
                </c:pt>
                <c:pt idx="3063">
                  <c:v>1.7036218126980895</c:v>
                </c:pt>
                <c:pt idx="3064">
                  <c:v>1.7038093452818559</c:v>
                </c:pt>
                <c:pt idx="3065">
                  <c:v>1.7039124380019326</c:v>
                </c:pt>
                <c:pt idx="3066">
                  <c:v>1.7040136706460189</c:v>
                </c:pt>
                <c:pt idx="3067">
                  <c:v>1.7040195120060473</c:v>
                </c:pt>
                <c:pt idx="3068">
                  <c:v>1.7041186784146571</c:v>
                </c:pt>
                <c:pt idx="3069">
                  <c:v>1.7041452361094087</c:v>
                </c:pt>
                <c:pt idx="3070">
                  <c:v>1.7042113412082349</c:v>
                </c:pt>
                <c:pt idx="3071">
                  <c:v>1.7042859589490593</c:v>
                </c:pt>
                <c:pt idx="3072">
                  <c:v>1.7043077658678825</c:v>
                </c:pt>
                <c:pt idx="3073">
                  <c:v>1.704428933381152</c:v>
                </c:pt>
                <c:pt idx="3074">
                  <c:v>1.704442876400722</c:v>
                </c:pt>
                <c:pt idx="3075">
                  <c:v>1.7045050768836363</c:v>
                </c:pt>
                <c:pt idx="3076">
                  <c:v>1.7046514508567487</c:v>
                </c:pt>
                <c:pt idx="3077">
                  <c:v>1.704685755648528</c:v>
                </c:pt>
                <c:pt idx="3078">
                  <c:v>1.7047617979711798</c:v>
                </c:pt>
                <c:pt idx="3079">
                  <c:v>1.7048933466215539</c:v>
                </c:pt>
                <c:pt idx="3080">
                  <c:v>1.7048936045690475</c:v>
                </c:pt>
                <c:pt idx="3081">
                  <c:v>1.704895148900831</c:v>
                </c:pt>
                <c:pt idx="3082">
                  <c:v>1.7049134301572395</c:v>
                </c:pt>
                <c:pt idx="3083">
                  <c:v>1.7049554488600811</c:v>
                </c:pt>
                <c:pt idx="3084">
                  <c:v>1.7052168094014146</c:v>
                </c:pt>
                <c:pt idx="3085">
                  <c:v>1.7053036078557389</c:v>
                </c:pt>
                <c:pt idx="3086">
                  <c:v>1.7055993835082812</c:v>
                </c:pt>
                <c:pt idx="3087">
                  <c:v>1.7056066758953936</c:v>
                </c:pt>
                <c:pt idx="3088">
                  <c:v>1.7056596553118313</c:v>
                </c:pt>
                <c:pt idx="3089">
                  <c:v>1.7056715199987018</c:v>
                </c:pt>
                <c:pt idx="3090">
                  <c:v>1.7057420577102032</c:v>
                </c:pt>
                <c:pt idx="3091">
                  <c:v>1.705794929306204</c:v>
                </c:pt>
                <c:pt idx="3092">
                  <c:v>1.7059800389867621</c:v>
                </c:pt>
                <c:pt idx="3093">
                  <c:v>1.7061818190625824</c:v>
                </c:pt>
                <c:pt idx="3094">
                  <c:v>1.7062868171810273</c:v>
                </c:pt>
                <c:pt idx="3095">
                  <c:v>1.7066068895267581</c:v>
                </c:pt>
                <c:pt idx="3096">
                  <c:v>1.7066186249627164</c:v>
                </c:pt>
                <c:pt idx="3097">
                  <c:v>1.7066753798585401</c:v>
                </c:pt>
                <c:pt idx="3098">
                  <c:v>1.7066776866561193</c:v>
                </c:pt>
                <c:pt idx="3099">
                  <c:v>1.706746282858097</c:v>
                </c:pt>
                <c:pt idx="3100">
                  <c:v>1.7068399091121411</c:v>
                </c:pt>
                <c:pt idx="3101">
                  <c:v>1.7069136047096594</c:v>
                </c:pt>
                <c:pt idx="3102">
                  <c:v>1.7069212964284444</c:v>
                </c:pt>
                <c:pt idx="3103">
                  <c:v>1.7069578844578084</c:v>
                </c:pt>
                <c:pt idx="3104">
                  <c:v>1.7071891601540738</c:v>
                </c:pt>
                <c:pt idx="3105">
                  <c:v>1.7072486895294985</c:v>
                </c:pt>
                <c:pt idx="3106">
                  <c:v>1.7072545014925713</c:v>
                </c:pt>
                <c:pt idx="3107">
                  <c:v>1.7072577711577686</c:v>
                </c:pt>
                <c:pt idx="3108">
                  <c:v>1.7073978997365258</c:v>
                </c:pt>
                <c:pt idx="3109">
                  <c:v>1.7075296877489987</c:v>
                </c:pt>
                <c:pt idx="3110">
                  <c:v>1.7075549872954745</c:v>
                </c:pt>
                <c:pt idx="3111">
                  <c:v>1.7076539565054378</c:v>
                </c:pt>
                <c:pt idx="3112">
                  <c:v>1.7076589981855819</c:v>
                </c:pt>
                <c:pt idx="3113">
                  <c:v>1.7076885263300574</c:v>
                </c:pt>
                <c:pt idx="3114">
                  <c:v>1.7078214274681389</c:v>
                </c:pt>
                <c:pt idx="3115">
                  <c:v>1.7079202728368237</c:v>
                </c:pt>
                <c:pt idx="3116">
                  <c:v>1.7079594681534622</c:v>
                </c:pt>
                <c:pt idx="3117">
                  <c:v>1.708131830427146</c:v>
                </c:pt>
                <c:pt idx="3118">
                  <c:v>1.7081419524408714</c:v>
                </c:pt>
                <c:pt idx="3119">
                  <c:v>1.7081458269541518</c:v>
                </c:pt>
                <c:pt idx="3120">
                  <c:v>1.7082283370079248</c:v>
                </c:pt>
                <c:pt idx="3121">
                  <c:v>1.7084274744999959</c:v>
                </c:pt>
                <c:pt idx="3122">
                  <c:v>1.7086118800898764</c:v>
                </c:pt>
                <c:pt idx="3123">
                  <c:v>1.7086135947114303</c:v>
                </c:pt>
                <c:pt idx="3124">
                  <c:v>1.7087006045474555</c:v>
                </c:pt>
                <c:pt idx="3125">
                  <c:v>1.7087695400238812</c:v>
                </c:pt>
                <c:pt idx="3126">
                  <c:v>1.7088459112205483</c:v>
                </c:pt>
                <c:pt idx="3127">
                  <c:v>1.7088988953777102</c:v>
                </c:pt>
                <c:pt idx="3128">
                  <c:v>1.7089626689962798</c:v>
                </c:pt>
                <c:pt idx="3129">
                  <c:v>1.7090648448502357</c:v>
                </c:pt>
                <c:pt idx="3130">
                  <c:v>1.7091920616529372</c:v>
                </c:pt>
                <c:pt idx="3131">
                  <c:v>1.7092619397892275</c:v>
                </c:pt>
                <c:pt idx="3132">
                  <c:v>1.709267992496381</c:v>
                </c:pt>
                <c:pt idx="3133">
                  <c:v>1.7093131575675444</c:v>
                </c:pt>
                <c:pt idx="3134">
                  <c:v>1.7093670258016858</c:v>
                </c:pt>
                <c:pt idx="3135">
                  <c:v>1.7093771089077134</c:v>
                </c:pt>
                <c:pt idx="3136">
                  <c:v>1.7093934920908771</c:v>
                </c:pt>
                <c:pt idx="3137">
                  <c:v>1.7094856742618971</c:v>
                </c:pt>
                <c:pt idx="3138">
                  <c:v>1.7095195852793899</c:v>
                </c:pt>
                <c:pt idx="3139">
                  <c:v>1.7096118996831451</c:v>
                </c:pt>
                <c:pt idx="3140">
                  <c:v>1.7097245708112376</c:v>
                </c:pt>
                <c:pt idx="3141">
                  <c:v>1.7097507801196947</c:v>
                </c:pt>
                <c:pt idx="3142">
                  <c:v>1.7097718404858162</c:v>
                </c:pt>
                <c:pt idx="3143">
                  <c:v>1.7098158690375251</c:v>
                </c:pt>
                <c:pt idx="3144">
                  <c:v>1.7099518603234494</c:v>
                </c:pt>
                <c:pt idx="3145">
                  <c:v>1.7099537462757326</c:v>
                </c:pt>
                <c:pt idx="3146">
                  <c:v>1.7099552789466581</c:v>
                </c:pt>
                <c:pt idx="3147">
                  <c:v>1.7101108281258517</c:v>
                </c:pt>
                <c:pt idx="3148">
                  <c:v>1.7102431709675934</c:v>
                </c:pt>
                <c:pt idx="3149">
                  <c:v>1.7103347159890692</c:v>
                </c:pt>
                <c:pt idx="3150">
                  <c:v>1.7104216813085413</c:v>
                </c:pt>
                <c:pt idx="3151">
                  <c:v>1.7104645120909578</c:v>
                </c:pt>
                <c:pt idx="3152">
                  <c:v>1.7105191513384865</c:v>
                </c:pt>
                <c:pt idx="3153">
                  <c:v>1.7106142203693606</c:v>
                </c:pt>
                <c:pt idx="3154">
                  <c:v>1.7107358131213453</c:v>
                </c:pt>
                <c:pt idx="3155">
                  <c:v>1.7107833596650235</c:v>
                </c:pt>
                <c:pt idx="3156">
                  <c:v>1.7108553788010279</c:v>
                </c:pt>
                <c:pt idx="3157">
                  <c:v>1.7110767832918596</c:v>
                </c:pt>
                <c:pt idx="3158">
                  <c:v>1.7113369381530064</c:v>
                </c:pt>
                <c:pt idx="3159">
                  <c:v>1.7115515698317163</c:v>
                </c:pt>
                <c:pt idx="3160">
                  <c:v>1.7116476533537188</c:v>
                </c:pt>
                <c:pt idx="3161">
                  <c:v>1.7116566893803529</c:v>
                </c:pt>
                <c:pt idx="3162">
                  <c:v>1.711751949828713</c:v>
                </c:pt>
                <c:pt idx="3163">
                  <c:v>1.7117902780715963</c:v>
                </c:pt>
                <c:pt idx="3164">
                  <c:v>1.7120296247061533</c:v>
                </c:pt>
                <c:pt idx="3165">
                  <c:v>1.7120661080521364</c:v>
                </c:pt>
                <c:pt idx="3166">
                  <c:v>1.712107493142998</c:v>
                </c:pt>
                <c:pt idx="3167">
                  <c:v>1.7121596964585517</c:v>
                </c:pt>
                <c:pt idx="3168">
                  <c:v>1.7122076767820182</c:v>
                </c:pt>
                <c:pt idx="3169">
                  <c:v>1.7123694359069992</c:v>
                </c:pt>
                <c:pt idx="3170">
                  <c:v>1.7125962298212805</c:v>
                </c:pt>
                <c:pt idx="3171">
                  <c:v>1.71301753719424</c:v>
                </c:pt>
                <c:pt idx="3172">
                  <c:v>1.7130292123620139</c:v>
                </c:pt>
                <c:pt idx="3173">
                  <c:v>1.7130300452980496</c:v>
                </c:pt>
                <c:pt idx="3174">
                  <c:v>1.7130822716000562</c:v>
                </c:pt>
                <c:pt idx="3175">
                  <c:v>1.7131084344006202</c:v>
                </c:pt>
                <c:pt idx="3176">
                  <c:v>1.7132852666931735</c:v>
                </c:pt>
                <c:pt idx="3177">
                  <c:v>1.7134959564314638</c:v>
                </c:pt>
                <c:pt idx="3178">
                  <c:v>1.7135988714730335</c:v>
                </c:pt>
                <c:pt idx="3179">
                  <c:v>1.7136231197232372</c:v>
                </c:pt>
                <c:pt idx="3180">
                  <c:v>1.7136639920432013</c:v>
                </c:pt>
                <c:pt idx="3181">
                  <c:v>1.7136738911927474</c:v>
                </c:pt>
                <c:pt idx="3182">
                  <c:v>1.7137245160878352</c:v>
                </c:pt>
                <c:pt idx="3183">
                  <c:v>1.7137909742147202</c:v>
                </c:pt>
                <c:pt idx="3184">
                  <c:v>1.7140330628996352</c:v>
                </c:pt>
                <c:pt idx="3185">
                  <c:v>1.7140671441805646</c:v>
                </c:pt>
                <c:pt idx="3186">
                  <c:v>1.7141446694496618</c:v>
                </c:pt>
                <c:pt idx="3187">
                  <c:v>1.7142231844060436</c:v>
                </c:pt>
                <c:pt idx="3188">
                  <c:v>1.7142693217845504</c:v>
                </c:pt>
                <c:pt idx="3189">
                  <c:v>1.7143101662051563</c:v>
                </c:pt>
                <c:pt idx="3190">
                  <c:v>1.7144614634192168</c:v>
                </c:pt>
                <c:pt idx="3191">
                  <c:v>1.7146704849627628</c:v>
                </c:pt>
                <c:pt idx="3192">
                  <c:v>1.7146814222011011</c:v>
                </c:pt>
                <c:pt idx="3193">
                  <c:v>1.7148647513002908</c:v>
                </c:pt>
                <c:pt idx="3194">
                  <c:v>1.7149336079914348</c:v>
                </c:pt>
                <c:pt idx="3195">
                  <c:v>1.7149828534744915</c:v>
                </c:pt>
                <c:pt idx="3196">
                  <c:v>1.7151636332779314</c:v>
                </c:pt>
                <c:pt idx="3197">
                  <c:v>1.7152296069375461</c:v>
                </c:pt>
                <c:pt idx="3198">
                  <c:v>1.7153215959505277</c:v>
                </c:pt>
                <c:pt idx="3199">
                  <c:v>1.7153346146357689</c:v>
                </c:pt>
                <c:pt idx="3200">
                  <c:v>1.7153703951479842</c:v>
                </c:pt>
                <c:pt idx="3201">
                  <c:v>1.7153811032583848</c:v>
                </c:pt>
                <c:pt idx="3202">
                  <c:v>1.7153997136961086</c:v>
                </c:pt>
                <c:pt idx="3203">
                  <c:v>1.7156030672608609</c:v>
                </c:pt>
                <c:pt idx="3204">
                  <c:v>1.7156551742403767</c:v>
                </c:pt>
                <c:pt idx="3205">
                  <c:v>1.7156778451121457</c:v>
                </c:pt>
                <c:pt idx="3206">
                  <c:v>1.7160663088620793</c:v>
                </c:pt>
                <c:pt idx="3207">
                  <c:v>1.7163164667161424</c:v>
                </c:pt>
                <c:pt idx="3208">
                  <c:v>1.7165375923715065</c:v>
                </c:pt>
                <c:pt idx="3209">
                  <c:v>1.7166075256194817</c:v>
                </c:pt>
                <c:pt idx="3210">
                  <c:v>1.71663059416499</c:v>
                </c:pt>
                <c:pt idx="3211">
                  <c:v>1.7166350832671049</c:v>
                </c:pt>
                <c:pt idx="3212">
                  <c:v>1.7166806590056118</c:v>
                </c:pt>
                <c:pt idx="3213">
                  <c:v>1.7167233432769271</c:v>
                </c:pt>
                <c:pt idx="3214">
                  <c:v>1.7167981287323473</c:v>
                </c:pt>
                <c:pt idx="3215">
                  <c:v>1.7168211719224453</c:v>
                </c:pt>
                <c:pt idx="3216">
                  <c:v>1.7169399924883699</c:v>
                </c:pt>
                <c:pt idx="3217">
                  <c:v>1.7169718821004911</c:v>
                </c:pt>
                <c:pt idx="3218">
                  <c:v>1.7170700546305888</c:v>
                </c:pt>
                <c:pt idx="3219">
                  <c:v>1.7170773858571273</c:v>
                </c:pt>
                <c:pt idx="3220">
                  <c:v>1.7171401630437242</c:v>
                </c:pt>
                <c:pt idx="3221">
                  <c:v>1.7171405274183142</c:v>
                </c:pt>
                <c:pt idx="3222">
                  <c:v>1.7171970023990344</c:v>
                </c:pt>
                <c:pt idx="3223">
                  <c:v>1.7172377756878534</c:v>
                </c:pt>
                <c:pt idx="3224">
                  <c:v>1.7172380537676091</c:v>
                </c:pt>
                <c:pt idx="3225">
                  <c:v>1.7172609416017843</c:v>
                </c:pt>
                <c:pt idx="3226">
                  <c:v>1.7172907036852281</c:v>
                </c:pt>
                <c:pt idx="3227">
                  <c:v>1.7173447173907552</c:v>
                </c:pt>
                <c:pt idx="3228">
                  <c:v>1.7174199761995905</c:v>
                </c:pt>
                <c:pt idx="3229">
                  <c:v>1.7175122510385532</c:v>
                </c:pt>
                <c:pt idx="3230">
                  <c:v>1.7175479757111227</c:v>
                </c:pt>
                <c:pt idx="3231">
                  <c:v>1.7176115976214077</c:v>
                </c:pt>
                <c:pt idx="3232">
                  <c:v>1.7176363635929361</c:v>
                </c:pt>
                <c:pt idx="3233">
                  <c:v>1.7177775325141933</c:v>
                </c:pt>
                <c:pt idx="3234">
                  <c:v>1.7183027070562256</c:v>
                </c:pt>
                <c:pt idx="3235">
                  <c:v>1.7183076611770709</c:v>
                </c:pt>
                <c:pt idx="3236">
                  <c:v>1.7183908366619034</c:v>
                </c:pt>
                <c:pt idx="3237">
                  <c:v>1.7184033168209676</c:v>
                </c:pt>
                <c:pt idx="3238">
                  <c:v>1.7187054488855207</c:v>
                </c:pt>
                <c:pt idx="3239">
                  <c:v>1.7187670379102415</c:v>
                </c:pt>
                <c:pt idx="3240">
                  <c:v>1.7188017383121483</c:v>
                </c:pt>
                <c:pt idx="3241">
                  <c:v>1.7188257170778405</c:v>
                </c:pt>
                <c:pt idx="3242">
                  <c:v>1.7188381136134194</c:v>
                </c:pt>
                <c:pt idx="3243">
                  <c:v>1.7188841339946053</c:v>
                </c:pt>
                <c:pt idx="3244">
                  <c:v>1.7191921824894074</c:v>
                </c:pt>
                <c:pt idx="3245">
                  <c:v>1.7192341521735872</c:v>
                </c:pt>
                <c:pt idx="3246">
                  <c:v>1.71929938998245</c:v>
                </c:pt>
                <c:pt idx="3247">
                  <c:v>1.7193606843156981</c:v>
                </c:pt>
                <c:pt idx="3248">
                  <c:v>1.7193976862495615</c:v>
                </c:pt>
                <c:pt idx="3249">
                  <c:v>1.7194432099090819</c:v>
                </c:pt>
                <c:pt idx="3250">
                  <c:v>1.7194729717945312</c:v>
                </c:pt>
                <c:pt idx="3251">
                  <c:v>1.7194935729981733</c:v>
                </c:pt>
                <c:pt idx="3252">
                  <c:v>1.719599186747687</c:v>
                </c:pt>
                <c:pt idx="3253">
                  <c:v>1.7196309554477347</c:v>
                </c:pt>
                <c:pt idx="3254">
                  <c:v>1.7199203281752629</c:v>
                </c:pt>
                <c:pt idx="3255">
                  <c:v>1.7199890851439086</c:v>
                </c:pt>
                <c:pt idx="3256">
                  <c:v>1.720073318862912</c:v>
                </c:pt>
                <c:pt idx="3257">
                  <c:v>1.7201947637018657</c:v>
                </c:pt>
                <c:pt idx="3258">
                  <c:v>1.7202290539811533</c:v>
                </c:pt>
                <c:pt idx="3259">
                  <c:v>1.7202937365161342</c:v>
                </c:pt>
                <c:pt idx="3260">
                  <c:v>1.7205129762357969</c:v>
                </c:pt>
                <c:pt idx="3261">
                  <c:v>1.7205803448660757</c:v>
                </c:pt>
                <c:pt idx="3262">
                  <c:v>1.7205862282878897</c:v>
                </c:pt>
                <c:pt idx="3263">
                  <c:v>1.7208559218946813</c:v>
                </c:pt>
                <c:pt idx="3264">
                  <c:v>1.7210085112306825</c:v>
                </c:pt>
                <c:pt idx="3265">
                  <c:v>1.7212458354350393</c:v>
                </c:pt>
                <c:pt idx="3266">
                  <c:v>1.7214019471728133</c:v>
                </c:pt>
                <c:pt idx="3267">
                  <c:v>1.7214309668221466</c:v>
                </c:pt>
                <c:pt idx="3268">
                  <c:v>1.7215527093536978</c:v>
                </c:pt>
                <c:pt idx="3269">
                  <c:v>1.7215566731051251</c:v>
                </c:pt>
                <c:pt idx="3270">
                  <c:v>1.7216605307962358</c:v>
                </c:pt>
                <c:pt idx="3271">
                  <c:v>1.7217291324683079</c:v>
                </c:pt>
                <c:pt idx="3272">
                  <c:v>1.7217596642622708</c:v>
                </c:pt>
                <c:pt idx="3273">
                  <c:v>1.7218177347029751</c:v>
                </c:pt>
                <c:pt idx="3274">
                  <c:v>1.721968279041578</c:v>
                </c:pt>
                <c:pt idx="3275">
                  <c:v>1.721975808589314</c:v>
                </c:pt>
                <c:pt idx="3276">
                  <c:v>1.722017634723007</c:v>
                </c:pt>
                <c:pt idx="3277">
                  <c:v>1.7220306822258034</c:v>
                </c:pt>
                <c:pt idx="3278">
                  <c:v>1.7222373191612279</c:v>
                </c:pt>
                <c:pt idx="3279">
                  <c:v>1.7222443726996874</c:v>
                </c:pt>
                <c:pt idx="3280">
                  <c:v>1.7222829159598321</c:v>
                </c:pt>
                <c:pt idx="3281">
                  <c:v>1.7223213800539341</c:v>
                </c:pt>
                <c:pt idx="3282">
                  <c:v>1.7223862936362009</c:v>
                </c:pt>
                <c:pt idx="3283">
                  <c:v>1.7224147068904476</c:v>
                </c:pt>
                <c:pt idx="3284">
                  <c:v>1.7224265449225009</c:v>
                </c:pt>
                <c:pt idx="3285">
                  <c:v>1.7224408271129392</c:v>
                </c:pt>
                <c:pt idx="3286">
                  <c:v>1.7225643105163935</c:v>
                </c:pt>
                <c:pt idx="3287">
                  <c:v>1.72270548618245</c:v>
                </c:pt>
                <c:pt idx="3288">
                  <c:v>1.7231930058784899</c:v>
                </c:pt>
                <c:pt idx="3289">
                  <c:v>1.7232636269537303</c:v>
                </c:pt>
                <c:pt idx="3290">
                  <c:v>1.7233003238905007</c:v>
                </c:pt>
                <c:pt idx="3291">
                  <c:v>1.7233366479264531</c:v>
                </c:pt>
                <c:pt idx="3292">
                  <c:v>1.7233669474935784</c:v>
                </c:pt>
                <c:pt idx="3293">
                  <c:v>1.7235090708934688</c:v>
                </c:pt>
                <c:pt idx="3294">
                  <c:v>1.7235300164394824</c:v>
                </c:pt>
                <c:pt idx="3295">
                  <c:v>1.7235464988947056</c:v>
                </c:pt>
                <c:pt idx="3296">
                  <c:v>1.7236082691699957</c:v>
                </c:pt>
                <c:pt idx="3297">
                  <c:v>1.7236108239170238</c:v>
                </c:pt>
                <c:pt idx="3298">
                  <c:v>1.7236192061962574</c:v>
                </c:pt>
                <c:pt idx="3299">
                  <c:v>1.7237458101888044</c:v>
                </c:pt>
                <c:pt idx="3300">
                  <c:v>1.7238896319168358</c:v>
                </c:pt>
                <c:pt idx="3301">
                  <c:v>1.7238954005940548</c:v>
                </c:pt>
                <c:pt idx="3302">
                  <c:v>1.723966722944543</c:v>
                </c:pt>
                <c:pt idx="3303">
                  <c:v>1.7240307052459209</c:v>
                </c:pt>
                <c:pt idx="3304">
                  <c:v>1.7241317151837179</c:v>
                </c:pt>
                <c:pt idx="3305">
                  <c:v>1.7241601899442391</c:v>
                </c:pt>
                <c:pt idx="3306">
                  <c:v>1.7243400768590749</c:v>
                </c:pt>
                <c:pt idx="3307">
                  <c:v>1.7246218769639761</c:v>
                </c:pt>
                <c:pt idx="3308">
                  <c:v>1.7246559951778861</c:v>
                </c:pt>
                <c:pt idx="3309">
                  <c:v>1.7246676877688101</c:v>
                </c:pt>
                <c:pt idx="3310">
                  <c:v>1.7246856819711696</c:v>
                </c:pt>
                <c:pt idx="3311">
                  <c:v>1.7248198789005074</c:v>
                </c:pt>
                <c:pt idx="3312">
                  <c:v>1.7251582202699387</c:v>
                </c:pt>
                <c:pt idx="3313">
                  <c:v>1.7251764419572564</c:v>
                </c:pt>
                <c:pt idx="3314">
                  <c:v>1.7251957429030742</c:v>
                </c:pt>
                <c:pt idx="3315">
                  <c:v>1.7252175072498135</c:v>
                </c:pt>
                <c:pt idx="3316">
                  <c:v>1.7252785093785712</c:v>
                </c:pt>
                <c:pt idx="3317">
                  <c:v>1.725568395503098</c:v>
                </c:pt>
                <c:pt idx="3318">
                  <c:v>1.72557464777278</c:v>
                </c:pt>
                <c:pt idx="3319">
                  <c:v>1.7256254061951872</c:v>
                </c:pt>
                <c:pt idx="3320">
                  <c:v>1.7256717862172779</c:v>
                </c:pt>
                <c:pt idx="3321">
                  <c:v>1.7256740778058535</c:v>
                </c:pt>
                <c:pt idx="3322">
                  <c:v>1.725703540404302</c:v>
                </c:pt>
                <c:pt idx="3323">
                  <c:v>1.7260709513869108</c:v>
                </c:pt>
                <c:pt idx="3324">
                  <c:v>1.726181482404002</c:v>
                </c:pt>
                <c:pt idx="3325">
                  <c:v>1.7263548459434104</c:v>
                </c:pt>
                <c:pt idx="3326">
                  <c:v>1.7263674731745544</c:v>
                </c:pt>
                <c:pt idx="3327">
                  <c:v>1.7263888430733958</c:v>
                </c:pt>
                <c:pt idx="3328">
                  <c:v>1.7264432682293356</c:v>
                </c:pt>
                <c:pt idx="3329">
                  <c:v>1.7265772796620618</c:v>
                </c:pt>
                <c:pt idx="3330">
                  <c:v>1.7266065966247301</c:v>
                </c:pt>
                <c:pt idx="3331">
                  <c:v>1.7266187869249809</c:v>
                </c:pt>
                <c:pt idx="3332">
                  <c:v>1.7266371680965749</c:v>
                </c:pt>
                <c:pt idx="3333">
                  <c:v>1.7266779342328868</c:v>
                </c:pt>
                <c:pt idx="3334">
                  <c:v>1.7266783506889978</c:v>
                </c:pt>
                <c:pt idx="3335">
                  <c:v>1.7267105561192979</c:v>
                </c:pt>
                <c:pt idx="3336">
                  <c:v>1.7269072196933397</c:v>
                </c:pt>
                <c:pt idx="3337">
                  <c:v>1.7269180273934823</c:v>
                </c:pt>
                <c:pt idx="3338">
                  <c:v>1.7269294441908474</c:v>
                </c:pt>
                <c:pt idx="3339">
                  <c:v>1.7269808232714121</c:v>
                </c:pt>
                <c:pt idx="3340">
                  <c:v>1.7270261976972685</c:v>
                </c:pt>
                <c:pt idx="3341">
                  <c:v>1.7270275308568228</c:v>
                </c:pt>
                <c:pt idx="3342">
                  <c:v>1.7273278505325598</c:v>
                </c:pt>
                <c:pt idx="3343">
                  <c:v>1.7273358865502548</c:v>
                </c:pt>
                <c:pt idx="3344">
                  <c:v>1.7273601703511454</c:v>
                </c:pt>
                <c:pt idx="3345">
                  <c:v>1.7273739604114493</c:v>
                </c:pt>
                <c:pt idx="3346">
                  <c:v>1.7273836221336762</c:v>
                </c:pt>
                <c:pt idx="3347">
                  <c:v>1.727479282454814</c:v>
                </c:pt>
                <c:pt idx="3348">
                  <c:v>1.7275398247061091</c:v>
                </c:pt>
                <c:pt idx="3349">
                  <c:v>1.7275513380916212</c:v>
                </c:pt>
                <c:pt idx="3350">
                  <c:v>1.7276664063083194</c:v>
                </c:pt>
                <c:pt idx="3351">
                  <c:v>1.727676959422217</c:v>
                </c:pt>
                <c:pt idx="3352">
                  <c:v>1.7278280945775282</c:v>
                </c:pt>
                <c:pt idx="3353">
                  <c:v>1.7279445345321169</c:v>
                </c:pt>
                <c:pt idx="3354">
                  <c:v>1.7279740270660287</c:v>
                </c:pt>
                <c:pt idx="3355">
                  <c:v>1.72819192240973</c:v>
                </c:pt>
                <c:pt idx="3356">
                  <c:v>1.7282313415894779</c:v>
                </c:pt>
                <c:pt idx="3357">
                  <c:v>1.7282721062161583</c:v>
                </c:pt>
                <c:pt idx="3358">
                  <c:v>1.7283107469911321</c:v>
                </c:pt>
                <c:pt idx="3359">
                  <c:v>1.7285005328995082</c:v>
                </c:pt>
                <c:pt idx="3360">
                  <c:v>1.7289918851728987</c:v>
                </c:pt>
                <c:pt idx="3361">
                  <c:v>1.7290186911482517</c:v>
                </c:pt>
                <c:pt idx="3362">
                  <c:v>1.7290302536134299</c:v>
                </c:pt>
                <c:pt idx="3363">
                  <c:v>1.7291519393660515</c:v>
                </c:pt>
                <c:pt idx="3364">
                  <c:v>1.7292077146769991</c:v>
                </c:pt>
                <c:pt idx="3365">
                  <c:v>1.729272570554629</c:v>
                </c:pt>
                <c:pt idx="3366">
                  <c:v>1.7294211317597274</c:v>
                </c:pt>
                <c:pt idx="3367">
                  <c:v>1.7294279786919535</c:v>
                </c:pt>
                <c:pt idx="3368">
                  <c:v>1.7294488733694369</c:v>
                </c:pt>
                <c:pt idx="3369">
                  <c:v>1.7295819375183024</c:v>
                </c:pt>
                <c:pt idx="3370">
                  <c:v>1.7296743004492012</c:v>
                </c:pt>
                <c:pt idx="3371">
                  <c:v>1.7297626197774678</c:v>
                </c:pt>
                <c:pt idx="3372">
                  <c:v>1.7297785971100219</c:v>
                </c:pt>
                <c:pt idx="3373">
                  <c:v>1.7297903511834265</c:v>
                </c:pt>
                <c:pt idx="3374">
                  <c:v>1.729910169844062</c:v>
                </c:pt>
                <c:pt idx="3375">
                  <c:v>1.7299233818469066</c:v>
                </c:pt>
                <c:pt idx="3376">
                  <c:v>1.7299825350205036</c:v>
                </c:pt>
                <c:pt idx="3377">
                  <c:v>1.730048064603581</c:v>
                </c:pt>
                <c:pt idx="3378">
                  <c:v>1.730057758504032</c:v>
                </c:pt>
                <c:pt idx="3379">
                  <c:v>1.73014073139494</c:v>
                </c:pt>
                <c:pt idx="3380">
                  <c:v>1.7303654694478983</c:v>
                </c:pt>
                <c:pt idx="3381">
                  <c:v>1.7303987796421332</c:v>
                </c:pt>
                <c:pt idx="3382">
                  <c:v>1.7304914182989422</c:v>
                </c:pt>
                <c:pt idx="3383">
                  <c:v>1.7305161100088202</c:v>
                </c:pt>
                <c:pt idx="3384">
                  <c:v>1.7305419536508948</c:v>
                </c:pt>
                <c:pt idx="3385">
                  <c:v>1.7307287229191992</c:v>
                </c:pt>
                <c:pt idx="3386">
                  <c:v>1.7308464910828105</c:v>
                </c:pt>
                <c:pt idx="3387">
                  <c:v>1.730896866961936</c:v>
                </c:pt>
                <c:pt idx="3388">
                  <c:v>1.730921759598459</c:v>
                </c:pt>
                <c:pt idx="3389">
                  <c:v>1.7309949018958262</c:v>
                </c:pt>
                <c:pt idx="3390">
                  <c:v>1.7310892814449064</c:v>
                </c:pt>
                <c:pt idx="3391">
                  <c:v>1.7311675502486494</c:v>
                </c:pt>
                <c:pt idx="3392">
                  <c:v>1.7312574387422506</c:v>
                </c:pt>
                <c:pt idx="3393">
                  <c:v>1.7312833675077848</c:v>
                </c:pt>
                <c:pt idx="3394">
                  <c:v>1.7313316024470748</c:v>
                </c:pt>
                <c:pt idx="3395">
                  <c:v>1.7317599385439244</c:v>
                </c:pt>
                <c:pt idx="3396">
                  <c:v>1.7317690839465756</c:v>
                </c:pt>
                <c:pt idx="3397">
                  <c:v>1.7320251781390188</c:v>
                </c:pt>
                <c:pt idx="3398">
                  <c:v>1.7321646094463234</c:v>
                </c:pt>
                <c:pt idx="3399">
                  <c:v>1.7321840113882205</c:v>
                </c:pt>
                <c:pt idx="3400">
                  <c:v>1.7322651400168458</c:v>
                </c:pt>
                <c:pt idx="3401">
                  <c:v>1.7323598485999849</c:v>
                </c:pt>
                <c:pt idx="3402">
                  <c:v>1.7325503791077028</c:v>
                </c:pt>
                <c:pt idx="3403">
                  <c:v>1.7325889998519775</c:v>
                </c:pt>
                <c:pt idx="3404">
                  <c:v>1.732628918655633</c:v>
                </c:pt>
                <c:pt idx="3405">
                  <c:v>1.7329113838431383</c:v>
                </c:pt>
                <c:pt idx="3406">
                  <c:v>1.7329238003278011</c:v>
                </c:pt>
                <c:pt idx="3407">
                  <c:v>1.7330587057006728</c:v>
                </c:pt>
                <c:pt idx="3408">
                  <c:v>1.7330659374624469</c:v>
                </c:pt>
                <c:pt idx="3409">
                  <c:v>1.7330886015964375</c:v>
                </c:pt>
                <c:pt idx="3410">
                  <c:v>1.7331102388305595</c:v>
                </c:pt>
                <c:pt idx="3411">
                  <c:v>1.7331319493512829</c:v>
                </c:pt>
                <c:pt idx="3412">
                  <c:v>1.7332640606752348</c:v>
                </c:pt>
                <c:pt idx="3413">
                  <c:v>1.7333798483916074</c:v>
                </c:pt>
                <c:pt idx="3414">
                  <c:v>1.7335519413880736</c:v>
                </c:pt>
                <c:pt idx="3415">
                  <c:v>1.7336295976470857</c:v>
                </c:pt>
                <c:pt idx="3416">
                  <c:v>1.7337312972597021</c:v>
                </c:pt>
                <c:pt idx="3417">
                  <c:v>1.7337587310050255</c:v>
                </c:pt>
                <c:pt idx="3418">
                  <c:v>1.7337903622876421</c:v>
                </c:pt>
                <c:pt idx="3419">
                  <c:v>1.733855171828242</c:v>
                </c:pt>
                <c:pt idx="3420">
                  <c:v>1.7340265620114206</c:v>
                </c:pt>
                <c:pt idx="3421">
                  <c:v>1.7341124101397498</c:v>
                </c:pt>
                <c:pt idx="3422">
                  <c:v>1.7341165695915184</c:v>
                </c:pt>
                <c:pt idx="3423">
                  <c:v>1.7342571087294043</c:v>
                </c:pt>
                <c:pt idx="3424">
                  <c:v>1.7343198754977123</c:v>
                </c:pt>
                <c:pt idx="3425">
                  <c:v>1.7344145126753625</c:v>
                </c:pt>
                <c:pt idx="3426">
                  <c:v>1.7344205235646541</c:v>
                </c:pt>
                <c:pt idx="3427">
                  <c:v>1.7344290109867651</c:v>
                </c:pt>
                <c:pt idx="3428">
                  <c:v>1.7344824500087337</c:v>
                </c:pt>
                <c:pt idx="3429">
                  <c:v>1.7346074126140654</c:v>
                </c:pt>
                <c:pt idx="3430">
                  <c:v>1.7346668212736227</c:v>
                </c:pt>
                <c:pt idx="3431">
                  <c:v>1.7346865671325356</c:v>
                </c:pt>
                <c:pt idx="3432">
                  <c:v>1.7348104932641122</c:v>
                </c:pt>
                <c:pt idx="3433">
                  <c:v>1.7348967534700697</c:v>
                </c:pt>
                <c:pt idx="3434">
                  <c:v>1.7349422299148645</c:v>
                </c:pt>
                <c:pt idx="3435">
                  <c:v>1.7349585490182458</c:v>
                </c:pt>
                <c:pt idx="3436">
                  <c:v>1.7349973501802947</c:v>
                </c:pt>
                <c:pt idx="3437">
                  <c:v>1.7350257370191036</c:v>
                </c:pt>
                <c:pt idx="3438">
                  <c:v>1.7350766623034155</c:v>
                </c:pt>
                <c:pt idx="3439">
                  <c:v>1.7351318094761174</c:v>
                </c:pt>
                <c:pt idx="3440">
                  <c:v>1.7351698197109684</c:v>
                </c:pt>
                <c:pt idx="3441">
                  <c:v>1.7352513398664284</c:v>
                </c:pt>
                <c:pt idx="3442">
                  <c:v>1.7354638245337293</c:v>
                </c:pt>
                <c:pt idx="3443">
                  <c:v>1.7356642771225372</c:v>
                </c:pt>
                <c:pt idx="3444">
                  <c:v>1.7357720518864541</c:v>
                </c:pt>
                <c:pt idx="3445">
                  <c:v>1.7359672852170596</c:v>
                </c:pt>
                <c:pt idx="3446">
                  <c:v>1.735971065950354</c:v>
                </c:pt>
                <c:pt idx="3447">
                  <c:v>1.7361266836123228</c:v>
                </c:pt>
                <c:pt idx="3448">
                  <c:v>1.7361377536362643</c:v>
                </c:pt>
                <c:pt idx="3449">
                  <c:v>1.7362363315738925</c:v>
                </c:pt>
                <c:pt idx="3450">
                  <c:v>1.7362932917871481</c:v>
                </c:pt>
                <c:pt idx="3451">
                  <c:v>1.7363370814540198</c:v>
                </c:pt>
                <c:pt idx="3452">
                  <c:v>1.7363792585602034</c:v>
                </c:pt>
                <c:pt idx="3453">
                  <c:v>1.7363936754378773</c:v>
                </c:pt>
                <c:pt idx="3454">
                  <c:v>1.7364060975842697</c:v>
                </c:pt>
                <c:pt idx="3455">
                  <c:v>1.7364478616946526</c:v>
                </c:pt>
                <c:pt idx="3456">
                  <c:v>1.7364788987244049</c:v>
                </c:pt>
                <c:pt idx="3457">
                  <c:v>1.7365149585621678</c:v>
                </c:pt>
                <c:pt idx="3458">
                  <c:v>1.7365792458908529</c:v>
                </c:pt>
                <c:pt idx="3459">
                  <c:v>1.7366587603856303</c:v>
                </c:pt>
                <c:pt idx="3460">
                  <c:v>1.7367081465454555</c:v>
                </c:pt>
                <c:pt idx="3461">
                  <c:v>1.736766569571653</c:v>
                </c:pt>
                <c:pt idx="3462">
                  <c:v>1.7368225162472708</c:v>
                </c:pt>
                <c:pt idx="3463">
                  <c:v>1.7368525979171363</c:v>
                </c:pt>
                <c:pt idx="3464">
                  <c:v>1.7369057869452844</c:v>
                </c:pt>
                <c:pt idx="3465">
                  <c:v>1.7369141333188096</c:v>
                </c:pt>
                <c:pt idx="3466">
                  <c:v>1.7370733471279782</c:v>
                </c:pt>
                <c:pt idx="3467">
                  <c:v>1.7370745006724746</c:v>
                </c:pt>
                <c:pt idx="3468">
                  <c:v>1.7371771832092604</c:v>
                </c:pt>
                <c:pt idx="3469">
                  <c:v>1.7372175463734245</c:v>
                </c:pt>
                <c:pt idx="3470">
                  <c:v>1.737323521082289</c:v>
                </c:pt>
                <c:pt idx="3471">
                  <c:v>1.7373378888567304</c:v>
                </c:pt>
                <c:pt idx="3472">
                  <c:v>1.7374300608310169</c:v>
                </c:pt>
                <c:pt idx="3473">
                  <c:v>1.7374645345929929</c:v>
                </c:pt>
                <c:pt idx="3474">
                  <c:v>1.7375131388842979</c:v>
                </c:pt>
                <c:pt idx="3475">
                  <c:v>1.7375847103558935</c:v>
                </c:pt>
                <c:pt idx="3476">
                  <c:v>1.7376669149730239</c:v>
                </c:pt>
                <c:pt idx="3477">
                  <c:v>1.7376860821789535</c:v>
                </c:pt>
                <c:pt idx="3478">
                  <c:v>1.7377998267353778</c:v>
                </c:pt>
                <c:pt idx="3479">
                  <c:v>1.737811504831644</c:v>
                </c:pt>
                <c:pt idx="3480">
                  <c:v>1.7378281258862385</c:v>
                </c:pt>
                <c:pt idx="3481">
                  <c:v>1.7379873710847644</c:v>
                </c:pt>
                <c:pt idx="3482">
                  <c:v>1.7382761085698528</c:v>
                </c:pt>
                <c:pt idx="3483">
                  <c:v>1.7383028662021218</c:v>
                </c:pt>
                <c:pt idx="3484">
                  <c:v>1.7385755750450471</c:v>
                </c:pt>
                <c:pt idx="3485">
                  <c:v>1.7388232907898122</c:v>
                </c:pt>
                <c:pt idx="3486">
                  <c:v>1.7388407730143496</c:v>
                </c:pt>
                <c:pt idx="3487">
                  <c:v>1.7388841240550854</c:v>
                </c:pt>
                <c:pt idx="3488">
                  <c:v>1.7389708523947673</c:v>
                </c:pt>
                <c:pt idx="3489">
                  <c:v>1.7390240832132622</c:v>
                </c:pt>
                <c:pt idx="3490">
                  <c:v>1.7390627485737442</c:v>
                </c:pt>
                <c:pt idx="3491">
                  <c:v>1.7390927257703279</c:v>
                </c:pt>
                <c:pt idx="3492">
                  <c:v>1.7391049981740476</c:v>
                </c:pt>
                <c:pt idx="3493">
                  <c:v>1.7391586095348379</c:v>
                </c:pt>
                <c:pt idx="3494">
                  <c:v>1.739368650915321</c:v>
                </c:pt>
                <c:pt idx="3495">
                  <c:v>1.73938922977087</c:v>
                </c:pt>
                <c:pt idx="3496">
                  <c:v>1.7393995340149115</c:v>
                </c:pt>
                <c:pt idx="3497">
                  <c:v>1.7395742447339544</c:v>
                </c:pt>
                <c:pt idx="3498">
                  <c:v>1.7395836143330612</c:v>
                </c:pt>
                <c:pt idx="3499">
                  <c:v>1.7395910993778805</c:v>
                </c:pt>
                <c:pt idx="3500">
                  <c:v>1.7397783582579047</c:v>
                </c:pt>
                <c:pt idx="3501">
                  <c:v>1.7398177280390439</c:v>
                </c:pt>
                <c:pt idx="3502">
                  <c:v>1.739904828502326</c:v>
                </c:pt>
                <c:pt idx="3503">
                  <c:v>1.7399071686258167</c:v>
                </c:pt>
                <c:pt idx="3504">
                  <c:v>1.7399078672999078</c:v>
                </c:pt>
                <c:pt idx="3505">
                  <c:v>1.7399560667271285</c:v>
                </c:pt>
                <c:pt idx="3506">
                  <c:v>1.7399929216848484</c:v>
                </c:pt>
                <c:pt idx="3507">
                  <c:v>1.7400106261759838</c:v>
                </c:pt>
                <c:pt idx="3508">
                  <c:v>1.7400543028129487</c:v>
                </c:pt>
                <c:pt idx="3509">
                  <c:v>1.7400971648825905</c:v>
                </c:pt>
                <c:pt idx="3510">
                  <c:v>1.7401538170019295</c:v>
                </c:pt>
                <c:pt idx="3511">
                  <c:v>1.7403294356050729</c:v>
                </c:pt>
                <c:pt idx="3512">
                  <c:v>1.7404195574229224</c:v>
                </c:pt>
                <c:pt idx="3513">
                  <c:v>1.7404377197427332</c:v>
                </c:pt>
                <c:pt idx="3514">
                  <c:v>1.7404550110373675</c:v>
                </c:pt>
                <c:pt idx="3515">
                  <c:v>1.7405947420643169</c:v>
                </c:pt>
                <c:pt idx="3516">
                  <c:v>1.7407850496836021</c:v>
                </c:pt>
                <c:pt idx="3517">
                  <c:v>1.7409429389609499</c:v>
                </c:pt>
                <c:pt idx="3518">
                  <c:v>1.7411423303270177</c:v>
                </c:pt>
                <c:pt idx="3519">
                  <c:v>1.7412204667687687</c:v>
                </c:pt>
                <c:pt idx="3520">
                  <c:v>1.7412730796893585</c:v>
                </c:pt>
                <c:pt idx="3521">
                  <c:v>1.7412994940901265</c:v>
                </c:pt>
                <c:pt idx="3522">
                  <c:v>1.7413050135175479</c:v>
                </c:pt>
                <c:pt idx="3523">
                  <c:v>1.7414448764864376</c:v>
                </c:pt>
                <c:pt idx="3524">
                  <c:v>1.741448053440068</c:v>
                </c:pt>
                <c:pt idx="3525">
                  <c:v>1.7415914860742763</c:v>
                </c:pt>
                <c:pt idx="3526">
                  <c:v>1.741672469610557</c:v>
                </c:pt>
                <c:pt idx="3527">
                  <c:v>1.7417663127821832</c:v>
                </c:pt>
                <c:pt idx="3528">
                  <c:v>1.7417710213092412</c:v>
                </c:pt>
                <c:pt idx="3529">
                  <c:v>1.7418230758166393</c:v>
                </c:pt>
                <c:pt idx="3530">
                  <c:v>1.742034498535342</c:v>
                </c:pt>
                <c:pt idx="3531">
                  <c:v>1.7421565304121265</c:v>
                </c:pt>
                <c:pt idx="3532">
                  <c:v>1.742314565312918</c:v>
                </c:pt>
                <c:pt idx="3533">
                  <c:v>1.7424328346968041</c:v>
                </c:pt>
                <c:pt idx="3534">
                  <c:v>1.7425810961520056</c:v>
                </c:pt>
                <c:pt idx="3535">
                  <c:v>1.7425892372551728</c:v>
                </c:pt>
                <c:pt idx="3536">
                  <c:v>1.7426310054576371</c:v>
                </c:pt>
                <c:pt idx="3537">
                  <c:v>1.7426942227353706</c:v>
                </c:pt>
                <c:pt idx="3538">
                  <c:v>1.7426975239232494</c:v>
                </c:pt>
                <c:pt idx="3539">
                  <c:v>1.7427324266555695</c:v>
                </c:pt>
                <c:pt idx="3540">
                  <c:v>1.7428155543869679</c:v>
                </c:pt>
                <c:pt idx="3541">
                  <c:v>1.7428634076708323</c:v>
                </c:pt>
                <c:pt idx="3542">
                  <c:v>1.7430343279646849</c:v>
                </c:pt>
                <c:pt idx="3543">
                  <c:v>1.7430729060940042</c:v>
                </c:pt>
                <c:pt idx="3544">
                  <c:v>1.7430892088454781</c:v>
                </c:pt>
                <c:pt idx="3545">
                  <c:v>1.7433183795260436</c:v>
                </c:pt>
                <c:pt idx="3546">
                  <c:v>1.7433394008817324</c:v>
                </c:pt>
                <c:pt idx="3547">
                  <c:v>1.7434135556775436</c:v>
                </c:pt>
                <c:pt idx="3548">
                  <c:v>1.7434515383528004</c:v>
                </c:pt>
                <c:pt idx="3549">
                  <c:v>1.7435048567233826</c:v>
                </c:pt>
                <c:pt idx="3550">
                  <c:v>1.7435369815535229</c:v>
                </c:pt>
                <c:pt idx="3551">
                  <c:v>1.743641513355672</c:v>
                </c:pt>
                <c:pt idx="3552">
                  <c:v>1.7437085557576002</c:v>
                </c:pt>
                <c:pt idx="3553">
                  <c:v>1.7437386003758872</c:v>
                </c:pt>
                <c:pt idx="3554">
                  <c:v>1.7440271260917199</c:v>
                </c:pt>
                <c:pt idx="3555">
                  <c:v>1.744049098720253</c:v>
                </c:pt>
                <c:pt idx="3556">
                  <c:v>1.74413203293258</c:v>
                </c:pt>
                <c:pt idx="3557">
                  <c:v>1.7442693616143516</c:v>
                </c:pt>
                <c:pt idx="3558">
                  <c:v>1.7442856555405701</c:v>
                </c:pt>
                <c:pt idx="3559">
                  <c:v>1.7444197527542045</c:v>
                </c:pt>
                <c:pt idx="3560">
                  <c:v>1.7444569590406636</c:v>
                </c:pt>
                <c:pt idx="3561">
                  <c:v>1.7445441976114378</c:v>
                </c:pt>
                <c:pt idx="3562">
                  <c:v>1.7445505908213907</c:v>
                </c:pt>
                <c:pt idx="3563">
                  <c:v>1.7446333627758777</c:v>
                </c:pt>
                <c:pt idx="3564">
                  <c:v>1.7448366910970443</c:v>
                </c:pt>
                <c:pt idx="3565">
                  <c:v>1.7448510568996005</c:v>
                </c:pt>
                <c:pt idx="3566">
                  <c:v>1.7450345691984874</c:v>
                </c:pt>
                <c:pt idx="3567">
                  <c:v>1.7451221478623333</c:v>
                </c:pt>
                <c:pt idx="3568">
                  <c:v>1.7451395744333045</c:v>
                </c:pt>
                <c:pt idx="3569">
                  <c:v>1.7451725310808628</c:v>
                </c:pt>
                <c:pt idx="3570">
                  <c:v>1.7452044658292307</c:v>
                </c:pt>
                <c:pt idx="3571">
                  <c:v>1.7452590381490991</c:v>
                </c:pt>
                <c:pt idx="3572">
                  <c:v>1.7453580144972101</c:v>
                </c:pt>
                <c:pt idx="3573">
                  <c:v>1.7453901947817443</c:v>
                </c:pt>
                <c:pt idx="3574">
                  <c:v>1.7454540815245472</c:v>
                </c:pt>
                <c:pt idx="3575">
                  <c:v>1.7455443176462313</c:v>
                </c:pt>
                <c:pt idx="3576">
                  <c:v>1.7456942669467757</c:v>
                </c:pt>
                <c:pt idx="3577">
                  <c:v>1.745857435291486</c:v>
                </c:pt>
                <c:pt idx="3578">
                  <c:v>1.7458783133638729</c:v>
                </c:pt>
                <c:pt idx="3579">
                  <c:v>1.7460483904990793</c:v>
                </c:pt>
                <c:pt idx="3580">
                  <c:v>1.7463243146141358</c:v>
                </c:pt>
                <c:pt idx="3581">
                  <c:v>1.7465317656203811</c:v>
                </c:pt>
                <c:pt idx="3582">
                  <c:v>1.7465975502289821</c:v>
                </c:pt>
                <c:pt idx="3583">
                  <c:v>1.7466550552189406</c:v>
                </c:pt>
                <c:pt idx="3584">
                  <c:v>1.7466797557863833</c:v>
                </c:pt>
                <c:pt idx="3585">
                  <c:v>1.7466993649017257</c:v>
                </c:pt>
                <c:pt idx="3586">
                  <c:v>1.7468336013331078</c:v>
                </c:pt>
                <c:pt idx="3587">
                  <c:v>1.7468642639970045</c:v>
                </c:pt>
                <c:pt idx="3588">
                  <c:v>1.7469176936812028</c:v>
                </c:pt>
                <c:pt idx="3589">
                  <c:v>1.7469297839143836</c:v>
                </c:pt>
                <c:pt idx="3590">
                  <c:v>1.7469881454487057</c:v>
                </c:pt>
                <c:pt idx="3591">
                  <c:v>1.7470267706629738</c:v>
                </c:pt>
                <c:pt idx="3592">
                  <c:v>1.747085563262132</c:v>
                </c:pt>
                <c:pt idx="3593">
                  <c:v>1.7471126323509312</c:v>
                </c:pt>
                <c:pt idx="3594">
                  <c:v>1.7471386293044859</c:v>
                </c:pt>
                <c:pt idx="3595">
                  <c:v>1.7471524548605246</c:v>
                </c:pt>
                <c:pt idx="3596">
                  <c:v>1.7473787699443379</c:v>
                </c:pt>
                <c:pt idx="3597">
                  <c:v>1.7473796086761484</c:v>
                </c:pt>
                <c:pt idx="3598">
                  <c:v>1.7475233029506549</c:v>
                </c:pt>
                <c:pt idx="3599">
                  <c:v>1.7475428368798831</c:v>
                </c:pt>
                <c:pt idx="3600">
                  <c:v>1.7476424224357012</c:v>
                </c:pt>
                <c:pt idx="3601">
                  <c:v>1.747651130165661</c:v>
                </c:pt>
                <c:pt idx="3602">
                  <c:v>1.7479270096279873</c:v>
                </c:pt>
                <c:pt idx="3603">
                  <c:v>1.7480008316368916</c:v>
                </c:pt>
                <c:pt idx="3604">
                  <c:v>1.748350415686327</c:v>
                </c:pt>
                <c:pt idx="3605">
                  <c:v>1.7483606832172138</c:v>
                </c:pt>
                <c:pt idx="3606">
                  <c:v>1.7484282345576199</c:v>
                </c:pt>
                <c:pt idx="3607">
                  <c:v>1.7485236354522007</c:v>
                </c:pt>
                <c:pt idx="3608">
                  <c:v>1.7486914079165061</c:v>
                </c:pt>
                <c:pt idx="3609">
                  <c:v>1.7489176772580195</c:v>
                </c:pt>
                <c:pt idx="3610">
                  <c:v>1.7490458473881028</c:v>
                </c:pt>
                <c:pt idx="3611">
                  <c:v>1.7490865489103513</c:v>
                </c:pt>
                <c:pt idx="3612">
                  <c:v>1.7492305364586977</c:v>
                </c:pt>
                <c:pt idx="3613">
                  <c:v>1.7493799404477566</c:v>
                </c:pt>
                <c:pt idx="3614">
                  <c:v>1.7494319493654638</c:v>
                </c:pt>
                <c:pt idx="3615">
                  <c:v>1.749437569659634</c:v>
                </c:pt>
                <c:pt idx="3616">
                  <c:v>1.7495088872948514</c:v>
                </c:pt>
                <c:pt idx="3617">
                  <c:v>1.7495923981753008</c:v>
                </c:pt>
                <c:pt idx="3618">
                  <c:v>1.749617124046501</c:v>
                </c:pt>
                <c:pt idx="3619">
                  <c:v>1.7496253245870796</c:v>
                </c:pt>
                <c:pt idx="3620">
                  <c:v>1.7497527032626536</c:v>
                </c:pt>
                <c:pt idx="3621">
                  <c:v>1.7497763925786345</c:v>
                </c:pt>
                <c:pt idx="3622">
                  <c:v>1.7498100536419297</c:v>
                </c:pt>
                <c:pt idx="3623">
                  <c:v>1.7498288270106925</c:v>
                </c:pt>
                <c:pt idx="3624">
                  <c:v>1.7498679124007301</c:v>
                </c:pt>
                <c:pt idx="3625">
                  <c:v>1.7499371701021289</c:v>
                </c:pt>
                <c:pt idx="3626">
                  <c:v>1.7502225971133236</c:v>
                </c:pt>
                <c:pt idx="3627">
                  <c:v>1.7502516744825278</c:v>
                </c:pt>
                <c:pt idx="3628">
                  <c:v>1.7504241877679323</c:v>
                </c:pt>
                <c:pt idx="3629">
                  <c:v>1.7504683166848931</c:v>
                </c:pt>
                <c:pt idx="3630">
                  <c:v>1.7505067441672613</c:v>
                </c:pt>
                <c:pt idx="3631">
                  <c:v>1.750584624855589</c:v>
                </c:pt>
                <c:pt idx="3632">
                  <c:v>1.7511061911298245</c:v>
                </c:pt>
                <c:pt idx="3633">
                  <c:v>1.7511092750494157</c:v>
                </c:pt>
                <c:pt idx="3634">
                  <c:v>1.75129226255868</c:v>
                </c:pt>
                <c:pt idx="3635">
                  <c:v>1.7513275043495158</c:v>
                </c:pt>
                <c:pt idx="3636">
                  <c:v>1.7515503215779107</c:v>
                </c:pt>
                <c:pt idx="3637">
                  <c:v>1.7516055541237523</c:v>
                </c:pt>
                <c:pt idx="3638">
                  <c:v>1.7518638885829891</c:v>
                </c:pt>
                <c:pt idx="3639">
                  <c:v>1.7521174167887976</c:v>
                </c:pt>
                <c:pt idx="3640">
                  <c:v>1.7521674514794665</c:v>
                </c:pt>
                <c:pt idx="3641">
                  <c:v>1.7521888668905701</c:v>
                </c:pt>
                <c:pt idx="3642">
                  <c:v>1.7522129308316818</c:v>
                </c:pt>
                <c:pt idx="3643">
                  <c:v>1.7522201053056479</c:v>
                </c:pt>
                <c:pt idx="3644">
                  <c:v>1.7523552403241114</c:v>
                </c:pt>
                <c:pt idx="3645">
                  <c:v>1.7525132432947037</c:v>
                </c:pt>
                <c:pt idx="3646">
                  <c:v>1.7526792218934117</c:v>
                </c:pt>
                <c:pt idx="3647">
                  <c:v>1.7527409359265771</c:v>
                </c:pt>
                <c:pt idx="3648">
                  <c:v>1.7527543149549849</c:v>
                </c:pt>
                <c:pt idx="3649">
                  <c:v>1.7527890609875669</c:v>
                </c:pt>
                <c:pt idx="3650">
                  <c:v>1.7529841769872754</c:v>
                </c:pt>
                <c:pt idx="3651">
                  <c:v>1.7530079474510085</c:v>
                </c:pt>
                <c:pt idx="3652">
                  <c:v>1.7530523195554515</c:v>
                </c:pt>
                <c:pt idx="3653">
                  <c:v>1.7530996841445767</c:v>
                </c:pt>
                <c:pt idx="3654">
                  <c:v>1.7532230146809322</c:v>
                </c:pt>
                <c:pt idx="3655">
                  <c:v>1.7532231471444284</c:v>
                </c:pt>
                <c:pt idx="3656">
                  <c:v>1.7533372175499602</c:v>
                </c:pt>
                <c:pt idx="3657">
                  <c:v>1.7533586485144323</c:v>
                </c:pt>
                <c:pt idx="3658">
                  <c:v>1.7533602518985643</c:v>
                </c:pt>
                <c:pt idx="3659">
                  <c:v>1.7534597069927067</c:v>
                </c:pt>
                <c:pt idx="3660">
                  <c:v>1.7534966549990196</c:v>
                </c:pt>
                <c:pt idx="3661">
                  <c:v>1.7535319824725222</c:v>
                </c:pt>
                <c:pt idx="3662">
                  <c:v>1.7536782704050757</c:v>
                </c:pt>
                <c:pt idx="3663">
                  <c:v>1.7537434742697631</c:v>
                </c:pt>
                <c:pt idx="3664">
                  <c:v>1.7537535958519312</c:v>
                </c:pt>
                <c:pt idx="3665">
                  <c:v>1.7537870413417875</c:v>
                </c:pt>
                <c:pt idx="3666">
                  <c:v>1.7538003760107037</c:v>
                </c:pt>
                <c:pt idx="3667">
                  <c:v>1.7539349147370085</c:v>
                </c:pt>
                <c:pt idx="3668">
                  <c:v>1.7539838351397588</c:v>
                </c:pt>
                <c:pt idx="3669">
                  <c:v>1.7539852933514668</c:v>
                </c:pt>
                <c:pt idx="3670">
                  <c:v>1.7540647486837873</c:v>
                </c:pt>
                <c:pt idx="3671">
                  <c:v>1.7540975645737591</c:v>
                </c:pt>
                <c:pt idx="3672">
                  <c:v>1.7541688192905038</c:v>
                </c:pt>
                <c:pt idx="3673">
                  <c:v>1.7542242221845903</c:v>
                </c:pt>
                <c:pt idx="3674">
                  <c:v>1.7542384879412309</c:v>
                </c:pt>
                <c:pt idx="3675">
                  <c:v>1.7542463650678728</c:v>
                </c:pt>
                <c:pt idx="3676">
                  <c:v>1.7544116454254068</c:v>
                </c:pt>
                <c:pt idx="3677">
                  <c:v>1.7545622715261573</c:v>
                </c:pt>
                <c:pt idx="3678">
                  <c:v>1.7545819892427073</c:v>
                </c:pt>
                <c:pt idx="3679">
                  <c:v>1.7546335845460281</c:v>
                </c:pt>
                <c:pt idx="3680">
                  <c:v>1.7546749954166758</c:v>
                </c:pt>
                <c:pt idx="3681">
                  <c:v>1.7547127581835538</c:v>
                </c:pt>
                <c:pt idx="3682">
                  <c:v>1.7547147322615551</c:v>
                </c:pt>
                <c:pt idx="3683">
                  <c:v>1.7549714415364488</c:v>
                </c:pt>
                <c:pt idx="3684">
                  <c:v>1.7550233064459866</c:v>
                </c:pt>
                <c:pt idx="3685">
                  <c:v>1.7550424641223981</c:v>
                </c:pt>
                <c:pt idx="3686">
                  <c:v>1.7551381571761726</c:v>
                </c:pt>
                <c:pt idx="3687">
                  <c:v>1.755188660167357</c:v>
                </c:pt>
                <c:pt idx="3688">
                  <c:v>1.7552555726006573</c:v>
                </c:pt>
                <c:pt idx="3689">
                  <c:v>1.7553684862097199</c:v>
                </c:pt>
                <c:pt idx="3690">
                  <c:v>1.7553813056305074</c:v>
                </c:pt>
                <c:pt idx="3691">
                  <c:v>1.7553987551084671</c:v>
                </c:pt>
                <c:pt idx="3692">
                  <c:v>1.7556039692747374</c:v>
                </c:pt>
                <c:pt idx="3693">
                  <c:v>1.7557855888124532</c:v>
                </c:pt>
                <c:pt idx="3694">
                  <c:v>1.7559834950345747</c:v>
                </c:pt>
                <c:pt idx="3695">
                  <c:v>1.7560253679551794</c:v>
                </c:pt>
                <c:pt idx="3696">
                  <c:v>1.7560612065052241</c:v>
                </c:pt>
                <c:pt idx="3697">
                  <c:v>1.7560760067037151</c:v>
                </c:pt>
                <c:pt idx="3698">
                  <c:v>1.7561400000493166</c:v>
                </c:pt>
                <c:pt idx="3699">
                  <c:v>1.7561909043088977</c:v>
                </c:pt>
                <c:pt idx="3700">
                  <c:v>1.756231995291643</c:v>
                </c:pt>
                <c:pt idx="3701">
                  <c:v>1.7563101581084197</c:v>
                </c:pt>
                <c:pt idx="3702">
                  <c:v>1.7563353767006902</c:v>
                </c:pt>
                <c:pt idx="3703">
                  <c:v>1.7564339074127577</c:v>
                </c:pt>
                <c:pt idx="3704">
                  <c:v>1.7565743666470428</c:v>
                </c:pt>
                <c:pt idx="3705">
                  <c:v>1.7565985075944319</c:v>
                </c:pt>
                <c:pt idx="3706">
                  <c:v>1.7566230264693024</c:v>
                </c:pt>
                <c:pt idx="3707">
                  <c:v>1.7567469579931139</c:v>
                </c:pt>
                <c:pt idx="3708">
                  <c:v>1.7567826545619027</c:v>
                </c:pt>
                <c:pt idx="3709">
                  <c:v>1.7568024551484152</c:v>
                </c:pt>
                <c:pt idx="3710">
                  <c:v>1.756895542792694</c:v>
                </c:pt>
                <c:pt idx="3711">
                  <c:v>1.7569796872643302</c:v>
                </c:pt>
                <c:pt idx="3712">
                  <c:v>1.7571612675564474</c:v>
                </c:pt>
                <c:pt idx="3713">
                  <c:v>1.7571999514277852</c:v>
                </c:pt>
                <c:pt idx="3714">
                  <c:v>1.7572022946617467</c:v>
                </c:pt>
                <c:pt idx="3715">
                  <c:v>1.7572258731907127</c:v>
                </c:pt>
                <c:pt idx="3716">
                  <c:v>1.7572709866024192</c:v>
                </c:pt>
                <c:pt idx="3717">
                  <c:v>1.7573080453034242</c:v>
                </c:pt>
                <c:pt idx="3718">
                  <c:v>1.757356666558856</c:v>
                </c:pt>
                <c:pt idx="3719">
                  <c:v>1.75744810334969</c:v>
                </c:pt>
                <c:pt idx="3720">
                  <c:v>1.7575759627975782</c:v>
                </c:pt>
                <c:pt idx="3721">
                  <c:v>1.7576212280465746</c:v>
                </c:pt>
                <c:pt idx="3722">
                  <c:v>1.7576236141643926</c:v>
                </c:pt>
                <c:pt idx="3723">
                  <c:v>1.7576295825159809</c:v>
                </c:pt>
                <c:pt idx="3724">
                  <c:v>1.7576351379598405</c:v>
                </c:pt>
                <c:pt idx="3725">
                  <c:v>1.7576422124180584</c:v>
                </c:pt>
                <c:pt idx="3726">
                  <c:v>1.7576698464274356</c:v>
                </c:pt>
                <c:pt idx="3727">
                  <c:v>1.7577454106428252</c:v>
                </c:pt>
                <c:pt idx="3728">
                  <c:v>1.757865559543335</c:v>
                </c:pt>
                <c:pt idx="3729">
                  <c:v>1.7579075549799035</c:v>
                </c:pt>
                <c:pt idx="3730">
                  <c:v>1.7579235326637535</c:v>
                </c:pt>
                <c:pt idx="3731">
                  <c:v>1.7580529066830843</c:v>
                </c:pt>
                <c:pt idx="3732">
                  <c:v>1.7580607446060799</c:v>
                </c:pt>
                <c:pt idx="3733">
                  <c:v>1.7581456882989703</c:v>
                </c:pt>
                <c:pt idx="3734">
                  <c:v>1.7581797646353756</c:v>
                </c:pt>
                <c:pt idx="3735">
                  <c:v>1.7583720961720897</c:v>
                </c:pt>
                <c:pt idx="3736">
                  <c:v>1.758392718619775</c:v>
                </c:pt>
                <c:pt idx="3737">
                  <c:v>1.7584134600889263</c:v>
                </c:pt>
                <c:pt idx="3738">
                  <c:v>1.7584560653496653</c:v>
                </c:pt>
                <c:pt idx="3739">
                  <c:v>1.7584970573562704</c:v>
                </c:pt>
                <c:pt idx="3740">
                  <c:v>1.7585903765683764</c:v>
                </c:pt>
                <c:pt idx="3741">
                  <c:v>1.7586064804195487</c:v>
                </c:pt>
                <c:pt idx="3742">
                  <c:v>1.7587032203530502</c:v>
                </c:pt>
                <c:pt idx="3743">
                  <c:v>1.7588622175434283</c:v>
                </c:pt>
                <c:pt idx="3744">
                  <c:v>1.7589218410478151</c:v>
                </c:pt>
                <c:pt idx="3745">
                  <c:v>1.7589779672490897</c:v>
                </c:pt>
                <c:pt idx="3746">
                  <c:v>1.7591883905022991</c:v>
                </c:pt>
                <c:pt idx="3747">
                  <c:v>1.7593201647609176</c:v>
                </c:pt>
                <c:pt idx="3748">
                  <c:v>1.7593685530261169</c:v>
                </c:pt>
                <c:pt idx="3749">
                  <c:v>1.7593801902525288</c:v>
                </c:pt>
                <c:pt idx="3750">
                  <c:v>1.7593977306408413</c:v>
                </c:pt>
                <c:pt idx="3751">
                  <c:v>1.7594654828047682</c:v>
                </c:pt>
                <c:pt idx="3752">
                  <c:v>1.7595030229420889</c:v>
                </c:pt>
                <c:pt idx="3753">
                  <c:v>1.7595135371538106</c:v>
                </c:pt>
                <c:pt idx="3754">
                  <c:v>1.7596314512384785</c:v>
                </c:pt>
                <c:pt idx="3755">
                  <c:v>1.7597239649894851</c:v>
                </c:pt>
                <c:pt idx="3756">
                  <c:v>1.7599086381620233</c:v>
                </c:pt>
                <c:pt idx="3757">
                  <c:v>1.7600592172524108</c:v>
                </c:pt>
                <c:pt idx="3758">
                  <c:v>1.7601575023933465</c:v>
                </c:pt>
                <c:pt idx="3759">
                  <c:v>1.7602071280298441</c:v>
                </c:pt>
                <c:pt idx="3760">
                  <c:v>1.7603176735177735</c:v>
                </c:pt>
                <c:pt idx="3761">
                  <c:v>1.7603238497938092</c:v>
                </c:pt>
                <c:pt idx="3762">
                  <c:v>1.7604110887189646</c:v>
                </c:pt>
                <c:pt idx="3763">
                  <c:v>1.7604719884340398</c:v>
                </c:pt>
                <c:pt idx="3764">
                  <c:v>1.7605370815324601</c:v>
                </c:pt>
                <c:pt idx="3765">
                  <c:v>1.7605834353810439</c:v>
                </c:pt>
                <c:pt idx="3766">
                  <c:v>1.7606161713958242</c:v>
                </c:pt>
                <c:pt idx="3767">
                  <c:v>1.7606216350994051</c:v>
                </c:pt>
                <c:pt idx="3768">
                  <c:v>1.7607066943973235</c:v>
                </c:pt>
                <c:pt idx="3769">
                  <c:v>1.7607829438929234</c:v>
                </c:pt>
                <c:pt idx="3770">
                  <c:v>1.7608344588360807</c:v>
                </c:pt>
                <c:pt idx="3771">
                  <c:v>1.7608373796579559</c:v>
                </c:pt>
                <c:pt idx="3772">
                  <c:v>1.7608524482513608</c:v>
                </c:pt>
                <c:pt idx="3773">
                  <c:v>1.7608566944658155</c:v>
                </c:pt>
                <c:pt idx="3774">
                  <c:v>1.7608821304631856</c:v>
                </c:pt>
                <c:pt idx="3775">
                  <c:v>1.7609330551693323</c:v>
                </c:pt>
                <c:pt idx="3776">
                  <c:v>1.761022011317869</c:v>
                </c:pt>
                <c:pt idx="3777">
                  <c:v>1.7611173757575993</c:v>
                </c:pt>
                <c:pt idx="3778">
                  <c:v>1.7612630555171283</c:v>
                </c:pt>
                <c:pt idx="3779">
                  <c:v>1.7613412956405112</c:v>
                </c:pt>
                <c:pt idx="3780">
                  <c:v>1.7614510887800818</c:v>
                </c:pt>
                <c:pt idx="3781">
                  <c:v>1.7616320735014694</c:v>
                </c:pt>
                <c:pt idx="3782">
                  <c:v>1.7616601711388742</c:v>
                </c:pt>
                <c:pt idx="3783">
                  <c:v>1.761667316645293</c:v>
                </c:pt>
                <c:pt idx="3784">
                  <c:v>1.762066744007371</c:v>
                </c:pt>
                <c:pt idx="3785">
                  <c:v>1.7621389846536737</c:v>
                </c:pt>
                <c:pt idx="3786">
                  <c:v>1.762203765909135</c:v>
                </c:pt>
                <c:pt idx="3787">
                  <c:v>1.76226451680501</c:v>
                </c:pt>
                <c:pt idx="3788">
                  <c:v>1.7626298730347634</c:v>
                </c:pt>
                <c:pt idx="3789">
                  <c:v>1.762824673155245</c:v>
                </c:pt>
                <c:pt idx="3790">
                  <c:v>1.7629013564109459</c:v>
                </c:pt>
                <c:pt idx="3791">
                  <c:v>1.762931934296206</c:v>
                </c:pt>
                <c:pt idx="3792">
                  <c:v>1.7629325467888972</c:v>
                </c:pt>
                <c:pt idx="3793">
                  <c:v>1.763023632459793</c:v>
                </c:pt>
                <c:pt idx="3794">
                  <c:v>1.7630587765419294</c:v>
                </c:pt>
                <c:pt idx="3795">
                  <c:v>1.7631324596236668</c:v>
                </c:pt>
                <c:pt idx="3796">
                  <c:v>1.7631688588781751</c:v>
                </c:pt>
                <c:pt idx="3797">
                  <c:v>1.7632377251314661</c:v>
                </c:pt>
                <c:pt idx="3798">
                  <c:v>1.7632613193045124</c:v>
                </c:pt>
                <c:pt idx="3799">
                  <c:v>1.7633121494949044</c:v>
                </c:pt>
                <c:pt idx="3800">
                  <c:v>1.7633348665491113</c:v>
                </c:pt>
                <c:pt idx="3801">
                  <c:v>1.7633549746366433</c:v>
                </c:pt>
                <c:pt idx="3802">
                  <c:v>1.7634025311414772</c:v>
                </c:pt>
                <c:pt idx="3803">
                  <c:v>1.7634447900768631</c:v>
                </c:pt>
                <c:pt idx="3804">
                  <c:v>1.7634670271455046</c:v>
                </c:pt>
                <c:pt idx="3805">
                  <c:v>1.7635515974119764</c:v>
                </c:pt>
                <c:pt idx="3806">
                  <c:v>1.7637148986042774</c:v>
                </c:pt>
                <c:pt idx="3807">
                  <c:v>1.7638341756193991</c:v>
                </c:pt>
                <c:pt idx="3808">
                  <c:v>1.7639967640367187</c:v>
                </c:pt>
                <c:pt idx="3809">
                  <c:v>1.7640120223968048</c:v>
                </c:pt>
                <c:pt idx="3810">
                  <c:v>1.7641434204482151</c:v>
                </c:pt>
                <c:pt idx="3811">
                  <c:v>1.7642596057649496</c:v>
                </c:pt>
                <c:pt idx="3812">
                  <c:v>1.7642977950028129</c:v>
                </c:pt>
                <c:pt idx="3813">
                  <c:v>1.7643138482625573</c:v>
                </c:pt>
                <c:pt idx="3814">
                  <c:v>1.7644870419528182</c:v>
                </c:pt>
                <c:pt idx="3815">
                  <c:v>1.7645315514690081</c:v>
                </c:pt>
                <c:pt idx="3816">
                  <c:v>1.7645583631606698</c:v>
                </c:pt>
                <c:pt idx="3817">
                  <c:v>1.7646304320006654</c:v>
                </c:pt>
                <c:pt idx="3818">
                  <c:v>1.7646624132152189</c:v>
                </c:pt>
                <c:pt idx="3819">
                  <c:v>1.7647127411674328</c:v>
                </c:pt>
                <c:pt idx="3820">
                  <c:v>1.7647180676698617</c:v>
                </c:pt>
                <c:pt idx="3821">
                  <c:v>1.7647393309420905</c:v>
                </c:pt>
                <c:pt idx="3822">
                  <c:v>1.7647854098837847</c:v>
                </c:pt>
                <c:pt idx="3823">
                  <c:v>1.7648219531526586</c:v>
                </c:pt>
                <c:pt idx="3824">
                  <c:v>1.7648281435480917</c:v>
                </c:pt>
                <c:pt idx="3825">
                  <c:v>1.7649329615335172</c:v>
                </c:pt>
                <c:pt idx="3826">
                  <c:v>1.7649743807137441</c:v>
                </c:pt>
                <c:pt idx="3827">
                  <c:v>1.7649771620128385</c:v>
                </c:pt>
                <c:pt idx="3828">
                  <c:v>1.7650133636579624</c:v>
                </c:pt>
                <c:pt idx="3829">
                  <c:v>1.7651460063705391</c:v>
                </c:pt>
                <c:pt idx="3830">
                  <c:v>1.765190083654006</c:v>
                </c:pt>
                <c:pt idx="3831">
                  <c:v>1.7652651073134724</c:v>
                </c:pt>
                <c:pt idx="3832">
                  <c:v>1.7652813058148882</c:v>
                </c:pt>
                <c:pt idx="3833">
                  <c:v>1.7654012308967784</c:v>
                </c:pt>
                <c:pt idx="3834">
                  <c:v>1.765403232550546</c:v>
                </c:pt>
                <c:pt idx="3835">
                  <c:v>1.7654197836308392</c:v>
                </c:pt>
                <c:pt idx="3836">
                  <c:v>1.7655510406329551</c:v>
                </c:pt>
                <c:pt idx="3837">
                  <c:v>1.7655644542724398</c:v>
                </c:pt>
                <c:pt idx="3838">
                  <c:v>1.765743976491351</c:v>
                </c:pt>
                <c:pt idx="3839">
                  <c:v>1.7657771631164811</c:v>
                </c:pt>
                <c:pt idx="3840">
                  <c:v>1.7657906612953231</c:v>
                </c:pt>
                <c:pt idx="3841">
                  <c:v>1.7659611123545249</c:v>
                </c:pt>
                <c:pt idx="3842">
                  <c:v>1.7659783683141956</c:v>
                </c:pt>
                <c:pt idx="3843">
                  <c:v>1.7659850619999768</c:v>
                </c:pt>
                <c:pt idx="3844">
                  <c:v>1.7660092927468898</c:v>
                </c:pt>
                <c:pt idx="3845">
                  <c:v>1.7662211849530516</c:v>
                </c:pt>
                <c:pt idx="3846">
                  <c:v>1.766307734855628</c:v>
                </c:pt>
                <c:pt idx="3847">
                  <c:v>1.7663419714943127</c:v>
                </c:pt>
                <c:pt idx="3848">
                  <c:v>1.7664258945986986</c:v>
                </c:pt>
                <c:pt idx="3849">
                  <c:v>1.7665007280485532</c:v>
                </c:pt>
                <c:pt idx="3850">
                  <c:v>1.7665639912684878</c:v>
                </c:pt>
                <c:pt idx="3851">
                  <c:v>1.7666336697552165</c:v>
                </c:pt>
                <c:pt idx="3852">
                  <c:v>1.7667739796517126</c:v>
                </c:pt>
                <c:pt idx="3853">
                  <c:v>1.7668436799739176</c:v>
                </c:pt>
                <c:pt idx="3854">
                  <c:v>1.7668796219620775</c:v>
                </c:pt>
                <c:pt idx="3855">
                  <c:v>1.7671021473578341</c:v>
                </c:pt>
                <c:pt idx="3856">
                  <c:v>1.7671021897082886</c:v>
                </c:pt>
                <c:pt idx="3857">
                  <c:v>1.7671771877943294</c:v>
                </c:pt>
                <c:pt idx="3858">
                  <c:v>1.7672587177987391</c:v>
                </c:pt>
                <c:pt idx="3859">
                  <c:v>1.7672636748041424</c:v>
                </c:pt>
                <c:pt idx="3860">
                  <c:v>1.7672718727698475</c:v>
                </c:pt>
                <c:pt idx="3861">
                  <c:v>1.7672762234939954</c:v>
                </c:pt>
                <c:pt idx="3862">
                  <c:v>1.7674391025832235</c:v>
                </c:pt>
                <c:pt idx="3863">
                  <c:v>1.7674627238309679</c:v>
                </c:pt>
                <c:pt idx="3864">
                  <c:v>1.7675160021121514</c:v>
                </c:pt>
                <c:pt idx="3865">
                  <c:v>1.767555100525003</c:v>
                </c:pt>
                <c:pt idx="3866">
                  <c:v>1.7676164952162328</c:v>
                </c:pt>
                <c:pt idx="3867">
                  <c:v>1.7676338215661456</c:v>
                </c:pt>
                <c:pt idx="3868">
                  <c:v>1.7676523145100473</c:v>
                </c:pt>
                <c:pt idx="3869">
                  <c:v>1.7676932278208441</c:v>
                </c:pt>
                <c:pt idx="3870">
                  <c:v>1.7677455751961015</c:v>
                </c:pt>
                <c:pt idx="3871">
                  <c:v>1.7678185532319282</c:v>
                </c:pt>
                <c:pt idx="3872">
                  <c:v>1.767862872359877</c:v>
                </c:pt>
                <c:pt idx="3873">
                  <c:v>1.7679001623557531</c:v>
                </c:pt>
                <c:pt idx="3874">
                  <c:v>1.7679931454368023</c:v>
                </c:pt>
                <c:pt idx="3875">
                  <c:v>1.7679941561629871</c:v>
                </c:pt>
                <c:pt idx="3876">
                  <c:v>1.7680120928963388</c:v>
                </c:pt>
                <c:pt idx="3877">
                  <c:v>1.7680402688105972</c:v>
                </c:pt>
                <c:pt idx="3878">
                  <c:v>1.7680896774888346</c:v>
                </c:pt>
                <c:pt idx="3879">
                  <c:v>1.7681647412185815</c:v>
                </c:pt>
                <c:pt idx="3880">
                  <c:v>1.7682071574189666</c:v>
                </c:pt>
                <c:pt idx="3881">
                  <c:v>1.7683052339395644</c:v>
                </c:pt>
                <c:pt idx="3882">
                  <c:v>1.7683398445655789</c:v>
                </c:pt>
                <c:pt idx="3883">
                  <c:v>1.7685017091358346</c:v>
                </c:pt>
                <c:pt idx="3884">
                  <c:v>1.7685833986570636</c:v>
                </c:pt>
                <c:pt idx="3885">
                  <c:v>1.7686285272466591</c:v>
                </c:pt>
                <c:pt idx="3886">
                  <c:v>1.7686914328190964</c:v>
                </c:pt>
                <c:pt idx="3887">
                  <c:v>1.7688711755068627</c:v>
                </c:pt>
                <c:pt idx="3888">
                  <c:v>1.7689248217669205</c:v>
                </c:pt>
                <c:pt idx="3889">
                  <c:v>1.7690481497861001</c:v>
                </c:pt>
                <c:pt idx="3890">
                  <c:v>1.7690861867813403</c:v>
                </c:pt>
                <c:pt idx="3891">
                  <c:v>1.769282615018041</c:v>
                </c:pt>
                <c:pt idx="3892">
                  <c:v>1.7693098368113902</c:v>
                </c:pt>
                <c:pt idx="3893">
                  <c:v>1.7693650675291741</c:v>
                </c:pt>
                <c:pt idx="3894">
                  <c:v>1.7694140534702285</c:v>
                </c:pt>
                <c:pt idx="3895">
                  <c:v>1.7694908199827368</c:v>
                </c:pt>
                <c:pt idx="3896">
                  <c:v>1.7695250543165941</c:v>
                </c:pt>
                <c:pt idx="3897">
                  <c:v>1.769527601119889</c:v>
                </c:pt>
                <c:pt idx="3898">
                  <c:v>1.7695921252407081</c:v>
                </c:pt>
                <c:pt idx="3899">
                  <c:v>1.7696066231299288</c:v>
                </c:pt>
                <c:pt idx="3900">
                  <c:v>1.7696117988094993</c:v>
                </c:pt>
                <c:pt idx="3901">
                  <c:v>1.7696555985565532</c:v>
                </c:pt>
                <c:pt idx="3902">
                  <c:v>1.7696788076429999</c:v>
                </c:pt>
                <c:pt idx="3903">
                  <c:v>1.7697950570083534</c:v>
                </c:pt>
                <c:pt idx="3904">
                  <c:v>1.7698450264852652</c:v>
                </c:pt>
                <c:pt idx="3905">
                  <c:v>1.7698945477295087</c:v>
                </c:pt>
                <c:pt idx="3906">
                  <c:v>1.76993956919349</c:v>
                </c:pt>
                <c:pt idx="3907">
                  <c:v>1.770131566066228</c:v>
                </c:pt>
                <c:pt idx="3908">
                  <c:v>1.7701523533003811</c:v>
                </c:pt>
                <c:pt idx="3909">
                  <c:v>1.7704693299314254</c:v>
                </c:pt>
                <c:pt idx="3910">
                  <c:v>1.7705128027785602</c:v>
                </c:pt>
                <c:pt idx="3911">
                  <c:v>1.7706158459902428</c:v>
                </c:pt>
                <c:pt idx="3912">
                  <c:v>1.7706829044861478</c:v>
                </c:pt>
                <c:pt idx="3913">
                  <c:v>1.7706879401928937</c:v>
                </c:pt>
                <c:pt idx="3914">
                  <c:v>1.7707325931854445</c:v>
                </c:pt>
                <c:pt idx="3915">
                  <c:v>1.7708451183478386</c:v>
                </c:pt>
                <c:pt idx="3916">
                  <c:v>1.7708606204894806</c:v>
                </c:pt>
                <c:pt idx="3917">
                  <c:v>1.7709355246274154</c:v>
                </c:pt>
                <c:pt idx="3918">
                  <c:v>1.7709379098689599</c:v>
                </c:pt>
                <c:pt idx="3919">
                  <c:v>1.7709939122447407</c:v>
                </c:pt>
                <c:pt idx="3920">
                  <c:v>1.7710566801831031</c:v>
                </c:pt>
                <c:pt idx="3921">
                  <c:v>1.771280655735793</c:v>
                </c:pt>
                <c:pt idx="3922">
                  <c:v>1.7713205179117608</c:v>
                </c:pt>
                <c:pt idx="3923">
                  <c:v>1.7713375102103142</c:v>
                </c:pt>
                <c:pt idx="3924">
                  <c:v>1.7713848385945685</c:v>
                </c:pt>
                <c:pt idx="3925">
                  <c:v>1.7713852288406484</c:v>
                </c:pt>
                <c:pt idx="3926">
                  <c:v>1.7714510576927822</c:v>
                </c:pt>
                <c:pt idx="3927">
                  <c:v>1.7714991274155929</c:v>
                </c:pt>
                <c:pt idx="3928">
                  <c:v>1.7716474613014159</c:v>
                </c:pt>
                <c:pt idx="3929">
                  <c:v>1.7716641642293043</c:v>
                </c:pt>
                <c:pt idx="3930">
                  <c:v>1.7717857911092916</c:v>
                </c:pt>
                <c:pt idx="3931">
                  <c:v>1.7718190042269415</c:v>
                </c:pt>
                <c:pt idx="3932">
                  <c:v>1.7718717031740165</c:v>
                </c:pt>
                <c:pt idx="3933">
                  <c:v>1.7718806217215308</c:v>
                </c:pt>
                <c:pt idx="3934">
                  <c:v>1.7718915981969232</c:v>
                </c:pt>
                <c:pt idx="3935">
                  <c:v>1.7720202399359246</c:v>
                </c:pt>
                <c:pt idx="3936">
                  <c:v>1.7720335425293976</c:v>
                </c:pt>
                <c:pt idx="3937">
                  <c:v>1.7720469258749805</c:v>
                </c:pt>
                <c:pt idx="3938">
                  <c:v>1.7722855159635142</c:v>
                </c:pt>
                <c:pt idx="3939">
                  <c:v>1.7725055084826271</c:v>
                </c:pt>
                <c:pt idx="3940">
                  <c:v>1.7725096198672852</c:v>
                </c:pt>
                <c:pt idx="3941">
                  <c:v>1.7725332260245867</c:v>
                </c:pt>
                <c:pt idx="3942">
                  <c:v>1.7726040232563105</c:v>
                </c:pt>
                <c:pt idx="3943">
                  <c:v>1.7726060792816616</c:v>
                </c:pt>
                <c:pt idx="3944">
                  <c:v>1.7726828732866586</c:v>
                </c:pt>
                <c:pt idx="3945">
                  <c:v>1.7727681886110493</c:v>
                </c:pt>
                <c:pt idx="3946">
                  <c:v>1.7729768483619677</c:v>
                </c:pt>
                <c:pt idx="3947">
                  <c:v>1.7729798411753472</c:v>
                </c:pt>
                <c:pt idx="3948">
                  <c:v>1.7730078609528361</c:v>
                </c:pt>
                <c:pt idx="3949">
                  <c:v>1.7730589725325949</c:v>
                </c:pt>
                <c:pt idx="3950">
                  <c:v>1.7730796724074807</c:v>
                </c:pt>
                <c:pt idx="3951">
                  <c:v>1.7731383688611886</c:v>
                </c:pt>
                <c:pt idx="3952">
                  <c:v>1.773150029689901</c:v>
                </c:pt>
                <c:pt idx="3953">
                  <c:v>1.7732125664948966</c:v>
                </c:pt>
                <c:pt idx="3954">
                  <c:v>1.7732543040501141</c:v>
                </c:pt>
                <c:pt idx="3955">
                  <c:v>1.7732857002467997</c:v>
                </c:pt>
                <c:pt idx="3956">
                  <c:v>1.7733431937324928</c:v>
                </c:pt>
                <c:pt idx="3957">
                  <c:v>1.7733662560310515</c:v>
                </c:pt>
                <c:pt idx="3958">
                  <c:v>1.7733932397390859</c:v>
                </c:pt>
                <c:pt idx="3959">
                  <c:v>1.7735202177473082</c:v>
                </c:pt>
                <c:pt idx="3960">
                  <c:v>1.7736253928401227</c:v>
                </c:pt>
                <c:pt idx="3961">
                  <c:v>1.7736456423271256</c:v>
                </c:pt>
                <c:pt idx="3962">
                  <c:v>1.7737223111221185</c:v>
                </c:pt>
                <c:pt idx="3963">
                  <c:v>1.7738553471294252</c:v>
                </c:pt>
                <c:pt idx="3964">
                  <c:v>1.7738992945816898</c:v>
                </c:pt>
                <c:pt idx="3965">
                  <c:v>1.7738996427835512</c:v>
                </c:pt>
                <c:pt idx="3966">
                  <c:v>1.773934333656124</c:v>
                </c:pt>
                <c:pt idx="3967">
                  <c:v>1.7740045640327287</c:v>
                </c:pt>
                <c:pt idx="3968">
                  <c:v>1.7740840917119827</c:v>
                </c:pt>
                <c:pt idx="3969">
                  <c:v>1.7741565528374696</c:v>
                </c:pt>
                <c:pt idx="3970">
                  <c:v>1.7741842045655558</c:v>
                </c:pt>
                <c:pt idx="3971">
                  <c:v>1.7741978865324346</c:v>
                </c:pt>
                <c:pt idx="3972">
                  <c:v>1.7742796616093479</c:v>
                </c:pt>
                <c:pt idx="3973">
                  <c:v>1.7742964881571113</c:v>
                </c:pt>
                <c:pt idx="3974">
                  <c:v>1.774366232381078</c:v>
                </c:pt>
                <c:pt idx="3975">
                  <c:v>1.7743663432182477</c:v>
                </c:pt>
                <c:pt idx="3976">
                  <c:v>1.7743789413114126</c:v>
                </c:pt>
                <c:pt idx="3977">
                  <c:v>1.7744183229715937</c:v>
                </c:pt>
                <c:pt idx="3978">
                  <c:v>1.7746213063184171</c:v>
                </c:pt>
                <c:pt idx="3979">
                  <c:v>1.7747370848976067</c:v>
                </c:pt>
                <c:pt idx="3980">
                  <c:v>1.7748044184037228</c:v>
                </c:pt>
                <c:pt idx="3981">
                  <c:v>1.7748633772049938</c:v>
                </c:pt>
                <c:pt idx="3982">
                  <c:v>1.77491892614035</c:v>
                </c:pt>
                <c:pt idx="3983">
                  <c:v>1.7749806460288187</c:v>
                </c:pt>
                <c:pt idx="3984">
                  <c:v>1.7750800840657477</c:v>
                </c:pt>
                <c:pt idx="3985">
                  <c:v>1.7751107541340025</c:v>
                </c:pt>
                <c:pt idx="3986">
                  <c:v>1.7751322694001528</c:v>
                </c:pt>
                <c:pt idx="3987">
                  <c:v>1.7752636643201425</c:v>
                </c:pt>
                <c:pt idx="3988">
                  <c:v>1.7752963888285613</c:v>
                </c:pt>
                <c:pt idx="3989">
                  <c:v>1.775412206014241</c:v>
                </c:pt>
                <c:pt idx="3990">
                  <c:v>1.7754690787415726</c:v>
                </c:pt>
                <c:pt idx="3991">
                  <c:v>1.7755065740702491</c:v>
                </c:pt>
                <c:pt idx="3992">
                  <c:v>1.7755750424437027</c:v>
                </c:pt>
                <c:pt idx="3993">
                  <c:v>1.7756083385461423</c:v>
                </c:pt>
                <c:pt idx="3994">
                  <c:v>1.775656138641817</c:v>
                </c:pt>
                <c:pt idx="3995">
                  <c:v>1.7757486831000064</c:v>
                </c:pt>
                <c:pt idx="3996">
                  <c:v>1.7757910790683307</c:v>
                </c:pt>
                <c:pt idx="3997">
                  <c:v>1.7759069911209024</c:v>
                </c:pt>
                <c:pt idx="3998">
                  <c:v>1.7759566245597755</c:v>
                </c:pt>
                <c:pt idx="3999">
                  <c:v>1.776126608314939</c:v>
                </c:pt>
                <c:pt idx="4000">
                  <c:v>1.7761643181942302</c:v>
                </c:pt>
                <c:pt idx="4001">
                  <c:v>1.7762739800541947</c:v>
                </c:pt>
                <c:pt idx="4002">
                  <c:v>1.776284395345648</c:v>
                </c:pt>
                <c:pt idx="4003">
                  <c:v>1.7764425378251698</c:v>
                </c:pt>
                <c:pt idx="4004">
                  <c:v>1.7765928389938339</c:v>
                </c:pt>
                <c:pt idx="4005">
                  <c:v>1.776631857884174</c:v>
                </c:pt>
                <c:pt idx="4006">
                  <c:v>1.7766913264379904</c:v>
                </c:pt>
                <c:pt idx="4007">
                  <c:v>1.7768414294864407</c:v>
                </c:pt>
                <c:pt idx="4008">
                  <c:v>1.7769432476545965</c:v>
                </c:pt>
                <c:pt idx="4009">
                  <c:v>1.7769543603835836</c:v>
                </c:pt>
                <c:pt idx="4010">
                  <c:v>1.7770055289019353</c:v>
                </c:pt>
                <c:pt idx="4011">
                  <c:v>1.7770718598888109</c:v>
                </c:pt>
                <c:pt idx="4012">
                  <c:v>1.7773494622233446</c:v>
                </c:pt>
                <c:pt idx="4013">
                  <c:v>1.7773631899206974</c:v>
                </c:pt>
                <c:pt idx="4014">
                  <c:v>1.7773973600441682</c:v>
                </c:pt>
                <c:pt idx="4015">
                  <c:v>1.7774241910906856</c:v>
                </c:pt>
                <c:pt idx="4016">
                  <c:v>1.7774874828876341</c:v>
                </c:pt>
                <c:pt idx="4017">
                  <c:v>1.7777615127449968</c:v>
                </c:pt>
                <c:pt idx="4018">
                  <c:v>1.7777668592083276</c:v>
                </c:pt>
                <c:pt idx="4019">
                  <c:v>1.7777806901402213</c:v>
                </c:pt>
                <c:pt idx="4020">
                  <c:v>1.7781252671596155</c:v>
                </c:pt>
                <c:pt idx="4021">
                  <c:v>1.7781499459964987</c:v>
                </c:pt>
                <c:pt idx="4022">
                  <c:v>1.7782372926361238</c:v>
                </c:pt>
                <c:pt idx="4023">
                  <c:v>1.778286176036149</c:v>
                </c:pt>
                <c:pt idx="4024">
                  <c:v>1.7783423287547155</c:v>
                </c:pt>
                <c:pt idx="4025">
                  <c:v>1.778421485595483</c:v>
                </c:pt>
                <c:pt idx="4026">
                  <c:v>1.778486296137171</c:v>
                </c:pt>
                <c:pt idx="4027">
                  <c:v>1.7785013887569734</c:v>
                </c:pt>
                <c:pt idx="4028">
                  <c:v>1.7785417963685699</c:v>
                </c:pt>
                <c:pt idx="4029">
                  <c:v>1.7785782772465915</c:v>
                </c:pt>
                <c:pt idx="4030">
                  <c:v>1.7787035490218361</c:v>
                </c:pt>
                <c:pt idx="4031">
                  <c:v>1.7788541971397003</c:v>
                </c:pt>
                <c:pt idx="4032">
                  <c:v>1.778980340071336</c:v>
                </c:pt>
                <c:pt idx="4033">
                  <c:v>1.7790473796317898</c:v>
                </c:pt>
                <c:pt idx="4034">
                  <c:v>1.7790995873636009</c:v>
                </c:pt>
                <c:pt idx="4035">
                  <c:v>1.7791405123246693</c:v>
                </c:pt>
                <c:pt idx="4036">
                  <c:v>1.779218711863688</c:v>
                </c:pt>
                <c:pt idx="4037">
                  <c:v>1.7792483994371691</c:v>
                </c:pt>
                <c:pt idx="4038">
                  <c:v>1.7793054906479755</c:v>
                </c:pt>
                <c:pt idx="4039">
                  <c:v>1.7793191668748298</c:v>
                </c:pt>
                <c:pt idx="4040">
                  <c:v>1.7795990201972076</c:v>
                </c:pt>
                <c:pt idx="4041">
                  <c:v>1.7796681256759617</c:v>
                </c:pt>
                <c:pt idx="4042">
                  <c:v>1.7801284852293586</c:v>
                </c:pt>
                <c:pt idx="4043">
                  <c:v>1.7801683913022328</c:v>
                </c:pt>
                <c:pt idx="4044">
                  <c:v>1.7801945281789247</c:v>
                </c:pt>
                <c:pt idx="4045">
                  <c:v>1.7802722626331564</c:v>
                </c:pt>
                <c:pt idx="4046">
                  <c:v>1.7802871118926744</c:v>
                </c:pt>
                <c:pt idx="4047">
                  <c:v>1.7804263093160131</c:v>
                </c:pt>
                <c:pt idx="4048">
                  <c:v>1.7804721229525926</c:v>
                </c:pt>
                <c:pt idx="4049">
                  <c:v>1.7805809736295823</c:v>
                </c:pt>
                <c:pt idx="4050">
                  <c:v>1.780605383267835</c:v>
                </c:pt>
                <c:pt idx="4051">
                  <c:v>1.7806714869826856</c:v>
                </c:pt>
                <c:pt idx="4052">
                  <c:v>1.7807031150556865</c:v>
                </c:pt>
                <c:pt idx="4053">
                  <c:v>1.7808469504662896</c:v>
                </c:pt>
                <c:pt idx="4054">
                  <c:v>1.7808984379234545</c:v>
                </c:pt>
                <c:pt idx="4055">
                  <c:v>1.780907207731552</c:v>
                </c:pt>
                <c:pt idx="4056">
                  <c:v>1.7809116324932368</c:v>
                </c:pt>
                <c:pt idx="4057">
                  <c:v>1.7809588951552029</c:v>
                </c:pt>
                <c:pt idx="4058">
                  <c:v>1.7811366897435927</c:v>
                </c:pt>
                <c:pt idx="4059">
                  <c:v>1.7811677920517142</c:v>
                </c:pt>
                <c:pt idx="4060">
                  <c:v>1.7811949223919612</c:v>
                </c:pt>
                <c:pt idx="4061">
                  <c:v>1.7812181268539145</c:v>
                </c:pt>
                <c:pt idx="4062">
                  <c:v>1.7813264396875994</c:v>
                </c:pt>
                <c:pt idx="4063">
                  <c:v>1.7814758716592931</c:v>
                </c:pt>
                <c:pt idx="4064">
                  <c:v>1.781587208006943</c:v>
                </c:pt>
                <c:pt idx="4065">
                  <c:v>1.7816579846311975</c:v>
                </c:pt>
                <c:pt idx="4066">
                  <c:v>1.7818259272712897</c:v>
                </c:pt>
                <c:pt idx="4067">
                  <c:v>1.7818338174301536</c:v>
                </c:pt>
                <c:pt idx="4068">
                  <c:v>1.781872063455654</c:v>
                </c:pt>
                <c:pt idx="4069">
                  <c:v>1.7819062192304349</c:v>
                </c:pt>
                <c:pt idx="4070">
                  <c:v>1.7819123976262317</c:v>
                </c:pt>
                <c:pt idx="4071">
                  <c:v>1.7819177052183213</c:v>
                </c:pt>
                <c:pt idx="4072">
                  <c:v>1.7820881786060094</c:v>
                </c:pt>
                <c:pt idx="4073">
                  <c:v>1.7821658304257113</c:v>
                </c:pt>
                <c:pt idx="4074">
                  <c:v>1.782296297164957</c:v>
                </c:pt>
                <c:pt idx="4075">
                  <c:v>1.7824079235458477</c:v>
                </c:pt>
                <c:pt idx="4076">
                  <c:v>1.7824253813115505</c:v>
                </c:pt>
                <c:pt idx="4077">
                  <c:v>1.7824681718846149</c:v>
                </c:pt>
                <c:pt idx="4078">
                  <c:v>1.7825805972521354</c:v>
                </c:pt>
                <c:pt idx="4079">
                  <c:v>1.7826971299482421</c:v>
                </c:pt>
                <c:pt idx="4080">
                  <c:v>1.7828108438487089</c:v>
                </c:pt>
                <c:pt idx="4081">
                  <c:v>1.7828210431750051</c:v>
                </c:pt>
                <c:pt idx="4082">
                  <c:v>1.7829143310521633</c:v>
                </c:pt>
                <c:pt idx="4083">
                  <c:v>1.7830913926253</c:v>
                </c:pt>
                <c:pt idx="4084">
                  <c:v>1.7831080184982331</c:v>
                </c:pt>
                <c:pt idx="4085">
                  <c:v>1.7832605953014928</c:v>
                </c:pt>
                <c:pt idx="4086">
                  <c:v>1.7832737339263831</c:v>
                </c:pt>
                <c:pt idx="4087">
                  <c:v>1.7834168388707212</c:v>
                </c:pt>
                <c:pt idx="4088">
                  <c:v>1.7834805470818724</c:v>
                </c:pt>
                <c:pt idx="4089">
                  <c:v>1.7835406454547502</c:v>
                </c:pt>
                <c:pt idx="4090">
                  <c:v>1.7836586287345222</c:v>
                </c:pt>
                <c:pt idx="4091">
                  <c:v>1.7837527070520309</c:v>
                </c:pt>
                <c:pt idx="4092">
                  <c:v>1.7838352588411459</c:v>
                </c:pt>
                <c:pt idx="4093">
                  <c:v>1.783918586024098</c:v>
                </c:pt>
                <c:pt idx="4094">
                  <c:v>1.783996182342253</c:v>
                </c:pt>
                <c:pt idx="4095">
                  <c:v>1.7840011879190389</c:v>
                </c:pt>
                <c:pt idx="4096">
                  <c:v>1.7842465421727247</c:v>
                </c:pt>
                <c:pt idx="4097">
                  <c:v>1.7842633890418897</c:v>
                </c:pt>
                <c:pt idx="4098">
                  <c:v>1.7843237524117719</c:v>
                </c:pt>
                <c:pt idx="4099">
                  <c:v>1.7843490953478991</c:v>
                </c:pt>
                <c:pt idx="4100">
                  <c:v>1.7843755722946542</c:v>
                </c:pt>
                <c:pt idx="4101">
                  <c:v>1.7844028709510369</c:v>
                </c:pt>
                <c:pt idx="4102">
                  <c:v>1.7844447886241468</c:v>
                </c:pt>
                <c:pt idx="4103">
                  <c:v>1.7844824019583783</c:v>
                </c:pt>
                <c:pt idx="4104">
                  <c:v>1.7845700873008605</c:v>
                </c:pt>
                <c:pt idx="4105">
                  <c:v>1.7846206839096077</c:v>
                </c:pt>
                <c:pt idx="4106">
                  <c:v>1.784754820441268</c:v>
                </c:pt>
                <c:pt idx="4107">
                  <c:v>1.7848266190637403</c:v>
                </c:pt>
                <c:pt idx="4108">
                  <c:v>1.7848508236184817</c:v>
                </c:pt>
                <c:pt idx="4109">
                  <c:v>1.7848988729814026</c:v>
                </c:pt>
                <c:pt idx="4110">
                  <c:v>1.7849074072513156</c:v>
                </c:pt>
                <c:pt idx="4111">
                  <c:v>1.785345782277834</c:v>
                </c:pt>
                <c:pt idx="4112">
                  <c:v>1.7854049524261555</c:v>
                </c:pt>
                <c:pt idx="4113">
                  <c:v>1.7854536229788107</c:v>
                </c:pt>
                <c:pt idx="4114">
                  <c:v>1.7854868650039388</c:v>
                </c:pt>
                <c:pt idx="4115">
                  <c:v>1.7855226137301428</c:v>
                </c:pt>
                <c:pt idx="4116">
                  <c:v>1.785667060350437</c:v>
                </c:pt>
                <c:pt idx="4117">
                  <c:v>1.7856809852747013</c:v>
                </c:pt>
                <c:pt idx="4118">
                  <c:v>1.7858853496532396</c:v>
                </c:pt>
                <c:pt idx="4119">
                  <c:v>1.7859491165369865</c:v>
                </c:pt>
                <c:pt idx="4120">
                  <c:v>1.7859507475779048</c:v>
                </c:pt>
                <c:pt idx="4121">
                  <c:v>1.7859960543880411</c:v>
                </c:pt>
                <c:pt idx="4122">
                  <c:v>1.7860268218612019</c:v>
                </c:pt>
                <c:pt idx="4123">
                  <c:v>1.7860909625190657</c:v>
                </c:pt>
                <c:pt idx="4124">
                  <c:v>1.7862245474347334</c:v>
                </c:pt>
                <c:pt idx="4125">
                  <c:v>1.7862836022347979</c:v>
                </c:pt>
                <c:pt idx="4126">
                  <c:v>1.786364833366745</c:v>
                </c:pt>
                <c:pt idx="4127">
                  <c:v>1.7865969736421405</c:v>
                </c:pt>
                <c:pt idx="4128">
                  <c:v>1.7867773033078622</c:v>
                </c:pt>
                <c:pt idx="4129">
                  <c:v>1.7868014513946366</c:v>
                </c:pt>
                <c:pt idx="4130">
                  <c:v>1.7868331434238858</c:v>
                </c:pt>
                <c:pt idx="4131">
                  <c:v>1.786887470627887</c:v>
                </c:pt>
                <c:pt idx="4132">
                  <c:v>1.7869855312274638</c:v>
                </c:pt>
                <c:pt idx="4133">
                  <c:v>1.7870651412157919</c:v>
                </c:pt>
                <c:pt idx="4134">
                  <c:v>1.7873805801703717</c:v>
                </c:pt>
                <c:pt idx="4135">
                  <c:v>1.787454606916725</c:v>
                </c:pt>
                <c:pt idx="4136">
                  <c:v>1.7874804931442696</c:v>
                </c:pt>
                <c:pt idx="4137">
                  <c:v>1.7875196013934971</c:v>
                </c:pt>
                <c:pt idx="4138">
                  <c:v>1.7875743682580154</c:v>
                </c:pt>
                <c:pt idx="4139">
                  <c:v>1.7876097929291841</c:v>
                </c:pt>
                <c:pt idx="4140">
                  <c:v>1.7876281069490758</c:v>
                </c:pt>
                <c:pt idx="4141">
                  <c:v>1.7877651583538581</c:v>
                </c:pt>
                <c:pt idx="4142">
                  <c:v>1.7878620612882283</c:v>
                </c:pt>
                <c:pt idx="4143">
                  <c:v>1.787911809574632</c:v>
                </c:pt>
                <c:pt idx="4144">
                  <c:v>1.7879160383087893</c:v>
                </c:pt>
                <c:pt idx="4145">
                  <c:v>1.7879991315819115</c:v>
                </c:pt>
                <c:pt idx="4146">
                  <c:v>1.7880614600883731</c:v>
                </c:pt>
                <c:pt idx="4147">
                  <c:v>1.7880782602565521</c:v>
                </c:pt>
                <c:pt idx="4148">
                  <c:v>1.7881391015857566</c:v>
                </c:pt>
                <c:pt idx="4149">
                  <c:v>1.7882356989203627</c:v>
                </c:pt>
                <c:pt idx="4150">
                  <c:v>1.7884251045255959</c:v>
                </c:pt>
                <c:pt idx="4151">
                  <c:v>1.7885816527518972</c:v>
                </c:pt>
                <c:pt idx="4152">
                  <c:v>1.7887013083424927</c:v>
                </c:pt>
                <c:pt idx="4153">
                  <c:v>1.7887951568455169</c:v>
                </c:pt>
                <c:pt idx="4154">
                  <c:v>1.7888113491045474</c:v>
                </c:pt>
                <c:pt idx="4155">
                  <c:v>1.7888330490255815</c:v>
                </c:pt>
                <c:pt idx="4156">
                  <c:v>1.7891703436808977</c:v>
                </c:pt>
                <c:pt idx="4157">
                  <c:v>1.7892614058510981</c:v>
                </c:pt>
                <c:pt idx="4158">
                  <c:v>1.7892732657122892</c:v>
                </c:pt>
                <c:pt idx="4159">
                  <c:v>1.7893938060300241</c:v>
                </c:pt>
                <c:pt idx="4160">
                  <c:v>1.7895214569464812</c:v>
                </c:pt>
                <c:pt idx="4161">
                  <c:v>1.7895867409039095</c:v>
                </c:pt>
                <c:pt idx="4162">
                  <c:v>1.7895915410593131</c:v>
                </c:pt>
                <c:pt idx="4163">
                  <c:v>1.7897728781555546</c:v>
                </c:pt>
                <c:pt idx="4164">
                  <c:v>1.7897899394455143</c:v>
                </c:pt>
                <c:pt idx="4165">
                  <c:v>1.7898893160117517</c:v>
                </c:pt>
                <c:pt idx="4166">
                  <c:v>1.7900591057582291</c:v>
                </c:pt>
                <c:pt idx="4167">
                  <c:v>1.790084505384999</c:v>
                </c:pt>
                <c:pt idx="4168">
                  <c:v>1.7903429886640239</c:v>
                </c:pt>
                <c:pt idx="4169">
                  <c:v>1.7903773418450577</c:v>
                </c:pt>
                <c:pt idx="4170">
                  <c:v>1.7905563207967714</c:v>
                </c:pt>
                <c:pt idx="4171">
                  <c:v>1.7908702934143887</c:v>
                </c:pt>
                <c:pt idx="4172">
                  <c:v>1.7910394109671586</c:v>
                </c:pt>
                <c:pt idx="4173">
                  <c:v>1.7911378190260814</c:v>
                </c:pt>
                <c:pt idx="4174">
                  <c:v>1.7912352801821507</c:v>
                </c:pt>
                <c:pt idx="4175">
                  <c:v>1.7913346004932211</c:v>
                </c:pt>
                <c:pt idx="4176">
                  <c:v>1.791421901462948</c:v>
                </c:pt>
                <c:pt idx="4177">
                  <c:v>1.7914374679174301</c:v>
                </c:pt>
                <c:pt idx="4178">
                  <c:v>1.7914783543725743</c:v>
                </c:pt>
                <c:pt idx="4179">
                  <c:v>1.7916467719206597</c:v>
                </c:pt>
                <c:pt idx="4180">
                  <c:v>1.7916619904015685</c:v>
                </c:pt>
                <c:pt idx="4181">
                  <c:v>1.7917258729353307</c:v>
                </c:pt>
                <c:pt idx="4182">
                  <c:v>1.7917984371372984</c:v>
                </c:pt>
                <c:pt idx="4183">
                  <c:v>1.7918203813644535</c:v>
                </c:pt>
                <c:pt idx="4184">
                  <c:v>1.7918491061427566</c:v>
                </c:pt>
                <c:pt idx="4185">
                  <c:v>1.7918898946186639</c:v>
                </c:pt>
                <c:pt idx="4186">
                  <c:v>1.791988875210053</c:v>
                </c:pt>
                <c:pt idx="4187">
                  <c:v>1.7920460481594125</c:v>
                </c:pt>
                <c:pt idx="4188">
                  <c:v>1.7921579003620753</c:v>
                </c:pt>
                <c:pt idx="4189">
                  <c:v>1.7924009688264606</c:v>
                </c:pt>
                <c:pt idx="4190">
                  <c:v>1.792418229132041</c:v>
                </c:pt>
                <c:pt idx="4191">
                  <c:v>1.7924382775799341</c:v>
                </c:pt>
                <c:pt idx="4192">
                  <c:v>1.7927040677078185</c:v>
                </c:pt>
                <c:pt idx="4193">
                  <c:v>1.79271156303184</c:v>
                </c:pt>
                <c:pt idx="4194">
                  <c:v>1.7927770337244697</c:v>
                </c:pt>
                <c:pt idx="4195">
                  <c:v>1.7928899104321017</c:v>
                </c:pt>
                <c:pt idx="4196">
                  <c:v>1.7929891632288508</c:v>
                </c:pt>
                <c:pt idx="4197">
                  <c:v>1.7929903161461662</c:v>
                </c:pt>
                <c:pt idx="4198">
                  <c:v>1.7930899543430958</c:v>
                </c:pt>
                <c:pt idx="4199">
                  <c:v>1.7931062814221295</c:v>
                </c:pt>
                <c:pt idx="4200">
                  <c:v>1.7931313692189634</c:v>
                </c:pt>
                <c:pt idx="4201">
                  <c:v>1.7931797219694237</c:v>
                </c:pt>
                <c:pt idx="4202">
                  <c:v>1.7932307898619648</c:v>
                </c:pt>
                <c:pt idx="4203">
                  <c:v>1.7932593886209844</c:v>
                </c:pt>
                <c:pt idx="4204">
                  <c:v>1.7933033329964563</c:v>
                </c:pt>
                <c:pt idx="4205">
                  <c:v>1.7934071257943693</c:v>
                </c:pt>
                <c:pt idx="4206">
                  <c:v>1.7934500255480477</c:v>
                </c:pt>
                <c:pt idx="4207">
                  <c:v>1.7934712182092607</c:v>
                </c:pt>
                <c:pt idx="4208">
                  <c:v>1.7937611958235589</c:v>
                </c:pt>
                <c:pt idx="4209">
                  <c:v>1.7937649603938124</c:v>
                </c:pt>
                <c:pt idx="4210">
                  <c:v>1.7937866520289962</c:v>
                </c:pt>
                <c:pt idx="4211">
                  <c:v>1.793892702888934</c:v>
                </c:pt>
                <c:pt idx="4212">
                  <c:v>1.7939186677680048</c:v>
                </c:pt>
                <c:pt idx="4213">
                  <c:v>1.7940409969585698</c:v>
                </c:pt>
                <c:pt idx="4214">
                  <c:v>1.7941652018524825</c:v>
                </c:pt>
                <c:pt idx="4215">
                  <c:v>1.794168293036762</c:v>
                </c:pt>
                <c:pt idx="4216">
                  <c:v>1.7941966493332571</c:v>
                </c:pt>
                <c:pt idx="4217">
                  <c:v>1.7942604964217996</c:v>
                </c:pt>
                <c:pt idx="4218">
                  <c:v>1.7943357479144948</c:v>
                </c:pt>
                <c:pt idx="4219">
                  <c:v>1.7943861680278679</c:v>
                </c:pt>
                <c:pt idx="4220">
                  <c:v>1.7944970667505957</c:v>
                </c:pt>
                <c:pt idx="4221">
                  <c:v>1.7945492189862604</c:v>
                </c:pt>
                <c:pt idx="4222">
                  <c:v>1.7945828905913743</c:v>
                </c:pt>
                <c:pt idx="4223">
                  <c:v>1.7947740648709321</c:v>
                </c:pt>
                <c:pt idx="4224">
                  <c:v>1.7947868672276512</c:v>
                </c:pt>
                <c:pt idx="4225">
                  <c:v>1.7948268271922161</c:v>
                </c:pt>
                <c:pt idx="4226">
                  <c:v>1.7948725135983197</c:v>
                </c:pt>
                <c:pt idx="4227">
                  <c:v>1.7948725337435636</c:v>
                </c:pt>
                <c:pt idx="4228">
                  <c:v>1.794917143588562</c:v>
                </c:pt>
                <c:pt idx="4229">
                  <c:v>1.7949532428579471</c:v>
                </c:pt>
                <c:pt idx="4230">
                  <c:v>1.7949963273216067</c:v>
                </c:pt>
                <c:pt idx="4231">
                  <c:v>1.7950084523181973</c:v>
                </c:pt>
                <c:pt idx="4232">
                  <c:v>1.795263208462593</c:v>
                </c:pt>
                <c:pt idx="4233">
                  <c:v>1.795296683718357</c:v>
                </c:pt>
                <c:pt idx="4234">
                  <c:v>1.7952975420354296</c:v>
                </c:pt>
                <c:pt idx="4235">
                  <c:v>1.7953290441014229</c:v>
                </c:pt>
                <c:pt idx="4236">
                  <c:v>1.7954276639078646</c:v>
                </c:pt>
                <c:pt idx="4237">
                  <c:v>1.7954396420655643</c:v>
                </c:pt>
                <c:pt idx="4238">
                  <c:v>1.7954406404395289</c:v>
                </c:pt>
                <c:pt idx="4239">
                  <c:v>1.7954642479178757</c:v>
                </c:pt>
                <c:pt idx="4240">
                  <c:v>1.7956272467553323</c:v>
                </c:pt>
                <c:pt idx="4241">
                  <c:v>1.7956644347138009</c:v>
                </c:pt>
                <c:pt idx="4242">
                  <c:v>1.7958141601766793</c:v>
                </c:pt>
                <c:pt idx="4243">
                  <c:v>1.7960251286024784</c:v>
                </c:pt>
                <c:pt idx="4244">
                  <c:v>1.7961021430638386</c:v>
                </c:pt>
                <c:pt idx="4245">
                  <c:v>1.7961254481984514</c:v>
                </c:pt>
                <c:pt idx="4246">
                  <c:v>1.7965770526815554</c:v>
                </c:pt>
                <c:pt idx="4247">
                  <c:v>1.7965959086050303</c:v>
                </c:pt>
                <c:pt idx="4248">
                  <c:v>1.796648791534855</c:v>
                </c:pt>
                <c:pt idx="4249">
                  <c:v>1.7966753382621101</c:v>
                </c:pt>
                <c:pt idx="4250">
                  <c:v>1.7968073740140571</c:v>
                </c:pt>
                <c:pt idx="4251">
                  <c:v>1.7970503567250986</c:v>
                </c:pt>
                <c:pt idx="4252">
                  <c:v>1.797094245226887</c:v>
                </c:pt>
                <c:pt idx="4253">
                  <c:v>1.7971491437769624</c:v>
                </c:pt>
                <c:pt idx="4254">
                  <c:v>1.7971690591662619</c:v>
                </c:pt>
                <c:pt idx="4255">
                  <c:v>1.7972578176734235</c:v>
                </c:pt>
                <c:pt idx="4256">
                  <c:v>1.7973607456306442</c:v>
                </c:pt>
                <c:pt idx="4257">
                  <c:v>1.7974001755447242</c:v>
                </c:pt>
                <c:pt idx="4258">
                  <c:v>1.7974375554293927</c:v>
                </c:pt>
                <c:pt idx="4259">
                  <c:v>1.7977697949511868</c:v>
                </c:pt>
                <c:pt idx="4260">
                  <c:v>1.7977930525897858</c:v>
                </c:pt>
                <c:pt idx="4261">
                  <c:v>1.7978033289496256</c:v>
                </c:pt>
                <c:pt idx="4262">
                  <c:v>1.797813038684748</c:v>
                </c:pt>
                <c:pt idx="4263">
                  <c:v>1.7978267088843705</c:v>
                </c:pt>
                <c:pt idx="4264">
                  <c:v>1.797894281276458</c:v>
                </c:pt>
                <c:pt idx="4265">
                  <c:v>1.7980501169753109</c:v>
                </c:pt>
                <c:pt idx="4266">
                  <c:v>1.7981696261492954</c:v>
                </c:pt>
                <c:pt idx="4267">
                  <c:v>1.7981855767115824</c:v>
                </c:pt>
                <c:pt idx="4268">
                  <c:v>1.7982444267842839</c:v>
                </c:pt>
                <c:pt idx="4269">
                  <c:v>1.7983524111180493</c:v>
                </c:pt>
                <c:pt idx="4270">
                  <c:v>1.7984047681204625</c:v>
                </c:pt>
                <c:pt idx="4271">
                  <c:v>1.7987072418792562</c:v>
                </c:pt>
                <c:pt idx="4272">
                  <c:v>1.7988463813565923</c:v>
                </c:pt>
                <c:pt idx="4273">
                  <c:v>1.7988468881423783</c:v>
                </c:pt>
                <c:pt idx="4274">
                  <c:v>1.7988816589306902</c:v>
                </c:pt>
                <c:pt idx="4275">
                  <c:v>1.7989513752060629</c:v>
                </c:pt>
                <c:pt idx="4276">
                  <c:v>1.7989710413033322</c:v>
                </c:pt>
                <c:pt idx="4277">
                  <c:v>1.7991062210374933</c:v>
                </c:pt>
                <c:pt idx="4278">
                  <c:v>1.7991470126251747</c:v>
                </c:pt>
                <c:pt idx="4279">
                  <c:v>1.7991689498461341</c:v>
                </c:pt>
                <c:pt idx="4280">
                  <c:v>1.799198439361573</c:v>
                </c:pt>
                <c:pt idx="4281">
                  <c:v>1.7992357447299576</c:v>
                </c:pt>
                <c:pt idx="4282">
                  <c:v>1.7993089891272747</c:v>
                </c:pt>
                <c:pt idx="4283">
                  <c:v>1.7995388764932088</c:v>
                </c:pt>
                <c:pt idx="4284">
                  <c:v>1.7995870461287049</c:v>
                </c:pt>
                <c:pt idx="4285">
                  <c:v>1.79960900986164</c:v>
                </c:pt>
                <c:pt idx="4286">
                  <c:v>1.7997850643137441</c:v>
                </c:pt>
                <c:pt idx="4287">
                  <c:v>1.7998173785513185</c:v>
                </c:pt>
                <c:pt idx="4288">
                  <c:v>1.7999029167717582</c:v>
                </c:pt>
                <c:pt idx="4289">
                  <c:v>1.7999957473301085</c:v>
                </c:pt>
                <c:pt idx="4290">
                  <c:v>1.800002057732925</c:v>
                </c:pt>
                <c:pt idx="4291">
                  <c:v>1.8000270299042171</c:v>
                </c:pt>
                <c:pt idx="4292">
                  <c:v>1.8001153535920464</c:v>
                </c:pt>
                <c:pt idx="4293">
                  <c:v>1.8001748563391222</c:v>
                </c:pt>
                <c:pt idx="4294">
                  <c:v>1.8002858932665755</c:v>
                </c:pt>
                <c:pt idx="4295">
                  <c:v>1.8002928378756002</c:v>
                </c:pt>
                <c:pt idx="4296">
                  <c:v>1.8003569899204461</c:v>
                </c:pt>
                <c:pt idx="4297">
                  <c:v>1.8004192132001142</c:v>
                </c:pt>
                <c:pt idx="4298">
                  <c:v>1.8004340391018749</c:v>
                </c:pt>
                <c:pt idx="4299">
                  <c:v>1.8005084588851479</c:v>
                </c:pt>
                <c:pt idx="4300">
                  <c:v>1.8005721950687483</c:v>
                </c:pt>
                <c:pt idx="4301">
                  <c:v>1.8005901149047716</c:v>
                </c:pt>
                <c:pt idx="4302">
                  <c:v>1.8006374873323081</c:v>
                </c:pt>
                <c:pt idx="4303">
                  <c:v>1.8006928400593278</c:v>
                </c:pt>
                <c:pt idx="4304">
                  <c:v>1.8007180084918895</c:v>
                </c:pt>
                <c:pt idx="4305">
                  <c:v>1.8007868749193809</c:v>
                </c:pt>
                <c:pt idx="4306">
                  <c:v>1.80080432505064</c:v>
                </c:pt>
                <c:pt idx="4307">
                  <c:v>1.8008426885177102</c:v>
                </c:pt>
                <c:pt idx="4308">
                  <c:v>1.8008694594424328</c:v>
                </c:pt>
                <c:pt idx="4309">
                  <c:v>1.8008943613748569</c:v>
                </c:pt>
                <c:pt idx="4310">
                  <c:v>1.801004353785943</c:v>
                </c:pt>
                <c:pt idx="4311">
                  <c:v>1.8010451217560548</c:v>
                </c:pt>
                <c:pt idx="4312">
                  <c:v>1.8011116199214547</c:v>
                </c:pt>
                <c:pt idx="4313">
                  <c:v>1.801193747365764</c:v>
                </c:pt>
                <c:pt idx="4314">
                  <c:v>1.8012904622021344</c:v>
                </c:pt>
                <c:pt idx="4315">
                  <c:v>1.8013650310763054</c:v>
                </c:pt>
                <c:pt idx="4316">
                  <c:v>1.801425291301805</c:v>
                </c:pt>
                <c:pt idx="4317">
                  <c:v>1.8015013955103911</c:v>
                </c:pt>
                <c:pt idx="4318">
                  <c:v>1.8015328308665102</c:v>
                </c:pt>
                <c:pt idx="4319">
                  <c:v>1.8015758914014108</c:v>
                </c:pt>
                <c:pt idx="4320">
                  <c:v>1.8015857837394862</c:v>
                </c:pt>
                <c:pt idx="4321">
                  <c:v>1.8017807482125641</c:v>
                </c:pt>
                <c:pt idx="4322">
                  <c:v>1.8018066263491754</c:v>
                </c:pt>
                <c:pt idx="4323">
                  <c:v>1.8018421919148173</c:v>
                </c:pt>
                <c:pt idx="4324">
                  <c:v>1.8018449625906527</c:v>
                </c:pt>
                <c:pt idx="4325">
                  <c:v>1.8018856468790454</c:v>
                </c:pt>
                <c:pt idx="4326">
                  <c:v>1.8019870137007772</c:v>
                </c:pt>
                <c:pt idx="4327">
                  <c:v>1.8020113496676997</c:v>
                </c:pt>
                <c:pt idx="4328">
                  <c:v>1.8020324210118313</c:v>
                </c:pt>
                <c:pt idx="4329">
                  <c:v>1.8020932308351414</c:v>
                </c:pt>
                <c:pt idx="4330">
                  <c:v>1.8020934643253166</c:v>
                </c:pt>
                <c:pt idx="4331">
                  <c:v>1.802120727928189</c:v>
                </c:pt>
                <c:pt idx="4332">
                  <c:v>1.802126988078534</c:v>
                </c:pt>
                <c:pt idx="4333">
                  <c:v>1.8021463674886633</c:v>
                </c:pt>
                <c:pt idx="4334">
                  <c:v>1.8023327659723056</c:v>
                </c:pt>
                <c:pt idx="4335">
                  <c:v>1.8023622498111336</c:v>
                </c:pt>
                <c:pt idx="4336">
                  <c:v>1.8024903037967701</c:v>
                </c:pt>
                <c:pt idx="4337">
                  <c:v>1.8025373171472194</c:v>
                </c:pt>
                <c:pt idx="4338">
                  <c:v>1.8025486019225829</c:v>
                </c:pt>
                <c:pt idx="4339">
                  <c:v>1.8027284672613835</c:v>
                </c:pt>
                <c:pt idx="4340">
                  <c:v>1.8027889083386781</c:v>
                </c:pt>
                <c:pt idx="4341">
                  <c:v>1.8028909123758798</c:v>
                </c:pt>
                <c:pt idx="4342">
                  <c:v>1.8030025606272329</c:v>
                </c:pt>
                <c:pt idx="4343">
                  <c:v>1.8031221644940854</c:v>
                </c:pt>
                <c:pt idx="4344">
                  <c:v>1.8031257482189404</c:v>
                </c:pt>
                <c:pt idx="4345">
                  <c:v>1.8031348740280213</c:v>
                </c:pt>
                <c:pt idx="4346">
                  <c:v>1.8033995554668025</c:v>
                </c:pt>
                <c:pt idx="4347">
                  <c:v>1.8034043163521347</c:v>
                </c:pt>
                <c:pt idx="4348">
                  <c:v>1.8034082671659821</c:v>
                </c:pt>
                <c:pt idx="4349">
                  <c:v>1.8034195081825584</c:v>
                </c:pt>
                <c:pt idx="4350">
                  <c:v>1.8034978585649719</c:v>
                </c:pt>
                <c:pt idx="4351">
                  <c:v>1.8035532215053429</c:v>
                </c:pt>
                <c:pt idx="4352">
                  <c:v>1.8036654067052929</c:v>
                </c:pt>
                <c:pt idx="4353">
                  <c:v>1.8036934156538562</c:v>
                </c:pt>
                <c:pt idx="4354">
                  <c:v>1.8037044738641257</c:v>
                </c:pt>
                <c:pt idx="4355">
                  <c:v>1.8037092149094827</c:v>
                </c:pt>
                <c:pt idx="4356">
                  <c:v>1.8037817427008986</c:v>
                </c:pt>
                <c:pt idx="4357">
                  <c:v>1.8038096701398212</c:v>
                </c:pt>
                <c:pt idx="4358">
                  <c:v>1.8038691475823467</c:v>
                </c:pt>
                <c:pt idx="4359">
                  <c:v>1.8038963708138434</c:v>
                </c:pt>
                <c:pt idx="4360">
                  <c:v>1.804077546790233</c:v>
                </c:pt>
                <c:pt idx="4361">
                  <c:v>1.8042235635778674</c:v>
                </c:pt>
                <c:pt idx="4362">
                  <c:v>1.8042866928300825</c:v>
                </c:pt>
                <c:pt idx="4363">
                  <c:v>1.8043714392936641</c:v>
                </c:pt>
                <c:pt idx="4364">
                  <c:v>1.8043884705194351</c:v>
                </c:pt>
                <c:pt idx="4365">
                  <c:v>1.8044976792072696</c:v>
                </c:pt>
                <c:pt idx="4366">
                  <c:v>1.8045663590893093</c:v>
                </c:pt>
                <c:pt idx="4367">
                  <c:v>1.8048096352501686</c:v>
                </c:pt>
                <c:pt idx="4368">
                  <c:v>1.8048808009962183</c:v>
                </c:pt>
                <c:pt idx="4369">
                  <c:v>1.8049460122181062</c:v>
                </c:pt>
                <c:pt idx="4370">
                  <c:v>1.8049528414850287</c:v>
                </c:pt>
                <c:pt idx="4371">
                  <c:v>1.8049541475896596</c:v>
                </c:pt>
                <c:pt idx="4372">
                  <c:v>1.8049756742145051</c:v>
                </c:pt>
                <c:pt idx="4373">
                  <c:v>1.8049880546012733</c:v>
                </c:pt>
                <c:pt idx="4374">
                  <c:v>1.805168556577962</c:v>
                </c:pt>
                <c:pt idx="4375">
                  <c:v>1.8052063942562893</c:v>
                </c:pt>
                <c:pt idx="4376">
                  <c:v>1.8052188326075858</c:v>
                </c:pt>
                <c:pt idx="4377">
                  <c:v>1.805227881452697</c:v>
                </c:pt>
                <c:pt idx="4378">
                  <c:v>1.8054418174684992</c:v>
                </c:pt>
                <c:pt idx="4379">
                  <c:v>1.8054804086781278</c:v>
                </c:pt>
                <c:pt idx="4380">
                  <c:v>1.8056882745028464</c:v>
                </c:pt>
                <c:pt idx="4381">
                  <c:v>1.805700557010937</c:v>
                </c:pt>
                <c:pt idx="4382">
                  <c:v>1.8057380184387872</c:v>
                </c:pt>
                <c:pt idx="4383">
                  <c:v>1.8058164954913611</c:v>
                </c:pt>
                <c:pt idx="4384">
                  <c:v>1.8058397883612562</c:v>
                </c:pt>
                <c:pt idx="4385">
                  <c:v>1.805866144192821</c:v>
                </c:pt>
                <c:pt idx="4386">
                  <c:v>1.8061316271901551</c:v>
                </c:pt>
                <c:pt idx="4387">
                  <c:v>1.8062204192346296</c:v>
                </c:pt>
                <c:pt idx="4388">
                  <c:v>1.8063137599068755</c:v>
                </c:pt>
                <c:pt idx="4389">
                  <c:v>1.8063770548543083</c:v>
                </c:pt>
                <c:pt idx="4390">
                  <c:v>1.8065024360568545</c:v>
                </c:pt>
                <c:pt idx="4391">
                  <c:v>1.8067619732385474</c:v>
                </c:pt>
                <c:pt idx="4392">
                  <c:v>1.8067642328249265</c:v>
                </c:pt>
                <c:pt idx="4393">
                  <c:v>1.8069184369315268</c:v>
                </c:pt>
                <c:pt idx="4394">
                  <c:v>1.8069901154212356</c:v>
                </c:pt>
                <c:pt idx="4395">
                  <c:v>1.8071581905447007</c:v>
                </c:pt>
                <c:pt idx="4396">
                  <c:v>1.8071892390410544</c:v>
                </c:pt>
                <c:pt idx="4397">
                  <c:v>1.8073610585392352</c:v>
                </c:pt>
                <c:pt idx="4398">
                  <c:v>1.8075291751146447</c:v>
                </c:pt>
                <c:pt idx="4399">
                  <c:v>1.8075790323587264</c:v>
                </c:pt>
                <c:pt idx="4400">
                  <c:v>1.8076411681682183</c:v>
                </c:pt>
                <c:pt idx="4401">
                  <c:v>1.8076487030452075</c:v>
                </c:pt>
                <c:pt idx="4402">
                  <c:v>1.8076572627740088</c:v>
                </c:pt>
                <c:pt idx="4403">
                  <c:v>1.8077210055102606</c:v>
                </c:pt>
                <c:pt idx="4404">
                  <c:v>1.8078194208621943</c:v>
                </c:pt>
                <c:pt idx="4405">
                  <c:v>1.8078563393866736</c:v>
                </c:pt>
                <c:pt idx="4406">
                  <c:v>1.8079350525297713</c:v>
                </c:pt>
                <c:pt idx="4407">
                  <c:v>1.8079714224622947</c:v>
                </c:pt>
                <c:pt idx="4408">
                  <c:v>1.8081716518311772</c:v>
                </c:pt>
                <c:pt idx="4409">
                  <c:v>1.808204519668702</c:v>
                </c:pt>
                <c:pt idx="4410">
                  <c:v>1.8082398315011867</c:v>
                </c:pt>
                <c:pt idx="4411">
                  <c:v>1.8082995261818227</c:v>
                </c:pt>
                <c:pt idx="4412">
                  <c:v>1.808427798816113</c:v>
                </c:pt>
                <c:pt idx="4413">
                  <c:v>1.8084792626840798</c:v>
                </c:pt>
                <c:pt idx="4414">
                  <c:v>1.8084802070542814</c:v>
                </c:pt>
                <c:pt idx="4415">
                  <c:v>1.8085265546315212</c:v>
                </c:pt>
                <c:pt idx="4416">
                  <c:v>1.8085606168906783</c:v>
                </c:pt>
                <c:pt idx="4417">
                  <c:v>1.8087916780819682</c:v>
                </c:pt>
                <c:pt idx="4418">
                  <c:v>1.8088251270116715</c:v>
                </c:pt>
                <c:pt idx="4419">
                  <c:v>1.808835360145022</c:v>
                </c:pt>
                <c:pt idx="4420">
                  <c:v>1.8088711738345118</c:v>
                </c:pt>
                <c:pt idx="4421">
                  <c:v>1.8088973104370589</c:v>
                </c:pt>
                <c:pt idx="4422">
                  <c:v>1.8089216500438843</c:v>
                </c:pt>
                <c:pt idx="4423">
                  <c:v>1.8089234118764168</c:v>
                </c:pt>
                <c:pt idx="4424">
                  <c:v>1.8089611119129974</c:v>
                </c:pt>
                <c:pt idx="4425">
                  <c:v>1.8089750053891596</c:v>
                </c:pt>
                <c:pt idx="4426">
                  <c:v>1.8090097191782213</c:v>
                </c:pt>
                <c:pt idx="4427">
                  <c:v>1.8090573615151309</c:v>
                </c:pt>
                <c:pt idx="4428">
                  <c:v>1.8091726238691452</c:v>
                </c:pt>
                <c:pt idx="4429">
                  <c:v>1.8092502206769618</c:v>
                </c:pt>
                <c:pt idx="4430">
                  <c:v>1.8092625813102339</c:v>
                </c:pt>
                <c:pt idx="4431">
                  <c:v>1.8095623672254388</c:v>
                </c:pt>
                <c:pt idx="4432">
                  <c:v>1.8095659910327786</c:v>
                </c:pt>
                <c:pt idx="4433">
                  <c:v>1.8097989756692414</c:v>
                </c:pt>
                <c:pt idx="4434">
                  <c:v>1.8099688326739904</c:v>
                </c:pt>
                <c:pt idx="4435">
                  <c:v>1.81006531131365</c:v>
                </c:pt>
                <c:pt idx="4436">
                  <c:v>1.8101216975360996</c:v>
                </c:pt>
                <c:pt idx="4437">
                  <c:v>1.810216668771345</c:v>
                </c:pt>
                <c:pt idx="4438">
                  <c:v>1.8102947576865245</c:v>
                </c:pt>
                <c:pt idx="4439">
                  <c:v>1.8105710953571186</c:v>
                </c:pt>
                <c:pt idx="4440">
                  <c:v>1.8106756820158521</c:v>
                </c:pt>
                <c:pt idx="4441">
                  <c:v>1.810679880246207</c:v>
                </c:pt>
                <c:pt idx="4442">
                  <c:v>1.8109286119328567</c:v>
                </c:pt>
                <c:pt idx="4443">
                  <c:v>1.8109560464742431</c:v>
                </c:pt>
                <c:pt idx="4444">
                  <c:v>1.8111027643578237</c:v>
                </c:pt>
                <c:pt idx="4445">
                  <c:v>1.8111396047408876</c:v>
                </c:pt>
                <c:pt idx="4446">
                  <c:v>1.8111982234609392</c:v>
                </c:pt>
                <c:pt idx="4447">
                  <c:v>1.8112530055125144</c:v>
                </c:pt>
                <c:pt idx="4448">
                  <c:v>1.8112563234339039</c:v>
                </c:pt>
                <c:pt idx="4449">
                  <c:v>1.8112657070017166</c:v>
                </c:pt>
                <c:pt idx="4450">
                  <c:v>1.8112882381265567</c:v>
                </c:pt>
                <c:pt idx="4451">
                  <c:v>1.8114036646761202</c:v>
                </c:pt>
                <c:pt idx="4452">
                  <c:v>1.8114071284241227</c:v>
                </c:pt>
                <c:pt idx="4453">
                  <c:v>1.8114184158887066</c:v>
                </c:pt>
                <c:pt idx="4454">
                  <c:v>1.8114762755440796</c:v>
                </c:pt>
                <c:pt idx="4455">
                  <c:v>1.8115018138182835</c:v>
                </c:pt>
                <c:pt idx="4456">
                  <c:v>1.811593411939906</c:v>
                </c:pt>
                <c:pt idx="4457">
                  <c:v>1.8117153101208159</c:v>
                </c:pt>
                <c:pt idx="4458">
                  <c:v>1.811864821082823</c:v>
                </c:pt>
                <c:pt idx="4459">
                  <c:v>1.8118759939805411</c:v>
                </c:pt>
                <c:pt idx="4460">
                  <c:v>1.8119022239646028</c:v>
                </c:pt>
                <c:pt idx="4461">
                  <c:v>1.8121663478301357</c:v>
                </c:pt>
                <c:pt idx="4462">
                  <c:v>1.8121849109065258</c:v>
                </c:pt>
                <c:pt idx="4463">
                  <c:v>1.8122565754549802</c:v>
                </c:pt>
                <c:pt idx="4464">
                  <c:v>1.8122881611685986</c:v>
                </c:pt>
                <c:pt idx="4465">
                  <c:v>1.8123401030309543</c:v>
                </c:pt>
                <c:pt idx="4466">
                  <c:v>1.8124172957027826</c:v>
                </c:pt>
                <c:pt idx="4467">
                  <c:v>1.812685652670903</c:v>
                </c:pt>
                <c:pt idx="4468">
                  <c:v>1.812699196865234</c:v>
                </c:pt>
                <c:pt idx="4469">
                  <c:v>1.8127677436809735</c:v>
                </c:pt>
                <c:pt idx="4470">
                  <c:v>1.812772734320516</c:v>
                </c:pt>
                <c:pt idx="4471">
                  <c:v>1.8128466130893521</c:v>
                </c:pt>
                <c:pt idx="4472">
                  <c:v>1.8128917260366282</c:v>
                </c:pt>
                <c:pt idx="4473">
                  <c:v>1.8131541151416923</c:v>
                </c:pt>
                <c:pt idx="4474">
                  <c:v>1.8132245119212411</c:v>
                </c:pt>
                <c:pt idx="4475">
                  <c:v>1.813273775411685</c:v>
                </c:pt>
                <c:pt idx="4476">
                  <c:v>1.8134828847857678</c:v>
                </c:pt>
                <c:pt idx="4477">
                  <c:v>1.813544066112879</c:v>
                </c:pt>
                <c:pt idx="4478">
                  <c:v>1.8135904119414785</c:v>
                </c:pt>
                <c:pt idx="4479">
                  <c:v>1.8136141429109132</c:v>
                </c:pt>
                <c:pt idx="4480">
                  <c:v>1.8136798021613678</c:v>
                </c:pt>
                <c:pt idx="4481">
                  <c:v>1.8137668875332522</c:v>
                </c:pt>
                <c:pt idx="4482">
                  <c:v>1.8138496272437392</c:v>
                </c:pt>
                <c:pt idx="4483">
                  <c:v>1.8139326101952029</c:v>
                </c:pt>
                <c:pt idx="4484">
                  <c:v>1.8139460103342713</c:v>
                </c:pt>
                <c:pt idx="4485">
                  <c:v>1.8142176505794325</c:v>
                </c:pt>
                <c:pt idx="4486">
                  <c:v>1.814230995233987</c:v>
                </c:pt>
                <c:pt idx="4487">
                  <c:v>1.814236958315919</c:v>
                </c:pt>
                <c:pt idx="4488">
                  <c:v>1.8144634554349079</c:v>
                </c:pt>
                <c:pt idx="4489">
                  <c:v>1.8145336473112839</c:v>
                </c:pt>
                <c:pt idx="4490">
                  <c:v>1.8145825386474288</c:v>
                </c:pt>
                <c:pt idx="4491">
                  <c:v>1.8146103097689539</c:v>
                </c:pt>
                <c:pt idx="4492">
                  <c:v>1.8146156046050681</c:v>
                </c:pt>
                <c:pt idx="4493">
                  <c:v>1.814675483568815</c:v>
                </c:pt>
                <c:pt idx="4494">
                  <c:v>1.8146794605074981</c:v>
                </c:pt>
                <c:pt idx="4495">
                  <c:v>1.8148897149127692</c:v>
                </c:pt>
                <c:pt idx="4496">
                  <c:v>1.8149135628307775</c:v>
                </c:pt>
                <c:pt idx="4497">
                  <c:v>1.814928135333759</c:v>
                </c:pt>
                <c:pt idx="4498">
                  <c:v>1.8149785796942213</c:v>
                </c:pt>
                <c:pt idx="4499">
                  <c:v>1.8152728661290596</c:v>
                </c:pt>
                <c:pt idx="4500">
                  <c:v>1.8153103998577125</c:v>
                </c:pt>
                <c:pt idx="4501">
                  <c:v>1.8153209201108644</c:v>
                </c:pt>
                <c:pt idx="4502">
                  <c:v>1.8154301513146769</c:v>
                </c:pt>
                <c:pt idx="4503">
                  <c:v>1.8154853757585012</c:v>
                </c:pt>
                <c:pt idx="4504">
                  <c:v>1.8155138658077752</c:v>
                </c:pt>
                <c:pt idx="4505">
                  <c:v>1.8155220413028921</c:v>
                </c:pt>
                <c:pt idx="4506">
                  <c:v>1.8156389243632622</c:v>
                </c:pt>
                <c:pt idx="4507">
                  <c:v>1.8156480563399839</c:v>
                </c:pt>
                <c:pt idx="4508">
                  <c:v>1.8158267504839172</c:v>
                </c:pt>
                <c:pt idx="4509">
                  <c:v>1.8161035480288175</c:v>
                </c:pt>
                <c:pt idx="4510">
                  <c:v>1.8161142065910585</c:v>
                </c:pt>
                <c:pt idx="4511">
                  <c:v>1.8161888518303695</c:v>
                </c:pt>
                <c:pt idx="4512">
                  <c:v>1.8162015412726094</c:v>
                </c:pt>
                <c:pt idx="4513">
                  <c:v>1.816230820456056</c:v>
                </c:pt>
                <c:pt idx="4514">
                  <c:v>1.8162630823617014</c:v>
                </c:pt>
                <c:pt idx="4515">
                  <c:v>1.8166063978294427</c:v>
                </c:pt>
                <c:pt idx="4516">
                  <c:v>1.8166650837180167</c:v>
                </c:pt>
                <c:pt idx="4517">
                  <c:v>1.8167005091971047</c:v>
                </c:pt>
                <c:pt idx="4518">
                  <c:v>1.8167165949219235</c:v>
                </c:pt>
                <c:pt idx="4519">
                  <c:v>1.8167715257840547</c:v>
                </c:pt>
                <c:pt idx="4520">
                  <c:v>1.8170525005915414</c:v>
                </c:pt>
                <c:pt idx="4521">
                  <c:v>1.8172371403998218</c:v>
                </c:pt>
                <c:pt idx="4522">
                  <c:v>1.8173020184238857</c:v>
                </c:pt>
                <c:pt idx="4523">
                  <c:v>1.8173117265991172</c:v>
                </c:pt>
                <c:pt idx="4524">
                  <c:v>1.817437036613339</c:v>
                </c:pt>
                <c:pt idx="4525">
                  <c:v>1.8174478508187182</c:v>
                </c:pt>
                <c:pt idx="4526">
                  <c:v>1.8174488183327484</c:v>
                </c:pt>
                <c:pt idx="4527">
                  <c:v>1.8175664317584357</c:v>
                </c:pt>
                <c:pt idx="4528">
                  <c:v>1.8175949551861297</c:v>
                </c:pt>
                <c:pt idx="4529">
                  <c:v>1.8175964822777839</c:v>
                </c:pt>
                <c:pt idx="4530">
                  <c:v>1.8177604226430926</c:v>
                </c:pt>
                <c:pt idx="4531">
                  <c:v>1.8177788304051254</c:v>
                </c:pt>
                <c:pt idx="4532">
                  <c:v>1.8177982560076591</c:v>
                </c:pt>
                <c:pt idx="4533">
                  <c:v>1.8178364886295302</c:v>
                </c:pt>
                <c:pt idx="4534">
                  <c:v>1.8179584442176384</c:v>
                </c:pt>
                <c:pt idx="4535">
                  <c:v>1.8180004361632367</c:v>
                </c:pt>
                <c:pt idx="4536">
                  <c:v>1.8181510749702365</c:v>
                </c:pt>
                <c:pt idx="4537">
                  <c:v>1.8181833641959255</c:v>
                </c:pt>
                <c:pt idx="4538">
                  <c:v>1.8182110401308249</c:v>
                </c:pt>
                <c:pt idx="4539">
                  <c:v>1.8182854350327162</c:v>
                </c:pt>
                <c:pt idx="4540">
                  <c:v>1.8183943241228973</c:v>
                </c:pt>
                <c:pt idx="4541">
                  <c:v>1.8185541124249676</c:v>
                </c:pt>
                <c:pt idx="4542">
                  <c:v>1.8188763063627955</c:v>
                </c:pt>
                <c:pt idx="4543">
                  <c:v>1.8189613133714448</c:v>
                </c:pt>
                <c:pt idx="4544">
                  <c:v>1.8191076371068358</c:v>
                </c:pt>
                <c:pt idx="4545">
                  <c:v>1.8191579190963663</c:v>
                </c:pt>
                <c:pt idx="4546">
                  <c:v>1.8193016584322186</c:v>
                </c:pt>
                <c:pt idx="4547">
                  <c:v>1.8194155281789062</c:v>
                </c:pt>
                <c:pt idx="4548">
                  <c:v>1.8195675440304213</c:v>
                </c:pt>
                <c:pt idx="4549">
                  <c:v>1.8195844281282183</c:v>
                </c:pt>
                <c:pt idx="4550">
                  <c:v>1.8197072982883582</c:v>
                </c:pt>
                <c:pt idx="4551">
                  <c:v>1.8197189018705791</c:v>
                </c:pt>
                <c:pt idx="4552">
                  <c:v>1.8198124203365191</c:v>
                </c:pt>
                <c:pt idx="4553">
                  <c:v>1.8200953839064475</c:v>
                </c:pt>
                <c:pt idx="4554">
                  <c:v>1.8201452762963195</c:v>
                </c:pt>
                <c:pt idx="4555">
                  <c:v>1.8201500938005861</c:v>
                </c:pt>
                <c:pt idx="4556">
                  <c:v>1.8202850951421425</c:v>
                </c:pt>
                <c:pt idx="4557">
                  <c:v>1.8205811791944495</c:v>
                </c:pt>
                <c:pt idx="4558">
                  <c:v>1.8206055447381815</c:v>
                </c:pt>
                <c:pt idx="4559">
                  <c:v>1.8206185614002015</c:v>
                </c:pt>
                <c:pt idx="4560">
                  <c:v>1.8207807938374752</c:v>
                </c:pt>
                <c:pt idx="4561">
                  <c:v>1.8207875157341196</c:v>
                </c:pt>
                <c:pt idx="4562">
                  <c:v>1.820905922425714</c:v>
                </c:pt>
                <c:pt idx="4563">
                  <c:v>1.8209387294599504</c:v>
                </c:pt>
                <c:pt idx="4564">
                  <c:v>1.8209709917938917</c:v>
                </c:pt>
                <c:pt idx="4565">
                  <c:v>1.8210831178330671</c:v>
                </c:pt>
                <c:pt idx="4566">
                  <c:v>1.8211419576648207</c:v>
                </c:pt>
                <c:pt idx="4567">
                  <c:v>1.8211610931486055</c:v>
                </c:pt>
                <c:pt idx="4568">
                  <c:v>1.8213275759156646</c:v>
                </c:pt>
                <c:pt idx="4569">
                  <c:v>1.8215785676785061</c:v>
                </c:pt>
                <c:pt idx="4570">
                  <c:v>1.8216532314473344</c:v>
                </c:pt>
                <c:pt idx="4571">
                  <c:v>1.8216580531491247</c:v>
                </c:pt>
                <c:pt idx="4572">
                  <c:v>1.8216880506010324</c:v>
                </c:pt>
                <c:pt idx="4573">
                  <c:v>1.8217841434828796</c:v>
                </c:pt>
                <c:pt idx="4574">
                  <c:v>1.8218363554686037</c:v>
                </c:pt>
                <c:pt idx="4575">
                  <c:v>1.8219076867631512</c:v>
                </c:pt>
                <c:pt idx="4576">
                  <c:v>1.8219091355434078</c:v>
                </c:pt>
                <c:pt idx="4577">
                  <c:v>1.8220240023035312</c:v>
                </c:pt>
                <c:pt idx="4578">
                  <c:v>1.8220297145626496</c:v>
                </c:pt>
                <c:pt idx="4579">
                  <c:v>1.8221877974205203</c:v>
                </c:pt>
                <c:pt idx="4580">
                  <c:v>1.8223325833632942</c:v>
                </c:pt>
                <c:pt idx="4581">
                  <c:v>1.8223353636570885</c:v>
                </c:pt>
                <c:pt idx="4582">
                  <c:v>1.8223455963583282</c:v>
                </c:pt>
                <c:pt idx="4583">
                  <c:v>1.82243169919616</c:v>
                </c:pt>
                <c:pt idx="4584">
                  <c:v>1.8224845666235232</c:v>
                </c:pt>
                <c:pt idx="4585">
                  <c:v>1.8226221424461093</c:v>
                </c:pt>
                <c:pt idx="4586">
                  <c:v>1.822708424060878</c:v>
                </c:pt>
                <c:pt idx="4587">
                  <c:v>1.8228697190265957</c:v>
                </c:pt>
                <c:pt idx="4588">
                  <c:v>1.8228712919981123</c:v>
                </c:pt>
                <c:pt idx="4589">
                  <c:v>1.8229849289412265</c:v>
                </c:pt>
                <c:pt idx="4590">
                  <c:v>1.8230368279248348</c:v>
                </c:pt>
                <c:pt idx="4591">
                  <c:v>1.8231252007153071</c:v>
                </c:pt>
                <c:pt idx="4592">
                  <c:v>1.8233645378625767</c:v>
                </c:pt>
                <c:pt idx="4593">
                  <c:v>1.8235255924257323</c:v>
                </c:pt>
                <c:pt idx="4594">
                  <c:v>1.8237301353242747</c:v>
                </c:pt>
                <c:pt idx="4595">
                  <c:v>1.8237474565920127</c:v>
                </c:pt>
                <c:pt idx="4596">
                  <c:v>1.8238408507094548</c:v>
                </c:pt>
                <c:pt idx="4597">
                  <c:v>1.8240100979163389</c:v>
                </c:pt>
                <c:pt idx="4598">
                  <c:v>1.8241274330182451</c:v>
                </c:pt>
                <c:pt idx="4599">
                  <c:v>1.8243079388661476</c:v>
                </c:pt>
                <c:pt idx="4600">
                  <c:v>1.8244844065805139</c:v>
                </c:pt>
                <c:pt idx="4601">
                  <c:v>1.8245201150443611</c:v>
                </c:pt>
                <c:pt idx="4602">
                  <c:v>1.8246041238458006</c:v>
                </c:pt>
                <c:pt idx="4603">
                  <c:v>1.8246083091050489</c:v>
                </c:pt>
                <c:pt idx="4604">
                  <c:v>1.8246250613371182</c:v>
                </c:pt>
                <c:pt idx="4605">
                  <c:v>1.8246660444490403</c:v>
                </c:pt>
                <c:pt idx="4606">
                  <c:v>1.8247015868730398</c:v>
                </c:pt>
                <c:pt idx="4607">
                  <c:v>1.8249964499322886</c:v>
                </c:pt>
                <c:pt idx="4608">
                  <c:v>1.8250208975854911</c:v>
                </c:pt>
                <c:pt idx="4609">
                  <c:v>1.8250628647758806</c:v>
                </c:pt>
                <c:pt idx="4610">
                  <c:v>1.8251790844799098</c:v>
                </c:pt>
                <c:pt idx="4611">
                  <c:v>1.8251818048014472</c:v>
                </c:pt>
                <c:pt idx="4612">
                  <c:v>1.825239957220363</c:v>
                </c:pt>
                <c:pt idx="4613">
                  <c:v>1.8252628283286736</c:v>
                </c:pt>
                <c:pt idx="4614">
                  <c:v>1.8253193564107348</c:v>
                </c:pt>
                <c:pt idx="4615">
                  <c:v>1.8253600717024072</c:v>
                </c:pt>
                <c:pt idx="4616">
                  <c:v>1.8254120223676782</c:v>
                </c:pt>
                <c:pt idx="4617">
                  <c:v>1.8255002035508163</c:v>
                </c:pt>
                <c:pt idx="4618">
                  <c:v>1.8255100356734473</c:v>
                </c:pt>
                <c:pt idx="4619">
                  <c:v>1.825560140630522</c:v>
                </c:pt>
                <c:pt idx="4620">
                  <c:v>1.8255994342818977</c:v>
                </c:pt>
                <c:pt idx="4621">
                  <c:v>1.825741120057278</c:v>
                </c:pt>
                <c:pt idx="4622">
                  <c:v>1.8258979417089638</c:v>
                </c:pt>
                <c:pt idx="4623">
                  <c:v>1.8259425531599618</c:v>
                </c:pt>
                <c:pt idx="4624">
                  <c:v>1.825978220014401</c:v>
                </c:pt>
                <c:pt idx="4625">
                  <c:v>1.8261532482632203</c:v>
                </c:pt>
                <c:pt idx="4626">
                  <c:v>1.8261567821014997</c:v>
                </c:pt>
                <c:pt idx="4627">
                  <c:v>1.8262761487142987</c:v>
                </c:pt>
                <c:pt idx="4628">
                  <c:v>1.8262942593692262</c:v>
                </c:pt>
                <c:pt idx="4629">
                  <c:v>1.8264593052771902</c:v>
                </c:pt>
                <c:pt idx="4630">
                  <c:v>1.8266519646003174</c:v>
                </c:pt>
                <c:pt idx="4631">
                  <c:v>1.8267412896531257</c:v>
                </c:pt>
                <c:pt idx="4632">
                  <c:v>1.8267860474412179</c:v>
                </c:pt>
                <c:pt idx="4633">
                  <c:v>1.8267965356480744</c:v>
                </c:pt>
                <c:pt idx="4634">
                  <c:v>1.826801617879406</c:v>
                </c:pt>
                <c:pt idx="4635">
                  <c:v>1.826851864949945</c:v>
                </c:pt>
                <c:pt idx="4636">
                  <c:v>1.8269229733303982</c:v>
                </c:pt>
                <c:pt idx="4637">
                  <c:v>1.8270011847370558</c:v>
                </c:pt>
                <c:pt idx="4638">
                  <c:v>1.8270970517658849</c:v>
                </c:pt>
                <c:pt idx="4639">
                  <c:v>1.827219023508682</c:v>
                </c:pt>
                <c:pt idx="4640">
                  <c:v>1.8272683311430533</c:v>
                </c:pt>
                <c:pt idx="4641">
                  <c:v>1.827280905304544</c:v>
                </c:pt>
                <c:pt idx="4642">
                  <c:v>1.8272883732488525</c:v>
                </c:pt>
                <c:pt idx="4643">
                  <c:v>1.8273690138783703</c:v>
                </c:pt>
                <c:pt idx="4644">
                  <c:v>1.8274363548938408</c:v>
                </c:pt>
                <c:pt idx="4645">
                  <c:v>1.8276845960472132</c:v>
                </c:pt>
                <c:pt idx="4646">
                  <c:v>1.827805845556314</c:v>
                </c:pt>
                <c:pt idx="4647">
                  <c:v>1.8278073743622154</c:v>
                </c:pt>
                <c:pt idx="4648">
                  <c:v>1.8279089217230557</c:v>
                </c:pt>
                <c:pt idx="4649">
                  <c:v>1.8280027516355521</c:v>
                </c:pt>
                <c:pt idx="4650">
                  <c:v>1.8281225893378359</c:v>
                </c:pt>
                <c:pt idx="4651">
                  <c:v>1.8281616955493543</c:v>
                </c:pt>
                <c:pt idx="4652">
                  <c:v>1.8282023176619324</c:v>
                </c:pt>
                <c:pt idx="4653">
                  <c:v>1.8283531926577938</c:v>
                </c:pt>
                <c:pt idx="4654">
                  <c:v>1.8284193171489733</c:v>
                </c:pt>
                <c:pt idx="4655">
                  <c:v>1.8285129289381783</c:v>
                </c:pt>
                <c:pt idx="4656">
                  <c:v>1.8285524583028459</c:v>
                </c:pt>
                <c:pt idx="4657">
                  <c:v>1.8285974698808884</c:v>
                </c:pt>
                <c:pt idx="4658">
                  <c:v>1.8286141383286851</c:v>
                </c:pt>
                <c:pt idx="4659">
                  <c:v>1.8286713717183338</c:v>
                </c:pt>
                <c:pt idx="4660">
                  <c:v>1.8287276956341627</c:v>
                </c:pt>
                <c:pt idx="4661">
                  <c:v>1.8287597073452746</c:v>
                </c:pt>
                <c:pt idx="4662">
                  <c:v>1.8287916599433607</c:v>
                </c:pt>
                <c:pt idx="4663">
                  <c:v>1.828881455606302</c:v>
                </c:pt>
                <c:pt idx="4664">
                  <c:v>1.8289781609471312</c:v>
                </c:pt>
                <c:pt idx="4665">
                  <c:v>1.8291152490567215</c:v>
                </c:pt>
                <c:pt idx="4666">
                  <c:v>1.8291501917426691</c:v>
                </c:pt>
                <c:pt idx="4667">
                  <c:v>1.8291804102576938</c:v>
                </c:pt>
                <c:pt idx="4668">
                  <c:v>1.8291941168765291</c:v>
                </c:pt>
                <c:pt idx="4669">
                  <c:v>1.8292731702013774</c:v>
                </c:pt>
                <c:pt idx="4670">
                  <c:v>1.8293235655916829</c:v>
                </c:pt>
                <c:pt idx="4671">
                  <c:v>1.8294068560540546</c:v>
                </c:pt>
                <c:pt idx="4672">
                  <c:v>1.8295281233436511</c:v>
                </c:pt>
                <c:pt idx="4673">
                  <c:v>1.8295797193870562</c:v>
                </c:pt>
                <c:pt idx="4674">
                  <c:v>1.8297174769550759</c:v>
                </c:pt>
                <c:pt idx="4675">
                  <c:v>1.829829417644417</c:v>
                </c:pt>
                <c:pt idx="4676">
                  <c:v>1.829832346483121</c:v>
                </c:pt>
                <c:pt idx="4677">
                  <c:v>1.8298327561572161</c:v>
                </c:pt>
                <c:pt idx="4678">
                  <c:v>1.8298580354664384</c:v>
                </c:pt>
                <c:pt idx="4679">
                  <c:v>1.8298898307314417</c:v>
                </c:pt>
                <c:pt idx="4680">
                  <c:v>1.8299025752896629</c:v>
                </c:pt>
                <c:pt idx="4681">
                  <c:v>1.8299635883026359</c:v>
                </c:pt>
                <c:pt idx="4682">
                  <c:v>1.830025942083128</c:v>
                </c:pt>
                <c:pt idx="4683">
                  <c:v>1.8300310778262361</c:v>
                </c:pt>
                <c:pt idx="4684">
                  <c:v>1.8301178162821352</c:v>
                </c:pt>
                <c:pt idx="4685">
                  <c:v>1.8301417807748293</c:v>
                </c:pt>
                <c:pt idx="4686">
                  <c:v>1.830162389410795</c:v>
                </c:pt>
                <c:pt idx="4687">
                  <c:v>1.8302065158560215</c:v>
                </c:pt>
                <c:pt idx="4688">
                  <c:v>1.8302153624245407</c:v>
                </c:pt>
                <c:pt idx="4689">
                  <c:v>1.8303140379099625</c:v>
                </c:pt>
                <c:pt idx="4690">
                  <c:v>1.8303248063120214</c:v>
                </c:pt>
                <c:pt idx="4691">
                  <c:v>1.8303438529753029</c:v>
                </c:pt>
                <c:pt idx="4692">
                  <c:v>1.8305359536740782</c:v>
                </c:pt>
                <c:pt idx="4693">
                  <c:v>1.8305990827293248</c:v>
                </c:pt>
                <c:pt idx="4694">
                  <c:v>1.8308301485129412</c:v>
                </c:pt>
                <c:pt idx="4695">
                  <c:v>1.8308858613789731</c:v>
                </c:pt>
                <c:pt idx="4696">
                  <c:v>1.8309201622110765</c:v>
                </c:pt>
                <c:pt idx="4697">
                  <c:v>1.8309831577490538</c:v>
                </c:pt>
                <c:pt idx="4698">
                  <c:v>1.8310022800708283</c:v>
                </c:pt>
                <c:pt idx="4699">
                  <c:v>1.8310547424873103</c:v>
                </c:pt>
                <c:pt idx="4700">
                  <c:v>1.8310567684327064</c:v>
                </c:pt>
                <c:pt idx="4701">
                  <c:v>1.8311129921682521</c:v>
                </c:pt>
                <c:pt idx="4702">
                  <c:v>1.8311215152172284</c:v>
                </c:pt>
                <c:pt idx="4703">
                  <c:v>1.8311473169345573</c:v>
                </c:pt>
                <c:pt idx="4704">
                  <c:v>1.8312045708607783</c:v>
                </c:pt>
                <c:pt idx="4705">
                  <c:v>1.8314476856059143</c:v>
                </c:pt>
                <c:pt idx="4706">
                  <c:v>1.8316522815570078</c:v>
                </c:pt>
                <c:pt idx="4707">
                  <c:v>1.8317782594271905</c:v>
                </c:pt>
                <c:pt idx="4708">
                  <c:v>1.8318273730775556</c:v>
                </c:pt>
                <c:pt idx="4709">
                  <c:v>1.8318935210653331</c:v>
                </c:pt>
                <c:pt idx="4710">
                  <c:v>1.8319302070330659</c:v>
                </c:pt>
                <c:pt idx="4711">
                  <c:v>1.8319407881341407</c:v>
                </c:pt>
                <c:pt idx="4712">
                  <c:v>1.8319706582352209</c:v>
                </c:pt>
                <c:pt idx="4713">
                  <c:v>1.8320200058401792</c:v>
                </c:pt>
                <c:pt idx="4714">
                  <c:v>1.8321200777563076</c:v>
                </c:pt>
                <c:pt idx="4715">
                  <c:v>1.8321737241755582</c:v>
                </c:pt>
                <c:pt idx="4716">
                  <c:v>1.8322064684480726</c:v>
                </c:pt>
                <c:pt idx="4717">
                  <c:v>1.8322356310456982</c:v>
                </c:pt>
                <c:pt idx="4718">
                  <c:v>1.8322809668517521</c:v>
                </c:pt>
                <c:pt idx="4719">
                  <c:v>1.8323248760334585</c:v>
                </c:pt>
                <c:pt idx="4720">
                  <c:v>1.8323287528040233</c:v>
                </c:pt>
                <c:pt idx="4721">
                  <c:v>1.8323925586893837</c:v>
                </c:pt>
                <c:pt idx="4722">
                  <c:v>1.8323999575244656</c:v>
                </c:pt>
                <c:pt idx="4723">
                  <c:v>1.8324063829474342</c:v>
                </c:pt>
                <c:pt idx="4724">
                  <c:v>1.8324578162372953</c:v>
                </c:pt>
                <c:pt idx="4725">
                  <c:v>1.8325672558394759</c:v>
                </c:pt>
                <c:pt idx="4726">
                  <c:v>1.832628272062002</c:v>
                </c:pt>
                <c:pt idx="4727">
                  <c:v>1.8326729987746102</c:v>
                </c:pt>
                <c:pt idx="4728">
                  <c:v>1.8327844235942485</c:v>
                </c:pt>
                <c:pt idx="4729">
                  <c:v>1.8329063757473412</c:v>
                </c:pt>
                <c:pt idx="4730">
                  <c:v>1.8329886068557306</c:v>
                </c:pt>
                <c:pt idx="4731">
                  <c:v>1.8329992619575604</c:v>
                </c:pt>
                <c:pt idx="4732">
                  <c:v>1.8330412350492526</c:v>
                </c:pt>
                <c:pt idx="4733">
                  <c:v>1.8332559246786462</c:v>
                </c:pt>
                <c:pt idx="4734">
                  <c:v>1.8333077199090944</c:v>
                </c:pt>
                <c:pt idx="4735">
                  <c:v>1.83332767494918</c:v>
                </c:pt>
                <c:pt idx="4736">
                  <c:v>1.8334023415393519</c:v>
                </c:pt>
                <c:pt idx="4737">
                  <c:v>1.8335059774355627</c:v>
                </c:pt>
                <c:pt idx="4738">
                  <c:v>1.8335235015511961</c:v>
                </c:pt>
                <c:pt idx="4739">
                  <c:v>1.8335970549124196</c:v>
                </c:pt>
                <c:pt idx="4740">
                  <c:v>1.8335976104877483</c:v>
                </c:pt>
                <c:pt idx="4741">
                  <c:v>1.8337366545579512</c:v>
                </c:pt>
                <c:pt idx="4742">
                  <c:v>1.8337515473378903</c:v>
                </c:pt>
                <c:pt idx="4743">
                  <c:v>1.8338343694718087</c:v>
                </c:pt>
                <c:pt idx="4744">
                  <c:v>1.8338422420165761</c:v>
                </c:pt>
                <c:pt idx="4745">
                  <c:v>1.8339078483760813</c:v>
                </c:pt>
                <c:pt idx="4746">
                  <c:v>1.8339585029939978</c:v>
                </c:pt>
                <c:pt idx="4747">
                  <c:v>1.8340617192801609</c:v>
                </c:pt>
                <c:pt idx="4748">
                  <c:v>1.8340837641746108</c:v>
                </c:pt>
                <c:pt idx="4749">
                  <c:v>1.8341335216330068</c:v>
                </c:pt>
                <c:pt idx="4750">
                  <c:v>1.8341443604222265</c:v>
                </c:pt>
                <c:pt idx="4751">
                  <c:v>1.8342161677098749</c:v>
                </c:pt>
                <c:pt idx="4752">
                  <c:v>1.8342276677738052</c:v>
                </c:pt>
                <c:pt idx="4753">
                  <c:v>1.8342422520431914</c:v>
                </c:pt>
                <c:pt idx="4754">
                  <c:v>1.8343414233744417</c:v>
                </c:pt>
                <c:pt idx="4755">
                  <c:v>1.8343561305184124</c:v>
                </c:pt>
                <c:pt idx="4756">
                  <c:v>1.8343947165731667</c:v>
                </c:pt>
                <c:pt idx="4757">
                  <c:v>1.8344793421440988</c:v>
                </c:pt>
                <c:pt idx="4758">
                  <c:v>1.8346013205551595</c:v>
                </c:pt>
                <c:pt idx="4759">
                  <c:v>1.8346764720712405</c:v>
                </c:pt>
                <c:pt idx="4760">
                  <c:v>1.8346869215043893</c:v>
                </c:pt>
                <c:pt idx="4761">
                  <c:v>1.834774168644745</c:v>
                </c:pt>
                <c:pt idx="4762">
                  <c:v>1.8348260045754754</c:v>
                </c:pt>
                <c:pt idx="4763">
                  <c:v>1.8350262859937887</c:v>
                </c:pt>
                <c:pt idx="4764">
                  <c:v>1.8350562512179229</c:v>
                </c:pt>
                <c:pt idx="4765">
                  <c:v>1.8351198977810514</c:v>
                </c:pt>
                <c:pt idx="4766">
                  <c:v>1.8352041844352118</c:v>
                </c:pt>
                <c:pt idx="4767">
                  <c:v>1.8352107832458826</c:v>
                </c:pt>
                <c:pt idx="4768">
                  <c:v>1.8352547177250151</c:v>
                </c:pt>
                <c:pt idx="4769">
                  <c:v>1.8353507076478315</c:v>
                </c:pt>
                <c:pt idx="4770">
                  <c:v>1.8353700721138309</c:v>
                </c:pt>
                <c:pt idx="4771">
                  <c:v>1.8355427609110684</c:v>
                </c:pt>
                <c:pt idx="4772">
                  <c:v>1.8355751651632088</c:v>
                </c:pt>
                <c:pt idx="4773">
                  <c:v>1.8356150970984291</c:v>
                </c:pt>
                <c:pt idx="4774">
                  <c:v>1.8359158479063451</c:v>
                </c:pt>
                <c:pt idx="4775">
                  <c:v>1.8359230001987314</c:v>
                </c:pt>
                <c:pt idx="4776">
                  <c:v>1.836144843145628</c:v>
                </c:pt>
                <c:pt idx="4777">
                  <c:v>1.8361620161629411</c:v>
                </c:pt>
                <c:pt idx="4778">
                  <c:v>1.8361647433820094</c:v>
                </c:pt>
                <c:pt idx="4779">
                  <c:v>1.8361736475866628</c:v>
                </c:pt>
                <c:pt idx="4780">
                  <c:v>1.8362798699906839</c:v>
                </c:pt>
                <c:pt idx="4781">
                  <c:v>1.8362893684154691</c:v>
                </c:pt>
                <c:pt idx="4782">
                  <c:v>1.8366267767302249</c:v>
                </c:pt>
                <c:pt idx="4783">
                  <c:v>1.8366396909746872</c:v>
                </c:pt>
                <c:pt idx="4784">
                  <c:v>1.8366756778108466</c:v>
                </c:pt>
                <c:pt idx="4785">
                  <c:v>1.8367702616957056</c:v>
                </c:pt>
                <c:pt idx="4786">
                  <c:v>1.8369004267819435</c:v>
                </c:pt>
                <c:pt idx="4787">
                  <c:v>1.8369851268844348</c:v>
                </c:pt>
                <c:pt idx="4788">
                  <c:v>1.8370118714161079</c:v>
                </c:pt>
                <c:pt idx="4789">
                  <c:v>1.8372951657535286</c:v>
                </c:pt>
                <c:pt idx="4790">
                  <c:v>1.8373421782250645</c:v>
                </c:pt>
                <c:pt idx="4791">
                  <c:v>1.8374247060365483</c:v>
                </c:pt>
                <c:pt idx="4792">
                  <c:v>1.8374278987066437</c:v>
                </c:pt>
                <c:pt idx="4793">
                  <c:v>1.8374892061463055</c:v>
                </c:pt>
                <c:pt idx="4794">
                  <c:v>1.8375866179870572</c:v>
                </c:pt>
                <c:pt idx="4795">
                  <c:v>1.8376556467328999</c:v>
                </c:pt>
                <c:pt idx="4796">
                  <c:v>1.8376708167712514</c:v>
                </c:pt>
                <c:pt idx="4797">
                  <c:v>1.8378027092451872</c:v>
                </c:pt>
                <c:pt idx="4798">
                  <c:v>1.8378427639373531</c:v>
                </c:pt>
                <c:pt idx="4799">
                  <c:v>1.8378818257689344</c:v>
                </c:pt>
                <c:pt idx="4800">
                  <c:v>1.8379662150231582</c:v>
                </c:pt>
                <c:pt idx="4801">
                  <c:v>1.8379848094074707</c:v>
                </c:pt>
                <c:pt idx="4802">
                  <c:v>1.8380434498366212</c:v>
                </c:pt>
                <c:pt idx="4803">
                  <c:v>1.838364411206562</c:v>
                </c:pt>
                <c:pt idx="4804">
                  <c:v>1.8385661615470013</c:v>
                </c:pt>
                <c:pt idx="4805">
                  <c:v>1.8387079167920566</c:v>
                </c:pt>
                <c:pt idx="4806">
                  <c:v>1.838763794282319</c:v>
                </c:pt>
                <c:pt idx="4807">
                  <c:v>1.8388993950560055</c:v>
                </c:pt>
                <c:pt idx="4808">
                  <c:v>1.8389009950537611</c:v>
                </c:pt>
                <c:pt idx="4809">
                  <c:v>1.8389111533984002</c:v>
                </c:pt>
                <c:pt idx="4810">
                  <c:v>1.8390912919751374</c:v>
                </c:pt>
                <c:pt idx="4811">
                  <c:v>1.8391322196213657</c:v>
                </c:pt>
                <c:pt idx="4812">
                  <c:v>1.8391362079546574</c:v>
                </c:pt>
                <c:pt idx="4813">
                  <c:v>1.839140674949945</c:v>
                </c:pt>
                <c:pt idx="4814">
                  <c:v>1.8391707372722976</c:v>
                </c:pt>
                <c:pt idx="4815">
                  <c:v>1.8391811140451748</c:v>
                </c:pt>
                <c:pt idx="4816">
                  <c:v>1.8392117572316036</c:v>
                </c:pt>
                <c:pt idx="4817">
                  <c:v>1.8392224452450787</c:v>
                </c:pt>
                <c:pt idx="4818">
                  <c:v>1.8393756369165635</c:v>
                </c:pt>
                <c:pt idx="4819">
                  <c:v>1.8393792608689363</c:v>
                </c:pt>
                <c:pt idx="4820">
                  <c:v>1.8393799736269756</c:v>
                </c:pt>
                <c:pt idx="4821">
                  <c:v>1.839426602630388</c:v>
                </c:pt>
                <c:pt idx="4822">
                  <c:v>1.8395920910492294</c:v>
                </c:pt>
                <c:pt idx="4823">
                  <c:v>1.8396024302584266</c:v>
                </c:pt>
                <c:pt idx="4824">
                  <c:v>1.8396195114745368</c:v>
                </c:pt>
                <c:pt idx="4825">
                  <c:v>1.8396279868468888</c:v>
                </c:pt>
                <c:pt idx="4826">
                  <c:v>1.8396826939934841</c:v>
                </c:pt>
                <c:pt idx="4827">
                  <c:v>1.8397785707651872</c:v>
                </c:pt>
                <c:pt idx="4828">
                  <c:v>1.8398726498304998</c:v>
                </c:pt>
                <c:pt idx="4829">
                  <c:v>1.8400758173616134</c:v>
                </c:pt>
                <c:pt idx="4830">
                  <c:v>1.8402921794906555</c:v>
                </c:pt>
                <c:pt idx="4831">
                  <c:v>1.8403297413538879</c:v>
                </c:pt>
                <c:pt idx="4832">
                  <c:v>1.8403736477184702</c:v>
                </c:pt>
                <c:pt idx="4833">
                  <c:v>1.8404123478396934</c:v>
                </c:pt>
                <c:pt idx="4834">
                  <c:v>1.8406080080388956</c:v>
                </c:pt>
                <c:pt idx="4835">
                  <c:v>1.8406403909533255</c:v>
                </c:pt>
                <c:pt idx="4836">
                  <c:v>1.8407453698174678</c:v>
                </c:pt>
                <c:pt idx="4837">
                  <c:v>1.8407513644299607</c:v>
                </c:pt>
                <c:pt idx="4838">
                  <c:v>1.8407661303882881</c:v>
                </c:pt>
                <c:pt idx="4839">
                  <c:v>1.8408293891969136</c:v>
                </c:pt>
                <c:pt idx="4840">
                  <c:v>1.8408947918955636</c:v>
                </c:pt>
                <c:pt idx="4841">
                  <c:v>1.8411110704148823</c:v>
                </c:pt>
                <c:pt idx="4842">
                  <c:v>1.8411240177927775</c:v>
                </c:pt>
                <c:pt idx="4843">
                  <c:v>1.841325331647216</c:v>
                </c:pt>
                <c:pt idx="4844">
                  <c:v>1.8413282135881326</c:v>
                </c:pt>
                <c:pt idx="4845">
                  <c:v>1.8413715060270248</c:v>
                </c:pt>
                <c:pt idx="4846">
                  <c:v>1.8413840381519941</c:v>
                </c:pt>
                <c:pt idx="4847">
                  <c:v>1.841543980144797</c:v>
                </c:pt>
                <c:pt idx="4848">
                  <c:v>1.8419356132501057</c:v>
                </c:pt>
                <c:pt idx="4849">
                  <c:v>1.8420049862139831</c:v>
                </c:pt>
                <c:pt idx="4850">
                  <c:v>1.8424172041166262</c:v>
                </c:pt>
                <c:pt idx="4851">
                  <c:v>1.8425457420701754</c:v>
                </c:pt>
                <c:pt idx="4852">
                  <c:v>1.8425721406285958</c:v>
                </c:pt>
                <c:pt idx="4853">
                  <c:v>1.842609168348772</c:v>
                </c:pt>
                <c:pt idx="4854">
                  <c:v>1.8426135733422828</c:v>
                </c:pt>
                <c:pt idx="4855">
                  <c:v>1.8426802456643481</c:v>
                </c:pt>
                <c:pt idx="4856">
                  <c:v>1.8427508405657673</c:v>
                </c:pt>
                <c:pt idx="4857">
                  <c:v>1.8429395651121581</c:v>
                </c:pt>
                <c:pt idx="4858">
                  <c:v>1.8429500790792273</c:v>
                </c:pt>
                <c:pt idx="4859">
                  <c:v>1.8429978153836966</c:v>
                </c:pt>
                <c:pt idx="4860">
                  <c:v>1.8431833841549223</c:v>
                </c:pt>
                <c:pt idx="4861">
                  <c:v>1.8432091733008698</c:v>
                </c:pt>
                <c:pt idx="4862">
                  <c:v>1.8433622304224895</c:v>
                </c:pt>
                <c:pt idx="4863">
                  <c:v>1.8434673403094384</c:v>
                </c:pt>
                <c:pt idx="4864">
                  <c:v>1.8435525568387932</c:v>
                </c:pt>
                <c:pt idx="4865">
                  <c:v>1.8436740853298696</c:v>
                </c:pt>
                <c:pt idx="4866">
                  <c:v>1.8437195006560751</c:v>
                </c:pt>
                <c:pt idx="4867">
                  <c:v>1.8437530662229749</c:v>
                </c:pt>
                <c:pt idx="4868">
                  <c:v>1.8437581029733412</c:v>
                </c:pt>
                <c:pt idx="4869">
                  <c:v>1.843826055341653</c:v>
                </c:pt>
                <c:pt idx="4870">
                  <c:v>1.8438497010972161</c:v>
                </c:pt>
                <c:pt idx="4871">
                  <c:v>1.8440481635623904</c:v>
                </c:pt>
                <c:pt idx="4872">
                  <c:v>1.8440663430605404</c:v>
                </c:pt>
                <c:pt idx="4873">
                  <c:v>1.8441296658251798</c:v>
                </c:pt>
                <c:pt idx="4874">
                  <c:v>1.8442441867101833</c:v>
                </c:pt>
                <c:pt idx="4875">
                  <c:v>1.8442991646709372</c:v>
                </c:pt>
                <c:pt idx="4876">
                  <c:v>1.8443278295580341</c:v>
                </c:pt>
                <c:pt idx="4877">
                  <c:v>1.8444061792421405</c:v>
                </c:pt>
                <c:pt idx="4878">
                  <c:v>1.8444523702843614</c:v>
                </c:pt>
                <c:pt idx="4879">
                  <c:v>1.8446207131508805</c:v>
                </c:pt>
                <c:pt idx="4880">
                  <c:v>1.8446340016863227</c:v>
                </c:pt>
                <c:pt idx="4881">
                  <c:v>1.844692829784945</c:v>
                </c:pt>
                <c:pt idx="4882">
                  <c:v>1.8447039341031266</c:v>
                </c:pt>
                <c:pt idx="4883">
                  <c:v>1.844733985681525</c:v>
                </c:pt>
                <c:pt idx="4884">
                  <c:v>1.8448444875669916</c:v>
                </c:pt>
                <c:pt idx="4885">
                  <c:v>1.8449861055846519</c:v>
                </c:pt>
                <c:pt idx="4886">
                  <c:v>1.8450153688373565</c:v>
                </c:pt>
                <c:pt idx="4887">
                  <c:v>1.8450688324708528</c:v>
                </c:pt>
                <c:pt idx="4888">
                  <c:v>1.8453348727243548</c:v>
                </c:pt>
                <c:pt idx="4889">
                  <c:v>1.8453688192383735</c:v>
                </c:pt>
                <c:pt idx="4890">
                  <c:v>1.8453752891029973</c:v>
                </c:pt>
                <c:pt idx="4891">
                  <c:v>1.8454199113586722</c:v>
                </c:pt>
                <c:pt idx="4892">
                  <c:v>1.8454932922915881</c:v>
                </c:pt>
                <c:pt idx="4893">
                  <c:v>1.8457473699722817</c:v>
                </c:pt>
                <c:pt idx="4894">
                  <c:v>1.8457664706604315</c:v>
                </c:pt>
                <c:pt idx="4895">
                  <c:v>1.8457733441125241</c:v>
                </c:pt>
                <c:pt idx="4896">
                  <c:v>1.8458015866362942</c:v>
                </c:pt>
                <c:pt idx="4897">
                  <c:v>1.8458277452720766</c:v>
                </c:pt>
                <c:pt idx="4898">
                  <c:v>1.8458286489404729</c:v>
                </c:pt>
                <c:pt idx="4899">
                  <c:v>1.8458463118034949</c:v>
                </c:pt>
                <c:pt idx="4900">
                  <c:v>1.8459238594224336</c:v>
                </c:pt>
                <c:pt idx="4901">
                  <c:v>1.8459761211348997</c:v>
                </c:pt>
                <c:pt idx="4902">
                  <c:v>1.8460180288642858</c:v>
                </c:pt>
                <c:pt idx="4903">
                  <c:v>1.846323262763184</c:v>
                </c:pt>
                <c:pt idx="4904">
                  <c:v>1.8463877129283695</c:v>
                </c:pt>
                <c:pt idx="4905">
                  <c:v>1.8466670800293632</c:v>
                </c:pt>
                <c:pt idx="4906">
                  <c:v>1.8467748736516889</c:v>
                </c:pt>
                <c:pt idx="4907">
                  <c:v>1.847046739929503</c:v>
                </c:pt>
                <c:pt idx="4908">
                  <c:v>1.8470598798117865</c:v>
                </c:pt>
                <c:pt idx="4909">
                  <c:v>1.8471076287427441</c:v>
                </c:pt>
                <c:pt idx="4910">
                  <c:v>1.8471105524715974</c:v>
                </c:pt>
                <c:pt idx="4911">
                  <c:v>1.8471231139054745</c:v>
                </c:pt>
                <c:pt idx="4912">
                  <c:v>1.8472440001733816</c:v>
                </c:pt>
                <c:pt idx="4913">
                  <c:v>1.8473918019296403</c:v>
                </c:pt>
                <c:pt idx="4914">
                  <c:v>1.8474112720813283</c:v>
                </c:pt>
                <c:pt idx="4915">
                  <c:v>1.8474199692198279</c:v>
                </c:pt>
                <c:pt idx="4916">
                  <c:v>1.8475407346680908</c:v>
                </c:pt>
                <c:pt idx="4917">
                  <c:v>1.8475872494154262</c:v>
                </c:pt>
                <c:pt idx="4918">
                  <c:v>1.8476602948759719</c:v>
                </c:pt>
                <c:pt idx="4919">
                  <c:v>1.8477761422205645</c:v>
                </c:pt>
                <c:pt idx="4920">
                  <c:v>1.8478814088950071</c:v>
                </c:pt>
                <c:pt idx="4921">
                  <c:v>1.8479052717735045</c:v>
                </c:pt>
                <c:pt idx="4922">
                  <c:v>1.8479865038752934</c:v>
                </c:pt>
                <c:pt idx="4923">
                  <c:v>1.8480621100616046</c:v>
                </c:pt>
                <c:pt idx="4924">
                  <c:v>1.848140556228991</c:v>
                </c:pt>
                <c:pt idx="4925">
                  <c:v>1.8482260125078063</c:v>
                </c:pt>
                <c:pt idx="4926">
                  <c:v>1.8482668384158416</c:v>
                </c:pt>
                <c:pt idx="4927">
                  <c:v>1.848279137569987</c:v>
                </c:pt>
                <c:pt idx="4928">
                  <c:v>1.8486411345360048</c:v>
                </c:pt>
                <c:pt idx="4929">
                  <c:v>1.8486756709787775</c:v>
                </c:pt>
                <c:pt idx="4930">
                  <c:v>1.8486891302978921</c:v>
                </c:pt>
                <c:pt idx="4931">
                  <c:v>1.8486928965951765</c:v>
                </c:pt>
                <c:pt idx="4932">
                  <c:v>1.8487782590407906</c:v>
                </c:pt>
                <c:pt idx="4933">
                  <c:v>1.8488174036736889</c:v>
                </c:pt>
                <c:pt idx="4934">
                  <c:v>1.8488775278392631</c:v>
                </c:pt>
                <c:pt idx="4935">
                  <c:v>1.8491089311376694</c:v>
                </c:pt>
                <c:pt idx="4936">
                  <c:v>1.8491291321433065</c:v>
                </c:pt>
                <c:pt idx="4937">
                  <c:v>1.8491515191456869</c:v>
                </c:pt>
                <c:pt idx="4938">
                  <c:v>1.8491644244445582</c:v>
                </c:pt>
                <c:pt idx="4939">
                  <c:v>1.8492777842843402</c:v>
                </c:pt>
                <c:pt idx="4940">
                  <c:v>1.8494541096660777</c:v>
                </c:pt>
                <c:pt idx="4941">
                  <c:v>1.8495444362788371</c:v>
                </c:pt>
                <c:pt idx="4942">
                  <c:v>1.849568339895737</c:v>
                </c:pt>
                <c:pt idx="4943">
                  <c:v>1.8496760342204914</c:v>
                </c:pt>
                <c:pt idx="4944">
                  <c:v>1.8496791081953923</c:v>
                </c:pt>
                <c:pt idx="4945">
                  <c:v>1.8497738381481086</c:v>
                </c:pt>
                <c:pt idx="4946">
                  <c:v>1.8497890783931454</c:v>
                </c:pt>
                <c:pt idx="4947">
                  <c:v>1.8498277485363761</c:v>
                </c:pt>
                <c:pt idx="4948">
                  <c:v>1.8498406200993556</c:v>
                </c:pt>
                <c:pt idx="4949">
                  <c:v>1.8499454057066202</c:v>
                </c:pt>
                <c:pt idx="4950">
                  <c:v>1.8500931542613452</c:v>
                </c:pt>
                <c:pt idx="4951">
                  <c:v>1.8501257364025556</c:v>
                </c:pt>
                <c:pt idx="4952">
                  <c:v>1.8502152133768353</c:v>
                </c:pt>
                <c:pt idx="4953">
                  <c:v>1.8504021910823059</c:v>
                </c:pt>
                <c:pt idx="4954">
                  <c:v>1.8504455346219173</c:v>
                </c:pt>
                <c:pt idx="4955">
                  <c:v>1.8505559014998862</c:v>
                </c:pt>
                <c:pt idx="4956">
                  <c:v>1.8506152392779873</c:v>
                </c:pt>
                <c:pt idx="4957">
                  <c:v>1.8507065880649254</c:v>
                </c:pt>
                <c:pt idx="4958">
                  <c:v>1.8507364579775192</c:v>
                </c:pt>
                <c:pt idx="4959">
                  <c:v>1.8508930718836782</c:v>
                </c:pt>
                <c:pt idx="4960">
                  <c:v>1.8509554293685528</c:v>
                </c:pt>
                <c:pt idx="4961">
                  <c:v>1.8510557503999123</c:v>
                </c:pt>
                <c:pt idx="4962">
                  <c:v>1.8510809359924096</c:v>
                </c:pt>
                <c:pt idx="4963">
                  <c:v>1.8511116852400615</c:v>
                </c:pt>
                <c:pt idx="4964">
                  <c:v>1.8511222899057238</c:v>
                </c:pt>
                <c:pt idx="4965">
                  <c:v>1.8511235822949397</c:v>
                </c:pt>
                <c:pt idx="4966">
                  <c:v>1.8511965439596814</c:v>
                </c:pt>
                <c:pt idx="4967">
                  <c:v>1.8512361054145898</c:v>
                </c:pt>
                <c:pt idx="4968">
                  <c:v>1.8512480771941007</c:v>
                </c:pt>
                <c:pt idx="4969">
                  <c:v>1.8513479730561317</c:v>
                </c:pt>
                <c:pt idx="4970">
                  <c:v>1.8513782058525166</c:v>
                </c:pt>
                <c:pt idx="4971">
                  <c:v>1.8514651547059058</c:v>
                </c:pt>
                <c:pt idx="4972">
                  <c:v>1.8514858866694068</c:v>
                </c:pt>
                <c:pt idx="4973">
                  <c:v>1.8515075526884186</c:v>
                </c:pt>
                <c:pt idx="4974">
                  <c:v>1.8516697628832166</c:v>
                </c:pt>
                <c:pt idx="4975">
                  <c:v>1.8516709833396012</c:v>
                </c:pt>
                <c:pt idx="4976">
                  <c:v>1.8517739993779108</c:v>
                </c:pt>
                <c:pt idx="4977">
                  <c:v>1.8518000000561894</c:v>
                </c:pt>
                <c:pt idx="4978">
                  <c:v>1.8518247934862286</c:v>
                </c:pt>
                <c:pt idx="4979">
                  <c:v>1.8520275412707987</c:v>
                </c:pt>
                <c:pt idx="4980">
                  <c:v>1.8521048702264344</c:v>
                </c:pt>
                <c:pt idx="4981">
                  <c:v>1.8522484240221184</c:v>
                </c:pt>
                <c:pt idx="4982">
                  <c:v>1.852433308773215</c:v>
                </c:pt>
                <c:pt idx="4983">
                  <c:v>1.8524570926384112</c:v>
                </c:pt>
                <c:pt idx="4984">
                  <c:v>1.8524797080247546</c:v>
                </c:pt>
                <c:pt idx="4985">
                  <c:v>1.8525523865649329</c:v>
                </c:pt>
                <c:pt idx="4986">
                  <c:v>1.8526778100038344</c:v>
                </c:pt>
                <c:pt idx="4987">
                  <c:v>1.8528611930768593</c:v>
                </c:pt>
                <c:pt idx="4988">
                  <c:v>1.8528669777646387</c:v>
                </c:pt>
                <c:pt idx="4989">
                  <c:v>1.8528717193286044</c:v>
                </c:pt>
                <c:pt idx="4990">
                  <c:v>1.8530361631655223</c:v>
                </c:pt>
                <c:pt idx="4991">
                  <c:v>1.8531666867688976</c:v>
                </c:pt>
                <c:pt idx="4992">
                  <c:v>1.8531679291573839</c:v>
                </c:pt>
                <c:pt idx="4993">
                  <c:v>1.8531879983872495</c:v>
                </c:pt>
                <c:pt idx="4994">
                  <c:v>1.8532031894293099</c:v>
                </c:pt>
                <c:pt idx="4995">
                  <c:v>1.8532214991633122</c:v>
                </c:pt>
                <c:pt idx="4996">
                  <c:v>1.8532551776265838</c:v>
                </c:pt>
                <c:pt idx="4997">
                  <c:v>1.8532680554105632</c:v>
                </c:pt>
                <c:pt idx="4998">
                  <c:v>1.8532875570619629</c:v>
                </c:pt>
                <c:pt idx="4999">
                  <c:v>1.8534280142566977</c:v>
                </c:pt>
                <c:pt idx="5000">
                  <c:v>1.8534298263530584</c:v>
                </c:pt>
                <c:pt idx="5001">
                  <c:v>1.8535272025415173</c:v>
                </c:pt>
                <c:pt idx="5002">
                  <c:v>1.8535893545994895</c:v>
                </c:pt>
                <c:pt idx="5003">
                  <c:v>1.8537002079264606</c:v>
                </c:pt>
                <c:pt idx="5004">
                  <c:v>1.8538245659700001</c:v>
                </c:pt>
                <c:pt idx="5005">
                  <c:v>1.853952657869508</c:v>
                </c:pt>
                <c:pt idx="5006">
                  <c:v>1.8540447674868366</c:v>
                </c:pt>
                <c:pt idx="5007">
                  <c:v>1.8541761854890988</c:v>
                </c:pt>
                <c:pt idx="5008">
                  <c:v>1.8542260851378052</c:v>
                </c:pt>
                <c:pt idx="5009">
                  <c:v>1.8542794822912039</c:v>
                </c:pt>
                <c:pt idx="5010">
                  <c:v>1.8542818580591474</c:v>
                </c:pt>
                <c:pt idx="5011">
                  <c:v>1.8543359781062576</c:v>
                </c:pt>
                <c:pt idx="5012">
                  <c:v>1.8544320203851352</c:v>
                </c:pt>
                <c:pt idx="5013">
                  <c:v>1.8544752280518422</c:v>
                </c:pt>
                <c:pt idx="5014">
                  <c:v>1.8546213124845148</c:v>
                </c:pt>
                <c:pt idx="5015">
                  <c:v>1.8547397158140502</c:v>
                </c:pt>
                <c:pt idx="5016">
                  <c:v>1.854848924878387</c:v>
                </c:pt>
                <c:pt idx="5017">
                  <c:v>1.8549200348460368</c:v>
                </c:pt>
                <c:pt idx="5018">
                  <c:v>1.8549618172756603</c:v>
                </c:pt>
                <c:pt idx="5019">
                  <c:v>1.8550317363849129</c:v>
                </c:pt>
                <c:pt idx="5020">
                  <c:v>1.8550555165782501</c:v>
                </c:pt>
                <c:pt idx="5021">
                  <c:v>1.855125966448621</c:v>
                </c:pt>
                <c:pt idx="5022">
                  <c:v>1.8551688434602926</c:v>
                </c:pt>
                <c:pt idx="5023">
                  <c:v>1.8551691564265338</c:v>
                </c:pt>
                <c:pt idx="5024">
                  <c:v>1.8552002845791435</c:v>
                </c:pt>
                <c:pt idx="5025">
                  <c:v>1.8552203557973574</c:v>
                </c:pt>
                <c:pt idx="5026">
                  <c:v>1.8552254011706939</c:v>
                </c:pt>
                <c:pt idx="5027">
                  <c:v>1.8552657072360097</c:v>
                </c:pt>
                <c:pt idx="5028">
                  <c:v>1.8553313674259404</c:v>
                </c:pt>
                <c:pt idx="5029">
                  <c:v>1.8553996777663631</c:v>
                </c:pt>
                <c:pt idx="5030">
                  <c:v>1.8554446248710934</c:v>
                </c:pt>
                <c:pt idx="5031">
                  <c:v>1.8556190268567621</c:v>
                </c:pt>
                <c:pt idx="5032">
                  <c:v>1.8557205426564276</c:v>
                </c:pt>
                <c:pt idx="5033">
                  <c:v>1.8557643741415153</c:v>
                </c:pt>
                <c:pt idx="5034">
                  <c:v>1.8557953243237568</c:v>
                </c:pt>
                <c:pt idx="5035">
                  <c:v>1.8558509853306937</c:v>
                </c:pt>
                <c:pt idx="5036">
                  <c:v>1.8558858822886823</c:v>
                </c:pt>
                <c:pt idx="5037">
                  <c:v>1.8559023982894887</c:v>
                </c:pt>
                <c:pt idx="5038">
                  <c:v>1.856015857979201</c:v>
                </c:pt>
                <c:pt idx="5039">
                  <c:v>1.8561666346643653</c:v>
                </c:pt>
                <c:pt idx="5040">
                  <c:v>1.8561987899018138</c:v>
                </c:pt>
                <c:pt idx="5041">
                  <c:v>1.8562661630740891</c:v>
                </c:pt>
                <c:pt idx="5042">
                  <c:v>1.8562696246128065</c:v>
                </c:pt>
                <c:pt idx="5043">
                  <c:v>1.8562893871596378</c:v>
                </c:pt>
                <c:pt idx="5044">
                  <c:v>1.8563367701504552</c:v>
                </c:pt>
                <c:pt idx="5045">
                  <c:v>1.8563885057625544</c:v>
                </c:pt>
                <c:pt idx="5046">
                  <c:v>1.8564472033803199</c:v>
                </c:pt>
                <c:pt idx="5047">
                  <c:v>1.856536404394491</c:v>
                </c:pt>
                <c:pt idx="5048">
                  <c:v>1.8565559703868706</c:v>
                </c:pt>
                <c:pt idx="5049">
                  <c:v>1.8566111414304478</c:v>
                </c:pt>
                <c:pt idx="5050">
                  <c:v>1.8567456629995522</c:v>
                </c:pt>
                <c:pt idx="5051">
                  <c:v>1.85678996003665</c:v>
                </c:pt>
                <c:pt idx="5052">
                  <c:v>1.857028268982438</c:v>
                </c:pt>
                <c:pt idx="5053">
                  <c:v>1.8570796870311159</c:v>
                </c:pt>
                <c:pt idx="5054">
                  <c:v>1.857401045196448</c:v>
                </c:pt>
                <c:pt idx="5055">
                  <c:v>1.8574051640206066</c:v>
                </c:pt>
                <c:pt idx="5056">
                  <c:v>1.8574271917524847</c:v>
                </c:pt>
                <c:pt idx="5057">
                  <c:v>1.8575501458459909</c:v>
                </c:pt>
                <c:pt idx="5058">
                  <c:v>1.8575923052519707</c:v>
                </c:pt>
                <c:pt idx="5059">
                  <c:v>1.8576413780225451</c:v>
                </c:pt>
                <c:pt idx="5060">
                  <c:v>1.8576585521115865</c:v>
                </c:pt>
                <c:pt idx="5061">
                  <c:v>1.8577435760855276</c:v>
                </c:pt>
                <c:pt idx="5062">
                  <c:v>1.8578018222196933</c:v>
                </c:pt>
                <c:pt idx="5063">
                  <c:v>1.8579001519747325</c:v>
                </c:pt>
                <c:pt idx="5064">
                  <c:v>1.8581386393099213</c:v>
                </c:pt>
                <c:pt idx="5065">
                  <c:v>1.8581428409567131</c:v>
                </c:pt>
                <c:pt idx="5066">
                  <c:v>1.8582004909816865</c:v>
                </c:pt>
                <c:pt idx="5067">
                  <c:v>1.8582172867244808</c:v>
                </c:pt>
                <c:pt idx="5068">
                  <c:v>1.8582388641595102</c:v>
                </c:pt>
                <c:pt idx="5069">
                  <c:v>1.8583957860092108</c:v>
                </c:pt>
                <c:pt idx="5070">
                  <c:v>1.8584025050019384</c:v>
                </c:pt>
                <c:pt idx="5071">
                  <c:v>1.8585636278359259</c:v>
                </c:pt>
                <c:pt idx="5072">
                  <c:v>1.8587882476541318</c:v>
                </c:pt>
                <c:pt idx="5073">
                  <c:v>1.8588533272747927</c:v>
                </c:pt>
                <c:pt idx="5074">
                  <c:v>1.8589201271329394</c:v>
                </c:pt>
                <c:pt idx="5075">
                  <c:v>1.8591607790547948</c:v>
                </c:pt>
                <c:pt idx="5076">
                  <c:v>1.8592113706340907</c:v>
                </c:pt>
                <c:pt idx="5077">
                  <c:v>1.8593047247522412</c:v>
                </c:pt>
                <c:pt idx="5078">
                  <c:v>1.8593291840988984</c:v>
                </c:pt>
                <c:pt idx="5079">
                  <c:v>1.8595785664799487</c:v>
                </c:pt>
                <c:pt idx="5080">
                  <c:v>1.8598325220617089</c:v>
                </c:pt>
                <c:pt idx="5081">
                  <c:v>1.8598434263126924</c:v>
                </c:pt>
                <c:pt idx="5082">
                  <c:v>1.8598534729754646</c:v>
                </c:pt>
                <c:pt idx="5083">
                  <c:v>1.860046923652082</c:v>
                </c:pt>
                <c:pt idx="5084">
                  <c:v>1.8600531685790103</c:v>
                </c:pt>
                <c:pt idx="5085">
                  <c:v>1.8601088190900863</c:v>
                </c:pt>
                <c:pt idx="5086">
                  <c:v>1.8601185425413023</c:v>
                </c:pt>
                <c:pt idx="5087">
                  <c:v>1.8601724443698162</c:v>
                </c:pt>
                <c:pt idx="5088">
                  <c:v>1.8604911728876123</c:v>
                </c:pt>
                <c:pt idx="5089">
                  <c:v>1.8605137104852283</c:v>
                </c:pt>
                <c:pt idx="5090">
                  <c:v>1.8605309511876746</c:v>
                </c:pt>
                <c:pt idx="5091">
                  <c:v>1.8605410144289858</c:v>
                </c:pt>
                <c:pt idx="5092">
                  <c:v>1.8606079772473714</c:v>
                </c:pt>
                <c:pt idx="5093">
                  <c:v>1.8606630499568351</c:v>
                </c:pt>
                <c:pt idx="5094">
                  <c:v>1.8607505146782197</c:v>
                </c:pt>
                <c:pt idx="5095">
                  <c:v>1.8608133118387384</c:v>
                </c:pt>
                <c:pt idx="5096">
                  <c:v>1.860841903318708</c:v>
                </c:pt>
                <c:pt idx="5097">
                  <c:v>1.8608787034027034</c:v>
                </c:pt>
                <c:pt idx="5098">
                  <c:v>1.8609740281522757</c:v>
                </c:pt>
                <c:pt idx="5099">
                  <c:v>1.8610722907522057</c:v>
                </c:pt>
                <c:pt idx="5100">
                  <c:v>1.8611509592999242</c:v>
                </c:pt>
                <c:pt idx="5101">
                  <c:v>1.8612406933879475</c:v>
                </c:pt>
                <c:pt idx="5102">
                  <c:v>1.8614067243537553</c:v>
                </c:pt>
                <c:pt idx="5103">
                  <c:v>1.8614582942810365</c:v>
                </c:pt>
                <c:pt idx="5104">
                  <c:v>1.8614916172958909</c:v>
                </c:pt>
                <c:pt idx="5105">
                  <c:v>1.8615371372717038</c:v>
                </c:pt>
                <c:pt idx="5106">
                  <c:v>1.8615718703302553</c:v>
                </c:pt>
                <c:pt idx="5107">
                  <c:v>1.8619356233367785</c:v>
                </c:pt>
                <c:pt idx="5108">
                  <c:v>1.8619445334107902</c:v>
                </c:pt>
                <c:pt idx="5109">
                  <c:v>1.8619627975568691</c:v>
                </c:pt>
                <c:pt idx="5110">
                  <c:v>1.8620248428292732</c:v>
                </c:pt>
                <c:pt idx="5111">
                  <c:v>1.8620989617453476</c:v>
                </c:pt>
                <c:pt idx="5112">
                  <c:v>1.8621008696679582</c:v>
                </c:pt>
                <c:pt idx="5113">
                  <c:v>1.8621181751058828</c:v>
                </c:pt>
                <c:pt idx="5114">
                  <c:v>1.8621699682288133</c:v>
                </c:pt>
                <c:pt idx="5115">
                  <c:v>1.8622019007055182</c:v>
                </c:pt>
                <c:pt idx="5116">
                  <c:v>1.8622156499653872</c:v>
                </c:pt>
                <c:pt idx="5117">
                  <c:v>1.8622689206638672</c:v>
                </c:pt>
                <c:pt idx="5118">
                  <c:v>1.8623979458768807</c:v>
                </c:pt>
                <c:pt idx="5119">
                  <c:v>1.8624324837390445</c:v>
                </c:pt>
                <c:pt idx="5120">
                  <c:v>1.8624690563365258</c:v>
                </c:pt>
                <c:pt idx="5121">
                  <c:v>1.8624843502976747</c:v>
                </c:pt>
                <c:pt idx="5122">
                  <c:v>1.8625290345609993</c:v>
                </c:pt>
                <c:pt idx="5123">
                  <c:v>1.8625578589742724</c:v>
                </c:pt>
                <c:pt idx="5124">
                  <c:v>1.8627638727652913</c:v>
                </c:pt>
                <c:pt idx="5125">
                  <c:v>1.8627929868599922</c:v>
                </c:pt>
                <c:pt idx="5126">
                  <c:v>1.8628361987888769</c:v>
                </c:pt>
                <c:pt idx="5127">
                  <c:v>1.8628622979196481</c:v>
                </c:pt>
                <c:pt idx="5128">
                  <c:v>1.8629442533556511</c:v>
                </c:pt>
                <c:pt idx="5129">
                  <c:v>1.8630091690813539</c:v>
                </c:pt>
                <c:pt idx="5130">
                  <c:v>1.8631496966417525</c:v>
                </c:pt>
                <c:pt idx="5131">
                  <c:v>1.8631669301119629</c:v>
                </c:pt>
                <c:pt idx="5132">
                  <c:v>1.8631748725378787</c:v>
                </c:pt>
                <c:pt idx="5133">
                  <c:v>1.8632299677660205</c:v>
                </c:pt>
                <c:pt idx="5134">
                  <c:v>1.8633230649288148</c:v>
                </c:pt>
                <c:pt idx="5135">
                  <c:v>1.8633406504507017</c:v>
                </c:pt>
                <c:pt idx="5136">
                  <c:v>1.86343548463932</c:v>
                </c:pt>
                <c:pt idx="5137">
                  <c:v>1.8635231913163459</c:v>
                </c:pt>
                <c:pt idx="5138">
                  <c:v>1.8635497529008316</c:v>
                </c:pt>
                <c:pt idx="5139">
                  <c:v>1.8635519332931763</c:v>
                </c:pt>
                <c:pt idx="5140">
                  <c:v>1.863586772763054</c:v>
                </c:pt>
                <c:pt idx="5141">
                  <c:v>1.8635918294372926</c:v>
                </c:pt>
                <c:pt idx="5142">
                  <c:v>1.8636173446892066</c:v>
                </c:pt>
                <c:pt idx="5143">
                  <c:v>1.8637300734038817</c:v>
                </c:pt>
                <c:pt idx="5144">
                  <c:v>1.8637652926132542</c:v>
                </c:pt>
                <c:pt idx="5145">
                  <c:v>1.86377933003314</c:v>
                </c:pt>
                <c:pt idx="5146">
                  <c:v>1.8637805761142501</c:v>
                </c:pt>
                <c:pt idx="5147">
                  <c:v>1.8638886920083386</c:v>
                </c:pt>
                <c:pt idx="5148">
                  <c:v>1.8639171043156983</c:v>
                </c:pt>
                <c:pt idx="5149">
                  <c:v>1.8640658808633195</c:v>
                </c:pt>
                <c:pt idx="5150">
                  <c:v>1.8644922865760536</c:v>
                </c:pt>
                <c:pt idx="5151">
                  <c:v>1.8645602024365866</c:v>
                </c:pt>
                <c:pt idx="5152">
                  <c:v>1.8647460088290513</c:v>
                </c:pt>
                <c:pt idx="5153">
                  <c:v>1.8648625493817803</c:v>
                </c:pt>
                <c:pt idx="5154">
                  <c:v>1.864889404001866</c:v>
                </c:pt>
                <c:pt idx="5155">
                  <c:v>1.8648999591137223</c:v>
                </c:pt>
                <c:pt idx="5156">
                  <c:v>1.864914255330113</c:v>
                </c:pt>
                <c:pt idx="5157">
                  <c:v>1.8651694597828121</c:v>
                </c:pt>
                <c:pt idx="5158">
                  <c:v>1.8652360203379772</c:v>
                </c:pt>
                <c:pt idx="5159">
                  <c:v>1.8652425304262261</c:v>
                </c:pt>
                <c:pt idx="5160">
                  <c:v>1.8652779423446151</c:v>
                </c:pt>
                <c:pt idx="5161">
                  <c:v>1.8653621618367653</c:v>
                </c:pt>
                <c:pt idx="5162">
                  <c:v>1.865373453505208</c:v>
                </c:pt>
                <c:pt idx="5163">
                  <c:v>1.8654397556242746</c:v>
                </c:pt>
                <c:pt idx="5164">
                  <c:v>1.8654869065409911</c:v>
                </c:pt>
                <c:pt idx="5165">
                  <c:v>1.8655383636252392</c:v>
                </c:pt>
                <c:pt idx="5166">
                  <c:v>1.8655461819428178</c:v>
                </c:pt>
                <c:pt idx="5167">
                  <c:v>1.8655667949331969</c:v>
                </c:pt>
                <c:pt idx="5168">
                  <c:v>1.8657886563030022</c:v>
                </c:pt>
                <c:pt idx="5169">
                  <c:v>1.8658075491662678</c:v>
                </c:pt>
                <c:pt idx="5170">
                  <c:v>1.8660193095303941</c:v>
                </c:pt>
                <c:pt idx="5171">
                  <c:v>1.8661579286741772</c:v>
                </c:pt>
                <c:pt idx="5172">
                  <c:v>1.8661662951953375</c:v>
                </c:pt>
                <c:pt idx="5173">
                  <c:v>1.8661828209264417</c:v>
                </c:pt>
                <c:pt idx="5174">
                  <c:v>1.8662085817729641</c:v>
                </c:pt>
                <c:pt idx="5175">
                  <c:v>1.8662264177192081</c:v>
                </c:pt>
                <c:pt idx="5176">
                  <c:v>1.866263310710284</c:v>
                </c:pt>
                <c:pt idx="5177">
                  <c:v>1.8663792506254386</c:v>
                </c:pt>
                <c:pt idx="5178">
                  <c:v>1.8664255348735184</c:v>
                </c:pt>
                <c:pt idx="5179">
                  <c:v>1.8665348184732264</c:v>
                </c:pt>
                <c:pt idx="5180">
                  <c:v>1.8666163396413453</c:v>
                </c:pt>
                <c:pt idx="5181">
                  <c:v>1.8666186908768436</c:v>
                </c:pt>
                <c:pt idx="5182">
                  <c:v>1.8666930237568629</c:v>
                </c:pt>
                <c:pt idx="5183">
                  <c:v>1.8667147389676768</c:v>
                </c:pt>
                <c:pt idx="5184">
                  <c:v>1.8668407365353767</c:v>
                </c:pt>
                <c:pt idx="5185">
                  <c:v>1.8668483687037556</c:v>
                </c:pt>
                <c:pt idx="5186">
                  <c:v>1.8668963282723112</c:v>
                </c:pt>
                <c:pt idx="5187">
                  <c:v>1.8668993809019989</c:v>
                </c:pt>
                <c:pt idx="5188">
                  <c:v>1.8669786054249631</c:v>
                </c:pt>
                <c:pt idx="5189">
                  <c:v>1.8671713631872999</c:v>
                </c:pt>
                <c:pt idx="5190">
                  <c:v>1.8671732419093281</c:v>
                </c:pt>
                <c:pt idx="5191">
                  <c:v>1.8672353254826037</c:v>
                </c:pt>
                <c:pt idx="5192">
                  <c:v>1.8672489620307418</c:v>
                </c:pt>
                <c:pt idx="5193">
                  <c:v>1.8672847870581737</c:v>
                </c:pt>
                <c:pt idx="5194">
                  <c:v>1.8673810060764953</c:v>
                </c:pt>
                <c:pt idx="5195">
                  <c:v>1.8673810377390803</c:v>
                </c:pt>
                <c:pt idx="5196">
                  <c:v>1.8673981291900412</c:v>
                </c:pt>
                <c:pt idx="5197">
                  <c:v>1.8674106853690877</c:v>
                </c:pt>
                <c:pt idx="5198">
                  <c:v>1.867592494448433</c:v>
                </c:pt>
                <c:pt idx="5199">
                  <c:v>1.8677513723002457</c:v>
                </c:pt>
                <c:pt idx="5200">
                  <c:v>1.8678064207590528</c:v>
                </c:pt>
                <c:pt idx="5201">
                  <c:v>1.8679581798244498</c:v>
                </c:pt>
                <c:pt idx="5202">
                  <c:v>1.8680034460284805</c:v>
                </c:pt>
                <c:pt idx="5203">
                  <c:v>1.8680503963715558</c:v>
                </c:pt>
                <c:pt idx="5204">
                  <c:v>1.8680513065476398</c:v>
                </c:pt>
                <c:pt idx="5205">
                  <c:v>1.8680741252699016</c:v>
                </c:pt>
                <c:pt idx="5206">
                  <c:v>1.868110130941409</c:v>
                </c:pt>
                <c:pt idx="5207">
                  <c:v>1.868135520599522</c:v>
                </c:pt>
                <c:pt idx="5208">
                  <c:v>1.8682351117668019</c:v>
                </c:pt>
                <c:pt idx="5209">
                  <c:v>1.8683508593420706</c:v>
                </c:pt>
                <c:pt idx="5210">
                  <c:v>1.8683864448920147</c:v>
                </c:pt>
                <c:pt idx="5211">
                  <c:v>1.8684290273647364</c:v>
                </c:pt>
                <c:pt idx="5212">
                  <c:v>1.868448220011713</c:v>
                </c:pt>
                <c:pt idx="5213">
                  <c:v>1.8685265083267606</c:v>
                </c:pt>
                <c:pt idx="5214">
                  <c:v>1.8685438178607991</c:v>
                </c:pt>
                <c:pt idx="5215">
                  <c:v>1.8685877791981274</c:v>
                </c:pt>
                <c:pt idx="5216">
                  <c:v>1.86860569500004</c:v>
                </c:pt>
                <c:pt idx="5217">
                  <c:v>1.8689179431390277</c:v>
                </c:pt>
                <c:pt idx="5218">
                  <c:v>1.8689688841475638</c:v>
                </c:pt>
                <c:pt idx="5219">
                  <c:v>1.8689973063219072</c:v>
                </c:pt>
                <c:pt idx="5220">
                  <c:v>1.8690110418226766</c:v>
                </c:pt>
                <c:pt idx="5221">
                  <c:v>1.8690146245041617</c:v>
                </c:pt>
                <c:pt idx="5222">
                  <c:v>1.8690576010440061</c:v>
                </c:pt>
                <c:pt idx="5223">
                  <c:v>1.8691228962695978</c:v>
                </c:pt>
                <c:pt idx="5224">
                  <c:v>1.8692467372316619</c:v>
                </c:pt>
                <c:pt idx="5225">
                  <c:v>1.869356684346466</c:v>
                </c:pt>
                <c:pt idx="5226">
                  <c:v>1.8693785980095146</c:v>
                </c:pt>
                <c:pt idx="5227">
                  <c:v>1.8694020371602582</c:v>
                </c:pt>
                <c:pt idx="5228">
                  <c:v>1.8696942362317572</c:v>
                </c:pt>
                <c:pt idx="5229">
                  <c:v>1.8696977688385246</c:v>
                </c:pt>
                <c:pt idx="5230">
                  <c:v>1.8698068447387957</c:v>
                </c:pt>
                <c:pt idx="5231">
                  <c:v>1.8698809047037146</c:v>
                </c:pt>
                <c:pt idx="5232">
                  <c:v>1.8698949661867574</c:v>
                </c:pt>
                <c:pt idx="5233">
                  <c:v>1.8699019096464771</c:v>
                </c:pt>
                <c:pt idx="5234">
                  <c:v>1.8699037517376225</c:v>
                </c:pt>
                <c:pt idx="5235">
                  <c:v>1.8699092392487995</c:v>
                </c:pt>
                <c:pt idx="5236">
                  <c:v>1.8699317098718231</c:v>
                </c:pt>
                <c:pt idx="5237">
                  <c:v>1.8699879813354163</c:v>
                </c:pt>
                <c:pt idx="5238">
                  <c:v>1.8700950774170324</c:v>
                </c:pt>
                <c:pt idx="5239">
                  <c:v>1.8701002837130294</c:v>
                </c:pt>
                <c:pt idx="5240">
                  <c:v>1.8701015173079623</c:v>
                </c:pt>
                <c:pt idx="5241">
                  <c:v>1.8701865895419241</c:v>
                </c:pt>
                <c:pt idx="5242">
                  <c:v>1.8702838657601291</c:v>
                </c:pt>
                <c:pt idx="5243">
                  <c:v>1.870304776828825</c:v>
                </c:pt>
                <c:pt idx="5244">
                  <c:v>1.8703233770881766</c:v>
                </c:pt>
                <c:pt idx="5245">
                  <c:v>1.8703308512288843</c:v>
                </c:pt>
                <c:pt idx="5246">
                  <c:v>1.8705793652196545</c:v>
                </c:pt>
                <c:pt idx="5247">
                  <c:v>1.8706476931990206</c:v>
                </c:pt>
                <c:pt idx="5248">
                  <c:v>1.8708457361570143</c:v>
                </c:pt>
                <c:pt idx="5249">
                  <c:v>1.8708896713038146</c:v>
                </c:pt>
                <c:pt idx="5250">
                  <c:v>1.8709450336719182</c:v>
                </c:pt>
                <c:pt idx="5251">
                  <c:v>1.871026641444453</c:v>
                </c:pt>
                <c:pt idx="5252">
                  <c:v>1.8712618086333503</c:v>
                </c:pt>
                <c:pt idx="5253">
                  <c:v>1.8713000896136411</c:v>
                </c:pt>
                <c:pt idx="5254">
                  <c:v>1.8713799873760901</c:v>
                </c:pt>
                <c:pt idx="5255">
                  <c:v>1.8714664533528547</c:v>
                </c:pt>
                <c:pt idx="5256">
                  <c:v>1.8715832261140859</c:v>
                </c:pt>
                <c:pt idx="5257">
                  <c:v>1.8716134289917905</c:v>
                </c:pt>
                <c:pt idx="5258">
                  <c:v>1.8717842418142645</c:v>
                </c:pt>
                <c:pt idx="5259">
                  <c:v>1.8718354561626227</c:v>
                </c:pt>
                <c:pt idx="5260">
                  <c:v>1.871993361837649</c:v>
                </c:pt>
                <c:pt idx="5261">
                  <c:v>1.8720351038174818</c:v>
                </c:pt>
                <c:pt idx="5262">
                  <c:v>1.8720608431808992</c:v>
                </c:pt>
                <c:pt idx="5263">
                  <c:v>1.872183081114392</c:v>
                </c:pt>
                <c:pt idx="5264">
                  <c:v>1.8722412555900545</c:v>
                </c:pt>
                <c:pt idx="5265">
                  <c:v>1.8723539424819695</c:v>
                </c:pt>
                <c:pt idx="5266">
                  <c:v>1.8723993076915548</c:v>
                </c:pt>
                <c:pt idx="5267">
                  <c:v>1.872405084657466</c:v>
                </c:pt>
                <c:pt idx="5268">
                  <c:v>1.8725034789889108</c:v>
                </c:pt>
                <c:pt idx="5269">
                  <c:v>1.8726921186245733</c:v>
                </c:pt>
                <c:pt idx="5270">
                  <c:v>1.8727390249125706</c:v>
                </c:pt>
                <c:pt idx="5271">
                  <c:v>1.8727586235885756</c:v>
                </c:pt>
                <c:pt idx="5272">
                  <c:v>1.8729178841405083</c:v>
                </c:pt>
                <c:pt idx="5273">
                  <c:v>1.8730250328522846</c:v>
                </c:pt>
                <c:pt idx="5274">
                  <c:v>1.8730821592331661</c:v>
                </c:pt>
                <c:pt idx="5275">
                  <c:v>1.8731243681856709</c:v>
                </c:pt>
                <c:pt idx="5276">
                  <c:v>1.8732923824048926</c:v>
                </c:pt>
                <c:pt idx="5277">
                  <c:v>1.8734077673654839</c:v>
                </c:pt>
                <c:pt idx="5278">
                  <c:v>1.8734367458046979</c:v>
                </c:pt>
                <c:pt idx="5279">
                  <c:v>1.873469885478481</c:v>
                </c:pt>
                <c:pt idx="5280">
                  <c:v>1.8735711064254525</c:v>
                </c:pt>
                <c:pt idx="5281">
                  <c:v>1.8735721384459076</c:v>
                </c:pt>
                <c:pt idx="5282">
                  <c:v>1.8736553915105949</c:v>
                </c:pt>
                <c:pt idx="5283">
                  <c:v>1.8738174916870771</c:v>
                </c:pt>
                <c:pt idx="5284">
                  <c:v>1.8738746177924599</c:v>
                </c:pt>
                <c:pt idx="5285">
                  <c:v>1.8739772224733877</c:v>
                </c:pt>
                <c:pt idx="5286">
                  <c:v>1.8740105371310547</c:v>
                </c:pt>
                <c:pt idx="5287">
                  <c:v>1.8740524233479243</c:v>
                </c:pt>
                <c:pt idx="5288">
                  <c:v>1.8741190970323096</c:v>
                </c:pt>
                <c:pt idx="5289">
                  <c:v>1.8741979280567389</c:v>
                </c:pt>
                <c:pt idx="5290">
                  <c:v>1.8742012475009546</c:v>
                </c:pt>
                <c:pt idx="5291">
                  <c:v>1.8742906858210464</c:v>
                </c:pt>
                <c:pt idx="5292">
                  <c:v>1.8743882221303509</c:v>
                </c:pt>
                <c:pt idx="5293">
                  <c:v>1.8744893668001732</c:v>
                </c:pt>
                <c:pt idx="5294">
                  <c:v>1.8745068672861547</c:v>
                </c:pt>
                <c:pt idx="5295">
                  <c:v>1.8746904273125433</c:v>
                </c:pt>
                <c:pt idx="5296">
                  <c:v>1.874856679801427</c:v>
                </c:pt>
                <c:pt idx="5297">
                  <c:v>1.8748728511898749</c:v>
                </c:pt>
                <c:pt idx="5298">
                  <c:v>1.8749483246900163</c:v>
                </c:pt>
                <c:pt idx="5299">
                  <c:v>1.8749821266781974</c:v>
                </c:pt>
                <c:pt idx="5300">
                  <c:v>1.875042948763781</c:v>
                </c:pt>
                <c:pt idx="5301">
                  <c:v>1.8750713150252396</c:v>
                </c:pt>
                <c:pt idx="5302">
                  <c:v>1.8752932038247798</c:v>
                </c:pt>
                <c:pt idx="5303">
                  <c:v>1.8752992883607744</c:v>
                </c:pt>
                <c:pt idx="5304">
                  <c:v>1.8753028192309413</c:v>
                </c:pt>
                <c:pt idx="5305">
                  <c:v>1.8757866963355849</c:v>
                </c:pt>
                <c:pt idx="5306">
                  <c:v>1.8758100526081993</c:v>
                </c:pt>
                <c:pt idx="5307">
                  <c:v>1.8759001150064634</c:v>
                </c:pt>
                <c:pt idx="5308">
                  <c:v>1.8759057183902661</c:v>
                </c:pt>
                <c:pt idx="5309">
                  <c:v>1.8759780380206608</c:v>
                </c:pt>
                <c:pt idx="5310">
                  <c:v>1.8762060640562479</c:v>
                </c:pt>
                <c:pt idx="5311">
                  <c:v>1.8762252518815212</c:v>
                </c:pt>
                <c:pt idx="5312">
                  <c:v>1.8763765001653343</c:v>
                </c:pt>
                <c:pt idx="5313">
                  <c:v>1.8764527795205022</c:v>
                </c:pt>
                <c:pt idx="5314">
                  <c:v>1.8764576821898791</c:v>
                </c:pt>
                <c:pt idx="5315">
                  <c:v>1.8766002978000735</c:v>
                </c:pt>
                <c:pt idx="5316">
                  <c:v>1.8767214973487687</c:v>
                </c:pt>
                <c:pt idx="5317">
                  <c:v>1.8767430992754615</c:v>
                </c:pt>
                <c:pt idx="5318">
                  <c:v>1.8768073687382962</c:v>
                </c:pt>
                <c:pt idx="5319">
                  <c:v>1.8773548304794563</c:v>
                </c:pt>
                <c:pt idx="5320">
                  <c:v>1.8773734193042757</c:v>
                </c:pt>
                <c:pt idx="5321">
                  <c:v>1.8773738173365171</c:v>
                </c:pt>
                <c:pt idx="5322">
                  <c:v>1.8773846973517312</c:v>
                </c:pt>
                <c:pt idx="5323">
                  <c:v>1.8776125650302273</c:v>
                </c:pt>
                <c:pt idx="5324">
                  <c:v>1.877695776325242</c:v>
                </c:pt>
                <c:pt idx="5325">
                  <c:v>1.8777221200854803</c:v>
                </c:pt>
                <c:pt idx="5326">
                  <c:v>1.8778081878181156</c:v>
                </c:pt>
                <c:pt idx="5327">
                  <c:v>1.8779059647062475</c:v>
                </c:pt>
                <c:pt idx="5328">
                  <c:v>1.8779440085507877</c:v>
                </c:pt>
                <c:pt idx="5329">
                  <c:v>1.8779451456241174</c:v>
                </c:pt>
                <c:pt idx="5330">
                  <c:v>1.8779483539707746</c:v>
                </c:pt>
                <c:pt idx="5331">
                  <c:v>1.8780204353288934</c:v>
                </c:pt>
                <c:pt idx="5332">
                  <c:v>1.878069082389227</c:v>
                </c:pt>
                <c:pt idx="5333">
                  <c:v>1.8780824043277453</c:v>
                </c:pt>
                <c:pt idx="5334">
                  <c:v>1.8780825386695308</c:v>
                </c:pt>
                <c:pt idx="5335">
                  <c:v>1.8782071890080974</c:v>
                </c:pt>
                <c:pt idx="5336">
                  <c:v>1.8785688287977396</c:v>
                </c:pt>
                <c:pt idx="5337">
                  <c:v>1.87858038620404</c:v>
                </c:pt>
                <c:pt idx="5338">
                  <c:v>1.8786418201172366</c:v>
                </c:pt>
                <c:pt idx="5339">
                  <c:v>1.878642764444572</c:v>
                </c:pt>
                <c:pt idx="5340">
                  <c:v>1.8787787874214927</c:v>
                </c:pt>
                <c:pt idx="5341">
                  <c:v>1.8788198480904894</c:v>
                </c:pt>
                <c:pt idx="5342">
                  <c:v>1.8790091070517765</c:v>
                </c:pt>
                <c:pt idx="5343">
                  <c:v>1.8791601101419324</c:v>
                </c:pt>
                <c:pt idx="5344">
                  <c:v>1.8791948925539896</c:v>
                </c:pt>
                <c:pt idx="5345">
                  <c:v>1.8791964154951344</c:v>
                </c:pt>
                <c:pt idx="5346">
                  <c:v>1.8792163601360647</c:v>
                </c:pt>
                <c:pt idx="5347">
                  <c:v>1.8792191212824945</c:v>
                </c:pt>
                <c:pt idx="5348">
                  <c:v>1.8793076106422966</c:v>
                </c:pt>
                <c:pt idx="5349">
                  <c:v>1.8793082680106235</c:v>
                </c:pt>
                <c:pt idx="5350">
                  <c:v>1.8793126156186919</c:v>
                </c:pt>
                <c:pt idx="5351">
                  <c:v>1.8793145109673648</c:v>
                </c:pt>
                <c:pt idx="5352">
                  <c:v>1.879487077152711</c:v>
                </c:pt>
                <c:pt idx="5353">
                  <c:v>1.8795086214595298</c:v>
                </c:pt>
                <c:pt idx="5354">
                  <c:v>1.8796148464224194</c:v>
                </c:pt>
                <c:pt idx="5355">
                  <c:v>1.8796519400767744</c:v>
                </c:pt>
                <c:pt idx="5356">
                  <c:v>1.8798042813260905</c:v>
                </c:pt>
                <c:pt idx="5357">
                  <c:v>1.8798433705766169</c:v>
                </c:pt>
                <c:pt idx="5358">
                  <c:v>1.8799395381241695</c:v>
                </c:pt>
                <c:pt idx="5359">
                  <c:v>1.8799662678393978</c:v>
                </c:pt>
                <c:pt idx="5360">
                  <c:v>1.8799928537573141</c:v>
                </c:pt>
                <c:pt idx="5361">
                  <c:v>1.8801119279943739</c:v>
                </c:pt>
                <c:pt idx="5362">
                  <c:v>1.8801190508714005</c:v>
                </c:pt>
                <c:pt idx="5363">
                  <c:v>1.8801254869027282</c:v>
                </c:pt>
                <c:pt idx="5364">
                  <c:v>1.880232290620558</c:v>
                </c:pt>
                <c:pt idx="5365">
                  <c:v>1.8802601047768377</c:v>
                </c:pt>
                <c:pt idx="5366">
                  <c:v>1.8802844596617476</c:v>
                </c:pt>
                <c:pt idx="5367">
                  <c:v>1.8803742578006601</c:v>
                </c:pt>
                <c:pt idx="5368">
                  <c:v>1.8804028292720207</c:v>
                </c:pt>
                <c:pt idx="5369">
                  <c:v>1.8804088664861489</c:v>
                </c:pt>
                <c:pt idx="5370">
                  <c:v>1.8806122680423232</c:v>
                </c:pt>
                <c:pt idx="5371">
                  <c:v>1.8806209326165524</c:v>
                </c:pt>
                <c:pt idx="5372">
                  <c:v>1.8807024290620138</c:v>
                </c:pt>
                <c:pt idx="5373">
                  <c:v>1.8807760889614615</c:v>
                </c:pt>
                <c:pt idx="5374">
                  <c:v>1.8808253605183174</c:v>
                </c:pt>
                <c:pt idx="5375">
                  <c:v>1.8808470350534912</c:v>
                </c:pt>
                <c:pt idx="5376">
                  <c:v>1.8808614986288528</c:v>
                </c:pt>
                <c:pt idx="5377">
                  <c:v>1.8809681889672196</c:v>
                </c:pt>
                <c:pt idx="5378">
                  <c:v>1.8809933785864486</c:v>
                </c:pt>
                <c:pt idx="5379">
                  <c:v>1.8810337169662059</c:v>
                </c:pt>
                <c:pt idx="5380">
                  <c:v>1.8810528608688768</c:v>
                </c:pt>
                <c:pt idx="5381">
                  <c:v>1.8811250535332349</c:v>
                </c:pt>
                <c:pt idx="5382">
                  <c:v>1.8817311298217645</c:v>
                </c:pt>
                <c:pt idx="5383">
                  <c:v>1.8818689836829807</c:v>
                </c:pt>
                <c:pt idx="5384">
                  <c:v>1.8819952874771941</c:v>
                </c:pt>
                <c:pt idx="5385">
                  <c:v>1.8820778011092207</c:v>
                </c:pt>
                <c:pt idx="5386">
                  <c:v>1.8821507906302077</c:v>
                </c:pt>
                <c:pt idx="5387">
                  <c:v>1.8822765829979651</c:v>
                </c:pt>
                <c:pt idx="5388">
                  <c:v>1.8823504739196724</c:v>
                </c:pt>
                <c:pt idx="5389">
                  <c:v>1.882373119971684</c:v>
                </c:pt>
                <c:pt idx="5390">
                  <c:v>1.8824780424926921</c:v>
                </c:pt>
                <c:pt idx="5391">
                  <c:v>1.8824795999277193</c:v>
                </c:pt>
                <c:pt idx="5392">
                  <c:v>1.882566915428771</c:v>
                </c:pt>
                <c:pt idx="5393">
                  <c:v>1.8826053717261659</c:v>
                </c:pt>
                <c:pt idx="5394">
                  <c:v>1.8826465256037841</c:v>
                </c:pt>
                <c:pt idx="5395">
                  <c:v>1.8826787903109967</c:v>
                </c:pt>
                <c:pt idx="5396">
                  <c:v>1.8828935128826167</c:v>
                </c:pt>
                <c:pt idx="5397">
                  <c:v>1.8829195085294688</c:v>
                </c:pt>
                <c:pt idx="5398">
                  <c:v>1.8829236755416756</c:v>
                </c:pt>
                <c:pt idx="5399">
                  <c:v>1.8833053382153342</c:v>
                </c:pt>
                <c:pt idx="5400">
                  <c:v>1.8833387609718226</c:v>
                </c:pt>
                <c:pt idx="5401">
                  <c:v>1.8834212556239835</c:v>
                </c:pt>
                <c:pt idx="5402">
                  <c:v>1.8834499161322606</c:v>
                </c:pt>
                <c:pt idx="5403">
                  <c:v>1.8835763078361827</c:v>
                </c:pt>
                <c:pt idx="5404">
                  <c:v>1.8836490963019361</c:v>
                </c:pt>
                <c:pt idx="5405">
                  <c:v>1.8837896289392975</c:v>
                </c:pt>
                <c:pt idx="5406">
                  <c:v>1.8838214589213309</c:v>
                </c:pt>
                <c:pt idx="5407">
                  <c:v>1.8838505390283919</c:v>
                </c:pt>
                <c:pt idx="5408">
                  <c:v>1.8838671916976977</c:v>
                </c:pt>
                <c:pt idx="5409">
                  <c:v>1.8839409746101232</c:v>
                </c:pt>
                <c:pt idx="5410">
                  <c:v>1.8840628192221567</c:v>
                </c:pt>
                <c:pt idx="5411">
                  <c:v>1.8843366194642073</c:v>
                </c:pt>
                <c:pt idx="5412">
                  <c:v>1.8844038099611549</c:v>
                </c:pt>
                <c:pt idx="5413">
                  <c:v>1.8847057867866113</c:v>
                </c:pt>
                <c:pt idx="5414">
                  <c:v>1.8847163728949001</c:v>
                </c:pt>
                <c:pt idx="5415">
                  <c:v>1.8848320815374469</c:v>
                </c:pt>
                <c:pt idx="5416">
                  <c:v>1.8848368103597228</c:v>
                </c:pt>
                <c:pt idx="5417">
                  <c:v>1.8850180690797895</c:v>
                </c:pt>
                <c:pt idx="5418">
                  <c:v>1.8851006247618256</c:v>
                </c:pt>
                <c:pt idx="5419">
                  <c:v>1.8851267949436903</c:v>
                </c:pt>
                <c:pt idx="5420">
                  <c:v>1.8851535901325307</c:v>
                </c:pt>
                <c:pt idx="5421">
                  <c:v>1.8851615955473366</c:v>
                </c:pt>
                <c:pt idx="5422">
                  <c:v>1.8851946054826467</c:v>
                </c:pt>
                <c:pt idx="5423">
                  <c:v>1.8853762248665733</c:v>
                </c:pt>
                <c:pt idx="5424">
                  <c:v>1.8854941958394977</c:v>
                </c:pt>
                <c:pt idx="5425">
                  <c:v>1.8855595731922854</c:v>
                </c:pt>
                <c:pt idx="5426">
                  <c:v>1.8857162880013485</c:v>
                </c:pt>
                <c:pt idx="5427">
                  <c:v>1.8858211167231913</c:v>
                </c:pt>
                <c:pt idx="5428">
                  <c:v>1.8859426590603663</c:v>
                </c:pt>
                <c:pt idx="5429">
                  <c:v>1.8859584919513275</c:v>
                </c:pt>
                <c:pt idx="5430">
                  <c:v>1.8860580630139354</c:v>
                </c:pt>
                <c:pt idx="5431">
                  <c:v>1.8862043081350168</c:v>
                </c:pt>
                <c:pt idx="5432">
                  <c:v>1.8863478560461839</c:v>
                </c:pt>
                <c:pt idx="5433">
                  <c:v>1.8864790542277539</c:v>
                </c:pt>
                <c:pt idx="5434">
                  <c:v>1.8866508022413058</c:v>
                </c:pt>
                <c:pt idx="5435">
                  <c:v>1.8868008638936826</c:v>
                </c:pt>
                <c:pt idx="5436">
                  <c:v>1.8868637900567573</c:v>
                </c:pt>
                <c:pt idx="5437">
                  <c:v>1.886882587868919</c:v>
                </c:pt>
                <c:pt idx="5438">
                  <c:v>1.8869833852509854</c:v>
                </c:pt>
                <c:pt idx="5439">
                  <c:v>1.8870232113463008</c:v>
                </c:pt>
                <c:pt idx="5440">
                  <c:v>1.8870294458325736</c:v>
                </c:pt>
                <c:pt idx="5441">
                  <c:v>1.8870391804730671</c:v>
                </c:pt>
                <c:pt idx="5442">
                  <c:v>1.8872297112312761</c:v>
                </c:pt>
                <c:pt idx="5443">
                  <c:v>1.8874034613715369</c:v>
                </c:pt>
                <c:pt idx="5444">
                  <c:v>1.887427640321462</c:v>
                </c:pt>
                <c:pt idx="5445">
                  <c:v>1.8874596359811024</c:v>
                </c:pt>
                <c:pt idx="5446">
                  <c:v>1.8874876309919693</c:v>
                </c:pt>
                <c:pt idx="5447">
                  <c:v>1.8874890316773403</c:v>
                </c:pt>
                <c:pt idx="5448">
                  <c:v>1.8876954274878242</c:v>
                </c:pt>
                <c:pt idx="5449">
                  <c:v>1.8877364188489876</c:v>
                </c:pt>
                <c:pt idx="5450">
                  <c:v>1.8877593634075038</c:v>
                </c:pt>
                <c:pt idx="5451">
                  <c:v>1.8878791035555325</c:v>
                </c:pt>
                <c:pt idx="5452">
                  <c:v>1.8879393480883138</c:v>
                </c:pt>
                <c:pt idx="5453">
                  <c:v>1.8879518960805362</c:v>
                </c:pt>
                <c:pt idx="5454">
                  <c:v>1.8880245878025319</c:v>
                </c:pt>
                <c:pt idx="5455">
                  <c:v>1.8880455575221931</c:v>
                </c:pt>
                <c:pt idx="5456">
                  <c:v>1.8881022799190073</c:v>
                </c:pt>
                <c:pt idx="5457">
                  <c:v>1.8883098451991325</c:v>
                </c:pt>
                <c:pt idx="5458">
                  <c:v>1.8884554522591386</c:v>
                </c:pt>
                <c:pt idx="5459">
                  <c:v>1.8885282648647845</c:v>
                </c:pt>
                <c:pt idx="5460">
                  <c:v>1.8886661206776436</c:v>
                </c:pt>
                <c:pt idx="5461">
                  <c:v>1.8887180189723674</c:v>
                </c:pt>
                <c:pt idx="5462">
                  <c:v>1.8888118215987786</c:v>
                </c:pt>
                <c:pt idx="5463">
                  <c:v>1.8888175617950849</c:v>
                </c:pt>
                <c:pt idx="5464">
                  <c:v>1.8888352354978528</c:v>
                </c:pt>
                <c:pt idx="5465">
                  <c:v>1.8888682900391021</c:v>
                </c:pt>
                <c:pt idx="5466">
                  <c:v>1.888974860979971</c:v>
                </c:pt>
                <c:pt idx="5467">
                  <c:v>1.8890067367309025</c:v>
                </c:pt>
                <c:pt idx="5468">
                  <c:v>1.8890325521186326</c:v>
                </c:pt>
                <c:pt idx="5469">
                  <c:v>1.8891356449168542</c:v>
                </c:pt>
                <c:pt idx="5470">
                  <c:v>1.8891483201787884</c:v>
                </c:pt>
                <c:pt idx="5471">
                  <c:v>1.8891546061958691</c:v>
                </c:pt>
                <c:pt idx="5472">
                  <c:v>1.8893138504108868</c:v>
                </c:pt>
                <c:pt idx="5473">
                  <c:v>1.889314856458655</c:v>
                </c:pt>
                <c:pt idx="5474">
                  <c:v>1.8897587220578573</c:v>
                </c:pt>
                <c:pt idx="5475">
                  <c:v>1.8897677376860014</c:v>
                </c:pt>
                <c:pt idx="5476">
                  <c:v>1.8897678689463162</c:v>
                </c:pt>
                <c:pt idx="5477">
                  <c:v>1.8897972628892998</c:v>
                </c:pt>
                <c:pt idx="5478">
                  <c:v>1.8898732743800257</c:v>
                </c:pt>
                <c:pt idx="5479">
                  <c:v>1.8898961437225104</c:v>
                </c:pt>
                <c:pt idx="5480">
                  <c:v>1.8899193210891607</c:v>
                </c:pt>
                <c:pt idx="5481">
                  <c:v>1.8899895572921468</c:v>
                </c:pt>
                <c:pt idx="5482">
                  <c:v>1.8900106794482074</c:v>
                </c:pt>
                <c:pt idx="5483">
                  <c:v>1.8900172288044352</c:v>
                </c:pt>
                <c:pt idx="5484">
                  <c:v>1.8903011129866829</c:v>
                </c:pt>
                <c:pt idx="5485">
                  <c:v>1.8903161611972716</c:v>
                </c:pt>
                <c:pt idx="5486">
                  <c:v>1.8903654002095502</c:v>
                </c:pt>
                <c:pt idx="5487">
                  <c:v>1.8904565939354863</c:v>
                </c:pt>
                <c:pt idx="5488">
                  <c:v>1.8906020784721564</c:v>
                </c:pt>
                <c:pt idx="5489">
                  <c:v>1.8907590265933727</c:v>
                </c:pt>
                <c:pt idx="5490">
                  <c:v>1.8908317668549122</c:v>
                </c:pt>
                <c:pt idx="5491">
                  <c:v>1.8909175146707236</c:v>
                </c:pt>
                <c:pt idx="5492">
                  <c:v>1.8909446980138345</c:v>
                </c:pt>
                <c:pt idx="5493">
                  <c:v>1.8910179679302705</c:v>
                </c:pt>
                <c:pt idx="5494">
                  <c:v>1.8911889751910564</c:v>
                </c:pt>
                <c:pt idx="5495">
                  <c:v>1.8912279682062452</c:v>
                </c:pt>
                <c:pt idx="5496">
                  <c:v>1.8912675519377926</c:v>
                </c:pt>
                <c:pt idx="5497">
                  <c:v>1.8913402295676438</c:v>
                </c:pt>
                <c:pt idx="5498">
                  <c:v>1.8914968869274642</c:v>
                </c:pt>
                <c:pt idx="5499">
                  <c:v>1.8916433429886761</c:v>
                </c:pt>
                <c:pt idx="5500">
                  <c:v>1.891707072418658</c:v>
                </c:pt>
                <c:pt idx="5501">
                  <c:v>1.8917899140090118</c:v>
                </c:pt>
                <c:pt idx="5502">
                  <c:v>1.8918592476412122</c:v>
                </c:pt>
                <c:pt idx="5503">
                  <c:v>1.8920288631935942</c:v>
                </c:pt>
                <c:pt idx="5504">
                  <c:v>1.8923969607587365</c:v>
                </c:pt>
                <c:pt idx="5505">
                  <c:v>1.892411109119825</c:v>
                </c:pt>
                <c:pt idx="5506">
                  <c:v>1.8925498900916817</c:v>
                </c:pt>
                <c:pt idx="5507">
                  <c:v>1.8926801127929427</c:v>
                </c:pt>
                <c:pt idx="5508">
                  <c:v>1.8929085148886462</c:v>
                </c:pt>
                <c:pt idx="5509">
                  <c:v>1.8929496151929346</c:v>
                </c:pt>
                <c:pt idx="5510">
                  <c:v>1.8929701657711415</c:v>
                </c:pt>
                <c:pt idx="5511">
                  <c:v>1.8930349065276528</c:v>
                </c:pt>
                <c:pt idx="5512">
                  <c:v>1.8930715047989199</c:v>
                </c:pt>
                <c:pt idx="5513">
                  <c:v>1.8931899237231711</c:v>
                </c:pt>
                <c:pt idx="5514">
                  <c:v>1.8932324401838589</c:v>
                </c:pt>
                <c:pt idx="5515">
                  <c:v>1.893263224921564</c:v>
                </c:pt>
                <c:pt idx="5516">
                  <c:v>1.8933211607570346</c:v>
                </c:pt>
                <c:pt idx="5517">
                  <c:v>1.8933289207610224</c:v>
                </c:pt>
                <c:pt idx="5518">
                  <c:v>1.8933756109447404</c:v>
                </c:pt>
                <c:pt idx="5519">
                  <c:v>1.8933877072652392</c:v>
                </c:pt>
                <c:pt idx="5520">
                  <c:v>1.8934616746775228</c:v>
                </c:pt>
                <c:pt idx="5521">
                  <c:v>1.893605596497193</c:v>
                </c:pt>
                <c:pt idx="5522">
                  <c:v>1.8942829833064048</c:v>
                </c:pt>
                <c:pt idx="5523">
                  <c:v>1.894355158976726</c:v>
                </c:pt>
                <c:pt idx="5524">
                  <c:v>1.894380562072228</c:v>
                </c:pt>
                <c:pt idx="5525">
                  <c:v>1.8944529564541195</c:v>
                </c:pt>
                <c:pt idx="5526">
                  <c:v>1.8944836445917073</c:v>
                </c:pt>
                <c:pt idx="5527">
                  <c:v>1.8944843278736996</c:v>
                </c:pt>
                <c:pt idx="5528">
                  <c:v>1.8945015916954628</c:v>
                </c:pt>
                <c:pt idx="5529">
                  <c:v>1.8945675204848289</c:v>
                </c:pt>
                <c:pt idx="5530">
                  <c:v>1.894568246351561</c:v>
                </c:pt>
                <c:pt idx="5531">
                  <c:v>1.8946099831506522</c:v>
                </c:pt>
                <c:pt idx="5532">
                  <c:v>1.8946585805398528</c:v>
                </c:pt>
                <c:pt idx="5533">
                  <c:v>1.8950561057877364</c:v>
                </c:pt>
                <c:pt idx="5534">
                  <c:v>1.8951328093207149</c:v>
                </c:pt>
                <c:pt idx="5535">
                  <c:v>1.8951795264167712</c:v>
                </c:pt>
                <c:pt idx="5536">
                  <c:v>1.8954239546030487</c:v>
                </c:pt>
                <c:pt idx="5537">
                  <c:v>1.8957301840471532</c:v>
                </c:pt>
                <c:pt idx="5538">
                  <c:v>1.8957899212637035</c:v>
                </c:pt>
                <c:pt idx="5539">
                  <c:v>1.8958419181100565</c:v>
                </c:pt>
                <c:pt idx="5540">
                  <c:v>1.8958453871764267</c:v>
                </c:pt>
                <c:pt idx="5541">
                  <c:v>1.8959972097607556</c:v>
                </c:pt>
                <c:pt idx="5542">
                  <c:v>1.8961081258340378</c:v>
                </c:pt>
                <c:pt idx="5543">
                  <c:v>1.8961089389068519</c:v>
                </c:pt>
                <c:pt idx="5544">
                  <c:v>1.8965249211054815</c:v>
                </c:pt>
                <c:pt idx="5545">
                  <c:v>1.8966853400464758</c:v>
                </c:pt>
                <c:pt idx="5546">
                  <c:v>1.8967108532086079</c:v>
                </c:pt>
                <c:pt idx="5547">
                  <c:v>1.8967247378722052</c:v>
                </c:pt>
                <c:pt idx="5548">
                  <c:v>1.8969400577991091</c:v>
                </c:pt>
                <c:pt idx="5549">
                  <c:v>1.8970542875057868</c:v>
                </c:pt>
                <c:pt idx="5550">
                  <c:v>1.8971496793753142</c:v>
                </c:pt>
                <c:pt idx="5551">
                  <c:v>1.8971533252172685</c:v>
                </c:pt>
                <c:pt idx="5552">
                  <c:v>1.8972392465963195</c:v>
                </c:pt>
                <c:pt idx="5553">
                  <c:v>1.8973396109645915</c:v>
                </c:pt>
                <c:pt idx="5554">
                  <c:v>1.8973703099384536</c:v>
                </c:pt>
                <c:pt idx="5555">
                  <c:v>1.8973720972381654</c:v>
                </c:pt>
                <c:pt idx="5556">
                  <c:v>1.8976092570223262</c:v>
                </c:pt>
                <c:pt idx="5557">
                  <c:v>1.8977591561963219</c:v>
                </c:pt>
                <c:pt idx="5558">
                  <c:v>1.8978581542414614</c:v>
                </c:pt>
                <c:pt idx="5559">
                  <c:v>1.8979252625374923</c:v>
                </c:pt>
                <c:pt idx="5560">
                  <c:v>1.8979879413397152</c:v>
                </c:pt>
                <c:pt idx="5561">
                  <c:v>1.8981331571317079</c:v>
                </c:pt>
                <c:pt idx="5562">
                  <c:v>1.8983883665372188</c:v>
                </c:pt>
                <c:pt idx="5563">
                  <c:v>1.8985567254837896</c:v>
                </c:pt>
                <c:pt idx="5564">
                  <c:v>1.8985993105192542</c:v>
                </c:pt>
                <c:pt idx="5565">
                  <c:v>1.8986296562546292</c:v>
                </c:pt>
                <c:pt idx="5566">
                  <c:v>1.8988500335040976</c:v>
                </c:pt>
                <c:pt idx="5567">
                  <c:v>1.8988804808464368</c:v>
                </c:pt>
                <c:pt idx="5568">
                  <c:v>1.8989572351495545</c:v>
                </c:pt>
                <c:pt idx="5569">
                  <c:v>1.8990655449862353</c:v>
                </c:pt>
                <c:pt idx="5570">
                  <c:v>1.8990871559958387</c:v>
                </c:pt>
                <c:pt idx="5571">
                  <c:v>1.8991582544396621</c:v>
                </c:pt>
                <c:pt idx="5572">
                  <c:v>1.8991857389488709</c:v>
                </c:pt>
                <c:pt idx="5573">
                  <c:v>1.8992101249772937</c:v>
                </c:pt>
                <c:pt idx="5574">
                  <c:v>1.8993746884126752</c:v>
                </c:pt>
                <c:pt idx="5575">
                  <c:v>1.8993931722877011</c:v>
                </c:pt>
                <c:pt idx="5576">
                  <c:v>1.8994373337475137</c:v>
                </c:pt>
                <c:pt idx="5577">
                  <c:v>1.899510594249058</c:v>
                </c:pt>
                <c:pt idx="5578">
                  <c:v>1.8995612888894493</c:v>
                </c:pt>
                <c:pt idx="5579">
                  <c:v>1.8997402144653666</c:v>
                </c:pt>
                <c:pt idx="5580">
                  <c:v>1.8998350783973446</c:v>
                </c:pt>
                <c:pt idx="5581">
                  <c:v>1.8998413270759129</c:v>
                </c:pt>
                <c:pt idx="5582">
                  <c:v>1.8998486955487093</c:v>
                </c:pt>
                <c:pt idx="5583">
                  <c:v>1.8998696273644844</c:v>
                </c:pt>
                <c:pt idx="5584">
                  <c:v>1.8999175037439315</c:v>
                </c:pt>
                <c:pt idx="5585">
                  <c:v>1.9002140182866398</c:v>
                </c:pt>
                <c:pt idx="5586">
                  <c:v>1.9002302452847932</c:v>
                </c:pt>
                <c:pt idx="5587">
                  <c:v>1.9002623311439133</c:v>
                </c:pt>
                <c:pt idx="5588">
                  <c:v>1.9003438300716746</c:v>
                </c:pt>
                <c:pt idx="5589">
                  <c:v>1.9004385053052759</c:v>
                </c:pt>
                <c:pt idx="5590">
                  <c:v>1.9005384646040651</c:v>
                </c:pt>
                <c:pt idx="5591">
                  <c:v>1.9005407077779852</c:v>
                </c:pt>
                <c:pt idx="5592">
                  <c:v>1.9005553776384501</c:v>
                </c:pt>
                <c:pt idx="5593">
                  <c:v>1.9005622879220467</c:v>
                </c:pt>
                <c:pt idx="5594">
                  <c:v>1.9005687732317591</c:v>
                </c:pt>
                <c:pt idx="5595">
                  <c:v>1.9006000305334074</c:v>
                </c:pt>
                <c:pt idx="5596">
                  <c:v>1.9007066858864756</c:v>
                </c:pt>
                <c:pt idx="5597">
                  <c:v>1.9007147574784589</c:v>
                </c:pt>
                <c:pt idx="5598">
                  <c:v>1.9007940515511432</c:v>
                </c:pt>
                <c:pt idx="5599">
                  <c:v>1.9008267070713321</c:v>
                </c:pt>
                <c:pt idx="5600">
                  <c:v>1.900847567147091</c:v>
                </c:pt>
                <c:pt idx="5601">
                  <c:v>1.9008648528400707</c:v>
                </c:pt>
                <c:pt idx="5602">
                  <c:v>1.9009062995835799</c:v>
                </c:pt>
                <c:pt idx="5603">
                  <c:v>1.9009182848837136</c:v>
                </c:pt>
                <c:pt idx="5604">
                  <c:v>1.9009934395808519</c:v>
                </c:pt>
                <c:pt idx="5605">
                  <c:v>1.9012090117751292</c:v>
                </c:pt>
                <c:pt idx="5606">
                  <c:v>1.9012318560097028</c:v>
                </c:pt>
                <c:pt idx="5607">
                  <c:v>1.9013813508525947</c:v>
                </c:pt>
                <c:pt idx="5608">
                  <c:v>1.9014326841944809</c:v>
                </c:pt>
                <c:pt idx="5609">
                  <c:v>1.9014487853553175</c:v>
                </c:pt>
                <c:pt idx="5610">
                  <c:v>1.901513877934534</c:v>
                </c:pt>
                <c:pt idx="5611">
                  <c:v>1.9017597642266892</c:v>
                </c:pt>
                <c:pt idx="5612">
                  <c:v>1.9017864760050596</c:v>
                </c:pt>
                <c:pt idx="5613">
                  <c:v>1.9020272294094109</c:v>
                </c:pt>
                <c:pt idx="5614">
                  <c:v>1.9021353727358672</c:v>
                </c:pt>
                <c:pt idx="5615">
                  <c:v>1.9022446962334036</c:v>
                </c:pt>
                <c:pt idx="5616">
                  <c:v>1.9022535057548324</c:v>
                </c:pt>
                <c:pt idx="5617">
                  <c:v>1.9024749607305447</c:v>
                </c:pt>
                <c:pt idx="5618">
                  <c:v>1.9026283966374382</c:v>
                </c:pt>
                <c:pt idx="5619">
                  <c:v>1.9026551694275897</c:v>
                </c:pt>
                <c:pt idx="5620">
                  <c:v>1.9026855081633585</c:v>
                </c:pt>
                <c:pt idx="5621">
                  <c:v>1.9026939851546054</c:v>
                </c:pt>
                <c:pt idx="5622">
                  <c:v>1.9028402819170731</c:v>
                </c:pt>
                <c:pt idx="5623">
                  <c:v>1.9028711005482073</c:v>
                </c:pt>
                <c:pt idx="5624">
                  <c:v>1.9029462111374948</c:v>
                </c:pt>
                <c:pt idx="5625">
                  <c:v>1.9030401595120576</c:v>
                </c:pt>
                <c:pt idx="5626">
                  <c:v>1.9030572166722686</c:v>
                </c:pt>
                <c:pt idx="5627">
                  <c:v>1.9031526010862798</c:v>
                </c:pt>
                <c:pt idx="5628">
                  <c:v>1.9032231949954319</c:v>
                </c:pt>
                <c:pt idx="5629">
                  <c:v>1.9032290165960171</c:v>
                </c:pt>
                <c:pt idx="5630">
                  <c:v>1.9032806860221749</c:v>
                </c:pt>
                <c:pt idx="5631">
                  <c:v>1.9033532517974112</c:v>
                </c:pt>
                <c:pt idx="5632">
                  <c:v>1.9034829857998876</c:v>
                </c:pt>
                <c:pt idx="5633">
                  <c:v>1.9035538092562831</c:v>
                </c:pt>
                <c:pt idx="5634">
                  <c:v>1.9036778060025761</c:v>
                </c:pt>
                <c:pt idx="5635">
                  <c:v>1.9038865952702944</c:v>
                </c:pt>
                <c:pt idx="5636">
                  <c:v>1.9039745068645431</c:v>
                </c:pt>
                <c:pt idx="5637">
                  <c:v>1.9040319220724373</c:v>
                </c:pt>
                <c:pt idx="5638">
                  <c:v>1.9040720047036308</c:v>
                </c:pt>
                <c:pt idx="5639">
                  <c:v>1.904135096041742</c:v>
                </c:pt>
                <c:pt idx="5640">
                  <c:v>1.9042209889884656</c:v>
                </c:pt>
                <c:pt idx="5641">
                  <c:v>1.9042330011723294</c:v>
                </c:pt>
                <c:pt idx="5642">
                  <c:v>1.9042740408795964</c:v>
                </c:pt>
                <c:pt idx="5643">
                  <c:v>1.904409252894407</c:v>
                </c:pt>
                <c:pt idx="5644">
                  <c:v>1.9044565347256437</c:v>
                </c:pt>
                <c:pt idx="5645">
                  <c:v>1.9044776860248929</c:v>
                </c:pt>
                <c:pt idx="5646">
                  <c:v>1.9044846565881157</c:v>
                </c:pt>
                <c:pt idx="5647">
                  <c:v>1.9044872448906376</c:v>
                </c:pt>
                <c:pt idx="5648">
                  <c:v>1.9045836952056385</c:v>
                </c:pt>
                <c:pt idx="5649">
                  <c:v>1.9046080015896998</c:v>
                </c:pt>
                <c:pt idx="5650">
                  <c:v>1.9046816871341448</c:v>
                </c:pt>
                <c:pt idx="5651">
                  <c:v>1.9047259320181191</c:v>
                </c:pt>
                <c:pt idx="5652">
                  <c:v>1.9047310141906</c:v>
                </c:pt>
                <c:pt idx="5653">
                  <c:v>1.9049085439224622</c:v>
                </c:pt>
                <c:pt idx="5654">
                  <c:v>1.905031124043973</c:v>
                </c:pt>
                <c:pt idx="5655">
                  <c:v>1.9050541015329887</c:v>
                </c:pt>
                <c:pt idx="5656">
                  <c:v>1.9054059577622819</c:v>
                </c:pt>
                <c:pt idx="5657">
                  <c:v>1.9056787848934131</c:v>
                </c:pt>
                <c:pt idx="5658">
                  <c:v>1.9056934698430739</c:v>
                </c:pt>
                <c:pt idx="5659">
                  <c:v>1.9057042068970524</c:v>
                </c:pt>
                <c:pt idx="5660">
                  <c:v>1.9057854899040136</c:v>
                </c:pt>
                <c:pt idx="5661">
                  <c:v>1.9060999858359555</c:v>
                </c:pt>
                <c:pt idx="5662">
                  <c:v>1.9061824987662719</c:v>
                </c:pt>
                <c:pt idx="5663">
                  <c:v>1.9066262284857274</c:v>
                </c:pt>
                <c:pt idx="5664">
                  <c:v>1.9067253665966506</c:v>
                </c:pt>
                <c:pt idx="5665">
                  <c:v>1.906849591306979</c:v>
                </c:pt>
                <c:pt idx="5666">
                  <c:v>1.9068987710597918</c:v>
                </c:pt>
                <c:pt idx="5667">
                  <c:v>1.9069147338043448</c:v>
                </c:pt>
                <c:pt idx="5668">
                  <c:v>1.9069440499462673</c:v>
                </c:pt>
                <c:pt idx="5669">
                  <c:v>1.9071900178969263</c:v>
                </c:pt>
                <c:pt idx="5670">
                  <c:v>1.9072347340789801</c:v>
                </c:pt>
                <c:pt idx="5671">
                  <c:v>1.9072746385910342</c:v>
                </c:pt>
                <c:pt idx="5672">
                  <c:v>1.9073252551585249</c:v>
                </c:pt>
                <c:pt idx="5673">
                  <c:v>1.9075939495536527</c:v>
                </c:pt>
                <c:pt idx="5674">
                  <c:v>1.9077596746293444</c:v>
                </c:pt>
                <c:pt idx="5675">
                  <c:v>1.9077650351031425</c:v>
                </c:pt>
                <c:pt idx="5676">
                  <c:v>1.9077853178635578</c:v>
                </c:pt>
                <c:pt idx="5677">
                  <c:v>1.9078056153042346</c:v>
                </c:pt>
                <c:pt idx="5678">
                  <c:v>1.9079202862808147</c:v>
                </c:pt>
                <c:pt idx="5679">
                  <c:v>1.9080621900284209</c:v>
                </c:pt>
                <c:pt idx="5680">
                  <c:v>1.9083192922213357</c:v>
                </c:pt>
                <c:pt idx="5681">
                  <c:v>1.9083912784734323</c:v>
                </c:pt>
                <c:pt idx="5682">
                  <c:v>1.9084435474684052</c:v>
                </c:pt>
                <c:pt idx="5683">
                  <c:v>1.9084846503286659</c:v>
                </c:pt>
                <c:pt idx="5684">
                  <c:v>1.9085196857183557</c:v>
                </c:pt>
                <c:pt idx="5685">
                  <c:v>1.9085673737791184</c:v>
                </c:pt>
                <c:pt idx="5686">
                  <c:v>1.9086625268881419</c:v>
                </c:pt>
                <c:pt idx="5687">
                  <c:v>1.9086937267076678</c:v>
                </c:pt>
                <c:pt idx="5688">
                  <c:v>1.9087062105406172</c:v>
                </c:pt>
                <c:pt idx="5689">
                  <c:v>1.908759522304619</c:v>
                </c:pt>
                <c:pt idx="5690">
                  <c:v>1.9088371255845908</c:v>
                </c:pt>
                <c:pt idx="5691">
                  <c:v>1.9089100629760993</c:v>
                </c:pt>
                <c:pt idx="5692">
                  <c:v>1.9090318965972162</c:v>
                </c:pt>
                <c:pt idx="5693">
                  <c:v>1.9091852640671074</c:v>
                </c:pt>
                <c:pt idx="5694">
                  <c:v>1.9092627769080512</c:v>
                </c:pt>
                <c:pt idx="5695">
                  <c:v>1.9092980305888196</c:v>
                </c:pt>
                <c:pt idx="5696">
                  <c:v>1.9093103582198794</c:v>
                </c:pt>
                <c:pt idx="5697">
                  <c:v>1.9093387527651904</c:v>
                </c:pt>
                <c:pt idx="5698">
                  <c:v>1.9094177082278951</c:v>
                </c:pt>
                <c:pt idx="5699">
                  <c:v>1.9094663622942216</c:v>
                </c:pt>
                <c:pt idx="5700">
                  <c:v>1.9096668912749555</c:v>
                </c:pt>
                <c:pt idx="5701">
                  <c:v>1.9097512650830912</c:v>
                </c:pt>
                <c:pt idx="5702">
                  <c:v>1.9097747156945706</c:v>
                </c:pt>
                <c:pt idx="5703">
                  <c:v>1.9098508493390582</c:v>
                </c:pt>
                <c:pt idx="5704">
                  <c:v>1.9098721106129286</c:v>
                </c:pt>
                <c:pt idx="5705">
                  <c:v>1.9099420019929518</c:v>
                </c:pt>
                <c:pt idx="5706">
                  <c:v>1.9099996173130198</c:v>
                </c:pt>
                <c:pt idx="5707">
                  <c:v>1.9101417107161598</c:v>
                </c:pt>
                <c:pt idx="5708">
                  <c:v>1.91021937891875</c:v>
                </c:pt>
                <c:pt idx="5709">
                  <c:v>1.9102827004767846</c:v>
                </c:pt>
                <c:pt idx="5710">
                  <c:v>1.9103458530576218</c:v>
                </c:pt>
                <c:pt idx="5711">
                  <c:v>1.9105933918012459</c:v>
                </c:pt>
                <c:pt idx="5712">
                  <c:v>1.9107003565390519</c:v>
                </c:pt>
                <c:pt idx="5713">
                  <c:v>1.9107060990850715</c:v>
                </c:pt>
                <c:pt idx="5714">
                  <c:v>1.9107083528381101</c:v>
                </c:pt>
                <c:pt idx="5715">
                  <c:v>1.9107793632212455</c:v>
                </c:pt>
                <c:pt idx="5716">
                  <c:v>1.9109692720180367</c:v>
                </c:pt>
                <c:pt idx="5717">
                  <c:v>1.9110251803658833</c:v>
                </c:pt>
                <c:pt idx="5718">
                  <c:v>1.9111654103482909</c:v>
                </c:pt>
                <c:pt idx="5719">
                  <c:v>1.9115755949727815</c:v>
                </c:pt>
                <c:pt idx="5720">
                  <c:v>1.9115781345314315</c:v>
                </c:pt>
                <c:pt idx="5721">
                  <c:v>1.911594010953594</c:v>
                </c:pt>
                <c:pt idx="5722">
                  <c:v>1.9116474551184266</c:v>
                </c:pt>
                <c:pt idx="5723">
                  <c:v>1.9117738350335503</c:v>
                </c:pt>
                <c:pt idx="5724">
                  <c:v>1.9118146562358325</c:v>
                </c:pt>
                <c:pt idx="5725">
                  <c:v>1.9119188325997225</c:v>
                </c:pt>
                <c:pt idx="5726">
                  <c:v>1.9120870038321025</c:v>
                </c:pt>
                <c:pt idx="5727">
                  <c:v>1.9121729578548228</c:v>
                </c:pt>
                <c:pt idx="5728">
                  <c:v>1.9121839629182853</c:v>
                </c:pt>
                <c:pt idx="5729">
                  <c:v>1.9122045942094996</c:v>
                </c:pt>
                <c:pt idx="5730">
                  <c:v>1.912284098509244</c:v>
                </c:pt>
                <c:pt idx="5731">
                  <c:v>1.9122886845306182</c:v>
                </c:pt>
                <c:pt idx="5732">
                  <c:v>1.9123578602864837</c:v>
                </c:pt>
                <c:pt idx="5733">
                  <c:v>1.9123733478004072</c:v>
                </c:pt>
                <c:pt idx="5734">
                  <c:v>1.9124197877137927</c:v>
                </c:pt>
                <c:pt idx="5735">
                  <c:v>1.912456526663167</c:v>
                </c:pt>
                <c:pt idx="5736">
                  <c:v>1.9124981379181258</c:v>
                </c:pt>
                <c:pt idx="5737">
                  <c:v>1.9125929877633012</c:v>
                </c:pt>
                <c:pt idx="5738">
                  <c:v>1.9126752535585219</c:v>
                </c:pt>
                <c:pt idx="5739">
                  <c:v>1.9129171349866658</c:v>
                </c:pt>
                <c:pt idx="5740">
                  <c:v>1.9129315751471774</c:v>
                </c:pt>
                <c:pt idx="5741">
                  <c:v>1.91293935851951</c:v>
                </c:pt>
                <c:pt idx="5742">
                  <c:v>1.9131528286177477</c:v>
                </c:pt>
                <c:pt idx="5743">
                  <c:v>1.9132361483223053</c:v>
                </c:pt>
                <c:pt idx="5744">
                  <c:v>1.9132686476399181</c:v>
                </c:pt>
                <c:pt idx="5745">
                  <c:v>1.913289938218462</c:v>
                </c:pt>
                <c:pt idx="5746">
                  <c:v>1.9133098298175146</c:v>
                </c:pt>
                <c:pt idx="5747">
                  <c:v>1.913377992013598</c:v>
                </c:pt>
                <c:pt idx="5748">
                  <c:v>1.9133876400610585</c:v>
                </c:pt>
                <c:pt idx="5749">
                  <c:v>1.9134059622494515</c:v>
                </c:pt>
                <c:pt idx="5750">
                  <c:v>1.9136888969246701</c:v>
                </c:pt>
                <c:pt idx="5751">
                  <c:v>1.9137376469531084</c:v>
                </c:pt>
                <c:pt idx="5752">
                  <c:v>1.9138446625888716</c:v>
                </c:pt>
                <c:pt idx="5753">
                  <c:v>1.9139949977452642</c:v>
                </c:pt>
                <c:pt idx="5754">
                  <c:v>1.9140278585278765</c:v>
                </c:pt>
                <c:pt idx="5755">
                  <c:v>1.9140365739221878</c:v>
                </c:pt>
                <c:pt idx="5756">
                  <c:v>1.9140702382007464</c:v>
                </c:pt>
                <c:pt idx="5757">
                  <c:v>1.9144700074709138</c:v>
                </c:pt>
                <c:pt idx="5758">
                  <c:v>1.9145411927942786</c:v>
                </c:pt>
                <c:pt idx="5759">
                  <c:v>1.9146117533686826</c:v>
                </c:pt>
                <c:pt idx="5760">
                  <c:v>1.9146275016997121</c:v>
                </c:pt>
                <c:pt idx="5761">
                  <c:v>1.9147656626539762</c:v>
                </c:pt>
                <c:pt idx="5762">
                  <c:v>1.9147767837756706</c:v>
                </c:pt>
                <c:pt idx="5763">
                  <c:v>1.9147948514889397</c:v>
                </c:pt>
                <c:pt idx="5764">
                  <c:v>1.9149494742196003</c:v>
                </c:pt>
                <c:pt idx="5765">
                  <c:v>1.9151177132498844</c:v>
                </c:pt>
                <c:pt idx="5766">
                  <c:v>1.9151945685059235</c:v>
                </c:pt>
                <c:pt idx="5767">
                  <c:v>1.9152503791723017</c:v>
                </c:pt>
                <c:pt idx="5768">
                  <c:v>1.9152927872574712</c:v>
                </c:pt>
                <c:pt idx="5769">
                  <c:v>1.915307215045073</c:v>
                </c:pt>
                <c:pt idx="5770">
                  <c:v>1.9154125522147794</c:v>
                </c:pt>
                <c:pt idx="5771">
                  <c:v>1.9154238846843381</c:v>
                </c:pt>
                <c:pt idx="5772">
                  <c:v>1.9154829868295453</c:v>
                </c:pt>
                <c:pt idx="5773">
                  <c:v>1.9156055785541783</c:v>
                </c:pt>
                <c:pt idx="5774">
                  <c:v>1.915628235398313</c:v>
                </c:pt>
                <c:pt idx="5775">
                  <c:v>1.9156561906238563</c:v>
                </c:pt>
                <c:pt idx="5776">
                  <c:v>1.9157137920942098</c:v>
                </c:pt>
                <c:pt idx="5777">
                  <c:v>1.9157156308572172</c:v>
                </c:pt>
                <c:pt idx="5778">
                  <c:v>1.9157663553376549</c:v>
                </c:pt>
                <c:pt idx="5779">
                  <c:v>1.9158185672376535</c:v>
                </c:pt>
                <c:pt idx="5780">
                  <c:v>1.9158320793266743</c:v>
                </c:pt>
                <c:pt idx="5781">
                  <c:v>1.9158638802410941</c:v>
                </c:pt>
                <c:pt idx="5782">
                  <c:v>1.9158941331857398</c:v>
                </c:pt>
                <c:pt idx="5783">
                  <c:v>1.9159409716817728</c:v>
                </c:pt>
                <c:pt idx="5784">
                  <c:v>1.9159619749022072</c:v>
                </c:pt>
                <c:pt idx="5785">
                  <c:v>1.9160788010744061</c:v>
                </c:pt>
                <c:pt idx="5786">
                  <c:v>1.9160806643079884</c:v>
                </c:pt>
                <c:pt idx="5787">
                  <c:v>1.9160927821700491</c:v>
                </c:pt>
                <c:pt idx="5788">
                  <c:v>1.9161654064246847</c:v>
                </c:pt>
                <c:pt idx="5789">
                  <c:v>1.9161958834136397</c:v>
                </c:pt>
                <c:pt idx="5790">
                  <c:v>1.9162007352026964</c:v>
                </c:pt>
                <c:pt idx="5791">
                  <c:v>1.9162511532668509</c:v>
                </c:pt>
                <c:pt idx="5792">
                  <c:v>1.9163009299630924</c:v>
                </c:pt>
                <c:pt idx="5793">
                  <c:v>1.9164102564309846</c:v>
                </c:pt>
                <c:pt idx="5794">
                  <c:v>1.9165674019512993</c:v>
                </c:pt>
                <c:pt idx="5795">
                  <c:v>1.9166135563239375</c:v>
                </c:pt>
                <c:pt idx="5796">
                  <c:v>1.9166423841371496</c:v>
                </c:pt>
                <c:pt idx="5797">
                  <c:v>1.9167655308583942</c:v>
                </c:pt>
                <c:pt idx="5798">
                  <c:v>1.9169580925097547</c:v>
                </c:pt>
                <c:pt idx="5799">
                  <c:v>1.9170636243319423</c:v>
                </c:pt>
                <c:pt idx="5800">
                  <c:v>1.917078258374356</c:v>
                </c:pt>
                <c:pt idx="5801">
                  <c:v>1.9171082908961117</c:v>
                </c:pt>
                <c:pt idx="5802">
                  <c:v>1.9171305020432903</c:v>
                </c:pt>
                <c:pt idx="5803">
                  <c:v>1.9173688844000054</c:v>
                </c:pt>
                <c:pt idx="5804">
                  <c:v>1.9174194477200956</c:v>
                </c:pt>
                <c:pt idx="5805">
                  <c:v>1.91746009217774</c:v>
                </c:pt>
                <c:pt idx="5806">
                  <c:v>1.9177837073561013</c:v>
                </c:pt>
                <c:pt idx="5807">
                  <c:v>1.9178284936558956</c:v>
                </c:pt>
                <c:pt idx="5808">
                  <c:v>1.9178358645909797</c:v>
                </c:pt>
                <c:pt idx="5809">
                  <c:v>1.9179683750262377</c:v>
                </c:pt>
                <c:pt idx="5810">
                  <c:v>1.9180675473070532</c:v>
                </c:pt>
                <c:pt idx="5811">
                  <c:v>1.9180788040190955</c:v>
                </c:pt>
                <c:pt idx="5812">
                  <c:v>1.918198642212626</c:v>
                </c:pt>
                <c:pt idx="5813">
                  <c:v>1.9182510605701864</c:v>
                </c:pt>
                <c:pt idx="5814">
                  <c:v>1.9183280867858359</c:v>
                </c:pt>
                <c:pt idx="5815">
                  <c:v>1.9184100180835282</c:v>
                </c:pt>
                <c:pt idx="5816">
                  <c:v>1.918656191790981</c:v>
                </c:pt>
                <c:pt idx="5817">
                  <c:v>1.9186635691126588</c:v>
                </c:pt>
                <c:pt idx="5818">
                  <c:v>1.9187251401177328</c:v>
                </c:pt>
                <c:pt idx="5819">
                  <c:v>1.9187440606748323</c:v>
                </c:pt>
                <c:pt idx="5820">
                  <c:v>1.9188307150318573</c:v>
                </c:pt>
                <c:pt idx="5821">
                  <c:v>1.9188701498240135</c:v>
                </c:pt>
                <c:pt idx="5822">
                  <c:v>1.9188938131335169</c:v>
                </c:pt>
                <c:pt idx="5823">
                  <c:v>1.9189431772179011</c:v>
                </c:pt>
                <c:pt idx="5824">
                  <c:v>1.9189688382639107</c:v>
                </c:pt>
                <c:pt idx="5825">
                  <c:v>1.9190677652850943</c:v>
                </c:pt>
                <c:pt idx="5826">
                  <c:v>1.9190913749063094</c:v>
                </c:pt>
                <c:pt idx="5827">
                  <c:v>1.919399971893244</c:v>
                </c:pt>
                <c:pt idx="5828">
                  <c:v>1.9194130842372459</c:v>
                </c:pt>
                <c:pt idx="5829">
                  <c:v>1.9194475932224393</c:v>
                </c:pt>
                <c:pt idx="5830">
                  <c:v>1.9194692238656035</c:v>
                </c:pt>
                <c:pt idx="5831">
                  <c:v>1.9195434987005822</c:v>
                </c:pt>
                <c:pt idx="5832">
                  <c:v>1.9195608625851246</c:v>
                </c:pt>
                <c:pt idx="5833">
                  <c:v>1.9195707704454372</c:v>
                </c:pt>
                <c:pt idx="5834">
                  <c:v>1.9196083183795174</c:v>
                </c:pt>
                <c:pt idx="5835">
                  <c:v>1.9197215873953049</c:v>
                </c:pt>
                <c:pt idx="5836">
                  <c:v>1.9199713725247731</c:v>
                </c:pt>
                <c:pt idx="5837">
                  <c:v>1.9200277810570818</c:v>
                </c:pt>
                <c:pt idx="5838">
                  <c:v>1.92025303791696</c:v>
                </c:pt>
                <c:pt idx="5839">
                  <c:v>1.9202842939131313</c:v>
                </c:pt>
                <c:pt idx="5840">
                  <c:v>1.9203314087464947</c:v>
                </c:pt>
                <c:pt idx="5841">
                  <c:v>1.9203448694437382</c:v>
                </c:pt>
                <c:pt idx="5842">
                  <c:v>1.9204253278671362</c:v>
                </c:pt>
                <c:pt idx="5843">
                  <c:v>1.920477054099069</c:v>
                </c:pt>
                <c:pt idx="5844">
                  <c:v>1.9205317415854775</c:v>
                </c:pt>
                <c:pt idx="5845">
                  <c:v>1.9206025791217645</c:v>
                </c:pt>
                <c:pt idx="5846">
                  <c:v>1.9206406450026552</c:v>
                </c:pt>
                <c:pt idx="5847">
                  <c:v>1.9206800346137625</c:v>
                </c:pt>
                <c:pt idx="5848">
                  <c:v>1.9207026935290763</c:v>
                </c:pt>
                <c:pt idx="5849">
                  <c:v>1.9209582906116338</c:v>
                </c:pt>
                <c:pt idx="5850">
                  <c:v>1.9209868439450459</c:v>
                </c:pt>
                <c:pt idx="5851">
                  <c:v>1.9210023039564388</c:v>
                </c:pt>
                <c:pt idx="5852">
                  <c:v>1.921140163932993</c:v>
                </c:pt>
                <c:pt idx="5853">
                  <c:v>1.9212307642211419</c:v>
                </c:pt>
                <c:pt idx="5854">
                  <c:v>1.9212367706640561</c:v>
                </c:pt>
                <c:pt idx="5855">
                  <c:v>1.9213266029481899</c:v>
                </c:pt>
                <c:pt idx="5856">
                  <c:v>1.9214994897474513</c:v>
                </c:pt>
                <c:pt idx="5857">
                  <c:v>1.9215714111597362</c:v>
                </c:pt>
                <c:pt idx="5858">
                  <c:v>1.9216029878976442</c:v>
                </c:pt>
                <c:pt idx="5859">
                  <c:v>1.921610538555814</c:v>
                </c:pt>
                <c:pt idx="5860">
                  <c:v>1.9216809037587803</c:v>
                </c:pt>
                <c:pt idx="5861">
                  <c:v>1.9217093252334911</c:v>
                </c:pt>
                <c:pt idx="5862">
                  <c:v>1.9219225111313829</c:v>
                </c:pt>
                <c:pt idx="5863">
                  <c:v>1.9220258983664142</c:v>
                </c:pt>
                <c:pt idx="5864">
                  <c:v>1.9220300732917546</c:v>
                </c:pt>
                <c:pt idx="5865">
                  <c:v>1.9221018586304175</c:v>
                </c:pt>
                <c:pt idx="5866">
                  <c:v>1.9221201827178267</c:v>
                </c:pt>
                <c:pt idx="5867">
                  <c:v>1.9221656021584803</c:v>
                </c:pt>
                <c:pt idx="5868">
                  <c:v>1.9222134980735954</c:v>
                </c:pt>
                <c:pt idx="5869">
                  <c:v>1.9222275930162007</c:v>
                </c:pt>
                <c:pt idx="5870">
                  <c:v>1.9223064127764042</c:v>
                </c:pt>
                <c:pt idx="5871">
                  <c:v>1.9223363108914211</c:v>
                </c:pt>
                <c:pt idx="5872">
                  <c:v>1.9224145010166269</c:v>
                </c:pt>
                <c:pt idx="5873">
                  <c:v>1.9224180896477252</c:v>
                </c:pt>
                <c:pt idx="5874">
                  <c:v>1.9224188199646945</c:v>
                </c:pt>
                <c:pt idx="5875">
                  <c:v>1.9224950532643612</c:v>
                </c:pt>
                <c:pt idx="5876">
                  <c:v>1.9226009817572083</c:v>
                </c:pt>
                <c:pt idx="5877">
                  <c:v>1.922601739362455</c:v>
                </c:pt>
                <c:pt idx="5878">
                  <c:v>1.9227237003850044</c:v>
                </c:pt>
                <c:pt idx="5879">
                  <c:v>1.9227299226181784</c:v>
                </c:pt>
                <c:pt idx="5880">
                  <c:v>1.9227589441132658</c:v>
                </c:pt>
                <c:pt idx="5881">
                  <c:v>1.9227685761234445</c:v>
                </c:pt>
                <c:pt idx="5882">
                  <c:v>1.9228370517917182</c:v>
                </c:pt>
                <c:pt idx="5883">
                  <c:v>1.9229739783482913</c:v>
                </c:pt>
                <c:pt idx="5884">
                  <c:v>1.9231149342756393</c:v>
                </c:pt>
                <c:pt idx="5885">
                  <c:v>1.9231509912596061</c:v>
                </c:pt>
                <c:pt idx="5886">
                  <c:v>1.923276884401723</c:v>
                </c:pt>
                <c:pt idx="5887">
                  <c:v>1.9232793332820639</c:v>
                </c:pt>
                <c:pt idx="5888">
                  <c:v>1.9232997321024543</c:v>
                </c:pt>
                <c:pt idx="5889">
                  <c:v>1.9237560072646154</c:v>
                </c:pt>
                <c:pt idx="5890">
                  <c:v>1.9237713118105653</c:v>
                </c:pt>
                <c:pt idx="5891">
                  <c:v>1.9237923794968064</c:v>
                </c:pt>
                <c:pt idx="5892">
                  <c:v>1.9237958207677313</c:v>
                </c:pt>
                <c:pt idx="5893">
                  <c:v>1.9238226379554095</c:v>
                </c:pt>
                <c:pt idx="5894">
                  <c:v>1.9239922277791499</c:v>
                </c:pt>
                <c:pt idx="5895">
                  <c:v>1.9240274448204744</c:v>
                </c:pt>
                <c:pt idx="5896">
                  <c:v>1.924092430831932</c:v>
                </c:pt>
                <c:pt idx="5897">
                  <c:v>1.9241542959594853</c:v>
                </c:pt>
                <c:pt idx="5898">
                  <c:v>1.9241636030560765</c:v>
                </c:pt>
                <c:pt idx="5899">
                  <c:v>1.9241807439120111</c:v>
                </c:pt>
                <c:pt idx="5900">
                  <c:v>1.9243159625131576</c:v>
                </c:pt>
                <c:pt idx="5901">
                  <c:v>1.9244070495732708</c:v>
                </c:pt>
                <c:pt idx="5902">
                  <c:v>1.9247003470908892</c:v>
                </c:pt>
                <c:pt idx="5903">
                  <c:v>1.9248034122631632</c:v>
                </c:pt>
                <c:pt idx="5904">
                  <c:v>1.9250416431756601</c:v>
                </c:pt>
                <c:pt idx="5905">
                  <c:v>1.9251725304492171</c:v>
                </c:pt>
                <c:pt idx="5906">
                  <c:v>1.925385267310092</c:v>
                </c:pt>
                <c:pt idx="5907">
                  <c:v>1.9257902239136391</c:v>
                </c:pt>
                <c:pt idx="5908">
                  <c:v>1.925803160089492</c:v>
                </c:pt>
                <c:pt idx="5909">
                  <c:v>1.9260658741701318</c:v>
                </c:pt>
                <c:pt idx="5910">
                  <c:v>1.9261575289313591</c:v>
                </c:pt>
                <c:pt idx="5911">
                  <c:v>1.9262603409348749</c:v>
                </c:pt>
                <c:pt idx="5912">
                  <c:v>1.9263345590280194</c:v>
                </c:pt>
                <c:pt idx="5913">
                  <c:v>1.9264158522428509</c:v>
                </c:pt>
                <c:pt idx="5914">
                  <c:v>1.9264179981691867</c:v>
                </c:pt>
                <c:pt idx="5915">
                  <c:v>1.9265117997058845</c:v>
                </c:pt>
                <c:pt idx="5916">
                  <c:v>1.9265239619099068</c:v>
                </c:pt>
                <c:pt idx="5917">
                  <c:v>1.926524980590316</c:v>
                </c:pt>
                <c:pt idx="5918">
                  <c:v>1.9265421992200154</c:v>
                </c:pt>
                <c:pt idx="5919">
                  <c:v>1.9266191337502017</c:v>
                </c:pt>
                <c:pt idx="5920">
                  <c:v>1.9266304905515232</c:v>
                </c:pt>
                <c:pt idx="5921">
                  <c:v>1.9266430773204526</c:v>
                </c:pt>
                <c:pt idx="5922">
                  <c:v>1.9266474846701236</c:v>
                </c:pt>
                <c:pt idx="5923">
                  <c:v>1.9266659720109933</c:v>
                </c:pt>
                <c:pt idx="5924">
                  <c:v>1.9266833977797984</c:v>
                </c:pt>
                <c:pt idx="5925">
                  <c:v>1.9267641544423235</c:v>
                </c:pt>
                <c:pt idx="5926">
                  <c:v>1.9267723315333609</c:v>
                </c:pt>
                <c:pt idx="5927">
                  <c:v>1.9268183413850135</c:v>
                </c:pt>
                <c:pt idx="5928">
                  <c:v>1.9268299674634777</c:v>
                </c:pt>
                <c:pt idx="5929">
                  <c:v>1.9268406811414547</c:v>
                </c:pt>
                <c:pt idx="5930">
                  <c:v>1.9269787906699225</c:v>
                </c:pt>
                <c:pt idx="5931">
                  <c:v>1.9270513903493154</c:v>
                </c:pt>
                <c:pt idx="5932">
                  <c:v>1.9271389984605047</c:v>
                </c:pt>
                <c:pt idx="5933">
                  <c:v>1.9271421819221406</c:v>
                </c:pt>
                <c:pt idx="5934">
                  <c:v>1.9272950868265257</c:v>
                </c:pt>
                <c:pt idx="5935">
                  <c:v>1.92730136665763</c:v>
                </c:pt>
                <c:pt idx="5936">
                  <c:v>1.9273951558789428</c:v>
                </c:pt>
                <c:pt idx="5937">
                  <c:v>1.9274024716915985</c:v>
                </c:pt>
                <c:pt idx="5938">
                  <c:v>1.9274391521058942</c:v>
                </c:pt>
                <c:pt idx="5939">
                  <c:v>1.9275950527894454</c:v>
                </c:pt>
                <c:pt idx="5940">
                  <c:v>1.9277577637843555</c:v>
                </c:pt>
                <c:pt idx="5941">
                  <c:v>1.9278529953736185</c:v>
                </c:pt>
                <c:pt idx="5942">
                  <c:v>1.9280031658421899</c:v>
                </c:pt>
                <c:pt idx="5943">
                  <c:v>1.9282357147544966</c:v>
                </c:pt>
                <c:pt idx="5944">
                  <c:v>1.928426963820459</c:v>
                </c:pt>
                <c:pt idx="5945">
                  <c:v>1.9285709211313031</c:v>
                </c:pt>
                <c:pt idx="5946">
                  <c:v>1.9286600521036472</c:v>
                </c:pt>
                <c:pt idx="5947">
                  <c:v>1.9287811019512253</c:v>
                </c:pt>
                <c:pt idx="5948">
                  <c:v>1.9288193965379614</c:v>
                </c:pt>
                <c:pt idx="5949">
                  <c:v>1.9288394206791135</c:v>
                </c:pt>
                <c:pt idx="5950">
                  <c:v>1.9289340145317453</c:v>
                </c:pt>
                <c:pt idx="5951">
                  <c:v>1.9290653160186835</c:v>
                </c:pt>
                <c:pt idx="5952">
                  <c:v>1.9291521629040596</c:v>
                </c:pt>
                <c:pt idx="5953">
                  <c:v>1.9291688228411039</c:v>
                </c:pt>
                <c:pt idx="5954">
                  <c:v>1.9291910161667358</c:v>
                </c:pt>
                <c:pt idx="5955">
                  <c:v>1.9292203551453324</c:v>
                </c:pt>
                <c:pt idx="5956">
                  <c:v>1.9294309863505572</c:v>
                </c:pt>
                <c:pt idx="5957">
                  <c:v>1.9294427071596962</c:v>
                </c:pt>
                <c:pt idx="5958">
                  <c:v>1.9295084839159502</c:v>
                </c:pt>
                <c:pt idx="5959">
                  <c:v>1.9296109332701745</c:v>
                </c:pt>
                <c:pt idx="5960">
                  <c:v>1.9296553155439362</c:v>
                </c:pt>
                <c:pt idx="5961">
                  <c:v>1.9297002394703331</c:v>
                </c:pt>
                <c:pt idx="5962">
                  <c:v>1.9297164488419847</c:v>
                </c:pt>
                <c:pt idx="5963">
                  <c:v>1.9297571079199278</c:v>
                </c:pt>
                <c:pt idx="5964">
                  <c:v>1.9297593530211867</c:v>
                </c:pt>
                <c:pt idx="5965">
                  <c:v>1.929874661280903</c:v>
                </c:pt>
                <c:pt idx="5966">
                  <c:v>1.9298756418136755</c:v>
                </c:pt>
                <c:pt idx="5967">
                  <c:v>1.9299346734309066</c:v>
                </c:pt>
                <c:pt idx="5968">
                  <c:v>1.9300046015598353</c:v>
                </c:pt>
                <c:pt idx="5969">
                  <c:v>1.9300286446431818</c:v>
                </c:pt>
                <c:pt idx="5970">
                  <c:v>1.9300295624137411</c:v>
                </c:pt>
                <c:pt idx="5971">
                  <c:v>1.9300314316764515</c:v>
                </c:pt>
                <c:pt idx="5972">
                  <c:v>1.9301750063254557</c:v>
                </c:pt>
                <c:pt idx="5973">
                  <c:v>1.9302804721486924</c:v>
                </c:pt>
                <c:pt idx="5974">
                  <c:v>1.930484037383021</c:v>
                </c:pt>
                <c:pt idx="5975">
                  <c:v>1.9304868092665481</c:v>
                </c:pt>
                <c:pt idx="5976">
                  <c:v>1.9305868070772392</c:v>
                </c:pt>
                <c:pt idx="5977">
                  <c:v>1.9306131946727234</c:v>
                </c:pt>
                <c:pt idx="5978">
                  <c:v>1.930630849260538</c:v>
                </c:pt>
                <c:pt idx="5979">
                  <c:v>1.9307882259168969</c:v>
                </c:pt>
                <c:pt idx="5980">
                  <c:v>1.9309174943840886</c:v>
                </c:pt>
                <c:pt idx="5981">
                  <c:v>1.9311641983040198</c:v>
                </c:pt>
                <c:pt idx="5982">
                  <c:v>1.9311867776573215</c:v>
                </c:pt>
                <c:pt idx="5983">
                  <c:v>1.9312930649737488</c:v>
                </c:pt>
                <c:pt idx="5984">
                  <c:v>1.9313031572675323</c:v>
                </c:pt>
                <c:pt idx="5985">
                  <c:v>1.9313442931728231</c:v>
                </c:pt>
                <c:pt idx="5986">
                  <c:v>1.9315649989203236</c:v>
                </c:pt>
                <c:pt idx="5987">
                  <c:v>1.9315977399891087</c:v>
                </c:pt>
                <c:pt idx="5988">
                  <c:v>1.9316251004749063</c:v>
                </c:pt>
                <c:pt idx="5989">
                  <c:v>1.9316830370062974</c:v>
                </c:pt>
                <c:pt idx="5990">
                  <c:v>1.9317046487498302</c:v>
                </c:pt>
                <c:pt idx="5991">
                  <c:v>1.9317966496505912</c:v>
                </c:pt>
                <c:pt idx="5992">
                  <c:v>1.9319228983916603</c:v>
                </c:pt>
                <c:pt idx="5993">
                  <c:v>1.9319843058152371</c:v>
                </c:pt>
                <c:pt idx="5994">
                  <c:v>1.9320155899202576</c:v>
                </c:pt>
                <c:pt idx="5995">
                  <c:v>1.9320971025485854</c:v>
                </c:pt>
                <c:pt idx="5996">
                  <c:v>1.9320979943044128</c:v>
                </c:pt>
                <c:pt idx="5997">
                  <c:v>1.9321219325328771</c:v>
                </c:pt>
                <c:pt idx="5998">
                  <c:v>1.9321379901404701</c:v>
                </c:pt>
                <c:pt idx="5999">
                  <c:v>1.9321681768553223</c:v>
                </c:pt>
                <c:pt idx="6000">
                  <c:v>1.9322231189559735</c:v>
                </c:pt>
                <c:pt idx="6001">
                  <c:v>1.9323771726637935</c:v>
                </c:pt>
                <c:pt idx="6002">
                  <c:v>1.9323929509662068</c:v>
                </c:pt>
                <c:pt idx="6003">
                  <c:v>1.9327202280187727</c:v>
                </c:pt>
                <c:pt idx="6004">
                  <c:v>1.9327335908647572</c:v>
                </c:pt>
                <c:pt idx="6005">
                  <c:v>1.9327454552073775</c:v>
                </c:pt>
                <c:pt idx="6006">
                  <c:v>1.9327746010193261</c:v>
                </c:pt>
                <c:pt idx="6007">
                  <c:v>1.9328435539607844</c:v>
                </c:pt>
                <c:pt idx="6008">
                  <c:v>1.9330010955719197</c:v>
                </c:pt>
                <c:pt idx="6009">
                  <c:v>1.9330887873369897</c:v>
                </c:pt>
                <c:pt idx="6010">
                  <c:v>1.9332440204815184</c:v>
                </c:pt>
                <c:pt idx="6011">
                  <c:v>1.9332965157937676</c:v>
                </c:pt>
                <c:pt idx="6012">
                  <c:v>1.9333925928084164</c:v>
                </c:pt>
                <c:pt idx="6013">
                  <c:v>1.9334639348401732</c:v>
                </c:pt>
                <c:pt idx="6014">
                  <c:v>1.9336338118683123</c:v>
                </c:pt>
                <c:pt idx="6015">
                  <c:v>1.9337133091003265</c:v>
                </c:pt>
                <c:pt idx="6016">
                  <c:v>1.9339371179384419</c:v>
                </c:pt>
                <c:pt idx="6017">
                  <c:v>1.9341560652521232</c:v>
                </c:pt>
                <c:pt idx="6018">
                  <c:v>1.9342065846462955</c:v>
                </c:pt>
                <c:pt idx="6019">
                  <c:v>1.9342234831189862</c:v>
                </c:pt>
                <c:pt idx="6020">
                  <c:v>1.934302144631044</c:v>
                </c:pt>
                <c:pt idx="6021">
                  <c:v>1.9344698574538699</c:v>
                </c:pt>
                <c:pt idx="6022">
                  <c:v>1.9346444919423944</c:v>
                </c:pt>
                <c:pt idx="6023">
                  <c:v>1.9347112843091399</c:v>
                </c:pt>
                <c:pt idx="6024">
                  <c:v>1.9347617698361432</c:v>
                </c:pt>
                <c:pt idx="6025">
                  <c:v>1.9347947730228168</c:v>
                </c:pt>
                <c:pt idx="6026">
                  <c:v>1.9349411691004232</c:v>
                </c:pt>
                <c:pt idx="6027">
                  <c:v>1.9350403396170268</c:v>
                </c:pt>
                <c:pt idx="6028">
                  <c:v>1.9350712205582279</c:v>
                </c:pt>
                <c:pt idx="6029">
                  <c:v>1.9352566197492174</c:v>
                </c:pt>
                <c:pt idx="6030">
                  <c:v>1.9352645667735344</c:v>
                </c:pt>
                <c:pt idx="6031">
                  <c:v>1.935293452059941</c:v>
                </c:pt>
                <c:pt idx="6032">
                  <c:v>1.9352966711460557</c:v>
                </c:pt>
                <c:pt idx="6033">
                  <c:v>1.9353001261051845</c:v>
                </c:pt>
                <c:pt idx="6034">
                  <c:v>1.9353930975670421</c:v>
                </c:pt>
                <c:pt idx="6035">
                  <c:v>1.9355915700916715</c:v>
                </c:pt>
                <c:pt idx="6036">
                  <c:v>1.9357036205791947</c:v>
                </c:pt>
                <c:pt idx="6037">
                  <c:v>1.9357521789764085</c:v>
                </c:pt>
                <c:pt idx="6038">
                  <c:v>1.9358023293733724</c:v>
                </c:pt>
                <c:pt idx="6039">
                  <c:v>1.9358463055001205</c:v>
                </c:pt>
                <c:pt idx="6040">
                  <c:v>1.9358586702121781</c:v>
                </c:pt>
                <c:pt idx="6041">
                  <c:v>1.9358965587169712</c:v>
                </c:pt>
                <c:pt idx="6042">
                  <c:v>1.9362238722740219</c:v>
                </c:pt>
                <c:pt idx="6043">
                  <c:v>1.9362781419049995</c:v>
                </c:pt>
                <c:pt idx="6044">
                  <c:v>1.9363974838770475</c:v>
                </c:pt>
                <c:pt idx="6045">
                  <c:v>1.936417581006155</c:v>
                </c:pt>
                <c:pt idx="6046">
                  <c:v>1.9366751297398381</c:v>
                </c:pt>
                <c:pt idx="6047">
                  <c:v>1.9372236638956026</c:v>
                </c:pt>
                <c:pt idx="6048">
                  <c:v>1.9375332177099833</c:v>
                </c:pt>
                <c:pt idx="6049">
                  <c:v>1.937889742160865</c:v>
                </c:pt>
                <c:pt idx="6050">
                  <c:v>1.938072556561667</c:v>
                </c:pt>
                <c:pt idx="6051">
                  <c:v>1.9381907184237506</c:v>
                </c:pt>
                <c:pt idx="6052">
                  <c:v>1.9382483477064469</c:v>
                </c:pt>
                <c:pt idx="6053">
                  <c:v>1.9382690657119799</c:v>
                </c:pt>
                <c:pt idx="6054">
                  <c:v>1.9383042612751973</c:v>
                </c:pt>
                <c:pt idx="6055">
                  <c:v>1.9383606889445255</c:v>
                </c:pt>
                <c:pt idx="6056">
                  <c:v>1.938637113723235</c:v>
                </c:pt>
                <c:pt idx="6057">
                  <c:v>1.9386649591212324</c:v>
                </c:pt>
                <c:pt idx="6058">
                  <c:v>1.9387548058774653</c:v>
                </c:pt>
                <c:pt idx="6059">
                  <c:v>1.9388098531337283</c:v>
                </c:pt>
                <c:pt idx="6060">
                  <c:v>1.9388209969192427</c:v>
                </c:pt>
                <c:pt idx="6061">
                  <c:v>1.9390893196991397</c:v>
                </c:pt>
                <c:pt idx="6062">
                  <c:v>1.9391891567368535</c:v>
                </c:pt>
                <c:pt idx="6063">
                  <c:v>1.9391945656771814</c:v>
                </c:pt>
                <c:pt idx="6064">
                  <c:v>1.9392524232754305</c:v>
                </c:pt>
                <c:pt idx="6065">
                  <c:v>1.9395081101411182</c:v>
                </c:pt>
                <c:pt idx="6066">
                  <c:v>1.9396455651640998</c:v>
                </c:pt>
                <c:pt idx="6067">
                  <c:v>1.9396466717591139</c:v>
                </c:pt>
                <c:pt idx="6068">
                  <c:v>1.9397131660345739</c:v>
                </c:pt>
                <c:pt idx="6069">
                  <c:v>1.9398620048492514</c:v>
                </c:pt>
                <c:pt idx="6070">
                  <c:v>1.9398828187285755</c:v>
                </c:pt>
                <c:pt idx="6071">
                  <c:v>1.9398872348508556</c:v>
                </c:pt>
                <c:pt idx="6072">
                  <c:v>1.9400348671401311</c:v>
                </c:pt>
                <c:pt idx="6073">
                  <c:v>1.9402135140257959</c:v>
                </c:pt>
                <c:pt idx="6074">
                  <c:v>1.9403285191517172</c:v>
                </c:pt>
                <c:pt idx="6075">
                  <c:v>1.9404120094510928</c:v>
                </c:pt>
                <c:pt idx="6076">
                  <c:v>1.9404244694196171</c:v>
                </c:pt>
                <c:pt idx="6077">
                  <c:v>1.9408134946779314</c:v>
                </c:pt>
                <c:pt idx="6078">
                  <c:v>1.9408444206650017</c:v>
                </c:pt>
                <c:pt idx="6079">
                  <c:v>1.9409386480940716</c:v>
                </c:pt>
                <c:pt idx="6080">
                  <c:v>1.9410673197923241</c:v>
                </c:pt>
                <c:pt idx="6081">
                  <c:v>1.9411160031774934</c:v>
                </c:pt>
                <c:pt idx="6082">
                  <c:v>1.9412746442278737</c:v>
                </c:pt>
                <c:pt idx="6083">
                  <c:v>1.9413644133180248</c:v>
                </c:pt>
                <c:pt idx="6084">
                  <c:v>1.9414836364007555</c:v>
                </c:pt>
                <c:pt idx="6085">
                  <c:v>1.9415493743118726</c:v>
                </c:pt>
                <c:pt idx="6086">
                  <c:v>1.941552902528441</c:v>
                </c:pt>
                <c:pt idx="6087">
                  <c:v>1.9417600625287914</c:v>
                </c:pt>
                <c:pt idx="6088">
                  <c:v>1.9418523285107283</c:v>
                </c:pt>
                <c:pt idx="6089">
                  <c:v>1.9419169712072384</c:v>
                </c:pt>
                <c:pt idx="6090">
                  <c:v>1.9419642032210187</c:v>
                </c:pt>
                <c:pt idx="6091">
                  <c:v>1.9420951436648495</c:v>
                </c:pt>
                <c:pt idx="6092">
                  <c:v>1.9421018563124026</c:v>
                </c:pt>
                <c:pt idx="6093">
                  <c:v>1.9421466962386968</c:v>
                </c:pt>
                <c:pt idx="6094">
                  <c:v>1.9421752653437268</c:v>
                </c:pt>
                <c:pt idx="6095">
                  <c:v>1.9421962997071045</c:v>
                </c:pt>
                <c:pt idx="6096">
                  <c:v>1.9422350396034507</c:v>
                </c:pt>
                <c:pt idx="6097">
                  <c:v>1.9423061731060047</c:v>
                </c:pt>
                <c:pt idx="6098">
                  <c:v>1.9424010746843923</c:v>
                </c:pt>
                <c:pt idx="6099">
                  <c:v>1.9424222870711068</c:v>
                </c:pt>
                <c:pt idx="6100">
                  <c:v>1.9426293431781549</c:v>
                </c:pt>
                <c:pt idx="6101">
                  <c:v>1.942786530023888</c:v>
                </c:pt>
                <c:pt idx="6102">
                  <c:v>1.942796677023364</c:v>
                </c:pt>
                <c:pt idx="6103">
                  <c:v>1.9430605814592683</c:v>
                </c:pt>
                <c:pt idx="6104">
                  <c:v>1.9430806288169666</c:v>
                </c:pt>
                <c:pt idx="6105">
                  <c:v>1.9432236553753548</c:v>
                </c:pt>
                <c:pt idx="6106">
                  <c:v>1.9432535215095614</c:v>
                </c:pt>
                <c:pt idx="6107">
                  <c:v>1.9432904819878332</c:v>
                </c:pt>
                <c:pt idx="6108">
                  <c:v>1.9433233774666949</c:v>
                </c:pt>
                <c:pt idx="6109">
                  <c:v>1.9433362356525821</c:v>
                </c:pt>
                <c:pt idx="6110">
                  <c:v>1.9434406884063795</c:v>
                </c:pt>
                <c:pt idx="6111">
                  <c:v>1.9435311152336465</c:v>
                </c:pt>
                <c:pt idx="6112">
                  <c:v>1.9435974000201679</c:v>
                </c:pt>
                <c:pt idx="6113">
                  <c:v>1.9436094297495481</c:v>
                </c:pt>
                <c:pt idx="6114">
                  <c:v>1.9436483055012683</c:v>
                </c:pt>
                <c:pt idx="6115">
                  <c:v>1.9438178056998487</c:v>
                </c:pt>
                <c:pt idx="6116">
                  <c:v>1.9440828678436131</c:v>
                </c:pt>
                <c:pt idx="6117">
                  <c:v>1.9442306959751821</c:v>
                </c:pt>
                <c:pt idx="6118">
                  <c:v>1.9442961462716184</c:v>
                </c:pt>
                <c:pt idx="6119">
                  <c:v>1.9443439194804453</c:v>
                </c:pt>
                <c:pt idx="6120">
                  <c:v>1.9443535736374349</c:v>
                </c:pt>
                <c:pt idx="6121">
                  <c:v>1.9448076307383209</c:v>
                </c:pt>
                <c:pt idx="6122">
                  <c:v>1.9448129042956834</c:v>
                </c:pt>
                <c:pt idx="6123">
                  <c:v>1.9449334423472449</c:v>
                </c:pt>
                <c:pt idx="6124">
                  <c:v>1.9450681159533971</c:v>
                </c:pt>
                <c:pt idx="6125">
                  <c:v>1.9450746287228122</c:v>
                </c:pt>
                <c:pt idx="6126">
                  <c:v>1.945076538667678</c:v>
                </c:pt>
                <c:pt idx="6127">
                  <c:v>1.9451126177470379</c:v>
                </c:pt>
                <c:pt idx="6128">
                  <c:v>1.9451664337729941</c:v>
                </c:pt>
                <c:pt idx="6129">
                  <c:v>1.9451882759340755</c:v>
                </c:pt>
                <c:pt idx="6130">
                  <c:v>1.9451933042193688</c:v>
                </c:pt>
                <c:pt idx="6131">
                  <c:v>1.9453705454959205</c:v>
                </c:pt>
                <c:pt idx="6132">
                  <c:v>1.9456546878937262</c:v>
                </c:pt>
                <c:pt idx="6133">
                  <c:v>1.9456972141170417</c:v>
                </c:pt>
                <c:pt idx="6134">
                  <c:v>1.9457002948635109</c:v>
                </c:pt>
                <c:pt idx="6135">
                  <c:v>1.9458218094159907</c:v>
                </c:pt>
                <c:pt idx="6136">
                  <c:v>1.9458241465688086</c:v>
                </c:pt>
                <c:pt idx="6137">
                  <c:v>1.9458891372488163</c:v>
                </c:pt>
                <c:pt idx="6138">
                  <c:v>1.9460324653683205</c:v>
                </c:pt>
                <c:pt idx="6139">
                  <c:v>1.9461113244116488</c:v>
                </c:pt>
                <c:pt idx="6140">
                  <c:v>1.9461446211313465</c:v>
                </c:pt>
                <c:pt idx="6141">
                  <c:v>1.9463305207675201</c:v>
                </c:pt>
                <c:pt idx="6142">
                  <c:v>1.9463750419120331</c:v>
                </c:pt>
                <c:pt idx="6143">
                  <c:v>1.9463906485304208</c:v>
                </c:pt>
                <c:pt idx="6144">
                  <c:v>1.9465389809464093</c:v>
                </c:pt>
                <c:pt idx="6145">
                  <c:v>1.9468770782140541</c:v>
                </c:pt>
                <c:pt idx="6146">
                  <c:v>1.9469394988757998</c:v>
                </c:pt>
                <c:pt idx="6147">
                  <c:v>1.9469626041557433</c:v>
                </c:pt>
                <c:pt idx="6148">
                  <c:v>1.9470279493392415</c:v>
                </c:pt>
                <c:pt idx="6149">
                  <c:v>1.947093708677281</c:v>
                </c:pt>
                <c:pt idx="6150">
                  <c:v>1.9471308746411686</c:v>
                </c:pt>
                <c:pt idx="6151">
                  <c:v>1.9471527900722063</c:v>
                </c:pt>
                <c:pt idx="6152">
                  <c:v>1.9472616394249291</c:v>
                </c:pt>
                <c:pt idx="6153">
                  <c:v>1.9473243416684258</c:v>
                </c:pt>
                <c:pt idx="6154">
                  <c:v>1.9473765415985236</c:v>
                </c:pt>
                <c:pt idx="6155">
                  <c:v>1.9475945351239816</c:v>
                </c:pt>
                <c:pt idx="6156">
                  <c:v>1.9477484048603104</c:v>
                </c:pt>
                <c:pt idx="6157">
                  <c:v>1.9478164817454795</c:v>
                </c:pt>
                <c:pt idx="6158">
                  <c:v>1.9478226817643252</c:v>
                </c:pt>
                <c:pt idx="6159">
                  <c:v>1.9478265091909461</c:v>
                </c:pt>
                <c:pt idx="6160">
                  <c:v>1.947979801506968</c:v>
                </c:pt>
                <c:pt idx="6161">
                  <c:v>1.9480918138842478</c:v>
                </c:pt>
                <c:pt idx="6162">
                  <c:v>1.9483304588947326</c:v>
                </c:pt>
                <c:pt idx="6163">
                  <c:v>1.9483336692213897</c:v>
                </c:pt>
                <c:pt idx="6164">
                  <c:v>1.94835599934013</c:v>
                </c:pt>
                <c:pt idx="6165">
                  <c:v>1.948536273225965</c:v>
                </c:pt>
                <c:pt idx="6166">
                  <c:v>1.9486110185799164</c:v>
                </c:pt>
                <c:pt idx="6167">
                  <c:v>1.9486612591960579</c:v>
                </c:pt>
                <c:pt idx="6168">
                  <c:v>1.9486678727231126</c:v>
                </c:pt>
                <c:pt idx="6169">
                  <c:v>1.9487676975247785</c:v>
                </c:pt>
                <c:pt idx="6170">
                  <c:v>1.9488288695844467</c:v>
                </c:pt>
                <c:pt idx="6171">
                  <c:v>1.9492751052273689</c:v>
                </c:pt>
                <c:pt idx="6172">
                  <c:v>1.9492788512426</c:v>
                </c:pt>
                <c:pt idx="6173">
                  <c:v>1.9493137930915689</c:v>
                </c:pt>
                <c:pt idx="6174">
                  <c:v>1.9497787199803998</c:v>
                </c:pt>
                <c:pt idx="6175">
                  <c:v>1.9498015812956897</c:v>
                </c:pt>
                <c:pt idx="6176">
                  <c:v>1.9498890331455572</c:v>
                </c:pt>
                <c:pt idx="6177">
                  <c:v>1.9499454869268777</c:v>
                </c:pt>
                <c:pt idx="6178">
                  <c:v>1.9499955563324041</c:v>
                </c:pt>
                <c:pt idx="6179">
                  <c:v>1.9500702714366114</c:v>
                </c:pt>
                <c:pt idx="6180">
                  <c:v>1.9501058760385386</c:v>
                </c:pt>
                <c:pt idx="6181">
                  <c:v>1.9504416598470089</c:v>
                </c:pt>
                <c:pt idx="6182">
                  <c:v>1.9504707735481124</c:v>
                </c:pt>
                <c:pt idx="6183">
                  <c:v>1.9506213897799876</c:v>
                </c:pt>
                <c:pt idx="6184">
                  <c:v>1.9507910573270926</c:v>
                </c:pt>
                <c:pt idx="6185">
                  <c:v>1.9509093125858343</c:v>
                </c:pt>
                <c:pt idx="6186">
                  <c:v>1.9509231122094808</c:v>
                </c:pt>
                <c:pt idx="6187">
                  <c:v>1.9509853837055251</c:v>
                </c:pt>
                <c:pt idx="6188">
                  <c:v>1.9510684114877468</c:v>
                </c:pt>
                <c:pt idx="6189">
                  <c:v>1.9511353926299544</c:v>
                </c:pt>
                <c:pt idx="6190">
                  <c:v>1.9512221361236475</c:v>
                </c:pt>
                <c:pt idx="6191">
                  <c:v>1.9512485301441986</c:v>
                </c:pt>
                <c:pt idx="6192">
                  <c:v>1.9512734606054101</c:v>
                </c:pt>
                <c:pt idx="6193">
                  <c:v>1.9513510329259394</c:v>
                </c:pt>
                <c:pt idx="6194">
                  <c:v>1.9514820519815039</c:v>
                </c:pt>
                <c:pt idx="6195">
                  <c:v>1.9515694080134534</c:v>
                </c:pt>
                <c:pt idx="6196">
                  <c:v>1.9516330064788292</c:v>
                </c:pt>
                <c:pt idx="6197">
                  <c:v>1.9516987413824107</c:v>
                </c:pt>
                <c:pt idx="6198">
                  <c:v>1.9517075543750619</c:v>
                </c:pt>
                <c:pt idx="6199">
                  <c:v>1.9517991067032956</c:v>
                </c:pt>
                <c:pt idx="6200">
                  <c:v>1.9518686190048382</c:v>
                </c:pt>
                <c:pt idx="6201">
                  <c:v>1.9520047309864155</c:v>
                </c:pt>
                <c:pt idx="6202">
                  <c:v>1.9521983260889446</c:v>
                </c:pt>
                <c:pt idx="6203">
                  <c:v>1.9526547208209408</c:v>
                </c:pt>
                <c:pt idx="6204">
                  <c:v>1.9526585288652472</c:v>
                </c:pt>
                <c:pt idx="6205">
                  <c:v>1.9527182804951269</c:v>
                </c:pt>
                <c:pt idx="6206">
                  <c:v>1.9528169773828663</c:v>
                </c:pt>
                <c:pt idx="6207">
                  <c:v>1.9528432249562742</c:v>
                </c:pt>
                <c:pt idx="6208">
                  <c:v>1.9531739589849346</c:v>
                </c:pt>
                <c:pt idx="6209">
                  <c:v>1.9532317059899493</c:v>
                </c:pt>
                <c:pt idx="6210">
                  <c:v>1.9532982884614298</c:v>
                </c:pt>
                <c:pt idx="6211">
                  <c:v>1.9533025036734857</c:v>
                </c:pt>
                <c:pt idx="6212">
                  <c:v>1.9533710969871281</c:v>
                </c:pt>
                <c:pt idx="6213">
                  <c:v>1.9534993901075788</c:v>
                </c:pt>
                <c:pt idx="6214">
                  <c:v>1.9535701173655009</c:v>
                </c:pt>
                <c:pt idx="6215">
                  <c:v>1.9536027602359789</c:v>
                </c:pt>
                <c:pt idx="6216">
                  <c:v>1.9536069438578045</c:v>
                </c:pt>
                <c:pt idx="6217">
                  <c:v>1.953693094127892</c:v>
                </c:pt>
                <c:pt idx="6218">
                  <c:v>1.9537076864774499</c:v>
                </c:pt>
                <c:pt idx="6219">
                  <c:v>1.9538065318627484</c:v>
                </c:pt>
                <c:pt idx="6220">
                  <c:v>1.9539278968991971</c:v>
                </c:pt>
                <c:pt idx="6221">
                  <c:v>1.9539697551863739</c:v>
                </c:pt>
                <c:pt idx="6222">
                  <c:v>1.9540708576482295</c:v>
                </c:pt>
                <c:pt idx="6223">
                  <c:v>1.9542508681199937</c:v>
                </c:pt>
                <c:pt idx="6224">
                  <c:v>1.9543434818454488</c:v>
                </c:pt>
                <c:pt idx="6225">
                  <c:v>1.9544073246752169</c:v>
                </c:pt>
                <c:pt idx="6226">
                  <c:v>1.9544270359233138</c:v>
                </c:pt>
                <c:pt idx="6227">
                  <c:v>1.9544401619691043</c:v>
                </c:pt>
                <c:pt idx="6228">
                  <c:v>1.9545391571351398</c:v>
                </c:pt>
                <c:pt idx="6229">
                  <c:v>1.9546482091148909</c:v>
                </c:pt>
                <c:pt idx="6230">
                  <c:v>1.9546635960184915</c:v>
                </c:pt>
                <c:pt idx="6231">
                  <c:v>1.9548585040404862</c:v>
                </c:pt>
                <c:pt idx="6232">
                  <c:v>1.9550898155765855</c:v>
                </c:pt>
                <c:pt idx="6233">
                  <c:v>1.9551047539766828</c:v>
                </c:pt>
                <c:pt idx="6234">
                  <c:v>1.9552090427358852</c:v>
                </c:pt>
                <c:pt idx="6235">
                  <c:v>1.9552313243837811</c:v>
                </c:pt>
                <c:pt idx="6236">
                  <c:v>1.9552548925246531</c:v>
                </c:pt>
                <c:pt idx="6237">
                  <c:v>1.955337903144178</c:v>
                </c:pt>
                <c:pt idx="6238">
                  <c:v>1.9554395765341495</c:v>
                </c:pt>
                <c:pt idx="6239">
                  <c:v>1.9554834714864893</c:v>
                </c:pt>
                <c:pt idx="6240">
                  <c:v>1.9555399686475203</c:v>
                </c:pt>
                <c:pt idx="6241">
                  <c:v>1.9555600173609962</c:v>
                </c:pt>
                <c:pt idx="6242">
                  <c:v>1.9557478409619049</c:v>
                </c:pt>
                <c:pt idx="6243">
                  <c:v>1.9558217865241925</c:v>
                </c:pt>
                <c:pt idx="6244">
                  <c:v>1.9558337096859879</c:v>
                </c:pt>
                <c:pt idx="6245">
                  <c:v>1.9559248377744864</c:v>
                </c:pt>
                <c:pt idx="6246">
                  <c:v>1.9561187969107914</c:v>
                </c:pt>
                <c:pt idx="6247">
                  <c:v>1.9562334756879483</c:v>
                </c:pt>
                <c:pt idx="6248">
                  <c:v>1.9563237449083306</c:v>
                </c:pt>
                <c:pt idx="6249">
                  <c:v>1.9563476464898337</c:v>
                </c:pt>
                <c:pt idx="6250">
                  <c:v>1.9566149476162467</c:v>
                </c:pt>
                <c:pt idx="6251">
                  <c:v>1.9567482361765283</c:v>
                </c:pt>
                <c:pt idx="6252">
                  <c:v>1.9567530792223444</c:v>
                </c:pt>
                <c:pt idx="6253">
                  <c:v>1.9567632022499382</c:v>
                </c:pt>
                <c:pt idx="6254">
                  <c:v>1.9569253829578368</c:v>
                </c:pt>
                <c:pt idx="6255">
                  <c:v>1.9571133182819584</c:v>
                </c:pt>
                <c:pt idx="6256">
                  <c:v>1.9571938851649731</c:v>
                </c:pt>
                <c:pt idx="6257">
                  <c:v>1.9573925792364677</c:v>
                </c:pt>
                <c:pt idx="6258">
                  <c:v>1.9574074318703139</c:v>
                </c:pt>
                <c:pt idx="6259">
                  <c:v>1.9578779074795736</c:v>
                </c:pt>
                <c:pt idx="6260">
                  <c:v>1.9579478489733617</c:v>
                </c:pt>
                <c:pt idx="6261">
                  <c:v>1.9582051048588955</c:v>
                </c:pt>
                <c:pt idx="6262">
                  <c:v>1.9582415146012868</c:v>
                </c:pt>
                <c:pt idx="6263">
                  <c:v>1.9584092255567074</c:v>
                </c:pt>
                <c:pt idx="6264">
                  <c:v>1.958643984901302</c:v>
                </c:pt>
                <c:pt idx="6265">
                  <c:v>1.9586829705970998</c:v>
                </c:pt>
                <c:pt idx="6266">
                  <c:v>1.9587473052911213</c:v>
                </c:pt>
                <c:pt idx="6267">
                  <c:v>1.9587799652911475</c:v>
                </c:pt>
                <c:pt idx="6268">
                  <c:v>1.9587900896729118</c:v>
                </c:pt>
                <c:pt idx="6269">
                  <c:v>1.9588305130984243</c:v>
                </c:pt>
                <c:pt idx="6270">
                  <c:v>1.9588622697132054</c:v>
                </c:pt>
                <c:pt idx="6271">
                  <c:v>1.9590217961948093</c:v>
                </c:pt>
                <c:pt idx="6272">
                  <c:v>1.9591951507425456</c:v>
                </c:pt>
                <c:pt idx="6273">
                  <c:v>1.9592803097440115</c:v>
                </c:pt>
                <c:pt idx="6274">
                  <c:v>1.9594114347477121</c:v>
                </c:pt>
                <c:pt idx="6275">
                  <c:v>1.9595385826674465</c:v>
                </c:pt>
                <c:pt idx="6276">
                  <c:v>1.9596862144716813</c:v>
                </c:pt>
                <c:pt idx="6277">
                  <c:v>1.9598243171860883</c:v>
                </c:pt>
                <c:pt idx="6278">
                  <c:v>1.9598919507379002</c:v>
                </c:pt>
                <c:pt idx="6279">
                  <c:v>1.9598955461321603</c:v>
                </c:pt>
                <c:pt idx="6280">
                  <c:v>1.9599495255204109</c:v>
                </c:pt>
                <c:pt idx="6281">
                  <c:v>1.9600548688019508</c:v>
                </c:pt>
                <c:pt idx="6282">
                  <c:v>1.9600562789814735</c:v>
                </c:pt>
                <c:pt idx="6283">
                  <c:v>1.9602189372074921</c:v>
                </c:pt>
                <c:pt idx="6284">
                  <c:v>1.9602939898472416</c:v>
                </c:pt>
                <c:pt idx="6285">
                  <c:v>1.9603078420531748</c:v>
                </c:pt>
                <c:pt idx="6286">
                  <c:v>1.9603192732775474</c:v>
                </c:pt>
                <c:pt idx="6287">
                  <c:v>1.9603247528695766</c:v>
                </c:pt>
                <c:pt idx="6288">
                  <c:v>1.9603369874515373</c:v>
                </c:pt>
                <c:pt idx="6289">
                  <c:v>1.9603708001727198</c:v>
                </c:pt>
                <c:pt idx="6290">
                  <c:v>1.9603915679749495</c:v>
                </c:pt>
                <c:pt idx="6291">
                  <c:v>1.9604219443904527</c:v>
                </c:pt>
                <c:pt idx="6292">
                  <c:v>1.9606250621685519</c:v>
                </c:pt>
                <c:pt idx="6293">
                  <c:v>1.9606671843326824</c:v>
                </c:pt>
                <c:pt idx="6294">
                  <c:v>1.9606807547086453</c:v>
                </c:pt>
                <c:pt idx="6295">
                  <c:v>1.9606823387677117</c:v>
                </c:pt>
                <c:pt idx="6296">
                  <c:v>1.9608816301205074</c:v>
                </c:pt>
                <c:pt idx="6297">
                  <c:v>1.9610034102539733</c:v>
                </c:pt>
                <c:pt idx="6298">
                  <c:v>1.9611772485998173</c:v>
                </c:pt>
                <c:pt idx="6299">
                  <c:v>1.961330161635348</c:v>
                </c:pt>
                <c:pt idx="6300">
                  <c:v>1.9613757185362681</c:v>
                </c:pt>
                <c:pt idx="6301">
                  <c:v>1.9614379833934326</c:v>
                </c:pt>
                <c:pt idx="6302">
                  <c:v>1.9614382223705915</c:v>
                </c:pt>
                <c:pt idx="6303">
                  <c:v>1.9614633503391572</c:v>
                </c:pt>
                <c:pt idx="6304">
                  <c:v>1.9615375329037248</c:v>
                </c:pt>
                <c:pt idx="6305">
                  <c:v>1.9617715521905079</c:v>
                </c:pt>
                <c:pt idx="6306">
                  <c:v>1.9619393869198587</c:v>
                </c:pt>
                <c:pt idx="6307">
                  <c:v>1.9622053871923195</c:v>
                </c:pt>
                <c:pt idx="6308">
                  <c:v>1.9622593899365843</c:v>
                </c:pt>
                <c:pt idx="6309">
                  <c:v>1.9622793304620272</c:v>
                </c:pt>
                <c:pt idx="6310">
                  <c:v>1.962331576210067</c:v>
                </c:pt>
                <c:pt idx="6311">
                  <c:v>1.9623455766173721</c:v>
                </c:pt>
                <c:pt idx="6312">
                  <c:v>1.9623532279886133</c:v>
                </c:pt>
                <c:pt idx="6313">
                  <c:v>1.9624110201788003</c:v>
                </c:pt>
                <c:pt idx="6314">
                  <c:v>1.9624136438285151</c:v>
                </c:pt>
                <c:pt idx="6315">
                  <c:v>1.9626079138267452</c:v>
                </c:pt>
                <c:pt idx="6316">
                  <c:v>1.9626297266088515</c:v>
                </c:pt>
                <c:pt idx="6317">
                  <c:v>1.962656340608395</c:v>
                </c:pt>
                <c:pt idx="6318">
                  <c:v>1.9628207392749704</c:v>
                </c:pt>
                <c:pt idx="6319">
                  <c:v>1.9628690087248246</c:v>
                </c:pt>
                <c:pt idx="6320">
                  <c:v>1.962885073792938</c:v>
                </c:pt>
                <c:pt idx="6321">
                  <c:v>1.9629781747264494</c:v>
                </c:pt>
                <c:pt idx="6322">
                  <c:v>1.9630171384179405</c:v>
                </c:pt>
                <c:pt idx="6323">
                  <c:v>1.9630524983343272</c:v>
                </c:pt>
                <c:pt idx="6324">
                  <c:v>1.963064173585984</c:v>
                </c:pt>
                <c:pt idx="6325">
                  <c:v>1.9630759743836019</c:v>
                </c:pt>
                <c:pt idx="6326">
                  <c:v>1.963116528319456</c:v>
                </c:pt>
                <c:pt idx="6327">
                  <c:v>1.9631835627263139</c:v>
                </c:pt>
                <c:pt idx="6328">
                  <c:v>1.9634086964533946</c:v>
                </c:pt>
                <c:pt idx="6329">
                  <c:v>1.9634389150922231</c:v>
                </c:pt>
                <c:pt idx="6330">
                  <c:v>1.9634536189699272</c:v>
                </c:pt>
                <c:pt idx="6331">
                  <c:v>1.9635745695175104</c:v>
                </c:pt>
                <c:pt idx="6332">
                  <c:v>1.9637081006264385</c:v>
                </c:pt>
                <c:pt idx="6333">
                  <c:v>1.9638796052921708</c:v>
                </c:pt>
                <c:pt idx="6334">
                  <c:v>1.9639084092343513</c:v>
                </c:pt>
                <c:pt idx="6335">
                  <c:v>1.9639317856356362</c:v>
                </c:pt>
                <c:pt idx="6336">
                  <c:v>1.9640564385799648</c:v>
                </c:pt>
                <c:pt idx="6337">
                  <c:v>1.9642363271464789</c:v>
                </c:pt>
                <c:pt idx="6338">
                  <c:v>1.9643607304761677</c:v>
                </c:pt>
                <c:pt idx="6339">
                  <c:v>1.9644235347559613</c:v>
                </c:pt>
                <c:pt idx="6340">
                  <c:v>1.9646048704256296</c:v>
                </c:pt>
                <c:pt idx="6341">
                  <c:v>1.964657658248989</c:v>
                </c:pt>
                <c:pt idx="6342">
                  <c:v>1.9646630929763702</c:v>
                </c:pt>
                <c:pt idx="6343">
                  <c:v>1.9647058784098048</c:v>
                </c:pt>
                <c:pt idx="6344">
                  <c:v>1.9647388884980328</c:v>
                </c:pt>
                <c:pt idx="6345">
                  <c:v>1.9647835977341845</c:v>
                </c:pt>
                <c:pt idx="6346">
                  <c:v>1.9648397609137682</c:v>
                </c:pt>
                <c:pt idx="6347">
                  <c:v>1.9648836958450284</c:v>
                </c:pt>
                <c:pt idx="6348">
                  <c:v>1.9648873806055918</c:v>
                </c:pt>
                <c:pt idx="6349">
                  <c:v>1.9649192421503721</c:v>
                </c:pt>
                <c:pt idx="6350">
                  <c:v>1.9650607680484029</c:v>
                </c:pt>
                <c:pt idx="6351">
                  <c:v>1.9651273605080706</c:v>
                </c:pt>
                <c:pt idx="6352">
                  <c:v>1.9652414694856044</c:v>
                </c:pt>
                <c:pt idx="6353">
                  <c:v>1.9653278062113984</c:v>
                </c:pt>
                <c:pt idx="6354">
                  <c:v>1.9654648390990315</c:v>
                </c:pt>
                <c:pt idx="6355">
                  <c:v>1.9655096237967176</c:v>
                </c:pt>
                <c:pt idx="6356">
                  <c:v>1.9655826653291506</c:v>
                </c:pt>
                <c:pt idx="6357">
                  <c:v>1.9655854539240492</c:v>
                </c:pt>
                <c:pt idx="6358">
                  <c:v>1.9656274525160498</c:v>
                </c:pt>
                <c:pt idx="6359">
                  <c:v>1.9658133797309003</c:v>
                </c:pt>
                <c:pt idx="6360">
                  <c:v>1.9658749085360561</c:v>
                </c:pt>
                <c:pt idx="6361">
                  <c:v>1.9659244282569492</c:v>
                </c:pt>
                <c:pt idx="6362">
                  <c:v>1.966065854152641</c:v>
                </c:pt>
                <c:pt idx="6363">
                  <c:v>1.9661049955211989</c:v>
                </c:pt>
                <c:pt idx="6364">
                  <c:v>1.9664021784361128</c:v>
                </c:pt>
                <c:pt idx="6365">
                  <c:v>1.9664209506584105</c:v>
                </c:pt>
                <c:pt idx="6366">
                  <c:v>1.9665939263764782</c:v>
                </c:pt>
                <c:pt idx="6367">
                  <c:v>1.9666609567856503</c:v>
                </c:pt>
                <c:pt idx="6368">
                  <c:v>1.9667001995279108</c:v>
                </c:pt>
                <c:pt idx="6369">
                  <c:v>1.9667832783373382</c:v>
                </c:pt>
                <c:pt idx="6370">
                  <c:v>1.9668472894898488</c:v>
                </c:pt>
                <c:pt idx="6371">
                  <c:v>1.9669304441696938</c:v>
                </c:pt>
                <c:pt idx="6372">
                  <c:v>1.9670013008980596</c:v>
                </c:pt>
                <c:pt idx="6373">
                  <c:v>1.9670129171644239</c:v>
                </c:pt>
                <c:pt idx="6374">
                  <c:v>1.9670869414105787</c:v>
                </c:pt>
                <c:pt idx="6375">
                  <c:v>1.967278214853257</c:v>
                </c:pt>
                <c:pt idx="6376">
                  <c:v>1.9673373920577901</c:v>
                </c:pt>
                <c:pt idx="6377">
                  <c:v>1.9673375090941632</c:v>
                </c:pt>
                <c:pt idx="6378">
                  <c:v>1.9675269339262449</c:v>
                </c:pt>
                <c:pt idx="6379">
                  <c:v>1.9675667753750496</c:v>
                </c:pt>
                <c:pt idx="6380">
                  <c:v>1.9675820574199143</c:v>
                </c:pt>
                <c:pt idx="6381">
                  <c:v>1.9677115380460239</c:v>
                </c:pt>
                <c:pt idx="6382">
                  <c:v>1.9678895551075848</c:v>
                </c:pt>
                <c:pt idx="6383">
                  <c:v>1.9682247961802641</c:v>
                </c:pt>
                <c:pt idx="6384">
                  <c:v>1.9682413202629028</c:v>
                </c:pt>
                <c:pt idx="6385">
                  <c:v>1.9682623759967546</c:v>
                </c:pt>
                <c:pt idx="6386">
                  <c:v>1.9682907428990142</c:v>
                </c:pt>
                <c:pt idx="6387">
                  <c:v>1.968303687898977</c:v>
                </c:pt>
                <c:pt idx="6388">
                  <c:v>1.9684231027344288</c:v>
                </c:pt>
                <c:pt idx="6389">
                  <c:v>1.9684790841968867</c:v>
                </c:pt>
                <c:pt idx="6390">
                  <c:v>1.9685448412420732</c:v>
                </c:pt>
                <c:pt idx="6391">
                  <c:v>1.9685779959393275</c:v>
                </c:pt>
                <c:pt idx="6392">
                  <c:v>1.9687414530382008</c:v>
                </c:pt>
                <c:pt idx="6393">
                  <c:v>1.9687522203877665</c:v>
                </c:pt>
                <c:pt idx="6394">
                  <c:v>1.9687525145554829</c:v>
                </c:pt>
                <c:pt idx="6395">
                  <c:v>1.9687704824051921</c:v>
                </c:pt>
                <c:pt idx="6396">
                  <c:v>1.9690985741400004</c:v>
                </c:pt>
                <c:pt idx="6397">
                  <c:v>1.9691754698338571</c:v>
                </c:pt>
                <c:pt idx="6398">
                  <c:v>1.969178113471153</c:v>
                </c:pt>
                <c:pt idx="6399">
                  <c:v>1.9692118278612127</c:v>
                </c:pt>
                <c:pt idx="6400">
                  <c:v>1.9692973314405831</c:v>
                </c:pt>
                <c:pt idx="6401">
                  <c:v>1.9693219894801504</c:v>
                </c:pt>
                <c:pt idx="6402">
                  <c:v>1.9694353497847199</c:v>
                </c:pt>
                <c:pt idx="6403">
                  <c:v>1.9694832476498667</c:v>
                </c:pt>
                <c:pt idx="6404">
                  <c:v>1.9696967802849012</c:v>
                </c:pt>
                <c:pt idx="6405">
                  <c:v>1.969742369013979</c:v>
                </c:pt>
                <c:pt idx="6406">
                  <c:v>1.9697938449084018</c:v>
                </c:pt>
                <c:pt idx="6407">
                  <c:v>1.9698403105959124</c:v>
                </c:pt>
                <c:pt idx="6408">
                  <c:v>1.9699174285235788</c:v>
                </c:pt>
                <c:pt idx="6409">
                  <c:v>1.9699541482303995</c:v>
                </c:pt>
                <c:pt idx="6410">
                  <c:v>1.9699891760368482</c:v>
                </c:pt>
                <c:pt idx="6411">
                  <c:v>1.9700379930838043</c:v>
                </c:pt>
                <c:pt idx="6412">
                  <c:v>1.9703011847747867</c:v>
                </c:pt>
                <c:pt idx="6413">
                  <c:v>1.9703178472826306</c:v>
                </c:pt>
                <c:pt idx="6414">
                  <c:v>1.9703180244367871</c:v>
                </c:pt>
                <c:pt idx="6415">
                  <c:v>1.9704403188995565</c:v>
                </c:pt>
                <c:pt idx="6416">
                  <c:v>1.9705516397918008</c:v>
                </c:pt>
                <c:pt idx="6417">
                  <c:v>1.9705782079479779</c:v>
                </c:pt>
                <c:pt idx="6418">
                  <c:v>1.9706817766699267</c:v>
                </c:pt>
                <c:pt idx="6419">
                  <c:v>1.9706984183156389</c:v>
                </c:pt>
                <c:pt idx="6420">
                  <c:v>1.970739597151727</c:v>
                </c:pt>
                <c:pt idx="6421">
                  <c:v>1.9708556517213853</c:v>
                </c:pt>
                <c:pt idx="6422">
                  <c:v>1.9708812542110843</c:v>
                </c:pt>
                <c:pt idx="6423">
                  <c:v>1.9709080522045797</c:v>
                </c:pt>
                <c:pt idx="6424">
                  <c:v>1.9710141203024365</c:v>
                </c:pt>
                <c:pt idx="6425">
                  <c:v>1.9710912579873663</c:v>
                </c:pt>
                <c:pt idx="6426">
                  <c:v>1.9711316926028548</c:v>
                </c:pt>
                <c:pt idx="6427">
                  <c:v>1.9711378540709348</c:v>
                </c:pt>
                <c:pt idx="6428">
                  <c:v>1.9711468393828389</c:v>
                </c:pt>
                <c:pt idx="6429">
                  <c:v>1.9711805299561036</c:v>
                </c:pt>
                <c:pt idx="6430">
                  <c:v>1.971389726827578</c:v>
                </c:pt>
                <c:pt idx="6431">
                  <c:v>1.971523707610819</c:v>
                </c:pt>
                <c:pt idx="6432">
                  <c:v>1.9715370267487362</c:v>
                </c:pt>
                <c:pt idx="6433">
                  <c:v>1.9715443890008069</c:v>
                </c:pt>
                <c:pt idx="6434">
                  <c:v>1.9716356479111781</c:v>
                </c:pt>
                <c:pt idx="6435">
                  <c:v>1.971708519226063</c:v>
                </c:pt>
                <c:pt idx="6436">
                  <c:v>1.9717605540530692</c:v>
                </c:pt>
                <c:pt idx="6437">
                  <c:v>1.9717888618680453</c:v>
                </c:pt>
                <c:pt idx="6438">
                  <c:v>1.9718335103157811</c:v>
                </c:pt>
                <c:pt idx="6439">
                  <c:v>1.9718950063762049</c:v>
                </c:pt>
                <c:pt idx="6440">
                  <c:v>1.97196981144576</c:v>
                </c:pt>
                <c:pt idx="6441">
                  <c:v>1.9721637644008561</c:v>
                </c:pt>
                <c:pt idx="6442">
                  <c:v>1.9722140701736939</c:v>
                </c:pt>
                <c:pt idx="6443">
                  <c:v>1.9723115382306569</c:v>
                </c:pt>
                <c:pt idx="6444">
                  <c:v>1.9723616499843586</c:v>
                </c:pt>
                <c:pt idx="6445">
                  <c:v>1.9723735784820042</c:v>
                </c:pt>
                <c:pt idx="6446">
                  <c:v>1.9724058626395922</c:v>
                </c:pt>
                <c:pt idx="6447">
                  <c:v>1.9725292161537533</c:v>
                </c:pt>
                <c:pt idx="6448">
                  <c:v>1.9726218637442303</c:v>
                </c:pt>
                <c:pt idx="6449">
                  <c:v>1.972660926908006</c:v>
                </c:pt>
                <c:pt idx="6450">
                  <c:v>1.9727607662768478</c:v>
                </c:pt>
                <c:pt idx="6451">
                  <c:v>1.9728365312267133</c:v>
                </c:pt>
                <c:pt idx="6452">
                  <c:v>1.9728553050002762</c:v>
                </c:pt>
                <c:pt idx="6453">
                  <c:v>1.9729050583617509</c:v>
                </c:pt>
                <c:pt idx="6454">
                  <c:v>1.9729657004310943</c:v>
                </c:pt>
                <c:pt idx="6455">
                  <c:v>1.9730883066793554</c:v>
                </c:pt>
                <c:pt idx="6456">
                  <c:v>1.9731428619675699</c:v>
                </c:pt>
                <c:pt idx="6457">
                  <c:v>1.973225429152399</c:v>
                </c:pt>
                <c:pt idx="6458">
                  <c:v>1.9733425304535097</c:v>
                </c:pt>
                <c:pt idx="6459">
                  <c:v>1.9733723850560616</c:v>
                </c:pt>
                <c:pt idx="6460">
                  <c:v>1.9734190233898203</c:v>
                </c:pt>
                <c:pt idx="6461">
                  <c:v>1.9734507286846965</c:v>
                </c:pt>
                <c:pt idx="6462">
                  <c:v>1.9735027454342735</c:v>
                </c:pt>
                <c:pt idx="6463">
                  <c:v>1.9735376581064308</c:v>
                </c:pt>
                <c:pt idx="6464">
                  <c:v>1.9735933708046896</c:v>
                </c:pt>
                <c:pt idx="6465">
                  <c:v>1.9736437028056701</c:v>
                </c:pt>
                <c:pt idx="6466">
                  <c:v>1.9736535077316135</c:v>
                </c:pt>
                <c:pt idx="6467">
                  <c:v>1.9737041608445094</c:v>
                </c:pt>
                <c:pt idx="6468">
                  <c:v>1.9737082459816979</c:v>
                </c:pt>
                <c:pt idx="6469">
                  <c:v>1.9737835990833044</c:v>
                </c:pt>
                <c:pt idx="6470">
                  <c:v>1.9738119971871431</c:v>
                </c:pt>
                <c:pt idx="6471">
                  <c:v>1.9740747869493416</c:v>
                </c:pt>
                <c:pt idx="6472">
                  <c:v>1.9741294911986513</c:v>
                </c:pt>
                <c:pt idx="6473">
                  <c:v>1.9741646950140119</c:v>
                </c:pt>
                <c:pt idx="6474">
                  <c:v>1.9743858886727501</c:v>
                </c:pt>
                <c:pt idx="6475">
                  <c:v>1.9743882729660049</c:v>
                </c:pt>
                <c:pt idx="6476">
                  <c:v>1.9744081018439446</c:v>
                </c:pt>
                <c:pt idx="6477">
                  <c:v>1.9744174384398869</c:v>
                </c:pt>
                <c:pt idx="6478">
                  <c:v>1.9745443513539718</c:v>
                </c:pt>
                <c:pt idx="6479">
                  <c:v>1.9746255012623135</c:v>
                </c:pt>
                <c:pt idx="6480">
                  <c:v>1.9746820513591834</c:v>
                </c:pt>
                <c:pt idx="6481">
                  <c:v>1.9748635073492704</c:v>
                </c:pt>
                <c:pt idx="6482">
                  <c:v>1.9750298310743191</c:v>
                </c:pt>
                <c:pt idx="6483">
                  <c:v>1.9752290066591498</c:v>
                </c:pt>
                <c:pt idx="6484">
                  <c:v>1.9752310417852728</c:v>
                </c:pt>
                <c:pt idx="6485">
                  <c:v>1.9753736104495516</c:v>
                </c:pt>
                <c:pt idx="6486">
                  <c:v>1.975432411817426</c:v>
                </c:pt>
                <c:pt idx="6487">
                  <c:v>1.9754866305775529</c:v>
                </c:pt>
                <c:pt idx="6488">
                  <c:v>1.9756791097578454</c:v>
                </c:pt>
                <c:pt idx="6489">
                  <c:v>1.9758142973722996</c:v>
                </c:pt>
                <c:pt idx="6490">
                  <c:v>1.9759698982404772</c:v>
                </c:pt>
                <c:pt idx="6491">
                  <c:v>1.9761212768510346</c:v>
                </c:pt>
                <c:pt idx="6492">
                  <c:v>1.976189618800765</c:v>
                </c:pt>
                <c:pt idx="6493">
                  <c:v>1.9763246701995369</c:v>
                </c:pt>
                <c:pt idx="6494">
                  <c:v>1.9763738030676521</c:v>
                </c:pt>
                <c:pt idx="6495">
                  <c:v>1.9763770434570584</c:v>
                </c:pt>
                <c:pt idx="6496">
                  <c:v>1.9767110946398747</c:v>
                </c:pt>
                <c:pt idx="6497">
                  <c:v>1.9768190939484998</c:v>
                </c:pt>
                <c:pt idx="6498">
                  <c:v>1.9769378984223001</c:v>
                </c:pt>
                <c:pt idx="6499">
                  <c:v>1.9769411943528852</c:v>
                </c:pt>
                <c:pt idx="6500">
                  <c:v>1.9769635395852205</c:v>
                </c:pt>
                <c:pt idx="6501">
                  <c:v>1.977005191034759</c:v>
                </c:pt>
                <c:pt idx="6502">
                  <c:v>1.9771586003266304</c:v>
                </c:pt>
                <c:pt idx="6503">
                  <c:v>1.9771763086888368</c:v>
                </c:pt>
                <c:pt idx="6504">
                  <c:v>1.9772243961328535</c:v>
                </c:pt>
                <c:pt idx="6505">
                  <c:v>1.9772637611481092</c:v>
                </c:pt>
                <c:pt idx="6506">
                  <c:v>1.9775088054823524</c:v>
                </c:pt>
                <c:pt idx="6507">
                  <c:v>1.9775133618131489</c:v>
                </c:pt>
                <c:pt idx="6508">
                  <c:v>1.9775220136852818</c:v>
                </c:pt>
                <c:pt idx="6509">
                  <c:v>1.9776137590217082</c:v>
                </c:pt>
                <c:pt idx="6510">
                  <c:v>1.9777708042571192</c:v>
                </c:pt>
                <c:pt idx="6511">
                  <c:v>1.9779609805107585</c:v>
                </c:pt>
                <c:pt idx="6512">
                  <c:v>1.9780367561303454</c:v>
                </c:pt>
                <c:pt idx="6513">
                  <c:v>1.9780407804914464</c:v>
                </c:pt>
                <c:pt idx="6514">
                  <c:v>1.9780803064909966</c:v>
                </c:pt>
                <c:pt idx="6515">
                  <c:v>1.97809805866823</c:v>
                </c:pt>
                <c:pt idx="6516">
                  <c:v>1.9781127248616337</c:v>
                </c:pt>
                <c:pt idx="6517">
                  <c:v>1.9781939380985161</c:v>
                </c:pt>
                <c:pt idx="6518">
                  <c:v>1.9782065390040831</c:v>
                </c:pt>
                <c:pt idx="6519">
                  <c:v>1.9783003855547729</c:v>
                </c:pt>
                <c:pt idx="6520">
                  <c:v>1.9784076577515057</c:v>
                </c:pt>
                <c:pt idx="6521">
                  <c:v>1.978488510364466</c:v>
                </c:pt>
                <c:pt idx="6522">
                  <c:v>1.9785110434555382</c:v>
                </c:pt>
                <c:pt idx="6523">
                  <c:v>1.9788671026139317</c:v>
                </c:pt>
                <c:pt idx="6524">
                  <c:v>1.9788949812227155</c:v>
                </c:pt>
                <c:pt idx="6525">
                  <c:v>1.9789152796990395</c:v>
                </c:pt>
                <c:pt idx="6526">
                  <c:v>1.9789586778490482</c:v>
                </c:pt>
                <c:pt idx="6527">
                  <c:v>1.9791538898458281</c:v>
                </c:pt>
                <c:pt idx="6528">
                  <c:v>1.9791846180047996</c:v>
                </c:pt>
                <c:pt idx="6529">
                  <c:v>1.9792681658814439</c:v>
                </c:pt>
                <c:pt idx="6530">
                  <c:v>1.9794002372522101</c:v>
                </c:pt>
                <c:pt idx="6531">
                  <c:v>1.9796507741308986</c:v>
                </c:pt>
                <c:pt idx="6532">
                  <c:v>1.9797111059435748</c:v>
                </c:pt>
                <c:pt idx="6533">
                  <c:v>1.9797848031302085</c:v>
                </c:pt>
                <c:pt idx="6534">
                  <c:v>1.9798264212425325</c:v>
                </c:pt>
                <c:pt idx="6535">
                  <c:v>1.9798368609522132</c:v>
                </c:pt>
                <c:pt idx="6536">
                  <c:v>1.9798556656932409</c:v>
                </c:pt>
                <c:pt idx="6537">
                  <c:v>1.9798852107790685</c:v>
                </c:pt>
                <c:pt idx="6538">
                  <c:v>1.9799611874151892</c:v>
                </c:pt>
                <c:pt idx="6539">
                  <c:v>1.9800546433643091</c:v>
                </c:pt>
                <c:pt idx="6540">
                  <c:v>1.980085453490712</c:v>
                </c:pt>
                <c:pt idx="6541">
                  <c:v>1.9801089332143649</c:v>
                </c:pt>
                <c:pt idx="6542">
                  <c:v>1.9802150820643216</c:v>
                </c:pt>
                <c:pt idx="6543">
                  <c:v>1.9802481359489845</c:v>
                </c:pt>
                <c:pt idx="6544">
                  <c:v>1.9802510538865108</c:v>
                </c:pt>
                <c:pt idx="6545">
                  <c:v>1.9802747808229433</c:v>
                </c:pt>
                <c:pt idx="6546">
                  <c:v>1.980285663462837</c:v>
                </c:pt>
                <c:pt idx="6547">
                  <c:v>1.9803832181602739</c:v>
                </c:pt>
                <c:pt idx="6548">
                  <c:v>1.9804311934636483</c:v>
                </c:pt>
                <c:pt idx="6549">
                  <c:v>1.9805244126121904</c:v>
                </c:pt>
                <c:pt idx="6550">
                  <c:v>1.9805897597743287</c:v>
                </c:pt>
                <c:pt idx="6551">
                  <c:v>1.9806314174961761</c:v>
                </c:pt>
                <c:pt idx="6552">
                  <c:v>1.9808477336232175</c:v>
                </c:pt>
                <c:pt idx="6553">
                  <c:v>1.9809573935059404</c:v>
                </c:pt>
                <c:pt idx="6554">
                  <c:v>1.9811552310293947</c:v>
                </c:pt>
                <c:pt idx="6555">
                  <c:v>1.9814783592077438</c:v>
                </c:pt>
                <c:pt idx="6556">
                  <c:v>1.9815706292035089</c:v>
                </c:pt>
                <c:pt idx="6557">
                  <c:v>1.9816393069010041</c:v>
                </c:pt>
                <c:pt idx="6558">
                  <c:v>1.9816450033681003</c:v>
                </c:pt>
                <c:pt idx="6559">
                  <c:v>1.9817660176703389</c:v>
                </c:pt>
                <c:pt idx="6560">
                  <c:v>1.9817841069878821</c:v>
                </c:pt>
                <c:pt idx="6561">
                  <c:v>1.9818519478313119</c:v>
                </c:pt>
                <c:pt idx="6562">
                  <c:v>1.9819421347395518</c:v>
                </c:pt>
                <c:pt idx="6563">
                  <c:v>1.9821125226782581</c:v>
                </c:pt>
                <c:pt idx="6564">
                  <c:v>1.9822780242022446</c:v>
                </c:pt>
                <c:pt idx="6565">
                  <c:v>1.982377913635303</c:v>
                </c:pt>
                <c:pt idx="6566">
                  <c:v>1.9823848849207784</c:v>
                </c:pt>
                <c:pt idx="6567">
                  <c:v>1.9824196822569073</c:v>
                </c:pt>
                <c:pt idx="6568">
                  <c:v>1.982472205630339</c:v>
                </c:pt>
                <c:pt idx="6569">
                  <c:v>1.9826914011930126</c:v>
                </c:pt>
                <c:pt idx="6570">
                  <c:v>1.9829309180371608</c:v>
                </c:pt>
                <c:pt idx="6571">
                  <c:v>1.9831912735312749</c:v>
                </c:pt>
                <c:pt idx="6572">
                  <c:v>1.9833483688516198</c:v>
                </c:pt>
                <c:pt idx="6573">
                  <c:v>1.9834469675350208</c:v>
                </c:pt>
                <c:pt idx="6574">
                  <c:v>1.9834585721877789</c:v>
                </c:pt>
                <c:pt idx="6575">
                  <c:v>1.9834999498422408</c:v>
                </c:pt>
                <c:pt idx="6576">
                  <c:v>1.9835328441543407</c:v>
                </c:pt>
                <c:pt idx="6577">
                  <c:v>1.9835499793999125</c:v>
                </c:pt>
                <c:pt idx="6578">
                  <c:v>1.9836287766366714</c:v>
                </c:pt>
                <c:pt idx="6579">
                  <c:v>1.9836930454086446</c:v>
                </c:pt>
                <c:pt idx="6580">
                  <c:v>1.9838235585067538</c:v>
                </c:pt>
                <c:pt idx="6581">
                  <c:v>1.9838518369597635</c:v>
                </c:pt>
                <c:pt idx="6582">
                  <c:v>1.983921830881306</c:v>
                </c:pt>
                <c:pt idx="6583">
                  <c:v>1.9841616144527185</c:v>
                </c:pt>
                <c:pt idx="6584">
                  <c:v>1.9843058771027269</c:v>
                </c:pt>
                <c:pt idx="6585">
                  <c:v>1.9843638746506642</c:v>
                </c:pt>
                <c:pt idx="6586">
                  <c:v>1.9844099904216066</c:v>
                </c:pt>
                <c:pt idx="6587">
                  <c:v>1.9844552332886067</c:v>
                </c:pt>
                <c:pt idx="6588">
                  <c:v>1.984580756765101</c:v>
                </c:pt>
                <c:pt idx="6589">
                  <c:v>1.9846076918422413</c:v>
                </c:pt>
                <c:pt idx="6590">
                  <c:v>1.9847116538241854</c:v>
                </c:pt>
                <c:pt idx="6591">
                  <c:v>1.984786321103301</c:v>
                </c:pt>
                <c:pt idx="6592">
                  <c:v>1.9848785949287373</c:v>
                </c:pt>
                <c:pt idx="6593">
                  <c:v>1.9850653310855588</c:v>
                </c:pt>
                <c:pt idx="6594">
                  <c:v>1.9850720796832066</c:v>
                </c:pt>
                <c:pt idx="6595">
                  <c:v>1.9854839118313536</c:v>
                </c:pt>
                <c:pt idx="6596">
                  <c:v>1.9858209948450081</c:v>
                </c:pt>
                <c:pt idx="6597">
                  <c:v>1.9858380819321224</c:v>
                </c:pt>
                <c:pt idx="6598">
                  <c:v>1.9861175930401913</c:v>
                </c:pt>
                <c:pt idx="6599">
                  <c:v>1.9861211992681496</c:v>
                </c:pt>
                <c:pt idx="6600">
                  <c:v>1.9861968172415718</c:v>
                </c:pt>
                <c:pt idx="6601">
                  <c:v>1.9862691228648921</c:v>
                </c:pt>
                <c:pt idx="6602">
                  <c:v>1.986375927653937</c:v>
                </c:pt>
                <c:pt idx="6603">
                  <c:v>1.9865144347140147</c:v>
                </c:pt>
                <c:pt idx="6604">
                  <c:v>1.9866507811148748</c:v>
                </c:pt>
                <c:pt idx="6605">
                  <c:v>1.9867335758910223</c:v>
                </c:pt>
                <c:pt idx="6606">
                  <c:v>1.9867402358301762</c:v>
                </c:pt>
                <c:pt idx="6607">
                  <c:v>1.9868058243901732</c:v>
                </c:pt>
                <c:pt idx="6608">
                  <c:v>1.9870298716377668</c:v>
                </c:pt>
                <c:pt idx="6609">
                  <c:v>1.9872005277052061</c:v>
                </c:pt>
                <c:pt idx="6610">
                  <c:v>1.9873073906082617</c:v>
                </c:pt>
                <c:pt idx="6611">
                  <c:v>1.9873259444087095</c:v>
                </c:pt>
                <c:pt idx="6612">
                  <c:v>1.9874452103229825</c:v>
                </c:pt>
                <c:pt idx="6613">
                  <c:v>1.9874723765140196</c:v>
                </c:pt>
                <c:pt idx="6614">
                  <c:v>1.9875722417758996</c:v>
                </c:pt>
                <c:pt idx="6615">
                  <c:v>1.9877833098332045</c:v>
                </c:pt>
                <c:pt idx="6616">
                  <c:v>1.9878011173826073</c:v>
                </c:pt>
                <c:pt idx="6617">
                  <c:v>1.9878064319800275</c:v>
                </c:pt>
                <c:pt idx="6618">
                  <c:v>1.9880357773979758</c:v>
                </c:pt>
                <c:pt idx="6619">
                  <c:v>1.9880715959207866</c:v>
                </c:pt>
                <c:pt idx="6620">
                  <c:v>1.9881562510345161</c:v>
                </c:pt>
                <c:pt idx="6621">
                  <c:v>1.9882030674555466</c:v>
                </c:pt>
                <c:pt idx="6622">
                  <c:v>1.9882697361655528</c:v>
                </c:pt>
                <c:pt idx="6623">
                  <c:v>1.9882786257062144</c:v>
                </c:pt>
                <c:pt idx="6624">
                  <c:v>1.988359662427591</c:v>
                </c:pt>
                <c:pt idx="6625">
                  <c:v>1.9885381173089463</c:v>
                </c:pt>
                <c:pt idx="6626">
                  <c:v>1.9885910464781962</c:v>
                </c:pt>
                <c:pt idx="6627">
                  <c:v>1.9887003881017102</c:v>
                </c:pt>
                <c:pt idx="6628">
                  <c:v>1.9887284807720149</c:v>
                </c:pt>
                <c:pt idx="6629">
                  <c:v>1.9888519981432415</c:v>
                </c:pt>
                <c:pt idx="6630">
                  <c:v>1.9889383265754088</c:v>
                </c:pt>
                <c:pt idx="6631">
                  <c:v>1.9891694451049156</c:v>
                </c:pt>
                <c:pt idx="6632">
                  <c:v>1.9892927992609823</c:v>
                </c:pt>
                <c:pt idx="6633">
                  <c:v>1.9894044906479864</c:v>
                </c:pt>
                <c:pt idx="6634">
                  <c:v>1.9894461666261463</c:v>
                </c:pt>
                <c:pt idx="6635">
                  <c:v>1.9894489159622952</c:v>
                </c:pt>
                <c:pt idx="6636">
                  <c:v>1.9894523474018841</c:v>
                </c:pt>
                <c:pt idx="6637">
                  <c:v>1.9894748267113367</c:v>
                </c:pt>
                <c:pt idx="6638">
                  <c:v>1.9895271414091433</c:v>
                </c:pt>
                <c:pt idx="6639">
                  <c:v>1.9895409795366468</c:v>
                </c:pt>
                <c:pt idx="6640">
                  <c:v>1.9895873363697203</c:v>
                </c:pt>
                <c:pt idx="6641">
                  <c:v>1.9896325898699945</c:v>
                </c:pt>
                <c:pt idx="6642">
                  <c:v>1.9896750310812041</c:v>
                </c:pt>
                <c:pt idx="6643">
                  <c:v>1.9899904957218628</c:v>
                </c:pt>
                <c:pt idx="6644">
                  <c:v>1.9901170123225116</c:v>
                </c:pt>
                <c:pt idx="6645">
                  <c:v>1.990130757574974</c:v>
                </c:pt>
                <c:pt idx="6646">
                  <c:v>1.9903965179640728</c:v>
                </c:pt>
                <c:pt idx="6647">
                  <c:v>1.9904285484955118</c:v>
                </c:pt>
                <c:pt idx="6648">
                  <c:v>1.9904428545528139</c:v>
                </c:pt>
                <c:pt idx="6649">
                  <c:v>1.9904452831955814</c:v>
                </c:pt>
                <c:pt idx="6650">
                  <c:v>1.9905804572464187</c:v>
                </c:pt>
                <c:pt idx="6651">
                  <c:v>1.9907530116650052</c:v>
                </c:pt>
                <c:pt idx="6652">
                  <c:v>1.9908108632898174</c:v>
                </c:pt>
                <c:pt idx="6653">
                  <c:v>1.9908866163911672</c:v>
                </c:pt>
                <c:pt idx="6654">
                  <c:v>1.9910564227402414</c:v>
                </c:pt>
                <c:pt idx="6655">
                  <c:v>1.9916299278114196</c:v>
                </c:pt>
                <c:pt idx="6656">
                  <c:v>1.9916457343787204</c:v>
                </c:pt>
                <c:pt idx="6657">
                  <c:v>1.991682764097072</c:v>
                </c:pt>
                <c:pt idx="6658">
                  <c:v>1.9917164096895799</c:v>
                </c:pt>
                <c:pt idx="6659">
                  <c:v>1.9919725759615885</c:v>
                </c:pt>
                <c:pt idx="6660">
                  <c:v>1.99204113225609</c:v>
                </c:pt>
                <c:pt idx="6661">
                  <c:v>1.9921039085943353</c:v>
                </c:pt>
                <c:pt idx="6662">
                  <c:v>1.992258805188847</c:v>
                </c:pt>
                <c:pt idx="6663">
                  <c:v>1.9922781611643838</c:v>
                </c:pt>
                <c:pt idx="6664">
                  <c:v>1.9922803505114526</c:v>
                </c:pt>
                <c:pt idx="6665">
                  <c:v>1.9923399849586094</c:v>
                </c:pt>
                <c:pt idx="6666">
                  <c:v>1.9924581023630759</c:v>
                </c:pt>
                <c:pt idx="6667">
                  <c:v>1.9928512408090371</c:v>
                </c:pt>
                <c:pt idx="6668">
                  <c:v>1.992861070943956</c:v>
                </c:pt>
                <c:pt idx="6669">
                  <c:v>1.9930876826152752</c:v>
                </c:pt>
                <c:pt idx="6670">
                  <c:v>1.9931294882148163</c:v>
                </c:pt>
                <c:pt idx="6671">
                  <c:v>1.9931540361055751</c:v>
                </c:pt>
                <c:pt idx="6672">
                  <c:v>1.9932069447794682</c:v>
                </c:pt>
                <c:pt idx="6673">
                  <c:v>1.993236164214149</c:v>
                </c:pt>
                <c:pt idx="6674">
                  <c:v>1.9932706968462992</c:v>
                </c:pt>
                <c:pt idx="6675">
                  <c:v>1.9933412097508849</c:v>
                </c:pt>
                <c:pt idx="6676">
                  <c:v>1.9933935133982101</c:v>
                </c:pt>
                <c:pt idx="6677">
                  <c:v>1.9934396398429231</c:v>
                </c:pt>
                <c:pt idx="6678">
                  <c:v>1.9935508199844683</c:v>
                </c:pt>
                <c:pt idx="6679">
                  <c:v>1.9935639533904594</c:v>
                </c:pt>
                <c:pt idx="6680">
                  <c:v>1.9936736542578011</c:v>
                </c:pt>
                <c:pt idx="6681">
                  <c:v>1.9936986200351541</c:v>
                </c:pt>
                <c:pt idx="6682">
                  <c:v>1.993733540510731</c:v>
                </c:pt>
                <c:pt idx="6683">
                  <c:v>1.9938403031680414</c:v>
                </c:pt>
                <c:pt idx="6684">
                  <c:v>1.9939037896303007</c:v>
                </c:pt>
                <c:pt idx="6685">
                  <c:v>1.9940067453109456</c:v>
                </c:pt>
                <c:pt idx="6686">
                  <c:v>1.9941162186995518</c:v>
                </c:pt>
                <c:pt idx="6687">
                  <c:v>1.9943672529207723</c:v>
                </c:pt>
                <c:pt idx="6688">
                  <c:v>1.9943899702983934</c:v>
                </c:pt>
                <c:pt idx="6689">
                  <c:v>1.9943900847421732</c:v>
                </c:pt>
                <c:pt idx="6690">
                  <c:v>1.9944009636659461</c:v>
                </c:pt>
                <c:pt idx="6691">
                  <c:v>1.9945712643329985</c:v>
                </c:pt>
                <c:pt idx="6692">
                  <c:v>1.9946499137055276</c:v>
                </c:pt>
                <c:pt idx="6693">
                  <c:v>1.994663177712495</c:v>
                </c:pt>
                <c:pt idx="6694">
                  <c:v>1.9946675540093932</c:v>
                </c:pt>
                <c:pt idx="6695">
                  <c:v>1.9946888619949779</c:v>
                </c:pt>
                <c:pt idx="6696">
                  <c:v>1.9947788183961273</c:v>
                </c:pt>
                <c:pt idx="6697">
                  <c:v>1.9948617308284282</c:v>
                </c:pt>
                <c:pt idx="6698">
                  <c:v>1.9949359729809104</c:v>
                </c:pt>
                <c:pt idx="6699">
                  <c:v>1.9950830163717721</c:v>
                </c:pt>
                <c:pt idx="6700">
                  <c:v>1.995266986965784</c:v>
                </c:pt>
                <c:pt idx="6701">
                  <c:v>1.9952956413456782</c:v>
                </c:pt>
                <c:pt idx="6702">
                  <c:v>1.9953212964938714</c:v>
                </c:pt>
                <c:pt idx="6703">
                  <c:v>1.9953349446249584</c:v>
                </c:pt>
                <c:pt idx="6704">
                  <c:v>1.9953605123209051</c:v>
                </c:pt>
                <c:pt idx="6705">
                  <c:v>1.9953806463343928</c:v>
                </c:pt>
                <c:pt idx="6706">
                  <c:v>1.9955251517371175</c:v>
                </c:pt>
                <c:pt idx="6707">
                  <c:v>1.9956369989101126</c:v>
                </c:pt>
                <c:pt idx="6708">
                  <c:v>1.9956794727846783</c:v>
                </c:pt>
                <c:pt idx="6709">
                  <c:v>1.9956902539610233</c:v>
                </c:pt>
                <c:pt idx="6710">
                  <c:v>1.9957719426590386</c:v>
                </c:pt>
                <c:pt idx="6711">
                  <c:v>1.9957928529305566</c:v>
                </c:pt>
                <c:pt idx="6712">
                  <c:v>1.9957976623946272</c:v>
                </c:pt>
                <c:pt idx="6713">
                  <c:v>1.9959436772228056</c:v>
                </c:pt>
                <c:pt idx="6714">
                  <c:v>1.99620243336546</c:v>
                </c:pt>
                <c:pt idx="6715">
                  <c:v>1.9963437464593159</c:v>
                </c:pt>
                <c:pt idx="6716">
                  <c:v>1.9963479170360996</c:v>
                </c:pt>
                <c:pt idx="6717">
                  <c:v>1.9964544462024081</c:v>
                </c:pt>
                <c:pt idx="6718">
                  <c:v>1.9965551526188736</c:v>
                </c:pt>
                <c:pt idx="6719">
                  <c:v>1.9966242426042</c:v>
                </c:pt>
                <c:pt idx="6720">
                  <c:v>1.9966372626425279</c:v>
                </c:pt>
                <c:pt idx="6721">
                  <c:v>1.9967867950480656</c:v>
                </c:pt>
                <c:pt idx="6722">
                  <c:v>1.9968313457795968</c:v>
                </c:pt>
                <c:pt idx="6723">
                  <c:v>1.9969509105282837</c:v>
                </c:pt>
                <c:pt idx="6724">
                  <c:v>1.9971397504614192</c:v>
                </c:pt>
                <c:pt idx="6725">
                  <c:v>1.9974521721847855</c:v>
                </c:pt>
                <c:pt idx="6726">
                  <c:v>1.9974746266708798</c:v>
                </c:pt>
                <c:pt idx="6727">
                  <c:v>1.9975567866936808</c:v>
                </c:pt>
                <c:pt idx="6728">
                  <c:v>1.9975912188489631</c:v>
                </c:pt>
                <c:pt idx="6729">
                  <c:v>1.9975933363924989</c:v>
                </c:pt>
                <c:pt idx="6730">
                  <c:v>1.9976697310582063</c:v>
                </c:pt>
                <c:pt idx="6731">
                  <c:v>1.9977158360098173</c:v>
                </c:pt>
                <c:pt idx="6732">
                  <c:v>1.9977556811213222</c:v>
                </c:pt>
                <c:pt idx="6733">
                  <c:v>1.9977844389701944</c:v>
                </c:pt>
                <c:pt idx="6734">
                  <c:v>1.9979981642034847</c:v>
                </c:pt>
                <c:pt idx="6735">
                  <c:v>1.9980399461196803</c:v>
                </c:pt>
                <c:pt idx="6736">
                  <c:v>1.9983653327630297</c:v>
                </c:pt>
                <c:pt idx="6737">
                  <c:v>1.9985561869841457</c:v>
                </c:pt>
                <c:pt idx="6738">
                  <c:v>1.9986610789882504</c:v>
                </c:pt>
                <c:pt idx="6739">
                  <c:v>1.9986633217433523</c:v>
                </c:pt>
                <c:pt idx="6740">
                  <c:v>1.9987010058102599</c:v>
                </c:pt>
                <c:pt idx="6741">
                  <c:v>1.9987692794705001</c:v>
                </c:pt>
                <c:pt idx="6742">
                  <c:v>1.9988600378541612</c:v>
                </c:pt>
                <c:pt idx="6743">
                  <c:v>1.9988715083073614</c:v>
                </c:pt>
                <c:pt idx="6744">
                  <c:v>1.9990362517661246</c:v>
                </c:pt>
                <c:pt idx="6745">
                  <c:v>1.9990821215538646</c:v>
                </c:pt>
                <c:pt idx="6746">
                  <c:v>1.9991431834179079</c:v>
                </c:pt>
                <c:pt idx="6747">
                  <c:v>1.9992609923979363</c:v>
                </c:pt>
                <c:pt idx="6748">
                  <c:v>1.9992946837397723</c:v>
                </c:pt>
                <c:pt idx="6749">
                  <c:v>1.9995249383797853</c:v>
                </c:pt>
                <c:pt idx="6750">
                  <c:v>1.9995498774077367</c:v>
                </c:pt>
                <c:pt idx="6751">
                  <c:v>1.9995674647877368</c:v>
                </c:pt>
                <c:pt idx="6752">
                  <c:v>1.9996502194821253</c:v>
                </c:pt>
                <c:pt idx="6753">
                  <c:v>1.9996684450683826</c:v>
                </c:pt>
                <c:pt idx="6754">
                  <c:v>1.9997094787883245</c:v>
                </c:pt>
                <c:pt idx="6755">
                  <c:v>1.9997817475063644</c:v>
                </c:pt>
                <c:pt idx="6756">
                  <c:v>1.9998545204854994</c:v>
                </c:pt>
                <c:pt idx="6757">
                  <c:v>1.9998706234170041</c:v>
                </c:pt>
                <c:pt idx="6758">
                  <c:v>1.9999847999712226</c:v>
                </c:pt>
                <c:pt idx="6759">
                  <c:v>2.0001177690109926</c:v>
                </c:pt>
                <c:pt idx="6760">
                  <c:v>2.0001995094314009</c:v>
                </c:pt>
                <c:pt idx="6761">
                  <c:v>2.0003049254018004</c:v>
                </c:pt>
                <c:pt idx="6762">
                  <c:v>2.0003471693435442</c:v>
                </c:pt>
                <c:pt idx="6763">
                  <c:v>2.0003989231593415</c:v>
                </c:pt>
                <c:pt idx="6764">
                  <c:v>2.0005506281196417</c:v>
                </c:pt>
                <c:pt idx="6765">
                  <c:v>2.0006610173422517</c:v>
                </c:pt>
                <c:pt idx="6766">
                  <c:v>2.0007063094994724</c:v>
                </c:pt>
                <c:pt idx="6767">
                  <c:v>2.0007553407597594</c:v>
                </c:pt>
                <c:pt idx="6768">
                  <c:v>2.0009716228491343</c:v>
                </c:pt>
                <c:pt idx="6769">
                  <c:v>2.0009893476844662</c:v>
                </c:pt>
                <c:pt idx="6770">
                  <c:v>2.0011407757488553</c:v>
                </c:pt>
                <c:pt idx="6771">
                  <c:v>2.0011955706147435</c:v>
                </c:pt>
                <c:pt idx="6772">
                  <c:v>2.0012248920614519</c:v>
                </c:pt>
                <c:pt idx="6773">
                  <c:v>2.0012308298584305</c:v>
                </c:pt>
                <c:pt idx="6774">
                  <c:v>2.0015107639273384</c:v>
                </c:pt>
                <c:pt idx="6775">
                  <c:v>2.0015962662281965</c:v>
                </c:pt>
                <c:pt idx="6776">
                  <c:v>2.0017271520683813</c:v>
                </c:pt>
                <c:pt idx="6777">
                  <c:v>2.0020151326298792</c:v>
                </c:pt>
                <c:pt idx="6778">
                  <c:v>2.0020546090685887</c:v>
                </c:pt>
                <c:pt idx="6779">
                  <c:v>2.0021059929186356</c:v>
                </c:pt>
                <c:pt idx="6780">
                  <c:v>2.0021186756884251</c:v>
                </c:pt>
                <c:pt idx="6781">
                  <c:v>2.0021859714432497</c:v>
                </c:pt>
                <c:pt idx="6782">
                  <c:v>2.0023129519009348</c:v>
                </c:pt>
                <c:pt idx="6783">
                  <c:v>2.0024672491230024</c:v>
                </c:pt>
                <c:pt idx="6784">
                  <c:v>2.0028118215405675</c:v>
                </c:pt>
                <c:pt idx="6785">
                  <c:v>2.0028494597407871</c:v>
                </c:pt>
                <c:pt idx="6786">
                  <c:v>2.003289692775617</c:v>
                </c:pt>
                <c:pt idx="6787">
                  <c:v>2.0034297792410447</c:v>
                </c:pt>
                <c:pt idx="6788">
                  <c:v>2.003432672113612</c:v>
                </c:pt>
                <c:pt idx="6789">
                  <c:v>2.0035227839970489</c:v>
                </c:pt>
                <c:pt idx="6790">
                  <c:v>2.0035466992374649</c:v>
                </c:pt>
                <c:pt idx="6791">
                  <c:v>2.0039251453712561</c:v>
                </c:pt>
                <c:pt idx="6792">
                  <c:v>2.0039451171676559</c:v>
                </c:pt>
                <c:pt idx="6793">
                  <c:v>2.0041285493147627</c:v>
                </c:pt>
                <c:pt idx="6794">
                  <c:v>2.0041345744505139</c:v>
                </c:pt>
                <c:pt idx="6795">
                  <c:v>2.0042112940811347</c:v>
                </c:pt>
                <c:pt idx="6796">
                  <c:v>2.0044454539133945</c:v>
                </c:pt>
                <c:pt idx="6797">
                  <c:v>2.0045215550845974</c:v>
                </c:pt>
                <c:pt idx="6798">
                  <c:v>2.0045616598045117</c:v>
                </c:pt>
                <c:pt idx="6799">
                  <c:v>2.0045769046819228</c:v>
                </c:pt>
                <c:pt idx="6800">
                  <c:v>2.0048273889401882</c:v>
                </c:pt>
                <c:pt idx="6801">
                  <c:v>2.0048814115347562</c:v>
                </c:pt>
                <c:pt idx="6802">
                  <c:v>2.0049245231204176</c:v>
                </c:pt>
                <c:pt idx="6803">
                  <c:v>2.0049891778426012</c:v>
                </c:pt>
                <c:pt idx="6804">
                  <c:v>2.0051293052230585</c:v>
                </c:pt>
                <c:pt idx="6805">
                  <c:v>2.0051485327986773</c:v>
                </c:pt>
                <c:pt idx="6806">
                  <c:v>2.0052514602135543</c:v>
                </c:pt>
                <c:pt idx="6807">
                  <c:v>2.0052878788948996</c:v>
                </c:pt>
                <c:pt idx="6808">
                  <c:v>2.0054480346873107</c:v>
                </c:pt>
                <c:pt idx="6809">
                  <c:v>2.0057442725989558</c:v>
                </c:pt>
                <c:pt idx="6810">
                  <c:v>2.0058281313421888</c:v>
                </c:pt>
                <c:pt idx="6811">
                  <c:v>2.0058789469319249</c:v>
                </c:pt>
                <c:pt idx="6812">
                  <c:v>2.0058979394363599</c:v>
                </c:pt>
                <c:pt idx="6813">
                  <c:v>2.0059553507450159</c:v>
                </c:pt>
                <c:pt idx="6814">
                  <c:v>2.0059779742148836</c:v>
                </c:pt>
                <c:pt idx="6815">
                  <c:v>2.0060800300921406</c:v>
                </c:pt>
                <c:pt idx="6816">
                  <c:v>2.0062150982145748</c:v>
                </c:pt>
                <c:pt idx="6817">
                  <c:v>2.0063712423882305</c:v>
                </c:pt>
                <c:pt idx="6818">
                  <c:v>2.0064245255225917</c:v>
                </c:pt>
                <c:pt idx="6819">
                  <c:v>2.006467042817297</c:v>
                </c:pt>
                <c:pt idx="6820">
                  <c:v>2.0065118688569856</c:v>
                </c:pt>
                <c:pt idx="6821">
                  <c:v>2.006528844865008</c:v>
                </c:pt>
                <c:pt idx="6822">
                  <c:v>2.006558057960627</c:v>
                </c:pt>
                <c:pt idx="6823">
                  <c:v>2.006588154370867</c:v>
                </c:pt>
                <c:pt idx="6824">
                  <c:v>2.0065906863552216</c:v>
                </c:pt>
                <c:pt idx="6825">
                  <c:v>2.006679999786563</c:v>
                </c:pt>
                <c:pt idx="6826">
                  <c:v>2.0067111563825715</c:v>
                </c:pt>
                <c:pt idx="6827">
                  <c:v>2.0067535056427976</c:v>
                </c:pt>
                <c:pt idx="6828">
                  <c:v>2.0067838426791345</c:v>
                </c:pt>
                <c:pt idx="6829">
                  <c:v>2.006862135640938</c:v>
                </c:pt>
                <c:pt idx="6830">
                  <c:v>2.006890131725906</c:v>
                </c:pt>
                <c:pt idx="6831">
                  <c:v>2.0070073680950618</c:v>
                </c:pt>
                <c:pt idx="6832">
                  <c:v>2.0070868421836936</c:v>
                </c:pt>
                <c:pt idx="6833">
                  <c:v>2.0070919309257196</c:v>
                </c:pt>
                <c:pt idx="6834">
                  <c:v>2.0070941167139762</c:v>
                </c:pt>
                <c:pt idx="6835">
                  <c:v>2.0072509216383385</c:v>
                </c:pt>
                <c:pt idx="6836">
                  <c:v>2.0074117593054153</c:v>
                </c:pt>
                <c:pt idx="6837">
                  <c:v>2.0075313243801971</c:v>
                </c:pt>
                <c:pt idx="6838">
                  <c:v>2.0075605716358855</c:v>
                </c:pt>
                <c:pt idx="6839">
                  <c:v>2.0075916124768978</c:v>
                </c:pt>
                <c:pt idx="6840">
                  <c:v>2.0077170081240996</c:v>
                </c:pt>
                <c:pt idx="6841">
                  <c:v>2.0077537822985918</c:v>
                </c:pt>
                <c:pt idx="6842">
                  <c:v>2.0078658740249322</c:v>
                </c:pt>
                <c:pt idx="6843">
                  <c:v>2.0078970084173648</c:v>
                </c:pt>
                <c:pt idx="6844">
                  <c:v>2.0079157059906172</c:v>
                </c:pt>
                <c:pt idx="6845">
                  <c:v>2.0079514110363639</c:v>
                </c:pt>
                <c:pt idx="6846">
                  <c:v>2.0080170929149408</c:v>
                </c:pt>
                <c:pt idx="6847">
                  <c:v>2.0080488850387153</c:v>
                </c:pt>
                <c:pt idx="6848">
                  <c:v>2.008086404416102</c:v>
                </c:pt>
                <c:pt idx="6849">
                  <c:v>2.0082386655624731</c:v>
                </c:pt>
                <c:pt idx="6850">
                  <c:v>2.0082642918950988</c:v>
                </c:pt>
                <c:pt idx="6851">
                  <c:v>2.008366278548313</c:v>
                </c:pt>
                <c:pt idx="6852">
                  <c:v>2.008367575907664</c:v>
                </c:pt>
                <c:pt idx="6853">
                  <c:v>2.0084107257063231</c:v>
                </c:pt>
                <c:pt idx="6854">
                  <c:v>2.008441925008265</c:v>
                </c:pt>
                <c:pt idx="6855">
                  <c:v>2.00847966814597</c:v>
                </c:pt>
                <c:pt idx="6856">
                  <c:v>2.0086433886140642</c:v>
                </c:pt>
                <c:pt idx="6857">
                  <c:v>2.0090120888754761</c:v>
                </c:pt>
                <c:pt idx="6858">
                  <c:v>2.0090350024978845</c:v>
                </c:pt>
                <c:pt idx="6859">
                  <c:v>2.0090577546453212</c:v>
                </c:pt>
                <c:pt idx="6860">
                  <c:v>2.0091781645723752</c:v>
                </c:pt>
                <c:pt idx="6861">
                  <c:v>2.0093434285013578</c:v>
                </c:pt>
                <c:pt idx="6862">
                  <c:v>2.0094299399898978</c:v>
                </c:pt>
                <c:pt idx="6863">
                  <c:v>2.009471410124037</c:v>
                </c:pt>
                <c:pt idx="6864">
                  <c:v>2.0095586892596078</c:v>
                </c:pt>
                <c:pt idx="6865">
                  <c:v>2.0095871630502291</c:v>
                </c:pt>
                <c:pt idx="6866">
                  <c:v>2.0095956399347732</c:v>
                </c:pt>
                <c:pt idx="6867">
                  <c:v>2.0096162262235673</c:v>
                </c:pt>
                <c:pt idx="6868">
                  <c:v>2.0098445434765861</c:v>
                </c:pt>
                <c:pt idx="6869">
                  <c:v>2.0099533313173366</c:v>
                </c:pt>
                <c:pt idx="6870">
                  <c:v>2.0102729944440831</c:v>
                </c:pt>
                <c:pt idx="6871">
                  <c:v>2.010280163075135</c:v>
                </c:pt>
                <c:pt idx="6872">
                  <c:v>2.0103552986825899</c:v>
                </c:pt>
                <c:pt idx="6873">
                  <c:v>2.01048390366496</c:v>
                </c:pt>
                <c:pt idx="6874">
                  <c:v>2.0106977321984543</c:v>
                </c:pt>
                <c:pt idx="6875">
                  <c:v>2.0108642951186964</c:v>
                </c:pt>
                <c:pt idx="6876">
                  <c:v>2.0109189872811717</c:v>
                </c:pt>
                <c:pt idx="6877">
                  <c:v>2.011028504499055</c:v>
                </c:pt>
                <c:pt idx="6878">
                  <c:v>2.0111168420567003</c:v>
                </c:pt>
                <c:pt idx="6879">
                  <c:v>2.0111425365536912</c:v>
                </c:pt>
                <c:pt idx="6880">
                  <c:v>2.01124573051692</c:v>
                </c:pt>
                <c:pt idx="6881">
                  <c:v>2.011423738027613</c:v>
                </c:pt>
                <c:pt idx="6882">
                  <c:v>2.0115687875986374</c:v>
                </c:pt>
                <c:pt idx="6883">
                  <c:v>2.0119354128930369</c:v>
                </c:pt>
                <c:pt idx="6884">
                  <c:v>2.012473593956241</c:v>
                </c:pt>
                <c:pt idx="6885">
                  <c:v>2.0126393505735498</c:v>
                </c:pt>
                <c:pt idx="6886">
                  <c:v>2.0127269095559246</c:v>
                </c:pt>
                <c:pt idx="6887">
                  <c:v>2.0127765505670245</c:v>
                </c:pt>
                <c:pt idx="6888">
                  <c:v>2.0128102544051854</c:v>
                </c:pt>
                <c:pt idx="6889">
                  <c:v>2.0128224106366774</c:v>
                </c:pt>
                <c:pt idx="6890">
                  <c:v>2.0129898982252659</c:v>
                </c:pt>
                <c:pt idx="6891">
                  <c:v>2.0131029722344151</c:v>
                </c:pt>
                <c:pt idx="6892">
                  <c:v>2.0131505506169556</c:v>
                </c:pt>
                <c:pt idx="6893">
                  <c:v>2.0131884549424783</c:v>
                </c:pt>
                <c:pt idx="6894">
                  <c:v>2.0132580412819641</c:v>
                </c:pt>
                <c:pt idx="6895">
                  <c:v>2.0132708648255164</c:v>
                </c:pt>
                <c:pt idx="6896">
                  <c:v>2.0133254060321248</c:v>
                </c:pt>
                <c:pt idx="6897">
                  <c:v>2.0133428472842283</c:v>
                </c:pt>
                <c:pt idx="6898">
                  <c:v>2.0133629810533105</c:v>
                </c:pt>
                <c:pt idx="6899">
                  <c:v>2.0134278584494965</c:v>
                </c:pt>
                <c:pt idx="6900">
                  <c:v>2.0134634968742784</c:v>
                </c:pt>
                <c:pt idx="6901">
                  <c:v>2.0134881075600579</c:v>
                </c:pt>
                <c:pt idx="6902">
                  <c:v>2.0136558155373279</c:v>
                </c:pt>
                <c:pt idx="6903">
                  <c:v>2.0136735724058537</c:v>
                </c:pt>
                <c:pt idx="6904">
                  <c:v>2.0137579515824111</c:v>
                </c:pt>
                <c:pt idx="6905">
                  <c:v>2.0137933549198084</c:v>
                </c:pt>
                <c:pt idx="6906">
                  <c:v>2.0142110940787434</c:v>
                </c:pt>
                <c:pt idx="6907">
                  <c:v>2.0142168560743343</c:v>
                </c:pt>
                <c:pt idx="6908">
                  <c:v>2.0142651887242793</c:v>
                </c:pt>
                <c:pt idx="6909">
                  <c:v>2.0142987467324804</c:v>
                </c:pt>
                <c:pt idx="6910">
                  <c:v>2.0144783087366638</c:v>
                </c:pt>
                <c:pt idx="6911">
                  <c:v>2.0146229826176141</c:v>
                </c:pt>
                <c:pt idx="6912">
                  <c:v>2.0146428496566537</c:v>
                </c:pt>
                <c:pt idx="6913">
                  <c:v>2.0147325740630184</c:v>
                </c:pt>
                <c:pt idx="6914">
                  <c:v>2.0148166675740997</c:v>
                </c:pt>
                <c:pt idx="6915">
                  <c:v>2.0150170498564139</c:v>
                </c:pt>
                <c:pt idx="6916">
                  <c:v>2.0150936872212366</c:v>
                </c:pt>
                <c:pt idx="6917">
                  <c:v>2.0154592369368762</c:v>
                </c:pt>
                <c:pt idx="6918">
                  <c:v>2.0157971233425007</c:v>
                </c:pt>
                <c:pt idx="6919">
                  <c:v>2.0158705874314804</c:v>
                </c:pt>
                <c:pt idx="6920">
                  <c:v>2.0158734429155682</c:v>
                </c:pt>
                <c:pt idx="6921">
                  <c:v>2.0161979034792954</c:v>
                </c:pt>
                <c:pt idx="6922">
                  <c:v>2.0164303684038782</c:v>
                </c:pt>
                <c:pt idx="6923">
                  <c:v>2.016430718959894</c:v>
                </c:pt>
                <c:pt idx="6924">
                  <c:v>2.0165228011635428</c:v>
                </c:pt>
                <c:pt idx="6925">
                  <c:v>2.0165868056377003</c:v>
                </c:pt>
                <c:pt idx="6926">
                  <c:v>2.0166335617008908</c:v>
                </c:pt>
                <c:pt idx="6927">
                  <c:v>2.0167650584130747</c:v>
                </c:pt>
                <c:pt idx="6928">
                  <c:v>2.0168078625045838</c:v>
                </c:pt>
                <c:pt idx="6929">
                  <c:v>2.0168693872329122</c:v>
                </c:pt>
                <c:pt idx="6930">
                  <c:v>2.0169207819709949</c:v>
                </c:pt>
                <c:pt idx="6931">
                  <c:v>2.0169820846178048</c:v>
                </c:pt>
                <c:pt idx="6932">
                  <c:v>2.0170742550314356</c:v>
                </c:pt>
                <c:pt idx="6933">
                  <c:v>2.0171088797689674</c:v>
                </c:pt>
                <c:pt idx="6934">
                  <c:v>2.0171307016529831</c:v>
                </c:pt>
                <c:pt idx="6935">
                  <c:v>2.0173266140817625</c:v>
                </c:pt>
                <c:pt idx="6936">
                  <c:v>2.017383793056355</c:v>
                </c:pt>
                <c:pt idx="6937">
                  <c:v>2.0174368184858458</c:v>
                </c:pt>
                <c:pt idx="6938">
                  <c:v>2.0175060681454919</c:v>
                </c:pt>
                <c:pt idx="6939">
                  <c:v>2.0176272589109372</c:v>
                </c:pt>
                <c:pt idx="6940">
                  <c:v>2.0176325182728694</c:v>
                </c:pt>
                <c:pt idx="6941">
                  <c:v>2.0176954236724716</c:v>
                </c:pt>
                <c:pt idx="6942">
                  <c:v>2.0177506366411673</c:v>
                </c:pt>
                <c:pt idx="6943">
                  <c:v>2.017881610641493</c:v>
                </c:pt>
                <c:pt idx="6944">
                  <c:v>2.0182909879135291</c:v>
                </c:pt>
                <c:pt idx="6945">
                  <c:v>2.0187459753067616</c:v>
                </c:pt>
                <c:pt idx="6946">
                  <c:v>2.0188982871195016</c:v>
                </c:pt>
                <c:pt idx="6947">
                  <c:v>2.0189625449868798</c:v>
                </c:pt>
                <c:pt idx="6948">
                  <c:v>2.0189828884516374</c:v>
                </c:pt>
                <c:pt idx="6949">
                  <c:v>2.0189924765117766</c:v>
                </c:pt>
                <c:pt idx="6950">
                  <c:v>2.0192076759378526</c:v>
                </c:pt>
                <c:pt idx="6951">
                  <c:v>2.0192223910579172</c:v>
                </c:pt>
                <c:pt idx="6952">
                  <c:v>2.0192960574539596</c:v>
                </c:pt>
                <c:pt idx="6953">
                  <c:v>2.0194287461506617</c:v>
                </c:pt>
                <c:pt idx="6954">
                  <c:v>2.0198539113579828</c:v>
                </c:pt>
                <c:pt idx="6955">
                  <c:v>2.0199110625396735</c:v>
                </c:pt>
                <c:pt idx="6956">
                  <c:v>2.0199505012206043</c:v>
                </c:pt>
                <c:pt idx="6957">
                  <c:v>2.0199802323625975</c:v>
                </c:pt>
                <c:pt idx="6958">
                  <c:v>2.0200996338229653</c:v>
                </c:pt>
                <c:pt idx="6959">
                  <c:v>2.0203695429337367</c:v>
                </c:pt>
                <c:pt idx="6960">
                  <c:v>2.0205410650091764</c:v>
                </c:pt>
                <c:pt idx="6961">
                  <c:v>2.0207807978996928</c:v>
                </c:pt>
                <c:pt idx="6962">
                  <c:v>2.0208484125045265</c:v>
                </c:pt>
                <c:pt idx="6963">
                  <c:v>2.0208522839536873</c:v>
                </c:pt>
                <c:pt idx="6964">
                  <c:v>2.0209269002104153</c:v>
                </c:pt>
                <c:pt idx="6965">
                  <c:v>2.0209882790092211</c:v>
                </c:pt>
                <c:pt idx="6966">
                  <c:v>2.0210067708292718</c:v>
                </c:pt>
                <c:pt idx="6967">
                  <c:v>2.0210594333962981</c:v>
                </c:pt>
                <c:pt idx="6968">
                  <c:v>2.0211708575095582</c:v>
                </c:pt>
                <c:pt idx="6969">
                  <c:v>2.0211887395089283</c:v>
                </c:pt>
                <c:pt idx="6970">
                  <c:v>2.0213018898554442</c:v>
                </c:pt>
                <c:pt idx="6971">
                  <c:v>2.0213564818273029</c:v>
                </c:pt>
                <c:pt idx="6972">
                  <c:v>2.0213658549092721</c:v>
                </c:pt>
                <c:pt idx="6973">
                  <c:v>2.0213689275380418</c:v>
                </c:pt>
                <c:pt idx="6974">
                  <c:v>2.0214746902155856</c:v>
                </c:pt>
                <c:pt idx="6975">
                  <c:v>2.0215101982670838</c:v>
                </c:pt>
                <c:pt idx="6976">
                  <c:v>2.0216030620185572</c:v>
                </c:pt>
                <c:pt idx="6977">
                  <c:v>2.0217017789094616</c:v>
                </c:pt>
                <c:pt idx="6978">
                  <c:v>2.021729181830215</c:v>
                </c:pt>
                <c:pt idx="6979">
                  <c:v>2.0217687119953176</c:v>
                </c:pt>
                <c:pt idx="6980">
                  <c:v>2.0223732630063278</c:v>
                </c:pt>
                <c:pt idx="6981">
                  <c:v>2.0224836613334625</c:v>
                </c:pt>
                <c:pt idx="6982">
                  <c:v>2.0224974200389583</c:v>
                </c:pt>
                <c:pt idx="6983">
                  <c:v>2.0226189578636702</c:v>
                </c:pt>
                <c:pt idx="6984">
                  <c:v>2.022620651873098</c:v>
                </c:pt>
                <c:pt idx="6985">
                  <c:v>2.022784454197545</c:v>
                </c:pt>
                <c:pt idx="6986">
                  <c:v>2.0228434631501662</c:v>
                </c:pt>
                <c:pt idx="6987">
                  <c:v>2.0228830167207486</c:v>
                </c:pt>
                <c:pt idx="6988">
                  <c:v>2.0230339854131345</c:v>
                </c:pt>
                <c:pt idx="6989">
                  <c:v>2.0232552739146188</c:v>
                </c:pt>
                <c:pt idx="6990">
                  <c:v>2.0233547736680944</c:v>
                </c:pt>
                <c:pt idx="6991">
                  <c:v>2.0234059734304743</c:v>
                </c:pt>
                <c:pt idx="6992">
                  <c:v>2.0234869903481187</c:v>
                </c:pt>
                <c:pt idx="6993">
                  <c:v>2.02388585052269</c:v>
                </c:pt>
                <c:pt idx="6994">
                  <c:v>2.0238920261205289</c:v>
                </c:pt>
                <c:pt idx="6995">
                  <c:v>2.0240566566100222</c:v>
                </c:pt>
                <c:pt idx="6996">
                  <c:v>2.0242502004086123</c:v>
                </c:pt>
                <c:pt idx="6997">
                  <c:v>2.0243373039977426</c:v>
                </c:pt>
                <c:pt idx="6998">
                  <c:v>2.0243418527778609</c:v>
                </c:pt>
                <c:pt idx="6999">
                  <c:v>2.0244230380902963</c:v>
                </c:pt>
                <c:pt idx="7000">
                  <c:v>2.0244235149758891</c:v>
                </c:pt>
                <c:pt idx="7001">
                  <c:v>2.0245095439997303</c:v>
                </c:pt>
                <c:pt idx="7002">
                  <c:v>2.02463101556667</c:v>
                </c:pt>
                <c:pt idx="7003">
                  <c:v>2.0247218434365117</c:v>
                </c:pt>
                <c:pt idx="7004">
                  <c:v>2.02479575807997</c:v>
                </c:pt>
                <c:pt idx="7005">
                  <c:v>2.024817478768099</c:v>
                </c:pt>
                <c:pt idx="7006">
                  <c:v>2.024885281709798</c:v>
                </c:pt>
                <c:pt idx="7007">
                  <c:v>2.0248956975213339</c:v>
                </c:pt>
                <c:pt idx="7008">
                  <c:v>2.0250183755157787</c:v>
                </c:pt>
                <c:pt idx="7009">
                  <c:v>2.0250760026095027</c:v>
                </c:pt>
                <c:pt idx="7010">
                  <c:v>2.0250934756628802</c:v>
                </c:pt>
                <c:pt idx="7011">
                  <c:v>2.0252473961899389</c:v>
                </c:pt>
                <c:pt idx="7012">
                  <c:v>2.0252833887324879</c:v>
                </c:pt>
                <c:pt idx="7013">
                  <c:v>2.0253242696191558</c:v>
                </c:pt>
                <c:pt idx="7014">
                  <c:v>2.025364514444544</c:v>
                </c:pt>
                <c:pt idx="7015">
                  <c:v>2.0254606130518855</c:v>
                </c:pt>
                <c:pt idx="7016">
                  <c:v>2.0254884554178503</c:v>
                </c:pt>
                <c:pt idx="7017">
                  <c:v>2.025517823184924</c:v>
                </c:pt>
                <c:pt idx="7018">
                  <c:v>2.0256450634736893</c:v>
                </c:pt>
                <c:pt idx="7019">
                  <c:v>2.0261154125775014</c:v>
                </c:pt>
                <c:pt idx="7020">
                  <c:v>2.0261867224338075</c:v>
                </c:pt>
                <c:pt idx="7021">
                  <c:v>2.0261872155342542</c:v>
                </c:pt>
                <c:pt idx="7022">
                  <c:v>2.0262342766696055</c:v>
                </c:pt>
                <c:pt idx="7023">
                  <c:v>2.0262373134209848</c:v>
                </c:pt>
                <c:pt idx="7024">
                  <c:v>2.0262807470427107</c:v>
                </c:pt>
                <c:pt idx="7025">
                  <c:v>2.0263573328929554</c:v>
                </c:pt>
                <c:pt idx="7026">
                  <c:v>2.0264015714809309</c:v>
                </c:pt>
                <c:pt idx="7027">
                  <c:v>2.0264490061383684</c:v>
                </c:pt>
                <c:pt idx="7028">
                  <c:v>2.026540630504738</c:v>
                </c:pt>
                <c:pt idx="7029">
                  <c:v>2.0269798193707094</c:v>
                </c:pt>
                <c:pt idx="7030">
                  <c:v>2.0271191195978426</c:v>
                </c:pt>
                <c:pt idx="7031">
                  <c:v>2.0272536457923707</c:v>
                </c:pt>
                <c:pt idx="7032">
                  <c:v>2.0272551090905768</c:v>
                </c:pt>
                <c:pt idx="7033">
                  <c:v>2.0272832221035291</c:v>
                </c:pt>
                <c:pt idx="7034">
                  <c:v>2.0273649476340325</c:v>
                </c:pt>
                <c:pt idx="7035">
                  <c:v>2.0275026370059224</c:v>
                </c:pt>
                <c:pt idx="7036">
                  <c:v>2.0279654833779373</c:v>
                </c:pt>
                <c:pt idx="7037">
                  <c:v>2.0284035569213756</c:v>
                </c:pt>
                <c:pt idx="7038">
                  <c:v>2.0285961388191587</c:v>
                </c:pt>
                <c:pt idx="7039">
                  <c:v>2.0286336091320676</c:v>
                </c:pt>
                <c:pt idx="7040">
                  <c:v>2.0287227341862875</c:v>
                </c:pt>
                <c:pt idx="7041">
                  <c:v>2.0287527227426563</c:v>
                </c:pt>
                <c:pt idx="7042">
                  <c:v>2.0289184658167065</c:v>
                </c:pt>
                <c:pt idx="7043">
                  <c:v>2.0290722149478428</c:v>
                </c:pt>
                <c:pt idx="7044">
                  <c:v>2.0290833595845075</c:v>
                </c:pt>
                <c:pt idx="7045">
                  <c:v>2.0291684884839163</c:v>
                </c:pt>
                <c:pt idx="7046">
                  <c:v>2.0291804087345122</c:v>
                </c:pt>
                <c:pt idx="7047">
                  <c:v>2.0293306605964574</c:v>
                </c:pt>
                <c:pt idx="7048">
                  <c:v>2.0293374224821883</c:v>
                </c:pt>
                <c:pt idx="7049">
                  <c:v>2.0293721158041325</c:v>
                </c:pt>
                <c:pt idx="7050">
                  <c:v>2.0294330494608142</c:v>
                </c:pt>
                <c:pt idx="7051">
                  <c:v>2.0295087761843829</c:v>
                </c:pt>
                <c:pt idx="7052">
                  <c:v>2.0295533876041301</c:v>
                </c:pt>
                <c:pt idx="7053">
                  <c:v>2.0295680582662339</c:v>
                </c:pt>
                <c:pt idx="7054">
                  <c:v>2.0295886823416374</c:v>
                </c:pt>
                <c:pt idx="7055">
                  <c:v>2.0295939769059972</c:v>
                </c:pt>
                <c:pt idx="7056">
                  <c:v>2.0295941056164675</c:v>
                </c:pt>
                <c:pt idx="7057">
                  <c:v>2.0298631856198419</c:v>
                </c:pt>
                <c:pt idx="7058">
                  <c:v>2.029921187450149</c:v>
                </c:pt>
                <c:pt idx="7059">
                  <c:v>2.0301294841736213</c:v>
                </c:pt>
                <c:pt idx="7060">
                  <c:v>2.030192947042357</c:v>
                </c:pt>
                <c:pt idx="7061">
                  <c:v>2.0302385854212659</c:v>
                </c:pt>
                <c:pt idx="7062">
                  <c:v>2.0302547551354819</c:v>
                </c:pt>
                <c:pt idx="7063">
                  <c:v>2.0302742599054837</c:v>
                </c:pt>
                <c:pt idx="7064">
                  <c:v>2.0302818315132369</c:v>
                </c:pt>
                <c:pt idx="7065">
                  <c:v>2.0303956162834838</c:v>
                </c:pt>
                <c:pt idx="7066">
                  <c:v>2.030407666333276</c:v>
                </c:pt>
                <c:pt idx="7067">
                  <c:v>2.0306130357204353</c:v>
                </c:pt>
                <c:pt idx="7068">
                  <c:v>2.0306709149370943</c:v>
                </c:pt>
                <c:pt idx="7069">
                  <c:v>2.0309914772553275</c:v>
                </c:pt>
                <c:pt idx="7070">
                  <c:v>2.0311705993593141</c:v>
                </c:pt>
                <c:pt idx="7071">
                  <c:v>2.0311875548048741</c:v>
                </c:pt>
                <c:pt idx="7072">
                  <c:v>2.0312297335610094</c:v>
                </c:pt>
                <c:pt idx="7073">
                  <c:v>2.0312486952667341</c:v>
                </c:pt>
                <c:pt idx="7074">
                  <c:v>2.031366008825807</c:v>
                </c:pt>
                <c:pt idx="7075">
                  <c:v>2.0313849947801836</c:v>
                </c:pt>
                <c:pt idx="7076">
                  <c:v>2.0314645021694822</c:v>
                </c:pt>
                <c:pt idx="7077">
                  <c:v>2.0316215731954168</c:v>
                </c:pt>
                <c:pt idx="7078">
                  <c:v>2.0317607709439356</c:v>
                </c:pt>
                <c:pt idx="7079">
                  <c:v>2.0317668955787318</c:v>
                </c:pt>
                <c:pt idx="7080">
                  <c:v>2.031792936289821</c:v>
                </c:pt>
                <c:pt idx="7081">
                  <c:v>2.0318487871996842</c:v>
                </c:pt>
                <c:pt idx="7082">
                  <c:v>2.0318954725664908</c:v>
                </c:pt>
                <c:pt idx="7083">
                  <c:v>2.0319384935329179</c:v>
                </c:pt>
                <c:pt idx="7084">
                  <c:v>2.0319410238136868</c:v>
                </c:pt>
                <c:pt idx="7085">
                  <c:v>2.0319807707739743</c:v>
                </c:pt>
                <c:pt idx="7086">
                  <c:v>2.0323829314798139</c:v>
                </c:pt>
                <c:pt idx="7087">
                  <c:v>2.0324293350408764</c:v>
                </c:pt>
                <c:pt idx="7088">
                  <c:v>2.0325626680523463</c:v>
                </c:pt>
                <c:pt idx="7089">
                  <c:v>2.0325804641596612</c:v>
                </c:pt>
                <c:pt idx="7090">
                  <c:v>2.0327631855855199</c:v>
                </c:pt>
                <c:pt idx="7091">
                  <c:v>2.0328423102340336</c:v>
                </c:pt>
                <c:pt idx="7092">
                  <c:v>2.0328921301516649</c:v>
                </c:pt>
                <c:pt idx="7093">
                  <c:v>2.032963306519791</c:v>
                </c:pt>
                <c:pt idx="7094">
                  <c:v>2.0330751028045664</c:v>
                </c:pt>
                <c:pt idx="7095">
                  <c:v>2.0330774581239499</c:v>
                </c:pt>
                <c:pt idx="7096">
                  <c:v>2.0331792110089757</c:v>
                </c:pt>
                <c:pt idx="7097">
                  <c:v>2.0332349652872477</c:v>
                </c:pt>
                <c:pt idx="7098">
                  <c:v>2.0334504557915229</c:v>
                </c:pt>
                <c:pt idx="7099">
                  <c:v>2.0335420081891429</c:v>
                </c:pt>
                <c:pt idx="7100">
                  <c:v>2.0335655765759566</c:v>
                </c:pt>
                <c:pt idx="7101">
                  <c:v>2.034004528584187</c:v>
                </c:pt>
                <c:pt idx="7102">
                  <c:v>2.0341762327743416</c:v>
                </c:pt>
                <c:pt idx="7103">
                  <c:v>2.0342916502644788</c:v>
                </c:pt>
                <c:pt idx="7104">
                  <c:v>2.034349159671748</c:v>
                </c:pt>
                <c:pt idx="7105">
                  <c:v>2.0343811972118115</c:v>
                </c:pt>
                <c:pt idx="7106">
                  <c:v>2.0349334570966917</c:v>
                </c:pt>
                <c:pt idx="7107">
                  <c:v>2.0350619420634075</c:v>
                </c:pt>
                <c:pt idx="7108">
                  <c:v>2.0351013515986289</c:v>
                </c:pt>
                <c:pt idx="7109">
                  <c:v>2.0351600856717771</c:v>
                </c:pt>
                <c:pt idx="7110">
                  <c:v>2.0355205546432051</c:v>
                </c:pt>
                <c:pt idx="7111">
                  <c:v>2.0356594830446126</c:v>
                </c:pt>
                <c:pt idx="7112">
                  <c:v>2.0356751307971015</c:v>
                </c:pt>
                <c:pt idx="7113">
                  <c:v>2.0357292817256685</c:v>
                </c:pt>
                <c:pt idx="7114">
                  <c:v>2.0357418320091747</c:v>
                </c:pt>
                <c:pt idx="7115">
                  <c:v>2.0357586315198883</c:v>
                </c:pt>
                <c:pt idx="7116">
                  <c:v>2.0357755905268986</c:v>
                </c:pt>
                <c:pt idx="7117">
                  <c:v>2.0359246348370807</c:v>
                </c:pt>
                <c:pt idx="7118">
                  <c:v>2.0359290780008883</c:v>
                </c:pt>
                <c:pt idx="7119">
                  <c:v>2.0359308386394686</c:v>
                </c:pt>
                <c:pt idx="7120">
                  <c:v>2.0360018679466823</c:v>
                </c:pt>
                <c:pt idx="7121">
                  <c:v>2.0364234778469474</c:v>
                </c:pt>
                <c:pt idx="7122">
                  <c:v>2.0365847811869746</c:v>
                </c:pt>
                <c:pt idx="7123">
                  <c:v>2.0367481977448474</c:v>
                </c:pt>
                <c:pt idx="7124">
                  <c:v>2.0369777928201089</c:v>
                </c:pt>
                <c:pt idx="7125">
                  <c:v>2.036997676066123</c:v>
                </c:pt>
                <c:pt idx="7126">
                  <c:v>2.0370383851431204</c:v>
                </c:pt>
                <c:pt idx="7127">
                  <c:v>2.0370665649231245</c:v>
                </c:pt>
                <c:pt idx="7128">
                  <c:v>2.0371551041977565</c:v>
                </c:pt>
                <c:pt idx="7129">
                  <c:v>2.0372505190937424</c:v>
                </c:pt>
                <c:pt idx="7130">
                  <c:v>2.0372753939776924</c:v>
                </c:pt>
                <c:pt idx="7131">
                  <c:v>2.0372885249731656</c:v>
                </c:pt>
                <c:pt idx="7132">
                  <c:v>2.0374151667044025</c:v>
                </c:pt>
                <c:pt idx="7133">
                  <c:v>2.0374410582877491</c:v>
                </c:pt>
                <c:pt idx="7134">
                  <c:v>2.0378092649631627</c:v>
                </c:pt>
                <c:pt idx="7135">
                  <c:v>2.0378727912844892</c:v>
                </c:pt>
                <c:pt idx="7136">
                  <c:v>2.0380378163878343</c:v>
                </c:pt>
                <c:pt idx="7137">
                  <c:v>2.0381394640530028</c:v>
                </c:pt>
                <c:pt idx="7138">
                  <c:v>2.0381865662456367</c:v>
                </c:pt>
                <c:pt idx="7139">
                  <c:v>2.0382189380557243</c:v>
                </c:pt>
                <c:pt idx="7140">
                  <c:v>2.0383570812039227</c:v>
                </c:pt>
                <c:pt idx="7141">
                  <c:v>2.0383902055754621</c:v>
                </c:pt>
                <c:pt idx="7142">
                  <c:v>2.0384025326861286</c:v>
                </c:pt>
                <c:pt idx="7143">
                  <c:v>2.0385908905135071</c:v>
                </c:pt>
                <c:pt idx="7144">
                  <c:v>2.0386264819058049</c:v>
                </c:pt>
                <c:pt idx="7145">
                  <c:v>2.0387493824235925</c:v>
                </c:pt>
                <c:pt idx="7146">
                  <c:v>2.0389286491013201</c:v>
                </c:pt>
                <c:pt idx="7147">
                  <c:v>2.0391631357874505</c:v>
                </c:pt>
                <c:pt idx="7148">
                  <c:v>2.0393659172331664</c:v>
                </c:pt>
                <c:pt idx="7149">
                  <c:v>2.039395140813522</c:v>
                </c:pt>
                <c:pt idx="7150">
                  <c:v>2.0394241851392074</c:v>
                </c:pt>
                <c:pt idx="7151">
                  <c:v>2.0395451213833495</c:v>
                </c:pt>
                <c:pt idx="7152">
                  <c:v>2.039690560637812</c:v>
                </c:pt>
                <c:pt idx="7153">
                  <c:v>2.0397964320205939</c:v>
                </c:pt>
                <c:pt idx="7154">
                  <c:v>2.0400739430080748</c:v>
                </c:pt>
                <c:pt idx="7155">
                  <c:v>2.0400812134619661</c:v>
                </c:pt>
                <c:pt idx="7156">
                  <c:v>2.0401472328179344</c:v>
                </c:pt>
                <c:pt idx="7157">
                  <c:v>2.0401514424045288</c:v>
                </c:pt>
                <c:pt idx="7158">
                  <c:v>2.0401659331932507</c:v>
                </c:pt>
                <c:pt idx="7159">
                  <c:v>2.0402884081901851</c:v>
                </c:pt>
                <c:pt idx="7160">
                  <c:v>2.0406399579567318</c:v>
                </c:pt>
                <c:pt idx="7161">
                  <c:v>2.0408019302863472</c:v>
                </c:pt>
                <c:pt idx="7162">
                  <c:v>2.0408219308885336</c:v>
                </c:pt>
                <c:pt idx="7163">
                  <c:v>2.0408307874457177</c:v>
                </c:pt>
                <c:pt idx="7164">
                  <c:v>2.0408617329864169</c:v>
                </c:pt>
                <c:pt idx="7165">
                  <c:v>2.0410272442569943</c:v>
                </c:pt>
                <c:pt idx="7166">
                  <c:v>2.0410587213630129</c:v>
                </c:pt>
                <c:pt idx="7167">
                  <c:v>2.0411911594752095</c:v>
                </c:pt>
                <c:pt idx="7168">
                  <c:v>2.0412017878618411</c:v>
                </c:pt>
                <c:pt idx="7169">
                  <c:v>2.0412190193098887</c:v>
                </c:pt>
                <c:pt idx="7170">
                  <c:v>2.0415800748671069</c:v>
                </c:pt>
                <c:pt idx="7171">
                  <c:v>2.0416238426255333</c:v>
                </c:pt>
                <c:pt idx="7172">
                  <c:v>2.041704617637417</c:v>
                </c:pt>
                <c:pt idx="7173">
                  <c:v>2.0419813507077507</c:v>
                </c:pt>
                <c:pt idx="7174">
                  <c:v>2.041997382428046</c:v>
                </c:pt>
                <c:pt idx="7175">
                  <c:v>2.0420025400032809</c:v>
                </c:pt>
                <c:pt idx="7176">
                  <c:v>2.0422313282474587</c:v>
                </c:pt>
                <c:pt idx="7177">
                  <c:v>2.0423468267645615</c:v>
                </c:pt>
                <c:pt idx="7178">
                  <c:v>2.0425111282389548</c:v>
                </c:pt>
                <c:pt idx="7179">
                  <c:v>2.0425893901000345</c:v>
                </c:pt>
                <c:pt idx="7180">
                  <c:v>2.0427265898568012</c:v>
                </c:pt>
                <c:pt idx="7181">
                  <c:v>2.04274023765789</c:v>
                </c:pt>
                <c:pt idx="7182">
                  <c:v>2.0427712720878439</c:v>
                </c:pt>
                <c:pt idx="7183">
                  <c:v>2.0427750622691399</c:v>
                </c:pt>
                <c:pt idx="7184">
                  <c:v>2.0427763072605289</c:v>
                </c:pt>
                <c:pt idx="7185">
                  <c:v>2.0428244762405128</c:v>
                </c:pt>
                <c:pt idx="7186">
                  <c:v>2.0429261087842061</c:v>
                </c:pt>
                <c:pt idx="7187">
                  <c:v>2.0429484796924702</c:v>
                </c:pt>
                <c:pt idx="7188">
                  <c:v>2.0430604885833445</c:v>
                </c:pt>
                <c:pt idx="7189">
                  <c:v>2.0430768075218517</c:v>
                </c:pt>
                <c:pt idx="7190">
                  <c:v>2.0431497969125818</c:v>
                </c:pt>
                <c:pt idx="7191">
                  <c:v>2.0431520709431839</c:v>
                </c:pt>
                <c:pt idx="7192">
                  <c:v>2.0431754819986279</c:v>
                </c:pt>
                <c:pt idx="7193">
                  <c:v>2.0432372696021761</c:v>
                </c:pt>
                <c:pt idx="7194">
                  <c:v>2.0432891025350637</c:v>
                </c:pt>
                <c:pt idx="7195">
                  <c:v>2.0433047182167616</c:v>
                </c:pt>
                <c:pt idx="7196">
                  <c:v>2.0433789151760577</c:v>
                </c:pt>
                <c:pt idx="7197">
                  <c:v>2.0435801773092868</c:v>
                </c:pt>
                <c:pt idx="7198">
                  <c:v>2.0436025371073869</c:v>
                </c:pt>
                <c:pt idx="7199">
                  <c:v>2.0436294479710124</c:v>
                </c:pt>
                <c:pt idx="7200">
                  <c:v>2.0436354429656256</c:v>
                </c:pt>
                <c:pt idx="7201">
                  <c:v>2.0436519891951974</c:v>
                </c:pt>
                <c:pt idx="7202">
                  <c:v>2.0437250239868718</c:v>
                </c:pt>
                <c:pt idx="7203">
                  <c:v>2.0438759341048964</c:v>
                </c:pt>
                <c:pt idx="7204">
                  <c:v>2.0439385738409825</c:v>
                </c:pt>
                <c:pt idx="7205">
                  <c:v>2.0440169591897868</c:v>
                </c:pt>
                <c:pt idx="7206">
                  <c:v>2.0441266450206856</c:v>
                </c:pt>
                <c:pt idx="7207">
                  <c:v>2.0441512614965918</c:v>
                </c:pt>
                <c:pt idx="7208">
                  <c:v>2.0441788266107475</c:v>
                </c:pt>
                <c:pt idx="7209">
                  <c:v>2.04442078182326</c:v>
                </c:pt>
                <c:pt idx="7210">
                  <c:v>2.044511825992235</c:v>
                </c:pt>
                <c:pt idx="7211">
                  <c:v>2.0445503791688004</c:v>
                </c:pt>
                <c:pt idx="7212">
                  <c:v>2.0445556066518646</c:v>
                </c:pt>
                <c:pt idx="7213">
                  <c:v>2.0446975652412283</c:v>
                </c:pt>
                <c:pt idx="7214">
                  <c:v>2.0449819668120912</c:v>
                </c:pt>
                <c:pt idx="7215">
                  <c:v>2.0450352671451322</c:v>
                </c:pt>
                <c:pt idx="7216">
                  <c:v>2.0452334682119178</c:v>
                </c:pt>
                <c:pt idx="7217">
                  <c:v>2.0455698730720568</c:v>
                </c:pt>
                <c:pt idx="7218">
                  <c:v>2.0455959591561408</c:v>
                </c:pt>
                <c:pt idx="7219">
                  <c:v>2.0456304653592818</c:v>
                </c:pt>
                <c:pt idx="7220">
                  <c:v>2.0456497676163137</c:v>
                </c:pt>
                <c:pt idx="7221">
                  <c:v>2.0456990731329916</c:v>
                </c:pt>
                <c:pt idx="7222">
                  <c:v>2.0457674509513466</c:v>
                </c:pt>
                <c:pt idx="7223">
                  <c:v>2.0458278098069345</c:v>
                </c:pt>
                <c:pt idx="7224">
                  <c:v>2.0458727197170616</c:v>
                </c:pt>
                <c:pt idx="7225">
                  <c:v>2.0459017694808548</c:v>
                </c:pt>
                <c:pt idx="7226">
                  <c:v>2.0459745023859144</c:v>
                </c:pt>
                <c:pt idx="7227">
                  <c:v>2.0461158442461338</c:v>
                </c:pt>
                <c:pt idx="7228">
                  <c:v>2.0462159063978111</c:v>
                </c:pt>
                <c:pt idx="7229">
                  <c:v>2.0462401598185722</c:v>
                </c:pt>
                <c:pt idx="7230">
                  <c:v>2.0462686886248482</c:v>
                </c:pt>
                <c:pt idx="7231">
                  <c:v>2.0463825950516741</c:v>
                </c:pt>
                <c:pt idx="7232">
                  <c:v>2.04643240378544</c:v>
                </c:pt>
                <c:pt idx="7233">
                  <c:v>2.0464401184433179</c:v>
                </c:pt>
                <c:pt idx="7234">
                  <c:v>2.0468980080716048</c:v>
                </c:pt>
                <c:pt idx="7235">
                  <c:v>2.047221424664083</c:v>
                </c:pt>
                <c:pt idx="7236">
                  <c:v>2.0474688165939949</c:v>
                </c:pt>
                <c:pt idx="7237">
                  <c:v>2.0475265900912758</c:v>
                </c:pt>
                <c:pt idx="7238">
                  <c:v>2.0476656056651952</c:v>
                </c:pt>
                <c:pt idx="7239">
                  <c:v>2.0476784124050882</c:v>
                </c:pt>
                <c:pt idx="7240">
                  <c:v>2.0478962754162553</c:v>
                </c:pt>
                <c:pt idx="7241">
                  <c:v>2.047965870065517</c:v>
                </c:pt>
                <c:pt idx="7242">
                  <c:v>2.0480016007767676</c:v>
                </c:pt>
                <c:pt idx="7243">
                  <c:v>2.0480916525727082</c:v>
                </c:pt>
                <c:pt idx="7244">
                  <c:v>2.0481620897813713</c:v>
                </c:pt>
                <c:pt idx="7245">
                  <c:v>2.0483506448974302</c:v>
                </c:pt>
                <c:pt idx="7246">
                  <c:v>2.0483613544838382</c:v>
                </c:pt>
                <c:pt idx="7247">
                  <c:v>2.0484607121142466</c:v>
                </c:pt>
                <c:pt idx="7248">
                  <c:v>2.0486050918964591</c:v>
                </c:pt>
                <c:pt idx="7249">
                  <c:v>2.0486212603298966</c:v>
                </c:pt>
                <c:pt idx="7250">
                  <c:v>2.0487728870712618</c:v>
                </c:pt>
                <c:pt idx="7251">
                  <c:v>2.0488283766348565</c:v>
                </c:pt>
                <c:pt idx="7252">
                  <c:v>2.0488566169452813</c:v>
                </c:pt>
                <c:pt idx="7253">
                  <c:v>2.048911607938126</c:v>
                </c:pt>
                <c:pt idx="7254">
                  <c:v>2.0492446501995234</c:v>
                </c:pt>
                <c:pt idx="7255">
                  <c:v>2.0492450194331044</c:v>
                </c:pt>
                <c:pt idx="7256">
                  <c:v>2.0494140992120102</c:v>
                </c:pt>
                <c:pt idx="7257">
                  <c:v>2.0495966791041438</c:v>
                </c:pt>
                <c:pt idx="7258">
                  <c:v>2.0499694818736427</c:v>
                </c:pt>
                <c:pt idx="7259">
                  <c:v>2.050097840623899</c:v>
                </c:pt>
                <c:pt idx="7260">
                  <c:v>2.0502758311125753</c:v>
                </c:pt>
                <c:pt idx="7261">
                  <c:v>2.0503013245307131</c:v>
                </c:pt>
                <c:pt idx="7262">
                  <c:v>2.0503934283475842</c:v>
                </c:pt>
                <c:pt idx="7263">
                  <c:v>2.0507393996984873</c:v>
                </c:pt>
                <c:pt idx="7264">
                  <c:v>2.0508206239004978</c:v>
                </c:pt>
                <c:pt idx="7265">
                  <c:v>2.0509517415899423</c:v>
                </c:pt>
                <c:pt idx="7266">
                  <c:v>2.0514196864758607</c:v>
                </c:pt>
                <c:pt idx="7267">
                  <c:v>2.0516305960067327</c:v>
                </c:pt>
                <c:pt idx="7268">
                  <c:v>2.051807673598697</c:v>
                </c:pt>
                <c:pt idx="7269">
                  <c:v>2.0518933184730073</c:v>
                </c:pt>
                <c:pt idx="7270">
                  <c:v>2.0520840287209392</c:v>
                </c:pt>
                <c:pt idx="7271">
                  <c:v>2.0522416234393579</c:v>
                </c:pt>
                <c:pt idx="7272">
                  <c:v>2.0523535247882507</c:v>
                </c:pt>
                <c:pt idx="7273">
                  <c:v>2.0523979444037779</c:v>
                </c:pt>
                <c:pt idx="7274">
                  <c:v>2.0524016550434419</c:v>
                </c:pt>
                <c:pt idx="7275">
                  <c:v>2.0524291269250039</c:v>
                </c:pt>
                <c:pt idx="7276">
                  <c:v>2.0525484627443418</c:v>
                </c:pt>
                <c:pt idx="7277">
                  <c:v>2.0527606021736609</c:v>
                </c:pt>
                <c:pt idx="7278">
                  <c:v>2.0528848384544407</c:v>
                </c:pt>
                <c:pt idx="7279">
                  <c:v>2.053058916849801</c:v>
                </c:pt>
                <c:pt idx="7280">
                  <c:v>2.0531096661224937</c:v>
                </c:pt>
                <c:pt idx="7281">
                  <c:v>2.0531308064249818</c:v>
                </c:pt>
                <c:pt idx="7282">
                  <c:v>2.0533271885519078</c:v>
                </c:pt>
                <c:pt idx="7283">
                  <c:v>2.0533397488231135</c:v>
                </c:pt>
                <c:pt idx="7284">
                  <c:v>2.0534163989198162</c:v>
                </c:pt>
                <c:pt idx="7285">
                  <c:v>2.0535356555688256</c:v>
                </c:pt>
                <c:pt idx="7286">
                  <c:v>2.0535421988723224</c:v>
                </c:pt>
                <c:pt idx="7287">
                  <c:v>2.0535621772353383</c:v>
                </c:pt>
                <c:pt idx="7288">
                  <c:v>2.0537883761977054</c:v>
                </c:pt>
                <c:pt idx="7289">
                  <c:v>2.0537915002074643</c:v>
                </c:pt>
                <c:pt idx="7290">
                  <c:v>2.0538604085948036</c:v>
                </c:pt>
                <c:pt idx="7291">
                  <c:v>2.0538720397338843</c:v>
                </c:pt>
                <c:pt idx="7292">
                  <c:v>2.0539583320464976</c:v>
                </c:pt>
                <c:pt idx="7293">
                  <c:v>2.0539989759708015</c:v>
                </c:pt>
                <c:pt idx="7294">
                  <c:v>2.0540925805904742</c:v>
                </c:pt>
                <c:pt idx="7295">
                  <c:v>2.0541191583119764</c:v>
                </c:pt>
                <c:pt idx="7296">
                  <c:v>2.0541754164837305</c:v>
                </c:pt>
                <c:pt idx="7297">
                  <c:v>2.0545496901428546</c:v>
                </c:pt>
                <c:pt idx="7298">
                  <c:v>2.0547589160160382</c:v>
                </c:pt>
                <c:pt idx="7299">
                  <c:v>2.0548494469094143</c:v>
                </c:pt>
                <c:pt idx="7300">
                  <c:v>2.055131247641655</c:v>
                </c:pt>
                <c:pt idx="7301">
                  <c:v>2.0553965952720055</c:v>
                </c:pt>
                <c:pt idx="7302">
                  <c:v>2.0555740206966764</c:v>
                </c:pt>
                <c:pt idx="7303">
                  <c:v>2.0556233955814469</c:v>
                </c:pt>
                <c:pt idx="7304">
                  <c:v>2.0556672775053375</c:v>
                </c:pt>
                <c:pt idx="7305">
                  <c:v>2.0558234788254266</c:v>
                </c:pt>
                <c:pt idx="7306">
                  <c:v>2.0558689602734752</c:v>
                </c:pt>
                <c:pt idx="7307">
                  <c:v>2.0559069941515569</c:v>
                </c:pt>
                <c:pt idx="7308">
                  <c:v>2.0559122006459094</c:v>
                </c:pt>
                <c:pt idx="7309">
                  <c:v>2.0560786710607371</c:v>
                </c:pt>
                <c:pt idx="7310">
                  <c:v>2.0562448098462665</c:v>
                </c:pt>
                <c:pt idx="7311">
                  <c:v>2.056253002780891</c:v>
                </c:pt>
                <c:pt idx="7312">
                  <c:v>2.0562856190667946</c:v>
                </c:pt>
                <c:pt idx="7313">
                  <c:v>2.056343429910775</c:v>
                </c:pt>
                <c:pt idx="7314">
                  <c:v>2.0563665172295407</c:v>
                </c:pt>
                <c:pt idx="7315">
                  <c:v>2.0564846813810833</c:v>
                </c:pt>
                <c:pt idx="7316">
                  <c:v>2.0565100151359914</c:v>
                </c:pt>
                <c:pt idx="7317">
                  <c:v>2.0567088374928679</c:v>
                </c:pt>
                <c:pt idx="7318">
                  <c:v>2.0567291154449032</c:v>
                </c:pt>
                <c:pt idx="7319">
                  <c:v>2.0568158569062254</c:v>
                </c:pt>
                <c:pt idx="7320">
                  <c:v>2.0568719188328601</c:v>
                </c:pt>
                <c:pt idx="7321">
                  <c:v>2.057127133811079</c:v>
                </c:pt>
                <c:pt idx="7322">
                  <c:v>2.0571678532946822</c:v>
                </c:pt>
                <c:pt idx="7323">
                  <c:v>2.0572398363526094</c:v>
                </c:pt>
                <c:pt idx="7324">
                  <c:v>2.0572692335401928</c:v>
                </c:pt>
                <c:pt idx="7325">
                  <c:v>2.0575804397271105</c:v>
                </c:pt>
                <c:pt idx="7326">
                  <c:v>2.0577917005818289</c:v>
                </c:pt>
                <c:pt idx="7327">
                  <c:v>2.0577999644487299</c:v>
                </c:pt>
                <c:pt idx="7328">
                  <c:v>2.0579058508320549</c:v>
                </c:pt>
                <c:pt idx="7329">
                  <c:v>2.0580531492752394</c:v>
                </c:pt>
                <c:pt idx="7330">
                  <c:v>2.0580883982094456</c:v>
                </c:pt>
                <c:pt idx="7331">
                  <c:v>2.0581065811008874</c:v>
                </c:pt>
                <c:pt idx="7332">
                  <c:v>2.0581651129797609</c:v>
                </c:pt>
                <c:pt idx="7333">
                  <c:v>2.0582260810384723</c:v>
                </c:pt>
                <c:pt idx="7334">
                  <c:v>2.05824414287643</c:v>
                </c:pt>
                <c:pt idx="7335">
                  <c:v>2.0583481944227029</c:v>
                </c:pt>
                <c:pt idx="7336">
                  <c:v>2.0583707198072667</c:v>
                </c:pt>
                <c:pt idx="7337">
                  <c:v>2.0583718085499525</c:v>
                </c:pt>
                <c:pt idx="7338">
                  <c:v>2.0584908706492069</c:v>
                </c:pt>
                <c:pt idx="7339">
                  <c:v>2.0585539307873355</c:v>
                </c:pt>
                <c:pt idx="7340">
                  <c:v>2.0587143609958818</c:v>
                </c:pt>
                <c:pt idx="7341">
                  <c:v>2.0588146013899093</c:v>
                </c:pt>
                <c:pt idx="7342">
                  <c:v>2.0588883274732832</c:v>
                </c:pt>
                <c:pt idx="7343">
                  <c:v>2.0590025071588802</c:v>
                </c:pt>
                <c:pt idx="7344">
                  <c:v>2.0591027839493838</c:v>
                </c:pt>
                <c:pt idx="7345">
                  <c:v>2.059149861651393</c:v>
                </c:pt>
                <c:pt idx="7346">
                  <c:v>2.0592184770355924</c:v>
                </c:pt>
                <c:pt idx="7347">
                  <c:v>2.0594136688092974</c:v>
                </c:pt>
                <c:pt idx="7348">
                  <c:v>2.0594572927543302</c:v>
                </c:pt>
                <c:pt idx="7349">
                  <c:v>2.0596236100586682</c:v>
                </c:pt>
                <c:pt idx="7350">
                  <c:v>2.0596260545233691</c:v>
                </c:pt>
                <c:pt idx="7351">
                  <c:v>2.0596507296319539</c:v>
                </c:pt>
                <c:pt idx="7352">
                  <c:v>2.0597535567913692</c:v>
                </c:pt>
                <c:pt idx="7353">
                  <c:v>2.0598952036877538</c:v>
                </c:pt>
                <c:pt idx="7354">
                  <c:v>2.0599597678258217</c:v>
                </c:pt>
                <c:pt idx="7355">
                  <c:v>2.06013744381307</c:v>
                </c:pt>
                <c:pt idx="7356">
                  <c:v>2.0601463468528149</c:v>
                </c:pt>
                <c:pt idx="7357">
                  <c:v>2.0602829387681307</c:v>
                </c:pt>
                <c:pt idx="7358">
                  <c:v>2.0603742942181134</c:v>
                </c:pt>
                <c:pt idx="7359">
                  <c:v>2.0604634441467695</c:v>
                </c:pt>
                <c:pt idx="7360">
                  <c:v>2.0605064409526528</c:v>
                </c:pt>
                <c:pt idx="7361">
                  <c:v>2.0609180031242751</c:v>
                </c:pt>
                <c:pt idx="7362">
                  <c:v>2.0609573327058928</c:v>
                </c:pt>
                <c:pt idx="7363">
                  <c:v>2.0609952246654037</c:v>
                </c:pt>
                <c:pt idx="7364">
                  <c:v>2.0610314184969205</c:v>
                </c:pt>
                <c:pt idx="7365">
                  <c:v>2.0610373257093411</c:v>
                </c:pt>
                <c:pt idx="7366">
                  <c:v>2.0610873210733907</c:v>
                </c:pt>
                <c:pt idx="7367">
                  <c:v>2.0611309423300948</c:v>
                </c:pt>
                <c:pt idx="7368">
                  <c:v>2.0612526577344581</c:v>
                </c:pt>
                <c:pt idx="7369">
                  <c:v>2.0613917074967874</c:v>
                </c:pt>
                <c:pt idx="7370">
                  <c:v>2.0615500517112224</c:v>
                </c:pt>
                <c:pt idx="7371">
                  <c:v>2.0616870682976383</c:v>
                </c:pt>
                <c:pt idx="7372">
                  <c:v>2.062051286709377</c:v>
                </c:pt>
                <c:pt idx="7373">
                  <c:v>2.0620760797379885</c:v>
                </c:pt>
                <c:pt idx="7374">
                  <c:v>2.0624326148382037</c:v>
                </c:pt>
                <c:pt idx="7375">
                  <c:v>2.0624836498396792</c:v>
                </c:pt>
                <c:pt idx="7376">
                  <c:v>2.0624888881196966</c:v>
                </c:pt>
                <c:pt idx="7377">
                  <c:v>2.0627348716971721</c:v>
                </c:pt>
                <c:pt idx="7378">
                  <c:v>2.0628168512088911</c:v>
                </c:pt>
                <c:pt idx="7379">
                  <c:v>2.0628918330980501</c:v>
                </c:pt>
                <c:pt idx="7380">
                  <c:v>2.0629751493646293</c:v>
                </c:pt>
                <c:pt idx="7381">
                  <c:v>2.0631594569935499</c:v>
                </c:pt>
                <c:pt idx="7382">
                  <c:v>2.0633009356971077</c:v>
                </c:pt>
                <c:pt idx="7383">
                  <c:v>2.0633171346279515</c:v>
                </c:pt>
                <c:pt idx="7384">
                  <c:v>2.0634384214330184</c:v>
                </c:pt>
                <c:pt idx="7385">
                  <c:v>2.0634673309380283</c:v>
                </c:pt>
                <c:pt idx="7386">
                  <c:v>2.0634908752701517</c:v>
                </c:pt>
                <c:pt idx="7387">
                  <c:v>2.0635218239156279</c:v>
                </c:pt>
                <c:pt idx="7388">
                  <c:v>2.0635658760310323</c:v>
                </c:pt>
                <c:pt idx="7389">
                  <c:v>2.0636177892287186</c:v>
                </c:pt>
                <c:pt idx="7390">
                  <c:v>2.0636636623045832</c:v>
                </c:pt>
                <c:pt idx="7391">
                  <c:v>2.0636647028162045</c:v>
                </c:pt>
                <c:pt idx="7392">
                  <c:v>2.0637359865143039</c:v>
                </c:pt>
                <c:pt idx="7393">
                  <c:v>2.0639015607974369</c:v>
                </c:pt>
                <c:pt idx="7394">
                  <c:v>2.0639242448974353</c:v>
                </c:pt>
                <c:pt idx="7395">
                  <c:v>2.0640140450689111</c:v>
                </c:pt>
                <c:pt idx="7396">
                  <c:v>2.0643604894894048</c:v>
                </c:pt>
                <c:pt idx="7397">
                  <c:v>2.0643865839471571</c:v>
                </c:pt>
                <c:pt idx="7398">
                  <c:v>2.06451762805461</c:v>
                </c:pt>
                <c:pt idx="7399">
                  <c:v>2.0647258781618527</c:v>
                </c:pt>
                <c:pt idx="7400">
                  <c:v>2.0650264486218242</c:v>
                </c:pt>
                <c:pt idx="7401">
                  <c:v>2.0652942320066381</c:v>
                </c:pt>
                <c:pt idx="7402">
                  <c:v>2.0653848244272131</c:v>
                </c:pt>
                <c:pt idx="7403">
                  <c:v>2.0654176544766147</c:v>
                </c:pt>
                <c:pt idx="7404">
                  <c:v>2.0657110614463474</c:v>
                </c:pt>
                <c:pt idx="7405">
                  <c:v>2.0659700021803289</c:v>
                </c:pt>
                <c:pt idx="7406">
                  <c:v>2.0661102546617962</c:v>
                </c:pt>
                <c:pt idx="7407">
                  <c:v>2.0661792173442421</c:v>
                </c:pt>
                <c:pt idx="7408">
                  <c:v>2.0665188058104849</c:v>
                </c:pt>
                <c:pt idx="7409">
                  <c:v>2.0667525388909556</c:v>
                </c:pt>
                <c:pt idx="7410">
                  <c:v>2.0669866115148334</c:v>
                </c:pt>
                <c:pt idx="7411">
                  <c:v>2.0671682145975714</c:v>
                </c:pt>
                <c:pt idx="7412">
                  <c:v>2.0671955069714043</c:v>
                </c:pt>
                <c:pt idx="7413">
                  <c:v>2.0673042642978907</c:v>
                </c:pt>
                <c:pt idx="7414">
                  <c:v>2.0673212107349701</c:v>
                </c:pt>
                <c:pt idx="7415">
                  <c:v>2.0674786203441844</c:v>
                </c:pt>
                <c:pt idx="7416">
                  <c:v>2.0674987913225054</c:v>
                </c:pt>
                <c:pt idx="7417">
                  <c:v>2.0675575696354715</c:v>
                </c:pt>
                <c:pt idx="7418">
                  <c:v>2.0675781492382459</c:v>
                </c:pt>
                <c:pt idx="7419">
                  <c:v>2.0676142752850897</c:v>
                </c:pt>
                <c:pt idx="7420">
                  <c:v>2.0676259615889876</c:v>
                </c:pt>
                <c:pt idx="7421">
                  <c:v>2.0680422107163778</c:v>
                </c:pt>
                <c:pt idx="7422">
                  <c:v>2.0682559018414879</c:v>
                </c:pt>
                <c:pt idx="7423">
                  <c:v>2.0682755986779413</c:v>
                </c:pt>
                <c:pt idx="7424">
                  <c:v>2.0684450977116411</c:v>
                </c:pt>
                <c:pt idx="7425">
                  <c:v>2.0687761699443379</c:v>
                </c:pt>
                <c:pt idx="7426">
                  <c:v>2.068919550077565</c:v>
                </c:pt>
                <c:pt idx="7427">
                  <c:v>2.0692500191019785</c:v>
                </c:pt>
                <c:pt idx="7428">
                  <c:v>2.0692597694943213</c:v>
                </c:pt>
                <c:pt idx="7429">
                  <c:v>2.0694334550502713</c:v>
                </c:pt>
                <c:pt idx="7430">
                  <c:v>2.0695142047250532</c:v>
                </c:pt>
                <c:pt idx="7431">
                  <c:v>2.0695646269524444</c:v>
                </c:pt>
                <c:pt idx="7432">
                  <c:v>2.0697523703621363</c:v>
                </c:pt>
                <c:pt idx="7433">
                  <c:v>2.0697591995081464</c:v>
                </c:pt>
                <c:pt idx="7434">
                  <c:v>2.0698993891539508</c:v>
                </c:pt>
                <c:pt idx="7435">
                  <c:v>2.0699447808381497</c:v>
                </c:pt>
                <c:pt idx="7436">
                  <c:v>2.0700224403945371</c:v>
                </c:pt>
                <c:pt idx="7437">
                  <c:v>2.0702286313828338</c:v>
                </c:pt>
                <c:pt idx="7438">
                  <c:v>2.0702630711845509</c:v>
                </c:pt>
                <c:pt idx="7439">
                  <c:v>2.0702740162959441</c:v>
                </c:pt>
                <c:pt idx="7440">
                  <c:v>2.0703078689236452</c:v>
                </c:pt>
                <c:pt idx="7441">
                  <c:v>2.0703880342288246</c:v>
                </c:pt>
                <c:pt idx="7442">
                  <c:v>2.0704620890746233</c:v>
                </c:pt>
                <c:pt idx="7443">
                  <c:v>2.0705797284620373</c:v>
                </c:pt>
                <c:pt idx="7444">
                  <c:v>2.0706526059720152</c:v>
                </c:pt>
                <c:pt idx="7445">
                  <c:v>2.0707041605623613</c:v>
                </c:pt>
                <c:pt idx="7446">
                  <c:v>2.0707865700559012</c:v>
                </c:pt>
                <c:pt idx="7447">
                  <c:v>2.0708457633047521</c:v>
                </c:pt>
                <c:pt idx="7448">
                  <c:v>2.0712866628200781</c:v>
                </c:pt>
                <c:pt idx="7449">
                  <c:v>2.0713051386835786</c:v>
                </c:pt>
                <c:pt idx="7450">
                  <c:v>2.0714251887601822</c:v>
                </c:pt>
                <c:pt idx="7451">
                  <c:v>2.0720217102721756</c:v>
                </c:pt>
                <c:pt idx="7452">
                  <c:v>2.072102864674509</c:v>
                </c:pt>
                <c:pt idx="7453">
                  <c:v>2.0723625523311391</c:v>
                </c:pt>
                <c:pt idx="7454">
                  <c:v>2.0724352150540732</c:v>
                </c:pt>
                <c:pt idx="7455">
                  <c:v>2.0724954010810679</c:v>
                </c:pt>
                <c:pt idx="7456">
                  <c:v>2.0729494332941312</c:v>
                </c:pt>
                <c:pt idx="7457">
                  <c:v>2.0730320864019345</c:v>
                </c:pt>
                <c:pt idx="7458">
                  <c:v>2.073125092364946</c:v>
                </c:pt>
                <c:pt idx="7459">
                  <c:v>2.0734460338590246</c:v>
                </c:pt>
                <c:pt idx="7460">
                  <c:v>2.0734693404520814</c:v>
                </c:pt>
                <c:pt idx="7461">
                  <c:v>2.0734967392457082</c:v>
                </c:pt>
                <c:pt idx="7462">
                  <c:v>2.0736987342733628</c:v>
                </c:pt>
                <c:pt idx="7463">
                  <c:v>2.0737532334220128</c:v>
                </c:pt>
                <c:pt idx="7464">
                  <c:v>2.0737597217141586</c:v>
                </c:pt>
                <c:pt idx="7465">
                  <c:v>2.0737690425147535</c:v>
                </c:pt>
                <c:pt idx="7466">
                  <c:v>2.0737892789390626</c:v>
                </c:pt>
                <c:pt idx="7467">
                  <c:v>2.0747189489233615</c:v>
                </c:pt>
                <c:pt idx="7468">
                  <c:v>2.0748243648920108</c:v>
                </c:pt>
                <c:pt idx="7469">
                  <c:v>2.0748311686747325</c:v>
                </c:pt>
                <c:pt idx="7470">
                  <c:v>2.0748505616734283</c:v>
                </c:pt>
                <c:pt idx="7471">
                  <c:v>2.0749395756543496</c:v>
                </c:pt>
                <c:pt idx="7472">
                  <c:v>2.0749662656122587</c:v>
                </c:pt>
                <c:pt idx="7473">
                  <c:v>2.0749985180716708</c:v>
                </c:pt>
                <c:pt idx="7474">
                  <c:v>2.0750542704332831</c:v>
                </c:pt>
                <c:pt idx="7475">
                  <c:v>2.0750798549681879</c:v>
                </c:pt>
                <c:pt idx="7476">
                  <c:v>2.0753310768073256</c:v>
                </c:pt>
                <c:pt idx="7477">
                  <c:v>2.0754670679436904</c:v>
                </c:pt>
                <c:pt idx="7478">
                  <c:v>2.0757283196318288</c:v>
                </c:pt>
                <c:pt idx="7479">
                  <c:v>2.0758643965960277</c:v>
                </c:pt>
                <c:pt idx="7480">
                  <c:v>2.0758731021979662</c:v>
                </c:pt>
                <c:pt idx="7481">
                  <c:v>2.0760362955527683</c:v>
                </c:pt>
                <c:pt idx="7482">
                  <c:v>2.0760600395902555</c:v>
                </c:pt>
                <c:pt idx="7483">
                  <c:v>2.0760734162097063</c:v>
                </c:pt>
                <c:pt idx="7484">
                  <c:v>2.0760741433510788</c:v>
                </c:pt>
                <c:pt idx="7485">
                  <c:v>2.0761008581075124</c:v>
                </c:pt>
                <c:pt idx="7486">
                  <c:v>2.0761231586075115</c:v>
                </c:pt>
                <c:pt idx="7487">
                  <c:v>2.0761893471950197</c:v>
                </c:pt>
                <c:pt idx="7488">
                  <c:v>2.0762129828070002</c:v>
                </c:pt>
                <c:pt idx="7489">
                  <c:v>2.0763811043010678</c:v>
                </c:pt>
                <c:pt idx="7490">
                  <c:v>2.0764762342388021</c:v>
                </c:pt>
                <c:pt idx="7491">
                  <c:v>2.0767325626512476</c:v>
                </c:pt>
                <c:pt idx="7492">
                  <c:v>2.0767545924945767</c:v>
                </c:pt>
                <c:pt idx="7493">
                  <c:v>2.0767920970702805</c:v>
                </c:pt>
                <c:pt idx="7494">
                  <c:v>2.0767954886006592</c:v>
                </c:pt>
                <c:pt idx="7495">
                  <c:v>2.0768261918130673</c:v>
                </c:pt>
                <c:pt idx="7496">
                  <c:v>2.0769390600011919</c:v>
                </c:pt>
                <c:pt idx="7497">
                  <c:v>2.0769881199357343</c:v>
                </c:pt>
                <c:pt idx="7498">
                  <c:v>2.0772678818374692</c:v>
                </c:pt>
                <c:pt idx="7499">
                  <c:v>2.077477174084529</c:v>
                </c:pt>
                <c:pt idx="7500">
                  <c:v>2.0775629807735667</c:v>
                </c:pt>
                <c:pt idx="7501">
                  <c:v>2.077615807989551</c:v>
                </c:pt>
                <c:pt idx="7502">
                  <c:v>2.0778347352493398</c:v>
                </c:pt>
                <c:pt idx="7503">
                  <c:v>2.0778355247140223</c:v>
                </c:pt>
                <c:pt idx="7504">
                  <c:v>2.077853446747274</c:v>
                </c:pt>
                <c:pt idx="7505">
                  <c:v>2.0778847227156807</c:v>
                </c:pt>
                <c:pt idx="7506">
                  <c:v>2.0781743688294521</c:v>
                </c:pt>
                <c:pt idx="7507">
                  <c:v>2.0784147867275973</c:v>
                </c:pt>
                <c:pt idx="7508">
                  <c:v>2.0786446088315174</c:v>
                </c:pt>
                <c:pt idx="7509">
                  <c:v>2.0787674305416877</c:v>
                </c:pt>
                <c:pt idx="7510">
                  <c:v>2.0791589947805247</c:v>
                </c:pt>
                <c:pt idx="7511">
                  <c:v>2.0793153288924406</c:v>
                </c:pt>
                <c:pt idx="7512">
                  <c:v>2.0794121109764587</c:v>
                </c:pt>
                <c:pt idx="7513">
                  <c:v>2.0794122401074233</c:v>
                </c:pt>
                <c:pt idx="7514">
                  <c:v>2.0796691722110543</c:v>
                </c:pt>
                <c:pt idx="7515">
                  <c:v>2.080043185844286</c:v>
                </c:pt>
                <c:pt idx="7516">
                  <c:v>2.080195995354817</c:v>
                </c:pt>
                <c:pt idx="7517">
                  <c:v>2.0807843298253306</c:v>
                </c:pt>
                <c:pt idx="7518">
                  <c:v>2.0808242552553371</c:v>
                </c:pt>
                <c:pt idx="7519">
                  <c:v>2.0808781575142365</c:v>
                </c:pt>
                <c:pt idx="7520">
                  <c:v>2.0811112082876133</c:v>
                </c:pt>
                <c:pt idx="7521">
                  <c:v>2.0811999321693531</c:v>
                </c:pt>
                <c:pt idx="7522">
                  <c:v>2.0812069545325489</c:v>
                </c:pt>
                <c:pt idx="7523">
                  <c:v>2.0812516117196811</c:v>
                </c:pt>
                <c:pt idx="7524">
                  <c:v>2.0814007327718755</c:v>
                </c:pt>
                <c:pt idx="7525">
                  <c:v>2.0816098179103144</c:v>
                </c:pt>
                <c:pt idx="7526">
                  <c:v>2.0817318025324925</c:v>
                </c:pt>
                <c:pt idx="7527">
                  <c:v>2.0819629132619433</c:v>
                </c:pt>
                <c:pt idx="7528">
                  <c:v>2.0820406809284804</c:v>
                </c:pt>
                <c:pt idx="7529">
                  <c:v>2.0821175272063663</c:v>
                </c:pt>
                <c:pt idx="7530">
                  <c:v>2.0821426586040341</c:v>
                </c:pt>
                <c:pt idx="7531">
                  <c:v>2.0821769572426438</c:v>
                </c:pt>
                <c:pt idx="7532">
                  <c:v>2.082204919510537</c:v>
                </c:pt>
                <c:pt idx="7533">
                  <c:v>2.0822139807643301</c:v>
                </c:pt>
                <c:pt idx="7534">
                  <c:v>2.082219527840266</c:v>
                </c:pt>
                <c:pt idx="7535">
                  <c:v>2.0823190628346948</c:v>
                </c:pt>
                <c:pt idx="7536">
                  <c:v>2.0824258076965818</c:v>
                </c:pt>
                <c:pt idx="7537">
                  <c:v>2.0824695012021279</c:v>
                </c:pt>
                <c:pt idx="7538">
                  <c:v>2.0825004661991589</c:v>
                </c:pt>
                <c:pt idx="7539">
                  <c:v>2.0825769319220835</c:v>
                </c:pt>
                <c:pt idx="7540">
                  <c:v>2.0825824242651891</c:v>
                </c:pt>
                <c:pt idx="7541">
                  <c:v>2.0828307656857676</c:v>
                </c:pt>
                <c:pt idx="7542">
                  <c:v>2.08291256598485</c:v>
                </c:pt>
                <c:pt idx="7543">
                  <c:v>2.0829948761670289</c:v>
                </c:pt>
                <c:pt idx="7544">
                  <c:v>2.0830031662165696</c:v>
                </c:pt>
                <c:pt idx="7545">
                  <c:v>2.0832941811726022</c:v>
                </c:pt>
                <c:pt idx="7546">
                  <c:v>2.0834778487640904</c:v>
                </c:pt>
                <c:pt idx="7547">
                  <c:v>2.0838208855686289</c:v>
                </c:pt>
                <c:pt idx="7548">
                  <c:v>2.0838239079029872</c:v>
                </c:pt>
                <c:pt idx="7549">
                  <c:v>2.0839787589553906</c:v>
                </c:pt>
                <c:pt idx="7550">
                  <c:v>2.0840704723459247</c:v>
                </c:pt>
                <c:pt idx="7551">
                  <c:v>2.0840835935548574</c:v>
                </c:pt>
                <c:pt idx="7552">
                  <c:v>2.0844656833124939</c:v>
                </c:pt>
                <c:pt idx="7553">
                  <c:v>2.0845231207820754</c:v>
                </c:pt>
                <c:pt idx="7554">
                  <c:v>2.0845833540899332</c:v>
                </c:pt>
                <c:pt idx="7555">
                  <c:v>2.0848833166879173</c:v>
                </c:pt>
                <c:pt idx="7556">
                  <c:v>2.0849618526792435</c:v>
                </c:pt>
                <c:pt idx="7557">
                  <c:v>2.0850658673525695</c:v>
                </c:pt>
                <c:pt idx="7558">
                  <c:v>2.0850684714548882</c:v>
                </c:pt>
                <c:pt idx="7559">
                  <c:v>2.0851402012878713</c:v>
                </c:pt>
                <c:pt idx="7560">
                  <c:v>2.0851730797497319</c:v>
                </c:pt>
                <c:pt idx="7561">
                  <c:v>2.0857896190955731</c:v>
                </c:pt>
                <c:pt idx="7562">
                  <c:v>2.0859401038029728</c:v>
                </c:pt>
                <c:pt idx="7563">
                  <c:v>2.0859436642144455</c:v>
                </c:pt>
                <c:pt idx="7564">
                  <c:v>2.0860306890287217</c:v>
                </c:pt>
                <c:pt idx="7565">
                  <c:v>2.0861193245296299</c:v>
                </c:pt>
                <c:pt idx="7566">
                  <c:v>2.0861488286101038</c:v>
                </c:pt>
                <c:pt idx="7567">
                  <c:v>2.0861795989730147</c:v>
                </c:pt>
                <c:pt idx="7568">
                  <c:v>2.0864534290074728</c:v>
                </c:pt>
                <c:pt idx="7569">
                  <c:v>2.0864867384691261</c:v>
                </c:pt>
                <c:pt idx="7570">
                  <c:v>2.0865130854421423</c:v>
                </c:pt>
                <c:pt idx="7571">
                  <c:v>2.0868518291715059</c:v>
                </c:pt>
                <c:pt idx="7572">
                  <c:v>2.0870038661603987</c:v>
                </c:pt>
                <c:pt idx="7573">
                  <c:v>2.087296593623523</c:v>
                </c:pt>
                <c:pt idx="7574">
                  <c:v>2.0875112032539143</c:v>
                </c:pt>
                <c:pt idx="7575">
                  <c:v>2.0876862250125723</c:v>
                </c:pt>
                <c:pt idx="7576">
                  <c:v>2.0876869177861663</c:v>
                </c:pt>
                <c:pt idx="7577">
                  <c:v>2.0877759918657643</c:v>
                </c:pt>
                <c:pt idx="7578">
                  <c:v>2.0878934547478156</c:v>
                </c:pt>
                <c:pt idx="7579">
                  <c:v>2.0879001508212336</c:v>
                </c:pt>
                <c:pt idx="7580">
                  <c:v>2.0882106453863019</c:v>
                </c:pt>
                <c:pt idx="7581">
                  <c:v>2.0885347917528851</c:v>
                </c:pt>
                <c:pt idx="7582">
                  <c:v>2.0887354219920162</c:v>
                </c:pt>
                <c:pt idx="7583">
                  <c:v>2.0887590186257281</c:v>
                </c:pt>
                <c:pt idx="7584">
                  <c:v>2.0889464824206185</c:v>
                </c:pt>
                <c:pt idx="7585">
                  <c:v>2.0892772364868244</c:v>
                </c:pt>
                <c:pt idx="7586">
                  <c:v>2.0897327813818807</c:v>
                </c:pt>
                <c:pt idx="7587">
                  <c:v>2.0899572136981339</c:v>
                </c:pt>
                <c:pt idx="7588">
                  <c:v>2.0899839206390074</c:v>
                </c:pt>
                <c:pt idx="7589">
                  <c:v>2.0900286911206329</c:v>
                </c:pt>
                <c:pt idx="7590">
                  <c:v>2.0903841475538862</c:v>
                </c:pt>
                <c:pt idx="7591">
                  <c:v>2.0905716702633566</c:v>
                </c:pt>
                <c:pt idx="7592">
                  <c:v>2.0905811724304506</c:v>
                </c:pt>
                <c:pt idx="7593">
                  <c:v>2.0910444328019455</c:v>
                </c:pt>
                <c:pt idx="7594">
                  <c:v>2.0911370613117781</c:v>
                </c:pt>
                <c:pt idx="7595">
                  <c:v>2.0914715934507608</c:v>
                </c:pt>
                <c:pt idx="7596">
                  <c:v>2.0918113279984936</c:v>
                </c:pt>
                <c:pt idx="7597">
                  <c:v>2.0919796926011314</c:v>
                </c:pt>
                <c:pt idx="7598">
                  <c:v>2.0926275982533671</c:v>
                </c:pt>
                <c:pt idx="7599">
                  <c:v>2.0928638082752991</c:v>
                </c:pt>
                <c:pt idx="7600">
                  <c:v>2.0928782905577488</c:v>
                </c:pt>
                <c:pt idx="7601">
                  <c:v>2.0929113512162831</c:v>
                </c:pt>
                <c:pt idx="7602">
                  <c:v>2.0932368435127939</c:v>
                </c:pt>
                <c:pt idx="7603">
                  <c:v>2.0932512797023279</c:v>
                </c:pt>
                <c:pt idx="7604">
                  <c:v>2.0933146212468845</c:v>
                </c:pt>
                <c:pt idx="7605">
                  <c:v>2.0934057539435438</c:v>
                </c:pt>
                <c:pt idx="7606">
                  <c:v>2.0935283001415601</c:v>
                </c:pt>
                <c:pt idx="7607">
                  <c:v>2.0937321427358841</c:v>
                </c:pt>
                <c:pt idx="7608">
                  <c:v>2.0938368330640982</c:v>
                </c:pt>
                <c:pt idx="7609">
                  <c:v>2.0939921918877644</c:v>
                </c:pt>
                <c:pt idx="7610">
                  <c:v>2.0940076691313263</c:v>
                </c:pt>
                <c:pt idx="7611">
                  <c:v>2.0940282506029528</c:v>
                </c:pt>
                <c:pt idx="7612">
                  <c:v>2.0941069731587723</c:v>
                </c:pt>
                <c:pt idx="7613">
                  <c:v>2.0944113110901634</c:v>
                </c:pt>
                <c:pt idx="7614">
                  <c:v>2.0945809852065187</c:v>
                </c:pt>
                <c:pt idx="7615">
                  <c:v>2.0946282459508687</c:v>
                </c:pt>
                <c:pt idx="7616">
                  <c:v>2.094655070122919</c:v>
                </c:pt>
                <c:pt idx="7617">
                  <c:v>2.0947125869170753</c:v>
                </c:pt>
                <c:pt idx="7618">
                  <c:v>2.0947623478234498</c:v>
                </c:pt>
                <c:pt idx="7619">
                  <c:v>2.0947640261869696</c:v>
                </c:pt>
                <c:pt idx="7620">
                  <c:v>2.0950943961529882</c:v>
                </c:pt>
                <c:pt idx="7621">
                  <c:v>2.0951152178501875</c:v>
                </c:pt>
                <c:pt idx="7622">
                  <c:v>2.0951703877401187</c:v>
                </c:pt>
                <c:pt idx="7623">
                  <c:v>2.0952230058930983</c:v>
                </c:pt>
                <c:pt idx="7624">
                  <c:v>2.0952658934565234</c:v>
                </c:pt>
                <c:pt idx="7625">
                  <c:v>2.0955271197979641</c:v>
                </c:pt>
                <c:pt idx="7626">
                  <c:v>2.0955983035200498</c:v>
                </c:pt>
                <c:pt idx="7627">
                  <c:v>2.0956421897292974</c:v>
                </c:pt>
                <c:pt idx="7628">
                  <c:v>2.0959388559296497</c:v>
                </c:pt>
                <c:pt idx="7629">
                  <c:v>2.096132943207313</c:v>
                </c:pt>
                <c:pt idx="7630">
                  <c:v>2.0961731781391877</c:v>
                </c:pt>
                <c:pt idx="7631">
                  <c:v>2.0963905749291731</c:v>
                </c:pt>
                <c:pt idx="7632">
                  <c:v>2.0964410940949687</c:v>
                </c:pt>
                <c:pt idx="7633">
                  <c:v>2.0964869417101974</c:v>
                </c:pt>
                <c:pt idx="7634">
                  <c:v>2.0965544194562478</c:v>
                </c:pt>
                <c:pt idx="7635">
                  <c:v>2.0966866919659912</c:v>
                </c:pt>
                <c:pt idx="7636">
                  <c:v>2.0967075643422559</c:v>
                </c:pt>
                <c:pt idx="7637">
                  <c:v>2.0969397821076696</c:v>
                </c:pt>
                <c:pt idx="7638">
                  <c:v>2.0971195237861004</c:v>
                </c:pt>
                <c:pt idx="7639">
                  <c:v>2.0973097081650831</c:v>
                </c:pt>
                <c:pt idx="7640">
                  <c:v>2.0973675838063679</c:v>
                </c:pt>
                <c:pt idx="7641">
                  <c:v>2.097448917405027</c:v>
                </c:pt>
                <c:pt idx="7642">
                  <c:v>2.0975105923035029</c:v>
                </c:pt>
                <c:pt idx="7643">
                  <c:v>2.097888557680927</c:v>
                </c:pt>
                <c:pt idx="7644">
                  <c:v>2.0979594986296273</c:v>
                </c:pt>
                <c:pt idx="7645">
                  <c:v>2.0982907570611706</c:v>
                </c:pt>
                <c:pt idx="7646">
                  <c:v>2.0983881066141281</c:v>
                </c:pt>
                <c:pt idx="7647">
                  <c:v>2.0984352304269582</c:v>
                </c:pt>
                <c:pt idx="7648">
                  <c:v>2.0985696561383476</c:v>
                </c:pt>
                <c:pt idx="7649">
                  <c:v>2.0986079245053886</c:v>
                </c:pt>
                <c:pt idx="7650">
                  <c:v>2.0986219864004845</c:v>
                </c:pt>
                <c:pt idx="7651">
                  <c:v>2.0988451544015785</c:v>
                </c:pt>
                <c:pt idx="7652">
                  <c:v>2.098939318331035</c:v>
                </c:pt>
                <c:pt idx="7653">
                  <c:v>2.0989509977876462</c:v>
                </c:pt>
                <c:pt idx="7654">
                  <c:v>2.0990920590784339</c:v>
                </c:pt>
                <c:pt idx="7655">
                  <c:v>2.0991832721639021</c:v>
                </c:pt>
                <c:pt idx="7656">
                  <c:v>2.0992269631301737</c:v>
                </c:pt>
                <c:pt idx="7657">
                  <c:v>2.0995480454333664</c:v>
                </c:pt>
                <c:pt idx="7658">
                  <c:v>2.0998678504054631</c:v>
                </c:pt>
                <c:pt idx="7659">
                  <c:v>2.1000951666838503</c:v>
                </c:pt>
                <c:pt idx="7660">
                  <c:v>2.1001137965524146</c:v>
                </c:pt>
                <c:pt idx="7661">
                  <c:v>2.1004777308540432</c:v>
                </c:pt>
                <c:pt idx="7662">
                  <c:v>2.1007792894583064</c:v>
                </c:pt>
                <c:pt idx="7663">
                  <c:v>2.1009925857755549</c:v>
                </c:pt>
                <c:pt idx="7664">
                  <c:v>2.1010842223176427</c:v>
                </c:pt>
                <c:pt idx="7665">
                  <c:v>2.1011645953518419</c:v>
                </c:pt>
                <c:pt idx="7666">
                  <c:v>2.1011867835507565</c:v>
                </c:pt>
                <c:pt idx="7667">
                  <c:v>2.1012043924564328</c:v>
                </c:pt>
                <c:pt idx="7668">
                  <c:v>2.1012755116900355</c:v>
                </c:pt>
                <c:pt idx="7669">
                  <c:v>2.1015876992878089</c:v>
                </c:pt>
                <c:pt idx="7670">
                  <c:v>2.1017715938904327</c:v>
                </c:pt>
                <c:pt idx="7671">
                  <c:v>2.1018292858510033</c:v>
                </c:pt>
                <c:pt idx="7672">
                  <c:v>2.1027467275928378</c:v>
                </c:pt>
                <c:pt idx="7673">
                  <c:v>2.1028413016240659</c:v>
                </c:pt>
                <c:pt idx="7674">
                  <c:v>2.1029762132304568</c:v>
                </c:pt>
                <c:pt idx="7675">
                  <c:v>2.1030218196899444</c:v>
                </c:pt>
                <c:pt idx="7676">
                  <c:v>2.1030342046224311</c:v>
                </c:pt>
                <c:pt idx="7677">
                  <c:v>2.1031370175775943</c:v>
                </c:pt>
                <c:pt idx="7678">
                  <c:v>2.103421936115867</c:v>
                </c:pt>
                <c:pt idx="7679">
                  <c:v>2.1036008218659226</c:v>
                </c:pt>
                <c:pt idx="7680">
                  <c:v>2.1037133161291952</c:v>
                </c:pt>
                <c:pt idx="7681">
                  <c:v>2.1039808134919391</c:v>
                </c:pt>
                <c:pt idx="7682">
                  <c:v>2.1039899162718005</c:v>
                </c:pt>
                <c:pt idx="7683">
                  <c:v>2.1042070938590056</c:v>
                </c:pt>
                <c:pt idx="7684">
                  <c:v>2.1042160567351367</c:v>
                </c:pt>
                <c:pt idx="7685">
                  <c:v>2.1042709696708921</c:v>
                </c:pt>
                <c:pt idx="7686">
                  <c:v>2.1043158757350837</c:v>
                </c:pt>
                <c:pt idx="7687">
                  <c:v>2.1043675509572703</c:v>
                </c:pt>
                <c:pt idx="7688">
                  <c:v>2.1044540691734817</c:v>
                </c:pt>
                <c:pt idx="7689">
                  <c:v>2.1045489995322817</c:v>
                </c:pt>
                <c:pt idx="7690">
                  <c:v>2.1045711797302022</c:v>
                </c:pt>
                <c:pt idx="7691">
                  <c:v>2.1051488388019344</c:v>
                </c:pt>
                <c:pt idx="7692">
                  <c:v>2.1051984056152335</c:v>
                </c:pt>
                <c:pt idx="7693">
                  <c:v>2.1051995312082079</c:v>
                </c:pt>
                <c:pt idx="7694">
                  <c:v>2.1052587548894324</c:v>
                </c:pt>
                <c:pt idx="7695">
                  <c:v>2.1053262121902669</c:v>
                </c:pt>
                <c:pt idx="7696">
                  <c:v>2.1053743169019303</c:v>
                </c:pt>
                <c:pt idx="7697">
                  <c:v>2.1057379845391195</c:v>
                </c:pt>
                <c:pt idx="7698">
                  <c:v>2.1061032166910687</c:v>
                </c:pt>
                <c:pt idx="7699">
                  <c:v>2.1061249959050636</c:v>
                </c:pt>
                <c:pt idx="7700">
                  <c:v>2.1062489480165953</c:v>
                </c:pt>
                <c:pt idx="7701">
                  <c:v>2.1062737409451362</c:v>
                </c:pt>
                <c:pt idx="7702">
                  <c:v>2.1065446255524169</c:v>
                </c:pt>
                <c:pt idx="7703">
                  <c:v>2.1066519247185882</c:v>
                </c:pt>
                <c:pt idx="7704">
                  <c:v>2.1070374355523507</c:v>
                </c:pt>
                <c:pt idx="7705">
                  <c:v>2.1071440953626097</c:v>
                </c:pt>
                <c:pt idx="7706">
                  <c:v>2.1072205751625712</c:v>
                </c:pt>
                <c:pt idx="7707">
                  <c:v>2.1074071605958231</c:v>
                </c:pt>
                <c:pt idx="7708">
                  <c:v>2.1074370132815918</c:v>
                </c:pt>
                <c:pt idx="7709">
                  <c:v>2.1076148581701446</c:v>
                </c:pt>
                <c:pt idx="7710">
                  <c:v>2.1076748350248593</c:v>
                </c:pt>
                <c:pt idx="7711">
                  <c:v>2.1078720524582324</c:v>
                </c:pt>
                <c:pt idx="7712">
                  <c:v>2.1080040647947094</c:v>
                </c:pt>
                <c:pt idx="7713">
                  <c:v>2.1080696317679202</c:v>
                </c:pt>
                <c:pt idx="7714">
                  <c:v>2.1081050838390234</c:v>
                </c:pt>
                <c:pt idx="7715">
                  <c:v>2.1081531307527497</c:v>
                </c:pt>
                <c:pt idx="7716">
                  <c:v>2.1082024552669916</c:v>
                </c:pt>
                <c:pt idx="7717">
                  <c:v>2.1083635771867173</c:v>
                </c:pt>
                <c:pt idx="7718">
                  <c:v>2.1087980200574998</c:v>
                </c:pt>
                <c:pt idx="7719">
                  <c:v>2.1088678697477983</c:v>
                </c:pt>
                <c:pt idx="7720">
                  <c:v>2.1090628889500262</c:v>
                </c:pt>
                <c:pt idx="7721">
                  <c:v>2.1092136947273739</c:v>
                </c:pt>
                <c:pt idx="7722">
                  <c:v>2.1092524788515647</c:v>
                </c:pt>
                <c:pt idx="7723">
                  <c:v>2.1094038830287438</c:v>
                </c:pt>
                <c:pt idx="7724">
                  <c:v>2.1094202235967954</c:v>
                </c:pt>
                <c:pt idx="7725">
                  <c:v>2.1094494191921758</c:v>
                </c:pt>
                <c:pt idx="7726">
                  <c:v>2.1096125416738163</c:v>
                </c:pt>
                <c:pt idx="7727">
                  <c:v>2.1096138408204776</c:v>
                </c:pt>
                <c:pt idx="7728">
                  <c:v>2.1103874725292973</c:v>
                </c:pt>
                <c:pt idx="7729">
                  <c:v>2.1103896221871845</c:v>
                </c:pt>
                <c:pt idx="7730">
                  <c:v>2.1105227610545287</c:v>
                </c:pt>
                <c:pt idx="7731">
                  <c:v>2.1105835026343533</c:v>
                </c:pt>
                <c:pt idx="7732">
                  <c:v>2.1107652394919789</c:v>
                </c:pt>
                <c:pt idx="7733">
                  <c:v>2.1107747389435145</c:v>
                </c:pt>
                <c:pt idx="7734">
                  <c:v>2.1108554127222017</c:v>
                </c:pt>
                <c:pt idx="7735">
                  <c:v>2.1109250825346924</c:v>
                </c:pt>
                <c:pt idx="7736">
                  <c:v>2.1109796233442797</c:v>
                </c:pt>
                <c:pt idx="7737">
                  <c:v>2.1112261977295961</c:v>
                </c:pt>
                <c:pt idx="7738">
                  <c:v>2.1112280478592669</c:v>
                </c:pt>
                <c:pt idx="7739">
                  <c:v>2.1112504374919512</c:v>
                </c:pt>
                <c:pt idx="7740">
                  <c:v>2.1114393301484724</c:v>
                </c:pt>
                <c:pt idx="7741">
                  <c:v>2.1114472538364453</c:v>
                </c:pt>
                <c:pt idx="7742">
                  <c:v>2.111464844195567</c:v>
                </c:pt>
                <c:pt idx="7743">
                  <c:v>2.1116956272046727</c:v>
                </c:pt>
                <c:pt idx="7744">
                  <c:v>2.1117128975031951</c:v>
                </c:pt>
                <c:pt idx="7745">
                  <c:v>2.1117297619793889</c:v>
                </c:pt>
                <c:pt idx="7746">
                  <c:v>2.1118764886703598</c:v>
                </c:pt>
                <c:pt idx="7747">
                  <c:v>2.1119266859211354</c:v>
                </c:pt>
                <c:pt idx="7748">
                  <c:v>2.1120481290989517</c:v>
                </c:pt>
                <c:pt idx="7749">
                  <c:v>2.112265922031618</c:v>
                </c:pt>
                <c:pt idx="7750">
                  <c:v>2.1125546796872308</c:v>
                </c:pt>
                <c:pt idx="7751">
                  <c:v>2.1126016428472787</c:v>
                </c:pt>
                <c:pt idx="7752">
                  <c:v>2.1126793407404452</c:v>
                </c:pt>
                <c:pt idx="7753">
                  <c:v>2.1129152701590384</c:v>
                </c:pt>
                <c:pt idx="7754">
                  <c:v>2.1129691614883388</c:v>
                </c:pt>
                <c:pt idx="7755">
                  <c:v>2.1130106133709292</c:v>
                </c:pt>
                <c:pt idx="7756">
                  <c:v>2.1131157132995932</c:v>
                </c:pt>
                <c:pt idx="7757">
                  <c:v>2.1131728578022329</c:v>
                </c:pt>
                <c:pt idx="7758">
                  <c:v>2.1133290017749355</c:v>
                </c:pt>
                <c:pt idx="7759">
                  <c:v>2.1133578437347844</c:v>
                </c:pt>
                <c:pt idx="7760">
                  <c:v>2.1133818585060116</c:v>
                </c:pt>
                <c:pt idx="7761">
                  <c:v>2.1133868142291892</c:v>
                </c:pt>
                <c:pt idx="7762">
                  <c:v>2.1137814954552763</c:v>
                </c:pt>
                <c:pt idx="7763">
                  <c:v>2.1137827465839782</c:v>
                </c:pt>
                <c:pt idx="7764">
                  <c:v>2.1142675092529948</c:v>
                </c:pt>
                <c:pt idx="7765">
                  <c:v>2.1145615548282759</c:v>
                </c:pt>
                <c:pt idx="7766">
                  <c:v>2.1146437331809009</c:v>
                </c:pt>
                <c:pt idx="7767">
                  <c:v>2.1147513687582005</c:v>
                </c:pt>
                <c:pt idx="7768">
                  <c:v>2.1148525242125262</c:v>
                </c:pt>
                <c:pt idx="7769">
                  <c:v>2.1151767220497519</c:v>
                </c:pt>
                <c:pt idx="7770">
                  <c:v>2.1152381378078462</c:v>
                </c:pt>
                <c:pt idx="7771">
                  <c:v>2.1153221497087316</c:v>
                </c:pt>
                <c:pt idx="7772">
                  <c:v>2.1156095671765018</c:v>
                </c:pt>
                <c:pt idx="7773">
                  <c:v>2.1157489381916754</c:v>
                </c:pt>
                <c:pt idx="7774">
                  <c:v>2.1159785367110731</c:v>
                </c:pt>
                <c:pt idx="7775">
                  <c:v>2.1161631749433258</c:v>
                </c:pt>
                <c:pt idx="7776">
                  <c:v>2.1161958081811449</c:v>
                </c:pt>
                <c:pt idx="7777">
                  <c:v>2.1162949986480499</c:v>
                </c:pt>
                <c:pt idx="7778">
                  <c:v>2.1163268257653898</c:v>
                </c:pt>
                <c:pt idx="7779">
                  <c:v>2.1163759136379405</c:v>
                </c:pt>
                <c:pt idx="7780">
                  <c:v>2.1164374951482241</c:v>
                </c:pt>
                <c:pt idx="7781">
                  <c:v>2.116447750182096</c:v>
                </c:pt>
                <c:pt idx="7782">
                  <c:v>2.1165111240491212</c:v>
                </c:pt>
                <c:pt idx="7783">
                  <c:v>2.1167589096298385</c:v>
                </c:pt>
                <c:pt idx="7784">
                  <c:v>2.116993242248995</c:v>
                </c:pt>
                <c:pt idx="7785">
                  <c:v>2.1170276418810445</c:v>
                </c:pt>
                <c:pt idx="7786">
                  <c:v>2.1170929148192523</c:v>
                </c:pt>
                <c:pt idx="7787">
                  <c:v>2.117178249418203</c:v>
                </c:pt>
                <c:pt idx="7788">
                  <c:v>2.1172058570093224</c:v>
                </c:pt>
                <c:pt idx="7789">
                  <c:v>2.1172347124748869</c:v>
                </c:pt>
                <c:pt idx="7790">
                  <c:v>2.1172839522977087</c:v>
                </c:pt>
                <c:pt idx="7791">
                  <c:v>2.1173121723432571</c:v>
                </c:pt>
                <c:pt idx="7792">
                  <c:v>2.1173375910892931</c:v>
                </c:pt>
                <c:pt idx="7793">
                  <c:v>2.1175232847212908</c:v>
                </c:pt>
                <c:pt idx="7794">
                  <c:v>2.1177523609114766</c:v>
                </c:pt>
                <c:pt idx="7795">
                  <c:v>2.117783548586222</c:v>
                </c:pt>
                <c:pt idx="7796">
                  <c:v>2.1181552738354892</c:v>
                </c:pt>
                <c:pt idx="7797">
                  <c:v>2.1182860905599097</c:v>
                </c:pt>
                <c:pt idx="7798">
                  <c:v>2.1183280085993412</c:v>
                </c:pt>
                <c:pt idx="7799">
                  <c:v>2.1184586576444402</c:v>
                </c:pt>
                <c:pt idx="7800">
                  <c:v>2.1188130615573586</c:v>
                </c:pt>
                <c:pt idx="7801">
                  <c:v>2.1188401157439984</c:v>
                </c:pt>
                <c:pt idx="7802">
                  <c:v>2.118856279724413</c:v>
                </c:pt>
                <c:pt idx="7803">
                  <c:v>2.1194455748910612</c:v>
                </c:pt>
                <c:pt idx="7804">
                  <c:v>2.1195541581951773</c:v>
                </c:pt>
                <c:pt idx="7805">
                  <c:v>2.1198240859137734</c:v>
                </c:pt>
                <c:pt idx="7806">
                  <c:v>2.1198321077871474</c:v>
                </c:pt>
                <c:pt idx="7807">
                  <c:v>2.1199204243098158</c:v>
                </c:pt>
                <c:pt idx="7808">
                  <c:v>2.1200602340030499</c:v>
                </c:pt>
                <c:pt idx="7809">
                  <c:v>2.1201775788024588</c:v>
                </c:pt>
                <c:pt idx="7810">
                  <c:v>2.1201928424426142</c:v>
                </c:pt>
                <c:pt idx="7811">
                  <c:v>2.1202832718940305</c:v>
                </c:pt>
                <c:pt idx="7812">
                  <c:v>2.120315270662096</c:v>
                </c:pt>
                <c:pt idx="7813">
                  <c:v>2.1207087778042255</c:v>
                </c:pt>
                <c:pt idx="7814">
                  <c:v>2.1208078614279242</c:v>
                </c:pt>
                <c:pt idx="7815">
                  <c:v>2.1209065900552861</c:v>
                </c:pt>
                <c:pt idx="7816">
                  <c:v>2.120917239253461</c:v>
                </c:pt>
                <c:pt idx="7817">
                  <c:v>2.1211039538505232</c:v>
                </c:pt>
                <c:pt idx="7818">
                  <c:v>2.1211901023057997</c:v>
                </c:pt>
                <c:pt idx="7819">
                  <c:v>2.1212992662284709</c:v>
                </c:pt>
                <c:pt idx="7820">
                  <c:v>2.1213385374970231</c:v>
                </c:pt>
                <c:pt idx="7821">
                  <c:v>2.1213397205385034</c:v>
                </c:pt>
                <c:pt idx="7822">
                  <c:v>2.1213703779669753</c:v>
                </c:pt>
                <c:pt idx="7823">
                  <c:v>2.121471713383416</c:v>
                </c:pt>
                <c:pt idx="7824">
                  <c:v>2.1216457387008987</c:v>
                </c:pt>
                <c:pt idx="7825">
                  <c:v>2.1216536245750808</c:v>
                </c:pt>
                <c:pt idx="7826">
                  <c:v>2.1221193004361849</c:v>
                </c:pt>
                <c:pt idx="7827">
                  <c:v>2.1222994348128972</c:v>
                </c:pt>
                <c:pt idx="7828">
                  <c:v>2.122719504594877</c:v>
                </c:pt>
                <c:pt idx="7829">
                  <c:v>2.1229978036644894</c:v>
                </c:pt>
                <c:pt idx="7830">
                  <c:v>2.1231345066480252</c:v>
                </c:pt>
                <c:pt idx="7831">
                  <c:v>2.1231982218515353</c:v>
                </c:pt>
                <c:pt idx="7832">
                  <c:v>2.1232870617018689</c:v>
                </c:pt>
                <c:pt idx="7833">
                  <c:v>2.1233618633167928</c:v>
                </c:pt>
                <c:pt idx="7834">
                  <c:v>2.1239123826977426</c:v>
                </c:pt>
                <c:pt idx="7835">
                  <c:v>2.1240255510804835</c:v>
                </c:pt>
                <c:pt idx="7836">
                  <c:v>2.1241105663133917</c:v>
                </c:pt>
                <c:pt idx="7837">
                  <c:v>2.1241256146244889</c:v>
                </c:pt>
                <c:pt idx="7838">
                  <c:v>2.124162456211292</c:v>
                </c:pt>
                <c:pt idx="7839">
                  <c:v>2.1241979593035789</c:v>
                </c:pt>
                <c:pt idx="7840">
                  <c:v>2.1244421952480557</c:v>
                </c:pt>
                <c:pt idx="7841">
                  <c:v>2.1245138155442134</c:v>
                </c:pt>
                <c:pt idx="7842">
                  <c:v>2.1251024299339876</c:v>
                </c:pt>
                <c:pt idx="7843">
                  <c:v>2.1252073066889952</c:v>
                </c:pt>
                <c:pt idx="7844">
                  <c:v>2.125403357129672</c:v>
                </c:pt>
                <c:pt idx="7845">
                  <c:v>2.1254479352722933</c:v>
                </c:pt>
                <c:pt idx="7846">
                  <c:v>2.1257054976834393</c:v>
                </c:pt>
                <c:pt idx="7847">
                  <c:v>2.1257375122507476</c:v>
                </c:pt>
                <c:pt idx="7848">
                  <c:v>2.1257593963557277</c:v>
                </c:pt>
                <c:pt idx="7849">
                  <c:v>2.1257597569055617</c:v>
                </c:pt>
                <c:pt idx="7850">
                  <c:v>2.1259391893982</c:v>
                </c:pt>
                <c:pt idx="7851">
                  <c:v>2.126442655133324</c:v>
                </c:pt>
                <c:pt idx="7852">
                  <c:v>2.1264665180595586</c:v>
                </c:pt>
                <c:pt idx="7853">
                  <c:v>2.126630571106702</c:v>
                </c:pt>
                <c:pt idx="7854">
                  <c:v>2.1266609111957169</c:v>
                </c:pt>
                <c:pt idx="7855">
                  <c:v>2.1267693982553562</c:v>
                </c:pt>
                <c:pt idx="7856">
                  <c:v>2.1268417336349357</c:v>
                </c:pt>
                <c:pt idx="7857">
                  <c:v>2.1268881947888922</c:v>
                </c:pt>
                <c:pt idx="7858">
                  <c:v>2.1269145510731833</c:v>
                </c:pt>
                <c:pt idx="7859">
                  <c:v>2.1270029441364713</c:v>
                </c:pt>
                <c:pt idx="7860">
                  <c:v>2.1274249320715048</c:v>
                </c:pt>
                <c:pt idx="7861">
                  <c:v>2.1274886762830092</c:v>
                </c:pt>
                <c:pt idx="7862">
                  <c:v>2.1275772326069395</c:v>
                </c:pt>
                <c:pt idx="7863">
                  <c:v>2.1276794099915208</c:v>
                </c:pt>
                <c:pt idx="7864">
                  <c:v>2.1277193643538399</c:v>
                </c:pt>
                <c:pt idx="7865">
                  <c:v>2.1279704487139575</c:v>
                </c:pt>
                <c:pt idx="7866">
                  <c:v>2.1280919197953381</c:v>
                </c:pt>
                <c:pt idx="7867">
                  <c:v>2.128120200667547</c:v>
                </c:pt>
                <c:pt idx="7868">
                  <c:v>2.1281704761301308</c:v>
                </c:pt>
                <c:pt idx="7869">
                  <c:v>2.1281771351089218</c:v>
                </c:pt>
                <c:pt idx="7870">
                  <c:v>2.1282866809145355</c:v>
                </c:pt>
                <c:pt idx="7871">
                  <c:v>2.1283121845917363</c:v>
                </c:pt>
                <c:pt idx="7872">
                  <c:v>2.1283251045521672</c:v>
                </c:pt>
                <c:pt idx="7873">
                  <c:v>2.1283357399195766</c:v>
                </c:pt>
                <c:pt idx="7874">
                  <c:v>2.1283470331913557</c:v>
                </c:pt>
                <c:pt idx="7875">
                  <c:v>2.1284263807663724</c:v>
                </c:pt>
                <c:pt idx="7876">
                  <c:v>2.1284744880927984</c:v>
                </c:pt>
                <c:pt idx="7877">
                  <c:v>2.1290170716652077</c:v>
                </c:pt>
                <c:pt idx="7878">
                  <c:v>2.1292295070225573</c:v>
                </c:pt>
                <c:pt idx="7879">
                  <c:v>2.1292727434358154</c:v>
                </c:pt>
                <c:pt idx="7880">
                  <c:v>2.1294198499066974</c:v>
                </c:pt>
                <c:pt idx="7881">
                  <c:v>2.1296331807037059</c:v>
                </c:pt>
                <c:pt idx="7882">
                  <c:v>2.1297149622931517</c:v>
                </c:pt>
                <c:pt idx="7883">
                  <c:v>2.1297295736845507</c:v>
                </c:pt>
                <c:pt idx="7884">
                  <c:v>2.1298558298471773</c:v>
                </c:pt>
                <c:pt idx="7885">
                  <c:v>2.12992427027427</c:v>
                </c:pt>
                <c:pt idx="7886">
                  <c:v>2.1299443102445674</c:v>
                </c:pt>
                <c:pt idx="7887">
                  <c:v>2.1299682804424087</c:v>
                </c:pt>
                <c:pt idx="7888">
                  <c:v>2.130009973886493</c:v>
                </c:pt>
                <c:pt idx="7889">
                  <c:v>2.1302943369367222</c:v>
                </c:pt>
                <c:pt idx="7890">
                  <c:v>2.1305028487859379</c:v>
                </c:pt>
                <c:pt idx="7891">
                  <c:v>2.1308789431793995</c:v>
                </c:pt>
                <c:pt idx="7892">
                  <c:v>2.1309362004725481</c:v>
                </c:pt>
                <c:pt idx="7893">
                  <c:v>2.1312911350597887</c:v>
                </c:pt>
                <c:pt idx="7894">
                  <c:v>2.1316449887690867</c:v>
                </c:pt>
                <c:pt idx="7895">
                  <c:v>2.1316627478214407</c:v>
                </c:pt>
                <c:pt idx="7896">
                  <c:v>2.13176698311401</c:v>
                </c:pt>
                <c:pt idx="7897">
                  <c:v>2.1318998306593619</c:v>
                </c:pt>
                <c:pt idx="7898">
                  <c:v>2.1320634500345634</c:v>
                </c:pt>
                <c:pt idx="7899">
                  <c:v>2.1323139397833595</c:v>
                </c:pt>
                <c:pt idx="7900">
                  <c:v>2.1323708014143077</c:v>
                </c:pt>
                <c:pt idx="7901">
                  <c:v>2.132397371680026</c:v>
                </c:pt>
                <c:pt idx="7902">
                  <c:v>2.1324290384372802</c:v>
                </c:pt>
                <c:pt idx="7903">
                  <c:v>2.132700522637804</c:v>
                </c:pt>
                <c:pt idx="7904">
                  <c:v>2.1328922738202194</c:v>
                </c:pt>
                <c:pt idx="7905">
                  <c:v>2.1331799388843753</c:v>
                </c:pt>
                <c:pt idx="7906">
                  <c:v>2.1332194981224712</c:v>
                </c:pt>
                <c:pt idx="7907">
                  <c:v>2.1332962348879638</c:v>
                </c:pt>
                <c:pt idx="7908">
                  <c:v>2.1333725173940787</c:v>
                </c:pt>
                <c:pt idx="7909">
                  <c:v>2.1338446499712891</c:v>
                </c:pt>
                <c:pt idx="7910">
                  <c:v>2.1339583321779605</c:v>
                </c:pt>
                <c:pt idx="7911">
                  <c:v>2.1341050179752696</c:v>
                </c:pt>
                <c:pt idx="7912">
                  <c:v>2.1341100535873943</c:v>
                </c:pt>
                <c:pt idx="7913">
                  <c:v>2.1346517505780063</c:v>
                </c:pt>
                <c:pt idx="7914">
                  <c:v>2.1347580648172588</c:v>
                </c:pt>
                <c:pt idx="7915">
                  <c:v>2.1348653605019186</c:v>
                </c:pt>
                <c:pt idx="7916">
                  <c:v>2.1349984874726711</c:v>
                </c:pt>
                <c:pt idx="7917">
                  <c:v>2.1350175153678408</c:v>
                </c:pt>
                <c:pt idx="7918">
                  <c:v>2.1350219238905268</c:v>
                </c:pt>
                <c:pt idx="7919">
                  <c:v>2.1350571355007779</c:v>
                </c:pt>
                <c:pt idx="7920">
                  <c:v>2.1352820452349675</c:v>
                </c:pt>
                <c:pt idx="7921">
                  <c:v>2.1354692569933795</c:v>
                </c:pt>
                <c:pt idx="7922">
                  <c:v>2.1355499353231289</c:v>
                </c:pt>
                <c:pt idx="7923">
                  <c:v>2.1358261743847176</c:v>
                </c:pt>
                <c:pt idx="7924">
                  <c:v>2.1358855402601549</c:v>
                </c:pt>
                <c:pt idx="7925">
                  <c:v>2.13607629994141</c:v>
                </c:pt>
                <c:pt idx="7926">
                  <c:v>2.1361153989019499</c:v>
                </c:pt>
                <c:pt idx="7927">
                  <c:v>2.1361210939643391</c:v>
                </c:pt>
                <c:pt idx="7928">
                  <c:v>2.136193414176812</c:v>
                </c:pt>
                <c:pt idx="7929">
                  <c:v>2.1363336046853565</c:v>
                </c:pt>
                <c:pt idx="7930">
                  <c:v>2.1363679499082169</c:v>
                </c:pt>
                <c:pt idx="7931">
                  <c:v>2.1363897521711013</c:v>
                </c:pt>
                <c:pt idx="7932">
                  <c:v>2.1364721743417969</c:v>
                </c:pt>
                <c:pt idx="7933">
                  <c:v>2.1365010695411413</c:v>
                </c:pt>
                <c:pt idx="7934">
                  <c:v>2.13655905608648</c:v>
                </c:pt>
                <c:pt idx="7935">
                  <c:v>2.1365710400171793</c:v>
                </c:pt>
                <c:pt idx="7936">
                  <c:v>2.1366156156682607</c:v>
                </c:pt>
                <c:pt idx="7937">
                  <c:v>2.1368060025818245</c:v>
                </c:pt>
                <c:pt idx="7938">
                  <c:v>2.1368235933207713</c:v>
                </c:pt>
                <c:pt idx="7939">
                  <c:v>2.136943070446415</c:v>
                </c:pt>
                <c:pt idx="7940">
                  <c:v>2.1369672102077173</c:v>
                </c:pt>
                <c:pt idx="7941">
                  <c:v>2.1370474214287594</c:v>
                </c:pt>
                <c:pt idx="7942">
                  <c:v>2.1371704100161564</c:v>
                </c:pt>
                <c:pt idx="7943">
                  <c:v>2.1372804552315339</c:v>
                </c:pt>
                <c:pt idx="7944">
                  <c:v>2.1374180546223482</c:v>
                </c:pt>
                <c:pt idx="7945">
                  <c:v>2.1378329739598319</c:v>
                </c:pt>
                <c:pt idx="7946">
                  <c:v>2.1378748861925287</c:v>
                </c:pt>
                <c:pt idx="7947">
                  <c:v>2.1381954746943714</c:v>
                </c:pt>
                <c:pt idx="7948">
                  <c:v>2.1383590490306532</c:v>
                </c:pt>
                <c:pt idx="7949">
                  <c:v>2.1385794858792861</c:v>
                </c:pt>
                <c:pt idx="7950">
                  <c:v>2.1387060156644742</c:v>
                </c:pt>
                <c:pt idx="7951">
                  <c:v>2.1387550156008164</c:v>
                </c:pt>
                <c:pt idx="7952">
                  <c:v>2.1390809681253975</c:v>
                </c:pt>
                <c:pt idx="7953">
                  <c:v>2.1391652565938193</c:v>
                </c:pt>
                <c:pt idx="7954">
                  <c:v>2.1397104275440162</c:v>
                </c:pt>
                <c:pt idx="7955">
                  <c:v>2.1401364278841575</c:v>
                </c:pt>
                <c:pt idx="7956">
                  <c:v>2.1402560815086709</c:v>
                </c:pt>
                <c:pt idx="7957">
                  <c:v>2.1404442200569962</c:v>
                </c:pt>
                <c:pt idx="7958">
                  <c:v>2.140669177592986</c:v>
                </c:pt>
                <c:pt idx="7959">
                  <c:v>2.1408184874726475</c:v>
                </c:pt>
                <c:pt idx="7960">
                  <c:v>2.1408388316566915</c:v>
                </c:pt>
                <c:pt idx="7961">
                  <c:v>2.1409622470112293</c:v>
                </c:pt>
                <c:pt idx="7962">
                  <c:v>2.1411122176253214</c:v>
                </c:pt>
                <c:pt idx="7963">
                  <c:v>2.1414709684833606</c:v>
                </c:pt>
                <c:pt idx="7964">
                  <c:v>2.1415187563927027</c:v>
                </c:pt>
                <c:pt idx="7965">
                  <c:v>2.1415507280319672</c:v>
                </c:pt>
                <c:pt idx="7966">
                  <c:v>2.1415823626134758</c:v>
                </c:pt>
                <c:pt idx="7967">
                  <c:v>2.1417340494868982</c:v>
                </c:pt>
                <c:pt idx="7968">
                  <c:v>2.1418065497194041</c:v>
                </c:pt>
                <c:pt idx="7969">
                  <c:v>2.142182626359932</c:v>
                </c:pt>
                <c:pt idx="7970">
                  <c:v>2.1422832692453189</c:v>
                </c:pt>
                <c:pt idx="7971">
                  <c:v>2.1423509802651624</c:v>
                </c:pt>
                <c:pt idx="7972">
                  <c:v>2.1423733943279983</c:v>
                </c:pt>
                <c:pt idx="7973">
                  <c:v>2.1424503211869013</c:v>
                </c:pt>
                <c:pt idx="7974">
                  <c:v>2.1427364600754246</c:v>
                </c:pt>
                <c:pt idx="7975">
                  <c:v>2.1427997393630425</c:v>
                </c:pt>
                <c:pt idx="7976">
                  <c:v>2.143132825576922</c:v>
                </c:pt>
                <c:pt idx="7977">
                  <c:v>2.1431494186454842</c:v>
                </c:pt>
                <c:pt idx="7978">
                  <c:v>2.1431765715196613</c:v>
                </c:pt>
                <c:pt idx="7979">
                  <c:v>2.1432176242099628</c:v>
                </c:pt>
                <c:pt idx="7980">
                  <c:v>2.143291792368196</c:v>
                </c:pt>
                <c:pt idx="7981">
                  <c:v>2.1433209426634701</c:v>
                </c:pt>
                <c:pt idx="7982">
                  <c:v>2.1437866266375853</c:v>
                </c:pt>
                <c:pt idx="7983">
                  <c:v>2.1438769384324399</c:v>
                </c:pt>
                <c:pt idx="7984">
                  <c:v>2.1439807618847584</c:v>
                </c:pt>
                <c:pt idx="7985">
                  <c:v>2.1439933446511557</c:v>
                </c:pt>
                <c:pt idx="7986">
                  <c:v>2.1440505374682477</c:v>
                </c:pt>
                <c:pt idx="7987">
                  <c:v>2.1441232410044728</c:v>
                </c:pt>
                <c:pt idx="7988">
                  <c:v>2.1441455819977171</c:v>
                </c:pt>
                <c:pt idx="7989">
                  <c:v>2.1443263842631244</c:v>
                </c:pt>
                <c:pt idx="7990">
                  <c:v>2.1443577221499597</c:v>
                </c:pt>
                <c:pt idx="7991">
                  <c:v>2.1444206805002337</c:v>
                </c:pt>
                <c:pt idx="7992">
                  <c:v>2.1444678213887838</c:v>
                </c:pt>
                <c:pt idx="7993">
                  <c:v>2.1445312961242329</c:v>
                </c:pt>
                <c:pt idx="7994">
                  <c:v>2.1445427537085711</c:v>
                </c:pt>
                <c:pt idx="7995">
                  <c:v>2.1450292214532678</c:v>
                </c:pt>
                <c:pt idx="7996">
                  <c:v>2.1450540760777579</c:v>
                </c:pt>
                <c:pt idx="7997">
                  <c:v>2.1455182749792288</c:v>
                </c:pt>
                <c:pt idx="7998">
                  <c:v>2.1455218517676906</c:v>
                </c:pt>
                <c:pt idx="7999">
                  <c:v>2.1455934439284667</c:v>
                </c:pt>
                <c:pt idx="8000">
                  <c:v>2.1457129713322662</c:v>
                </c:pt>
                <c:pt idx="8001">
                  <c:v>2.1457797467480346</c:v>
                </c:pt>
                <c:pt idx="8002">
                  <c:v>2.1459422198087403</c:v>
                </c:pt>
                <c:pt idx="8003">
                  <c:v>2.1459746055101623</c:v>
                </c:pt>
                <c:pt idx="8004">
                  <c:v>2.1460044373903777</c:v>
                </c:pt>
                <c:pt idx="8005">
                  <c:v>2.1460453547527498</c:v>
                </c:pt>
                <c:pt idx="8006">
                  <c:v>2.1460723351809787</c:v>
                </c:pt>
                <c:pt idx="8007">
                  <c:v>2.1462216628948898</c:v>
                </c:pt>
                <c:pt idx="8008">
                  <c:v>2.146287676435636</c:v>
                </c:pt>
                <c:pt idx="8009">
                  <c:v>2.1465599842587939</c:v>
                </c:pt>
                <c:pt idx="8010">
                  <c:v>2.146613889192559</c:v>
                </c:pt>
                <c:pt idx="8011">
                  <c:v>2.1467262560692717</c:v>
                </c:pt>
                <c:pt idx="8012">
                  <c:v>2.1468107825443217</c:v>
                </c:pt>
                <c:pt idx="8013">
                  <c:v>2.1469994492769242</c:v>
                </c:pt>
                <c:pt idx="8014">
                  <c:v>2.1472007234849708</c:v>
                </c:pt>
                <c:pt idx="8015">
                  <c:v>2.147218311433182</c:v>
                </c:pt>
                <c:pt idx="8016">
                  <c:v>2.1473276291306931</c:v>
                </c:pt>
                <c:pt idx="8017">
                  <c:v>2.1473285577796055</c:v>
                </c:pt>
                <c:pt idx="8018">
                  <c:v>2.1473379002285835</c:v>
                </c:pt>
                <c:pt idx="8019">
                  <c:v>2.1474069272605667</c:v>
                </c:pt>
                <c:pt idx="8020">
                  <c:v>2.1475845153172575</c:v>
                </c:pt>
                <c:pt idx="8021">
                  <c:v>2.1478137073775159</c:v>
                </c:pt>
                <c:pt idx="8022">
                  <c:v>2.1480923362166715</c:v>
                </c:pt>
                <c:pt idx="8023">
                  <c:v>2.1482663859874038</c:v>
                </c:pt>
                <c:pt idx="8024">
                  <c:v>2.1483521955779512</c:v>
                </c:pt>
                <c:pt idx="8025">
                  <c:v>2.1485793455598934</c:v>
                </c:pt>
                <c:pt idx="8026">
                  <c:v>2.1486460591801584</c:v>
                </c:pt>
                <c:pt idx="8027">
                  <c:v>2.1489895476382532</c:v>
                </c:pt>
                <c:pt idx="8028">
                  <c:v>2.1490630291999313</c:v>
                </c:pt>
                <c:pt idx="8029">
                  <c:v>2.1493721629022478</c:v>
                </c:pt>
                <c:pt idx="8030">
                  <c:v>2.1496088729860503</c:v>
                </c:pt>
                <c:pt idx="8031">
                  <c:v>2.1496874658406644</c:v>
                </c:pt>
                <c:pt idx="8032">
                  <c:v>2.1497883071600508</c:v>
                </c:pt>
                <c:pt idx="8033">
                  <c:v>2.1499826231934769</c:v>
                </c:pt>
                <c:pt idx="8034">
                  <c:v>2.1499897980377134</c:v>
                </c:pt>
                <c:pt idx="8035">
                  <c:v>2.1500281609807042</c:v>
                </c:pt>
                <c:pt idx="8036">
                  <c:v>2.1500736457750751</c:v>
                </c:pt>
                <c:pt idx="8037">
                  <c:v>2.1503525109522692</c:v>
                </c:pt>
                <c:pt idx="8038">
                  <c:v>2.1505988250695771</c:v>
                </c:pt>
                <c:pt idx="8039">
                  <c:v>2.1509371910023036</c:v>
                </c:pt>
                <c:pt idx="8040">
                  <c:v>2.1510100598159556</c:v>
                </c:pt>
                <c:pt idx="8041">
                  <c:v>2.1510625515577684</c:v>
                </c:pt>
                <c:pt idx="8042">
                  <c:v>2.151095720175086</c:v>
                </c:pt>
                <c:pt idx="8043">
                  <c:v>2.1512780638320015</c:v>
                </c:pt>
                <c:pt idx="8044">
                  <c:v>2.1514171597095277</c:v>
                </c:pt>
                <c:pt idx="8045">
                  <c:v>2.1515539505823691</c:v>
                </c:pt>
                <c:pt idx="8046">
                  <c:v>2.1520608073383087</c:v>
                </c:pt>
                <c:pt idx="8047">
                  <c:v>2.1520975993965994</c:v>
                </c:pt>
                <c:pt idx="8048">
                  <c:v>2.1521691065787514</c:v>
                </c:pt>
                <c:pt idx="8049">
                  <c:v>2.1524891711407728</c:v>
                </c:pt>
                <c:pt idx="8050">
                  <c:v>2.1524950811611938</c:v>
                </c:pt>
                <c:pt idx="8051">
                  <c:v>2.1525308174933611</c:v>
                </c:pt>
                <c:pt idx="8052">
                  <c:v>2.152756421828752</c:v>
                </c:pt>
                <c:pt idx="8053">
                  <c:v>2.1529117567522662</c:v>
                </c:pt>
                <c:pt idx="8054">
                  <c:v>2.1529991372129849</c:v>
                </c:pt>
                <c:pt idx="8055">
                  <c:v>2.1530696521814017</c:v>
                </c:pt>
                <c:pt idx="8056">
                  <c:v>2.1531438237113298</c:v>
                </c:pt>
                <c:pt idx="8057">
                  <c:v>2.1533686089021162</c:v>
                </c:pt>
                <c:pt idx="8058">
                  <c:v>2.1534082404084414</c:v>
                </c:pt>
                <c:pt idx="8059">
                  <c:v>2.1535022974155109</c:v>
                </c:pt>
                <c:pt idx="8060">
                  <c:v>2.1536271469078621</c:v>
                </c:pt>
                <c:pt idx="8061">
                  <c:v>2.1536621732049324</c:v>
                </c:pt>
                <c:pt idx="8062">
                  <c:v>2.1537549717304922</c:v>
                </c:pt>
                <c:pt idx="8063">
                  <c:v>2.1537962838415381</c:v>
                </c:pt>
                <c:pt idx="8064">
                  <c:v>2.1546859287456277</c:v>
                </c:pt>
                <c:pt idx="8065">
                  <c:v>2.1547758240823072</c:v>
                </c:pt>
                <c:pt idx="8066">
                  <c:v>2.1547971946579869</c:v>
                </c:pt>
                <c:pt idx="8067">
                  <c:v>2.1551810997527574</c:v>
                </c:pt>
                <c:pt idx="8068">
                  <c:v>2.1553360525732046</c:v>
                </c:pt>
                <c:pt idx="8069">
                  <c:v>2.1553883373543941</c:v>
                </c:pt>
                <c:pt idx="8070">
                  <c:v>2.1554604744359289</c:v>
                </c:pt>
                <c:pt idx="8071">
                  <c:v>2.1556297168859433</c:v>
                </c:pt>
                <c:pt idx="8072">
                  <c:v>2.1559823555621005</c:v>
                </c:pt>
                <c:pt idx="8073">
                  <c:v>2.1561180891736949</c:v>
                </c:pt>
                <c:pt idx="8074">
                  <c:v>2.1562132645639203</c:v>
                </c:pt>
                <c:pt idx="8075">
                  <c:v>2.1562498651552389</c:v>
                </c:pt>
                <c:pt idx="8076">
                  <c:v>2.1563073941889117</c:v>
                </c:pt>
                <c:pt idx="8077">
                  <c:v>2.1563946326515198</c:v>
                </c:pt>
                <c:pt idx="8078">
                  <c:v>2.156538466817818</c:v>
                </c:pt>
                <c:pt idx="8079">
                  <c:v>2.1565839023616507</c:v>
                </c:pt>
                <c:pt idx="8080">
                  <c:v>2.1566171493203998</c:v>
                </c:pt>
                <c:pt idx="8081">
                  <c:v>2.1568215739048049</c:v>
                </c:pt>
                <c:pt idx="8082">
                  <c:v>2.1575832455841448</c:v>
                </c:pt>
                <c:pt idx="8083">
                  <c:v>2.1576415090010626</c:v>
                </c:pt>
                <c:pt idx="8084">
                  <c:v>2.1576782824665623</c:v>
                </c:pt>
                <c:pt idx="8085">
                  <c:v>2.1577429485866415</c:v>
                </c:pt>
                <c:pt idx="8086">
                  <c:v>2.1582180732345173</c:v>
                </c:pt>
                <c:pt idx="8087">
                  <c:v>2.1583166044254263</c:v>
                </c:pt>
                <c:pt idx="8088">
                  <c:v>2.1584017096790999</c:v>
                </c:pt>
                <c:pt idx="8089">
                  <c:v>2.1585562696003562</c:v>
                </c:pt>
                <c:pt idx="8090">
                  <c:v>2.1585643541549091</c:v>
                </c:pt>
                <c:pt idx="8091">
                  <c:v>2.1586636722751988</c:v>
                </c:pt>
                <c:pt idx="8092">
                  <c:v>2.1586727435867794</c:v>
                </c:pt>
                <c:pt idx="8093">
                  <c:v>2.1587170907352164</c:v>
                </c:pt>
                <c:pt idx="8094">
                  <c:v>2.1589549553665037</c:v>
                </c:pt>
                <c:pt idx="8095">
                  <c:v>2.1592082634942122</c:v>
                </c:pt>
                <c:pt idx="8096">
                  <c:v>2.1592179248104388</c:v>
                </c:pt>
                <c:pt idx="8097">
                  <c:v>2.1593157450369693</c:v>
                </c:pt>
                <c:pt idx="8098">
                  <c:v>2.1593804583928664</c:v>
                </c:pt>
                <c:pt idx="8099">
                  <c:v>2.1594351104110623</c:v>
                </c:pt>
                <c:pt idx="8100">
                  <c:v>2.1595612419369905</c:v>
                </c:pt>
                <c:pt idx="8101">
                  <c:v>2.1596874173911482</c:v>
                </c:pt>
                <c:pt idx="8102">
                  <c:v>2.1598268506137099</c:v>
                </c:pt>
                <c:pt idx="8103">
                  <c:v>2.1598960563274137</c:v>
                </c:pt>
                <c:pt idx="8104">
                  <c:v>2.1600230620096963</c:v>
                </c:pt>
                <c:pt idx="8105">
                  <c:v>2.1600236439307974</c:v>
                </c:pt>
                <c:pt idx="8106">
                  <c:v>2.1601291786777863</c:v>
                </c:pt>
                <c:pt idx="8107">
                  <c:v>2.1603033273184855</c:v>
                </c:pt>
                <c:pt idx="8108">
                  <c:v>2.1603592049659901</c:v>
                </c:pt>
                <c:pt idx="8109">
                  <c:v>2.1604216238379315</c:v>
                </c:pt>
                <c:pt idx="8110">
                  <c:v>2.1604237491557479</c:v>
                </c:pt>
                <c:pt idx="8111">
                  <c:v>2.1605501442029595</c:v>
                </c:pt>
                <c:pt idx="8112">
                  <c:v>2.1607050526856915</c:v>
                </c:pt>
                <c:pt idx="8113">
                  <c:v>2.1607109034716481</c:v>
                </c:pt>
                <c:pt idx="8114">
                  <c:v>2.1609214076328529</c:v>
                </c:pt>
                <c:pt idx="8115">
                  <c:v>2.1609579637856342</c:v>
                </c:pt>
                <c:pt idx="8116">
                  <c:v>2.1614074153256353</c:v>
                </c:pt>
                <c:pt idx="8117">
                  <c:v>2.1615336080557968</c:v>
                </c:pt>
                <c:pt idx="8118">
                  <c:v>2.1618030290581767</c:v>
                </c:pt>
                <c:pt idx="8119">
                  <c:v>2.1618950675075737</c:v>
                </c:pt>
                <c:pt idx="8120">
                  <c:v>2.1619244010493692</c:v>
                </c:pt>
                <c:pt idx="8121">
                  <c:v>2.1620117866702029</c:v>
                </c:pt>
                <c:pt idx="8122">
                  <c:v>2.1620216472014451</c:v>
                </c:pt>
                <c:pt idx="8123">
                  <c:v>2.162152640890028</c:v>
                </c:pt>
                <c:pt idx="8124">
                  <c:v>2.1621551005250232</c:v>
                </c:pt>
                <c:pt idx="8125">
                  <c:v>2.1621569480378722</c:v>
                </c:pt>
                <c:pt idx="8126">
                  <c:v>2.1625029252613395</c:v>
                </c:pt>
                <c:pt idx="8127">
                  <c:v>2.1625042546591682</c:v>
                </c:pt>
                <c:pt idx="8128">
                  <c:v>2.1625657347592289</c:v>
                </c:pt>
                <c:pt idx="8129">
                  <c:v>2.1627721880138178</c:v>
                </c:pt>
                <c:pt idx="8130">
                  <c:v>2.1630307734987331</c:v>
                </c:pt>
                <c:pt idx="8131">
                  <c:v>2.1632404264475635</c:v>
                </c:pt>
                <c:pt idx="8132">
                  <c:v>2.1633321423357632</c:v>
                </c:pt>
                <c:pt idx="8133">
                  <c:v>2.1634869568994346</c:v>
                </c:pt>
                <c:pt idx="8134">
                  <c:v>2.1637410322655781</c:v>
                </c:pt>
                <c:pt idx="8135">
                  <c:v>2.1639867186747508</c:v>
                </c:pt>
                <c:pt idx="8136">
                  <c:v>2.1641830224701479</c:v>
                </c:pt>
                <c:pt idx="8137">
                  <c:v>2.1643102633037152</c:v>
                </c:pt>
                <c:pt idx="8138">
                  <c:v>2.1647698885513438</c:v>
                </c:pt>
                <c:pt idx="8139">
                  <c:v>2.1649657217091818</c:v>
                </c:pt>
                <c:pt idx="8140">
                  <c:v>2.1651523185366237</c:v>
                </c:pt>
                <c:pt idx="8141">
                  <c:v>2.1652437448512045</c:v>
                </c:pt>
                <c:pt idx="8142">
                  <c:v>2.1653142767812796</c:v>
                </c:pt>
                <c:pt idx="8143">
                  <c:v>2.1655672962552237</c:v>
                </c:pt>
                <c:pt idx="8144">
                  <c:v>2.1656274373131095</c:v>
                </c:pt>
                <c:pt idx="8145">
                  <c:v>2.1656511920289545</c:v>
                </c:pt>
                <c:pt idx="8146">
                  <c:v>2.1661596680114101</c:v>
                </c:pt>
                <c:pt idx="8147">
                  <c:v>2.166265755369297</c:v>
                </c:pt>
                <c:pt idx="8148">
                  <c:v>2.1662974167213074</c:v>
                </c:pt>
                <c:pt idx="8149">
                  <c:v>2.1664869106030387</c:v>
                </c:pt>
                <c:pt idx="8150">
                  <c:v>2.1664982617788202</c:v>
                </c:pt>
                <c:pt idx="8151">
                  <c:v>2.1667430144359909</c:v>
                </c:pt>
                <c:pt idx="8152">
                  <c:v>2.1671154441049509</c:v>
                </c:pt>
                <c:pt idx="8153">
                  <c:v>2.1672674839680823</c:v>
                </c:pt>
                <c:pt idx="8154">
                  <c:v>2.1673749904691872</c:v>
                </c:pt>
                <c:pt idx="8155">
                  <c:v>2.1674929535144014</c:v>
                </c:pt>
                <c:pt idx="8156">
                  <c:v>2.1675511138164731</c:v>
                </c:pt>
                <c:pt idx="8157">
                  <c:v>2.1676014504877319</c:v>
                </c:pt>
                <c:pt idx="8158">
                  <c:v>2.1679708714829302</c:v>
                </c:pt>
                <c:pt idx="8159">
                  <c:v>2.1682906570466955</c:v>
                </c:pt>
                <c:pt idx="8160">
                  <c:v>2.1683073749061332</c:v>
                </c:pt>
                <c:pt idx="8161">
                  <c:v>2.1683335021021759</c:v>
                </c:pt>
                <c:pt idx="8162">
                  <c:v>2.1684023313590473</c:v>
                </c:pt>
                <c:pt idx="8163">
                  <c:v>2.1684653968367034</c:v>
                </c:pt>
                <c:pt idx="8164">
                  <c:v>2.1685167035714299</c:v>
                </c:pt>
                <c:pt idx="8165">
                  <c:v>2.1687283424109705</c:v>
                </c:pt>
                <c:pt idx="8166">
                  <c:v>2.1688697702884916</c:v>
                </c:pt>
                <c:pt idx="8167">
                  <c:v>2.1689382028911242</c:v>
                </c:pt>
                <c:pt idx="8168">
                  <c:v>2.1693246250243994</c:v>
                </c:pt>
                <c:pt idx="8169">
                  <c:v>2.1694261086124551</c:v>
                </c:pt>
                <c:pt idx="8170">
                  <c:v>2.1699383102704837</c:v>
                </c:pt>
                <c:pt idx="8171">
                  <c:v>2.1700796889792109</c:v>
                </c:pt>
                <c:pt idx="8172">
                  <c:v>2.1702030595264037</c:v>
                </c:pt>
                <c:pt idx="8173">
                  <c:v>2.1704579376810895</c:v>
                </c:pt>
                <c:pt idx="8174">
                  <c:v>2.1705606944550953</c:v>
                </c:pt>
                <c:pt idx="8175">
                  <c:v>2.1709603665838677</c:v>
                </c:pt>
                <c:pt idx="8176">
                  <c:v>2.1709818976128865</c:v>
                </c:pt>
                <c:pt idx="8177">
                  <c:v>2.1710493740051384</c:v>
                </c:pt>
                <c:pt idx="8178">
                  <c:v>2.1710993155421794</c:v>
                </c:pt>
                <c:pt idx="8179">
                  <c:v>2.1711080917171346</c:v>
                </c:pt>
                <c:pt idx="8180">
                  <c:v>2.1711651517949071</c:v>
                </c:pt>
                <c:pt idx="8181">
                  <c:v>2.1712733401756408</c:v>
                </c:pt>
                <c:pt idx="8182">
                  <c:v>2.1714009912908403</c:v>
                </c:pt>
                <c:pt idx="8183">
                  <c:v>2.1714247899866681</c:v>
                </c:pt>
                <c:pt idx="8184">
                  <c:v>2.1714929922844366</c:v>
                </c:pt>
                <c:pt idx="8185">
                  <c:v>2.1716413212115211</c:v>
                </c:pt>
                <c:pt idx="8186">
                  <c:v>2.1716607098464382</c:v>
                </c:pt>
                <c:pt idx="8187">
                  <c:v>2.1721595972134895</c:v>
                </c:pt>
                <c:pt idx="8188">
                  <c:v>2.1724503449134915</c:v>
                </c:pt>
                <c:pt idx="8189">
                  <c:v>2.1724667086633018</c:v>
                </c:pt>
                <c:pt idx="8190">
                  <c:v>2.172853062625006</c:v>
                </c:pt>
                <c:pt idx="8191">
                  <c:v>2.1731438916668391</c:v>
                </c:pt>
                <c:pt idx="8192">
                  <c:v>2.1733505024591446</c:v>
                </c:pt>
                <c:pt idx="8193">
                  <c:v>2.1737280478335919</c:v>
                </c:pt>
                <c:pt idx="8194">
                  <c:v>2.1739411109878408</c:v>
                </c:pt>
                <c:pt idx="8195">
                  <c:v>2.1745148182071019</c:v>
                </c:pt>
                <c:pt idx="8196">
                  <c:v>2.1747972904333506</c:v>
                </c:pt>
                <c:pt idx="8197">
                  <c:v>2.1748338667047769</c:v>
                </c:pt>
                <c:pt idx="8198">
                  <c:v>2.1751398895784781</c:v>
                </c:pt>
                <c:pt idx="8199">
                  <c:v>2.1751461781891046</c:v>
                </c:pt>
                <c:pt idx="8200">
                  <c:v>2.175197536301257</c:v>
                </c:pt>
                <c:pt idx="8201">
                  <c:v>2.175240829213362</c:v>
                </c:pt>
                <c:pt idx="8202">
                  <c:v>2.1755143844004525</c:v>
                </c:pt>
                <c:pt idx="8203">
                  <c:v>2.1755466844720939</c:v>
                </c:pt>
                <c:pt idx="8204">
                  <c:v>2.1757181923117317</c:v>
                </c:pt>
                <c:pt idx="8205">
                  <c:v>2.1757597718468844</c:v>
                </c:pt>
                <c:pt idx="8206">
                  <c:v>2.1758400084401233</c:v>
                </c:pt>
                <c:pt idx="8207">
                  <c:v>2.175858266763413</c:v>
                </c:pt>
                <c:pt idx="8208">
                  <c:v>2.1761084082522753</c:v>
                </c:pt>
                <c:pt idx="8209">
                  <c:v>2.1761130007651164</c:v>
                </c:pt>
                <c:pt idx="8210">
                  <c:v>2.1761576118173083</c:v>
                </c:pt>
                <c:pt idx="8211">
                  <c:v>2.176253119788726</c:v>
                </c:pt>
                <c:pt idx="8212">
                  <c:v>2.1769103474058644</c:v>
                </c:pt>
                <c:pt idx="8213">
                  <c:v>2.1769121724153666</c:v>
                </c:pt>
                <c:pt idx="8214">
                  <c:v>2.1770252861896862</c:v>
                </c:pt>
                <c:pt idx="8215">
                  <c:v>2.177186683102704</c:v>
                </c:pt>
                <c:pt idx="8216">
                  <c:v>2.1772235320859115</c:v>
                </c:pt>
                <c:pt idx="8217">
                  <c:v>2.1774328531181344</c:v>
                </c:pt>
                <c:pt idx="8218">
                  <c:v>2.1775884467271909</c:v>
                </c:pt>
                <c:pt idx="8219">
                  <c:v>2.1776516784350859</c:v>
                </c:pt>
                <c:pt idx="8220">
                  <c:v>2.1777490983698122</c:v>
                </c:pt>
                <c:pt idx="8221">
                  <c:v>2.177904732138467</c:v>
                </c:pt>
                <c:pt idx="8222">
                  <c:v>2.1781641119927522</c:v>
                </c:pt>
                <c:pt idx="8223">
                  <c:v>2.1784021413321737</c:v>
                </c:pt>
                <c:pt idx="8224">
                  <c:v>2.1785086461068133</c:v>
                </c:pt>
                <c:pt idx="8225">
                  <c:v>2.1785865343589217</c:v>
                </c:pt>
                <c:pt idx="8226">
                  <c:v>2.1788110579662181</c:v>
                </c:pt>
                <c:pt idx="8227">
                  <c:v>2.178812841641367</c:v>
                </c:pt>
                <c:pt idx="8228">
                  <c:v>2.1790150331633953</c:v>
                </c:pt>
                <c:pt idx="8229">
                  <c:v>2.179135967792214</c:v>
                </c:pt>
                <c:pt idx="8230">
                  <c:v>2.1791966291042493</c:v>
                </c:pt>
                <c:pt idx="8231">
                  <c:v>2.1792746128399774</c:v>
                </c:pt>
                <c:pt idx="8232">
                  <c:v>2.1793859305426952</c:v>
                </c:pt>
                <c:pt idx="8233">
                  <c:v>2.1795178107746191</c:v>
                </c:pt>
                <c:pt idx="8234">
                  <c:v>2.1795307334409735</c:v>
                </c:pt>
                <c:pt idx="8235">
                  <c:v>2.1795668992072081</c:v>
                </c:pt>
                <c:pt idx="8236">
                  <c:v>2.1797248168744376</c:v>
                </c:pt>
                <c:pt idx="8237">
                  <c:v>2.1800563564847333</c:v>
                </c:pt>
                <c:pt idx="8238">
                  <c:v>2.1800989176911236</c:v>
                </c:pt>
                <c:pt idx="8239">
                  <c:v>2.1801226389471706</c:v>
                </c:pt>
                <c:pt idx="8240">
                  <c:v>2.1801957424589902</c:v>
                </c:pt>
                <c:pt idx="8241">
                  <c:v>2.180613402449858</c:v>
                </c:pt>
                <c:pt idx="8242">
                  <c:v>2.180695322340124</c:v>
                </c:pt>
                <c:pt idx="8243">
                  <c:v>2.1812214794134404</c:v>
                </c:pt>
                <c:pt idx="8244">
                  <c:v>2.1813335841440549</c:v>
                </c:pt>
                <c:pt idx="8245">
                  <c:v>2.1814367471454124</c:v>
                </c:pt>
                <c:pt idx="8246">
                  <c:v>2.1814928840963157</c:v>
                </c:pt>
                <c:pt idx="8247">
                  <c:v>2.1815907836801025</c:v>
                </c:pt>
                <c:pt idx="8248">
                  <c:v>2.1817216876651844</c:v>
                </c:pt>
                <c:pt idx="8249">
                  <c:v>2.1819819872609956</c:v>
                </c:pt>
                <c:pt idx="8250">
                  <c:v>2.1820176976319661</c:v>
                </c:pt>
                <c:pt idx="8251">
                  <c:v>2.182237782556002</c:v>
                </c:pt>
                <c:pt idx="8252">
                  <c:v>2.1824402235326592</c:v>
                </c:pt>
                <c:pt idx="8253">
                  <c:v>2.1827472035165405</c:v>
                </c:pt>
                <c:pt idx="8254">
                  <c:v>2.1828232905668812</c:v>
                </c:pt>
                <c:pt idx="8255">
                  <c:v>2.1829060701760659</c:v>
                </c:pt>
                <c:pt idx="8256">
                  <c:v>2.1829694867794029</c:v>
                </c:pt>
                <c:pt idx="8257">
                  <c:v>2.1830355583352303</c:v>
                </c:pt>
                <c:pt idx="8258">
                  <c:v>2.1832428931559873</c:v>
                </c:pt>
                <c:pt idx="8259">
                  <c:v>2.1833431072705349</c:v>
                </c:pt>
                <c:pt idx="8260">
                  <c:v>2.183875634604183</c:v>
                </c:pt>
                <c:pt idx="8261">
                  <c:v>2.1838811466411618</c:v>
                </c:pt>
                <c:pt idx="8262">
                  <c:v>2.184093906506515</c:v>
                </c:pt>
                <c:pt idx="8263">
                  <c:v>2.1842465645997504</c:v>
                </c:pt>
                <c:pt idx="8264">
                  <c:v>2.1844797439915054</c:v>
                </c:pt>
                <c:pt idx="8265">
                  <c:v>2.1845587947871823</c:v>
                </c:pt>
                <c:pt idx="8266">
                  <c:v>2.1845746615709656</c:v>
                </c:pt>
                <c:pt idx="8267">
                  <c:v>2.1847097431151443</c:v>
                </c:pt>
                <c:pt idx="8268">
                  <c:v>2.1851423363822873</c:v>
                </c:pt>
                <c:pt idx="8269">
                  <c:v>2.1851888004823627</c:v>
                </c:pt>
                <c:pt idx="8270">
                  <c:v>2.1851890535199967</c:v>
                </c:pt>
                <c:pt idx="8271">
                  <c:v>2.1851914135287593</c:v>
                </c:pt>
                <c:pt idx="8272">
                  <c:v>2.1853517609958382</c:v>
                </c:pt>
                <c:pt idx="8273">
                  <c:v>2.1855455330059046</c:v>
                </c:pt>
                <c:pt idx="8274">
                  <c:v>2.1856795367141295</c:v>
                </c:pt>
                <c:pt idx="8275">
                  <c:v>2.1857639998913823</c:v>
                </c:pt>
                <c:pt idx="8276">
                  <c:v>2.1858360092053237</c:v>
                </c:pt>
                <c:pt idx="8277">
                  <c:v>2.1861683963374938</c:v>
                </c:pt>
                <c:pt idx="8278">
                  <c:v>2.1864209943645063</c:v>
                </c:pt>
                <c:pt idx="8279">
                  <c:v>2.1865373302019315</c:v>
                </c:pt>
                <c:pt idx="8280">
                  <c:v>2.1870382460841871</c:v>
                </c:pt>
                <c:pt idx="8281">
                  <c:v>2.1871654526881379</c:v>
                </c:pt>
                <c:pt idx="8282">
                  <c:v>2.1872463335846897</c:v>
                </c:pt>
                <c:pt idx="8283">
                  <c:v>2.1874383425728401</c:v>
                </c:pt>
                <c:pt idx="8284">
                  <c:v>2.1875042694338962</c:v>
                </c:pt>
                <c:pt idx="8285">
                  <c:v>2.1875975821816742</c:v>
                </c:pt>
                <c:pt idx="8286">
                  <c:v>2.1876792950290906</c:v>
                </c:pt>
                <c:pt idx="8287">
                  <c:v>2.1877742114676337</c:v>
                </c:pt>
                <c:pt idx="8288">
                  <c:v>2.1880109488966668</c:v>
                </c:pt>
                <c:pt idx="8289">
                  <c:v>2.1880743590027243</c:v>
                </c:pt>
                <c:pt idx="8290">
                  <c:v>2.1881410956135494</c:v>
                </c:pt>
                <c:pt idx="8291">
                  <c:v>2.1885283672507931</c:v>
                </c:pt>
                <c:pt idx="8292">
                  <c:v>2.1886747425138644</c:v>
                </c:pt>
                <c:pt idx="8293">
                  <c:v>2.1886948946802098</c:v>
                </c:pt>
                <c:pt idx="8294">
                  <c:v>2.18879249842005</c:v>
                </c:pt>
                <c:pt idx="8295">
                  <c:v>2.1890046736233999</c:v>
                </c:pt>
                <c:pt idx="8296">
                  <c:v>2.1892979711164879</c:v>
                </c:pt>
                <c:pt idx="8297">
                  <c:v>2.1893327507402072</c:v>
                </c:pt>
                <c:pt idx="8298">
                  <c:v>2.1893422205457842</c:v>
                </c:pt>
                <c:pt idx="8299">
                  <c:v>2.1895455441012643</c:v>
                </c:pt>
                <c:pt idx="8300">
                  <c:v>2.1895942909585218</c:v>
                </c:pt>
                <c:pt idx="8301">
                  <c:v>2.1896680091095031</c:v>
                </c:pt>
                <c:pt idx="8302">
                  <c:v>2.1897038231021089</c:v>
                </c:pt>
                <c:pt idx="8303">
                  <c:v>2.1899338111281645</c:v>
                </c:pt>
                <c:pt idx="8304">
                  <c:v>2.1902220134641759</c:v>
                </c:pt>
                <c:pt idx="8305">
                  <c:v>2.1903350478026846</c:v>
                </c:pt>
                <c:pt idx="8306">
                  <c:v>2.1904459465974617</c:v>
                </c:pt>
                <c:pt idx="8307">
                  <c:v>2.190478034451337</c:v>
                </c:pt>
                <c:pt idx="8308">
                  <c:v>2.1905855896385975</c:v>
                </c:pt>
                <c:pt idx="8309">
                  <c:v>2.1905938035166308</c:v>
                </c:pt>
                <c:pt idx="8310">
                  <c:v>2.1906600929381619</c:v>
                </c:pt>
                <c:pt idx="8311">
                  <c:v>2.1909229114818309</c:v>
                </c:pt>
                <c:pt idx="8312">
                  <c:v>2.1912499353380213</c:v>
                </c:pt>
                <c:pt idx="8313">
                  <c:v>2.1912646157886226</c:v>
                </c:pt>
                <c:pt idx="8314">
                  <c:v>2.1913486762383103</c:v>
                </c:pt>
                <c:pt idx="8315">
                  <c:v>2.191703787154637</c:v>
                </c:pt>
                <c:pt idx="8316">
                  <c:v>2.1918331073074317</c:v>
                </c:pt>
                <c:pt idx="8317">
                  <c:v>2.1924349047311207</c:v>
                </c:pt>
                <c:pt idx="8318">
                  <c:v>2.1927597240068994</c:v>
                </c:pt>
                <c:pt idx="8319">
                  <c:v>2.1928103309893854</c:v>
                </c:pt>
                <c:pt idx="8320">
                  <c:v>2.192991744175695</c:v>
                </c:pt>
                <c:pt idx="8321">
                  <c:v>2.1932549467564399</c:v>
                </c:pt>
                <c:pt idx="8322">
                  <c:v>2.1934801857000261</c:v>
                </c:pt>
                <c:pt idx="8323">
                  <c:v>2.193641752919937</c:v>
                </c:pt>
                <c:pt idx="8324">
                  <c:v>2.1940506185951274</c:v>
                </c:pt>
                <c:pt idx="8325">
                  <c:v>2.1940991546684767</c:v>
                </c:pt>
                <c:pt idx="8326">
                  <c:v>2.1942036752411158</c:v>
                </c:pt>
                <c:pt idx="8327">
                  <c:v>2.194372150305818</c:v>
                </c:pt>
                <c:pt idx="8328">
                  <c:v>2.1945612634411078</c:v>
                </c:pt>
                <c:pt idx="8329">
                  <c:v>2.1948056405686764</c:v>
                </c:pt>
                <c:pt idx="8330">
                  <c:v>2.1948312327158481</c:v>
                </c:pt>
                <c:pt idx="8331">
                  <c:v>2.1949393995733302</c:v>
                </c:pt>
                <c:pt idx="8332">
                  <c:v>2.1949840763942499</c:v>
                </c:pt>
                <c:pt idx="8333">
                  <c:v>2.195017630151995</c:v>
                </c:pt>
                <c:pt idx="8334">
                  <c:v>2.1950425973100121</c:v>
                </c:pt>
                <c:pt idx="8335">
                  <c:v>2.1950838411369693</c:v>
                </c:pt>
                <c:pt idx="8336">
                  <c:v>2.1954238655002265</c:v>
                </c:pt>
                <c:pt idx="8337">
                  <c:v>2.1955496136549737</c:v>
                </c:pt>
                <c:pt idx="8338">
                  <c:v>2.195631114072456</c:v>
                </c:pt>
                <c:pt idx="8339">
                  <c:v>2.19573198763212</c:v>
                </c:pt>
                <c:pt idx="8340">
                  <c:v>2.1960167375325845</c:v>
                </c:pt>
                <c:pt idx="8341">
                  <c:v>2.1960963929326893</c:v>
                </c:pt>
                <c:pt idx="8342">
                  <c:v>2.1962069856670503</c:v>
                </c:pt>
                <c:pt idx="8343">
                  <c:v>2.1965047904501884</c:v>
                </c:pt>
                <c:pt idx="8344">
                  <c:v>2.1965643988544188</c:v>
                </c:pt>
                <c:pt idx="8345">
                  <c:v>2.1966219776084079</c:v>
                </c:pt>
                <c:pt idx="8346">
                  <c:v>2.1968129614872649</c:v>
                </c:pt>
                <c:pt idx="8347">
                  <c:v>2.196895096668352</c:v>
                </c:pt>
                <c:pt idx="8348">
                  <c:v>2.1969722330024002</c:v>
                </c:pt>
                <c:pt idx="8349">
                  <c:v>2.1969801489545722</c:v>
                </c:pt>
                <c:pt idx="8350">
                  <c:v>2.1970424138169196</c:v>
                </c:pt>
                <c:pt idx="8351">
                  <c:v>2.1971874924213579</c:v>
                </c:pt>
                <c:pt idx="8352">
                  <c:v>2.1972466073659005</c:v>
                </c:pt>
                <c:pt idx="8353">
                  <c:v>2.1972625227040239</c:v>
                </c:pt>
                <c:pt idx="8354">
                  <c:v>2.1972981515896799</c:v>
                </c:pt>
                <c:pt idx="8355">
                  <c:v>2.1974162241796082</c:v>
                </c:pt>
                <c:pt idx="8356">
                  <c:v>2.1974398812412521</c:v>
                </c:pt>
                <c:pt idx="8357">
                  <c:v>2.1975645405999185</c:v>
                </c:pt>
                <c:pt idx="8358">
                  <c:v>2.1975706995377338</c:v>
                </c:pt>
                <c:pt idx="8359">
                  <c:v>2.1975822960967877</c:v>
                </c:pt>
                <c:pt idx="8360">
                  <c:v>2.1975899430827983</c:v>
                </c:pt>
                <c:pt idx="8361">
                  <c:v>2.1980484858800677</c:v>
                </c:pt>
                <c:pt idx="8362">
                  <c:v>2.1980753163310491</c:v>
                </c:pt>
                <c:pt idx="8363">
                  <c:v>2.1981155893610524</c:v>
                </c:pt>
                <c:pt idx="8364">
                  <c:v>2.1982893956148817</c:v>
                </c:pt>
                <c:pt idx="8365">
                  <c:v>2.1985732448777329</c:v>
                </c:pt>
                <c:pt idx="8366">
                  <c:v>2.1987279615094684</c:v>
                </c:pt>
                <c:pt idx="8367">
                  <c:v>2.1987948445937686</c:v>
                </c:pt>
                <c:pt idx="8368">
                  <c:v>2.1990667052423443</c:v>
                </c:pt>
                <c:pt idx="8369">
                  <c:v>2.1991477135434372</c:v>
                </c:pt>
                <c:pt idx="8370">
                  <c:v>2.1993856713305546</c:v>
                </c:pt>
                <c:pt idx="8371">
                  <c:v>2.1995117006958402</c:v>
                </c:pt>
                <c:pt idx="8372">
                  <c:v>2.1995394424203849</c:v>
                </c:pt>
                <c:pt idx="8373">
                  <c:v>2.199549680453321</c:v>
                </c:pt>
                <c:pt idx="8374">
                  <c:v>2.1998107855028972</c:v>
                </c:pt>
                <c:pt idx="8375">
                  <c:v>2.200228893421698</c:v>
                </c:pt>
                <c:pt idx="8376">
                  <c:v>2.2003189134704528</c:v>
                </c:pt>
                <c:pt idx="8377">
                  <c:v>2.2003488250757006</c:v>
                </c:pt>
                <c:pt idx="8378">
                  <c:v>2.2007104722081814</c:v>
                </c:pt>
                <c:pt idx="8379">
                  <c:v>2.2007604308632223</c:v>
                </c:pt>
                <c:pt idx="8380">
                  <c:v>2.2009199334765146</c:v>
                </c:pt>
                <c:pt idx="8381">
                  <c:v>2.2010906047099388</c:v>
                </c:pt>
                <c:pt idx="8382">
                  <c:v>2.2011530991351869</c:v>
                </c:pt>
                <c:pt idx="8383">
                  <c:v>2.2014526498173597</c:v>
                </c:pt>
                <c:pt idx="8384">
                  <c:v>2.2014840880027173</c:v>
                </c:pt>
                <c:pt idx="8385">
                  <c:v>2.2015314456495645</c:v>
                </c:pt>
                <c:pt idx="8386">
                  <c:v>2.2017548371842541</c:v>
                </c:pt>
                <c:pt idx="8387">
                  <c:v>2.2018647217260634</c:v>
                </c:pt>
                <c:pt idx="8388">
                  <c:v>2.2018753804944322</c:v>
                </c:pt>
                <c:pt idx="8389">
                  <c:v>2.2021218100774425</c:v>
                </c:pt>
                <c:pt idx="8390">
                  <c:v>2.2022313892672161</c:v>
                </c:pt>
                <c:pt idx="8391">
                  <c:v>2.2023463106513654</c:v>
                </c:pt>
                <c:pt idx="8392">
                  <c:v>2.2025378832229792</c:v>
                </c:pt>
                <c:pt idx="8393">
                  <c:v>2.202691881753609</c:v>
                </c:pt>
                <c:pt idx="8394">
                  <c:v>2.2029273850443962</c:v>
                </c:pt>
                <c:pt idx="8395">
                  <c:v>2.203035963303809</c:v>
                </c:pt>
                <c:pt idx="8396">
                  <c:v>2.2031498816302988</c:v>
                </c:pt>
                <c:pt idx="8397">
                  <c:v>2.2035160583272209</c:v>
                </c:pt>
                <c:pt idx="8398">
                  <c:v>2.2035624001351328</c:v>
                </c:pt>
                <c:pt idx="8399">
                  <c:v>2.2036332759540169</c:v>
                </c:pt>
                <c:pt idx="8400">
                  <c:v>2.2038019471773933</c:v>
                </c:pt>
                <c:pt idx="8401">
                  <c:v>2.2038109023889314</c:v>
                </c:pt>
                <c:pt idx="8402">
                  <c:v>2.203984077135638</c:v>
                </c:pt>
                <c:pt idx="8403">
                  <c:v>2.204022241549652</c:v>
                </c:pt>
                <c:pt idx="8404">
                  <c:v>2.2041475877677192</c:v>
                </c:pt>
                <c:pt idx="8405">
                  <c:v>2.2043609756405211</c:v>
                </c:pt>
                <c:pt idx="8406">
                  <c:v>2.204431321308522</c:v>
                </c:pt>
                <c:pt idx="8407">
                  <c:v>2.2044362182641595</c:v>
                </c:pt>
                <c:pt idx="8408">
                  <c:v>2.2045033826449152</c:v>
                </c:pt>
                <c:pt idx="8409">
                  <c:v>2.2046777464074236</c:v>
                </c:pt>
                <c:pt idx="8410">
                  <c:v>2.2047016571542057</c:v>
                </c:pt>
                <c:pt idx="8411">
                  <c:v>2.2047733384906292</c:v>
                </c:pt>
                <c:pt idx="8412">
                  <c:v>2.2047966667525851</c:v>
                </c:pt>
                <c:pt idx="8413">
                  <c:v>2.2048775965941427</c:v>
                </c:pt>
                <c:pt idx="8414">
                  <c:v>2.2049271084199322</c:v>
                </c:pt>
                <c:pt idx="8415">
                  <c:v>2.2051425933704922</c:v>
                </c:pt>
                <c:pt idx="8416">
                  <c:v>2.205346544379561</c:v>
                </c:pt>
                <c:pt idx="8417">
                  <c:v>2.2054872076617515</c:v>
                </c:pt>
                <c:pt idx="8418">
                  <c:v>2.2055497616094644</c:v>
                </c:pt>
                <c:pt idx="8419">
                  <c:v>2.2056587755924189</c:v>
                </c:pt>
                <c:pt idx="8420">
                  <c:v>2.2059605989279802</c:v>
                </c:pt>
                <c:pt idx="8421">
                  <c:v>2.2060043136121879</c:v>
                </c:pt>
                <c:pt idx="8422">
                  <c:v>2.2070875595397039</c:v>
                </c:pt>
                <c:pt idx="8423">
                  <c:v>2.2071528824581983</c:v>
                </c:pt>
                <c:pt idx="8424">
                  <c:v>2.2072981575028341</c:v>
                </c:pt>
                <c:pt idx="8425">
                  <c:v>2.2074742682994066</c:v>
                </c:pt>
                <c:pt idx="8426">
                  <c:v>2.2075280114125277</c:v>
                </c:pt>
                <c:pt idx="8427">
                  <c:v>2.2076876815802264</c:v>
                </c:pt>
                <c:pt idx="8428">
                  <c:v>2.2077610536164545</c:v>
                </c:pt>
                <c:pt idx="8429">
                  <c:v>2.2078419927870949</c:v>
                </c:pt>
                <c:pt idx="8430">
                  <c:v>2.2078695185462851</c:v>
                </c:pt>
                <c:pt idx="8431">
                  <c:v>2.207915392288756</c:v>
                </c:pt>
                <c:pt idx="8432">
                  <c:v>2.2080933674151546</c:v>
                </c:pt>
                <c:pt idx="8433">
                  <c:v>2.2083876038068091</c:v>
                </c:pt>
                <c:pt idx="8434">
                  <c:v>2.2084037416407711</c:v>
                </c:pt>
                <c:pt idx="8435">
                  <c:v>2.2090579660079177</c:v>
                </c:pt>
                <c:pt idx="8436">
                  <c:v>2.2092510654309865</c:v>
                </c:pt>
                <c:pt idx="8437">
                  <c:v>2.2093296356666188</c:v>
                </c:pt>
                <c:pt idx="8438">
                  <c:v>2.209413885209139</c:v>
                </c:pt>
                <c:pt idx="8439">
                  <c:v>2.2095352245946795</c:v>
                </c:pt>
                <c:pt idx="8440">
                  <c:v>2.2095945263456596</c:v>
                </c:pt>
                <c:pt idx="8441">
                  <c:v>2.2097075960081343</c:v>
                </c:pt>
                <c:pt idx="8442">
                  <c:v>2.2105119886671756</c:v>
                </c:pt>
                <c:pt idx="8443">
                  <c:v>2.2106235072261802</c:v>
                </c:pt>
                <c:pt idx="8444">
                  <c:v>2.2108006365849673</c:v>
                </c:pt>
                <c:pt idx="8445">
                  <c:v>2.2110931676348966</c:v>
                </c:pt>
                <c:pt idx="8446">
                  <c:v>2.2113490960989868</c:v>
                </c:pt>
                <c:pt idx="8447">
                  <c:v>2.2113679430154933</c:v>
                </c:pt>
                <c:pt idx="8448">
                  <c:v>2.2113696025898353</c:v>
                </c:pt>
                <c:pt idx="8449">
                  <c:v>2.2113721480486306</c:v>
                </c:pt>
                <c:pt idx="8450">
                  <c:v>2.2113865955349183</c:v>
                </c:pt>
                <c:pt idx="8451">
                  <c:v>2.2115469159405206</c:v>
                </c:pt>
                <c:pt idx="8452">
                  <c:v>2.2115493351712776</c:v>
                </c:pt>
                <c:pt idx="8453">
                  <c:v>2.2116020953430509</c:v>
                </c:pt>
                <c:pt idx="8454">
                  <c:v>2.2116981853572697</c:v>
                </c:pt>
                <c:pt idx="8455">
                  <c:v>2.2117912297706783</c:v>
                </c:pt>
                <c:pt idx="8456">
                  <c:v>2.2120508774443031</c:v>
                </c:pt>
                <c:pt idx="8457">
                  <c:v>2.2122037481761008</c:v>
                </c:pt>
                <c:pt idx="8458">
                  <c:v>2.2125706953208879</c:v>
                </c:pt>
                <c:pt idx="8459">
                  <c:v>2.2130749544145072</c:v>
                </c:pt>
                <c:pt idx="8460">
                  <c:v>2.2133430017639575</c:v>
                </c:pt>
                <c:pt idx="8461">
                  <c:v>2.2134887017449221</c:v>
                </c:pt>
                <c:pt idx="8462">
                  <c:v>2.2136331254856532</c:v>
                </c:pt>
                <c:pt idx="8463">
                  <c:v>2.2136404438211668</c:v>
                </c:pt>
                <c:pt idx="8464">
                  <c:v>2.2137011514024811</c:v>
                </c:pt>
                <c:pt idx="8465">
                  <c:v>2.2137214954534761</c:v>
                </c:pt>
                <c:pt idx="8466">
                  <c:v>2.21375951779785</c:v>
                </c:pt>
                <c:pt idx="8467">
                  <c:v>2.2138548673362717</c:v>
                </c:pt>
                <c:pt idx="8468">
                  <c:v>2.2143425137197426</c:v>
                </c:pt>
                <c:pt idx="8469">
                  <c:v>2.2144786611254403</c:v>
                </c:pt>
                <c:pt idx="8470">
                  <c:v>2.2145175300108724</c:v>
                </c:pt>
                <c:pt idx="8471">
                  <c:v>2.2145562081639869</c:v>
                </c:pt>
                <c:pt idx="8472">
                  <c:v>2.2148468063549167</c:v>
                </c:pt>
                <c:pt idx="8473">
                  <c:v>2.2150327062336546</c:v>
                </c:pt>
                <c:pt idx="8474">
                  <c:v>2.215466196739635</c:v>
                </c:pt>
                <c:pt idx="8475">
                  <c:v>2.2155099602482369</c:v>
                </c:pt>
                <c:pt idx="8476">
                  <c:v>2.2157265186582094</c:v>
                </c:pt>
                <c:pt idx="8477">
                  <c:v>2.2162956373987845</c:v>
                </c:pt>
                <c:pt idx="8478">
                  <c:v>2.2163007507690575</c:v>
                </c:pt>
                <c:pt idx="8479">
                  <c:v>2.2166488275039393</c:v>
                </c:pt>
                <c:pt idx="8480">
                  <c:v>2.2169171951761633</c:v>
                </c:pt>
                <c:pt idx="8481">
                  <c:v>2.2169537559169936</c:v>
                </c:pt>
                <c:pt idx="8482">
                  <c:v>2.2170009006785962</c:v>
                </c:pt>
                <c:pt idx="8483">
                  <c:v>2.2172385384968263</c:v>
                </c:pt>
                <c:pt idx="8484">
                  <c:v>2.217523643375189</c:v>
                </c:pt>
                <c:pt idx="8485">
                  <c:v>2.2178859612749133</c:v>
                </c:pt>
                <c:pt idx="8486">
                  <c:v>2.217909242946698</c:v>
                </c:pt>
                <c:pt idx="8487">
                  <c:v>2.217930373882306</c:v>
                </c:pt>
                <c:pt idx="8488">
                  <c:v>2.217963463710217</c:v>
                </c:pt>
                <c:pt idx="8489">
                  <c:v>2.218263010377024</c:v>
                </c:pt>
                <c:pt idx="8490">
                  <c:v>2.2186748923982296</c:v>
                </c:pt>
                <c:pt idx="8491">
                  <c:v>2.2186866884341505</c:v>
                </c:pt>
                <c:pt idx="8492">
                  <c:v>2.218688579826813</c:v>
                </c:pt>
                <c:pt idx="8493">
                  <c:v>2.2191033362399364</c:v>
                </c:pt>
                <c:pt idx="8494">
                  <c:v>2.21913207797741</c:v>
                </c:pt>
                <c:pt idx="8495">
                  <c:v>2.2195012652361736</c:v>
                </c:pt>
                <c:pt idx="8496">
                  <c:v>2.219719335263914</c:v>
                </c:pt>
                <c:pt idx="8497">
                  <c:v>2.2198426183770099</c:v>
                </c:pt>
                <c:pt idx="8498">
                  <c:v>2.2200005399323306</c:v>
                </c:pt>
                <c:pt idx="8499">
                  <c:v>2.2200020996410372</c:v>
                </c:pt>
                <c:pt idx="8500">
                  <c:v>2.2203527056832093</c:v>
                </c:pt>
                <c:pt idx="8501">
                  <c:v>2.2203899170577217</c:v>
                </c:pt>
                <c:pt idx="8502">
                  <c:v>2.2204359356987009</c:v>
                </c:pt>
                <c:pt idx="8503">
                  <c:v>2.2204820965348415</c:v>
                </c:pt>
                <c:pt idx="8504">
                  <c:v>2.2207740874950899</c:v>
                </c:pt>
                <c:pt idx="8505">
                  <c:v>2.2208264115529239</c:v>
                </c:pt>
                <c:pt idx="8506">
                  <c:v>2.221053480905383</c:v>
                </c:pt>
                <c:pt idx="8507">
                  <c:v>2.2212203055119999</c:v>
                </c:pt>
                <c:pt idx="8508">
                  <c:v>2.2214482121635024</c:v>
                </c:pt>
                <c:pt idx="8509">
                  <c:v>2.2215140523179473</c:v>
                </c:pt>
                <c:pt idx="8510">
                  <c:v>2.2219848884465661</c:v>
                </c:pt>
                <c:pt idx="8511">
                  <c:v>2.2223058992138869</c:v>
                </c:pt>
                <c:pt idx="8512">
                  <c:v>2.2225493333579931</c:v>
                </c:pt>
                <c:pt idx="8513">
                  <c:v>2.222778799631687</c:v>
                </c:pt>
                <c:pt idx="8514">
                  <c:v>2.223098423463477</c:v>
                </c:pt>
                <c:pt idx="8515">
                  <c:v>2.2232727878253642</c:v>
                </c:pt>
                <c:pt idx="8516">
                  <c:v>2.2232751532089314</c:v>
                </c:pt>
                <c:pt idx="8517">
                  <c:v>2.2233110228413513</c:v>
                </c:pt>
                <c:pt idx="8518">
                  <c:v>2.2233728561514319</c:v>
                </c:pt>
                <c:pt idx="8519">
                  <c:v>2.2234228376938963</c:v>
                </c:pt>
                <c:pt idx="8520">
                  <c:v>2.2236132970742446</c:v>
                </c:pt>
                <c:pt idx="8521">
                  <c:v>2.2238299319045147</c:v>
                </c:pt>
                <c:pt idx="8522">
                  <c:v>2.2239706142743807</c:v>
                </c:pt>
                <c:pt idx="8523">
                  <c:v>2.2240098525140701</c:v>
                </c:pt>
                <c:pt idx="8524">
                  <c:v>2.2242171984970174</c:v>
                </c:pt>
                <c:pt idx="8525">
                  <c:v>2.2242521031531233</c:v>
                </c:pt>
                <c:pt idx="8526">
                  <c:v>2.224294969680749</c:v>
                </c:pt>
                <c:pt idx="8527">
                  <c:v>2.2243099909274182</c:v>
                </c:pt>
                <c:pt idx="8528">
                  <c:v>2.2243119859011955</c:v>
                </c:pt>
                <c:pt idx="8529">
                  <c:v>2.2243285606265752</c:v>
                </c:pt>
                <c:pt idx="8530">
                  <c:v>2.2245767203822497</c:v>
                </c:pt>
                <c:pt idx="8531">
                  <c:v>2.2248658316829455</c:v>
                </c:pt>
                <c:pt idx="8532">
                  <c:v>2.2252747346600703</c:v>
                </c:pt>
                <c:pt idx="8533">
                  <c:v>2.225416106819615</c:v>
                </c:pt>
                <c:pt idx="8534">
                  <c:v>2.2257384831752844</c:v>
                </c:pt>
                <c:pt idx="8535">
                  <c:v>2.2257845451776728</c:v>
                </c:pt>
                <c:pt idx="8536">
                  <c:v>2.2260754912156879</c:v>
                </c:pt>
                <c:pt idx="8537">
                  <c:v>2.2261365354795566</c:v>
                </c:pt>
                <c:pt idx="8538">
                  <c:v>2.2263561360338855</c:v>
                </c:pt>
                <c:pt idx="8539">
                  <c:v>2.2267487276877649</c:v>
                </c:pt>
                <c:pt idx="8540">
                  <c:v>2.2271461275571651</c:v>
                </c:pt>
                <c:pt idx="8541">
                  <c:v>2.2271491757954398</c:v>
                </c:pt>
                <c:pt idx="8542">
                  <c:v>2.2275097008709208</c:v>
                </c:pt>
                <c:pt idx="8543">
                  <c:v>2.2278031439924981</c:v>
                </c:pt>
                <c:pt idx="8544">
                  <c:v>2.2278874348492073</c:v>
                </c:pt>
                <c:pt idx="8545">
                  <c:v>2.2281506050846382</c:v>
                </c:pt>
                <c:pt idx="8546">
                  <c:v>2.2281882958280481</c:v>
                </c:pt>
                <c:pt idx="8547">
                  <c:v>2.2286645186641918</c:v>
                </c:pt>
                <c:pt idx="8548">
                  <c:v>2.2287234893723316</c:v>
                </c:pt>
                <c:pt idx="8549">
                  <c:v>2.2292136051126463</c:v>
                </c:pt>
                <c:pt idx="8550">
                  <c:v>2.2294239313151403</c:v>
                </c:pt>
                <c:pt idx="8551">
                  <c:v>2.2294381842337261</c:v>
                </c:pt>
                <c:pt idx="8552">
                  <c:v>2.2296395337919859</c:v>
                </c:pt>
                <c:pt idx="8553">
                  <c:v>2.2298287895333675</c:v>
                </c:pt>
                <c:pt idx="8554">
                  <c:v>2.2299600578328271</c:v>
                </c:pt>
                <c:pt idx="8555">
                  <c:v>2.2301706709466433</c:v>
                </c:pt>
                <c:pt idx="8556">
                  <c:v>2.230429862401166</c:v>
                </c:pt>
                <c:pt idx="8557">
                  <c:v>2.2306050490792408</c:v>
                </c:pt>
                <c:pt idx="8558">
                  <c:v>2.2307832808387706</c:v>
                </c:pt>
                <c:pt idx="8559">
                  <c:v>2.231101286445035</c:v>
                </c:pt>
                <c:pt idx="8560">
                  <c:v>2.2312298362425387</c:v>
                </c:pt>
                <c:pt idx="8561">
                  <c:v>2.2313767481068969</c:v>
                </c:pt>
                <c:pt idx="8562">
                  <c:v>2.2313804944662903</c:v>
                </c:pt>
                <c:pt idx="8563">
                  <c:v>2.2316770950824036</c:v>
                </c:pt>
                <c:pt idx="8564">
                  <c:v>2.2321435245569581</c:v>
                </c:pt>
                <c:pt idx="8565">
                  <c:v>2.2322778079969212</c:v>
                </c:pt>
                <c:pt idx="8566">
                  <c:v>2.2325708989083899</c:v>
                </c:pt>
                <c:pt idx="8567">
                  <c:v>2.2329158238449796</c:v>
                </c:pt>
                <c:pt idx="8568">
                  <c:v>2.2332527852850874</c:v>
                </c:pt>
                <c:pt idx="8569">
                  <c:v>2.23326575146177</c:v>
                </c:pt>
                <c:pt idx="8570">
                  <c:v>2.2334199681940241</c:v>
                </c:pt>
                <c:pt idx="8571">
                  <c:v>2.2334797296441304</c:v>
                </c:pt>
                <c:pt idx="8572">
                  <c:v>2.2335056602066685</c:v>
                </c:pt>
                <c:pt idx="8573">
                  <c:v>2.2335228583858107</c:v>
                </c:pt>
                <c:pt idx="8574">
                  <c:v>2.2337207422684444</c:v>
                </c:pt>
                <c:pt idx="8575">
                  <c:v>2.2337260190867885</c:v>
                </c:pt>
                <c:pt idx="8576">
                  <c:v>2.2338035165466521</c:v>
                </c:pt>
                <c:pt idx="8577">
                  <c:v>2.2340864455308322</c:v>
                </c:pt>
                <c:pt idx="8578">
                  <c:v>2.2341377228515413</c:v>
                </c:pt>
                <c:pt idx="8579">
                  <c:v>2.234446176423516</c:v>
                </c:pt>
                <c:pt idx="8580">
                  <c:v>2.2346898269232569</c:v>
                </c:pt>
                <c:pt idx="8581">
                  <c:v>2.2350677660876057</c:v>
                </c:pt>
                <c:pt idx="8582">
                  <c:v>2.2354370396724277</c:v>
                </c:pt>
                <c:pt idx="8583">
                  <c:v>2.2361359721451746</c:v>
                </c:pt>
                <c:pt idx="8584">
                  <c:v>2.2364402561214294</c:v>
                </c:pt>
                <c:pt idx="8585">
                  <c:v>2.2364819595333452</c:v>
                </c:pt>
                <c:pt idx="8586">
                  <c:v>2.2370060577060884</c:v>
                </c:pt>
                <c:pt idx="8587">
                  <c:v>2.2370846036839347</c:v>
                </c:pt>
                <c:pt idx="8588">
                  <c:v>2.2372801171800889</c:v>
                </c:pt>
                <c:pt idx="8589">
                  <c:v>2.2373850219315514</c:v>
                </c:pt>
                <c:pt idx="8590">
                  <c:v>2.2374652312820436</c:v>
                </c:pt>
                <c:pt idx="8591">
                  <c:v>2.2374688431565009</c:v>
                </c:pt>
                <c:pt idx="8592">
                  <c:v>2.2374783801159239</c:v>
                </c:pt>
                <c:pt idx="8593">
                  <c:v>2.2379797831396728</c:v>
                </c:pt>
                <c:pt idx="8594">
                  <c:v>2.2382520362145661</c:v>
                </c:pt>
                <c:pt idx="8595">
                  <c:v>2.2386070085069476</c:v>
                </c:pt>
                <c:pt idx="8596">
                  <c:v>2.2387696464512623</c:v>
                </c:pt>
                <c:pt idx="8597">
                  <c:v>2.2389388884094719</c:v>
                </c:pt>
                <c:pt idx="8598">
                  <c:v>2.2391053869210595</c:v>
                </c:pt>
                <c:pt idx="8599">
                  <c:v>2.2391400018276815</c:v>
                </c:pt>
                <c:pt idx="8600">
                  <c:v>2.2392870557513995</c:v>
                </c:pt>
                <c:pt idx="8601">
                  <c:v>2.2393291213672954</c:v>
                </c:pt>
                <c:pt idx="8602">
                  <c:v>2.239564356848998</c:v>
                </c:pt>
                <c:pt idx="8603">
                  <c:v>2.2395903154174803</c:v>
                </c:pt>
                <c:pt idx="8604">
                  <c:v>2.2396071638317427</c:v>
                </c:pt>
                <c:pt idx="8605">
                  <c:v>2.2396200373956949</c:v>
                </c:pt>
                <c:pt idx="8606">
                  <c:v>2.2398059080655952</c:v>
                </c:pt>
                <c:pt idx="8607">
                  <c:v>2.2398105668059123</c:v>
                </c:pt>
                <c:pt idx="8608">
                  <c:v>2.240135801007741</c:v>
                </c:pt>
                <c:pt idx="8609">
                  <c:v>2.240214925945395</c:v>
                </c:pt>
                <c:pt idx="8610">
                  <c:v>2.2405069471464376</c:v>
                </c:pt>
                <c:pt idx="8611">
                  <c:v>2.2411889754658731</c:v>
                </c:pt>
                <c:pt idx="8612">
                  <c:v>2.2412506809680428</c:v>
                </c:pt>
                <c:pt idx="8613">
                  <c:v>2.2413002726610984</c:v>
                </c:pt>
                <c:pt idx="8614">
                  <c:v>2.2416904898331214</c:v>
                </c:pt>
                <c:pt idx="8615">
                  <c:v>2.2416983729218876</c:v>
                </c:pt>
                <c:pt idx="8616">
                  <c:v>2.2417359254581175</c:v>
                </c:pt>
                <c:pt idx="8617">
                  <c:v>2.2418234394922822</c:v>
                </c:pt>
                <c:pt idx="8618">
                  <c:v>2.2418883422585192</c:v>
                </c:pt>
                <c:pt idx="8619">
                  <c:v>2.2419589084723208</c:v>
                </c:pt>
                <c:pt idx="8620">
                  <c:v>2.2420108619441788</c:v>
                </c:pt>
                <c:pt idx="8621">
                  <c:v>2.2420245585966456</c:v>
                </c:pt>
                <c:pt idx="8622">
                  <c:v>2.2420385479650546</c:v>
                </c:pt>
                <c:pt idx="8623">
                  <c:v>2.2422220616696711</c:v>
                </c:pt>
                <c:pt idx="8624">
                  <c:v>2.2424296358357507</c:v>
                </c:pt>
                <c:pt idx="8625">
                  <c:v>2.242549441130361</c:v>
                </c:pt>
                <c:pt idx="8626">
                  <c:v>2.2427766816047074</c:v>
                </c:pt>
                <c:pt idx="8627">
                  <c:v>2.2428023051961214</c:v>
                </c:pt>
                <c:pt idx="8628">
                  <c:v>2.2429258932036422</c:v>
                </c:pt>
                <c:pt idx="8629">
                  <c:v>2.242987086953717</c:v>
                </c:pt>
                <c:pt idx="8630">
                  <c:v>2.2432227849183248</c:v>
                </c:pt>
                <c:pt idx="8631">
                  <c:v>2.2435367621978797</c:v>
                </c:pt>
                <c:pt idx="8632">
                  <c:v>2.2435482875139239</c:v>
                </c:pt>
                <c:pt idx="8633">
                  <c:v>2.2435489085365803</c:v>
                </c:pt>
                <c:pt idx="8634">
                  <c:v>2.2435760172385599</c:v>
                </c:pt>
                <c:pt idx="8635">
                  <c:v>2.2435898532367626</c:v>
                </c:pt>
                <c:pt idx="8636">
                  <c:v>2.2436165448580572</c:v>
                </c:pt>
                <c:pt idx="8637">
                  <c:v>2.2438929872210887</c:v>
                </c:pt>
                <c:pt idx="8638">
                  <c:v>2.2440015309846815</c:v>
                </c:pt>
                <c:pt idx="8639">
                  <c:v>2.2440429259946773</c:v>
                </c:pt>
                <c:pt idx="8640">
                  <c:v>2.2441545015604278</c:v>
                </c:pt>
                <c:pt idx="8641">
                  <c:v>2.2441594067755846</c:v>
                </c:pt>
                <c:pt idx="8642">
                  <c:v>2.2442977234860235</c:v>
                </c:pt>
                <c:pt idx="8643">
                  <c:v>2.2443601537095184</c:v>
                </c:pt>
                <c:pt idx="8644">
                  <c:v>2.2445155288780581</c:v>
                </c:pt>
                <c:pt idx="8645">
                  <c:v>2.2447374993724827</c:v>
                </c:pt>
                <c:pt idx="8646">
                  <c:v>2.2449350181131447</c:v>
                </c:pt>
                <c:pt idx="8647">
                  <c:v>2.2449770383520402</c:v>
                </c:pt>
                <c:pt idx="8648">
                  <c:v>2.2450145546091274</c:v>
                </c:pt>
                <c:pt idx="8649">
                  <c:v>2.2450541506350805</c:v>
                </c:pt>
                <c:pt idx="8650">
                  <c:v>2.2453165200852947</c:v>
                </c:pt>
                <c:pt idx="8651">
                  <c:v>2.2454661113327035</c:v>
                </c:pt>
                <c:pt idx="8652">
                  <c:v>2.24549171135827</c:v>
                </c:pt>
                <c:pt idx="8653">
                  <c:v>2.2455114269006118</c:v>
                </c:pt>
                <c:pt idx="8654">
                  <c:v>2.2455631811540164</c:v>
                </c:pt>
                <c:pt idx="8655">
                  <c:v>2.2455633378495059</c:v>
                </c:pt>
                <c:pt idx="8656">
                  <c:v>2.2456289764917492</c:v>
                </c:pt>
                <c:pt idx="8657">
                  <c:v>2.2458402009774194</c:v>
                </c:pt>
                <c:pt idx="8658">
                  <c:v>2.2459320289035101</c:v>
                </c:pt>
                <c:pt idx="8659">
                  <c:v>2.2459666660707787</c:v>
                </c:pt>
                <c:pt idx="8660">
                  <c:v>2.2460224224134664</c:v>
                </c:pt>
                <c:pt idx="8661">
                  <c:v>2.2465124528161944</c:v>
                </c:pt>
                <c:pt idx="8662">
                  <c:v>2.2465153089528593</c:v>
                </c:pt>
                <c:pt idx="8663">
                  <c:v>2.2471448074546507</c:v>
                </c:pt>
                <c:pt idx="8664">
                  <c:v>2.2472867530201062</c:v>
                </c:pt>
                <c:pt idx="8665">
                  <c:v>2.2474438440430391</c:v>
                </c:pt>
                <c:pt idx="8666">
                  <c:v>2.2476441877643629</c:v>
                </c:pt>
                <c:pt idx="8667">
                  <c:v>2.2476988538199172</c:v>
                </c:pt>
                <c:pt idx="8668">
                  <c:v>2.2477944628986295</c:v>
                </c:pt>
                <c:pt idx="8669">
                  <c:v>2.2480764103379465</c:v>
                </c:pt>
                <c:pt idx="8670">
                  <c:v>2.2485070176157098</c:v>
                </c:pt>
                <c:pt idx="8671">
                  <c:v>2.2487868947559799</c:v>
                </c:pt>
                <c:pt idx="8672">
                  <c:v>2.2488457964098698</c:v>
                </c:pt>
                <c:pt idx="8673">
                  <c:v>2.2488710617940324</c:v>
                </c:pt>
                <c:pt idx="8674">
                  <c:v>2.249465824522261</c:v>
                </c:pt>
                <c:pt idx="8675">
                  <c:v>2.2496359137679081</c:v>
                </c:pt>
                <c:pt idx="8676">
                  <c:v>2.2498310924325837</c:v>
                </c:pt>
                <c:pt idx="8677">
                  <c:v>2.2498781617805435</c:v>
                </c:pt>
                <c:pt idx="8678">
                  <c:v>2.2502444925494043</c:v>
                </c:pt>
                <c:pt idx="8679">
                  <c:v>2.2507201932598369</c:v>
                </c:pt>
                <c:pt idx="8680">
                  <c:v>2.25095218350625</c:v>
                </c:pt>
                <c:pt idx="8681">
                  <c:v>2.251343228682317</c:v>
                </c:pt>
                <c:pt idx="8682">
                  <c:v>2.2514423502469421</c:v>
                </c:pt>
                <c:pt idx="8683">
                  <c:v>2.2517265996919287</c:v>
                </c:pt>
                <c:pt idx="8684">
                  <c:v>2.2519884261725949</c:v>
                </c:pt>
                <c:pt idx="8685">
                  <c:v>2.2520684470104575</c:v>
                </c:pt>
                <c:pt idx="8686">
                  <c:v>2.2522874954051013</c:v>
                </c:pt>
                <c:pt idx="8687">
                  <c:v>2.2523397016752846</c:v>
                </c:pt>
                <c:pt idx="8688">
                  <c:v>2.2523511196530355</c:v>
                </c:pt>
                <c:pt idx="8689">
                  <c:v>2.2524888646552181</c:v>
                </c:pt>
                <c:pt idx="8690">
                  <c:v>2.2525394377331085</c:v>
                </c:pt>
                <c:pt idx="8691">
                  <c:v>2.2525802603059426</c:v>
                </c:pt>
                <c:pt idx="8692">
                  <c:v>2.2531503964002089</c:v>
                </c:pt>
                <c:pt idx="8693">
                  <c:v>2.25316148097582</c:v>
                </c:pt>
                <c:pt idx="8694">
                  <c:v>2.2532450484669337</c:v>
                </c:pt>
                <c:pt idx="8695">
                  <c:v>2.2535816052376667</c:v>
                </c:pt>
                <c:pt idx="8696">
                  <c:v>2.2542048624249982</c:v>
                </c:pt>
                <c:pt idx="8697">
                  <c:v>2.2543726645449933</c:v>
                </c:pt>
                <c:pt idx="8698">
                  <c:v>2.2544579274215213</c:v>
                </c:pt>
                <c:pt idx="8699">
                  <c:v>2.2544989516365952</c:v>
                </c:pt>
                <c:pt idx="8700">
                  <c:v>2.2548913496347613</c:v>
                </c:pt>
                <c:pt idx="8701">
                  <c:v>2.2557191963586853</c:v>
                </c:pt>
                <c:pt idx="8702">
                  <c:v>2.2557433192468328</c:v>
                </c:pt>
                <c:pt idx="8703">
                  <c:v>2.2557789272489859</c:v>
                </c:pt>
                <c:pt idx="8704">
                  <c:v>2.2560742583045275</c:v>
                </c:pt>
                <c:pt idx="8705">
                  <c:v>2.2564059066406004</c:v>
                </c:pt>
                <c:pt idx="8706">
                  <c:v>2.2564967231210225</c:v>
                </c:pt>
                <c:pt idx="8707">
                  <c:v>2.2567715403270809</c:v>
                </c:pt>
                <c:pt idx="8708">
                  <c:v>2.2570065686107657</c:v>
                </c:pt>
                <c:pt idx="8709">
                  <c:v>2.2570773890556497</c:v>
                </c:pt>
                <c:pt idx="8710">
                  <c:v>2.2572817469637911</c:v>
                </c:pt>
                <c:pt idx="8711">
                  <c:v>2.2574405649473994</c:v>
                </c:pt>
                <c:pt idx="8712">
                  <c:v>2.2577911621550877</c:v>
                </c:pt>
                <c:pt idx="8713">
                  <c:v>2.2579742784887262</c:v>
                </c:pt>
                <c:pt idx="8714">
                  <c:v>2.2580753401755467</c:v>
                </c:pt>
                <c:pt idx="8715">
                  <c:v>2.2581554741155516</c:v>
                </c:pt>
                <c:pt idx="8716">
                  <c:v>2.2582700658776114</c:v>
                </c:pt>
                <c:pt idx="8717">
                  <c:v>2.2583543342760519</c:v>
                </c:pt>
                <c:pt idx="8718">
                  <c:v>2.2583934953834874</c:v>
                </c:pt>
                <c:pt idx="8719">
                  <c:v>2.258686629507288</c:v>
                </c:pt>
                <c:pt idx="8720">
                  <c:v>2.2591957406213514</c:v>
                </c:pt>
                <c:pt idx="8721">
                  <c:v>2.2593472824066185</c:v>
                </c:pt>
                <c:pt idx="8722">
                  <c:v>2.259351045095507</c:v>
                </c:pt>
                <c:pt idx="8723">
                  <c:v>2.2594782814486001</c:v>
                </c:pt>
                <c:pt idx="8724">
                  <c:v>2.2595074394095396</c:v>
                </c:pt>
                <c:pt idx="8725">
                  <c:v>2.2596351368204379</c:v>
                </c:pt>
                <c:pt idx="8726">
                  <c:v>2.2597179566299035</c:v>
                </c:pt>
                <c:pt idx="8727">
                  <c:v>2.259893840025426</c:v>
                </c:pt>
                <c:pt idx="8728">
                  <c:v>2.2600268521004456</c:v>
                </c:pt>
                <c:pt idx="8729">
                  <c:v>2.2601363673307935</c:v>
                </c:pt>
                <c:pt idx="8730">
                  <c:v>2.2601638587336299</c:v>
                </c:pt>
                <c:pt idx="8731">
                  <c:v>2.2601697671750425</c:v>
                </c:pt>
                <c:pt idx="8732">
                  <c:v>2.2601881047200592</c:v>
                </c:pt>
                <c:pt idx="8733">
                  <c:v>2.2606771318892429</c:v>
                </c:pt>
                <c:pt idx="8734">
                  <c:v>2.2612069288226029</c:v>
                </c:pt>
                <c:pt idx="8735">
                  <c:v>2.2613059724160989</c:v>
                </c:pt>
                <c:pt idx="8736">
                  <c:v>2.2613603943089031</c:v>
                </c:pt>
                <c:pt idx="8737">
                  <c:v>2.261415669523358</c:v>
                </c:pt>
                <c:pt idx="8738">
                  <c:v>2.2617274380019876</c:v>
                </c:pt>
                <c:pt idx="8739">
                  <c:v>2.2618633317261687</c:v>
                </c:pt>
                <c:pt idx="8740">
                  <c:v>2.2619103582278366</c:v>
                </c:pt>
                <c:pt idx="8741">
                  <c:v>2.2621341213927884</c:v>
                </c:pt>
                <c:pt idx="8742">
                  <c:v>2.2628215055131573</c:v>
                </c:pt>
                <c:pt idx="8743">
                  <c:v>2.2629739413506993</c:v>
                </c:pt>
                <c:pt idx="8744">
                  <c:v>2.2631581206953246</c:v>
                </c:pt>
                <c:pt idx="8745">
                  <c:v>2.2631982431272148</c:v>
                </c:pt>
                <c:pt idx="8746">
                  <c:v>2.2632738810911768</c:v>
                </c:pt>
                <c:pt idx="8747">
                  <c:v>2.2632938264032454</c:v>
                </c:pt>
                <c:pt idx="8748">
                  <c:v>2.2636107522953171</c:v>
                </c:pt>
                <c:pt idx="8749">
                  <c:v>2.2638548209555549</c:v>
                </c:pt>
                <c:pt idx="8750">
                  <c:v>2.2648574713174612</c:v>
                </c:pt>
                <c:pt idx="8751">
                  <c:v>2.264979097724495</c:v>
                </c:pt>
                <c:pt idx="8752">
                  <c:v>2.2649843857028666</c:v>
                </c:pt>
                <c:pt idx="8753">
                  <c:v>2.2649926808801255</c:v>
                </c:pt>
                <c:pt idx="8754">
                  <c:v>2.2652810117381201</c:v>
                </c:pt>
                <c:pt idx="8755">
                  <c:v>2.265358129058137</c:v>
                </c:pt>
                <c:pt idx="8756">
                  <c:v>2.2655783946334638</c:v>
                </c:pt>
                <c:pt idx="8757">
                  <c:v>2.2657567022843299</c:v>
                </c:pt>
                <c:pt idx="8758">
                  <c:v>2.2659466392296621</c:v>
                </c:pt>
                <c:pt idx="8759">
                  <c:v>2.2660517603931449</c:v>
                </c:pt>
                <c:pt idx="8760">
                  <c:v>2.2660838047966787</c:v>
                </c:pt>
                <c:pt idx="8761">
                  <c:v>2.2666119500782043</c:v>
                </c:pt>
                <c:pt idx="8762">
                  <c:v>2.26666152151653</c:v>
                </c:pt>
                <c:pt idx="8763">
                  <c:v>2.2668846906741082</c:v>
                </c:pt>
                <c:pt idx="8764">
                  <c:v>2.2670453789321492</c:v>
                </c:pt>
                <c:pt idx="8765">
                  <c:v>2.2672319928333264</c:v>
                </c:pt>
                <c:pt idx="8766">
                  <c:v>2.2673169737231182</c:v>
                </c:pt>
                <c:pt idx="8767">
                  <c:v>2.2674513328370325</c:v>
                </c:pt>
                <c:pt idx="8768">
                  <c:v>2.2674888322606739</c:v>
                </c:pt>
                <c:pt idx="8769">
                  <c:v>2.267644989074117</c:v>
                </c:pt>
                <c:pt idx="8770">
                  <c:v>2.2678247157701286</c:v>
                </c:pt>
                <c:pt idx="8771">
                  <c:v>2.2679675119463187</c:v>
                </c:pt>
                <c:pt idx="8772">
                  <c:v>2.268181732459901</c:v>
                </c:pt>
                <c:pt idx="8773">
                  <c:v>2.2683513646142921</c:v>
                </c:pt>
                <c:pt idx="8774">
                  <c:v>2.2684657082977702</c:v>
                </c:pt>
                <c:pt idx="8775">
                  <c:v>2.2685095870576868</c:v>
                </c:pt>
                <c:pt idx="8776">
                  <c:v>2.2686373111854747</c:v>
                </c:pt>
                <c:pt idx="8777">
                  <c:v>2.268843667513714</c:v>
                </c:pt>
                <c:pt idx="8778">
                  <c:v>2.2693465079318078</c:v>
                </c:pt>
                <c:pt idx="8779">
                  <c:v>2.2693602270519238</c:v>
                </c:pt>
                <c:pt idx="8780">
                  <c:v>2.2694183766725677</c:v>
                </c:pt>
                <c:pt idx="8781">
                  <c:v>2.2696670230472513</c:v>
                </c:pt>
                <c:pt idx="8782">
                  <c:v>2.2701249828804944</c:v>
                </c:pt>
                <c:pt idx="8783">
                  <c:v>2.2702869693891956</c:v>
                </c:pt>
                <c:pt idx="8784">
                  <c:v>2.2704918660076845</c:v>
                </c:pt>
                <c:pt idx="8785">
                  <c:v>2.2709973480549417</c:v>
                </c:pt>
                <c:pt idx="8786">
                  <c:v>2.2713071841504449</c:v>
                </c:pt>
                <c:pt idx="8787">
                  <c:v>2.2716649618428879</c:v>
                </c:pt>
                <c:pt idx="8788">
                  <c:v>2.2726080532091952</c:v>
                </c:pt>
                <c:pt idx="8789">
                  <c:v>2.2726346533126067</c:v>
                </c:pt>
                <c:pt idx="8790">
                  <c:v>2.2728657080504662</c:v>
                </c:pt>
                <c:pt idx="8791">
                  <c:v>2.2729500658920134</c:v>
                </c:pt>
                <c:pt idx="8792">
                  <c:v>2.2731574453359564</c:v>
                </c:pt>
                <c:pt idx="8793">
                  <c:v>2.273955850762245</c:v>
                </c:pt>
                <c:pt idx="8794">
                  <c:v>2.2743037104594834</c:v>
                </c:pt>
                <c:pt idx="8795">
                  <c:v>2.2743747618616705</c:v>
                </c:pt>
                <c:pt idx="8796">
                  <c:v>2.2745303786342195</c:v>
                </c:pt>
                <c:pt idx="8797">
                  <c:v>2.2745823266811116</c:v>
                </c:pt>
                <c:pt idx="8798">
                  <c:v>2.2750050567237792</c:v>
                </c:pt>
                <c:pt idx="8799">
                  <c:v>2.2751830351737086</c:v>
                </c:pt>
                <c:pt idx="8800">
                  <c:v>2.2752174982327258</c:v>
                </c:pt>
                <c:pt idx="8801">
                  <c:v>2.2754590956271854</c:v>
                </c:pt>
                <c:pt idx="8802">
                  <c:v>2.2757934330563709</c:v>
                </c:pt>
                <c:pt idx="8803">
                  <c:v>2.2762085051140306</c:v>
                </c:pt>
                <c:pt idx="8804">
                  <c:v>2.276222747806147</c:v>
                </c:pt>
                <c:pt idx="8805">
                  <c:v>2.276505714587985</c:v>
                </c:pt>
                <c:pt idx="8806">
                  <c:v>2.2765440975877818</c:v>
                </c:pt>
                <c:pt idx="8807">
                  <c:v>2.2767785934511831</c:v>
                </c:pt>
                <c:pt idx="8808">
                  <c:v>2.2770720875313741</c:v>
                </c:pt>
                <c:pt idx="8809">
                  <c:v>2.2776056308635404</c:v>
                </c:pt>
                <c:pt idx="8810">
                  <c:v>2.2776409700220541</c:v>
                </c:pt>
                <c:pt idx="8811">
                  <c:v>2.2779526962728101</c:v>
                </c:pt>
                <c:pt idx="8812">
                  <c:v>2.2781039538373848</c:v>
                </c:pt>
                <c:pt idx="8813">
                  <c:v>2.2781138200379054</c:v>
                </c:pt>
                <c:pt idx="8814">
                  <c:v>2.2783270014278054</c:v>
                </c:pt>
                <c:pt idx="8815">
                  <c:v>2.2785140213927311</c:v>
                </c:pt>
                <c:pt idx="8816">
                  <c:v>2.2786490126706149</c:v>
                </c:pt>
                <c:pt idx="8817">
                  <c:v>2.2786926174224873</c:v>
                </c:pt>
                <c:pt idx="8818">
                  <c:v>2.2788684911845629</c:v>
                </c:pt>
                <c:pt idx="8819">
                  <c:v>2.2790865792897539</c:v>
                </c:pt>
                <c:pt idx="8820">
                  <c:v>2.2793873340692468</c:v>
                </c:pt>
                <c:pt idx="8821">
                  <c:v>2.2798020954720708</c:v>
                </c:pt>
                <c:pt idx="8822">
                  <c:v>2.2798461626632451</c:v>
                </c:pt>
                <c:pt idx="8823">
                  <c:v>2.2801069480408267</c:v>
                </c:pt>
                <c:pt idx="8824">
                  <c:v>2.2804953905589427</c:v>
                </c:pt>
                <c:pt idx="8825">
                  <c:v>2.2805403337673043</c:v>
                </c:pt>
                <c:pt idx="8826">
                  <c:v>2.2807513336629506</c:v>
                </c:pt>
                <c:pt idx="8827">
                  <c:v>2.2810088959316586</c:v>
                </c:pt>
                <c:pt idx="8828">
                  <c:v>2.2810665994314485</c:v>
                </c:pt>
                <c:pt idx="8829">
                  <c:v>2.2814613116087541</c:v>
                </c:pt>
                <c:pt idx="8830">
                  <c:v>2.2815640787102769</c:v>
                </c:pt>
                <c:pt idx="8831">
                  <c:v>2.2815678488777222</c:v>
                </c:pt>
                <c:pt idx="8832">
                  <c:v>2.2816577576463213</c:v>
                </c:pt>
                <c:pt idx="8833">
                  <c:v>2.2820726457262919</c:v>
                </c:pt>
                <c:pt idx="8834">
                  <c:v>2.2824338625468386</c:v>
                </c:pt>
                <c:pt idx="8835">
                  <c:v>2.2825822642742195</c:v>
                </c:pt>
                <c:pt idx="8836">
                  <c:v>2.2828387354659805</c:v>
                </c:pt>
                <c:pt idx="8837">
                  <c:v>2.2828420605754025</c:v>
                </c:pt>
                <c:pt idx="8838">
                  <c:v>2.283192769941579</c:v>
                </c:pt>
                <c:pt idx="8839">
                  <c:v>2.2837777640272883</c:v>
                </c:pt>
                <c:pt idx="8840">
                  <c:v>2.2838218041848735</c:v>
                </c:pt>
                <c:pt idx="8841">
                  <c:v>2.2841238842775562</c:v>
                </c:pt>
                <c:pt idx="8842">
                  <c:v>2.2845232809582696</c:v>
                </c:pt>
                <c:pt idx="8843">
                  <c:v>2.2845960603496875</c:v>
                </c:pt>
                <c:pt idx="8844">
                  <c:v>2.2848730710649372</c:v>
                </c:pt>
                <c:pt idx="8845">
                  <c:v>2.2850345929008959</c:v>
                </c:pt>
                <c:pt idx="8846">
                  <c:v>2.2852610683696382</c:v>
                </c:pt>
                <c:pt idx="8847">
                  <c:v>2.2858289213261478</c:v>
                </c:pt>
                <c:pt idx="8848">
                  <c:v>2.2860178901934982</c:v>
                </c:pt>
                <c:pt idx="8849">
                  <c:v>2.2861326343622879</c:v>
                </c:pt>
                <c:pt idx="8850">
                  <c:v>2.2863063145717932</c:v>
                </c:pt>
                <c:pt idx="8851">
                  <c:v>2.2864271033340944</c:v>
                </c:pt>
                <c:pt idx="8852">
                  <c:v>2.2865254672378081</c:v>
                </c:pt>
                <c:pt idx="8853">
                  <c:v>2.2873371256611974</c:v>
                </c:pt>
                <c:pt idx="8854">
                  <c:v>2.2873621916830897</c:v>
                </c:pt>
                <c:pt idx="8855">
                  <c:v>2.2877396272098149</c:v>
                </c:pt>
                <c:pt idx="8856">
                  <c:v>2.2882804000625301</c:v>
                </c:pt>
                <c:pt idx="8857">
                  <c:v>2.2885124836054715</c:v>
                </c:pt>
                <c:pt idx="8858">
                  <c:v>2.2890571158043009</c:v>
                </c:pt>
                <c:pt idx="8859">
                  <c:v>2.2891326535133083</c:v>
                </c:pt>
                <c:pt idx="8860">
                  <c:v>2.289634785969124</c:v>
                </c:pt>
                <c:pt idx="8861">
                  <c:v>2.2896502290952956</c:v>
                </c:pt>
                <c:pt idx="8862">
                  <c:v>2.2896724256278804</c:v>
                </c:pt>
                <c:pt idx="8863">
                  <c:v>2.2898416597348858</c:v>
                </c:pt>
                <c:pt idx="8864">
                  <c:v>2.2901878540599454</c:v>
                </c:pt>
                <c:pt idx="8865">
                  <c:v>2.2910597700751851</c:v>
                </c:pt>
                <c:pt idx="8866">
                  <c:v>2.291091167320308</c:v>
                </c:pt>
                <c:pt idx="8867">
                  <c:v>2.2911832813476263</c:v>
                </c:pt>
                <c:pt idx="8868">
                  <c:v>2.2918070282679754</c:v>
                </c:pt>
                <c:pt idx="8869">
                  <c:v>2.2919477265918342</c:v>
                </c:pt>
                <c:pt idx="8870">
                  <c:v>2.2919906564379651</c:v>
                </c:pt>
                <c:pt idx="8871">
                  <c:v>2.2924415282362798</c:v>
                </c:pt>
                <c:pt idx="8872">
                  <c:v>2.2928565128403307</c:v>
                </c:pt>
                <c:pt idx="8873">
                  <c:v>2.2931600566546519</c:v>
                </c:pt>
                <c:pt idx="8874">
                  <c:v>2.293366668131926</c:v>
                </c:pt>
                <c:pt idx="8875">
                  <c:v>2.2935069904238663</c:v>
                </c:pt>
                <c:pt idx="8876">
                  <c:v>2.2937813616866247</c:v>
                </c:pt>
                <c:pt idx="8877">
                  <c:v>2.2940520012326493</c:v>
                </c:pt>
                <c:pt idx="8878">
                  <c:v>2.294160787910517</c:v>
                </c:pt>
                <c:pt idx="8879">
                  <c:v>2.2943132962867265</c:v>
                </c:pt>
                <c:pt idx="8880">
                  <c:v>2.2943652266377645</c:v>
                </c:pt>
                <c:pt idx="8881">
                  <c:v>2.2945277492022527</c:v>
                </c:pt>
                <c:pt idx="8882">
                  <c:v>2.2948973284491756</c:v>
                </c:pt>
                <c:pt idx="8883">
                  <c:v>2.294970725486686</c:v>
                </c:pt>
                <c:pt idx="8884">
                  <c:v>2.2951167905150855</c:v>
                </c:pt>
                <c:pt idx="8885">
                  <c:v>2.2951605003181257</c:v>
                </c:pt>
                <c:pt idx="8886">
                  <c:v>2.2951656990457479</c:v>
                </c:pt>
                <c:pt idx="8887">
                  <c:v>2.2951779804714048</c:v>
                </c:pt>
                <c:pt idx="8888">
                  <c:v>2.2958267849735532</c:v>
                </c:pt>
                <c:pt idx="8889">
                  <c:v>2.296651026405494</c:v>
                </c:pt>
                <c:pt idx="8890">
                  <c:v>2.2966529652651229</c:v>
                </c:pt>
                <c:pt idx="8891">
                  <c:v>2.2967732672807615</c:v>
                </c:pt>
                <c:pt idx="8892">
                  <c:v>2.2969791886961017</c:v>
                </c:pt>
                <c:pt idx="8893">
                  <c:v>2.2970313945654914</c:v>
                </c:pt>
                <c:pt idx="8894">
                  <c:v>2.2973242252565553</c:v>
                </c:pt>
                <c:pt idx="8895">
                  <c:v>2.2975196803454176</c:v>
                </c:pt>
                <c:pt idx="8896">
                  <c:v>2.2977307356661605</c:v>
                </c:pt>
                <c:pt idx="8897">
                  <c:v>2.2980133111961414</c:v>
                </c:pt>
                <c:pt idx="8898">
                  <c:v>2.2987553113685686</c:v>
                </c:pt>
                <c:pt idx="8899">
                  <c:v>2.2991913725628597</c:v>
                </c:pt>
                <c:pt idx="8900">
                  <c:v>2.299218539067879</c:v>
                </c:pt>
                <c:pt idx="8901">
                  <c:v>2.2992763813974504</c:v>
                </c:pt>
                <c:pt idx="8902">
                  <c:v>2.2994953658001611</c:v>
                </c:pt>
                <c:pt idx="8903">
                  <c:v>2.2995017549573675</c:v>
                </c:pt>
                <c:pt idx="8904">
                  <c:v>2.2996882219531218</c:v>
                </c:pt>
                <c:pt idx="8905">
                  <c:v>2.2997078826262674</c:v>
                </c:pt>
                <c:pt idx="8906">
                  <c:v>2.3000275727032577</c:v>
                </c:pt>
                <c:pt idx="8907">
                  <c:v>2.3003600227230501</c:v>
                </c:pt>
                <c:pt idx="8908">
                  <c:v>2.300827215830711</c:v>
                </c:pt>
                <c:pt idx="8909">
                  <c:v>2.301241186431537</c:v>
                </c:pt>
                <c:pt idx="8910">
                  <c:v>2.3013056465623953</c:v>
                </c:pt>
                <c:pt idx="8911">
                  <c:v>2.3014801384136363</c:v>
                </c:pt>
                <c:pt idx="8912">
                  <c:v>2.301718712491116</c:v>
                </c:pt>
                <c:pt idx="8913">
                  <c:v>2.3024139785499598</c:v>
                </c:pt>
                <c:pt idx="8914">
                  <c:v>2.3024957299784954</c:v>
                </c:pt>
                <c:pt idx="8915">
                  <c:v>2.3025879591056939</c:v>
                </c:pt>
                <c:pt idx="8916">
                  <c:v>2.3026634200056408</c:v>
                </c:pt>
                <c:pt idx="8917">
                  <c:v>2.3028145846034769</c:v>
                </c:pt>
                <c:pt idx="8918">
                  <c:v>2.3031250012335245</c:v>
                </c:pt>
                <c:pt idx="8919">
                  <c:v>2.3031609800080002</c:v>
                </c:pt>
                <c:pt idx="8920">
                  <c:v>2.3034576407266756</c:v>
                </c:pt>
                <c:pt idx="8921">
                  <c:v>2.3035148670278724</c:v>
                </c:pt>
                <c:pt idx="8922">
                  <c:v>2.3035312793015299</c:v>
                </c:pt>
                <c:pt idx="8923">
                  <c:v>2.3038261388825205</c:v>
                </c:pt>
                <c:pt idx="8924">
                  <c:v>2.3038531420824566</c:v>
                </c:pt>
                <c:pt idx="8925">
                  <c:v>2.3040594856320804</c:v>
                </c:pt>
                <c:pt idx="8926">
                  <c:v>2.3041239731995029</c:v>
                </c:pt>
                <c:pt idx="8927">
                  <c:v>2.304309755500626</c:v>
                </c:pt>
                <c:pt idx="8928">
                  <c:v>2.3043570902717598</c:v>
                </c:pt>
                <c:pt idx="8929">
                  <c:v>2.3044290107398151</c:v>
                </c:pt>
                <c:pt idx="8930">
                  <c:v>2.3045907433647446</c:v>
                </c:pt>
                <c:pt idx="8931">
                  <c:v>2.3048601125741639</c:v>
                </c:pt>
                <c:pt idx="8932">
                  <c:v>2.3052206455898756</c:v>
                </c:pt>
                <c:pt idx="8933">
                  <c:v>2.3053079768927711</c:v>
                </c:pt>
                <c:pt idx="8934">
                  <c:v>2.3053147658361959</c:v>
                </c:pt>
                <c:pt idx="8935">
                  <c:v>2.3054818486417274</c:v>
                </c:pt>
                <c:pt idx="8936">
                  <c:v>2.3062082448853651</c:v>
                </c:pt>
                <c:pt idx="8937">
                  <c:v>2.3064320010099606</c:v>
                </c:pt>
                <c:pt idx="8938">
                  <c:v>2.3064787917260796</c:v>
                </c:pt>
                <c:pt idx="8939">
                  <c:v>2.3065059269120778</c:v>
                </c:pt>
                <c:pt idx="8940">
                  <c:v>2.3066442368565361</c:v>
                </c:pt>
                <c:pt idx="8941">
                  <c:v>2.3068334396685586</c:v>
                </c:pt>
                <c:pt idx="8942">
                  <c:v>2.3069392439386101</c:v>
                </c:pt>
                <c:pt idx="8943">
                  <c:v>2.3070495155409456</c:v>
                </c:pt>
                <c:pt idx="8944">
                  <c:v>2.3073263215041457</c:v>
                </c:pt>
                <c:pt idx="8945">
                  <c:v>2.307513932832804</c:v>
                </c:pt>
                <c:pt idx="8946">
                  <c:v>2.3075615331471515</c:v>
                </c:pt>
                <c:pt idx="8947">
                  <c:v>2.3075816000427771</c:v>
                </c:pt>
                <c:pt idx="8948">
                  <c:v>2.3083517556934536</c:v>
                </c:pt>
                <c:pt idx="8949">
                  <c:v>2.3084341616806801</c:v>
                </c:pt>
                <c:pt idx="8950">
                  <c:v>2.3084656237836274</c:v>
                </c:pt>
                <c:pt idx="8951">
                  <c:v>2.3085400677750201</c:v>
                </c:pt>
                <c:pt idx="8952">
                  <c:v>2.3086368304391156</c:v>
                </c:pt>
                <c:pt idx="8953">
                  <c:v>2.308786461344249</c:v>
                </c:pt>
                <c:pt idx="8954">
                  <c:v>2.30918877878532</c:v>
                </c:pt>
                <c:pt idx="8955">
                  <c:v>2.3092619067612632</c:v>
                </c:pt>
                <c:pt idx="8956">
                  <c:v>2.3099158057017455</c:v>
                </c:pt>
                <c:pt idx="8957">
                  <c:v>2.3099572272976245</c:v>
                </c:pt>
                <c:pt idx="8958">
                  <c:v>2.3100946995671996</c:v>
                </c:pt>
                <c:pt idx="8959">
                  <c:v>2.3101325610434449</c:v>
                </c:pt>
                <c:pt idx="8960">
                  <c:v>2.3101556031702399</c:v>
                </c:pt>
                <c:pt idx="8961">
                  <c:v>2.3103016717934932</c:v>
                </c:pt>
                <c:pt idx="8962">
                  <c:v>2.3103354325882504</c:v>
                </c:pt>
                <c:pt idx="8963">
                  <c:v>2.3105468507802422</c:v>
                </c:pt>
                <c:pt idx="8964">
                  <c:v>2.3105871694202427</c:v>
                </c:pt>
                <c:pt idx="8965">
                  <c:v>2.3106479708641912</c:v>
                </c:pt>
                <c:pt idx="8966">
                  <c:v>2.3106839791660709</c:v>
                </c:pt>
                <c:pt idx="8967">
                  <c:v>2.3107499971361602</c:v>
                </c:pt>
                <c:pt idx="8968">
                  <c:v>2.3108650752476936</c:v>
                </c:pt>
                <c:pt idx="8969">
                  <c:v>2.3109048644018322</c:v>
                </c:pt>
                <c:pt idx="8970">
                  <c:v>2.3109746235734927</c:v>
                </c:pt>
                <c:pt idx="8971">
                  <c:v>2.3110249490266321</c:v>
                </c:pt>
                <c:pt idx="8972">
                  <c:v>2.3111894068970673</c:v>
                </c:pt>
                <c:pt idx="8973">
                  <c:v>2.311617416938331</c:v>
                </c:pt>
                <c:pt idx="8974">
                  <c:v>2.3121491409200114</c:v>
                </c:pt>
                <c:pt idx="8975">
                  <c:v>2.3121776641674905</c:v>
                </c:pt>
                <c:pt idx="8976">
                  <c:v>2.3125125807219762</c:v>
                </c:pt>
                <c:pt idx="8977">
                  <c:v>2.312749543041976</c:v>
                </c:pt>
                <c:pt idx="8978">
                  <c:v>2.3129283647548298</c:v>
                </c:pt>
                <c:pt idx="8979">
                  <c:v>2.3133843720931475</c:v>
                </c:pt>
                <c:pt idx="8980">
                  <c:v>2.3135263392613346</c:v>
                </c:pt>
                <c:pt idx="8981">
                  <c:v>2.3135381083376516</c:v>
                </c:pt>
                <c:pt idx="8982">
                  <c:v>2.3136462722626372</c:v>
                </c:pt>
                <c:pt idx="8983">
                  <c:v>2.3137659366054972</c:v>
                </c:pt>
                <c:pt idx="8984">
                  <c:v>2.3138602401106456</c:v>
                </c:pt>
                <c:pt idx="8985">
                  <c:v>2.3139067431711164</c:v>
                </c:pt>
                <c:pt idx="8986">
                  <c:v>2.3140206425512311</c:v>
                </c:pt>
                <c:pt idx="8987">
                  <c:v>2.3141723558618605</c:v>
                </c:pt>
                <c:pt idx="8988">
                  <c:v>2.314560130971254</c:v>
                </c:pt>
                <c:pt idx="8989">
                  <c:v>2.3147184089986323</c:v>
                </c:pt>
                <c:pt idx="8990">
                  <c:v>2.3147253751770398</c:v>
                </c:pt>
                <c:pt idx="8991">
                  <c:v>2.3148935569891602</c:v>
                </c:pt>
                <c:pt idx="8992">
                  <c:v>2.3151986211389217</c:v>
                </c:pt>
                <c:pt idx="8993">
                  <c:v>2.3155508129794535</c:v>
                </c:pt>
                <c:pt idx="8994">
                  <c:v>2.3156338139507202</c:v>
                </c:pt>
                <c:pt idx="8995">
                  <c:v>2.3159075014265911</c:v>
                </c:pt>
                <c:pt idx="8996">
                  <c:v>2.316012337408742</c:v>
                </c:pt>
                <c:pt idx="8997">
                  <c:v>2.3162471408863219</c:v>
                </c:pt>
                <c:pt idx="8998">
                  <c:v>2.3163284211556117</c:v>
                </c:pt>
                <c:pt idx="8999">
                  <c:v>2.3164736776533048</c:v>
                </c:pt>
                <c:pt idx="9000">
                  <c:v>2.3173754333252532</c:v>
                </c:pt>
                <c:pt idx="9001">
                  <c:v>2.3176119115739304</c:v>
                </c:pt>
                <c:pt idx="9002">
                  <c:v>2.3177273370033995</c:v>
                </c:pt>
                <c:pt idx="9003">
                  <c:v>2.317743971840045</c:v>
                </c:pt>
                <c:pt idx="9004">
                  <c:v>2.3177578849285259</c:v>
                </c:pt>
                <c:pt idx="9005">
                  <c:v>2.3178240398221024</c:v>
                </c:pt>
                <c:pt idx="9006">
                  <c:v>2.3178606831907183</c:v>
                </c:pt>
                <c:pt idx="9007">
                  <c:v>2.3180032697991924</c:v>
                </c:pt>
                <c:pt idx="9008">
                  <c:v>2.3182594451432577</c:v>
                </c:pt>
                <c:pt idx="9009">
                  <c:v>2.3183643150953874</c:v>
                </c:pt>
                <c:pt idx="9010">
                  <c:v>2.3190026063681919</c:v>
                </c:pt>
                <c:pt idx="9011">
                  <c:v>2.3198486515526979</c:v>
                </c:pt>
                <c:pt idx="9012">
                  <c:v>2.3199924816075126</c:v>
                </c:pt>
                <c:pt idx="9013">
                  <c:v>2.3204096655431545</c:v>
                </c:pt>
                <c:pt idx="9014">
                  <c:v>2.3209275142722592</c:v>
                </c:pt>
                <c:pt idx="9015">
                  <c:v>2.3209354543777989</c:v>
                </c:pt>
                <c:pt idx="9016">
                  <c:v>2.321012097379449</c:v>
                </c:pt>
                <c:pt idx="9017">
                  <c:v>2.3210472470945041</c:v>
                </c:pt>
                <c:pt idx="9018">
                  <c:v>2.3212186732503994</c:v>
                </c:pt>
                <c:pt idx="9019">
                  <c:v>2.3219721856229762</c:v>
                </c:pt>
                <c:pt idx="9020">
                  <c:v>2.3222965552010217</c:v>
                </c:pt>
                <c:pt idx="9021">
                  <c:v>2.3224429391648487</c:v>
                </c:pt>
                <c:pt idx="9022">
                  <c:v>2.3226380066784476</c:v>
                </c:pt>
                <c:pt idx="9023">
                  <c:v>2.3234334816492219</c:v>
                </c:pt>
                <c:pt idx="9024">
                  <c:v>2.3235232848418299</c:v>
                </c:pt>
                <c:pt idx="9025">
                  <c:v>2.3238650714280187</c:v>
                </c:pt>
                <c:pt idx="9026">
                  <c:v>2.3240016961663006</c:v>
                </c:pt>
                <c:pt idx="9027">
                  <c:v>2.3241006664495618</c:v>
                </c:pt>
                <c:pt idx="9028">
                  <c:v>2.3241501962329809</c:v>
                </c:pt>
                <c:pt idx="9029">
                  <c:v>2.3242148053960143</c:v>
                </c:pt>
                <c:pt idx="9030">
                  <c:v>2.3246609377567169</c:v>
                </c:pt>
                <c:pt idx="9031">
                  <c:v>2.324709788829626</c:v>
                </c:pt>
                <c:pt idx="9032">
                  <c:v>2.3251067199733537</c:v>
                </c:pt>
                <c:pt idx="9033">
                  <c:v>2.3253818573755405</c:v>
                </c:pt>
                <c:pt idx="9034">
                  <c:v>2.3255676196508923</c:v>
                </c:pt>
                <c:pt idx="9035">
                  <c:v>2.3255828087348331</c:v>
                </c:pt>
                <c:pt idx="9036">
                  <c:v>2.3256349430535304</c:v>
                </c:pt>
                <c:pt idx="9037">
                  <c:v>2.3257870702914172</c:v>
                </c:pt>
                <c:pt idx="9038">
                  <c:v>2.3259121453039517</c:v>
                </c:pt>
                <c:pt idx="9039">
                  <c:v>2.3259191664231973</c:v>
                </c:pt>
                <c:pt idx="9040">
                  <c:v>2.3260389956410719</c:v>
                </c:pt>
                <c:pt idx="9041">
                  <c:v>2.3268708121495179</c:v>
                </c:pt>
                <c:pt idx="9042">
                  <c:v>2.3269646806825266</c:v>
                </c:pt>
                <c:pt idx="9043">
                  <c:v>2.3275550961897462</c:v>
                </c:pt>
                <c:pt idx="9044">
                  <c:v>2.3278303315009019</c:v>
                </c:pt>
                <c:pt idx="9045">
                  <c:v>2.3283590117155595</c:v>
                </c:pt>
                <c:pt idx="9046">
                  <c:v>2.3284527144332854</c:v>
                </c:pt>
                <c:pt idx="9047">
                  <c:v>2.3286090070861296</c:v>
                </c:pt>
                <c:pt idx="9048">
                  <c:v>2.3286555160487494</c:v>
                </c:pt>
                <c:pt idx="9049">
                  <c:v>2.328811179487642</c:v>
                </c:pt>
                <c:pt idx="9050">
                  <c:v>2.3292999215571051</c:v>
                </c:pt>
                <c:pt idx="9051">
                  <c:v>2.3294198353552908</c:v>
                </c:pt>
                <c:pt idx="9052">
                  <c:v>2.3294445279748373</c:v>
                </c:pt>
                <c:pt idx="9053">
                  <c:v>2.3296097459821583</c:v>
                </c:pt>
                <c:pt idx="9054">
                  <c:v>2.3297817161117669</c:v>
                </c:pt>
                <c:pt idx="9055">
                  <c:v>2.330224577390422</c:v>
                </c:pt>
                <c:pt idx="9056">
                  <c:v>2.3303620112997283</c:v>
                </c:pt>
                <c:pt idx="9057">
                  <c:v>2.3303829048747988</c:v>
                </c:pt>
                <c:pt idx="9058">
                  <c:v>2.3309556287900701</c:v>
                </c:pt>
                <c:pt idx="9059">
                  <c:v>2.3311528771954446</c:v>
                </c:pt>
                <c:pt idx="9060">
                  <c:v>2.33133085930826</c:v>
                </c:pt>
                <c:pt idx="9061">
                  <c:v>2.3316347196717815</c:v>
                </c:pt>
                <c:pt idx="9062">
                  <c:v>2.3320538128621835</c:v>
                </c:pt>
                <c:pt idx="9063">
                  <c:v>2.3322474812607532</c:v>
                </c:pt>
                <c:pt idx="9064">
                  <c:v>2.3324530632718194</c:v>
                </c:pt>
                <c:pt idx="9065">
                  <c:v>2.3324934266086363</c:v>
                </c:pt>
                <c:pt idx="9066">
                  <c:v>2.3326059060141797</c:v>
                </c:pt>
                <c:pt idx="9067">
                  <c:v>2.3329690164066221</c:v>
                </c:pt>
                <c:pt idx="9068">
                  <c:v>2.3329855035425142</c:v>
                </c:pt>
                <c:pt idx="9069">
                  <c:v>2.3330605119117505</c:v>
                </c:pt>
                <c:pt idx="9070">
                  <c:v>2.3330905295408271</c:v>
                </c:pt>
                <c:pt idx="9071">
                  <c:v>2.3335111472875996</c:v>
                </c:pt>
                <c:pt idx="9072">
                  <c:v>2.3335808766627695</c:v>
                </c:pt>
                <c:pt idx="9073">
                  <c:v>2.3336320190251114</c:v>
                </c:pt>
                <c:pt idx="9074">
                  <c:v>2.3337353959701015</c:v>
                </c:pt>
                <c:pt idx="9075">
                  <c:v>2.3337960782646547</c:v>
                </c:pt>
                <c:pt idx="9076">
                  <c:v>2.3339787332672</c:v>
                </c:pt>
                <c:pt idx="9077">
                  <c:v>2.3340133594340071</c:v>
                </c:pt>
                <c:pt idx="9078">
                  <c:v>2.3340651707673246</c:v>
                </c:pt>
                <c:pt idx="9079">
                  <c:v>2.334089565613346</c:v>
                </c:pt>
                <c:pt idx="9080">
                  <c:v>2.3341542156452944</c:v>
                </c:pt>
                <c:pt idx="9081">
                  <c:v>2.3344345726822056</c:v>
                </c:pt>
                <c:pt idx="9082">
                  <c:v>2.334706965304759</c:v>
                </c:pt>
                <c:pt idx="9083">
                  <c:v>2.3353827945789218</c:v>
                </c:pt>
                <c:pt idx="9084">
                  <c:v>2.3354763493013304</c:v>
                </c:pt>
                <c:pt idx="9085">
                  <c:v>2.3355492393345254</c:v>
                </c:pt>
                <c:pt idx="9086">
                  <c:v>2.3358408058541902</c:v>
                </c:pt>
                <c:pt idx="9087">
                  <c:v>2.336057596939757</c:v>
                </c:pt>
                <c:pt idx="9088">
                  <c:v>2.336130879048615</c:v>
                </c:pt>
                <c:pt idx="9089">
                  <c:v>2.3364065819238449</c:v>
                </c:pt>
                <c:pt idx="9090">
                  <c:v>2.3367689037721457</c:v>
                </c:pt>
                <c:pt idx="9091">
                  <c:v>2.3370797805977657</c:v>
                </c:pt>
                <c:pt idx="9092">
                  <c:v>2.3374909653389024</c:v>
                </c:pt>
                <c:pt idx="9093">
                  <c:v>2.3375748377096448</c:v>
                </c:pt>
                <c:pt idx="9094">
                  <c:v>2.3378524888242067</c:v>
                </c:pt>
                <c:pt idx="9095">
                  <c:v>2.3380712315783692</c:v>
                </c:pt>
                <c:pt idx="9096">
                  <c:v>2.3385717607557344</c:v>
                </c:pt>
                <c:pt idx="9097">
                  <c:v>2.3385973387592864</c:v>
                </c:pt>
                <c:pt idx="9098">
                  <c:v>2.3386686318449961</c:v>
                </c:pt>
                <c:pt idx="9099">
                  <c:v>2.3388162511287423</c:v>
                </c:pt>
                <c:pt idx="9100">
                  <c:v>2.339025408928292</c:v>
                </c:pt>
                <c:pt idx="9101">
                  <c:v>2.339071748221571</c:v>
                </c:pt>
                <c:pt idx="9102">
                  <c:v>2.3399209824811176</c:v>
                </c:pt>
                <c:pt idx="9103">
                  <c:v>2.3401846379758378</c:v>
                </c:pt>
                <c:pt idx="9104">
                  <c:v>2.3404009150543619</c:v>
                </c:pt>
                <c:pt idx="9105">
                  <c:v>2.3405661947235243</c:v>
                </c:pt>
                <c:pt idx="9106">
                  <c:v>2.340847143770894</c:v>
                </c:pt>
                <c:pt idx="9107">
                  <c:v>2.3410976245339929</c:v>
                </c:pt>
                <c:pt idx="9108">
                  <c:v>2.3411219971692225</c:v>
                </c:pt>
                <c:pt idx="9109">
                  <c:v>2.341146818224046</c:v>
                </c:pt>
                <c:pt idx="9110">
                  <c:v>2.3412088691198112</c:v>
                </c:pt>
                <c:pt idx="9111">
                  <c:v>2.3412220272900579</c:v>
                </c:pt>
                <c:pt idx="9112">
                  <c:v>2.3415410864854573</c:v>
                </c:pt>
                <c:pt idx="9113">
                  <c:v>2.3415514494919734</c:v>
                </c:pt>
                <c:pt idx="9114">
                  <c:v>2.3419906406404265</c:v>
                </c:pt>
                <c:pt idx="9115">
                  <c:v>2.3421707630714064</c:v>
                </c:pt>
                <c:pt idx="9116">
                  <c:v>2.3423904549334313</c:v>
                </c:pt>
                <c:pt idx="9117">
                  <c:v>2.3425982579237701</c:v>
                </c:pt>
                <c:pt idx="9118">
                  <c:v>2.342905234817747</c:v>
                </c:pt>
                <c:pt idx="9119">
                  <c:v>2.3434879823531185</c:v>
                </c:pt>
                <c:pt idx="9120">
                  <c:v>2.3436294262298869</c:v>
                </c:pt>
                <c:pt idx="9121">
                  <c:v>2.343965507421101</c:v>
                </c:pt>
                <c:pt idx="9122">
                  <c:v>2.3442875795122675</c:v>
                </c:pt>
                <c:pt idx="9123">
                  <c:v>2.3446695952795666</c:v>
                </c:pt>
                <c:pt idx="9124">
                  <c:v>2.3447525636380036</c:v>
                </c:pt>
                <c:pt idx="9125">
                  <c:v>2.3448896532661823</c:v>
                </c:pt>
                <c:pt idx="9126">
                  <c:v>2.3455893494096478</c:v>
                </c:pt>
                <c:pt idx="9127">
                  <c:v>2.3457055363353043</c:v>
                </c:pt>
                <c:pt idx="9128">
                  <c:v>2.3465030184246003</c:v>
                </c:pt>
                <c:pt idx="9129">
                  <c:v>2.3465659723880501</c:v>
                </c:pt>
                <c:pt idx="9130">
                  <c:v>2.347287210101253</c:v>
                </c:pt>
                <c:pt idx="9131">
                  <c:v>2.3473087080107846</c:v>
                </c:pt>
                <c:pt idx="9132">
                  <c:v>2.3479599640938926</c:v>
                </c:pt>
                <c:pt idx="9133">
                  <c:v>2.3480170398284064</c:v>
                </c:pt>
                <c:pt idx="9134">
                  <c:v>2.348215099422688</c:v>
                </c:pt>
                <c:pt idx="9135">
                  <c:v>2.3482624224118469</c:v>
                </c:pt>
                <c:pt idx="9136">
                  <c:v>2.3484190325886964</c:v>
                </c:pt>
                <c:pt idx="9137">
                  <c:v>2.34881408230925</c:v>
                </c:pt>
                <c:pt idx="9138">
                  <c:v>2.3494596846122175</c:v>
                </c:pt>
                <c:pt idx="9139">
                  <c:v>2.3495769055983118</c:v>
                </c:pt>
                <c:pt idx="9140">
                  <c:v>2.349724227474272</c:v>
                </c:pt>
                <c:pt idx="9141">
                  <c:v>2.3501759741722581</c:v>
                </c:pt>
                <c:pt idx="9142">
                  <c:v>2.351297069956368</c:v>
                </c:pt>
                <c:pt idx="9143">
                  <c:v>2.3515423228979042</c:v>
                </c:pt>
                <c:pt idx="9144">
                  <c:v>2.3516532751862957</c:v>
                </c:pt>
                <c:pt idx="9145">
                  <c:v>2.3518014203688393</c:v>
                </c:pt>
                <c:pt idx="9146">
                  <c:v>2.3519322266473526</c:v>
                </c:pt>
                <c:pt idx="9147">
                  <c:v>2.3519808715726462</c:v>
                </c:pt>
                <c:pt idx="9148">
                  <c:v>2.3526777074425502</c:v>
                </c:pt>
                <c:pt idx="9149">
                  <c:v>2.3527383181926682</c:v>
                </c:pt>
                <c:pt idx="9150">
                  <c:v>2.3531470288884742</c:v>
                </c:pt>
                <c:pt idx="9151">
                  <c:v>2.3533480032523237</c:v>
                </c:pt>
                <c:pt idx="9152">
                  <c:v>2.3536756307681248</c:v>
                </c:pt>
                <c:pt idx="9153">
                  <c:v>2.3540636742336427</c:v>
                </c:pt>
                <c:pt idx="9154">
                  <c:v>2.3541367473809833</c:v>
                </c:pt>
                <c:pt idx="9155">
                  <c:v>2.3544182681680534</c:v>
                </c:pt>
                <c:pt idx="9156">
                  <c:v>2.3549343705491586</c:v>
                </c:pt>
                <c:pt idx="9157">
                  <c:v>2.3550219071810754</c:v>
                </c:pt>
                <c:pt idx="9158">
                  <c:v>2.3550568704110924</c:v>
                </c:pt>
                <c:pt idx="9159">
                  <c:v>2.3552058056471012</c:v>
                </c:pt>
                <c:pt idx="9160">
                  <c:v>2.3553299142248223</c:v>
                </c:pt>
                <c:pt idx="9161">
                  <c:v>2.3554213063066287</c:v>
                </c:pt>
                <c:pt idx="9162">
                  <c:v>2.3561230846537518</c:v>
                </c:pt>
                <c:pt idx="9163">
                  <c:v>2.3561286070033973</c:v>
                </c:pt>
                <c:pt idx="9164">
                  <c:v>2.3562118766652214</c:v>
                </c:pt>
                <c:pt idx="9165">
                  <c:v>2.3563546293840334</c:v>
                </c:pt>
                <c:pt idx="9166">
                  <c:v>2.3565636866567825</c:v>
                </c:pt>
                <c:pt idx="9167">
                  <c:v>2.356798183388451</c:v>
                </c:pt>
                <c:pt idx="9168">
                  <c:v>2.3568023074099007</c:v>
                </c:pt>
                <c:pt idx="9169">
                  <c:v>2.3568097839643323</c:v>
                </c:pt>
                <c:pt idx="9170">
                  <c:v>2.3569264101956597</c:v>
                </c:pt>
                <c:pt idx="9171">
                  <c:v>2.3572917690772859</c:v>
                </c:pt>
                <c:pt idx="9172">
                  <c:v>2.3574417352308945</c:v>
                </c:pt>
                <c:pt idx="9173">
                  <c:v>2.357463825670981</c:v>
                </c:pt>
                <c:pt idx="9174">
                  <c:v>2.358245323978347</c:v>
                </c:pt>
                <c:pt idx="9175">
                  <c:v>2.358779602643327</c:v>
                </c:pt>
                <c:pt idx="9176">
                  <c:v>2.3590348912897534</c:v>
                </c:pt>
                <c:pt idx="9177">
                  <c:v>2.3590682604929323</c:v>
                </c:pt>
                <c:pt idx="9178">
                  <c:v>2.3592262411285199</c:v>
                </c:pt>
                <c:pt idx="9179">
                  <c:v>2.3600761062841924</c:v>
                </c:pt>
                <c:pt idx="9180">
                  <c:v>2.3602990151211865</c:v>
                </c:pt>
                <c:pt idx="9181">
                  <c:v>2.3606190025156044</c:v>
                </c:pt>
                <c:pt idx="9182">
                  <c:v>2.3611559151593569</c:v>
                </c:pt>
                <c:pt idx="9183">
                  <c:v>2.3617933681484944</c:v>
                </c:pt>
                <c:pt idx="9184">
                  <c:v>2.3618764156377465</c:v>
                </c:pt>
                <c:pt idx="9185">
                  <c:v>2.3618939865076487</c:v>
                </c:pt>
                <c:pt idx="9186">
                  <c:v>2.3621686585309511</c:v>
                </c:pt>
                <c:pt idx="9187">
                  <c:v>2.3623072953559205</c:v>
                </c:pt>
                <c:pt idx="9188">
                  <c:v>2.3624805170776133</c:v>
                </c:pt>
                <c:pt idx="9189">
                  <c:v>2.3627464377837915</c:v>
                </c:pt>
                <c:pt idx="9190">
                  <c:v>2.3629420565941675</c:v>
                </c:pt>
                <c:pt idx="9191">
                  <c:v>2.3629434561344635</c:v>
                </c:pt>
                <c:pt idx="9192">
                  <c:v>2.3630561754915971</c:v>
                </c:pt>
                <c:pt idx="9193">
                  <c:v>2.3633154899647972</c:v>
                </c:pt>
                <c:pt idx="9194">
                  <c:v>2.3634800488733254</c:v>
                </c:pt>
                <c:pt idx="9195">
                  <c:v>2.3637280818663009</c:v>
                </c:pt>
                <c:pt idx="9196">
                  <c:v>2.363802147194626</c:v>
                </c:pt>
                <c:pt idx="9197">
                  <c:v>2.3639069082626638</c:v>
                </c:pt>
                <c:pt idx="9198">
                  <c:v>2.3640552587690529</c:v>
                </c:pt>
                <c:pt idx="9199">
                  <c:v>2.3644826649594646</c:v>
                </c:pt>
                <c:pt idx="9200">
                  <c:v>2.3646640991676162</c:v>
                </c:pt>
                <c:pt idx="9201">
                  <c:v>2.3650666785136218</c:v>
                </c:pt>
                <c:pt idx="9202">
                  <c:v>2.3650945725345913</c:v>
                </c:pt>
                <c:pt idx="9203">
                  <c:v>2.3652974621736234</c:v>
                </c:pt>
                <c:pt idx="9204">
                  <c:v>2.365806348161696</c:v>
                </c:pt>
                <c:pt idx="9205">
                  <c:v>2.3658515711582582</c:v>
                </c:pt>
                <c:pt idx="9206">
                  <c:v>2.3659072538570634</c:v>
                </c:pt>
                <c:pt idx="9207">
                  <c:v>2.3666157890531756</c:v>
                </c:pt>
                <c:pt idx="9208">
                  <c:v>2.3672714500923613</c:v>
                </c:pt>
                <c:pt idx="9209">
                  <c:v>2.3674857658997137</c:v>
                </c:pt>
                <c:pt idx="9210">
                  <c:v>2.3676734239916128</c:v>
                </c:pt>
                <c:pt idx="9211">
                  <c:v>2.3680462565355236</c:v>
                </c:pt>
                <c:pt idx="9212">
                  <c:v>2.3688454210847221</c:v>
                </c:pt>
                <c:pt idx="9213">
                  <c:v>2.3691183779295288</c:v>
                </c:pt>
                <c:pt idx="9214">
                  <c:v>2.3695480953623513</c:v>
                </c:pt>
                <c:pt idx="9215">
                  <c:v>2.3696936420654096</c:v>
                </c:pt>
                <c:pt idx="9216">
                  <c:v>2.3697987311529576</c:v>
                </c:pt>
                <c:pt idx="9217">
                  <c:v>2.369881735455297</c:v>
                </c:pt>
                <c:pt idx="9218">
                  <c:v>2.3699527528039588</c:v>
                </c:pt>
                <c:pt idx="9219">
                  <c:v>2.3701289533348149</c:v>
                </c:pt>
                <c:pt idx="9220">
                  <c:v>2.3702844492481612</c:v>
                </c:pt>
                <c:pt idx="9221">
                  <c:v>2.370550608916604</c:v>
                </c:pt>
                <c:pt idx="9222">
                  <c:v>2.3705864505971488</c:v>
                </c:pt>
                <c:pt idx="9223">
                  <c:v>2.3706805090929315</c:v>
                </c:pt>
                <c:pt idx="9224">
                  <c:v>2.3709708783081509</c:v>
                </c:pt>
                <c:pt idx="9225">
                  <c:v>2.3710296001568745</c:v>
                </c:pt>
                <c:pt idx="9226">
                  <c:v>2.3716361347196027</c:v>
                </c:pt>
                <c:pt idx="9227">
                  <c:v>2.3717806708268583</c:v>
                </c:pt>
                <c:pt idx="9228">
                  <c:v>2.3721775458307897</c:v>
                </c:pt>
                <c:pt idx="9229">
                  <c:v>2.372245332997942</c:v>
                </c:pt>
                <c:pt idx="9230">
                  <c:v>2.3723282945791624</c:v>
                </c:pt>
                <c:pt idx="9231">
                  <c:v>2.3731188761152482</c:v>
                </c:pt>
                <c:pt idx="9232">
                  <c:v>2.3740087472581823</c:v>
                </c:pt>
                <c:pt idx="9233">
                  <c:v>2.3740521442630946</c:v>
                </c:pt>
                <c:pt idx="9234">
                  <c:v>2.3741940089606404</c:v>
                </c:pt>
                <c:pt idx="9235">
                  <c:v>2.3748015599778527</c:v>
                </c:pt>
                <c:pt idx="9236">
                  <c:v>2.3755925564566827</c:v>
                </c:pt>
                <c:pt idx="9237">
                  <c:v>2.3761161820794232</c:v>
                </c:pt>
                <c:pt idx="9238">
                  <c:v>2.3768622355923603</c:v>
                </c:pt>
                <c:pt idx="9239">
                  <c:v>2.3771311699810012</c:v>
                </c:pt>
                <c:pt idx="9240">
                  <c:v>2.377526851233041</c:v>
                </c:pt>
                <c:pt idx="9241">
                  <c:v>2.377670756188031</c:v>
                </c:pt>
                <c:pt idx="9242">
                  <c:v>2.3779113726035046</c:v>
                </c:pt>
                <c:pt idx="9243">
                  <c:v>2.3779335836521294</c:v>
                </c:pt>
                <c:pt idx="9244">
                  <c:v>2.3780305658853687</c:v>
                </c:pt>
                <c:pt idx="9245">
                  <c:v>2.3780773919120155</c:v>
                </c:pt>
                <c:pt idx="9246">
                  <c:v>2.3781707483912209</c:v>
                </c:pt>
                <c:pt idx="9247">
                  <c:v>2.3783179223747744</c:v>
                </c:pt>
                <c:pt idx="9248">
                  <c:v>2.3784749692073381</c:v>
                </c:pt>
                <c:pt idx="9249">
                  <c:v>2.3791770414584046</c:v>
                </c:pt>
                <c:pt idx="9250">
                  <c:v>2.3802380672914283</c:v>
                </c:pt>
                <c:pt idx="9251">
                  <c:v>2.3804161166055686</c:v>
                </c:pt>
                <c:pt idx="9252">
                  <c:v>2.3805026131050657</c:v>
                </c:pt>
                <c:pt idx="9253">
                  <c:v>2.3805158556678179</c:v>
                </c:pt>
                <c:pt idx="9254">
                  <c:v>2.3809707211905238</c:v>
                </c:pt>
                <c:pt idx="9255">
                  <c:v>2.3814750048737801</c:v>
                </c:pt>
                <c:pt idx="9256">
                  <c:v>2.3815572192634042</c:v>
                </c:pt>
                <c:pt idx="9257">
                  <c:v>2.381663383657632</c:v>
                </c:pt>
                <c:pt idx="9258">
                  <c:v>2.38190134858695</c:v>
                </c:pt>
                <c:pt idx="9259">
                  <c:v>2.382264894103006</c:v>
                </c:pt>
                <c:pt idx="9260">
                  <c:v>2.3827035812914166</c:v>
                </c:pt>
                <c:pt idx="9261">
                  <c:v>2.3827137485346657</c:v>
                </c:pt>
                <c:pt idx="9262">
                  <c:v>2.3830539436317251</c:v>
                </c:pt>
                <c:pt idx="9263">
                  <c:v>2.3830654359846699</c:v>
                </c:pt>
                <c:pt idx="9264">
                  <c:v>2.3833739609925746</c:v>
                </c:pt>
                <c:pt idx="9265">
                  <c:v>2.3843081428898301</c:v>
                </c:pt>
                <c:pt idx="9266">
                  <c:v>2.3847982443580631</c:v>
                </c:pt>
                <c:pt idx="9267">
                  <c:v>2.3855027152804298</c:v>
                </c:pt>
                <c:pt idx="9268">
                  <c:v>2.385623931283452</c:v>
                </c:pt>
                <c:pt idx="9269">
                  <c:v>2.3856246453502843</c:v>
                </c:pt>
                <c:pt idx="9270">
                  <c:v>2.3866647722718399</c:v>
                </c:pt>
                <c:pt idx="9271">
                  <c:v>2.387171927530289</c:v>
                </c:pt>
                <c:pt idx="9272">
                  <c:v>2.3873348388451405</c:v>
                </c:pt>
                <c:pt idx="9273">
                  <c:v>2.3876356990865717</c:v>
                </c:pt>
                <c:pt idx="9274">
                  <c:v>2.3878790624457333</c:v>
                </c:pt>
                <c:pt idx="9275">
                  <c:v>2.3879403799740704</c:v>
                </c:pt>
                <c:pt idx="9276">
                  <c:v>2.3880409213125735</c:v>
                </c:pt>
                <c:pt idx="9277">
                  <c:v>2.3882572717225541</c:v>
                </c:pt>
                <c:pt idx="9278">
                  <c:v>2.3892116954638771</c:v>
                </c:pt>
                <c:pt idx="9279">
                  <c:v>2.3892381397914093</c:v>
                </c:pt>
                <c:pt idx="9280">
                  <c:v>2.3895432948610158</c:v>
                </c:pt>
                <c:pt idx="9281">
                  <c:v>2.3898262337298202</c:v>
                </c:pt>
                <c:pt idx="9282">
                  <c:v>2.3904073370900991</c:v>
                </c:pt>
                <c:pt idx="9283">
                  <c:v>2.3905389755696502</c:v>
                </c:pt>
                <c:pt idx="9284">
                  <c:v>2.3906127067180183</c:v>
                </c:pt>
                <c:pt idx="9285">
                  <c:v>2.390672816255945</c:v>
                </c:pt>
                <c:pt idx="9286">
                  <c:v>2.3907024361566585</c:v>
                </c:pt>
                <c:pt idx="9287">
                  <c:v>2.3908996771076145</c:v>
                </c:pt>
                <c:pt idx="9288">
                  <c:v>2.3910145004773535</c:v>
                </c:pt>
                <c:pt idx="9289">
                  <c:v>2.3924627219382111</c:v>
                </c:pt>
                <c:pt idx="9290">
                  <c:v>2.3944524272701799</c:v>
                </c:pt>
                <c:pt idx="9291">
                  <c:v>2.3945514323761232</c:v>
                </c:pt>
                <c:pt idx="9292">
                  <c:v>2.3949061250890029</c:v>
                </c:pt>
                <c:pt idx="9293">
                  <c:v>2.3950722170272636</c:v>
                </c:pt>
                <c:pt idx="9294">
                  <c:v>2.3950833189590996</c:v>
                </c:pt>
                <c:pt idx="9295">
                  <c:v>2.3955241723869669</c:v>
                </c:pt>
                <c:pt idx="9296">
                  <c:v>2.3968699385081478</c:v>
                </c:pt>
                <c:pt idx="9297">
                  <c:v>2.3970960547351212</c:v>
                </c:pt>
                <c:pt idx="9298">
                  <c:v>2.3973424688628491</c:v>
                </c:pt>
                <c:pt idx="9299">
                  <c:v>2.3976349137906783</c:v>
                </c:pt>
                <c:pt idx="9300">
                  <c:v>2.3977779668695214</c:v>
                </c:pt>
                <c:pt idx="9301">
                  <c:v>2.3981597994685813</c:v>
                </c:pt>
                <c:pt idx="9302">
                  <c:v>2.3990916830994489</c:v>
                </c:pt>
                <c:pt idx="9303">
                  <c:v>2.3992552941496115</c:v>
                </c:pt>
                <c:pt idx="9304">
                  <c:v>2.3995159506674968</c:v>
                </c:pt>
                <c:pt idx="9305">
                  <c:v>2.3997329989492089</c:v>
                </c:pt>
                <c:pt idx="9306">
                  <c:v>2.3999306773709344</c:v>
                </c:pt>
                <c:pt idx="9307">
                  <c:v>2.4008347710286739</c:v>
                </c:pt>
                <c:pt idx="9308">
                  <c:v>2.4008755788945009</c:v>
                </c:pt>
                <c:pt idx="9309">
                  <c:v>2.4009959395488676</c:v>
                </c:pt>
                <c:pt idx="9310">
                  <c:v>2.4010366051229406</c:v>
                </c:pt>
                <c:pt idx="9311">
                  <c:v>2.4012291418073182</c:v>
                </c:pt>
                <c:pt idx="9312">
                  <c:v>2.401245336358985</c:v>
                </c:pt>
                <c:pt idx="9313">
                  <c:v>2.4016449744781618</c:v>
                </c:pt>
                <c:pt idx="9314">
                  <c:v>2.4021775363509192</c:v>
                </c:pt>
                <c:pt idx="9315">
                  <c:v>2.4021994875789208</c:v>
                </c:pt>
                <c:pt idx="9316">
                  <c:v>2.4029005965312917</c:v>
                </c:pt>
                <c:pt idx="9317">
                  <c:v>2.4029883813137092</c:v>
                </c:pt>
                <c:pt idx="9318">
                  <c:v>2.4031920002623224</c:v>
                </c:pt>
                <c:pt idx="9319">
                  <c:v>2.4033776222521577</c:v>
                </c:pt>
                <c:pt idx="9320">
                  <c:v>2.4039003583560539</c:v>
                </c:pt>
                <c:pt idx="9321">
                  <c:v>2.4040420806571978</c:v>
                </c:pt>
                <c:pt idx="9322">
                  <c:v>2.4040802480468959</c:v>
                </c:pt>
                <c:pt idx="9323">
                  <c:v>2.4041936860372037</c:v>
                </c:pt>
                <c:pt idx="9324">
                  <c:v>2.4042710167590342</c:v>
                </c:pt>
                <c:pt idx="9325">
                  <c:v>2.4042724391251706</c:v>
                </c:pt>
                <c:pt idx="9326">
                  <c:v>2.4059477356831294</c:v>
                </c:pt>
                <c:pt idx="9327">
                  <c:v>2.4062867381000865</c:v>
                </c:pt>
                <c:pt idx="9328">
                  <c:v>2.4065897292578873</c:v>
                </c:pt>
                <c:pt idx="9329">
                  <c:v>2.406614675927949</c:v>
                </c:pt>
                <c:pt idx="9330">
                  <c:v>2.4067232644164496</c:v>
                </c:pt>
                <c:pt idx="9331">
                  <c:v>2.4067835040305017</c:v>
                </c:pt>
                <c:pt idx="9332">
                  <c:v>2.4077877322533392</c:v>
                </c:pt>
                <c:pt idx="9333">
                  <c:v>2.4078854599842128</c:v>
                </c:pt>
                <c:pt idx="9334">
                  <c:v>2.4080452116459958</c:v>
                </c:pt>
                <c:pt idx="9335">
                  <c:v>2.4080860067719092</c:v>
                </c:pt>
                <c:pt idx="9336">
                  <c:v>2.4082065117800378</c:v>
                </c:pt>
                <c:pt idx="9337">
                  <c:v>2.4082990339493593</c:v>
                </c:pt>
                <c:pt idx="9338">
                  <c:v>2.4084567169596331</c:v>
                </c:pt>
                <c:pt idx="9339">
                  <c:v>2.4096562602907259</c:v>
                </c:pt>
                <c:pt idx="9340">
                  <c:v>2.409725863835273</c:v>
                </c:pt>
                <c:pt idx="9341">
                  <c:v>2.4100088458692146</c:v>
                </c:pt>
                <c:pt idx="9342">
                  <c:v>2.4100505233327572</c:v>
                </c:pt>
                <c:pt idx="9343">
                  <c:v>2.4108558991604037</c:v>
                </c:pt>
                <c:pt idx="9344">
                  <c:v>2.4112777504273337</c:v>
                </c:pt>
                <c:pt idx="9345">
                  <c:v>2.4117651142358749</c:v>
                </c:pt>
                <c:pt idx="9346">
                  <c:v>2.4118218597981236</c:v>
                </c:pt>
                <c:pt idx="9347">
                  <c:v>2.4120215192388281</c:v>
                </c:pt>
                <c:pt idx="9348">
                  <c:v>2.4120261842274391</c:v>
                </c:pt>
                <c:pt idx="9349">
                  <c:v>2.4120664963883445</c:v>
                </c:pt>
                <c:pt idx="9350">
                  <c:v>2.4122684221651172</c:v>
                </c:pt>
                <c:pt idx="9351">
                  <c:v>2.4125447254839925</c:v>
                </c:pt>
                <c:pt idx="9352">
                  <c:v>2.4128597536808294</c:v>
                </c:pt>
                <c:pt idx="9353">
                  <c:v>2.4134654312366401</c:v>
                </c:pt>
                <c:pt idx="9354">
                  <c:v>2.413470180145854</c:v>
                </c:pt>
                <c:pt idx="9355">
                  <c:v>2.4135017672692332</c:v>
                </c:pt>
                <c:pt idx="9356">
                  <c:v>2.413638597572469</c:v>
                </c:pt>
                <c:pt idx="9357">
                  <c:v>2.413899603870397</c:v>
                </c:pt>
                <c:pt idx="9358">
                  <c:v>2.4140610044875119</c:v>
                </c:pt>
                <c:pt idx="9359">
                  <c:v>2.414318930904221</c:v>
                </c:pt>
                <c:pt idx="9360">
                  <c:v>2.4144370404080844</c:v>
                </c:pt>
                <c:pt idx="9361">
                  <c:v>2.4161373613665909</c:v>
                </c:pt>
                <c:pt idx="9362">
                  <c:v>2.4162277253013862</c:v>
                </c:pt>
                <c:pt idx="9363">
                  <c:v>2.416999042248277</c:v>
                </c:pt>
                <c:pt idx="9364">
                  <c:v>2.4175218864597379</c:v>
                </c:pt>
                <c:pt idx="9365">
                  <c:v>2.4180775372558463</c:v>
                </c:pt>
                <c:pt idx="9366">
                  <c:v>2.4185436661610256</c:v>
                </c:pt>
                <c:pt idx="9367">
                  <c:v>2.4189447047124863</c:v>
                </c:pt>
                <c:pt idx="9368">
                  <c:v>2.4192725618617081</c:v>
                </c:pt>
                <c:pt idx="9369">
                  <c:v>2.4193015397354105</c:v>
                </c:pt>
                <c:pt idx="9370">
                  <c:v>2.420081611906038</c:v>
                </c:pt>
                <c:pt idx="9371">
                  <c:v>2.4203785293483024</c:v>
                </c:pt>
                <c:pt idx="9372">
                  <c:v>2.4205156784023303</c:v>
                </c:pt>
                <c:pt idx="9373">
                  <c:v>2.4205524670796286</c:v>
                </c:pt>
                <c:pt idx="9374">
                  <c:v>2.4206530383467539</c:v>
                </c:pt>
                <c:pt idx="9375">
                  <c:v>2.4208649964220808</c:v>
                </c:pt>
                <c:pt idx="9376">
                  <c:v>2.4210813104527729</c:v>
                </c:pt>
                <c:pt idx="9377">
                  <c:v>2.421177607300101</c:v>
                </c:pt>
                <c:pt idx="9378">
                  <c:v>2.4213617631695574</c:v>
                </c:pt>
                <c:pt idx="9379">
                  <c:v>2.4215397108148893</c:v>
                </c:pt>
                <c:pt idx="9380">
                  <c:v>2.4216763332776035</c:v>
                </c:pt>
                <c:pt idx="9381">
                  <c:v>2.4216921444042541</c:v>
                </c:pt>
                <c:pt idx="9382">
                  <c:v>2.4223234680670491</c:v>
                </c:pt>
                <c:pt idx="9383">
                  <c:v>2.4228875197717623</c:v>
                </c:pt>
                <c:pt idx="9384">
                  <c:v>2.4229913200604121</c:v>
                </c:pt>
                <c:pt idx="9385">
                  <c:v>2.4230434077200695</c:v>
                </c:pt>
                <c:pt idx="9386">
                  <c:v>2.4231143790659737</c:v>
                </c:pt>
                <c:pt idx="9387">
                  <c:v>2.4235445481477003</c:v>
                </c:pt>
                <c:pt idx="9388">
                  <c:v>2.4239932050482444</c:v>
                </c:pt>
                <c:pt idx="9389">
                  <c:v>2.4240346533725465</c:v>
                </c:pt>
                <c:pt idx="9390">
                  <c:v>2.4240881698653429</c:v>
                </c:pt>
                <c:pt idx="9391">
                  <c:v>2.4245057562916505</c:v>
                </c:pt>
                <c:pt idx="9392">
                  <c:v>2.4250479515396943</c:v>
                </c:pt>
                <c:pt idx="9393">
                  <c:v>2.4252546001434983</c:v>
                </c:pt>
                <c:pt idx="9394">
                  <c:v>2.4253039579444562</c:v>
                </c:pt>
                <c:pt idx="9395">
                  <c:v>2.4255102308784049</c:v>
                </c:pt>
                <c:pt idx="9396">
                  <c:v>2.4255811990524463</c:v>
                </c:pt>
                <c:pt idx="9397">
                  <c:v>2.4258712232279351</c:v>
                </c:pt>
                <c:pt idx="9398">
                  <c:v>2.4262226367100181</c:v>
                </c:pt>
                <c:pt idx="9399">
                  <c:v>2.4269057889617796</c:v>
                </c:pt>
                <c:pt idx="9400">
                  <c:v>2.4272527749328785</c:v>
                </c:pt>
                <c:pt idx="9401">
                  <c:v>2.4273225842909416</c:v>
                </c:pt>
                <c:pt idx="9402">
                  <c:v>2.427624048695737</c:v>
                </c:pt>
                <c:pt idx="9403">
                  <c:v>2.4282939574689375</c:v>
                </c:pt>
                <c:pt idx="9404">
                  <c:v>2.4283112089782488</c:v>
                </c:pt>
                <c:pt idx="9405">
                  <c:v>2.4289626778217532</c:v>
                </c:pt>
                <c:pt idx="9406">
                  <c:v>2.4295154054791648</c:v>
                </c:pt>
                <c:pt idx="9407">
                  <c:v>2.4299170021022305</c:v>
                </c:pt>
                <c:pt idx="9408">
                  <c:v>2.4303983584839406</c:v>
                </c:pt>
                <c:pt idx="9409">
                  <c:v>2.431051217874225</c:v>
                </c:pt>
                <c:pt idx="9410">
                  <c:v>2.4311180716713974</c:v>
                </c:pt>
                <c:pt idx="9411">
                  <c:v>2.4315352897617415</c:v>
                </c:pt>
                <c:pt idx="9412">
                  <c:v>2.4320211388137496</c:v>
                </c:pt>
                <c:pt idx="9413">
                  <c:v>2.4326324016528535</c:v>
                </c:pt>
                <c:pt idx="9414">
                  <c:v>2.4334531172490155</c:v>
                </c:pt>
                <c:pt idx="9415">
                  <c:v>2.4337854946328878</c:v>
                </c:pt>
                <c:pt idx="9416">
                  <c:v>2.4341288434164245</c:v>
                </c:pt>
                <c:pt idx="9417">
                  <c:v>2.4344960857268183</c:v>
                </c:pt>
                <c:pt idx="9418">
                  <c:v>2.4349870680636432</c:v>
                </c:pt>
                <c:pt idx="9419">
                  <c:v>2.4354092689341393</c:v>
                </c:pt>
                <c:pt idx="9420">
                  <c:v>2.4363826542230571</c:v>
                </c:pt>
                <c:pt idx="9421">
                  <c:v>2.436828274228676</c:v>
                </c:pt>
                <c:pt idx="9422">
                  <c:v>2.4368512980159358</c:v>
                </c:pt>
                <c:pt idx="9423">
                  <c:v>2.4371245446836971</c:v>
                </c:pt>
                <c:pt idx="9424">
                  <c:v>2.4376802279800804</c:v>
                </c:pt>
                <c:pt idx="9425">
                  <c:v>2.4377844384492202</c:v>
                </c:pt>
                <c:pt idx="9426">
                  <c:v>2.4379028357952421</c:v>
                </c:pt>
                <c:pt idx="9427">
                  <c:v>2.438178357538471</c:v>
                </c:pt>
                <c:pt idx="9428">
                  <c:v>2.4386092853696528</c:v>
                </c:pt>
                <c:pt idx="9429">
                  <c:v>2.4389075373702989</c:v>
                </c:pt>
                <c:pt idx="9430">
                  <c:v>2.439719397429752</c:v>
                </c:pt>
                <c:pt idx="9431">
                  <c:v>2.4397628548956916</c:v>
                </c:pt>
                <c:pt idx="9432">
                  <c:v>2.4418301395582347</c:v>
                </c:pt>
                <c:pt idx="9433">
                  <c:v>2.4421935791955525</c:v>
                </c:pt>
                <c:pt idx="9434">
                  <c:v>2.4439026730383215</c:v>
                </c:pt>
                <c:pt idx="9435">
                  <c:v>2.4454728265705041</c:v>
                </c:pt>
                <c:pt idx="9436">
                  <c:v>2.4456291572276636</c:v>
                </c:pt>
                <c:pt idx="9437">
                  <c:v>2.4459228819467915</c:v>
                </c:pt>
                <c:pt idx="9438">
                  <c:v>2.4468637340997481</c:v>
                </c:pt>
                <c:pt idx="9439">
                  <c:v>2.4478030967109379</c:v>
                </c:pt>
                <c:pt idx="9440">
                  <c:v>2.4478052124193148</c:v>
                </c:pt>
                <c:pt idx="9441">
                  <c:v>2.4479101017563769</c:v>
                </c:pt>
                <c:pt idx="9442">
                  <c:v>2.4489322549384638</c:v>
                </c:pt>
                <c:pt idx="9443">
                  <c:v>2.4496522918067858</c:v>
                </c:pt>
                <c:pt idx="9444">
                  <c:v>2.4497975359495219</c:v>
                </c:pt>
                <c:pt idx="9445">
                  <c:v>2.4499320058194249</c:v>
                </c:pt>
                <c:pt idx="9446">
                  <c:v>2.4510567416764775</c:v>
                </c:pt>
                <c:pt idx="9447">
                  <c:v>2.4510926759471814</c:v>
                </c:pt>
                <c:pt idx="9448">
                  <c:v>2.4512664526966064</c:v>
                </c:pt>
                <c:pt idx="9449">
                  <c:v>2.4514195832455066</c:v>
                </c:pt>
                <c:pt idx="9450">
                  <c:v>2.452095786281117</c:v>
                </c:pt>
                <c:pt idx="9451">
                  <c:v>2.4526617092973164</c:v>
                </c:pt>
                <c:pt idx="9452">
                  <c:v>2.4527628978146092</c:v>
                </c:pt>
                <c:pt idx="9453">
                  <c:v>2.4529146899144374</c:v>
                </c:pt>
                <c:pt idx="9454">
                  <c:v>2.4532904256293602</c:v>
                </c:pt>
                <c:pt idx="9455">
                  <c:v>2.4538289979821744</c:v>
                </c:pt>
                <c:pt idx="9456">
                  <c:v>2.4539209417527199</c:v>
                </c:pt>
                <c:pt idx="9457">
                  <c:v>2.4539750352035647</c:v>
                </c:pt>
                <c:pt idx="9458">
                  <c:v>2.454021465534832</c:v>
                </c:pt>
                <c:pt idx="9459">
                  <c:v>2.4540386461750003</c:v>
                </c:pt>
                <c:pt idx="9460">
                  <c:v>2.4545884932347546</c:v>
                </c:pt>
                <c:pt idx="9461">
                  <c:v>2.4549803374103818</c:v>
                </c:pt>
                <c:pt idx="9462">
                  <c:v>2.4551341240168525</c:v>
                </c:pt>
                <c:pt idx="9463">
                  <c:v>2.4553169613661971</c:v>
                </c:pt>
                <c:pt idx="9464">
                  <c:v>2.4557352225507154</c:v>
                </c:pt>
                <c:pt idx="9465">
                  <c:v>2.45590559165176</c:v>
                </c:pt>
                <c:pt idx="9466">
                  <c:v>2.4562865584843707</c:v>
                </c:pt>
                <c:pt idx="9467">
                  <c:v>2.4564277499192131</c:v>
                </c:pt>
                <c:pt idx="9468">
                  <c:v>2.4564962337497951</c:v>
                </c:pt>
                <c:pt idx="9469">
                  <c:v>2.4571797909410318</c:v>
                </c:pt>
                <c:pt idx="9470">
                  <c:v>2.4571955020515048</c:v>
                </c:pt>
                <c:pt idx="9471">
                  <c:v>2.4572503609137732</c:v>
                </c:pt>
                <c:pt idx="9472">
                  <c:v>2.4573444206887363</c:v>
                </c:pt>
                <c:pt idx="9473">
                  <c:v>2.4574123423478667</c:v>
                </c:pt>
                <c:pt idx="9474">
                  <c:v>2.4575141200924504</c:v>
                </c:pt>
                <c:pt idx="9475">
                  <c:v>2.4582500791004294</c:v>
                </c:pt>
                <c:pt idx="9476">
                  <c:v>2.4582697510508411</c:v>
                </c:pt>
                <c:pt idx="9477">
                  <c:v>2.4588455764195687</c:v>
                </c:pt>
                <c:pt idx="9478">
                  <c:v>2.4591262859938787</c:v>
                </c:pt>
                <c:pt idx="9479">
                  <c:v>2.459939177471719</c:v>
                </c:pt>
                <c:pt idx="9480">
                  <c:v>2.4601493441274362</c:v>
                </c:pt>
                <c:pt idx="9481">
                  <c:v>2.4604962145349671</c:v>
                </c:pt>
                <c:pt idx="9482">
                  <c:v>2.4605704100168611</c:v>
                </c:pt>
                <c:pt idx="9483">
                  <c:v>2.4606298564709528</c:v>
                </c:pt>
                <c:pt idx="9484">
                  <c:v>2.4608011186166308</c:v>
                </c:pt>
                <c:pt idx="9485">
                  <c:v>2.4608545483351092</c:v>
                </c:pt>
                <c:pt idx="9486">
                  <c:v>2.4611805799547528</c:v>
                </c:pt>
                <c:pt idx="9487">
                  <c:v>2.4612203932346097</c:v>
                </c:pt>
                <c:pt idx="9488">
                  <c:v>2.4615804213473562</c:v>
                </c:pt>
                <c:pt idx="9489">
                  <c:v>2.4621803286576669</c:v>
                </c:pt>
                <c:pt idx="9490">
                  <c:v>2.4624068341366843</c:v>
                </c:pt>
                <c:pt idx="9491">
                  <c:v>2.4628961631331028</c:v>
                </c:pt>
                <c:pt idx="9492">
                  <c:v>2.463740201389963</c:v>
                </c:pt>
                <c:pt idx="9493">
                  <c:v>2.4640193574232154</c:v>
                </c:pt>
                <c:pt idx="9494">
                  <c:v>2.4649601270177617</c:v>
                </c:pt>
                <c:pt idx="9495">
                  <c:v>2.465079499257731</c:v>
                </c:pt>
                <c:pt idx="9496">
                  <c:v>2.4653550531728419</c:v>
                </c:pt>
                <c:pt idx="9497">
                  <c:v>2.4654596135906681</c:v>
                </c:pt>
                <c:pt idx="9498">
                  <c:v>2.4659210922144186</c:v>
                </c:pt>
                <c:pt idx="9499">
                  <c:v>2.4667705963543103</c:v>
                </c:pt>
                <c:pt idx="9500">
                  <c:v>2.4671271134824471</c:v>
                </c:pt>
                <c:pt idx="9501">
                  <c:v>2.4671434611910961</c:v>
                </c:pt>
                <c:pt idx="9502">
                  <c:v>2.4677164826922233</c:v>
                </c:pt>
                <c:pt idx="9503">
                  <c:v>2.4678119483889991</c:v>
                </c:pt>
                <c:pt idx="9504">
                  <c:v>2.4678675032032111</c:v>
                </c:pt>
                <c:pt idx="9505">
                  <c:v>2.469343318940918</c:v>
                </c:pt>
                <c:pt idx="9506">
                  <c:v>2.4699344767683149</c:v>
                </c:pt>
                <c:pt idx="9507">
                  <c:v>2.4703347880888824</c:v>
                </c:pt>
                <c:pt idx="9508">
                  <c:v>2.4705998070842008</c:v>
                </c:pt>
                <c:pt idx="9509">
                  <c:v>2.4706448188512415</c:v>
                </c:pt>
                <c:pt idx="9510">
                  <c:v>2.4725814220066558</c:v>
                </c:pt>
                <c:pt idx="9511">
                  <c:v>2.4733596047401245</c:v>
                </c:pt>
                <c:pt idx="9512">
                  <c:v>2.4736770178098824</c:v>
                </c:pt>
                <c:pt idx="9513">
                  <c:v>2.4740166724915627</c:v>
                </c:pt>
                <c:pt idx="9514">
                  <c:v>2.4754270678389672</c:v>
                </c:pt>
                <c:pt idx="9515">
                  <c:v>2.4766671410125007</c:v>
                </c:pt>
                <c:pt idx="9516">
                  <c:v>2.4768521435588737</c:v>
                </c:pt>
                <c:pt idx="9517">
                  <c:v>2.4773841633710685</c:v>
                </c:pt>
                <c:pt idx="9518">
                  <c:v>2.4774166533346591</c:v>
                </c:pt>
                <c:pt idx="9519">
                  <c:v>2.4780489340138652</c:v>
                </c:pt>
                <c:pt idx="9520">
                  <c:v>2.4783674677566956</c:v>
                </c:pt>
                <c:pt idx="9521">
                  <c:v>2.4787486699381391</c:v>
                </c:pt>
                <c:pt idx="9522">
                  <c:v>2.4795936979122275</c:v>
                </c:pt>
                <c:pt idx="9523">
                  <c:v>2.4796604285832964</c:v>
                </c:pt>
                <c:pt idx="9524">
                  <c:v>2.4799208272681597</c:v>
                </c:pt>
                <c:pt idx="9525">
                  <c:v>2.4801457045432622</c:v>
                </c:pt>
                <c:pt idx="9526">
                  <c:v>2.4802371961093335</c:v>
                </c:pt>
                <c:pt idx="9527">
                  <c:v>2.4805253047993201</c:v>
                </c:pt>
                <c:pt idx="9528">
                  <c:v>2.4813946280180854</c:v>
                </c:pt>
                <c:pt idx="9529">
                  <c:v>2.4815855535680349</c:v>
                </c:pt>
                <c:pt idx="9530">
                  <c:v>2.4816195002441228</c:v>
                </c:pt>
                <c:pt idx="9531">
                  <c:v>2.4818681458593752</c:v>
                </c:pt>
                <c:pt idx="9532">
                  <c:v>2.4823495971980658</c:v>
                </c:pt>
                <c:pt idx="9533">
                  <c:v>2.4830040582477837</c:v>
                </c:pt>
                <c:pt idx="9534">
                  <c:v>2.4841599304713706</c:v>
                </c:pt>
                <c:pt idx="9535">
                  <c:v>2.485278586441638</c:v>
                </c:pt>
                <c:pt idx="9536">
                  <c:v>2.4854209847428557</c:v>
                </c:pt>
                <c:pt idx="9537">
                  <c:v>2.4862629938684546</c:v>
                </c:pt>
                <c:pt idx="9538">
                  <c:v>2.4867687781476486</c:v>
                </c:pt>
                <c:pt idx="9539">
                  <c:v>2.4870031923859095</c:v>
                </c:pt>
                <c:pt idx="9540">
                  <c:v>2.4871673826445249</c:v>
                </c:pt>
                <c:pt idx="9541">
                  <c:v>2.4878619542960854</c:v>
                </c:pt>
                <c:pt idx="9542">
                  <c:v>2.4879060248337623</c:v>
                </c:pt>
                <c:pt idx="9543">
                  <c:v>2.4890043905678754</c:v>
                </c:pt>
                <c:pt idx="9544">
                  <c:v>2.4892512729287808</c:v>
                </c:pt>
                <c:pt idx="9545">
                  <c:v>2.4893412922206397</c:v>
                </c:pt>
                <c:pt idx="9546">
                  <c:v>2.4905313551931267</c:v>
                </c:pt>
                <c:pt idx="9547">
                  <c:v>2.4911330391384223</c:v>
                </c:pt>
                <c:pt idx="9548">
                  <c:v>2.4914231735881751</c:v>
                </c:pt>
                <c:pt idx="9549">
                  <c:v>2.4918162837333471</c:v>
                </c:pt>
                <c:pt idx="9550">
                  <c:v>2.4931344581181731</c:v>
                </c:pt>
                <c:pt idx="9551">
                  <c:v>2.4935049160004259</c:v>
                </c:pt>
                <c:pt idx="9552">
                  <c:v>2.49493787112405</c:v>
                </c:pt>
                <c:pt idx="9553">
                  <c:v>2.4961812235880223</c:v>
                </c:pt>
                <c:pt idx="9554">
                  <c:v>2.4975380781292058</c:v>
                </c:pt>
                <c:pt idx="9555">
                  <c:v>2.497652698280175</c:v>
                </c:pt>
                <c:pt idx="9556">
                  <c:v>2.4979864868272217</c:v>
                </c:pt>
                <c:pt idx="9557">
                  <c:v>2.4981487539208169</c:v>
                </c:pt>
                <c:pt idx="9558">
                  <c:v>2.4986811023056141</c:v>
                </c:pt>
                <c:pt idx="9559">
                  <c:v>2.4987492089908132</c:v>
                </c:pt>
                <c:pt idx="9560">
                  <c:v>2.5001153024030054</c:v>
                </c:pt>
                <c:pt idx="9561">
                  <c:v>2.5002247934956561</c:v>
                </c:pt>
                <c:pt idx="9562">
                  <c:v>2.5010573200538859</c:v>
                </c:pt>
                <c:pt idx="9563">
                  <c:v>2.5017751024158343</c:v>
                </c:pt>
                <c:pt idx="9564">
                  <c:v>2.5020495878465479</c:v>
                </c:pt>
                <c:pt idx="9565">
                  <c:v>2.5021008388160526</c:v>
                </c:pt>
                <c:pt idx="9566">
                  <c:v>2.5033693997185549</c:v>
                </c:pt>
                <c:pt idx="9567">
                  <c:v>2.5043210167786993</c:v>
                </c:pt>
                <c:pt idx="9568">
                  <c:v>2.5047375893685149</c:v>
                </c:pt>
                <c:pt idx="9569">
                  <c:v>2.5049756026041856</c:v>
                </c:pt>
                <c:pt idx="9570">
                  <c:v>2.5053139967517857</c:v>
                </c:pt>
                <c:pt idx="9571">
                  <c:v>2.5054769428585897</c:v>
                </c:pt>
                <c:pt idx="9572">
                  <c:v>2.5056159178888437</c:v>
                </c:pt>
                <c:pt idx="9573">
                  <c:v>2.5059722093123287</c:v>
                </c:pt>
                <c:pt idx="9574">
                  <c:v>2.5062565490403075</c:v>
                </c:pt>
                <c:pt idx="9575">
                  <c:v>2.506725000963069</c:v>
                </c:pt>
                <c:pt idx="9576">
                  <c:v>2.5068473978699268</c:v>
                </c:pt>
                <c:pt idx="9577">
                  <c:v>2.5071607891846019</c:v>
                </c:pt>
                <c:pt idx="9578">
                  <c:v>2.5078024622074393</c:v>
                </c:pt>
                <c:pt idx="9579">
                  <c:v>2.5081581766205145</c:v>
                </c:pt>
                <c:pt idx="9580">
                  <c:v>2.508711691644109</c:v>
                </c:pt>
                <c:pt idx="9581">
                  <c:v>2.5091201093741744</c:v>
                </c:pt>
                <c:pt idx="9582">
                  <c:v>2.5099589937650593</c:v>
                </c:pt>
                <c:pt idx="9583">
                  <c:v>2.5103052380467288</c:v>
                </c:pt>
                <c:pt idx="9584">
                  <c:v>2.5116404946663295</c:v>
                </c:pt>
                <c:pt idx="9585">
                  <c:v>2.5116442800187868</c:v>
                </c:pt>
                <c:pt idx="9586">
                  <c:v>2.5119057456255329</c:v>
                </c:pt>
                <c:pt idx="9587">
                  <c:v>2.5119089370037209</c:v>
                </c:pt>
                <c:pt idx="9588">
                  <c:v>2.5132623149874602</c:v>
                </c:pt>
                <c:pt idx="9589">
                  <c:v>2.5134394994527089</c:v>
                </c:pt>
                <c:pt idx="9590">
                  <c:v>2.5135446007759707</c:v>
                </c:pt>
                <c:pt idx="9591">
                  <c:v>2.5139314967284832</c:v>
                </c:pt>
                <c:pt idx="9592">
                  <c:v>2.5144087476891195</c:v>
                </c:pt>
                <c:pt idx="9593">
                  <c:v>2.5148081920737204</c:v>
                </c:pt>
                <c:pt idx="9594">
                  <c:v>2.5148512534490655</c:v>
                </c:pt>
                <c:pt idx="9595">
                  <c:v>2.5148858382238699</c:v>
                </c:pt>
                <c:pt idx="9596">
                  <c:v>2.517703033493941</c:v>
                </c:pt>
                <c:pt idx="9597">
                  <c:v>2.5184170955502321</c:v>
                </c:pt>
                <c:pt idx="9598">
                  <c:v>2.5184310942904506</c:v>
                </c:pt>
                <c:pt idx="9599">
                  <c:v>2.5188389897268664</c:v>
                </c:pt>
                <c:pt idx="9600">
                  <c:v>2.5190003289204506</c:v>
                </c:pt>
                <c:pt idx="9601">
                  <c:v>2.5191266238061121</c:v>
                </c:pt>
                <c:pt idx="9602">
                  <c:v>2.519864618155832</c:v>
                </c:pt>
                <c:pt idx="9603">
                  <c:v>2.5199033988792028</c:v>
                </c:pt>
                <c:pt idx="9604">
                  <c:v>2.5200190178685955</c:v>
                </c:pt>
                <c:pt idx="9605">
                  <c:v>2.5201108204107232</c:v>
                </c:pt>
                <c:pt idx="9606">
                  <c:v>2.520484059748255</c:v>
                </c:pt>
                <c:pt idx="9607">
                  <c:v>2.5210845826908717</c:v>
                </c:pt>
                <c:pt idx="9608">
                  <c:v>2.5218840232430324</c:v>
                </c:pt>
                <c:pt idx="9609">
                  <c:v>2.5221721265210819</c:v>
                </c:pt>
                <c:pt idx="9610">
                  <c:v>2.5224258799244716</c:v>
                </c:pt>
                <c:pt idx="9611">
                  <c:v>2.5224488514859993</c:v>
                </c:pt>
                <c:pt idx="9612">
                  <c:v>2.5225904084205664</c:v>
                </c:pt>
                <c:pt idx="9613">
                  <c:v>2.5227290935493536</c:v>
                </c:pt>
                <c:pt idx="9614">
                  <c:v>2.5228469184174305</c:v>
                </c:pt>
                <c:pt idx="9615">
                  <c:v>2.524445363769193</c:v>
                </c:pt>
                <c:pt idx="9616">
                  <c:v>2.5247313130870865</c:v>
                </c:pt>
                <c:pt idx="9617">
                  <c:v>2.5251640635578241</c:v>
                </c:pt>
                <c:pt idx="9618">
                  <c:v>2.5255801887902614</c:v>
                </c:pt>
                <c:pt idx="9619">
                  <c:v>2.5256423644857007</c:v>
                </c:pt>
                <c:pt idx="9620">
                  <c:v>2.5258821549902564</c:v>
                </c:pt>
                <c:pt idx="9621">
                  <c:v>2.5270288044855809</c:v>
                </c:pt>
                <c:pt idx="9622">
                  <c:v>2.5281810133528095</c:v>
                </c:pt>
                <c:pt idx="9623">
                  <c:v>2.5286372432091868</c:v>
                </c:pt>
                <c:pt idx="9624">
                  <c:v>2.5287870157514321</c:v>
                </c:pt>
                <c:pt idx="9625">
                  <c:v>2.5288050180874713</c:v>
                </c:pt>
                <c:pt idx="9626">
                  <c:v>2.5295390019288511</c:v>
                </c:pt>
                <c:pt idx="9627">
                  <c:v>2.5296207133059734</c:v>
                </c:pt>
                <c:pt idx="9628">
                  <c:v>2.5297362383717665</c:v>
                </c:pt>
                <c:pt idx="9629">
                  <c:v>2.5307304459070763</c:v>
                </c:pt>
                <c:pt idx="9630">
                  <c:v>2.5307871657116108</c:v>
                </c:pt>
                <c:pt idx="9631">
                  <c:v>2.5317902655858435</c:v>
                </c:pt>
                <c:pt idx="9632">
                  <c:v>2.5318266968653771</c:v>
                </c:pt>
                <c:pt idx="9633">
                  <c:v>2.5320243078989311</c:v>
                </c:pt>
                <c:pt idx="9634">
                  <c:v>2.5320808153952941</c:v>
                </c:pt>
                <c:pt idx="9635">
                  <c:v>2.5322916477774213</c:v>
                </c:pt>
                <c:pt idx="9636">
                  <c:v>2.5323034928804211</c:v>
                </c:pt>
                <c:pt idx="9637">
                  <c:v>2.5324921206567281</c:v>
                </c:pt>
                <c:pt idx="9638">
                  <c:v>2.5328422740793148</c:v>
                </c:pt>
                <c:pt idx="9639">
                  <c:v>2.5330414053590604</c:v>
                </c:pt>
                <c:pt idx="9640">
                  <c:v>2.5330710131408356</c:v>
                </c:pt>
                <c:pt idx="9641">
                  <c:v>2.5331634856548799</c:v>
                </c:pt>
                <c:pt idx="9642">
                  <c:v>2.5334881270603287</c:v>
                </c:pt>
                <c:pt idx="9643">
                  <c:v>2.5340405966168649</c:v>
                </c:pt>
                <c:pt idx="9644">
                  <c:v>2.5343927471102359</c:v>
                </c:pt>
                <c:pt idx="9645">
                  <c:v>2.5350374642017046</c:v>
                </c:pt>
                <c:pt idx="9646">
                  <c:v>2.5352264175548793</c:v>
                </c:pt>
                <c:pt idx="9647">
                  <c:v>2.5358520835531717</c:v>
                </c:pt>
                <c:pt idx="9648">
                  <c:v>2.5358567067712188</c:v>
                </c:pt>
                <c:pt idx="9649">
                  <c:v>2.536378565019854</c:v>
                </c:pt>
                <c:pt idx="9650">
                  <c:v>2.5367674198191033</c:v>
                </c:pt>
                <c:pt idx="9651">
                  <c:v>2.5371973868350919</c:v>
                </c:pt>
                <c:pt idx="9652">
                  <c:v>2.5380657156668325</c:v>
                </c:pt>
                <c:pt idx="9653">
                  <c:v>2.5380989239783953</c:v>
                </c:pt>
                <c:pt idx="9654">
                  <c:v>2.5381054304566155</c:v>
                </c:pt>
                <c:pt idx="9655">
                  <c:v>2.5381355554117944</c:v>
                </c:pt>
                <c:pt idx="9656">
                  <c:v>2.539246945492168</c:v>
                </c:pt>
                <c:pt idx="9657">
                  <c:v>2.5394213303059581</c:v>
                </c:pt>
                <c:pt idx="9658">
                  <c:v>2.5396540719150336</c:v>
                </c:pt>
                <c:pt idx="9659">
                  <c:v>2.5403789006987143</c:v>
                </c:pt>
                <c:pt idx="9660">
                  <c:v>2.5407826999850882</c:v>
                </c:pt>
                <c:pt idx="9661">
                  <c:v>2.5408269207433483</c:v>
                </c:pt>
                <c:pt idx="9662">
                  <c:v>2.5414531644603486</c:v>
                </c:pt>
                <c:pt idx="9663">
                  <c:v>2.5426683255195628</c:v>
                </c:pt>
                <c:pt idx="9664">
                  <c:v>2.5434663334783214</c:v>
                </c:pt>
                <c:pt idx="9665">
                  <c:v>2.5437589331698369</c:v>
                </c:pt>
                <c:pt idx="9666">
                  <c:v>2.5457826766497544</c:v>
                </c:pt>
                <c:pt idx="9667">
                  <c:v>2.5470136347988492</c:v>
                </c:pt>
                <c:pt idx="9668">
                  <c:v>2.547288866745713</c:v>
                </c:pt>
                <c:pt idx="9669">
                  <c:v>2.5472931312437881</c:v>
                </c:pt>
                <c:pt idx="9670">
                  <c:v>2.5475932146179736</c:v>
                </c:pt>
                <c:pt idx="9671">
                  <c:v>2.548118201138895</c:v>
                </c:pt>
                <c:pt idx="9672">
                  <c:v>2.5490046188178983</c:v>
                </c:pt>
                <c:pt idx="9673">
                  <c:v>2.5490661141961364</c:v>
                </c:pt>
                <c:pt idx="9674">
                  <c:v>2.5492090810935495</c:v>
                </c:pt>
                <c:pt idx="9675">
                  <c:v>2.5493807838701024</c:v>
                </c:pt>
                <c:pt idx="9676">
                  <c:v>2.5495698680227608</c:v>
                </c:pt>
                <c:pt idx="9677">
                  <c:v>2.5497951778645001</c:v>
                </c:pt>
                <c:pt idx="9678">
                  <c:v>2.550193440427956</c:v>
                </c:pt>
                <c:pt idx="9679">
                  <c:v>2.5504653660635324</c:v>
                </c:pt>
                <c:pt idx="9680">
                  <c:v>2.5512860961934951</c:v>
                </c:pt>
                <c:pt idx="9681">
                  <c:v>2.5514022381606161</c:v>
                </c:pt>
                <c:pt idx="9682">
                  <c:v>2.5533715791962499</c:v>
                </c:pt>
                <c:pt idx="9683">
                  <c:v>2.5533885837437409</c:v>
                </c:pt>
                <c:pt idx="9684">
                  <c:v>2.5540438948920818</c:v>
                </c:pt>
                <c:pt idx="9685">
                  <c:v>2.5548616863204234</c:v>
                </c:pt>
                <c:pt idx="9686">
                  <c:v>2.5555132996460985</c:v>
                </c:pt>
                <c:pt idx="9687">
                  <c:v>2.5555257086396419</c:v>
                </c:pt>
                <c:pt idx="9688">
                  <c:v>2.5560183057219512</c:v>
                </c:pt>
                <c:pt idx="9689">
                  <c:v>2.5565359550778566</c:v>
                </c:pt>
                <c:pt idx="9690">
                  <c:v>2.559307462650978</c:v>
                </c:pt>
                <c:pt idx="9691">
                  <c:v>2.5596687989721576</c:v>
                </c:pt>
                <c:pt idx="9692">
                  <c:v>2.5613415662096819</c:v>
                </c:pt>
                <c:pt idx="9693">
                  <c:v>2.5642500623648061</c:v>
                </c:pt>
                <c:pt idx="9694">
                  <c:v>2.5651492182354452</c:v>
                </c:pt>
                <c:pt idx="9695">
                  <c:v>2.5659977347306335</c:v>
                </c:pt>
                <c:pt idx="9696">
                  <c:v>2.566143667217041</c:v>
                </c:pt>
                <c:pt idx="9697">
                  <c:v>2.5668436714602656</c:v>
                </c:pt>
                <c:pt idx="9698">
                  <c:v>2.567174727698454</c:v>
                </c:pt>
                <c:pt idx="9699">
                  <c:v>2.5672138369770674</c:v>
                </c:pt>
                <c:pt idx="9700">
                  <c:v>2.5677867375809402</c:v>
                </c:pt>
                <c:pt idx="9701">
                  <c:v>2.568530005235552</c:v>
                </c:pt>
                <c:pt idx="9702">
                  <c:v>2.5686297788368666</c:v>
                </c:pt>
                <c:pt idx="9703">
                  <c:v>2.5696886084439163</c:v>
                </c:pt>
                <c:pt idx="9704">
                  <c:v>2.5699471219074912</c:v>
                </c:pt>
                <c:pt idx="9705">
                  <c:v>2.5712241463465273</c:v>
                </c:pt>
                <c:pt idx="9706">
                  <c:v>2.5716804691374842</c:v>
                </c:pt>
                <c:pt idx="9707">
                  <c:v>2.5723026664475115</c:v>
                </c:pt>
                <c:pt idx="9708">
                  <c:v>2.5727778679367876</c:v>
                </c:pt>
                <c:pt idx="9709">
                  <c:v>2.5763656042577616</c:v>
                </c:pt>
                <c:pt idx="9710">
                  <c:v>2.57666200091766</c:v>
                </c:pt>
                <c:pt idx="9711">
                  <c:v>2.5769885870473161</c:v>
                </c:pt>
                <c:pt idx="9712">
                  <c:v>2.5781690823235563</c:v>
                </c:pt>
                <c:pt idx="9713">
                  <c:v>2.5786778984489778</c:v>
                </c:pt>
                <c:pt idx="9714">
                  <c:v>2.5793184431133347</c:v>
                </c:pt>
                <c:pt idx="9715">
                  <c:v>2.5797476704715585</c:v>
                </c:pt>
                <c:pt idx="9716">
                  <c:v>2.5801163336841131</c:v>
                </c:pt>
                <c:pt idx="9717">
                  <c:v>2.5812982134917775</c:v>
                </c:pt>
                <c:pt idx="9718">
                  <c:v>2.5824198344807194</c:v>
                </c:pt>
                <c:pt idx="9719">
                  <c:v>2.5826381167378409</c:v>
                </c:pt>
                <c:pt idx="9720">
                  <c:v>2.5826631312287849</c:v>
                </c:pt>
                <c:pt idx="9721">
                  <c:v>2.5836524097417528</c:v>
                </c:pt>
                <c:pt idx="9722">
                  <c:v>2.5843540361844739</c:v>
                </c:pt>
                <c:pt idx="9723">
                  <c:v>2.5844037035506564</c:v>
                </c:pt>
                <c:pt idx="9724">
                  <c:v>2.5856632478647739</c:v>
                </c:pt>
                <c:pt idx="9725">
                  <c:v>2.5873182722287855</c:v>
                </c:pt>
                <c:pt idx="9726">
                  <c:v>2.587723688553492</c:v>
                </c:pt>
                <c:pt idx="9727">
                  <c:v>2.5880498323614298</c:v>
                </c:pt>
                <c:pt idx="9728">
                  <c:v>2.588173605878036</c:v>
                </c:pt>
                <c:pt idx="9729">
                  <c:v>2.5891212881279073</c:v>
                </c:pt>
                <c:pt idx="9730">
                  <c:v>2.5892061686962773</c:v>
                </c:pt>
                <c:pt idx="9731">
                  <c:v>2.5900893907028095</c:v>
                </c:pt>
                <c:pt idx="9732">
                  <c:v>2.5908984852830468</c:v>
                </c:pt>
                <c:pt idx="9733">
                  <c:v>2.5923049500902708</c:v>
                </c:pt>
                <c:pt idx="9734">
                  <c:v>2.5932669338827679</c:v>
                </c:pt>
                <c:pt idx="9735">
                  <c:v>2.5942795902787217</c:v>
                </c:pt>
                <c:pt idx="9736">
                  <c:v>2.5950002028179342</c:v>
                </c:pt>
                <c:pt idx="9737">
                  <c:v>2.596434340730291</c:v>
                </c:pt>
                <c:pt idx="9738">
                  <c:v>2.5967549776986041</c:v>
                </c:pt>
                <c:pt idx="9739">
                  <c:v>2.5974792642036282</c:v>
                </c:pt>
                <c:pt idx="9740">
                  <c:v>2.5976325294205007</c:v>
                </c:pt>
                <c:pt idx="9741">
                  <c:v>2.5976860536861284</c:v>
                </c:pt>
                <c:pt idx="9742">
                  <c:v>2.5993717830857919</c:v>
                </c:pt>
                <c:pt idx="9743">
                  <c:v>2.6011650724237629</c:v>
                </c:pt>
                <c:pt idx="9744">
                  <c:v>2.6013708252552243</c:v>
                </c:pt>
                <c:pt idx="9745">
                  <c:v>2.6018926809457472</c:v>
                </c:pt>
                <c:pt idx="9746">
                  <c:v>2.6026951372142557</c:v>
                </c:pt>
                <c:pt idx="9747">
                  <c:v>2.6033283481509573</c:v>
                </c:pt>
                <c:pt idx="9748">
                  <c:v>2.6044546595848548</c:v>
                </c:pt>
                <c:pt idx="9749">
                  <c:v>2.6052010680737037</c:v>
                </c:pt>
                <c:pt idx="9750">
                  <c:v>2.6058627335185922</c:v>
                </c:pt>
                <c:pt idx="9751">
                  <c:v>2.6068415351581482</c:v>
                </c:pt>
                <c:pt idx="9752">
                  <c:v>2.6071663798627172</c:v>
                </c:pt>
                <c:pt idx="9753">
                  <c:v>2.6072751763890647</c:v>
                </c:pt>
                <c:pt idx="9754">
                  <c:v>2.6081163913683731</c:v>
                </c:pt>
                <c:pt idx="9755">
                  <c:v>2.6082690413260949</c:v>
                </c:pt>
                <c:pt idx="9756">
                  <c:v>2.6091547765168355</c:v>
                </c:pt>
                <c:pt idx="9757">
                  <c:v>2.6103683836921854</c:v>
                </c:pt>
                <c:pt idx="9758">
                  <c:v>2.6112740865390105</c:v>
                </c:pt>
                <c:pt idx="9759">
                  <c:v>2.6115334593138901</c:v>
                </c:pt>
                <c:pt idx="9760">
                  <c:v>2.6119621102689248</c:v>
                </c:pt>
                <c:pt idx="9761">
                  <c:v>2.6124330806735974</c:v>
                </c:pt>
                <c:pt idx="9762">
                  <c:v>2.6124647503679377</c:v>
                </c:pt>
                <c:pt idx="9763">
                  <c:v>2.6128396136737453</c:v>
                </c:pt>
                <c:pt idx="9764">
                  <c:v>2.6147361677615324</c:v>
                </c:pt>
                <c:pt idx="9765">
                  <c:v>2.6149670561917295</c:v>
                </c:pt>
                <c:pt idx="9766">
                  <c:v>2.6151184131439669</c:v>
                </c:pt>
                <c:pt idx="9767">
                  <c:v>2.6166935632173205</c:v>
                </c:pt>
                <c:pt idx="9768">
                  <c:v>2.6173458454092375</c:v>
                </c:pt>
                <c:pt idx="9769">
                  <c:v>2.6177008367317502</c:v>
                </c:pt>
                <c:pt idx="9770">
                  <c:v>2.6181465062664624</c:v>
                </c:pt>
                <c:pt idx="9771">
                  <c:v>2.6196573815819946</c:v>
                </c:pt>
                <c:pt idx="9772">
                  <c:v>2.6205010837493496</c:v>
                </c:pt>
                <c:pt idx="9773">
                  <c:v>2.6221132865034535</c:v>
                </c:pt>
                <c:pt idx="9774">
                  <c:v>2.6223272430418034</c:v>
                </c:pt>
                <c:pt idx="9775">
                  <c:v>2.6225837367799891</c:v>
                </c:pt>
                <c:pt idx="9776">
                  <c:v>2.6251053298792191</c:v>
                </c:pt>
                <c:pt idx="9777">
                  <c:v>2.6259868700385578</c:v>
                </c:pt>
                <c:pt idx="9778">
                  <c:v>2.6263495888869106</c:v>
                </c:pt>
                <c:pt idx="9779">
                  <c:v>2.6274846532381173</c:v>
                </c:pt>
                <c:pt idx="9780">
                  <c:v>2.628131932123321</c:v>
                </c:pt>
                <c:pt idx="9781">
                  <c:v>2.6289099210957141</c:v>
                </c:pt>
                <c:pt idx="9782">
                  <c:v>2.6294059431062213</c:v>
                </c:pt>
                <c:pt idx="9783">
                  <c:v>2.6302648041170125</c:v>
                </c:pt>
                <c:pt idx="9784">
                  <c:v>2.633211725952648</c:v>
                </c:pt>
                <c:pt idx="9785">
                  <c:v>2.6339769319672888</c:v>
                </c:pt>
                <c:pt idx="9786">
                  <c:v>2.6345010496272372</c:v>
                </c:pt>
                <c:pt idx="9787">
                  <c:v>2.6347619373005791</c:v>
                </c:pt>
                <c:pt idx="9788">
                  <c:v>2.6347830380030266</c:v>
                </c:pt>
                <c:pt idx="9789">
                  <c:v>2.6358662114176266</c:v>
                </c:pt>
                <c:pt idx="9790">
                  <c:v>2.6363220361474298</c:v>
                </c:pt>
                <c:pt idx="9791">
                  <c:v>2.6363948533498101</c:v>
                </c:pt>
                <c:pt idx="9792">
                  <c:v>2.6365214096765333</c:v>
                </c:pt>
                <c:pt idx="9793">
                  <c:v>2.6366772246499512</c:v>
                </c:pt>
                <c:pt idx="9794">
                  <c:v>2.6372429954927155</c:v>
                </c:pt>
                <c:pt idx="9795">
                  <c:v>2.6376611726512982</c:v>
                </c:pt>
                <c:pt idx="9796">
                  <c:v>2.6382090045402982</c:v>
                </c:pt>
                <c:pt idx="9797">
                  <c:v>2.6397433628817857</c:v>
                </c:pt>
                <c:pt idx="9798">
                  <c:v>2.6401871813715347</c:v>
                </c:pt>
                <c:pt idx="9799">
                  <c:v>2.6404271802417814</c:v>
                </c:pt>
                <c:pt idx="9800">
                  <c:v>2.6418479810680524</c:v>
                </c:pt>
                <c:pt idx="9801">
                  <c:v>2.6435570717937469</c:v>
                </c:pt>
                <c:pt idx="9802">
                  <c:v>2.6477690694584903</c:v>
                </c:pt>
                <c:pt idx="9803">
                  <c:v>2.6486542820357837</c:v>
                </c:pt>
                <c:pt idx="9804">
                  <c:v>2.6508438073153591</c:v>
                </c:pt>
                <c:pt idx="9805">
                  <c:v>2.6509753514873866</c:v>
                </c:pt>
                <c:pt idx="9806">
                  <c:v>2.6510011730910605</c:v>
                </c:pt>
                <c:pt idx="9807">
                  <c:v>2.6515754810391985</c:v>
                </c:pt>
                <c:pt idx="9808">
                  <c:v>2.6518573521146385</c:v>
                </c:pt>
                <c:pt idx="9809">
                  <c:v>2.6532847763766494</c:v>
                </c:pt>
                <c:pt idx="9810">
                  <c:v>2.6539754301101222</c:v>
                </c:pt>
                <c:pt idx="9811">
                  <c:v>2.6555244810897936</c:v>
                </c:pt>
                <c:pt idx="9812">
                  <c:v>2.6567029425947064</c:v>
                </c:pt>
                <c:pt idx="9813">
                  <c:v>2.6572827687738916</c:v>
                </c:pt>
                <c:pt idx="9814">
                  <c:v>2.6591066718766112</c:v>
                </c:pt>
                <c:pt idx="9815">
                  <c:v>2.661155978688269</c:v>
                </c:pt>
                <c:pt idx="9816">
                  <c:v>2.6624075014331225</c:v>
                </c:pt>
                <c:pt idx="9817">
                  <c:v>2.6624645842739092</c:v>
                </c:pt>
                <c:pt idx="9818">
                  <c:v>2.6651740018805485</c:v>
                </c:pt>
                <c:pt idx="9819">
                  <c:v>2.6652831994028885</c:v>
                </c:pt>
                <c:pt idx="9820">
                  <c:v>2.6660640513222122</c:v>
                </c:pt>
                <c:pt idx="9821">
                  <c:v>2.6663606094134673</c:v>
                </c:pt>
                <c:pt idx="9822">
                  <c:v>2.6671321188885457</c:v>
                </c:pt>
                <c:pt idx="9823">
                  <c:v>2.6680807280713186</c:v>
                </c:pt>
                <c:pt idx="9824">
                  <c:v>2.6685164712080964</c:v>
                </c:pt>
                <c:pt idx="9825">
                  <c:v>2.6686917896810369</c:v>
                </c:pt>
                <c:pt idx="9826">
                  <c:v>2.67028739646778</c:v>
                </c:pt>
                <c:pt idx="9827">
                  <c:v>2.6711407703641625</c:v>
                </c:pt>
                <c:pt idx="9828">
                  <c:v>2.6742805942886632</c:v>
                </c:pt>
                <c:pt idx="9829">
                  <c:v>2.6750117293609619</c:v>
                </c:pt>
                <c:pt idx="9830">
                  <c:v>2.6775103259572486</c:v>
                </c:pt>
                <c:pt idx="9831">
                  <c:v>2.6781520451553598</c:v>
                </c:pt>
                <c:pt idx="9832">
                  <c:v>2.6807362252289195</c:v>
                </c:pt>
                <c:pt idx="9833">
                  <c:v>2.6812078935065005</c:v>
                </c:pt>
                <c:pt idx="9834">
                  <c:v>2.6815577422689265</c:v>
                </c:pt>
                <c:pt idx="9835">
                  <c:v>2.6829117848211643</c:v>
                </c:pt>
                <c:pt idx="9836">
                  <c:v>2.6829693794567966</c:v>
                </c:pt>
                <c:pt idx="9837">
                  <c:v>2.6833573961924984</c:v>
                </c:pt>
                <c:pt idx="9838">
                  <c:v>2.6834124989684485</c:v>
                </c:pt>
                <c:pt idx="9839">
                  <c:v>2.6837663966883061</c:v>
                </c:pt>
                <c:pt idx="9840">
                  <c:v>2.6844516218024381</c:v>
                </c:pt>
                <c:pt idx="9841">
                  <c:v>2.685514996110661</c:v>
                </c:pt>
                <c:pt idx="9842">
                  <c:v>2.6857761759918271</c:v>
                </c:pt>
                <c:pt idx="9843">
                  <c:v>2.6867164693498236</c:v>
                </c:pt>
                <c:pt idx="9844">
                  <c:v>2.6879416360466029</c:v>
                </c:pt>
                <c:pt idx="9845">
                  <c:v>2.6885463917282144</c:v>
                </c:pt>
                <c:pt idx="9846">
                  <c:v>2.6886597565950843</c:v>
                </c:pt>
                <c:pt idx="9847">
                  <c:v>2.694876895775431</c:v>
                </c:pt>
                <c:pt idx="9848">
                  <c:v>2.6953308017297863</c:v>
                </c:pt>
                <c:pt idx="9849">
                  <c:v>2.6960061873551631</c:v>
                </c:pt>
                <c:pt idx="9850">
                  <c:v>2.6971750199673363</c:v>
                </c:pt>
                <c:pt idx="9851">
                  <c:v>2.6973800458722015</c:v>
                </c:pt>
                <c:pt idx="9852">
                  <c:v>2.7014033579726293</c:v>
                </c:pt>
                <c:pt idx="9853">
                  <c:v>2.7021239112865172</c:v>
                </c:pt>
                <c:pt idx="9854">
                  <c:v>2.7033657874323138</c:v>
                </c:pt>
                <c:pt idx="9855">
                  <c:v>2.7039684152243866</c:v>
                </c:pt>
                <c:pt idx="9856">
                  <c:v>2.7063414963099466</c:v>
                </c:pt>
                <c:pt idx="9857">
                  <c:v>2.7101275795134154</c:v>
                </c:pt>
                <c:pt idx="9858">
                  <c:v>2.7101489867166184</c:v>
                </c:pt>
                <c:pt idx="9859">
                  <c:v>2.7103916043325857</c:v>
                </c:pt>
                <c:pt idx="9860">
                  <c:v>2.7113252136668966</c:v>
                </c:pt>
                <c:pt idx="9861">
                  <c:v>2.7132047641375241</c:v>
                </c:pt>
                <c:pt idx="9862">
                  <c:v>2.715325832702967</c:v>
                </c:pt>
                <c:pt idx="9863">
                  <c:v>2.7154524123212136</c:v>
                </c:pt>
                <c:pt idx="9864">
                  <c:v>2.7179619317189041</c:v>
                </c:pt>
                <c:pt idx="9865">
                  <c:v>2.720573075458149</c:v>
                </c:pt>
                <c:pt idx="9866">
                  <c:v>2.7218502768998629</c:v>
                </c:pt>
                <c:pt idx="9867">
                  <c:v>2.7238922751679047</c:v>
                </c:pt>
                <c:pt idx="9868">
                  <c:v>2.7245181549505775</c:v>
                </c:pt>
                <c:pt idx="9869">
                  <c:v>2.7287513691014458</c:v>
                </c:pt>
                <c:pt idx="9870">
                  <c:v>2.7309947512518198</c:v>
                </c:pt>
                <c:pt idx="9871">
                  <c:v>2.7314088517047179</c:v>
                </c:pt>
                <c:pt idx="9872">
                  <c:v>2.7343221907476609</c:v>
                </c:pt>
                <c:pt idx="9873">
                  <c:v>2.7350589404709504</c:v>
                </c:pt>
                <c:pt idx="9874">
                  <c:v>2.7352902845226703</c:v>
                </c:pt>
                <c:pt idx="9875">
                  <c:v>2.7369333066280812</c:v>
                </c:pt>
                <c:pt idx="9876">
                  <c:v>2.7371241336505392</c:v>
                </c:pt>
                <c:pt idx="9877">
                  <c:v>2.7384889338557938</c:v>
                </c:pt>
                <c:pt idx="9878">
                  <c:v>2.7388945771493698</c:v>
                </c:pt>
                <c:pt idx="9879">
                  <c:v>2.7400495605358253</c:v>
                </c:pt>
                <c:pt idx="9880">
                  <c:v>2.7402969024284589</c:v>
                </c:pt>
                <c:pt idx="9881">
                  <c:v>2.7418303733506764</c:v>
                </c:pt>
                <c:pt idx="9882">
                  <c:v>2.7430180431341302</c:v>
                </c:pt>
                <c:pt idx="9883">
                  <c:v>2.7436140086728154</c:v>
                </c:pt>
                <c:pt idx="9884">
                  <c:v>2.7446018545852104</c:v>
                </c:pt>
                <c:pt idx="9885">
                  <c:v>2.7452751658672598</c:v>
                </c:pt>
                <c:pt idx="9886">
                  <c:v>2.7463924589199245</c:v>
                </c:pt>
                <c:pt idx="9887">
                  <c:v>2.7484893608733336</c:v>
                </c:pt>
                <c:pt idx="9888">
                  <c:v>2.7485534034761145</c:v>
                </c:pt>
                <c:pt idx="9889">
                  <c:v>2.749012041347402</c:v>
                </c:pt>
                <c:pt idx="9890">
                  <c:v>2.7505365540416498</c:v>
                </c:pt>
                <c:pt idx="9891">
                  <c:v>2.7511421820675186</c:v>
                </c:pt>
                <c:pt idx="9892">
                  <c:v>2.7535982870966822</c:v>
                </c:pt>
                <c:pt idx="9893">
                  <c:v>2.7536564655431572</c:v>
                </c:pt>
                <c:pt idx="9894">
                  <c:v>2.7539346547190942</c:v>
                </c:pt>
                <c:pt idx="9895">
                  <c:v>2.7555154533283512</c:v>
                </c:pt>
                <c:pt idx="9896">
                  <c:v>2.7592256194048654</c:v>
                </c:pt>
                <c:pt idx="9897">
                  <c:v>2.7593849572684013</c:v>
                </c:pt>
                <c:pt idx="9898">
                  <c:v>2.7610379546916595</c:v>
                </c:pt>
                <c:pt idx="9899">
                  <c:v>2.7647611241531944</c:v>
                </c:pt>
                <c:pt idx="9900">
                  <c:v>2.766543327302379</c:v>
                </c:pt>
                <c:pt idx="9901">
                  <c:v>2.7681380448622068</c:v>
                </c:pt>
                <c:pt idx="9902">
                  <c:v>2.7714702243360501</c:v>
                </c:pt>
                <c:pt idx="9903">
                  <c:v>2.7724175082057725</c:v>
                </c:pt>
                <c:pt idx="9904">
                  <c:v>2.7752058821383772</c:v>
                </c:pt>
                <c:pt idx="9905">
                  <c:v>2.78483932629551</c:v>
                </c:pt>
                <c:pt idx="9906">
                  <c:v>2.7856061670610321</c:v>
                </c:pt>
                <c:pt idx="9907">
                  <c:v>2.7856914772387595</c:v>
                </c:pt>
                <c:pt idx="9908">
                  <c:v>2.7877969742608624</c:v>
                </c:pt>
                <c:pt idx="9909">
                  <c:v>2.7919485431923743</c:v>
                </c:pt>
                <c:pt idx="9910">
                  <c:v>2.7937705935968786</c:v>
                </c:pt>
                <c:pt idx="9911">
                  <c:v>2.7940132092543482</c:v>
                </c:pt>
                <c:pt idx="9912">
                  <c:v>2.7940295824317429</c:v>
                </c:pt>
                <c:pt idx="9913">
                  <c:v>2.7975646588228034</c:v>
                </c:pt>
                <c:pt idx="9914">
                  <c:v>2.7988404008334515</c:v>
                </c:pt>
                <c:pt idx="9915">
                  <c:v>2.8025091391910335</c:v>
                </c:pt>
                <c:pt idx="9916">
                  <c:v>2.8056070541091884</c:v>
                </c:pt>
                <c:pt idx="9917">
                  <c:v>2.8079538432075122</c:v>
                </c:pt>
                <c:pt idx="9918">
                  <c:v>2.8096784702596702</c:v>
                </c:pt>
                <c:pt idx="9919">
                  <c:v>2.8129197612390526</c:v>
                </c:pt>
                <c:pt idx="9920">
                  <c:v>2.8148601956978321</c:v>
                </c:pt>
                <c:pt idx="9921">
                  <c:v>2.8152131597417442</c:v>
                </c:pt>
                <c:pt idx="9922">
                  <c:v>2.8198514480266383</c:v>
                </c:pt>
                <c:pt idx="9923">
                  <c:v>2.82070382190452</c:v>
                </c:pt>
                <c:pt idx="9924">
                  <c:v>2.8219767409224112</c:v>
                </c:pt>
                <c:pt idx="9925">
                  <c:v>2.8227333024856085</c:v>
                </c:pt>
                <c:pt idx="9926">
                  <c:v>2.8262889338870139</c:v>
                </c:pt>
                <c:pt idx="9927">
                  <c:v>2.8331826734127517</c:v>
                </c:pt>
                <c:pt idx="9928">
                  <c:v>2.8354082312171527</c:v>
                </c:pt>
                <c:pt idx="9929">
                  <c:v>2.8370787789241443</c:v>
                </c:pt>
                <c:pt idx="9930">
                  <c:v>2.8407280813303006</c:v>
                </c:pt>
                <c:pt idx="9931">
                  <c:v>2.8439875954771185</c:v>
                </c:pt>
                <c:pt idx="9932">
                  <c:v>2.8530474247911015</c:v>
                </c:pt>
                <c:pt idx="9933">
                  <c:v>2.8546095268463589</c:v>
                </c:pt>
                <c:pt idx="9934">
                  <c:v>2.864913989685832</c:v>
                </c:pt>
                <c:pt idx="9935">
                  <c:v>2.8651029237862922</c:v>
                </c:pt>
                <c:pt idx="9936">
                  <c:v>2.8671622377506982</c:v>
                </c:pt>
                <c:pt idx="9937">
                  <c:v>2.8683191961410928</c:v>
                </c:pt>
                <c:pt idx="9938">
                  <c:v>2.8696999843285464</c:v>
                </c:pt>
                <c:pt idx="9939">
                  <c:v>2.8770002988397296</c:v>
                </c:pt>
                <c:pt idx="9940">
                  <c:v>2.8773431480179363</c:v>
                </c:pt>
                <c:pt idx="9941">
                  <c:v>2.8786365736920079</c:v>
                </c:pt>
                <c:pt idx="9942">
                  <c:v>2.8815559216416449</c:v>
                </c:pt>
                <c:pt idx="9943">
                  <c:v>2.881926993722884</c:v>
                </c:pt>
                <c:pt idx="9944">
                  <c:v>2.8837099087314475</c:v>
                </c:pt>
                <c:pt idx="9945">
                  <c:v>2.8868245517072793</c:v>
                </c:pt>
                <c:pt idx="9946">
                  <c:v>2.8890050928245015</c:v>
                </c:pt>
                <c:pt idx="9947">
                  <c:v>2.891690329495801</c:v>
                </c:pt>
                <c:pt idx="9948">
                  <c:v>2.898546019823022</c:v>
                </c:pt>
                <c:pt idx="9949">
                  <c:v>2.9148915128476647</c:v>
                </c:pt>
                <c:pt idx="9950">
                  <c:v>2.9215636269956637</c:v>
                </c:pt>
                <c:pt idx="9951">
                  <c:v>2.9229085292553396</c:v>
                </c:pt>
                <c:pt idx="9952">
                  <c:v>2.9245827805372566</c:v>
                </c:pt>
                <c:pt idx="9953">
                  <c:v>2.925393690547569</c:v>
                </c:pt>
                <c:pt idx="9954">
                  <c:v>2.9309242384241236</c:v>
                </c:pt>
                <c:pt idx="9955">
                  <c:v>2.9355394217473627</c:v>
                </c:pt>
                <c:pt idx="9956">
                  <c:v>2.9405496104828406</c:v>
                </c:pt>
                <c:pt idx="9957">
                  <c:v>2.9416115487590511</c:v>
                </c:pt>
                <c:pt idx="9958">
                  <c:v>2.9423725756432315</c:v>
                </c:pt>
                <c:pt idx="9959">
                  <c:v>2.9460801548368507</c:v>
                </c:pt>
                <c:pt idx="9960">
                  <c:v>2.9471235683437769</c:v>
                </c:pt>
                <c:pt idx="9961">
                  <c:v>2.947815945388677</c:v>
                </c:pt>
                <c:pt idx="9962">
                  <c:v>2.9479064375624442</c:v>
                </c:pt>
                <c:pt idx="9963">
                  <c:v>2.9511762289127144</c:v>
                </c:pt>
                <c:pt idx="9964">
                  <c:v>2.9593692867855186</c:v>
                </c:pt>
                <c:pt idx="9965">
                  <c:v>2.9602106189424222</c:v>
                </c:pt>
                <c:pt idx="9966">
                  <c:v>2.9609689303262536</c:v>
                </c:pt>
                <c:pt idx="9967">
                  <c:v>2.962029513416566</c:v>
                </c:pt>
                <c:pt idx="9968">
                  <c:v>2.9630620559574137</c:v>
                </c:pt>
                <c:pt idx="9969">
                  <c:v>2.9728550723273166</c:v>
                </c:pt>
                <c:pt idx="9970">
                  <c:v>2.9781457595680738</c:v>
                </c:pt>
                <c:pt idx="9971">
                  <c:v>2.9822523353051746</c:v>
                </c:pt>
                <c:pt idx="9972">
                  <c:v>2.9841311801770836</c:v>
                </c:pt>
                <c:pt idx="9973">
                  <c:v>2.984794619621828</c:v>
                </c:pt>
                <c:pt idx="9974">
                  <c:v>2.9903519877633897</c:v>
                </c:pt>
                <c:pt idx="9975">
                  <c:v>2.9944528016699445</c:v>
                </c:pt>
                <c:pt idx="9976">
                  <c:v>3.0050462899190031</c:v>
                </c:pt>
                <c:pt idx="9977">
                  <c:v>3.0105634301591802</c:v>
                </c:pt>
                <c:pt idx="9978">
                  <c:v>3.0109109281024269</c:v>
                </c:pt>
                <c:pt idx="9979">
                  <c:v>3.0153166054213836</c:v>
                </c:pt>
                <c:pt idx="9980">
                  <c:v>3.0249929318243791</c:v>
                </c:pt>
                <c:pt idx="9981">
                  <c:v>3.0398641382352904</c:v>
                </c:pt>
                <c:pt idx="9982">
                  <c:v>3.048275182739403</c:v>
                </c:pt>
                <c:pt idx="9983">
                  <c:v>3.0485642338789884</c:v>
                </c:pt>
                <c:pt idx="9984">
                  <c:v>3.0693342269130124</c:v>
                </c:pt>
                <c:pt idx="9985">
                  <c:v>3.0751416949756636</c:v>
                </c:pt>
                <c:pt idx="9986">
                  <c:v>3.08319671988097</c:v>
                </c:pt>
                <c:pt idx="9987">
                  <c:v>3.0900548995578667</c:v>
                </c:pt>
                <c:pt idx="9988">
                  <c:v>3.1032436907107535</c:v>
                </c:pt>
                <c:pt idx="9989">
                  <c:v>3.1089634740567669</c:v>
                </c:pt>
                <c:pt idx="9990">
                  <c:v>3.121703086968191</c:v>
                </c:pt>
                <c:pt idx="9991">
                  <c:v>3.1290918520060962</c:v>
                </c:pt>
                <c:pt idx="9992">
                  <c:v>3.1474469765200688</c:v>
                </c:pt>
                <c:pt idx="9993">
                  <c:v>3.1701314091883592</c:v>
                </c:pt>
                <c:pt idx="9994">
                  <c:v>3.1814867172977244</c:v>
                </c:pt>
                <c:pt idx="9995">
                  <c:v>3.1833825547643833</c:v>
                </c:pt>
                <c:pt idx="9996">
                  <c:v>3.2292076568389962</c:v>
                </c:pt>
                <c:pt idx="9997">
                  <c:v>3.2376373556274363</c:v>
                </c:pt>
                <c:pt idx="9998">
                  <c:v>3.6360553038731065</c:v>
                </c:pt>
                <c:pt idx="9999">
                  <c:v>3.8919681447040468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6.6577169211157793E-3</c:v>
                </c:pt>
                <c:pt idx="1">
                  <c:v>1.0067500697933444E-2</c:v>
                </c:pt>
                <c:pt idx="2">
                  <c:v>1.3848589364318797E-2</c:v>
                </c:pt>
                <c:pt idx="3">
                  <c:v>1.4627359803413557E-2</c:v>
                </c:pt>
                <c:pt idx="4">
                  <c:v>1.6338737780473761E-2</c:v>
                </c:pt>
                <c:pt idx="5">
                  <c:v>1.7377108855567824E-2</c:v>
                </c:pt>
                <c:pt idx="6">
                  <c:v>2.0784941885880162E-2</c:v>
                </c:pt>
                <c:pt idx="7">
                  <c:v>2.0797794908242472E-2</c:v>
                </c:pt>
                <c:pt idx="8">
                  <c:v>2.1474165829380717E-2</c:v>
                </c:pt>
                <c:pt idx="9">
                  <c:v>2.3611364903259307E-2</c:v>
                </c:pt>
                <c:pt idx="10">
                  <c:v>2.397665942040042E-2</c:v>
                </c:pt>
                <c:pt idx="11">
                  <c:v>2.5371174994741296E-2</c:v>
                </c:pt>
                <c:pt idx="12">
                  <c:v>2.5689662844236977E-2</c:v>
                </c:pt>
                <c:pt idx="13">
                  <c:v>2.7823686177891976E-2</c:v>
                </c:pt>
                <c:pt idx="14">
                  <c:v>3.0435685215265511E-2</c:v>
                </c:pt>
                <c:pt idx="15">
                  <c:v>3.21048668723155E-2</c:v>
                </c:pt>
                <c:pt idx="16">
                  <c:v>3.3976492245157988E-2</c:v>
                </c:pt>
                <c:pt idx="17">
                  <c:v>3.4634567663277556E-2</c:v>
                </c:pt>
                <c:pt idx="18">
                  <c:v>3.5893499128689568E-2</c:v>
                </c:pt>
                <c:pt idx="19">
                  <c:v>3.6770333513796952E-2</c:v>
                </c:pt>
                <c:pt idx="20">
                  <c:v>3.8233955427855695E-2</c:v>
                </c:pt>
                <c:pt idx="21">
                  <c:v>3.9270711477309941E-2</c:v>
                </c:pt>
                <c:pt idx="22">
                  <c:v>3.9394673216280804E-2</c:v>
                </c:pt>
                <c:pt idx="23">
                  <c:v>4.0330452908065868E-2</c:v>
                </c:pt>
                <c:pt idx="24">
                  <c:v>4.0752952401552786E-2</c:v>
                </c:pt>
                <c:pt idx="25">
                  <c:v>4.1620009685431295E-2</c:v>
                </c:pt>
                <c:pt idx="26">
                  <c:v>4.1664018717585648E-2</c:v>
                </c:pt>
                <c:pt idx="27">
                  <c:v>4.3524853846323215E-2</c:v>
                </c:pt>
                <c:pt idx="28">
                  <c:v>4.8230082572542146E-2</c:v>
                </c:pt>
                <c:pt idx="29">
                  <c:v>4.9410494245118314E-2</c:v>
                </c:pt>
                <c:pt idx="30">
                  <c:v>4.9712241436255238E-2</c:v>
                </c:pt>
                <c:pt idx="31">
                  <c:v>5.0630266356999527E-2</c:v>
                </c:pt>
                <c:pt idx="32">
                  <c:v>5.2037504095174894E-2</c:v>
                </c:pt>
                <c:pt idx="33">
                  <c:v>5.264569331114527E-2</c:v>
                </c:pt>
                <c:pt idx="34">
                  <c:v>5.4359667962011825E-2</c:v>
                </c:pt>
                <c:pt idx="35">
                  <c:v>5.479687794154204E-2</c:v>
                </c:pt>
                <c:pt idx="36">
                  <c:v>5.7853222597677792E-2</c:v>
                </c:pt>
                <c:pt idx="37">
                  <c:v>5.8701485606036843E-2</c:v>
                </c:pt>
                <c:pt idx="38">
                  <c:v>5.951807535509062E-2</c:v>
                </c:pt>
                <c:pt idx="39">
                  <c:v>5.9580213118986536E-2</c:v>
                </c:pt>
                <c:pt idx="40">
                  <c:v>6.3589259019455585E-2</c:v>
                </c:pt>
                <c:pt idx="41">
                  <c:v>6.4135409481340833E-2</c:v>
                </c:pt>
                <c:pt idx="42">
                  <c:v>6.4265866679404302E-2</c:v>
                </c:pt>
                <c:pt idx="43">
                  <c:v>6.7446419126643037E-2</c:v>
                </c:pt>
                <c:pt idx="44">
                  <c:v>6.8213008972953473E-2</c:v>
                </c:pt>
                <c:pt idx="45">
                  <c:v>6.8571287883777934E-2</c:v>
                </c:pt>
                <c:pt idx="46">
                  <c:v>6.8766536859845726E-2</c:v>
                </c:pt>
                <c:pt idx="47">
                  <c:v>6.936891686541756E-2</c:v>
                </c:pt>
                <c:pt idx="48">
                  <c:v>7.0076203419594585E-2</c:v>
                </c:pt>
                <c:pt idx="49">
                  <c:v>7.0792639388845405E-2</c:v>
                </c:pt>
                <c:pt idx="50">
                  <c:v>7.1541133448452823E-2</c:v>
                </c:pt>
                <c:pt idx="51">
                  <c:v>7.1603970348776871E-2</c:v>
                </c:pt>
                <c:pt idx="52">
                  <c:v>7.1879581838936876E-2</c:v>
                </c:pt>
                <c:pt idx="53">
                  <c:v>7.2552653700945963E-2</c:v>
                </c:pt>
                <c:pt idx="54">
                  <c:v>7.6021497400351939E-2</c:v>
                </c:pt>
                <c:pt idx="55">
                  <c:v>7.7189804011653998E-2</c:v>
                </c:pt>
                <c:pt idx="56">
                  <c:v>7.9983637350570388E-2</c:v>
                </c:pt>
                <c:pt idx="57">
                  <c:v>8.0850875319295981E-2</c:v>
                </c:pt>
                <c:pt idx="58">
                  <c:v>8.14358185359179E-2</c:v>
                </c:pt>
                <c:pt idx="59">
                  <c:v>8.220993877795478E-2</c:v>
                </c:pt>
                <c:pt idx="60">
                  <c:v>8.3197857113858922E-2</c:v>
                </c:pt>
                <c:pt idx="61">
                  <c:v>8.559678122737506E-2</c:v>
                </c:pt>
                <c:pt idx="62">
                  <c:v>8.5909280439808375E-2</c:v>
                </c:pt>
                <c:pt idx="63">
                  <c:v>8.6826595589759858E-2</c:v>
                </c:pt>
                <c:pt idx="64">
                  <c:v>8.7024619185848015E-2</c:v>
                </c:pt>
                <c:pt idx="65">
                  <c:v>8.8824967133531746E-2</c:v>
                </c:pt>
                <c:pt idx="66">
                  <c:v>8.8857912637521894E-2</c:v>
                </c:pt>
                <c:pt idx="67">
                  <c:v>9.1002019770250672E-2</c:v>
                </c:pt>
                <c:pt idx="68">
                  <c:v>9.2472206405740304E-2</c:v>
                </c:pt>
                <c:pt idx="69">
                  <c:v>9.2507761543413738E-2</c:v>
                </c:pt>
                <c:pt idx="70">
                  <c:v>9.4835537925442498E-2</c:v>
                </c:pt>
                <c:pt idx="71">
                  <c:v>9.5382404186860531E-2</c:v>
                </c:pt>
                <c:pt idx="72">
                  <c:v>9.5924334514466594E-2</c:v>
                </c:pt>
                <c:pt idx="73">
                  <c:v>9.6446343558577091E-2</c:v>
                </c:pt>
                <c:pt idx="74">
                  <c:v>9.7221951983149202E-2</c:v>
                </c:pt>
                <c:pt idx="75">
                  <c:v>9.7633780542902074E-2</c:v>
                </c:pt>
                <c:pt idx="76">
                  <c:v>9.8180404193176515E-2</c:v>
                </c:pt>
                <c:pt idx="77">
                  <c:v>9.8621629468702496E-2</c:v>
                </c:pt>
                <c:pt idx="78">
                  <c:v>0.10121887358407616</c:v>
                </c:pt>
                <c:pt idx="79">
                  <c:v>0.10203355620014572</c:v>
                </c:pt>
                <c:pt idx="80">
                  <c:v>0.10404116596913199</c:v>
                </c:pt>
                <c:pt idx="81">
                  <c:v>0.1044223868273563</c:v>
                </c:pt>
                <c:pt idx="82">
                  <c:v>0.1052334418328997</c:v>
                </c:pt>
                <c:pt idx="83">
                  <c:v>0.10532108646516243</c:v>
                </c:pt>
                <c:pt idx="84">
                  <c:v>0.10615095467115913</c:v>
                </c:pt>
                <c:pt idx="85">
                  <c:v>0.11003877172150651</c:v>
                </c:pt>
                <c:pt idx="86">
                  <c:v>0.11072219171934572</c:v>
                </c:pt>
                <c:pt idx="87">
                  <c:v>0.11254154050500299</c:v>
                </c:pt>
                <c:pt idx="88">
                  <c:v>0.11308347319533524</c:v>
                </c:pt>
                <c:pt idx="89">
                  <c:v>0.11324604584009713</c:v>
                </c:pt>
                <c:pt idx="90">
                  <c:v>0.11393980180531547</c:v>
                </c:pt>
                <c:pt idx="91">
                  <c:v>0.11445520752014453</c:v>
                </c:pt>
                <c:pt idx="92">
                  <c:v>0.11590346397122964</c:v>
                </c:pt>
                <c:pt idx="93">
                  <c:v>0.11606143475678736</c:v>
                </c:pt>
                <c:pt idx="94">
                  <c:v>0.11750885927931642</c:v>
                </c:pt>
                <c:pt idx="95">
                  <c:v>0.11787747258341992</c:v>
                </c:pt>
                <c:pt idx="96">
                  <c:v>0.11849148151293459</c:v>
                </c:pt>
                <c:pt idx="97">
                  <c:v>0.11880029306872608</c:v>
                </c:pt>
                <c:pt idx="98">
                  <c:v>0.12020621095968244</c:v>
                </c:pt>
                <c:pt idx="99">
                  <c:v>0.12179302208437884</c:v>
                </c:pt>
                <c:pt idx="100">
                  <c:v>0.12222632602489412</c:v>
                </c:pt>
                <c:pt idx="101">
                  <c:v>0.12489975777432862</c:v>
                </c:pt>
                <c:pt idx="102">
                  <c:v>0.12510351140054973</c:v>
                </c:pt>
                <c:pt idx="103">
                  <c:v>0.12673668976710437</c:v>
                </c:pt>
                <c:pt idx="104">
                  <c:v>0.12758970043684814</c:v>
                </c:pt>
                <c:pt idx="105">
                  <c:v>0.1276583182627456</c:v>
                </c:pt>
                <c:pt idx="106">
                  <c:v>0.12867909747754225</c:v>
                </c:pt>
                <c:pt idx="107">
                  <c:v>0.13112703597710823</c:v>
                </c:pt>
                <c:pt idx="108">
                  <c:v>0.13214702614524815</c:v>
                </c:pt>
                <c:pt idx="109">
                  <c:v>0.13215027755402528</c:v>
                </c:pt>
                <c:pt idx="110">
                  <c:v>0.1327844051101362</c:v>
                </c:pt>
                <c:pt idx="111">
                  <c:v>0.13292868842835986</c:v>
                </c:pt>
                <c:pt idx="112">
                  <c:v>0.13294757077156719</c:v>
                </c:pt>
                <c:pt idx="113">
                  <c:v>0.13355739632574981</c:v>
                </c:pt>
                <c:pt idx="114">
                  <c:v>0.13546559208106657</c:v>
                </c:pt>
                <c:pt idx="115">
                  <c:v>0.13584496532486356</c:v>
                </c:pt>
                <c:pt idx="116">
                  <c:v>0.13610518994081153</c:v>
                </c:pt>
                <c:pt idx="117">
                  <c:v>0.13621872919235722</c:v>
                </c:pt>
                <c:pt idx="118">
                  <c:v>0.13797388761394702</c:v>
                </c:pt>
                <c:pt idx="119">
                  <c:v>0.13823374683168793</c:v>
                </c:pt>
                <c:pt idx="120">
                  <c:v>0.13873129336673345</c:v>
                </c:pt>
                <c:pt idx="121">
                  <c:v>0.1399539571341592</c:v>
                </c:pt>
                <c:pt idx="122">
                  <c:v>0.14017788721208529</c:v>
                </c:pt>
                <c:pt idx="123">
                  <c:v>0.1403832512032947</c:v>
                </c:pt>
                <c:pt idx="124">
                  <c:v>0.14039007878251122</c:v>
                </c:pt>
                <c:pt idx="125">
                  <c:v>0.14124560106163259</c:v>
                </c:pt>
                <c:pt idx="126">
                  <c:v>0.14165641863050613</c:v>
                </c:pt>
                <c:pt idx="127">
                  <c:v>0.14353653910147465</c:v>
                </c:pt>
                <c:pt idx="128">
                  <c:v>0.14354908868173255</c:v>
                </c:pt>
                <c:pt idx="129">
                  <c:v>0.14606446200621442</c:v>
                </c:pt>
                <c:pt idx="130">
                  <c:v>0.1501018719610841</c:v>
                </c:pt>
                <c:pt idx="131">
                  <c:v>0.15104101846380991</c:v>
                </c:pt>
                <c:pt idx="132">
                  <c:v>0.15139913433823532</c:v>
                </c:pt>
                <c:pt idx="133">
                  <c:v>0.15165784136639043</c:v>
                </c:pt>
                <c:pt idx="134">
                  <c:v>0.15170257672760754</c:v>
                </c:pt>
                <c:pt idx="135">
                  <c:v>0.15171517259283379</c:v>
                </c:pt>
                <c:pt idx="136">
                  <c:v>0.15287812992888336</c:v>
                </c:pt>
                <c:pt idx="137">
                  <c:v>0.15376042244002852</c:v>
                </c:pt>
                <c:pt idx="138">
                  <c:v>0.15517032729204486</c:v>
                </c:pt>
                <c:pt idx="139">
                  <c:v>0.15801314879042902</c:v>
                </c:pt>
                <c:pt idx="140">
                  <c:v>0.15817014074836824</c:v>
                </c:pt>
                <c:pt idx="141">
                  <c:v>0.15873269403303777</c:v>
                </c:pt>
                <c:pt idx="142">
                  <c:v>0.15944561996010781</c:v>
                </c:pt>
                <c:pt idx="143">
                  <c:v>0.16051703909832701</c:v>
                </c:pt>
                <c:pt idx="144">
                  <c:v>0.16401537254259754</c:v>
                </c:pt>
                <c:pt idx="145">
                  <c:v>0.16447533410924003</c:v>
                </c:pt>
                <c:pt idx="146">
                  <c:v>0.16487320044272102</c:v>
                </c:pt>
                <c:pt idx="147">
                  <c:v>0.16603262546142455</c:v>
                </c:pt>
                <c:pt idx="148">
                  <c:v>0.16624942521110786</c:v>
                </c:pt>
                <c:pt idx="149">
                  <c:v>0.16645246992432347</c:v>
                </c:pt>
                <c:pt idx="150">
                  <c:v>0.16732654465943278</c:v>
                </c:pt>
                <c:pt idx="151">
                  <c:v>0.17064959188963455</c:v>
                </c:pt>
                <c:pt idx="152">
                  <c:v>0.17314099942076591</c:v>
                </c:pt>
                <c:pt idx="153">
                  <c:v>0.17428346117839516</c:v>
                </c:pt>
                <c:pt idx="154">
                  <c:v>0.17437242682984139</c:v>
                </c:pt>
                <c:pt idx="155">
                  <c:v>0.17467237319240064</c:v>
                </c:pt>
                <c:pt idx="156">
                  <c:v>0.17587787543465017</c:v>
                </c:pt>
                <c:pt idx="157">
                  <c:v>0.17589110010778453</c:v>
                </c:pt>
                <c:pt idx="158">
                  <c:v>0.17723142894746444</c:v>
                </c:pt>
                <c:pt idx="159">
                  <c:v>0.17745774002423054</c:v>
                </c:pt>
                <c:pt idx="160">
                  <c:v>0.17767461558400471</c:v>
                </c:pt>
                <c:pt idx="161">
                  <c:v>0.17876400405863685</c:v>
                </c:pt>
                <c:pt idx="162">
                  <c:v>0.18040799499603599</c:v>
                </c:pt>
                <c:pt idx="163">
                  <c:v>0.18170997918315737</c:v>
                </c:pt>
                <c:pt idx="164">
                  <c:v>0.18209393962721049</c:v>
                </c:pt>
                <c:pt idx="165">
                  <c:v>0.18233354320741774</c:v>
                </c:pt>
                <c:pt idx="166">
                  <c:v>0.18268611347068786</c:v>
                </c:pt>
                <c:pt idx="167">
                  <c:v>0.18494146815093249</c:v>
                </c:pt>
                <c:pt idx="168">
                  <c:v>0.18500325089026479</c:v>
                </c:pt>
                <c:pt idx="169">
                  <c:v>0.18544370603132609</c:v>
                </c:pt>
                <c:pt idx="170">
                  <c:v>0.18588314536851747</c:v>
                </c:pt>
                <c:pt idx="171">
                  <c:v>0.18670209053909489</c:v>
                </c:pt>
                <c:pt idx="172">
                  <c:v>0.18726508311672094</c:v>
                </c:pt>
                <c:pt idx="173">
                  <c:v>0.18760103535312328</c:v>
                </c:pt>
                <c:pt idx="174">
                  <c:v>0.18979941301754541</c:v>
                </c:pt>
                <c:pt idx="175">
                  <c:v>0.19082453862729937</c:v>
                </c:pt>
                <c:pt idx="176">
                  <c:v>0.19136338267133218</c:v>
                </c:pt>
                <c:pt idx="177">
                  <c:v>0.19258596684021603</c:v>
                </c:pt>
                <c:pt idx="178">
                  <c:v>0.19288044407743982</c:v>
                </c:pt>
                <c:pt idx="179">
                  <c:v>0.19382800393593905</c:v>
                </c:pt>
                <c:pt idx="180">
                  <c:v>0.19490586174607674</c:v>
                </c:pt>
                <c:pt idx="181">
                  <c:v>0.19611520589307396</c:v>
                </c:pt>
                <c:pt idx="182">
                  <c:v>0.19786227331768216</c:v>
                </c:pt>
                <c:pt idx="183">
                  <c:v>0.19790493385174338</c:v>
                </c:pt>
                <c:pt idx="184">
                  <c:v>0.19881560035638374</c:v>
                </c:pt>
                <c:pt idx="185">
                  <c:v>0.19952260594843069</c:v>
                </c:pt>
                <c:pt idx="186">
                  <c:v>0.20165880970250122</c:v>
                </c:pt>
                <c:pt idx="187">
                  <c:v>0.20200528605882642</c:v>
                </c:pt>
                <c:pt idx="188">
                  <c:v>0.20207778788764769</c:v>
                </c:pt>
                <c:pt idx="189">
                  <c:v>0.20222524981769019</c:v>
                </c:pt>
                <c:pt idx="190">
                  <c:v>0.2031887793012559</c:v>
                </c:pt>
                <c:pt idx="191">
                  <c:v>0.20387470659825957</c:v>
                </c:pt>
                <c:pt idx="192">
                  <c:v>0.20446061756483974</c:v>
                </c:pt>
                <c:pt idx="193">
                  <c:v>0.20466413379725587</c:v>
                </c:pt>
                <c:pt idx="194">
                  <c:v>0.20563630494882584</c:v>
                </c:pt>
                <c:pt idx="195">
                  <c:v>0.20568806538258305</c:v>
                </c:pt>
                <c:pt idx="196">
                  <c:v>0.20704334826088741</c:v>
                </c:pt>
                <c:pt idx="197">
                  <c:v>0.20952430657279933</c:v>
                </c:pt>
                <c:pt idx="198">
                  <c:v>0.21034613614660327</c:v>
                </c:pt>
                <c:pt idx="199">
                  <c:v>0.21097956339618298</c:v>
                </c:pt>
                <c:pt idx="200">
                  <c:v>0.21100451534132361</c:v>
                </c:pt>
                <c:pt idx="201">
                  <c:v>0.21170201525079779</c:v>
                </c:pt>
                <c:pt idx="202">
                  <c:v>0.21276238821612797</c:v>
                </c:pt>
                <c:pt idx="203">
                  <c:v>0.21395236734595041</c:v>
                </c:pt>
                <c:pt idx="204">
                  <c:v>0.21397931068374598</c:v>
                </c:pt>
                <c:pt idx="205">
                  <c:v>0.2143902832172179</c:v>
                </c:pt>
                <c:pt idx="206">
                  <c:v>0.2145027238774006</c:v>
                </c:pt>
                <c:pt idx="207">
                  <c:v>0.21490814826349569</c:v>
                </c:pt>
                <c:pt idx="208">
                  <c:v>0.21550133335245081</c:v>
                </c:pt>
                <c:pt idx="209">
                  <c:v>0.21583472099918599</c:v>
                </c:pt>
                <c:pt idx="210">
                  <c:v>0.21787114193934493</c:v>
                </c:pt>
                <c:pt idx="211">
                  <c:v>0.2211182648750063</c:v>
                </c:pt>
                <c:pt idx="212">
                  <c:v>0.22142051876553059</c:v>
                </c:pt>
                <c:pt idx="213">
                  <c:v>0.22248743739475257</c:v>
                </c:pt>
                <c:pt idx="214">
                  <c:v>0.22289031112299046</c:v>
                </c:pt>
                <c:pt idx="215">
                  <c:v>0.22298929204352444</c:v>
                </c:pt>
                <c:pt idx="216">
                  <c:v>0.22350624825599555</c:v>
                </c:pt>
                <c:pt idx="217">
                  <c:v>0.22380014811679577</c:v>
                </c:pt>
                <c:pt idx="218">
                  <c:v>0.22459681239252788</c:v>
                </c:pt>
                <c:pt idx="219">
                  <c:v>0.22682970908328762</c:v>
                </c:pt>
                <c:pt idx="220">
                  <c:v>0.2278268429498542</c:v>
                </c:pt>
                <c:pt idx="221">
                  <c:v>0.2279864399141345</c:v>
                </c:pt>
                <c:pt idx="222">
                  <c:v>0.2282215213502943</c:v>
                </c:pt>
                <c:pt idx="223">
                  <c:v>0.22822222150805463</c:v>
                </c:pt>
                <c:pt idx="224">
                  <c:v>0.22919052109499224</c:v>
                </c:pt>
                <c:pt idx="225">
                  <c:v>0.22969302861231833</c:v>
                </c:pt>
                <c:pt idx="226">
                  <c:v>0.23025824378067947</c:v>
                </c:pt>
                <c:pt idx="227">
                  <c:v>0.23299980955604546</c:v>
                </c:pt>
                <c:pt idx="228">
                  <c:v>0.23332712416648771</c:v>
                </c:pt>
                <c:pt idx="229">
                  <c:v>0.23349126975775789</c:v>
                </c:pt>
                <c:pt idx="230">
                  <c:v>0.2344233549128224</c:v>
                </c:pt>
                <c:pt idx="231">
                  <c:v>0.23540562875135501</c:v>
                </c:pt>
                <c:pt idx="232">
                  <c:v>0.23550959517896836</c:v>
                </c:pt>
                <c:pt idx="233">
                  <c:v>0.23555735803561145</c:v>
                </c:pt>
                <c:pt idx="234">
                  <c:v>0.23578102001658999</c:v>
                </c:pt>
                <c:pt idx="235">
                  <c:v>0.23600033921052607</c:v>
                </c:pt>
                <c:pt idx="236">
                  <c:v>0.23713553698822507</c:v>
                </c:pt>
                <c:pt idx="237">
                  <c:v>0.23847158793583131</c:v>
                </c:pt>
                <c:pt idx="238">
                  <c:v>0.23901294320584174</c:v>
                </c:pt>
                <c:pt idx="239">
                  <c:v>0.2405264562954911</c:v>
                </c:pt>
                <c:pt idx="240">
                  <c:v>0.24151418916670053</c:v>
                </c:pt>
                <c:pt idx="241">
                  <c:v>0.24261107252745528</c:v>
                </c:pt>
                <c:pt idx="242">
                  <c:v>0.2432538196829909</c:v>
                </c:pt>
                <c:pt idx="243">
                  <c:v>0.24612786850655885</c:v>
                </c:pt>
                <c:pt idx="244">
                  <c:v>0.24658990578046544</c:v>
                </c:pt>
                <c:pt idx="245">
                  <c:v>0.24674506046139852</c:v>
                </c:pt>
                <c:pt idx="246">
                  <c:v>0.24733960744152381</c:v>
                </c:pt>
                <c:pt idx="247">
                  <c:v>0.24768945218143834</c:v>
                </c:pt>
                <c:pt idx="248">
                  <c:v>0.24861366051445791</c:v>
                </c:pt>
                <c:pt idx="249">
                  <c:v>0.24906303199465551</c:v>
                </c:pt>
                <c:pt idx="250">
                  <c:v>0.24947467259528411</c:v>
                </c:pt>
                <c:pt idx="251">
                  <c:v>0.25412235657353455</c:v>
                </c:pt>
                <c:pt idx="252">
                  <c:v>0.2543293459092108</c:v>
                </c:pt>
                <c:pt idx="253">
                  <c:v>0.25435631405597303</c:v>
                </c:pt>
                <c:pt idx="254">
                  <c:v>0.25553503884193607</c:v>
                </c:pt>
                <c:pt idx="255">
                  <c:v>0.25648118265764369</c:v>
                </c:pt>
                <c:pt idx="256">
                  <c:v>0.26130484498925877</c:v>
                </c:pt>
                <c:pt idx="257">
                  <c:v>0.26135119368946169</c:v>
                </c:pt>
                <c:pt idx="258">
                  <c:v>0.26149328827308022</c:v>
                </c:pt>
                <c:pt idx="259">
                  <c:v>0.26149381217275935</c:v>
                </c:pt>
                <c:pt idx="260">
                  <c:v>0.26234471024895628</c:v>
                </c:pt>
                <c:pt idx="261">
                  <c:v>0.26432000582227444</c:v>
                </c:pt>
                <c:pt idx="262">
                  <c:v>0.26500221972695348</c:v>
                </c:pt>
                <c:pt idx="263">
                  <c:v>0.26555059493538397</c:v>
                </c:pt>
                <c:pt idx="264">
                  <c:v>0.26644838537153592</c:v>
                </c:pt>
                <c:pt idx="265">
                  <c:v>0.26711127420043274</c:v>
                </c:pt>
                <c:pt idx="266">
                  <c:v>0.26725171602727521</c:v>
                </c:pt>
                <c:pt idx="267">
                  <c:v>0.26789378571939965</c:v>
                </c:pt>
                <c:pt idx="268">
                  <c:v>0.27170633061225941</c:v>
                </c:pt>
                <c:pt idx="269">
                  <c:v>0.27319029395694572</c:v>
                </c:pt>
                <c:pt idx="270">
                  <c:v>0.27510396470469678</c:v>
                </c:pt>
                <c:pt idx="271">
                  <c:v>0.27518754538201451</c:v>
                </c:pt>
                <c:pt idx="272">
                  <c:v>0.27707827675136409</c:v>
                </c:pt>
                <c:pt idx="273">
                  <c:v>0.27913121517423928</c:v>
                </c:pt>
                <c:pt idx="274">
                  <c:v>0.27943866461749145</c:v>
                </c:pt>
                <c:pt idx="275">
                  <c:v>0.27981891008967275</c:v>
                </c:pt>
                <c:pt idx="276">
                  <c:v>0.28032710727126581</c:v>
                </c:pt>
                <c:pt idx="277">
                  <c:v>0.28040807653586719</c:v>
                </c:pt>
                <c:pt idx="278">
                  <c:v>0.28066936146902222</c:v>
                </c:pt>
                <c:pt idx="279">
                  <c:v>0.28128331412949392</c:v>
                </c:pt>
                <c:pt idx="280">
                  <c:v>0.2814030828018555</c:v>
                </c:pt>
                <c:pt idx="281">
                  <c:v>0.28152339346204236</c:v>
                </c:pt>
                <c:pt idx="282">
                  <c:v>0.28218304024118851</c:v>
                </c:pt>
                <c:pt idx="283">
                  <c:v>0.28379056857928098</c:v>
                </c:pt>
                <c:pt idx="284">
                  <c:v>0.28423473762461299</c:v>
                </c:pt>
                <c:pt idx="285">
                  <c:v>0.28463470848793632</c:v>
                </c:pt>
                <c:pt idx="286">
                  <c:v>0.28534320123954671</c:v>
                </c:pt>
                <c:pt idx="287">
                  <c:v>0.28613876234765717</c:v>
                </c:pt>
                <c:pt idx="288">
                  <c:v>0.28658270385983825</c:v>
                </c:pt>
                <c:pt idx="289">
                  <c:v>0.28838072941526449</c:v>
                </c:pt>
                <c:pt idx="290">
                  <c:v>0.28850685647803509</c:v>
                </c:pt>
                <c:pt idx="291">
                  <c:v>0.28926310220286128</c:v>
                </c:pt>
                <c:pt idx="292">
                  <c:v>0.29024699941968674</c:v>
                </c:pt>
                <c:pt idx="293">
                  <c:v>0.29030491560936689</c:v>
                </c:pt>
                <c:pt idx="294">
                  <c:v>0.29072589557807516</c:v>
                </c:pt>
                <c:pt idx="295">
                  <c:v>0.29219135549293679</c:v>
                </c:pt>
                <c:pt idx="296">
                  <c:v>0.29326522228020674</c:v>
                </c:pt>
                <c:pt idx="297">
                  <c:v>0.29394756977482472</c:v>
                </c:pt>
                <c:pt idx="298">
                  <c:v>0.29461739508119983</c:v>
                </c:pt>
                <c:pt idx="299">
                  <c:v>0.29540565884668107</c:v>
                </c:pt>
                <c:pt idx="300">
                  <c:v>0.29634190146515149</c:v>
                </c:pt>
                <c:pt idx="301">
                  <c:v>0.29645093310248022</c:v>
                </c:pt>
                <c:pt idx="302">
                  <c:v>0.29646181795107807</c:v>
                </c:pt>
                <c:pt idx="303">
                  <c:v>0.29647588434291577</c:v>
                </c:pt>
                <c:pt idx="304">
                  <c:v>0.29768361063798493</c:v>
                </c:pt>
                <c:pt idx="305">
                  <c:v>0.29777822657645986</c:v>
                </c:pt>
                <c:pt idx="306">
                  <c:v>0.29779822339666084</c:v>
                </c:pt>
                <c:pt idx="307">
                  <c:v>0.29851399613703422</c:v>
                </c:pt>
                <c:pt idx="308">
                  <c:v>0.29858312882606075</c:v>
                </c:pt>
                <c:pt idx="309">
                  <c:v>0.30019628408488996</c:v>
                </c:pt>
                <c:pt idx="310">
                  <c:v>0.30172848769661031</c:v>
                </c:pt>
                <c:pt idx="311">
                  <c:v>0.30274436699898383</c:v>
                </c:pt>
                <c:pt idx="312">
                  <c:v>0.30282888626764481</c:v>
                </c:pt>
                <c:pt idx="313">
                  <c:v>0.30321529864024549</c:v>
                </c:pt>
                <c:pt idx="314">
                  <c:v>0.30333204449513318</c:v>
                </c:pt>
                <c:pt idx="315">
                  <c:v>0.30492005904226704</c:v>
                </c:pt>
                <c:pt idx="316">
                  <c:v>0.30504981773849593</c:v>
                </c:pt>
                <c:pt idx="317">
                  <c:v>0.30511239289947778</c:v>
                </c:pt>
                <c:pt idx="318">
                  <c:v>0.30664519734329071</c:v>
                </c:pt>
                <c:pt idx="319">
                  <c:v>0.30797302573939783</c:v>
                </c:pt>
                <c:pt idx="320">
                  <c:v>0.30858826424697189</c:v>
                </c:pt>
                <c:pt idx="321">
                  <c:v>0.30891093548272136</c:v>
                </c:pt>
                <c:pt idx="322">
                  <c:v>0.30959570343303783</c:v>
                </c:pt>
                <c:pt idx="323">
                  <c:v>0.30975442351332705</c:v>
                </c:pt>
                <c:pt idx="324">
                  <c:v>0.30976352874957519</c:v>
                </c:pt>
                <c:pt idx="325">
                  <c:v>0.31032884694462864</c:v>
                </c:pt>
                <c:pt idx="326">
                  <c:v>0.3107852667601454</c:v>
                </c:pt>
                <c:pt idx="327">
                  <c:v>0.31093785714110328</c:v>
                </c:pt>
                <c:pt idx="328">
                  <c:v>0.3110864139177984</c:v>
                </c:pt>
                <c:pt idx="329">
                  <c:v>0.31139562639125917</c:v>
                </c:pt>
                <c:pt idx="330">
                  <c:v>0.31187727670642623</c:v>
                </c:pt>
                <c:pt idx="331">
                  <c:v>0.31201921183941805</c:v>
                </c:pt>
                <c:pt idx="332">
                  <c:v>0.3128435827438667</c:v>
                </c:pt>
                <c:pt idx="333">
                  <c:v>0.31364869418050273</c:v>
                </c:pt>
                <c:pt idx="334">
                  <c:v>0.31501359224003939</c:v>
                </c:pt>
                <c:pt idx="335">
                  <c:v>0.31505824755917711</c:v>
                </c:pt>
                <c:pt idx="336">
                  <c:v>0.31546866617667624</c:v>
                </c:pt>
                <c:pt idx="337">
                  <c:v>0.31620899159696847</c:v>
                </c:pt>
                <c:pt idx="338">
                  <c:v>0.31761183985166208</c:v>
                </c:pt>
                <c:pt idx="339">
                  <c:v>0.31899579259169891</c:v>
                </c:pt>
                <c:pt idx="340">
                  <c:v>0.31899966397829432</c:v>
                </c:pt>
                <c:pt idx="341">
                  <c:v>0.31932771257396808</c:v>
                </c:pt>
                <c:pt idx="342">
                  <c:v>0.31940312326795062</c:v>
                </c:pt>
                <c:pt idx="343">
                  <c:v>0.32069994787235945</c:v>
                </c:pt>
                <c:pt idx="344">
                  <c:v>0.32075784820958242</c:v>
                </c:pt>
                <c:pt idx="345">
                  <c:v>0.32103160157643157</c:v>
                </c:pt>
                <c:pt idx="346">
                  <c:v>0.32160254816837103</c:v>
                </c:pt>
                <c:pt idx="347">
                  <c:v>0.32337085250889031</c:v>
                </c:pt>
                <c:pt idx="348">
                  <c:v>0.32449018081991521</c:v>
                </c:pt>
                <c:pt idx="349">
                  <c:v>0.32550111499367185</c:v>
                </c:pt>
                <c:pt idx="350">
                  <c:v>0.32592081600781914</c:v>
                </c:pt>
                <c:pt idx="351">
                  <c:v>0.3265316335083876</c:v>
                </c:pt>
                <c:pt idx="352">
                  <c:v>0.32658454705494577</c:v>
                </c:pt>
                <c:pt idx="353">
                  <c:v>0.32698280666897539</c:v>
                </c:pt>
                <c:pt idx="354">
                  <c:v>0.32760446606744908</c:v>
                </c:pt>
                <c:pt idx="355">
                  <c:v>0.32789480090173312</c:v>
                </c:pt>
                <c:pt idx="356">
                  <c:v>0.32939390592715789</c:v>
                </c:pt>
                <c:pt idx="357">
                  <c:v>0.33020017467225349</c:v>
                </c:pt>
                <c:pt idx="358">
                  <c:v>0.33059543074246034</c:v>
                </c:pt>
                <c:pt idx="359">
                  <c:v>0.3306745086450969</c:v>
                </c:pt>
                <c:pt idx="360">
                  <c:v>0.33072731978540659</c:v>
                </c:pt>
                <c:pt idx="361">
                  <c:v>0.33169545548457169</c:v>
                </c:pt>
                <c:pt idx="362">
                  <c:v>0.3329636250057581</c:v>
                </c:pt>
                <c:pt idx="363">
                  <c:v>0.33329868201556717</c:v>
                </c:pt>
                <c:pt idx="364">
                  <c:v>0.33385465749307236</c:v>
                </c:pt>
                <c:pt idx="365">
                  <c:v>0.33407226718292615</c:v>
                </c:pt>
                <c:pt idx="366">
                  <c:v>0.33424005100026061</c:v>
                </c:pt>
                <c:pt idx="367">
                  <c:v>0.33495032774656514</c:v>
                </c:pt>
                <c:pt idx="368">
                  <c:v>0.33778064262822449</c:v>
                </c:pt>
                <c:pt idx="369">
                  <c:v>0.33811318482116781</c:v>
                </c:pt>
                <c:pt idx="370">
                  <c:v>0.3382985838572487</c:v>
                </c:pt>
                <c:pt idx="371">
                  <c:v>0.34020950130327648</c:v>
                </c:pt>
                <c:pt idx="372">
                  <c:v>0.34110383091729657</c:v>
                </c:pt>
                <c:pt idx="373">
                  <c:v>0.34167138701134131</c:v>
                </c:pt>
                <c:pt idx="374">
                  <c:v>0.34171569826931314</c:v>
                </c:pt>
                <c:pt idx="375">
                  <c:v>0.34345543457777183</c:v>
                </c:pt>
                <c:pt idx="376">
                  <c:v>0.34452597076960612</c:v>
                </c:pt>
                <c:pt idx="377">
                  <c:v>0.34517715400299775</c:v>
                </c:pt>
                <c:pt idx="378">
                  <c:v>0.34622310881717833</c:v>
                </c:pt>
                <c:pt idx="379">
                  <c:v>0.34673015164616444</c:v>
                </c:pt>
                <c:pt idx="380">
                  <c:v>0.34686008814943459</c:v>
                </c:pt>
                <c:pt idx="381">
                  <c:v>0.34730790831989594</c:v>
                </c:pt>
                <c:pt idx="382">
                  <c:v>0.34815751024393193</c:v>
                </c:pt>
                <c:pt idx="383">
                  <c:v>0.34943663226951166</c:v>
                </c:pt>
                <c:pt idx="384">
                  <c:v>0.34950754624942448</c:v>
                </c:pt>
                <c:pt idx="385">
                  <c:v>0.34983420556994199</c:v>
                </c:pt>
                <c:pt idx="386">
                  <c:v>0.3505966240177798</c:v>
                </c:pt>
                <c:pt idx="387">
                  <c:v>0.35077431126821329</c:v>
                </c:pt>
                <c:pt idx="388">
                  <c:v>0.35201846902160322</c:v>
                </c:pt>
                <c:pt idx="389">
                  <c:v>0.35256638170552296</c:v>
                </c:pt>
                <c:pt idx="390">
                  <c:v>0.35347325264350793</c:v>
                </c:pt>
                <c:pt idx="391">
                  <c:v>0.3551262415848559</c:v>
                </c:pt>
                <c:pt idx="392">
                  <c:v>0.35659290403422733</c:v>
                </c:pt>
                <c:pt idx="393">
                  <c:v>0.35663509575583852</c:v>
                </c:pt>
                <c:pt idx="394">
                  <c:v>0.35666530495230681</c:v>
                </c:pt>
                <c:pt idx="395">
                  <c:v>0.35704366266917836</c:v>
                </c:pt>
                <c:pt idx="396">
                  <c:v>0.35726352163707747</c:v>
                </c:pt>
                <c:pt idx="397">
                  <c:v>0.35945447113528284</c:v>
                </c:pt>
                <c:pt idx="398">
                  <c:v>0.36026987839654334</c:v>
                </c:pt>
                <c:pt idx="399">
                  <c:v>0.36097298582772552</c:v>
                </c:pt>
                <c:pt idx="400">
                  <c:v>0.36183247170422467</c:v>
                </c:pt>
                <c:pt idx="401">
                  <c:v>0.36230214073565115</c:v>
                </c:pt>
                <c:pt idx="402">
                  <c:v>0.36257978519987444</c:v>
                </c:pt>
                <c:pt idx="403">
                  <c:v>0.36263283294081955</c:v>
                </c:pt>
                <c:pt idx="404">
                  <c:v>0.36324036507351892</c:v>
                </c:pt>
                <c:pt idx="405">
                  <c:v>0.36453690016136142</c:v>
                </c:pt>
                <c:pt idx="406">
                  <c:v>0.36520710656460748</c:v>
                </c:pt>
                <c:pt idx="407">
                  <c:v>0.36584271580317407</c:v>
                </c:pt>
                <c:pt idx="408">
                  <c:v>0.36599596007692969</c:v>
                </c:pt>
                <c:pt idx="409">
                  <c:v>0.36627851361877978</c:v>
                </c:pt>
                <c:pt idx="410">
                  <c:v>0.36628927085177587</c:v>
                </c:pt>
                <c:pt idx="411">
                  <c:v>0.36643129039756966</c:v>
                </c:pt>
                <c:pt idx="412">
                  <c:v>0.36668065086553764</c:v>
                </c:pt>
                <c:pt idx="413">
                  <c:v>0.36708858169625791</c:v>
                </c:pt>
                <c:pt idx="414">
                  <c:v>0.36819352821200607</c:v>
                </c:pt>
                <c:pt idx="415">
                  <c:v>0.36894901741223363</c:v>
                </c:pt>
                <c:pt idx="416">
                  <c:v>0.37000741106919738</c:v>
                </c:pt>
                <c:pt idx="417">
                  <c:v>0.37025624972155979</c:v>
                </c:pt>
                <c:pt idx="418">
                  <c:v>0.37071449596118589</c:v>
                </c:pt>
                <c:pt idx="419">
                  <c:v>0.37239925544738856</c:v>
                </c:pt>
                <c:pt idx="420">
                  <c:v>0.3728381742448415</c:v>
                </c:pt>
                <c:pt idx="421">
                  <c:v>0.37336313303136093</c:v>
                </c:pt>
                <c:pt idx="422">
                  <c:v>0.37362952287991275</c:v>
                </c:pt>
                <c:pt idx="423">
                  <c:v>0.37492687265112018</c:v>
                </c:pt>
                <c:pt idx="424">
                  <c:v>0.37528705672876111</c:v>
                </c:pt>
                <c:pt idx="425">
                  <c:v>0.37543233582963526</c:v>
                </c:pt>
                <c:pt idx="426">
                  <c:v>0.37703694699898344</c:v>
                </c:pt>
                <c:pt idx="427">
                  <c:v>0.37767568852671074</c:v>
                </c:pt>
                <c:pt idx="428">
                  <c:v>0.37845295995196243</c:v>
                </c:pt>
                <c:pt idx="429">
                  <c:v>0.37911953921005104</c:v>
                </c:pt>
                <c:pt idx="430">
                  <c:v>0.37950810945330044</c:v>
                </c:pt>
                <c:pt idx="431">
                  <c:v>0.3798454142814372</c:v>
                </c:pt>
                <c:pt idx="432">
                  <c:v>0.37999097294960926</c:v>
                </c:pt>
                <c:pt idx="433">
                  <c:v>0.38048443398649157</c:v>
                </c:pt>
                <c:pt idx="434">
                  <c:v>0.38055016917020795</c:v>
                </c:pt>
                <c:pt idx="435">
                  <c:v>0.38057724107162866</c:v>
                </c:pt>
                <c:pt idx="436">
                  <c:v>0.38071783895330208</c:v>
                </c:pt>
                <c:pt idx="437">
                  <c:v>0.38072778433473986</c:v>
                </c:pt>
                <c:pt idx="438">
                  <c:v>0.38122242551206559</c:v>
                </c:pt>
                <c:pt idx="439">
                  <c:v>0.38202410628161121</c:v>
                </c:pt>
                <c:pt idx="440">
                  <c:v>0.38386782728584329</c:v>
                </c:pt>
                <c:pt idx="441">
                  <c:v>0.38412920469849332</c:v>
                </c:pt>
                <c:pt idx="442">
                  <c:v>0.38560934827264459</c:v>
                </c:pt>
                <c:pt idx="443">
                  <c:v>0.38635436656120964</c:v>
                </c:pt>
                <c:pt idx="444">
                  <c:v>0.38669553763666814</c:v>
                </c:pt>
                <c:pt idx="445">
                  <c:v>0.38671002914330327</c:v>
                </c:pt>
                <c:pt idx="446">
                  <c:v>0.38688264921116383</c:v>
                </c:pt>
                <c:pt idx="447">
                  <c:v>0.38697302706244957</c:v>
                </c:pt>
                <c:pt idx="448">
                  <c:v>0.3873642048161195</c:v>
                </c:pt>
                <c:pt idx="449">
                  <c:v>0.38757608489154927</c:v>
                </c:pt>
                <c:pt idx="450">
                  <c:v>0.38820137673322147</c:v>
                </c:pt>
                <c:pt idx="451">
                  <c:v>0.38845562114795407</c:v>
                </c:pt>
                <c:pt idx="452">
                  <c:v>0.39148777709841376</c:v>
                </c:pt>
                <c:pt idx="453">
                  <c:v>0.39179069231056945</c:v>
                </c:pt>
                <c:pt idx="454">
                  <c:v>0.39276269724591339</c:v>
                </c:pt>
                <c:pt idx="455">
                  <c:v>0.39327814499311248</c:v>
                </c:pt>
                <c:pt idx="456">
                  <c:v>0.39341639701472131</c:v>
                </c:pt>
                <c:pt idx="457">
                  <c:v>0.39396773305461447</c:v>
                </c:pt>
                <c:pt idx="458">
                  <c:v>0.39604232873853146</c:v>
                </c:pt>
                <c:pt idx="459">
                  <c:v>0.39760272661533097</c:v>
                </c:pt>
                <c:pt idx="460">
                  <c:v>0.39768721386039318</c:v>
                </c:pt>
                <c:pt idx="461">
                  <c:v>0.3978673165508414</c:v>
                </c:pt>
                <c:pt idx="462">
                  <c:v>0.39834053860440305</c:v>
                </c:pt>
                <c:pt idx="463">
                  <c:v>0.3994274725529231</c:v>
                </c:pt>
                <c:pt idx="464">
                  <c:v>0.40007438935096279</c:v>
                </c:pt>
                <c:pt idx="465">
                  <c:v>0.40080786474229751</c:v>
                </c:pt>
                <c:pt idx="466">
                  <c:v>0.40117524537020316</c:v>
                </c:pt>
                <c:pt idx="467">
                  <c:v>0.40207874621198858</c:v>
                </c:pt>
                <c:pt idx="468">
                  <c:v>0.40212413644206907</c:v>
                </c:pt>
                <c:pt idx="469">
                  <c:v>0.40285835639130485</c:v>
                </c:pt>
                <c:pt idx="470">
                  <c:v>0.40353244453802345</c:v>
                </c:pt>
                <c:pt idx="471">
                  <c:v>0.40444804114060035</c:v>
                </c:pt>
                <c:pt idx="472">
                  <c:v>0.40471204535925437</c:v>
                </c:pt>
                <c:pt idx="473">
                  <c:v>0.40490286573063539</c:v>
                </c:pt>
                <c:pt idx="474">
                  <c:v>0.40534430794594623</c:v>
                </c:pt>
                <c:pt idx="475">
                  <c:v>0.40744464903344835</c:v>
                </c:pt>
                <c:pt idx="476">
                  <c:v>0.40821436180079834</c:v>
                </c:pt>
                <c:pt idx="477">
                  <c:v>0.4094873256228091</c:v>
                </c:pt>
                <c:pt idx="478">
                  <c:v>0.4099173199799484</c:v>
                </c:pt>
                <c:pt idx="479">
                  <c:v>0.40996119260650271</c:v>
                </c:pt>
                <c:pt idx="480">
                  <c:v>0.41070010582356964</c:v>
                </c:pt>
                <c:pt idx="481">
                  <c:v>0.41104043456755274</c:v>
                </c:pt>
                <c:pt idx="482">
                  <c:v>0.41297206225572808</c:v>
                </c:pt>
                <c:pt idx="483">
                  <c:v>0.41338409690836425</c:v>
                </c:pt>
                <c:pt idx="484">
                  <c:v>0.41413358951120377</c:v>
                </c:pt>
                <c:pt idx="485">
                  <c:v>0.41456864164338281</c:v>
                </c:pt>
                <c:pt idx="486">
                  <c:v>0.41507445811966193</c:v>
                </c:pt>
                <c:pt idx="487">
                  <c:v>0.41766124930690374</c:v>
                </c:pt>
                <c:pt idx="488">
                  <c:v>0.41949632908432438</c:v>
                </c:pt>
                <c:pt idx="489">
                  <c:v>0.41970205455297394</c:v>
                </c:pt>
                <c:pt idx="490">
                  <c:v>0.42046147812974699</c:v>
                </c:pt>
                <c:pt idx="491">
                  <c:v>0.42267663337964312</c:v>
                </c:pt>
                <c:pt idx="492">
                  <c:v>0.42330937388759382</c:v>
                </c:pt>
                <c:pt idx="493">
                  <c:v>0.42438371011064924</c:v>
                </c:pt>
                <c:pt idx="494">
                  <c:v>0.42512479875494591</c:v>
                </c:pt>
                <c:pt idx="495">
                  <c:v>0.42559885312905293</c:v>
                </c:pt>
                <c:pt idx="496">
                  <c:v>0.42753785223067586</c:v>
                </c:pt>
                <c:pt idx="497">
                  <c:v>0.42914096172007343</c:v>
                </c:pt>
                <c:pt idx="498">
                  <c:v>0.42920581224932064</c:v>
                </c:pt>
                <c:pt idx="499">
                  <c:v>0.43015332183401739</c:v>
                </c:pt>
                <c:pt idx="500">
                  <c:v>0.43070706270080777</c:v>
                </c:pt>
                <c:pt idx="501">
                  <c:v>0.43235711746054611</c:v>
                </c:pt>
                <c:pt idx="502">
                  <c:v>0.43250168717706899</c:v>
                </c:pt>
                <c:pt idx="503">
                  <c:v>0.43282855825314603</c:v>
                </c:pt>
                <c:pt idx="504">
                  <c:v>0.43371716483649242</c:v>
                </c:pt>
                <c:pt idx="505">
                  <c:v>0.43464846047896921</c:v>
                </c:pt>
                <c:pt idx="506">
                  <c:v>0.43469721065451089</c:v>
                </c:pt>
                <c:pt idx="507">
                  <c:v>0.43475783392325379</c:v>
                </c:pt>
                <c:pt idx="508">
                  <c:v>0.43669786241231656</c:v>
                </c:pt>
                <c:pt idx="509">
                  <c:v>0.43746876475987695</c:v>
                </c:pt>
                <c:pt idx="510">
                  <c:v>0.43874747072315684</c:v>
                </c:pt>
                <c:pt idx="511">
                  <c:v>0.43931339243803386</c:v>
                </c:pt>
                <c:pt idx="512">
                  <c:v>0.44035757280447424</c:v>
                </c:pt>
                <c:pt idx="513">
                  <c:v>0.44218789363680977</c:v>
                </c:pt>
                <c:pt idx="514">
                  <c:v>0.44270382581682338</c:v>
                </c:pt>
                <c:pt idx="515">
                  <c:v>0.44382103519188798</c:v>
                </c:pt>
                <c:pt idx="516">
                  <c:v>0.44514007209564949</c:v>
                </c:pt>
                <c:pt idx="517">
                  <c:v>0.44574025037640469</c:v>
                </c:pt>
                <c:pt idx="518">
                  <c:v>0.44734602616608132</c:v>
                </c:pt>
                <c:pt idx="519">
                  <c:v>0.44762805951439705</c:v>
                </c:pt>
                <c:pt idx="520">
                  <c:v>0.44769090675049505</c:v>
                </c:pt>
                <c:pt idx="521">
                  <c:v>0.44777143226506555</c:v>
                </c:pt>
                <c:pt idx="522">
                  <c:v>0.44777563824996025</c:v>
                </c:pt>
                <c:pt idx="523">
                  <c:v>0.44778130984373815</c:v>
                </c:pt>
                <c:pt idx="524">
                  <c:v>0.45001611633270033</c:v>
                </c:pt>
                <c:pt idx="525">
                  <c:v>0.45032445942308319</c:v>
                </c:pt>
                <c:pt idx="526">
                  <c:v>0.45044674413693092</c:v>
                </c:pt>
                <c:pt idx="527">
                  <c:v>0.45096275657071361</c:v>
                </c:pt>
                <c:pt idx="528">
                  <c:v>0.45125602842060508</c:v>
                </c:pt>
                <c:pt idx="529">
                  <c:v>0.45166448437798729</c:v>
                </c:pt>
                <c:pt idx="530">
                  <c:v>0.45211856879785584</c:v>
                </c:pt>
                <c:pt idx="531">
                  <c:v>0.45259623343328093</c:v>
                </c:pt>
                <c:pt idx="532">
                  <c:v>0.45390651324976156</c:v>
                </c:pt>
                <c:pt idx="533">
                  <c:v>0.45448245218824374</c:v>
                </c:pt>
                <c:pt idx="534">
                  <c:v>0.45492370362093904</c:v>
                </c:pt>
                <c:pt idx="535">
                  <c:v>0.4553099003021549</c:v>
                </c:pt>
                <c:pt idx="536">
                  <c:v>0.45537299485481847</c:v>
                </c:pt>
                <c:pt idx="537">
                  <c:v>0.4566998073681538</c:v>
                </c:pt>
                <c:pt idx="538">
                  <c:v>0.45729081266801108</c:v>
                </c:pt>
                <c:pt idx="539">
                  <c:v>0.45778661714200158</c:v>
                </c:pt>
                <c:pt idx="540">
                  <c:v>0.45865918674321626</c:v>
                </c:pt>
                <c:pt idx="541">
                  <c:v>0.45875827992031398</c:v>
                </c:pt>
                <c:pt idx="542">
                  <c:v>0.45898010554231994</c:v>
                </c:pt>
                <c:pt idx="543">
                  <c:v>0.46194638575333286</c:v>
                </c:pt>
                <c:pt idx="544">
                  <c:v>0.46227551276128342</c:v>
                </c:pt>
                <c:pt idx="545">
                  <c:v>0.4629198973103113</c:v>
                </c:pt>
                <c:pt idx="546">
                  <c:v>0.46373426631256182</c:v>
                </c:pt>
                <c:pt idx="547">
                  <c:v>0.46409997620579457</c:v>
                </c:pt>
                <c:pt idx="548">
                  <c:v>0.46467208612173527</c:v>
                </c:pt>
                <c:pt idx="549">
                  <c:v>0.46493594573064917</c:v>
                </c:pt>
                <c:pt idx="550">
                  <c:v>0.46502531003022696</c:v>
                </c:pt>
                <c:pt idx="551">
                  <c:v>0.46689653918689278</c:v>
                </c:pt>
                <c:pt idx="552">
                  <c:v>0.46761701569389952</c:v>
                </c:pt>
                <c:pt idx="553">
                  <c:v>0.46787095842341486</c:v>
                </c:pt>
                <c:pt idx="554">
                  <c:v>0.46789572187226902</c:v>
                </c:pt>
                <c:pt idx="555">
                  <c:v>0.4685083867936396</c:v>
                </c:pt>
                <c:pt idx="556">
                  <c:v>0.46855184160481816</c:v>
                </c:pt>
                <c:pt idx="557">
                  <c:v>0.46856939813119713</c:v>
                </c:pt>
                <c:pt idx="558">
                  <c:v>0.46928056683822017</c:v>
                </c:pt>
                <c:pt idx="559">
                  <c:v>0.46977731946662526</c:v>
                </c:pt>
                <c:pt idx="560">
                  <c:v>0.47058105928133659</c:v>
                </c:pt>
                <c:pt idx="561">
                  <c:v>0.47092248110704304</c:v>
                </c:pt>
                <c:pt idx="562">
                  <c:v>0.47099165357372652</c:v>
                </c:pt>
                <c:pt idx="563">
                  <c:v>0.47164423398228028</c:v>
                </c:pt>
                <c:pt idx="564">
                  <c:v>0.47218689867031594</c:v>
                </c:pt>
                <c:pt idx="565">
                  <c:v>0.47244681001021199</c:v>
                </c:pt>
                <c:pt idx="566">
                  <c:v>0.47249795367857306</c:v>
                </c:pt>
                <c:pt idx="567">
                  <c:v>0.47280490905578659</c:v>
                </c:pt>
                <c:pt idx="568">
                  <c:v>0.47499351081607227</c:v>
                </c:pt>
                <c:pt idx="569">
                  <c:v>0.47552626536340031</c:v>
                </c:pt>
                <c:pt idx="570">
                  <c:v>0.47625643708132565</c:v>
                </c:pt>
                <c:pt idx="571">
                  <c:v>0.47661602861934388</c:v>
                </c:pt>
                <c:pt idx="572">
                  <c:v>0.47670058550901467</c:v>
                </c:pt>
                <c:pt idx="573">
                  <c:v>0.47677307299653848</c:v>
                </c:pt>
                <c:pt idx="574">
                  <c:v>0.47793519834224091</c:v>
                </c:pt>
                <c:pt idx="575">
                  <c:v>0.47795513941595708</c:v>
                </c:pt>
                <c:pt idx="576">
                  <c:v>0.47849080364211832</c:v>
                </c:pt>
                <c:pt idx="577">
                  <c:v>0.4789183672532345</c:v>
                </c:pt>
                <c:pt idx="578">
                  <c:v>0.47959275242284938</c:v>
                </c:pt>
                <c:pt idx="579">
                  <c:v>0.47960418676591549</c:v>
                </c:pt>
                <c:pt idx="580">
                  <c:v>0.48097265519065474</c:v>
                </c:pt>
                <c:pt idx="581">
                  <c:v>0.48173354028592108</c:v>
                </c:pt>
                <c:pt idx="582">
                  <c:v>0.48217874490355395</c:v>
                </c:pt>
                <c:pt idx="583">
                  <c:v>0.48383054339644843</c:v>
                </c:pt>
                <c:pt idx="584">
                  <c:v>0.4845499059274927</c:v>
                </c:pt>
                <c:pt idx="585">
                  <c:v>0.48520963934349798</c:v>
                </c:pt>
                <c:pt idx="586">
                  <c:v>0.48557519288260331</c:v>
                </c:pt>
                <c:pt idx="587">
                  <c:v>0.48599655403759534</c:v>
                </c:pt>
                <c:pt idx="588">
                  <c:v>0.48638655214599352</c:v>
                </c:pt>
                <c:pt idx="589">
                  <c:v>0.48643429623888856</c:v>
                </c:pt>
                <c:pt idx="590">
                  <c:v>0.48651317835310492</c:v>
                </c:pt>
                <c:pt idx="591">
                  <c:v>0.4865996487478837</c:v>
                </c:pt>
                <c:pt idx="592">
                  <c:v>0.48724486523389909</c:v>
                </c:pt>
                <c:pt idx="593">
                  <c:v>0.48755761264092728</c:v>
                </c:pt>
                <c:pt idx="594">
                  <c:v>0.48882122708416809</c:v>
                </c:pt>
                <c:pt idx="595">
                  <c:v>0.48939869462108831</c:v>
                </c:pt>
                <c:pt idx="596">
                  <c:v>0.49023404545232568</c:v>
                </c:pt>
                <c:pt idx="597">
                  <c:v>0.49060901193251394</c:v>
                </c:pt>
                <c:pt idx="598">
                  <c:v>0.49095493924866085</c:v>
                </c:pt>
                <c:pt idx="599">
                  <c:v>0.4912801870058639</c:v>
                </c:pt>
                <c:pt idx="600">
                  <c:v>0.49197414211885643</c:v>
                </c:pt>
                <c:pt idx="601">
                  <c:v>0.49213450267309117</c:v>
                </c:pt>
                <c:pt idx="602">
                  <c:v>0.4921521817573557</c:v>
                </c:pt>
                <c:pt idx="603">
                  <c:v>0.49316108688973448</c:v>
                </c:pt>
                <c:pt idx="604">
                  <c:v>0.49352000385417283</c:v>
                </c:pt>
                <c:pt idx="605">
                  <c:v>0.49374526114773559</c:v>
                </c:pt>
                <c:pt idx="606">
                  <c:v>0.4942489247411358</c:v>
                </c:pt>
                <c:pt idx="607">
                  <c:v>0.49450059457966339</c:v>
                </c:pt>
                <c:pt idx="608">
                  <c:v>0.49452278826742518</c:v>
                </c:pt>
                <c:pt idx="609">
                  <c:v>0.49548548499109035</c:v>
                </c:pt>
                <c:pt idx="610">
                  <c:v>0.49570820555937062</c:v>
                </c:pt>
                <c:pt idx="611">
                  <c:v>0.4972387179291729</c:v>
                </c:pt>
                <c:pt idx="612">
                  <c:v>0.49736568421684751</c:v>
                </c:pt>
                <c:pt idx="613">
                  <c:v>0.49783697831762547</c:v>
                </c:pt>
                <c:pt idx="614">
                  <c:v>0.49792421496243877</c:v>
                </c:pt>
                <c:pt idx="615">
                  <c:v>0.49829486491452957</c:v>
                </c:pt>
                <c:pt idx="616">
                  <c:v>0.49878717987364235</c:v>
                </c:pt>
                <c:pt idx="617">
                  <c:v>0.49966482880209356</c:v>
                </c:pt>
                <c:pt idx="618">
                  <c:v>0.49987844445448654</c:v>
                </c:pt>
                <c:pt idx="619">
                  <c:v>0.50084533711059476</c:v>
                </c:pt>
                <c:pt idx="620">
                  <c:v>0.50144664266810735</c:v>
                </c:pt>
                <c:pt idx="621">
                  <c:v>0.50229941176736903</c:v>
                </c:pt>
                <c:pt idx="622">
                  <c:v>0.50290720056685978</c:v>
                </c:pt>
                <c:pt idx="623">
                  <c:v>0.5043068695839964</c:v>
                </c:pt>
                <c:pt idx="624">
                  <c:v>0.50444831590978023</c:v>
                </c:pt>
                <c:pt idx="625">
                  <c:v>0.50495078456574238</c:v>
                </c:pt>
                <c:pt idx="626">
                  <c:v>0.50572353161247419</c:v>
                </c:pt>
                <c:pt idx="627">
                  <c:v>0.50681996387676109</c:v>
                </c:pt>
                <c:pt idx="628">
                  <c:v>0.5077495180780659</c:v>
                </c:pt>
                <c:pt idx="629">
                  <c:v>0.50791431739942849</c:v>
                </c:pt>
                <c:pt idx="630">
                  <c:v>0.50876609693328012</c:v>
                </c:pt>
                <c:pt idx="631">
                  <c:v>0.50897289688568459</c:v>
                </c:pt>
                <c:pt idx="632">
                  <c:v>0.50907114023481514</c:v>
                </c:pt>
                <c:pt idx="633">
                  <c:v>0.510957505867495</c:v>
                </c:pt>
                <c:pt idx="634">
                  <c:v>0.51169678367423488</c:v>
                </c:pt>
                <c:pt idx="635">
                  <c:v>0.51191348371543344</c:v>
                </c:pt>
                <c:pt idx="636">
                  <c:v>0.51204935324341061</c:v>
                </c:pt>
                <c:pt idx="637">
                  <c:v>0.51306777501088818</c:v>
                </c:pt>
                <c:pt idx="638">
                  <c:v>0.51337949609883171</c:v>
                </c:pt>
                <c:pt idx="639">
                  <c:v>0.51346129434184318</c:v>
                </c:pt>
                <c:pt idx="640">
                  <c:v>0.51481247595504998</c:v>
                </c:pt>
                <c:pt idx="641">
                  <c:v>0.5148217784149749</c:v>
                </c:pt>
                <c:pt idx="642">
                  <c:v>0.51555864465969559</c:v>
                </c:pt>
                <c:pt idx="643">
                  <c:v>0.51602714686683471</c:v>
                </c:pt>
                <c:pt idx="644">
                  <c:v>0.51607800004029758</c:v>
                </c:pt>
                <c:pt idx="645">
                  <c:v>0.51634634720793715</c:v>
                </c:pt>
                <c:pt idx="646">
                  <c:v>0.51676977599890772</c:v>
                </c:pt>
                <c:pt idx="647">
                  <c:v>0.51779306938728498</c:v>
                </c:pt>
                <c:pt idx="648">
                  <c:v>0.51796054664982338</c:v>
                </c:pt>
                <c:pt idx="649">
                  <c:v>0.51803150577049828</c:v>
                </c:pt>
                <c:pt idx="650">
                  <c:v>0.51845131855740001</c:v>
                </c:pt>
                <c:pt idx="651">
                  <c:v>0.51872613099560738</c:v>
                </c:pt>
                <c:pt idx="652">
                  <c:v>0.51947661020212343</c:v>
                </c:pt>
                <c:pt idx="653">
                  <c:v>0.51987446813476723</c:v>
                </c:pt>
                <c:pt idx="654">
                  <c:v>0.51992300387680335</c:v>
                </c:pt>
                <c:pt idx="655">
                  <c:v>0.52043742002779636</c:v>
                </c:pt>
                <c:pt idx="656">
                  <c:v>0.52227552287758616</c:v>
                </c:pt>
                <c:pt idx="657">
                  <c:v>0.52276555245822331</c:v>
                </c:pt>
                <c:pt idx="658">
                  <c:v>0.52301159505972716</c:v>
                </c:pt>
                <c:pt idx="659">
                  <c:v>0.5240987394099027</c:v>
                </c:pt>
                <c:pt idx="660">
                  <c:v>0.52409924472437353</c:v>
                </c:pt>
                <c:pt idx="661">
                  <c:v>0.52437846020245005</c:v>
                </c:pt>
                <c:pt idx="662">
                  <c:v>0.52488810267718611</c:v>
                </c:pt>
                <c:pt idx="663">
                  <c:v>0.52602220570768321</c:v>
                </c:pt>
                <c:pt idx="664">
                  <c:v>0.52644427669309946</c:v>
                </c:pt>
                <c:pt idx="665">
                  <c:v>0.52758543153905002</c:v>
                </c:pt>
                <c:pt idx="666">
                  <c:v>0.52897291114088263</c:v>
                </c:pt>
                <c:pt idx="667">
                  <c:v>0.5289745257881513</c:v>
                </c:pt>
                <c:pt idx="668">
                  <c:v>0.52934757043132763</c:v>
                </c:pt>
                <c:pt idx="669">
                  <c:v>0.52972137619831738</c:v>
                </c:pt>
                <c:pt idx="670">
                  <c:v>0.53044853142246162</c:v>
                </c:pt>
                <c:pt idx="671">
                  <c:v>0.53076175660664404</c:v>
                </c:pt>
                <c:pt idx="672">
                  <c:v>0.5309703322797108</c:v>
                </c:pt>
                <c:pt idx="673">
                  <c:v>0.53118573808370839</c:v>
                </c:pt>
                <c:pt idx="674">
                  <c:v>0.53127880275365946</c:v>
                </c:pt>
                <c:pt idx="675">
                  <c:v>0.53129765625973768</c:v>
                </c:pt>
                <c:pt idx="676">
                  <c:v>0.5313055393037297</c:v>
                </c:pt>
                <c:pt idx="677">
                  <c:v>0.53247616243464369</c:v>
                </c:pt>
                <c:pt idx="678">
                  <c:v>0.53271886904754362</c:v>
                </c:pt>
                <c:pt idx="679">
                  <c:v>0.53395364118992628</c:v>
                </c:pt>
                <c:pt idx="680">
                  <c:v>0.53407696875704702</c:v>
                </c:pt>
                <c:pt idx="681">
                  <c:v>0.53429529728224034</c:v>
                </c:pt>
                <c:pt idx="682">
                  <c:v>0.53560822331431901</c:v>
                </c:pt>
                <c:pt idx="683">
                  <c:v>0.53651415964903482</c:v>
                </c:pt>
                <c:pt idx="684">
                  <c:v>0.53660748055353402</c:v>
                </c:pt>
                <c:pt idx="685">
                  <c:v>0.53663834520325415</c:v>
                </c:pt>
                <c:pt idx="686">
                  <c:v>0.53665402375958327</c:v>
                </c:pt>
                <c:pt idx="687">
                  <c:v>0.53700119792812284</c:v>
                </c:pt>
                <c:pt idx="688">
                  <c:v>0.53750148056936498</c:v>
                </c:pt>
                <c:pt idx="689">
                  <c:v>0.53794311302829478</c:v>
                </c:pt>
                <c:pt idx="690">
                  <c:v>0.53927658100473275</c:v>
                </c:pt>
                <c:pt idx="691">
                  <c:v>0.53987065394093348</c:v>
                </c:pt>
                <c:pt idx="692">
                  <c:v>0.53991360442100678</c:v>
                </c:pt>
                <c:pt idx="693">
                  <c:v>0.54086630407992176</c:v>
                </c:pt>
                <c:pt idx="694">
                  <c:v>0.54192724785618784</c:v>
                </c:pt>
                <c:pt idx="695">
                  <c:v>0.54326090274986949</c:v>
                </c:pt>
                <c:pt idx="696">
                  <c:v>0.54349277607768842</c:v>
                </c:pt>
                <c:pt idx="697">
                  <c:v>0.54368257679757115</c:v>
                </c:pt>
                <c:pt idx="698">
                  <c:v>0.54538133006156353</c:v>
                </c:pt>
                <c:pt idx="699">
                  <c:v>0.54652782959198143</c:v>
                </c:pt>
                <c:pt idx="700">
                  <c:v>0.54708462403213842</c:v>
                </c:pt>
                <c:pt idx="701">
                  <c:v>0.54754285856246465</c:v>
                </c:pt>
                <c:pt idx="702">
                  <c:v>0.54788753848674498</c:v>
                </c:pt>
                <c:pt idx="703">
                  <c:v>0.54828852926280991</c:v>
                </c:pt>
                <c:pt idx="704">
                  <c:v>0.54900349391041625</c:v>
                </c:pt>
                <c:pt idx="705">
                  <c:v>0.54961581585866914</c:v>
                </c:pt>
                <c:pt idx="706">
                  <c:v>0.55125103002939912</c:v>
                </c:pt>
                <c:pt idx="707">
                  <c:v>0.55375002740957269</c:v>
                </c:pt>
                <c:pt idx="708">
                  <c:v>0.55421015769180282</c:v>
                </c:pt>
                <c:pt idx="709">
                  <c:v>0.55436680152829931</c:v>
                </c:pt>
                <c:pt idx="710">
                  <c:v>0.5544456537403053</c:v>
                </c:pt>
                <c:pt idx="711">
                  <c:v>0.55542440321796493</c:v>
                </c:pt>
                <c:pt idx="712">
                  <c:v>0.55592873729558356</c:v>
                </c:pt>
                <c:pt idx="713">
                  <c:v>0.55593241291386453</c:v>
                </c:pt>
                <c:pt idx="714">
                  <c:v>0.5562454360216057</c:v>
                </c:pt>
                <c:pt idx="715">
                  <c:v>0.55650373151153676</c:v>
                </c:pt>
                <c:pt idx="716">
                  <c:v>0.55655206124887346</c:v>
                </c:pt>
                <c:pt idx="717">
                  <c:v>0.55678861495454401</c:v>
                </c:pt>
                <c:pt idx="718">
                  <c:v>0.55718943921406616</c:v>
                </c:pt>
                <c:pt idx="719">
                  <c:v>0.55840521635354268</c:v>
                </c:pt>
                <c:pt idx="720">
                  <c:v>0.55869653412783349</c:v>
                </c:pt>
                <c:pt idx="721">
                  <c:v>0.55881064155236848</c:v>
                </c:pt>
                <c:pt idx="722">
                  <c:v>0.55966475219308176</c:v>
                </c:pt>
                <c:pt idx="723">
                  <c:v>0.56117362958762373</c:v>
                </c:pt>
                <c:pt idx="724">
                  <c:v>0.56133774493588628</c:v>
                </c:pt>
                <c:pt idx="725">
                  <c:v>0.5613867314217339</c:v>
                </c:pt>
                <c:pt idx="726">
                  <c:v>0.56148343978633786</c:v>
                </c:pt>
                <c:pt idx="727">
                  <c:v>0.5615375049326099</c:v>
                </c:pt>
                <c:pt idx="728">
                  <c:v>0.56164435958354786</c:v>
                </c:pt>
                <c:pt idx="729">
                  <c:v>0.56270039990060139</c:v>
                </c:pt>
                <c:pt idx="730">
                  <c:v>0.56371811089241053</c:v>
                </c:pt>
                <c:pt idx="731">
                  <c:v>0.56376692322363364</c:v>
                </c:pt>
                <c:pt idx="732">
                  <c:v>0.56399419860919731</c:v>
                </c:pt>
                <c:pt idx="733">
                  <c:v>0.56500714643112415</c:v>
                </c:pt>
                <c:pt idx="734">
                  <c:v>0.56545644742096635</c:v>
                </c:pt>
                <c:pt idx="735">
                  <c:v>0.56616568510666854</c:v>
                </c:pt>
                <c:pt idx="736">
                  <c:v>0.56676123203411344</c:v>
                </c:pt>
                <c:pt idx="737">
                  <c:v>0.5670322304982659</c:v>
                </c:pt>
                <c:pt idx="738">
                  <c:v>0.56827021147744661</c:v>
                </c:pt>
                <c:pt idx="739">
                  <c:v>0.568361005299863</c:v>
                </c:pt>
                <c:pt idx="740">
                  <c:v>0.56854080808416785</c:v>
                </c:pt>
                <c:pt idx="741">
                  <c:v>0.56921410998207189</c:v>
                </c:pt>
                <c:pt idx="742">
                  <c:v>0.5692278725094746</c:v>
                </c:pt>
                <c:pt idx="743">
                  <c:v>0.56941621116322294</c:v>
                </c:pt>
                <c:pt idx="744">
                  <c:v>0.569727970808526</c:v>
                </c:pt>
                <c:pt idx="745">
                  <c:v>0.57112093792080365</c:v>
                </c:pt>
                <c:pt idx="746">
                  <c:v>0.57146685136235953</c:v>
                </c:pt>
                <c:pt idx="747">
                  <c:v>0.57150394667757465</c:v>
                </c:pt>
                <c:pt idx="748">
                  <c:v>0.57194015365349804</c:v>
                </c:pt>
                <c:pt idx="749">
                  <c:v>0.57216058295828542</c:v>
                </c:pt>
                <c:pt idx="750">
                  <c:v>0.57223680067178218</c:v>
                </c:pt>
                <c:pt idx="751">
                  <c:v>0.57238182919806857</c:v>
                </c:pt>
                <c:pt idx="752">
                  <c:v>0.57269972426431004</c:v>
                </c:pt>
                <c:pt idx="753">
                  <c:v>0.57388260699702287</c:v>
                </c:pt>
                <c:pt idx="754">
                  <c:v>0.5738845591189895</c:v>
                </c:pt>
                <c:pt idx="755">
                  <c:v>0.57396641440298912</c:v>
                </c:pt>
                <c:pt idx="756">
                  <c:v>0.57441845578254358</c:v>
                </c:pt>
                <c:pt idx="757">
                  <c:v>0.57634246174557691</c:v>
                </c:pt>
                <c:pt idx="758">
                  <c:v>0.57762791265824021</c:v>
                </c:pt>
                <c:pt idx="759">
                  <c:v>0.57769651064183192</c:v>
                </c:pt>
                <c:pt idx="760">
                  <c:v>0.57798416597284608</c:v>
                </c:pt>
                <c:pt idx="761">
                  <c:v>0.57815705038425325</c:v>
                </c:pt>
                <c:pt idx="762">
                  <c:v>0.57817713831749129</c:v>
                </c:pt>
                <c:pt idx="763">
                  <c:v>0.57842483959649016</c:v>
                </c:pt>
                <c:pt idx="764">
                  <c:v>0.57857717973170419</c:v>
                </c:pt>
                <c:pt idx="765">
                  <c:v>0.5786728032760583</c:v>
                </c:pt>
                <c:pt idx="766">
                  <c:v>0.5787546410920632</c:v>
                </c:pt>
                <c:pt idx="767">
                  <c:v>0.58041220194387255</c:v>
                </c:pt>
                <c:pt idx="768">
                  <c:v>0.580804912086613</c:v>
                </c:pt>
                <c:pt idx="769">
                  <c:v>0.58186433485280153</c:v>
                </c:pt>
                <c:pt idx="770">
                  <c:v>0.58273719584273742</c:v>
                </c:pt>
                <c:pt idx="771">
                  <c:v>0.58559594698030493</c:v>
                </c:pt>
                <c:pt idx="772">
                  <c:v>0.585733717413921</c:v>
                </c:pt>
                <c:pt idx="773">
                  <c:v>0.58648118240637581</c:v>
                </c:pt>
                <c:pt idx="774">
                  <c:v>0.58660898488188984</c:v>
                </c:pt>
                <c:pt idx="775">
                  <c:v>0.58689501058628846</c:v>
                </c:pt>
                <c:pt idx="776">
                  <c:v>0.58767823253918006</c:v>
                </c:pt>
                <c:pt idx="777">
                  <c:v>0.5879219519451041</c:v>
                </c:pt>
                <c:pt idx="778">
                  <c:v>0.58886427924396845</c:v>
                </c:pt>
                <c:pt idx="779">
                  <c:v>0.58937664417876257</c:v>
                </c:pt>
                <c:pt idx="780">
                  <c:v>0.58962055822360815</c:v>
                </c:pt>
                <c:pt idx="781">
                  <c:v>0.58964999614352909</c:v>
                </c:pt>
                <c:pt idx="782">
                  <c:v>0.59048955643130407</c:v>
                </c:pt>
                <c:pt idx="783">
                  <c:v>0.59089203712691862</c:v>
                </c:pt>
                <c:pt idx="784">
                  <c:v>0.59201864929641301</c:v>
                </c:pt>
                <c:pt idx="785">
                  <c:v>0.59288882668069642</c:v>
                </c:pt>
                <c:pt idx="786">
                  <c:v>0.59307663266619648</c:v>
                </c:pt>
                <c:pt idx="787">
                  <c:v>0.59346718241468188</c:v>
                </c:pt>
                <c:pt idx="788">
                  <c:v>0.59380451649439148</c:v>
                </c:pt>
                <c:pt idx="789">
                  <c:v>0.59382987264672582</c:v>
                </c:pt>
                <c:pt idx="790">
                  <c:v>0.59488074216633058</c:v>
                </c:pt>
                <c:pt idx="791">
                  <c:v>0.59490653164677476</c:v>
                </c:pt>
                <c:pt idx="792">
                  <c:v>0.59583623314312306</c:v>
                </c:pt>
                <c:pt idx="793">
                  <c:v>0.59618832233404417</c:v>
                </c:pt>
                <c:pt idx="794">
                  <c:v>0.59622927525993918</c:v>
                </c:pt>
                <c:pt idx="795">
                  <c:v>0.59649325921741048</c:v>
                </c:pt>
                <c:pt idx="796">
                  <c:v>0.59660502068896748</c:v>
                </c:pt>
                <c:pt idx="797">
                  <c:v>0.59674609467776207</c:v>
                </c:pt>
                <c:pt idx="798">
                  <c:v>0.59760639903459745</c:v>
                </c:pt>
                <c:pt idx="799">
                  <c:v>0.5977816482214402</c:v>
                </c:pt>
                <c:pt idx="800">
                  <c:v>0.5978849535299382</c:v>
                </c:pt>
                <c:pt idx="801">
                  <c:v>0.5985111552439597</c:v>
                </c:pt>
                <c:pt idx="802">
                  <c:v>0.59921678126325084</c:v>
                </c:pt>
                <c:pt idx="803">
                  <c:v>0.59922065464610486</c:v>
                </c:pt>
                <c:pt idx="804">
                  <c:v>0.60022493961681866</c:v>
                </c:pt>
                <c:pt idx="805">
                  <c:v>0.60072290933474415</c:v>
                </c:pt>
                <c:pt idx="806">
                  <c:v>0.60140961491264755</c:v>
                </c:pt>
                <c:pt idx="807">
                  <c:v>0.60150641865330756</c:v>
                </c:pt>
                <c:pt idx="808">
                  <c:v>0.60156606723804751</c:v>
                </c:pt>
                <c:pt idx="809">
                  <c:v>0.60208607535743075</c:v>
                </c:pt>
                <c:pt idx="810">
                  <c:v>0.60231500568684815</c:v>
                </c:pt>
                <c:pt idx="811">
                  <c:v>0.6025858245554524</c:v>
                </c:pt>
                <c:pt idx="812">
                  <c:v>0.60276597857444114</c:v>
                </c:pt>
                <c:pt idx="813">
                  <c:v>0.60306715755146556</c:v>
                </c:pt>
                <c:pt idx="814">
                  <c:v>0.603298253169263</c:v>
                </c:pt>
                <c:pt idx="815">
                  <c:v>0.60344508188436075</c:v>
                </c:pt>
                <c:pt idx="816">
                  <c:v>0.60360994502426901</c:v>
                </c:pt>
                <c:pt idx="817">
                  <c:v>0.60376021435619021</c:v>
                </c:pt>
                <c:pt idx="818">
                  <c:v>0.60401779955453028</c:v>
                </c:pt>
                <c:pt idx="819">
                  <c:v>0.60501749617135792</c:v>
                </c:pt>
                <c:pt idx="820">
                  <c:v>0.606267681841546</c:v>
                </c:pt>
                <c:pt idx="821">
                  <c:v>0.60644870823296715</c:v>
                </c:pt>
                <c:pt idx="822">
                  <c:v>0.60702260049569612</c:v>
                </c:pt>
                <c:pt idx="823">
                  <c:v>0.60730377309314298</c:v>
                </c:pt>
                <c:pt idx="824">
                  <c:v>0.60741560782349813</c:v>
                </c:pt>
                <c:pt idx="825">
                  <c:v>0.60826928669840963</c:v>
                </c:pt>
                <c:pt idx="826">
                  <c:v>0.60868538124238991</c:v>
                </c:pt>
                <c:pt idx="827">
                  <c:v>0.60872967674946654</c:v>
                </c:pt>
                <c:pt idx="828">
                  <c:v>0.60925790404733127</c:v>
                </c:pt>
                <c:pt idx="829">
                  <c:v>0.60935366506505229</c:v>
                </c:pt>
                <c:pt idx="830">
                  <c:v>0.6098544760856347</c:v>
                </c:pt>
                <c:pt idx="831">
                  <c:v>0.61106281777864602</c:v>
                </c:pt>
                <c:pt idx="832">
                  <c:v>0.61141545390025931</c:v>
                </c:pt>
                <c:pt idx="833">
                  <c:v>0.61189491355494585</c:v>
                </c:pt>
                <c:pt idx="834">
                  <c:v>0.61203824481076829</c:v>
                </c:pt>
                <c:pt idx="835">
                  <c:v>0.6123869218665583</c:v>
                </c:pt>
                <c:pt idx="836">
                  <c:v>0.61448267656089073</c:v>
                </c:pt>
                <c:pt idx="837">
                  <c:v>0.61461210903315855</c:v>
                </c:pt>
                <c:pt idx="838">
                  <c:v>0.61565925620886786</c:v>
                </c:pt>
                <c:pt idx="839">
                  <c:v>0.61575511434948738</c:v>
                </c:pt>
                <c:pt idx="840">
                  <c:v>0.61582473710313956</c:v>
                </c:pt>
                <c:pt idx="841">
                  <c:v>0.61608186659749364</c:v>
                </c:pt>
                <c:pt idx="842">
                  <c:v>0.61627604234852618</c:v>
                </c:pt>
                <c:pt idx="843">
                  <c:v>0.61642258266454519</c:v>
                </c:pt>
                <c:pt idx="844">
                  <c:v>0.61785447988264997</c:v>
                </c:pt>
                <c:pt idx="845">
                  <c:v>0.61935368593293394</c:v>
                </c:pt>
                <c:pt idx="846">
                  <c:v>0.61938385708384747</c:v>
                </c:pt>
                <c:pt idx="847">
                  <c:v>0.62024900452331133</c:v>
                </c:pt>
                <c:pt idx="848">
                  <c:v>0.62182900949070607</c:v>
                </c:pt>
                <c:pt idx="849">
                  <c:v>0.62202629396394005</c:v>
                </c:pt>
                <c:pt idx="850">
                  <c:v>0.62360119040676343</c:v>
                </c:pt>
                <c:pt idx="851">
                  <c:v>0.62397438585195508</c:v>
                </c:pt>
                <c:pt idx="852">
                  <c:v>0.62475568597658737</c:v>
                </c:pt>
                <c:pt idx="853">
                  <c:v>0.62522225359418049</c:v>
                </c:pt>
                <c:pt idx="854">
                  <c:v>0.6259071008525805</c:v>
                </c:pt>
                <c:pt idx="855">
                  <c:v>0.62629977495994971</c:v>
                </c:pt>
                <c:pt idx="856">
                  <c:v>0.62630181668026141</c:v>
                </c:pt>
                <c:pt idx="857">
                  <c:v>0.62661995765830514</c:v>
                </c:pt>
                <c:pt idx="858">
                  <c:v>0.62720980438921747</c:v>
                </c:pt>
                <c:pt idx="859">
                  <c:v>0.62801654422438535</c:v>
                </c:pt>
                <c:pt idx="860">
                  <c:v>0.62841068789620214</c:v>
                </c:pt>
                <c:pt idx="861">
                  <c:v>0.62897365902267055</c:v>
                </c:pt>
                <c:pt idx="862">
                  <c:v>0.62914639499615022</c:v>
                </c:pt>
                <c:pt idx="863">
                  <c:v>0.63015703801139622</c:v>
                </c:pt>
                <c:pt idx="864">
                  <c:v>0.63122772153744744</c:v>
                </c:pt>
                <c:pt idx="865">
                  <c:v>0.63142774714179151</c:v>
                </c:pt>
                <c:pt idx="866">
                  <c:v>0.63187612091384804</c:v>
                </c:pt>
                <c:pt idx="867">
                  <c:v>0.63241013133069268</c:v>
                </c:pt>
                <c:pt idx="868">
                  <c:v>0.63244403162937968</c:v>
                </c:pt>
                <c:pt idx="869">
                  <c:v>0.63247428874944711</c:v>
                </c:pt>
                <c:pt idx="870">
                  <c:v>0.63300315760824977</c:v>
                </c:pt>
                <c:pt idx="871">
                  <c:v>0.63337826193040581</c:v>
                </c:pt>
                <c:pt idx="872">
                  <c:v>0.63363514121208264</c:v>
                </c:pt>
                <c:pt idx="873">
                  <c:v>0.63399799454105454</c:v>
                </c:pt>
                <c:pt idx="874">
                  <c:v>0.63452317872641928</c:v>
                </c:pt>
                <c:pt idx="875">
                  <c:v>0.63657258167108366</c:v>
                </c:pt>
                <c:pt idx="876">
                  <c:v>0.63680603425942073</c:v>
                </c:pt>
                <c:pt idx="877">
                  <c:v>0.63731243912352664</c:v>
                </c:pt>
                <c:pt idx="878">
                  <c:v>0.63739594593198046</c:v>
                </c:pt>
                <c:pt idx="879">
                  <c:v>0.63752596202643586</c:v>
                </c:pt>
                <c:pt idx="880">
                  <c:v>0.63789742062110211</c:v>
                </c:pt>
                <c:pt idx="881">
                  <c:v>0.64075675024579259</c:v>
                </c:pt>
                <c:pt idx="882">
                  <c:v>0.64162574613107404</c:v>
                </c:pt>
                <c:pt idx="883">
                  <c:v>0.64175560997088144</c:v>
                </c:pt>
                <c:pt idx="884">
                  <c:v>0.64190729922900147</c:v>
                </c:pt>
                <c:pt idx="885">
                  <c:v>0.64218458288368518</c:v>
                </c:pt>
                <c:pt idx="886">
                  <c:v>0.64221988353955972</c:v>
                </c:pt>
                <c:pt idx="887">
                  <c:v>0.64297092571386927</c:v>
                </c:pt>
                <c:pt idx="888">
                  <c:v>0.64322448116218245</c:v>
                </c:pt>
                <c:pt idx="889">
                  <c:v>0.64349462976845229</c:v>
                </c:pt>
                <c:pt idx="890">
                  <c:v>0.64367319201413209</c:v>
                </c:pt>
                <c:pt idx="891">
                  <c:v>0.64390432097552197</c:v>
                </c:pt>
                <c:pt idx="892">
                  <c:v>0.64404211291593583</c:v>
                </c:pt>
                <c:pt idx="893">
                  <c:v>0.64438938201552298</c:v>
                </c:pt>
                <c:pt idx="894">
                  <c:v>0.64444066433216185</c:v>
                </c:pt>
                <c:pt idx="895">
                  <c:v>0.64480856457121349</c:v>
                </c:pt>
                <c:pt idx="896">
                  <c:v>0.64565413086816015</c:v>
                </c:pt>
                <c:pt idx="897">
                  <c:v>0.64648919093432033</c:v>
                </c:pt>
                <c:pt idx="898">
                  <c:v>0.6465778242595841</c:v>
                </c:pt>
                <c:pt idx="899">
                  <c:v>0.64687620149219749</c:v>
                </c:pt>
                <c:pt idx="900">
                  <c:v>0.64753702557816473</c:v>
                </c:pt>
                <c:pt idx="901">
                  <c:v>0.64776636365628315</c:v>
                </c:pt>
                <c:pt idx="902">
                  <c:v>0.64777175650318941</c:v>
                </c:pt>
                <c:pt idx="903">
                  <c:v>0.64812636241050336</c:v>
                </c:pt>
                <c:pt idx="904">
                  <c:v>0.64826182034248603</c:v>
                </c:pt>
                <c:pt idx="905">
                  <c:v>0.64944541843258174</c:v>
                </c:pt>
                <c:pt idx="906">
                  <c:v>0.64984629889091461</c:v>
                </c:pt>
                <c:pt idx="907">
                  <c:v>0.65056594470221962</c:v>
                </c:pt>
                <c:pt idx="908">
                  <c:v>0.65157411347774918</c:v>
                </c:pt>
                <c:pt idx="909">
                  <c:v>0.65194124232621398</c:v>
                </c:pt>
                <c:pt idx="910">
                  <c:v>0.65217687586478468</c:v>
                </c:pt>
                <c:pt idx="911">
                  <c:v>0.6535514696550222</c:v>
                </c:pt>
                <c:pt idx="912">
                  <c:v>0.65422147899542638</c:v>
                </c:pt>
                <c:pt idx="913">
                  <c:v>0.65447038663122725</c:v>
                </c:pt>
                <c:pt idx="914">
                  <c:v>0.65452160607955956</c:v>
                </c:pt>
                <c:pt idx="915">
                  <c:v>0.65454352233124546</c:v>
                </c:pt>
                <c:pt idx="916">
                  <c:v>0.65473404746542474</c:v>
                </c:pt>
                <c:pt idx="917">
                  <c:v>0.6547933749778696</c:v>
                </c:pt>
                <c:pt idx="918">
                  <c:v>0.6557337744456474</c:v>
                </c:pt>
                <c:pt idx="919">
                  <c:v>0.65619835340899391</c:v>
                </c:pt>
                <c:pt idx="920">
                  <c:v>0.65623226135881929</c:v>
                </c:pt>
                <c:pt idx="921">
                  <c:v>0.65822957806141202</c:v>
                </c:pt>
                <c:pt idx="922">
                  <c:v>0.65851774306416999</c:v>
                </c:pt>
                <c:pt idx="923">
                  <c:v>0.65929342301787031</c:v>
                </c:pt>
                <c:pt idx="924">
                  <c:v>0.65965454500047704</c:v>
                </c:pt>
                <c:pt idx="925">
                  <c:v>0.66015649748609029</c:v>
                </c:pt>
                <c:pt idx="926">
                  <c:v>0.66097138095964936</c:v>
                </c:pt>
                <c:pt idx="927">
                  <c:v>0.66130981196359562</c:v>
                </c:pt>
                <c:pt idx="928">
                  <c:v>0.66190240925837152</c:v>
                </c:pt>
                <c:pt idx="929">
                  <c:v>0.66214129845010328</c:v>
                </c:pt>
                <c:pt idx="930">
                  <c:v>0.66239722437602955</c:v>
                </c:pt>
                <c:pt idx="931">
                  <c:v>0.66264780135650192</c:v>
                </c:pt>
                <c:pt idx="932">
                  <c:v>0.66275465051093652</c:v>
                </c:pt>
                <c:pt idx="933">
                  <c:v>0.66277463200018627</c:v>
                </c:pt>
                <c:pt idx="934">
                  <c:v>0.66381426856660852</c:v>
                </c:pt>
                <c:pt idx="935">
                  <c:v>0.66568633596074811</c:v>
                </c:pt>
                <c:pt idx="936">
                  <c:v>0.66618561845123769</c:v>
                </c:pt>
                <c:pt idx="937">
                  <c:v>0.66734988354107949</c:v>
                </c:pt>
                <c:pt idx="938">
                  <c:v>0.66823911139103742</c:v>
                </c:pt>
                <c:pt idx="939">
                  <c:v>0.67041357405813329</c:v>
                </c:pt>
                <c:pt idx="940">
                  <c:v>0.67053556100504075</c:v>
                </c:pt>
                <c:pt idx="941">
                  <c:v>0.67075306244824429</c:v>
                </c:pt>
                <c:pt idx="942">
                  <c:v>0.67098884488680122</c:v>
                </c:pt>
                <c:pt idx="943">
                  <c:v>0.67107315172601834</c:v>
                </c:pt>
                <c:pt idx="944">
                  <c:v>0.67178169250117525</c:v>
                </c:pt>
                <c:pt idx="945">
                  <c:v>0.67232705699967499</c:v>
                </c:pt>
                <c:pt idx="946">
                  <c:v>0.67286991494168746</c:v>
                </c:pt>
                <c:pt idx="947">
                  <c:v>0.67304572033769983</c:v>
                </c:pt>
                <c:pt idx="948">
                  <c:v>0.67350518263761583</c:v>
                </c:pt>
                <c:pt idx="949">
                  <c:v>0.67382102655715814</c:v>
                </c:pt>
                <c:pt idx="950">
                  <c:v>0.67444585937141355</c:v>
                </c:pt>
                <c:pt idx="951">
                  <c:v>0.67455584977171879</c:v>
                </c:pt>
                <c:pt idx="952">
                  <c:v>0.67491391117451305</c:v>
                </c:pt>
                <c:pt idx="953">
                  <c:v>0.67549206190635724</c:v>
                </c:pt>
                <c:pt idx="954">
                  <c:v>0.67583926767225722</c:v>
                </c:pt>
                <c:pt idx="955">
                  <c:v>0.6758836432988925</c:v>
                </c:pt>
                <c:pt idx="956">
                  <c:v>0.67641638447159314</c:v>
                </c:pt>
                <c:pt idx="957">
                  <c:v>0.67689732851814577</c:v>
                </c:pt>
                <c:pt idx="958">
                  <c:v>0.67798633678574161</c:v>
                </c:pt>
                <c:pt idx="959">
                  <c:v>0.67808406757230422</c:v>
                </c:pt>
                <c:pt idx="960">
                  <c:v>0.67862356260024403</c:v>
                </c:pt>
                <c:pt idx="961">
                  <c:v>0.67904421472199084</c:v>
                </c:pt>
                <c:pt idx="962">
                  <c:v>0.6795446657468881</c:v>
                </c:pt>
                <c:pt idx="963">
                  <c:v>0.68024975627680251</c:v>
                </c:pt>
                <c:pt idx="964">
                  <c:v>0.68026518897267019</c:v>
                </c:pt>
                <c:pt idx="965">
                  <c:v>0.68040797474423331</c:v>
                </c:pt>
                <c:pt idx="966">
                  <c:v>0.68054856819078557</c:v>
                </c:pt>
                <c:pt idx="967">
                  <c:v>0.68175488812674079</c:v>
                </c:pt>
                <c:pt idx="968">
                  <c:v>0.68290801617358576</c:v>
                </c:pt>
                <c:pt idx="969">
                  <c:v>0.68312419173097805</c:v>
                </c:pt>
                <c:pt idx="970">
                  <c:v>0.68383450545634217</c:v>
                </c:pt>
                <c:pt idx="971">
                  <c:v>0.68389687625934792</c:v>
                </c:pt>
                <c:pt idx="972">
                  <c:v>0.68392366208980693</c:v>
                </c:pt>
                <c:pt idx="973">
                  <c:v>0.68403084337271836</c:v>
                </c:pt>
                <c:pt idx="974">
                  <c:v>0.68414164414821632</c:v>
                </c:pt>
                <c:pt idx="975">
                  <c:v>0.6854501658668406</c:v>
                </c:pt>
                <c:pt idx="976">
                  <c:v>0.68613437145524558</c:v>
                </c:pt>
                <c:pt idx="977">
                  <c:v>0.68644647977764495</c:v>
                </c:pt>
                <c:pt idx="978">
                  <c:v>0.6873730839611053</c:v>
                </c:pt>
                <c:pt idx="979">
                  <c:v>0.68751438748063953</c:v>
                </c:pt>
                <c:pt idx="980">
                  <c:v>0.68767219170262439</c:v>
                </c:pt>
                <c:pt idx="981">
                  <c:v>0.68832786490240183</c:v>
                </c:pt>
                <c:pt idx="982">
                  <c:v>0.68921891150255454</c:v>
                </c:pt>
                <c:pt idx="983">
                  <c:v>0.68964418617693279</c:v>
                </c:pt>
                <c:pt idx="984">
                  <c:v>0.68969868539170709</c:v>
                </c:pt>
                <c:pt idx="985">
                  <c:v>0.68981254320901919</c:v>
                </c:pt>
                <c:pt idx="986">
                  <c:v>0.68998689693180693</c:v>
                </c:pt>
                <c:pt idx="987">
                  <c:v>0.69018046505193553</c:v>
                </c:pt>
                <c:pt idx="988">
                  <c:v>0.69065759749585742</c:v>
                </c:pt>
                <c:pt idx="989">
                  <c:v>0.69078137192700073</c:v>
                </c:pt>
                <c:pt idx="990">
                  <c:v>0.69089207974661526</c:v>
                </c:pt>
                <c:pt idx="991">
                  <c:v>0.69106528501919073</c:v>
                </c:pt>
                <c:pt idx="992">
                  <c:v>0.69115410421043555</c:v>
                </c:pt>
                <c:pt idx="993">
                  <c:v>0.69252656051311778</c:v>
                </c:pt>
                <c:pt idx="994">
                  <c:v>0.6929650923122761</c:v>
                </c:pt>
                <c:pt idx="995">
                  <c:v>0.69386462824809891</c:v>
                </c:pt>
                <c:pt idx="996">
                  <c:v>0.6944443332589707</c:v>
                </c:pt>
                <c:pt idx="997">
                  <c:v>0.69448677950876725</c:v>
                </c:pt>
                <c:pt idx="998">
                  <c:v>0.69481994688541082</c:v>
                </c:pt>
                <c:pt idx="999">
                  <c:v>0.69493793212365862</c:v>
                </c:pt>
                <c:pt idx="1000">
                  <c:v>0.69582734697486459</c:v>
                </c:pt>
                <c:pt idx="1001">
                  <c:v>0.6971851110721129</c:v>
                </c:pt>
                <c:pt idx="1002">
                  <c:v>0.69758859715054566</c:v>
                </c:pt>
                <c:pt idx="1003">
                  <c:v>0.69870136055105037</c:v>
                </c:pt>
                <c:pt idx="1004">
                  <c:v>0.69970918206304122</c:v>
                </c:pt>
                <c:pt idx="1005">
                  <c:v>0.6998133285392828</c:v>
                </c:pt>
                <c:pt idx="1006">
                  <c:v>0.7002204165780227</c:v>
                </c:pt>
                <c:pt idx="1007">
                  <c:v>0.70079808170413738</c:v>
                </c:pt>
                <c:pt idx="1008">
                  <c:v>0.70135011209846787</c:v>
                </c:pt>
                <c:pt idx="1009">
                  <c:v>0.7028895010793681</c:v>
                </c:pt>
                <c:pt idx="1010">
                  <c:v>0.7033332185622454</c:v>
                </c:pt>
                <c:pt idx="1011">
                  <c:v>0.70347868125349766</c:v>
                </c:pt>
                <c:pt idx="1012">
                  <c:v>0.70357061489329464</c:v>
                </c:pt>
                <c:pt idx="1013">
                  <c:v>0.70423491583747966</c:v>
                </c:pt>
                <c:pt idx="1014">
                  <c:v>0.70477005351054733</c:v>
                </c:pt>
                <c:pt idx="1015">
                  <c:v>0.70479142110937287</c:v>
                </c:pt>
                <c:pt idx="1016">
                  <c:v>0.7053351150395647</c:v>
                </c:pt>
                <c:pt idx="1017">
                  <c:v>0.70589388832946942</c:v>
                </c:pt>
                <c:pt idx="1018">
                  <c:v>0.70656700263974703</c:v>
                </c:pt>
                <c:pt idx="1019">
                  <c:v>0.70673812685406512</c:v>
                </c:pt>
                <c:pt idx="1020">
                  <c:v>0.70688817457630249</c:v>
                </c:pt>
                <c:pt idx="1021">
                  <c:v>0.70703584679290388</c:v>
                </c:pt>
                <c:pt idx="1022">
                  <c:v>0.70725264718632541</c:v>
                </c:pt>
                <c:pt idx="1023">
                  <c:v>0.70738244481394608</c:v>
                </c:pt>
                <c:pt idx="1024">
                  <c:v>0.70757142350180435</c:v>
                </c:pt>
                <c:pt idx="1025">
                  <c:v>0.70956683068095405</c:v>
                </c:pt>
                <c:pt idx="1026">
                  <c:v>0.7098584439926604</c:v>
                </c:pt>
                <c:pt idx="1027">
                  <c:v>0.71021331517558983</c:v>
                </c:pt>
                <c:pt idx="1028">
                  <c:v>0.7103178699417062</c:v>
                </c:pt>
                <c:pt idx="1029">
                  <c:v>0.71146462025641022</c:v>
                </c:pt>
                <c:pt idx="1030">
                  <c:v>0.71156770207902809</c:v>
                </c:pt>
                <c:pt idx="1031">
                  <c:v>0.7115756871896185</c:v>
                </c:pt>
                <c:pt idx="1032">
                  <c:v>0.71181924337994196</c:v>
                </c:pt>
                <c:pt idx="1033">
                  <c:v>0.71196145801279864</c:v>
                </c:pt>
                <c:pt idx="1034">
                  <c:v>0.71212300670312623</c:v>
                </c:pt>
                <c:pt idx="1035">
                  <c:v>0.71242361859613901</c:v>
                </c:pt>
                <c:pt idx="1036">
                  <c:v>0.71342798907308991</c:v>
                </c:pt>
                <c:pt idx="1037">
                  <c:v>0.71521058987269137</c:v>
                </c:pt>
                <c:pt idx="1038">
                  <c:v>0.71570855109025522</c:v>
                </c:pt>
                <c:pt idx="1039">
                  <c:v>0.71597018464117301</c:v>
                </c:pt>
                <c:pt idx="1040">
                  <c:v>0.7160306516529471</c:v>
                </c:pt>
                <c:pt idx="1041">
                  <c:v>0.7160486493644147</c:v>
                </c:pt>
                <c:pt idx="1042">
                  <c:v>0.71626214759401852</c:v>
                </c:pt>
                <c:pt idx="1043">
                  <c:v>0.71646027230004861</c:v>
                </c:pt>
                <c:pt idx="1044">
                  <c:v>0.71685968617970741</c:v>
                </c:pt>
                <c:pt idx="1045">
                  <c:v>0.7171640132732181</c:v>
                </c:pt>
                <c:pt idx="1046">
                  <c:v>0.71737177411887076</c:v>
                </c:pt>
                <c:pt idx="1047">
                  <c:v>0.71803702034488592</c:v>
                </c:pt>
                <c:pt idx="1048">
                  <c:v>0.71851179070092952</c:v>
                </c:pt>
                <c:pt idx="1049">
                  <c:v>0.7188802241669946</c:v>
                </c:pt>
                <c:pt idx="1050">
                  <c:v>0.7190609494752932</c:v>
                </c:pt>
                <c:pt idx="1051">
                  <c:v>0.71910301597459025</c:v>
                </c:pt>
                <c:pt idx="1052">
                  <c:v>0.71915571762837971</c:v>
                </c:pt>
                <c:pt idx="1053">
                  <c:v>0.7194681559370002</c:v>
                </c:pt>
                <c:pt idx="1054">
                  <c:v>0.71955145588175196</c:v>
                </c:pt>
                <c:pt idx="1055">
                  <c:v>0.71985132340490243</c:v>
                </c:pt>
                <c:pt idx="1056">
                  <c:v>0.72124240949826812</c:v>
                </c:pt>
                <c:pt idx="1057">
                  <c:v>0.72207932505157779</c:v>
                </c:pt>
                <c:pt idx="1058">
                  <c:v>0.72233677631021465</c:v>
                </c:pt>
                <c:pt idx="1059">
                  <c:v>0.72236734896597221</c:v>
                </c:pt>
                <c:pt idx="1060">
                  <c:v>0.7227456225997646</c:v>
                </c:pt>
                <c:pt idx="1061">
                  <c:v>0.72362848568780425</c:v>
                </c:pt>
                <c:pt idx="1062">
                  <c:v>0.72390892817368535</c:v>
                </c:pt>
                <c:pt idx="1063">
                  <c:v>0.72429780209164762</c:v>
                </c:pt>
                <c:pt idx="1064">
                  <c:v>0.72450126699247253</c:v>
                </c:pt>
                <c:pt idx="1065">
                  <c:v>0.7247441228596323</c:v>
                </c:pt>
                <c:pt idx="1066">
                  <c:v>0.72497506522266808</c:v>
                </c:pt>
                <c:pt idx="1067">
                  <c:v>0.72604894927653074</c:v>
                </c:pt>
                <c:pt idx="1068">
                  <c:v>0.72630691561542093</c:v>
                </c:pt>
                <c:pt idx="1069">
                  <c:v>0.72703311191784181</c:v>
                </c:pt>
                <c:pt idx="1070">
                  <c:v>0.72782113715318653</c:v>
                </c:pt>
                <c:pt idx="1071">
                  <c:v>0.72784815826610283</c:v>
                </c:pt>
                <c:pt idx="1072">
                  <c:v>0.72800478483212872</c:v>
                </c:pt>
                <c:pt idx="1073">
                  <c:v>0.73007835306941871</c:v>
                </c:pt>
                <c:pt idx="1074">
                  <c:v>0.73013030885068642</c:v>
                </c:pt>
                <c:pt idx="1075">
                  <c:v>0.73021125774885298</c:v>
                </c:pt>
                <c:pt idx="1076">
                  <c:v>0.73074220413852031</c:v>
                </c:pt>
                <c:pt idx="1077">
                  <c:v>0.73087019612147963</c:v>
                </c:pt>
                <c:pt idx="1078">
                  <c:v>0.73106759119792575</c:v>
                </c:pt>
                <c:pt idx="1079">
                  <c:v>0.73258570083845209</c:v>
                </c:pt>
                <c:pt idx="1080">
                  <c:v>0.73341727010279389</c:v>
                </c:pt>
                <c:pt idx="1081">
                  <c:v>0.7334870643653264</c:v>
                </c:pt>
                <c:pt idx="1082">
                  <c:v>0.73355646312649914</c:v>
                </c:pt>
                <c:pt idx="1083">
                  <c:v>0.73388671763100832</c:v>
                </c:pt>
                <c:pt idx="1084">
                  <c:v>0.73422361817668402</c:v>
                </c:pt>
                <c:pt idx="1085">
                  <c:v>0.73427523727664523</c:v>
                </c:pt>
                <c:pt idx="1086">
                  <c:v>0.73474629436531813</c:v>
                </c:pt>
                <c:pt idx="1087">
                  <c:v>0.73478609748699053</c:v>
                </c:pt>
                <c:pt idx="1088">
                  <c:v>0.73488162589730777</c:v>
                </c:pt>
                <c:pt idx="1089">
                  <c:v>0.73565353866608696</c:v>
                </c:pt>
                <c:pt idx="1090">
                  <c:v>0.73578369639100016</c:v>
                </c:pt>
                <c:pt idx="1091">
                  <c:v>0.73602436095037105</c:v>
                </c:pt>
                <c:pt idx="1092">
                  <c:v>0.73614145369524631</c:v>
                </c:pt>
                <c:pt idx="1093">
                  <c:v>0.73676194816376539</c:v>
                </c:pt>
                <c:pt idx="1094">
                  <c:v>0.73693307569615663</c:v>
                </c:pt>
                <c:pt idx="1095">
                  <c:v>0.73828751520803149</c:v>
                </c:pt>
                <c:pt idx="1096">
                  <c:v>0.73905539871087633</c:v>
                </c:pt>
                <c:pt idx="1097">
                  <c:v>0.73921925156555268</c:v>
                </c:pt>
                <c:pt idx="1098">
                  <c:v>0.739330770961238</c:v>
                </c:pt>
                <c:pt idx="1099">
                  <c:v>0.7393369593433865</c:v>
                </c:pt>
                <c:pt idx="1100">
                  <c:v>0.73939584754775667</c:v>
                </c:pt>
                <c:pt idx="1101">
                  <c:v>0.73986358818180553</c:v>
                </c:pt>
                <c:pt idx="1102">
                  <c:v>0.73996968753960912</c:v>
                </c:pt>
                <c:pt idx="1103">
                  <c:v>0.74027471427883351</c:v>
                </c:pt>
                <c:pt idx="1104">
                  <c:v>0.74050269644693478</c:v>
                </c:pt>
                <c:pt idx="1105">
                  <c:v>0.74099818583509269</c:v>
                </c:pt>
                <c:pt idx="1106">
                  <c:v>0.74148906116319802</c:v>
                </c:pt>
                <c:pt idx="1107">
                  <c:v>0.74162402353650247</c:v>
                </c:pt>
                <c:pt idx="1108">
                  <c:v>0.74298760157578803</c:v>
                </c:pt>
                <c:pt idx="1109">
                  <c:v>0.74336179246884826</c:v>
                </c:pt>
                <c:pt idx="1110">
                  <c:v>0.74352102109522389</c:v>
                </c:pt>
                <c:pt idx="1111">
                  <c:v>0.74423438997999947</c:v>
                </c:pt>
                <c:pt idx="1112">
                  <c:v>0.7443574122052764</c:v>
                </c:pt>
                <c:pt idx="1113">
                  <c:v>0.7444919265570491</c:v>
                </c:pt>
                <c:pt idx="1114">
                  <c:v>0.74632450926906324</c:v>
                </c:pt>
                <c:pt idx="1115">
                  <c:v>0.74634448072664827</c:v>
                </c:pt>
                <c:pt idx="1116">
                  <c:v>0.74826206022194741</c:v>
                </c:pt>
                <c:pt idx="1117">
                  <c:v>0.74857039197681641</c:v>
                </c:pt>
                <c:pt idx="1118">
                  <c:v>0.74903351095352455</c:v>
                </c:pt>
                <c:pt idx="1119">
                  <c:v>0.74924810494840333</c:v>
                </c:pt>
                <c:pt idx="1120">
                  <c:v>0.74933214418290206</c:v>
                </c:pt>
                <c:pt idx="1121">
                  <c:v>0.74939549227874991</c:v>
                </c:pt>
                <c:pt idx="1122">
                  <c:v>0.74968935082389387</c:v>
                </c:pt>
                <c:pt idx="1123">
                  <c:v>0.74973634530936606</c:v>
                </c:pt>
                <c:pt idx="1124">
                  <c:v>0.75035536787471713</c:v>
                </c:pt>
                <c:pt idx="1125">
                  <c:v>0.75037005066852225</c:v>
                </c:pt>
                <c:pt idx="1126">
                  <c:v>0.75078717194329248</c:v>
                </c:pt>
                <c:pt idx="1127">
                  <c:v>0.75090990643083233</c:v>
                </c:pt>
                <c:pt idx="1128">
                  <c:v>0.75184977981225776</c:v>
                </c:pt>
                <c:pt idx="1129">
                  <c:v>0.75185782042086569</c:v>
                </c:pt>
                <c:pt idx="1130">
                  <c:v>0.75265604430828914</c:v>
                </c:pt>
                <c:pt idx="1131">
                  <c:v>0.75358995040465648</c:v>
                </c:pt>
                <c:pt idx="1132">
                  <c:v>0.75382028335845486</c:v>
                </c:pt>
                <c:pt idx="1133">
                  <c:v>0.75417768886972847</c:v>
                </c:pt>
                <c:pt idx="1134">
                  <c:v>0.75424146854978369</c:v>
                </c:pt>
                <c:pt idx="1135">
                  <c:v>0.75468346464747504</c:v>
                </c:pt>
                <c:pt idx="1136">
                  <c:v>0.75520081434228847</c:v>
                </c:pt>
                <c:pt idx="1137">
                  <c:v>0.75604755112852529</c:v>
                </c:pt>
                <c:pt idx="1138">
                  <c:v>0.75669581277413112</c:v>
                </c:pt>
                <c:pt idx="1139">
                  <c:v>0.7570970921247947</c:v>
                </c:pt>
                <c:pt idx="1140">
                  <c:v>0.7578241318781207</c:v>
                </c:pt>
                <c:pt idx="1141">
                  <c:v>0.75818964471402917</c:v>
                </c:pt>
                <c:pt idx="1142">
                  <c:v>0.75828680448698993</c:v>
                </c:pt>
                <c:pt idx="1143">
                  <c:v>0.75940359309720595</c:v>
                </c:pt>
                <c:pt idx="1144">
                  <c:v>0.75951852581299029</c:v>
                </c:pt>
                <c:pt idx="1145">
                  <c:v>0.75961815092392371</c:v>
                </c:pt>
                <c:pt idx="1146">
                  <c:v>0.76000314827951754</c:v>
                </c:pt>
                <c:pt idx="1147">
                  <c:v>0.76075827796578499</c:v>
                </c:pt>
                <c:pt idx="1148">
                  <c:v>0.76097025194757351</c:v>
                </c:pt>
                <c:pt idx="1149">
                  <c:v>0.76100709370096786</c:v>
                </c:pt>
                <c:pt idx="1150">
                  <c:v>0.76117849812656924</c:v>
                </c:pt>
                <c:pt idx="1151">
                  <c:v>0.76173748994893797</c:v>
                </c:pt>
                <c:pt idx="1152">
                  <c:v>0.7644560623749006</c:v>
                </c:pt>
                <c:pt idx="1153">
                  <c:v>0.76473203341155649</c:v>
                </c:pt>
                <c:pt idx="1154">
                  <c:v>0.76487270236983862</c:v>
                </c:pt>
                <c:pt idx="1155">
                  <c:v>0.76497086582715901</c:v>
                </c:pt>
                <c:pt idx="1156">
                  <c:v>0.76525319736092334</c:v>
                </c:pt>
                <c:pt idx="1157">
                  <c:v>0.7660883484567893</c:v>
                </c:pt>
                <c:pt idx="1158">
                  <c:v>0.76646909600757218</c:v>
                </c:pt>
                <c:pt idx="1159">
                  <c:v>0.76667515109615225</c:v>
                </c:pt>
                <c:pt idx="1160">
                  <c:v>0.76678407755224698</c:v>
                </c:pt>
                <c:pt idx="1161">
                  <c:v>0.76696333950862727</c:v>
                </c:pt>
                <c:pt idx="1162">
                  <c:v>0.76725959831685731</c:v>
                </c:pt>
                <c:pt idx="1163">
                  <c:v>0.76726922275519982</c:v>
                </c:pt>
                <c:pt idx="1164">
                  <c:v>0.7690129202888687</c:v>
                </c:pt>
                <c:pt idx="1165">
                  <c:v>0.76905339579289911</c:v>
                </c:pt>
                <c:pt idx="1166">
                  <c:v>0.76935925864182153</c:v>
                </c:pt>
                <c:pt idx="1167">
                  <c:v>0.76993135069744822</c:v>
                </c:pt>
                <c:pt idx="1168">
                  <c:v>0.77091718230343853</c:v>
                </c:pt>
                <c:pt idx="1169">
                  <c:v>0.77249916244836847</c:v>
                </c:pt>
                <c:pt idx="1170">
                  <c:v>0.77280083644637643</c:v>
                </c:pt>
                <c:pt idx="1171">
                  <c:v>0.77346232156687356</c:v>
                </c:pt>
                <c:pt idx="1172">
                  <c:v>0.77350704689567262</c:v>
                </c:pt>
                <c:pt idx="1173">
                  <c:v>0.77368244495997585</c:v>
                </c:pt>
                <c:pt idx="1174">
                  <c:v>0.77408911008545289</c:v>
                </c:pt>
                <c:pt idx="1175">
                  <c:v>0.7746500741937894</c:v>
                </c:pt>
                <c:pt idx="1176">
                  <c:v>0.77511963830984543</c:v>
                </c:pt>
                <c:pt idx="1177">
                  <c:v>0.77551589850461411</c:v>
                </c:pt>
                <c:pt idx="1178">
                  <c:v>0.77556923653679388</c:v>
                </c:pt>
                <c:pt idx="1179">
                  <c:v>0.77561558167799882</c:v>
                </c:pt>
                <c:pt idx="1180">
                  <c:v>0.77635052412417482</c:v>
                </c:pt>
                <c:pt idx="1181">
                  <c:v>0.77745917437222267</c:v>
                </c:pt>
                <c:pt idx="1182">
                  <c:v>0.77841701635448812</c:v>
                </c:pt>
                <c:pt idx="1183">
                  <c:v>0.77862338725005531</c:v>
                </c:pt>
                <c:pt idx="1184">
                  <c:v>0.77880045682066068</c:v>
                </c:pt>
                <c:pt idx="1185">
                  <c:v>0.7792669495103719</c:v>
                </c:pt>
                <c:pt idx="1186">
                  <c:v>0.7795471950595475</c:v>
                </c:pt>
                <c:pt idx="1187">
                  <c:v>0.78032960610017266</c:v>
                </c:pt>
                <c:pt idx="1188">
                  <c:v>0.78121284072795771</c:v>
                </c:pt>
                <c:pt idx="1189">
                  <c:v>0.78162601744231497</c:v>
                </c:pt>
                <c:pt idx="1190">
                  <c:v>0.78344171578370969</c:v>
                </c:pt>
                <c:pt idx="1191">
                  <c:v>0.78352110237319805</c:v>
                </c:pt>
                <c:pt idx="1192">
                  <c:v>0.78352475996921322</c:v>
                </c:pt>
                <c:pt idx="1193">
                  <c:v>0.78365250388325491</c:v>
                </c:pt>
                <c:pt idx="1194">
                  <c:v>0.78392794350827844</c:v>
                </c:pt>
                <c:pt idx="1195">
                  <c:v>0.78399030579346252</c:v>
                </c:pt>
                <c:pt idx="1196">
                  <c:v>0.78481105971335985</c:v>
                </c:pt>
                <c:pt idx="1197">
                  <c:v>0.78546802873132449</c:v>
                </c:pt>
                <c:pt idx="1198">
                  <c:v>0.78555557095329409</c:v>
                </c:pt>
                <c:pt idx="1199">
                  <c:v>0.78568612655858105</c:v>
                </c:pt>
                <c:pt idx="1200">
                  <c:v>0.78588169749241754</c:v>
                </c:pt>
                <c:pt idx="1201">
                  <c:v>0.7858832425841491</c:v>
                </c:pt>
                <c:pt idx="1202">
                  <c:v>0.78610513253648384</c:v>
                </c:pt>
                <c:pt idx="1203">
                  <c:v>0.78613922598556918</c:v>
                </c:pt>
                <c:pt idx="1204">
                  <c:v>0.7867317801217949</c:v>
                </c:pt>
                <c:pt idx="1205">
                  <c:v>0.78709240624865184</c:v>
                </c:pt>
                <c:pt idx="1206">
                  <c:v>0.78877456020787162</c:v>
                </c:pt>
                <c:pt idx="1207">
                  <c:v>0.79058686732069428</c:v>
                </c:pt>
                <c:pt idx="1208">
                  <c:v>0.79109903716246266</c:v>
                </c:pt>
                <c:pt idx="1209">
                  <c:v>0.79183538611602033</c:v>
                </c:pt>
                <c:pt idx="1210">
                  <c:v>0.79239171578722167</c:v>
                </c:pt>
                <c:pt idx="1211">
                  <c:v>0.79244630018208562</c:v>
                </c:pt>
                <c:pt idx="1212">
                  <c:v>0.79306043990423092</c:v>
                </c:pt>
                <c:pt idx="1213">
                  <c:v>0.79307130879271237</c:v>
                </c:pt>
                <c:pt idx="1214">
                  <c:v>0.79330255972324559</c:v>
                </c:pt>
                <c:pt idx="1215">
                  <c:v>0.79349846134167745</c:v>
                </c:pt>
                <c:pt idx="1216">
                  <c:v>0.79371384062688022</c:v>
                </c:pt>
                <c:pt idx="1217">
                  <c:v>0.79402962648631181</c:v>
                </c:pt>
                <c:pt idx="1218">
                  <c:v>0.79469446150141732</c:v>
                </c:pt>
                <c:pt idx="1219">
                  <c:v>0.79520015927452736</c:v>
                </c:pt>
                <c:pt idx="1220">
                  <c:v>0.79621485200054509</c:v>
                </c:pt>
                <c:pt idx="1221">
                  <c:v>0.79692473114486206</c:v>
                </c:pt>
                <c:pt idx="1222">
                  <c:v>0.79767064433811641</c:v>
                </c:pt>
                <c:pt idx="1223">
                  <c:v>0.79767629179537147</c:v>
                </c:pt>
                <c:pt idx="1224">
                  <c:v>0.79779114238518101</c:v>
                </c:pt>
                <c:pt idx="1225">
                  <c:v>0.7994245111271816</c:v>
                </c:pt>
                <c:pt idx="1226">
                  <c:v>0.79944527835626467</c:v>
                </c:pt>
                <c:pt idx="1227">
                  <c:v>0.79991861328850533</c:v>
                </c:pt>
                <c:pt idx="1228">
                  <c:v>0.79995914323263184</c:v>
                </c:pt>
                <c:pt idx="1229">
                  <c:v>0.80009640483606581</c:v>
                </c:pt>
                <c:pt idx="1230">
                  <c:v>0.80094686846691909</c:v>
                </c:pt>
                <c:pt idx="1231">
                  <c:v>0.80130065554791952</c:v>
                </c:pt>
                <c:pt idx="1232">
                  <c:v>0.80224910970904917</c:v>
                </c:pt>
                <c:pt idx="1233">
                  <c:v>0.80225806280714473</c:v>
                </c:pt>
                <c:pt idx="1234">
                  <c:v>0.8025070018938445</c:v>
                </c:pt>
                <c:pt idx="1235">
                  <c:v>0.80274626198722399</c:v>
                </c:pt>
                <c:pt idx="1236">
                  <c:v>0.80323162224292544</c:v>
                </c:pt>
                <c:pt idx="1237">
                  <c:v>0.80418447663704207</c:v>
                </c:pt>
                <c:pt idx="1238">
                  <c:v>0.80461544520969852</c:v>
                </c:pt>
                <c:pt idx="1239">
                  <c:v>0.8046514190624604</c:v>
                </c:pt>
                <c:pt idx="1240">
                  <c:v>0.80470387406585742</c:v>
                </c:pt>
                <c:pt idx="1241">
                  <c:v>0.80510915574348008</c:v>
                </c:pt>
                <c:pt idx="1242">
                  <c:v>0.80524547026138438</c:v>
                </c:pt>
                <c:pt idx="1243">
                  <c:v>0.80613372609066458</c:v>
                </c:pt>
                <c:pt idx="1244">
                  <c:v>0.8063431937747858</c:v>
                </c:pt>
                <c:pt idx="1245">
                  <c:v>0.80660535591840754</c:v>
                </c:pt>
                <c:pt idx="1246">
                  <c:v>0.80723188422239578</c:v>
                </c:pt>
                <c:pt idx="1247">
                  <c:v>0.80775292889300698</c:v>
                </c:pt>
                <c:pt idx="1248">
                  <c:v>0.80820678510045951</c:v>
                </c:pt>
                <c:pt idx="1249">
                  <c:v>0.80851178398516377</c:v>
                </c:pt>
                <c:pt idx="1250">
                  <c:v>0.80959829064099553</c:v>
                </c:pt>
                <c:pt idx="1251">
                  <c:v>0.81109736028187995</c:v>
                </c:pt>
                <c:pt idx="1252">
                  <c:v>0.81120834282238519</c:v>
                </c:pt>
                <c:pt idx="1253">
                  <c:v>0.8112362504401367</c:v>
                </c:pt>
                <c:pt idx="1254">
                  <c:v>0.81136090926885285</c:v>
                </c:pt>
                <c:pt idx="1255">
                  <c:v>0.81139880602807501</c:v>
                </c:pt>
                <c:pt idx="1256">
                  <c:v>0.81152776565520079</c:v>
                </c:pt>
                <c:pt idx="1257">
                  <c:v>0.81191915640287404</c:v>
                </c:pt>
                <c:pt idx="1258">
                  <c:v>0.81236997275629819</c:v>
                </c:pt>
                <c:pt idx="1259">
                  <c:v>0.81253769515019991</c:v>
                </c:pt>
                <c:pt idx="1260">
                  <c:v>0.81266110380220813</c:v>
                </c:pt>
                <c:pt idx="1261">
                  <c:v>0.81291971975111654</c:v>
                </c:pt>
                <c:pt idx="1262">
                  <c:v>0.8139162873523057</c:v>
                </c:pt>
                <c:pt idx="1263">
                  <c:v>0.81458602622489307</c:v>
                </c:pt>
                <c:pt idx="1264">
                  <c:v>0.81571642065724204</c:v>
                </c:pt>
                <c:pt idx="1265">
                  <c:v>0.81580469906307429</c:v>
                </c:pt>
                <c:pt idx="1266">
                  <c:v>0.81613358427789529</c:v>
                </c:pt>
                <c:pt idx="1267">
                  <c:v>0.81623734179844354</c:v>
                </c:pt>
                <c:pt idx="1268">
                  <c:v>0.81651214575542375</c:v>
                </c:pt>
                <c:pt idx="1269">
                  <c:v>0.81669044861387963</c:v>
                </c:pt>
                <c:pt idx="1270">
                  <c:v>0.81694214520853969</c:v>
                </c:pt>
                <c:pt idx="1271">
                  <c:v>0.81791166307002772</c:v>
                </c:pt>
                <c:pt idx="1272">
                  <c:v>0.81809664931048987</c:v>
                </c:pt>
                <c:pt idx="1273">
                  <c:v>0.81900867376763242</c:v>
                </c:pt>
                <c:pt idx="1274">
                  <c:v>0.8195070816432215</c:v>
                </c:pt>
                <c:pt idx="1275">
                  <c:v>0.81994420908726906</c:v>
                </c:pt>
                <c:pt idx="1276">
                  <c:v>0.82005107255717136</c:v>
                </c:pt>
                <c:pt idx="1277">
                  <c:v>0.82016622574159326</c:v>
                </c:pt>
                <c:pt idx="1278">
                  <c:v>0.82020277539316166</c:v>
                </c:pt>
                <c:pt idx="1279">
                  <c:v>0.8202384440629511</c:v>
                </c:pt>
                <c:pt idx="1280">
                  <c:v>0.82131896843329544</c:v>
                </c:pt>
                <c:pt idx="1281">
                  <c:v>0.821710100187381</c:v>
                </c:pt>
                <c:pt idx="1282">
                  <c:v>0.82179861385071118</c:v>
                </c:pt>
                <c:pt idx="1283">
                  <c:v>0.82220080573458898</c:v>
                </c:pt>
                <c:pt idx="1284">
                  <c:v>0.82247796556583896</c:v>
                </c:pt>
                <c:pt idx="1285">
                  <c:v>0.82259261683078266</c:v>
                </c:pt>
                <c:pt idx="1286">
                  <c:v>0.82287068596719537</c:v>
                </c:pt>
                <c:pt idx="1287">
                  <c:v>0.82295695103209043</c:v>
                </c:pt>
                <c:pt idx="1288">
                  <c:v>0.8236780998751918</c:v>
                </c:pt>
                <c:pt idx="1289">
                  <c:v>0.82395033605113199</c:v>
                </c:pt>
                <c:pt idx="1290">
                  <c:v>0.82485942944291135</c:v>
                </c:pt>
                <c:pt idx="1291">
                  <c:v>0.82502092629223334</c:v>
                </c:pt>
                <c:pt idx="1292">
                  <c:v>0.82552826183794759</c:v>
                </c:pt>
                <c:pt idx="1293">
                  <c:v>0.82671679436247381</c:v>
                </c:pt>
                <c:pt idx="1294">
                  <c:v>0.82686220776152963</c:v>
                </c:pt>
                <c:pt idx="1295">
                  <c:v>0.82700835844004217</c:v>
                </c:pt>
                <c:pt idx="1296">
                  <c:v>0.82721105746750212</c:v>
                </c:pt>
                <c:pt idx="1297">
                  <c:v>0.82821088868990933</c:v>
                </c:pt>
                <c:pt idx="1298">
                  <c:v>0.82868432955936699</c:v>
                </c:pt>
                <c:pt idx="1299">
                  <c:v>0.82876739482849526</c:v>
                </c:pt>
                <c:pt idx="1300">
                  <c:v>0.82891709398014568</c:v>
                </c:pt>
                <c:pt idx="1301">
                  <c:v>0.82930935495057501</c:v>
                </c:pt>
                <c:pt idx="1302">
                  <c:v>0.82948402255541209</c:v>
                </c:pt>
                <c:pt idx="1303">
                  <c:v>0.83011881982543756</c:v>
                </c:pt>
                <c:pt idx="1304">
                  <c:v>0.8305747957580365</c:v>
                </c:pt>
                <c:pt idx="1305">
                  <c:v>0.83074131269874041</c:v>
                </c:pt>
                <c:pt idx="1306">
                  <c:v>0.83077295959444586</c:v>
                </c:pt>
                <c:pt idx="1307">
                  <c:v>0.83078587983196972</c:v>
                </c:pt>
                <c:pt idx="1308">
                  <c:v>0.83194910831358648</c:v>
                </c:pt>
                <c:pt idx="1309">
                  <c:v>0.83225339683731803</c:v>
                </c:pt>
                <c:pt idx="1310">
                  <c:v>0.83255885062340718</c:v>
                </c:pt>
                <c:pt idx="1311">
                  <c:v>0.83373571882480879</c:v>
                </c:pt>
                <c:pt idx="1312">
                  <c:v>0.83377794238807945</c:v>
                </c:pt>
                <c:pt idx="1313">
                  <c:v>0.83392453118222087</c:v>
                </c:pt>
                <c:pt idx="1314">
                  <c:v>0.83393281242645756</c:v>
                </c:pt>
                <c:pt idx="1315">
                  <c:v>0.8340405283544291</c:v>
                </c:pt>
                <c:pt idx="1316">
                  <c:v>0.83414868931425601</c:v>
                </c:pt>
                <c:pt idx="1317">
                  <c:v>0.83424500088754994</c:v>
                </c:pt>
                <c:pt idx="1318">
                  <c:v>0.83429623139171161</c:v>
                </c:pt>
                <c:pt idx="1319">
                  <c:v>0.83442741273165943</c:v>
                </c:pt>
                <c:pt idx="1320">
                  <c:v>0.83516184013334216</c:v>
                </c:pt>
                <c:pt idx="1321">
                  <c:v>0.83625268082079374</c:v>
                </c:pt>
                <c:pt idx="1322">
                  <c:v>0.83674799841120528</c:v>
                </c:pt>
                <c:pt idx="1323">
                  <c:v>0.83675414953954741</c:v>
                </c:pt>
                <c:pt idx="1324">
                  <c:v>0.83776615536798327</c:v>
                </c:pt>
                <c:pt idx="1325">
                  <c:v>0.83793361956119161</c:v>
                </c:pt>
                <c:pt idx="1326">
                  <c:v>0.83803439899952159</c:v>
                </c:pt>
                <c:pt idx="1327">
                  <c:v>0.83810179932031714</c:v>
                </c:pt>
                <c:pt idx="1328">
                  <c:v>0.83926331367509055</c:v>
                </c:pt>
                <c:pt idx="1329">
                  <c:v>0.83935714715199894</c:v>
                </c:pt>
                <c:pt idx="1330">
                  <c:v>0.83973500524237665</c:v>
                </c:pt>
                <c:pt idx="1331">
                  <c:v>0.84032718810316809</c:v>
                </c:pt>
                <c:pt idx="1332">
                  <c:v>0.84037705934852924</c:v>
                </c:pt>
                <c:pt idx="1333">
                  <c:v>0.84039439544417283</c:v>
                </c:pt>
                <c:pt idx="1334">
                  <c:v>0.84047785778319684</c:v>
                </c:pt>
                <c:pt idx="1335">
                  <c:v>0.84109948685147351</c:v>
                </c:pt>
                <c:pt idx="1336">
                  <c:v>0.84124743162796745</c:v>
                </c:pt>
                <c:pt idx="1337">
                  <c:v>0.84144909720841599</c:v>
                </c:pt>
                <c:pt idx="1338">
                  <c:v>0.84153965311910639</c:v>
                </c:pt>
                <c:pt idx="1339">
                  <c:v>0.84189099699301118</c:v>
                </c:pt>
                <c:pt idx="1340">
                  <c:v>0.84271315591385376</c:v>
                </c:pt>
                <c:pt idx="1341">
                  <c:v>0.8430923672550954</c:v>
                </c:pt>
                <c:pt idx="1342">
                  <c:v>0.84321427277921934</c:v>
                </c:pt>
                <c:pt idx="1343">
                  <c:v>0.84325148170486364</c:v>
                </c:pt>
                <c:pt idx="1344">
                  <c:v>0.84331472620329984</c:v>
                </c:pt>
                <c:pt idx="1345">
                  <c:v>0.84340398719196497</c:v>
                </c:pt>
                <c:pt idx="1346">
                  <c:v>0.84374083085346874</c:v>
                </c:pt>
                <c:pt idx="1347">
                  <c:v>0.84383327602826841</c:v>
                </c:pt>
                <c:pt idx="1348">
                  <c:v>0.84404130743333028</c:v>
                </c:pt>
                <c:pt idx="1349">
                  <c:v>0.84406208841201313</c:v>
                </c:pt>
                <c:pt idx="1350">
                  <c:v>0.84433492057243065</c:v>
                </c:pt>
                <c:pt idx="1351">
                  <c:v>0.84453074520472027</c:v>
                </c:pt>
                <c:pt idx="1352">
                  <c:v>0.84458183996746827</c:v>
                </c:pt>
                <c:pt idx="1353">
                  <c:v>0.84496485302756486</c:v>
                </c:pt>
                <c:pt idx="1354">
                  <c:v>0.84505295634502331</c:v>
                </c:pt>
                <c:pt idx="1355">
                  <c:v>0.84518418146179075</c:v>
                </c:pt>
                <c:pt idx="1356">
                  <c:v>0.84531316384811439</c:v>
                </c:pt>
                <c:pt idx="1357">
                  <c:v>0.84548231449374844</c:v>
                </c:pt>
                <c:pt idx="1358">
                  <c:v>0.84553821371643523</c:v>
                </c:pt>
                <c:pt idx="1359">
                  <c:v>0.84577988417230288</c:v>
                </c:pt>
                <c:pt idx="1360">
                  <c:v>0.8462739568597154</c:v>
                </c:pt>
                <c:pt idx="1361">
                  <c:v>0.8464634671594915</c:v>
                </c:pt>
                <c:pt idx="1362">
                  <c:v>0.8465694414931505</c:v>
                </c:pt>
                <c:pt idx="1363">
                  <c:v>0.84691905538016288</c:v>
                </c:pt>
                <c:pt idx="1364">
                  <c:v>0.84701882381086646</c:v>
                </c:pt>
                <c:pt idx="1365">
                  <c:v>0.84776525641041811</c:v>
                </c:pt>
                <c:pt idx="1366">
                  <c:v>0.84824877262638221</c:v>
                </c:pt>
                <c:pt idx="1367">
                  <c:v>0.84871292315395586</c:v>
                </c:pt>
                <c:pt idx="1368">
                  <c:v>0.84960044674282309</c:v>
                </c:pt>
                <c:pt idx="1369">
                  <c:v>0.84988986084384166</c:v>
                </c:pt>
                <c:pt idx="1370">
                  <c:v>0.85070524961508598</c:v>
                </c:pt>
                <c:pt idx="1371">
                  <c:v>0.85190149988311437</c:v>
                </c:pt>
                <c:pt idx="1372">
                  <c:v>0.8519883257359937</c:v>
                </c:pt>
                <c:pt idx="1373">
                  <c:v>0.85342572259607363</c:v>
                </c:pt>
                <c:pt idx="1374">
                  <c:v>0.85346145548197294</c:v>
                </c:pt>
                <c:pt idx="1375">
                  <c:v>0.85347175664288422</c:v>
                </c:pt>
                <c:pt idx="1376">
                  <c:v>0.85394024762544685</c:v>
                </c:pt>
                <c:pt idx="1377">
                  <c:v>0.85397051284998937</c:v>
                </c:pt>
                <c:pt idx="1378">
                  <c:v>0.85413117711369901</c:v>
                </c:pt>
                <c:pt idx="1379">
                  <c:v>0.85455342484603847</c:v>
                </c:pt>
                <c:pt idx="1380">
                  <c:v>0.85461643726739667</c:v>
                </c:pt>
                <c:pt idx="1381">
                  <c:v>0.85577444846496742</c:v>
                </c:pt>
                <c:pt idx="1382">
                  <c:v>0.8557797834290144</c:v>
                </c:pt>
                <c:pt idx="1383">
                  <c:v>0.85622429296639679</c:v>
                </c:pt>
                <c:pt idx="1384">
                  <c:v>0.85625951633929087</c:v>
                </c:pt>
                <c:pt idx="1385">
                  <c:v>0.85773196400754714</c:v>
                </c:pt>
                <c:pt idx="1386">
                  <c:v>0.85775887826920039</c:v>
                </c:pt>
                <c:pt idx="1387">
                  <c:v>0.85859296713166233</c:v>
                </c:pt>
                <c:pt idx="1388">
                  <c:v>0.85927227216221702</c:v>
                </c:pt>
                <c:pt idx="1389">
                  <c:v>0.85961476302473772</c:v>
                </c:pt>
                <c:pt idx="1390">
                  <c:v>0.85963042966819281</c:v>
                </c:pt>
                <c:pt idx="1391">
                  <c:v>0.86004252197030406</c:v>
                </c:pt>
                <c:pt idx="1392">
                  <c:v>0.86107478748900668</c:v>
                </c:pt>
                <c:pt idx="1393">
                  <c:v>0.86153810757155613</c:v>
                </c:pt>
                <c:pt idx="1394">
                  <c:v>0.86162983958574968</c:v>
                </c:pt>
                <c:pt idx="1395">
                  <c:v>0.86200782219444583</c:v>
                </c:pt>
                <c:pt idx="1396">
                  <c:v>0.86205572302528766</c:v>
                </c:pt>
                <c:pt idx="1397">
                  <c:v>0.86258050903775096</c:v>
                </c:pt>
                <c:pt idx="1398">
                  <c:v>0.86278174557244958</c:v>
                </c:pt>
                <c:pt idx="1399">
                  <c:v>0.86286374306407776</c:v>
                </c:pt>
                <c:pt idx="1400">
                  <c:v>0.86361742032509548</c:v>
                </c:pt>
                <c:pt idx="1401">
                  <c:v>0.86502870467140713</c:v>
                </c:pt>
                <c:pt idx="1402">
                  <c:v>0.86521014832874121</c:v>
                </c:pt>
                <c:pt idx="1403">
                  <c:v>0.86574092801767033</c:v>
                </c:pt>
                <c:pt idx="1404">
                  <c:v>0.86586584431833014</c:v>
                </c:pt>
                <c:pt idx="1405">
                  <c:v>0.86617345829471404</c:v>
                </c:pt>
                <c:pt idx="1406">
                  <c:v>0.86651506643838605</c:v>
                </c:pt>
                <c:pt idx="1407">
                  <c:v>0.8668259776725008</c:v>
                </c:pt>
                <c:pt idx="1408">
                  <c:v>0.86790663905791365</c:v>
                </c:pt>
                <c:pt idx="1409">
                  <c:v>0.86813947127778035</c:v>
                </c:pt>
                <c:pt idx="1410">
                  <c:v>0.86861453442310421</c:v>
                </c:pt>
                <c:pt idx="1411">
                  <c:v>0.86894297598261838</c:v>
                </c:pt>
                <c:pt idx="1412">
                  <c:v>0.86922321414410153</c:v>
                </c:pt>
                <c:pt idx="1413">
                  <c:v>0.86922554087948056</c:v>
                </c:pt>
                <c:pt idx="1414">
                  <c:v>0.86927869411388248</c:v>
                </c:pt>
                <c:pt idx="1415">
                  <c:v>0.86928285587745624</c:v>
                </c:pt>
                <c:pt idx="1416">
                  <c:v>0.8693242562600324</c:v>
                </c:pt>
                <c:pt idx="1417">
                  <c:v>0.869352601743974</c:v>
                </c:pt>
                <c:pt idx="1418">
                  <c:v>0.86963720478427398</c:v>
                </c:pt>
                <c:pt idx="1419">
                  <c:v>0.86976199905999652</c:v>
                </c:pt>
                <c:pt idx="1420">
                  <c:v>0.8699878127217332</c:v>
                </c:pt>
                <c:pt idx="1421">
                  <c:v>0.87003994684505515</c:v>
                </c:pt>
                <c:pt idx="1422">
                  <c:v>0.87024731385960841</c:v>
                </c:pt>
                <c:pt idx="1423">
                  <c:v>0.87047865730970875</c:v>
                </c:pt>
                <c:pt idx="1424">
                  <c:v>0.87069809469811366</c:v>
                </c:pt>
                <c:pt idx="1425">
                  <c:v>0.87077490769747157</c:v>
                </c:pt>
                <c:pt idx="1426">
                  <c:v>0.87091251054362606</c:v>
                </c:pt>
                <c:pt idx="1427">
                  <c:v>0.87120991661547698</c:v>
                </c:pt>
                <c:pt idx="1428">
                  <c:v>0.87151382860171089</c:v>
                </c:pt>
                <c:pt idx="1429">
                  <c:v>0.871588871304533</c:v>
                </c:pt>
                <c:pt idx="1430">
                  <c:v>0.8717947359421</c:v>
                </c:pt>
                <c:pt idx="1431">
                  <c:v>0.87186354827892354</c:v>
                </c:pt>
                <c:pt idx="1432">
                  <c:v>0.87344156234762127</c:v>
                </c:pt>
                <c:pt idx="1433">
                  <c:v>0.87394638349024367</c:v>
                </c:pt>
                <c:pt idx="1434">
                  <c:v>0.87458618056818405</c:v>
                </c:pt>
                <c:pt idx="1435">
                  <c:v>0.87459227637796277</c:v>
                </c:pt>
                <c:pt idx="1436">
                  <c:v>0.87548538557404687</c:v>
                </c:pt>
                <c:pt idx="1437">
                  <c:v>0.8755462726967127</c:v>
                </c:pt>
                <c:pt idx="1438">
                  <c:v>0.87582472935551636</c:v>
                </c:pt>
                <c:pt idx="1439">
                  <c:v>0.87610468061867031</c:v>
                </c:pt>
                <c:pt idx="1440">
                  <c:v>0.87643381501939954</c:v>
                </c:pt>
                <c:pt idx="1441">
                  <c:v>0.87672688424753487</c:v>
                </c:pt>
                <c:pt idx="1442">
                  <c:v>0.87698310605957608</c:v>
                </c:pt>
                <c:pt idx="1443">
                  <c:v>0.87716927962064162</c:v>
                </c:pt>
                <c:pt idx="1444">
                  <c:v>0.87767630091041982</c:v>
                </c:pt>
                <c:pt idx="1445">
                  <c:v>0.87776851473403961</c:v>
                </c:pt>
                <c:pt idx="1446">
                  <c:v>0.87827075215719586</c:v>
                </c:pt>
                <c:pt idx="1447">
                  <c:v>0.878553019690267</c:v>
                </c:pt>
                <c:pt idx="1448">
                  <c:v>0.87874317875856756</c:v>
                </c:pt>
                <c:pt idx="1449">
                  <c:v>0.87908734299689439</c:v>
                </c:pt>
                <c:pt idx="1450">
                  <c:v>0.87956948967673643</c:v>
                </c:pt>
                <c:pt idx="1451">
                  <c:v>0.88040847966972091</c:v>
                </c:pt>
                <c:pt idx="1452">
                  <c:v>0.88089691859950903</c:v>
                </c:pt>
                <c:pt idx="1453">
                  <c:v>0.88091200401578329</c:v>
                </c:pt>
                <c:pt idx="1454">
                  <c:v>0.88117376298719063</c:v>
                </c:pt>
                <c:pt idx="1455">
                  <c:v>0.88130869193831718</c:v>
                </c:pt>
                <c:pt idx="1456">
                  <c:v>0.88179458737534988</c:v>
                </c:pt>
                <c:pt idx="1457">
                  <c:v>0.88190050661721187</c:v>
                </c:pt>
                <c:pt idx="1458">
                  <c:v>0.8819252671346286</c:v>
                </c:pt>
                <c:pt idx="1459">
                  <c:v>0.88216944986782331</c:v>
                </c:pt>
                <c:pt idx="1460">
                  <c:v>0.88243416117715878</c:v>
                </c:pt>
                <c:pt idx="1461">
                  <c:v>0.88291525098522783</c:v>
                </c:pt>
                <c:pt idx="1462">
                  <c:v>0.8834433231565223</c:v>
                </c:pt>
                <c:pt idx="1463">
                  <c:v>0.88377491108581563</c:v>
                </c:pt>
                <c:pt idx="1464">
                  <c:v>0.8843714939539471</c:v>
                </c:pt>
                <c:pt idx="1465">
                  <c:v>0.88454586337263597</c:v>
                </c:pt>
                <c:pt idx="1466">
                  <c:v>0.88463018705967211</c:v>
                </c:pt>
                <c:pt idx="1467">
                  <c:v>0.88479424457824718</c:v>
                </c:pt>
                <c:pt idx="1468">
                  <c:v>0.88533597531652575</c:v>
                </c:pt>
                <c:pt idx="1469">
                  <c:v>0.88552104581892743</c:v>
                </c:pt>
                <c:pt idx="1470">
                  <c:v>0.88560095610883327</c:v>
                </c:pt>
                <c:pt idx="1471">
                  <c:v>0.88565705240802706</c:v>
                </c:pt>
                <c:pt idx="1472">
                  <c:v>0.88587501545842195</c:v>
                </c:pt>
                <c:pt idx="1473">
                  <c:v>0.88644193116499781</c:v>
                </c:pt>
                <c:pt idx="1474">
                  <c:v>0.88666589158505715</c:v>
                </c:pt>
                <c:pt idx="1475">
                  <c:v>0.88678110442372904</c:v>
                </c:pt>
                <c:pt idx="1476">
                  <c:v>0.88817335158145172</c:v>
                </c:pt>
                <c:pt idx="1477">
                  <c:v>0.88877279548437704</c:v>
                </c:pt>
                <c:pt idx="1478">
                  <c:v>0.88922777951784804</c:v>
                </c:pt>
                <c:pt idx="1479">
                  <c:v>0.88932643477979278</c:v>
                </c:pt>
                <c:pt idx="1480">
                  <c:v>0.88970344366174992</c:v>
                </c:pt>
                <c:pt idx="1481">
                  <c:v>0.89053990447168097</c:v>
                </c:pt>
                <c:pt idx="1482">
                  <c:v>0.89065962833591061</c:v>
                </c:pt>
                <c:pt idx="1483">
                  <c:v>0.89097936294747659</c:v>
                </c:pt>
                <c:pt idx="1484">
                  <c:v>0.89128125196626951</c:v>
                </c:pt>
                <c:pt idx="1485">
                  <c:v>0.89157900841493742</c:v>
                </c:pt>
                <c:pt idx="1486">
                  <c:v>0.89199024400725357</c:v>
                </c:pt>
                <c:pt idx="1487">
                  <c:v>0.89223147730166164</c:v>
                </c:pt>
                <c:pt idx="1488">
                  <c:v>0.89265232711571019</c:v>
                </c:pt>
                <c:pt idx="1489">
                  <c:v>0.89268380898868127</c:v>
                </c:pt>
                <c:pt idx="1490">
                  <c:v>0.89270702946437874</c:v>
                </c:pt>
                <c:pt idx="1491">
                  <c:v>0.89289783522573885</c:v>
                </c:pt>
                <c:pt idx="1492">
                  <c:v>0.89290323845269448</c:v>
                </c:pt>
                <c:pt idx="1493">
                  <c:v>0.89342161283250954</c:v>
                </c:pt>
                <c:pt idx="1494">
                  <c:v>0.8937580477323398</c:v>
                </c:pt>
                <c:pt idx="1495">
                  <c:v>0.89376902219407084</c:v>
                </c:pt>
                <c:pt idx="1496">
                  <c:v>0.89444632317419592</c:v>
                </c:pt>
                <c:pt idx="1497">
                  <c:v>0.89444650355345146</c:v>
                </c:pt>
                <c:pt idx="1498">
                  <c:v>0.89496551113675715</c:v>
                </c:pt>
                <c:pt idx="1499">
                  <c:v>0.89541804281297455</c:v>
                </c:pt>
                <c:pt idx="1500">
                  <c:v>0.89603724468361556</c:v>
                </c:pt>
                <c:pt idx="1501">
                  <c:v>0.89620859306388279</c:v>
                </c:pt>
                <c:pt idx="1502">
                  <c:v>0.89644577551839111</c:v>
                </c:pt>
                <c:pt idx="1503">
                  <c:v>0.89676371990991166</c:v>
                </c:pt>
                <c:pt idx="1504">
                  <c:v>0.89707309943527447</c:v>
                </c:pt>
                <c:pt idx="1505">
                  <c:v>0.89727630785964851</c:v>
                </c:pt>
                <c:pt idx="1506">
                  <c:v>0.897560813428671</c:v>
                </c:pt>
                <c:pt idx="1507">
                  <c:v>0.89871784606153049</c:v>
                </c:pt>
                <c:pt idx="1508">
                  <c:v>0.89978000956772319</c:v>
                </c:pt>
                <c:pt idx="1509">
                  <c:v>0.89979231197832399</c:v>
                </c:pt>
                <c:pt idx="1510">
                  <c:v>0.90053846772192225</c:v>
                </c:pt>
                <c:pt idx="1511">
                  <c:v>0.9013221972777048</c:v>
                </c:pt>
                <c:pt idx="1512">
                  <c:v>0.90161237889471324</c:v>
                </c:pt>
                <c:pt idx="1513">
                  <c:v>0.90181648684822036</c:v>
                </c:pt>
                <c:pt idx="1514">
                  <c:v>0.90364860764690502</c:v>
                </c:pt>
                <c:pt idx="1515">
                  <c:v>0.903925014069764</c:v>
                </c:pt>
                <c:pt idx="1516">
                  <c:v>0.90428819261351234</c:v>
                </c:pt>
                <c:pt idx="1517">
                  <c:v>0.90471783109888215</c:v>
                </c:pt>
                <c:pt idx="1518">
                  <c:v>0.90486102232793986</c:v>
                </c:pt>
                <c:pt idx="1519">
                  <c:v>0.90488170539108692</c:v>
                </c:pt>
                <c:pt idx="1520">
                  <c:v>0.90512710855206391</c:v>
                </c:pt>
                <c:pt idx="1521">
                  <c:v>0.90526145386832224</c:v>
                </c:pt>
                <c:pt idx="1522">
                  <c:v>0.90662372641078859</c:v>
                </c:pt>
                <c:pt idx="1523">
                  <c:v>0.90684764567681297</c:v>
                </c:pt>
                <c:pt idx="1524">
                  <c:v>0.90732359164190102</c:v>
                </c:pt>
                <c:pt idx="1525">
                  <c:v>0.90747169017132601</c:v>
                </c:pt>
                <c:pt idx="1526">
                  <c:v>0.90762814377131307</c:v>
                </c:pt>
                <c:pt idx="1527">
                  <c:v>0.90809028406226666</c:v>
                </c:pt>
                <c:pt idx="1528">
                  <c:v>0.90869405197790998</c:v>
                </c:pt>
                <c:pt idx="1529">
                  <c:v>0.90880104618431012</c:v>
                </c:pt>
                <c:pt idx="1530">
                  <c:v>0.90930746753265213</c:v>
                </c:pt>
                <c:pt idx="1531">
                  <c:v>0.90968300224133358</c:v>
                </c:pt>
                <c:pt idx="1532">
                  <c:v>0.90995084732722664</c:v>
                </c:pt>
                <c:pt idx="1533">
                  <c:v>0.91009087751007012</c:v>
                </c:pt>
                <c:pt idx="1534">
                  <c:v>0.91171815101623133</c:v>
                </c:pt>
                <c:pt idx="1535">
                  <c:v>0.9118769140355435</c:v>
                </c:pt>
                <c:pt idx="1536">
                  <c:v>0.91218903414753172</c:v>
                </c:pt>
                <c:pt idx="1537">
                  <c:v>0.91220700468713756</c:v>
                </c:pt>
                <c:pt idx="1538">
                  <c:v>0.91229233683223521</c:v>
                </c:pt>
                <c:pt idx="1539">
                  <c:v>0.91301672030679615</c:v>
                </c:pt>
                <c:pt idx="1540">
                  <c:v>0.91395938529426557</c:v>
                </c:pt>
                <c:pt idx="1541">
                  <c:v>0.9139894974679903</c:v>
                </c:pt>
                <c:pt idx="1542">
                  <c:v>0.91418855584324821</c:v>
                </c:pt>
                <c:pt idx="1543">
                  <c:v>0.91463152901727141</c:v>
                </c:pt>
                <c:pt idx="1544">
                  <c:v>0.91502519435238028</c:v>
                </c:pt>
                <c:pt idx="1545">
                  <c:v>0.91542945295496436</c:v>
                </c:pt>
                <c:pt idx="1546">
                  <c:v>0.916266548909206</c:v>
                </c:pt>
                <c:pt idx="1547">
                  <c:v>0.91640628077495445</c:v>
                </c:pt>
                <c:pt idx="1548">
                  <c:v>0.91646129182459213</c:v>
                </c:pt>
                <c:pt idx="1549">
                  <c:v>0.91731877615044066</c:v>
                </c:pt>
                <c:pt idx="1550">
                  <c:v>0.91750655395426683</c:v>
                </c:pt>
                <c:pt idx="1551">
                  <c:v>0.91763827091716954</c:v>
                </c:pt>
                <c:pt idx="1552">
                  <c:v>0.91768263547956963</c:v>
                </c:pt>
                <c:pt idx="1553">
                  <c:v>0.9177694799066145</c:v>
                </c:pt>
                <c:pt idx="1554">
                  <c:v>0.91804635286650527</c:v>
                </c:pt>
                <c:pt idx="1555">
                  <c:v>0.91838044285927445</c:v>
                </c:pt>
                <c:pt idx="1556">
                  <c:v>0.91846959290973218</c:v>
                </c:pt>
                <c:pt idx="1557">
                  <c:v>0.91878467528054908</c:v>
                </c:pt>
                <c:pt idx="1558">
                  <c:v>0.91905871670532213</c:v>
                </c:pt>
                <c:pt idx="1559">
                  <c:v>0.91999664199415954</c:v>
                </c:pt>
                <c:pt idx="1560">
                  <c:v>0.92024015048594976</c:v>
                </c:pt>
                <c:pt idx="1561">
                  <c:v>0.92075080229676831</c:v>
                </c:pt>
                <c:pt idx="1562">
                  <c:v>0.9219139969786776</c:v>
                </c:pt>
                <c:pt idx="1563">
                  <c:v>0.9220164603786819</c:v>
                </c:pt>
                <c:pt idx="1564">
                  <c:v>0.92231155865611814</c:v>
                </c:pt>
                <c:pt idx="1565">
                  <c:v>0.92289858456602358</c:v>
                </c:pt>
                <c:pt idx="1566">
                  <c:v>0.92320189365140659</c:v>
                </c:pt>
                <c:pt idx="1567">
                  <c:v>0.92326888011503905</c:v>
                </c:pt>
                <c:pt idx="1568">
                  <c:v>0.92374837951869082</c:v>
                </c:pt>
                <c:pt idx="1569">
                  <c:v>0.9238901168734055</c:v>
                </c:pt>
                <c:pt idx="1570">
                  <c:v>0.92399402755152793</c:v>
                </c:pt>
                <c:pt idx="1571">
                  <c:v>0.92501733493913452</c:v>
                </c:pt>
                <c:pt idx="1572">
                  <c:v>0.92513602809360562</c:v>
                </c:pt>
                <c:pt idx="1573">
                  <c:v>0.92544389911927338</c:v>
                </c:pt>
                <c:pt idx="1574">
                  <c:v>0.92662419506923621</c:v>
                </c:pt>
                <c:pt idx="1575">
                  <c:v>0.92678772582696733</c:v>
                </c:pt>
                <c:pt idx="1576">
                  <c:v>0.92736390903732158</c:v>
                </c:pt>
                <c:pt idx="1577">
                  <c:v>0.92740745029596316</c:v>
                </c:pt>
                <c:pt idx="1578">
                  <c:v>0.9274218816423565</c:v>
                </c:pt>
                <c:pt idx="1579">
                  <c:v>0.92767768318096755</c:v>
                </c:pt>
                <c:pt idx="1580">
                  <c:v>0.92769315593599655</c:v>
                </c:pt>
                <c:pt idx="1581">
                  <c:v>0.92874419763376037</c:v>
                </c:pt>
                <c:pt idx="1582">
                  <c:v>0.9288896198103459</c:v>
                </c:pt>
                <c:pt idx="1583">
                  <c:v>0.92908881430784607</c:v>
                </c:pt>
                <c:pt idx="1584">
                  <c:v>0.92957673416293507</c:v>
                </c:pt>
                <c:pt idx="1585">
                  <c:v>0.93008828490285489</c:v>
                </c:pt>
                <c:pt idx="1586">
                  <c:v>0.93066233460911152</c:v>
                </c:pt>
                <c:pt idx="1587">
                  <c:v>0.93147619166805173</c:v>
                </c:pt>
                <c:pt idx="1588">
                  <c:v>0.93160361200095354</c:v>
                </c:pt>
                <c:pt idx="1589">
                  <c:v>0.93170743387951549</c:v>
                </c:pt>
                <c:pt idx="1590">
                  <c:v>0.93256922129485531</c:v>
                </c:pt>
                <c:pt idx="1591">
                  <c:v>0.93273830177555506</c:v>
                </c:pt>
                <c:pt idx="1592">
                  <c:v>0.93297864090433114</c:v>
                </c:pt>
                <c:pt idx="1593">
                  <c:v>0.93313504462739338</c:v>
                </c:pt>
                <c:pt idx="1594">
                  <c:v>0.93348210461758097</c:v>
                </c:pt>
                <c:pt idx="1595">
                  <c:v>0.93375974216575663</c:v>
                </c:pt>
                <c:pt idx="1596">
                  <c:v>0.9343644464233315</c:v>
                </c:pt>
                <c:pt idx="1597">
                  <c:v>0.93456476615818285</c:v>
                </c:pt>
                <c:pt idx="1598">
                  <c:v>0.93461366405056168</c:v>
                </c:pt>
                <c:pt idx="1599">
                  <c:v>0.93467404222057859</c:v>
                </c:pt>
                <c:pt idx="1600">
                  <c:v>0.93519151211654006</c:v>
                </c:pt>
                <c:pt idx="1601">
                  <c:v>0.93521380800333509</c:v>
                </c:pt>
                <c:pt idx="1602">
                  <c:v>0.93604036966885418</c:v>
                </c:pt>
                <c:pt idx="1603">
                  <c:v>0.93626896244200153</c:v>
                </c:pt>
                <c:pt idx="1604">
                  <c:v>0.93627150184010344</c:v>
                </c:pt>
                <c:pt idx="1605">
                  <c:v>0.9374661769873518</c:v>
                </c:pt>
                <c:pt idx="1606">
                  <c:v>0.93920815409097669</c:v>
                </c:pt>
                <c:pt idx="1607">
                  <c:v>0.94003032008947962</c:v>
                </c:pt>
                <c:pt idx="1608">
                  <c:v>0.94019378657638764</c:v>
                </c:pt>
                <c:pt idx="1609">
                  <c:v>0.9408074378884681</c:v>
                </c:pt>
                <c:pt idx="1610">
                  <c:v>0.94083144382077777</c:v>
                </c:pt>
                <c:pt idx="1611">
                  <c:v>0.94133203200171855</c:v>
                </c:pt>
                <c:pt idx="1612">
                  <c:v>0.94134198359176824</c:v>
                </c:pt>
                <c:pt idx="1613">
                  <c:v>0.94196262712092471</c:v>
                </c:pt>
                <c:pt idx="1614">
                  <c:v>0.94233743299300765</c:v>
                </c:pt>
                <c:pt idx="1615">
                  <c:v>0.94244130504542389</c:v>
                </c:pt>
                <c:pt idx="1616">
                  <c:v>0.94246452935087888</c:v>
                </c:pt>
                <c:pt idx="1617">
                  <c:v>0.9427630170052459</c:v>
                </c:pt>
                <c:pt idx="1618">
                  <c:v>0.94280607547298656</c:v>
                </c:pt>
                <c:pt idx="1619">
                  <c:v>0.94304977324708084</c:v>
                </c:pt>
                <c:pt idx="1620">
                  <c:v>0.94338258076571435</c:v>
                </c:pt>
                <c:pt idx="1621">
                  <c:v>0.94350247624849692</c:v>
                </c:pt>
                <c:pt idx="1622">
                  <c:v>0.94386439140138367</c:v>
                </c:pt>
                <c:pt idx="1623">
                  <c:v>0.94441270697502366</c:v>
                </c:pt>
                <c:pt idx="1624">
                  <c:v>0.94443996147851306</c:v>
                </c:pt>
                <c:pt idx="1625">
                  <c:v>0.94462170619867714</c:v>
                </c:pt>
                <c:pt idx="1626">
                  <c:v>0.94538501709038791</c:v>
                </c:pt>
                <c:pt idx="1627">
                  <c:v>0.94547683334256105</c:v>
                </c:pt>
                <c:pt idx="1628">
                  <c:v>0.94558432477712417</c:v>
                </c:pt>
                <c:pt idx="1629">
                  <c:v>0.94593811441538</c:v>
                </c:pt>
                <c:pt idx="1630">
                  <c:v>0.94600517802164075</c:v>
                </c:pt>
                <c:pt idx="1631">
                  <c:v>0.94686521778738886</c:v>
                </c:pt>
                <c:pt idx="1632">
                  <c:v>0.94777150931247989</c:v>
                </c:pt>
                <c:pt idx="1633">
                  <c:v>0.94781539740671372</c:v>
                </c:pt>
                <c:pt idx="1634">
                  <c:v>0.94800735003849967</c:v>
                </c:pt>
                <c:pt idx="1635">
                  <c:v>0.94816497699237112</c:v>
                </c:pt>
                <c:pt idx="1636">
                  <c:v>0.94827165167593241</c:v>
                </c:pt>
                <c:pt idx="1637">
                  <c:v>0.94850330163191754</c:v>
                </c:pt>
                <c:pt idx="1638">
                  <c:v>0.94923614581962967</c:v>
                </c:pt>
                <c:pt idx="1639">
                  <c:v>0.94946139865430945</c:v>
                </c:pt>
                <c:pt idx="1640">
                  <c:v>0.94947840803392392</c:v>
                </c:pt>
                <c:pt idx="1641">
                  <c:v>0.94948285931327714</c:v>
                </c:pt>
                <c:pt idx="1642">
                  <c:v>0.95021007876293651</c:v>
                </c:pt>
                <c:pt idx="1643">
                  <c:v>0.95068341903974907</c:v>
                </c:pt>
                <c:pt idx="1644">
                  <c:v>0.9507813519528977</c:v>
                </c:pt>
                <c:pt idx="1645">
                  <c:v>0.95103246685356657</c:v>
                </c:pt>
                <c:pt idx="1646">
                  <c:v>0.95130984949537445</c:v>
                </c:pt>
                <c:pt idx="1647">
                  <c:v>0.95179582094889625</c:v>
                </c:pt>
                <c:pt idx="1648">
                  <c:v>0.9522779804795809</c:v>
                </c:pt>
                <c:pt idx="1649">
                  <c:v>0.95242578655101851</c:v>
                </c:pt>
                <c:pt idx="1650">
                  <c:v>0.95260963282099864</c:v>
                </c:pt>
                <c:pt idx="1651">
                  <c:v>0.95286694892513113</c:v>
                </c:pt>
                <c:pt idx="1652">
                  <c:v>0.95319474642581281</c:v>
                </c:pt>
                <c:pt idx="1653">
                  <c:v>0.95329488903173765</c:v>
                </c:pt>
                <c:pt idx="1654">
                  <c:v>0.95345800801171798</c:v>
                </c:pt>
                <c:pt idx="1655">
                  <c:v>0.95349797796960634</c:v>
                </c:pt>
                <c:pt idx="1656">
                  <c:v>0.95396960321446589</c:v>
                </c:pt>
                <c:pt idx="1657">
                  <c:v>0.95411589105546413</c:v>
                </c:pt>
                <c:pt idx="1658">
                  <c:v>0.9541338498375318</c:v>
                </c:pt>
                <c:pt idx="1659">
                  <c:v>0.95446657989497563</c:v>
                </c:pt>
                <c:pt idx="1660">
                  <c:v>0.95454983308489338</c:v>
                </c:pt>
                <c:pt idx="1661">
                  <c:v>0.95457261678334493</c:v>
                </c:pt>
                <c:pt idx="1662">
                  <c:v>0.95492541439125023</c:v>
                </c:pt>
                <c:pt idx="1663">
                  <c:v>0.95541838929722012</c:v>
                </c:pt>
                <c:pt idx="1664">
                  <c:v>0.95557703581932485</c:v>
                </c:pt>
                <c:pt idx="1665">
                  <c:v>0.95611737317701406</c:v>
                </c:pt>
                <c:pt idx="1666">
                  <c:v>0.95620549967247637</c:v>
                </c:pt>
                <c:pt idx="1667">
                  <c:v>0.9566007747552655</c:v>
                </c:pt>
                <c:pt idx="1668">
                  <c:v>0.95660653021429209</c:v>
                </c:pt>
                <c:pt idx="1669">
                  <c:v>0.95667407175433505</c:v>
                </c:pt>
                <c:pt idx="1670">
                  <c:v>0.95681107096211526</c:v>
                </c:pt>
                <c:pt idx="1671">
                  <c:v>0.95737015493908195</c:v>
                </c:pt>
                <c:pt idx="1672">
                  <c:v>0.95765152855374525</c:v>
                </c:pt>
                <c:pt idx="1673">
                  <c:v>0.95810369656531225</c:v>
                </c:pt>
                <c:pt idx="1674">
                  <c:v>0.95888350617162821</c:v>
                </c:pt>
                <c:pt idx="1675">
                  <c:v>0.95902053177237279</c:v>
                </c:pt>
                <c:pt idx="1676">
                  <c:v>0.95908429397267281</c:v>
                </c:pt>
                <c:pt idx="1677">
                  <c:v>0.95933315844014044</c:v>
                </c:pt>
                <c:pt idx="1678">
                  <c:v>0.95949898180959159</c:v>
                </c:pt>
                <c:pt idx="1679">
                  <c:v>0.95958372045347129</c:v>
                </c:pt>
                <c:pt idx="1680">
                  <c:v>0.9597668289295529</c:v>
                </c:pt>
                <c:pt idx="1681">
                  <c:v>0.95985714335679828</c:v>
                </c:pt>
                <c:pt idx="1682">
                  <c:v>0.96005694466419367</c:v>
                </c:pt>
                <c:pt idx="1683">
                  <c:v>0.96043354934708058</c:v>
                </c:pt>
                <c:pt idx="1684">
                  <c:v>0.960559923171321</c:v>
                </c:pt>
                <c:pt idx="1685">
                  <c:v>0.96064013773412582</c:v>
                </c:pt>
                <c:pt idx="1686">
                  <c:v>0.9606885821904193</c:v>
                </c:pt>
                <c:pt idx="1687">
                  <c:v>0.96073282981530417</c:v>
                </c:pt>
                <c:pt idx="1688">
                  <c:v>0.96076502812773423</c:v>
                </c:pt>
                <c:pt idx="1689">
                  <c:v>0.96099869638199464</c:v>
                </c:pt>
                <c:pt idx="1690">
                  <c:v>0.96113672304004116</c:v>
                </c:pt>
                <c:pt idx="1691">
                  <c:v>0.96127612906512705</c:v>
                </c:pt>
                <c:pt idx="1692">
                  <c:v>0.96162133345532896</c:v>
                </c:pt>
                <c:pt idx="1693">
                  <c:v>0.96248702695126009</c:v>
                </c:pt>
                <c:pt idx="1694">
                  <c:v>0.96396809848838994</c:v>
                </c:pt>
                <c:pt idx="1695">
                  <c:v>0.96410353636742929</c:v>
                </c:pt>
                <c:pt idx="1696">
                  <c:v>0.96428698452664874</c:v>
                </c:pt>
                <c:pt idx="1697">
                  <c:v>0.96453785650375512</c:v>
                </c:pt>
                <c:pt idx="1698">
                  <c:v>0.96516522753842138</c:v>
                </c:pt>
                <c:pt idx="1699">
                  <c:v>0.96582576000338094</c:v>
                </c:pt>
                <c:pt idx="1700">
                  <c:v>0.96621175729165043</c:v>
                </c:pt>
                <c:pt idx="1701">
                  <c:v>0.96633630616841781</c:v>
                </c:pt>
                <c:pt idx="1702">
                  <c:v>0.96643189458974776</c:v>
                </c:pt>
                <c:pt idx="1703">
                  <c:v>0.96675170837637781</c:v>
                </c:pt>
                <c:pt idx="1704">
                  <c:v>0.96685066194756486</c:v>
                </c:pt>
                <c:pt idx="1705">
                  <c:v>0.96827899997543432</c:v>
                </c:pt>
                <c:pt idx="1706">
                  <c:v>0.96860359636757132</c:v>
                </c:pt>
                <c:pt idx="1707">
                  <c:v>0.96872237604496836</c:v>
                </c:pt>
                <c:pt idx="1708">
                  <c:v>0.96962777019426094</c:v>
                </c:pt>
                <c:pt idx="1709">
                  <c:v>0.96997999316732575</c:v>
                </c:pt>
                <c:pt idx="1710">
                  <c:v>0.97000450315793207</c:v>
                </c:pt>
                <c:pt idx="1711">
                  <c:v>0.9702842715008495</c:v>
                </c:pt>
                <c:pt idx="1712">
                  <c:v>0.97141283900712294</c:v>
                </c:pt>
                <c:pt idx="1713">
                  <c:v>0.97182967756321392</c:v>
                </c:pt>
                <c:pt idx="1714">
                  <c:v>0.97230974548561466</c:v>
                </c:pt>
                <c:pt idx="1715">
                  <c:v>0.97246739707487695</c:v>
                </c:pt>
                <c:pt idx="1716">
                  <c:v>0.97260784643471987</c:v>
                </c:pt>
                <c:pt idx="1717">
                  <c:v>0.97268211382928493</c:v>
                </c:pt>
                <c:pt idx="1718">
                  <c:v>0.97278105354885458</c:v>
                </c:pt>
                <c:pt idx="1719">
                  <c:v>0.9730974881263873</c:v>
                </c:pt>
                <c:pt idx="1720">
                  <c:v>0.9731021896265557</c:v>
                </c:pt>
                <c:pt idx="1721">
                  <c:v>0.97328818757812152</c:v>
                </c:pt>
                <c:pt idx="1722">
                  <c:v>0.97333504280447636</c:v>
                </c:pt>
                <c:pt idx="1723">
                  <c:v>0.9734154934925543</c:v>
                </c:pt>
                <c:pt idx="1724">
                  <c:v>0.97380760155978985</c:v>
                </c:pt>
                <c:pt idx="1725">
                  <c:v>0.97431604960827822</c:v>
                </c:pt>
                <c:pt idx="1726">
                  <c:v>0.97443191687740338</c:v>
                </c:pt>
                <c:pt idx="1727">
                  <c:v>0.97479091513522564</c:v>
                </c:pt>
                <c:pt idx="1728">
                  <c:v>0.97489239099551006</c:v>
                </c:pt>
                <c:pt idx="1729">
                  <c:v>0.97499117806915292</c:v>
                </c:pt>
                <c:pt idx="1730">
                  <c:v>0.97528899897711629</c:v>
                </c:pt>
                <c:pt idx="1731">
                  <c:v>0.97567850969002479</c:v>
                </c:pt>
                <c:pt idx="1732">
                  <c:v>0.97661339961702254</c:v>
                </c:pt>
                <c:pt idx="1733">
                  <c:v>0.97693653962050819</c:v>
                </c:pt>
                <c:pt idx="1734">
                  <c:v>0.97701537164661911</c:v>
                </c:pt>
                <c:pt idx="1735">
                  <c:v>0.97734170016549082</c:v>
                </c:pt>
                <c:pt idx="1736">
                  <c:v>0.97750417091296538</c:v>
                </c:pt>
                <c:pt idx="1737">
                  <c:v>0.97794909158884324</c:v>
                </c:pt>
                <c:pt idx="1738">
                  <c:v>0.97796250717777056</c:v>
                </c:pt>
                <c:pt idx="1739">
                  <c:v>0.9779779845217863</c:v>
                </c:pt>
                <c:pt idx="1740">
                  <c:v>0.97814086821889723</c:v>
                </c:pt>
                <c:pt idx="1741">
                  <c:v>0.97880227590395463</c:v>
                </c:pt>
                <c:pt idx="1742">
                  <c:v>0.9790402853755048</c:v>
                </c:pt>
                <c:pt idx="1743">
                  <c:v>0.97918959481875412</c:v>
                </c:pt>
                <c:pt idx="1744">
                  <c:v>0.97965317913268402</c:v>
                </c:pt>
                <c:pt idx="1745">
                  <c:v>0.97991074549257429</c:v>
                </c:pt>
                <c:pt idx="1746">
                  <c:v>0.98006398434523689</c:v>
                </c:pt>
                <c:pt idx="1747">
                  <c:v>0.98053010006731434</c:v>
                </c:pt>
                <c:pt idx="1748">
                  <c:v>0.98053310349496559</c:v>
                </c:pt>
                <c:pt idx="1749">
                  <c:v>0.98055632531762926</c:v>
                </c:pt>
                <c:pt idx="1750">
                  <c:v>0.98068461157382125</c:v>
                </c:pt>
                <c:pt idx="1751">
                  <c:v>0.98070437425815515</c:v>
                </c:pt>
                <c:pt idx="1752">
                  <c:v>0.98088526335237414</c:v>
                </c:pt>
                <c:pt idx="1753">
                  <c:v>0.98099818685889351</c:v>
                </c:pt>
                <c:pt idx="1754">
                  <c:v>0.98122133750925611</c:v>
                </c:pt>
                <c:pt idx="1755">
                  <c:v>0.98201665418500972</c:v>
                </c:pt>
                <c:pt idx="1756">
                  <c:v>0.98212249231704529</c:v>
                </c:pt>
                <c:pt idx="1757">
                  <c:v>0.98244274672234821</c:v>
                </c:pt>
                <c:pt idx="1758">
                  <c:v>0.98244486809210296</c:v>
                </c:pt>
                <c:pt idx="1759">
                  <c:v>0.98248300158415469</c:v>
                </c:pt>
                <c:pt idx="1760">
                  <c:v>0.98289036015049602</c:v>
                </c:pt>
                <c:pt idx="1761">
                  <c:v>0.98312940273832783</c:v>
                </c:pt>
                <c:pt idx="1762">
                  <c:v>0.9833550707356733</c:v>
                </c:pt>
                <c:pt idx="1763">
                  <c:v>0.98353780594715068</c:v>
                </c:pt>
                <c:pt idx="1764">
                  <c:v>0.98455865241154061</c:v>
                </c:pt>
                <c:pt idx="1765">
                  <c:v>0.98492153578246167</c:v>
                </c:pt>
                <c:pt idx="1766">
                  <c:v>0.98526533834090713</c:v>
                </c:pt>
                <c:pt idx="1767">
                  <c:v>0.98540757842456683</c:v>
                </c:pt>
                <c:pt idx="1768">
                  <c:v>0.98608768878884334</c:v>
                </c:pt>
                <c:pt idx="1769">
                  <c:v>0.98681338155854803</c:v>
                </c:pt>
                <c:pt idx="1770">
                  <c:v>0.98702935422970839</c:v>
                </c:pt>
                <c:pt idx="1771">
                  <c:v>0.98723087293713585</c:v>
                </c:pt>
                <c:pt idx="1772">
                  <c:v>0.98774110098324597</c:v>
                </c:pt>
                <c:pt idx="1773">
                  <c:v>0.98868561159984036</c:v>
                </c:pt>
                <c:pt idx="1774">
                  <c:v>0.98895254067510407</c:v>
                </c:pt>
                <c:pt idx="1775">
                  <c:v>0.98898374642049236</c:v>
                </c:pt>
                <c:pt idx="1776">
                  <c:v>0.98931273068049463</c:v>
                </c:pt>
                <c:pt idx="1777">
                  <c:v>0.98931507146094722</c:v>
                </c:pt>
                <c:pt idx="1778">
                  <c:v>0.98940082577219124</c:v>
                </c:pt>
                <c:pt idx="1779">
                  <c:v>0.98948409135346638</c:v>
                </c:pt>
                <c:pt idx="1780">
                  <c:v>0.98958585727538795</c:v>
                </c:pt>
                <c:pt idx="1781">
                  <c:v>0.98967992048498499</c:v>
                </c:pt>
                <c:pt idx="1782">
                  <c:v>0.99004397929883703</c:v>
                </c:pt>
                <c:pt idx="1783">
                  <c:v>0.99012590660474264</c:v>
                </c:pt>
                <c:pt idx="1784">
                  <c:v>0.9904804815512217</c:v>
                </c:pt>
                <c:pt idx="1785">
                  <c:v>0.9908332381239624</c:v>
                </c:pt>
                <c:pt idx="1786">
                  <c:v>0.99120169555529303</c:v>
                </c:pt>
                <c:pt idx="1787">
                  <c:v>0.99138142454184952</c:v>
                </c:pt>
                <c:pt idx="1788">
                  <c:v>0.99155256695492355</c:v>
                </c:pt>
                <c:pt idx="1789">
                  <c:v>0.99175058377566894</c:v>
                </c:pt>
                <c:pt idx="1790">
                  <c:v>0.99252922957691392</c:v>
                </c:pt>
                <c:pt idx="1791">
                  <c:v>0.99310846599406355</c:v>
                </c:pt>
                <c:pt idx="1792">
                  <c:v>0.99351305741943319</c:v>
                </c:pt>
                <c:pt idx="1793">
                  <c:v>0.99354489624316633</c:v>
                </c:pt>
                <c:pt idx="1794">
                  <c:v>0.99375559368807798</c:v>
                </c:pt>
                <c:pt idx="1795">
                  <c:v>0.99386061492428701</c:v>
                </c:pt>
                <c:pt idx="1796">
                  <c:v>0.99509655675099551</c:v>
                </c:pt>
                <c:pt idx="1797">
                  <c:v>0.99524946903451073</c:v>
                </c:pt>
                <c:pt idx="1798">
                  <c:v>0.99556529143614791</c:v>
                </c:pt>
                <c:pt idx="1799">
                  <c:v>0.99570360120066737</c:v>
                </c:pt>
                <c:pt idx="1800">
                  <c:v>0.99586159492914694</c:v>
                </c:pt>
                <c:pt idx="1801">
                  <c:v>0.99588337302388164</c:v>
                </c:pt>
                <c:pt idx="1802">
                  <c:v>0.996401155380363</c:v>
                </c:pt>
                <c:pt idx="1803">
                  <c:v>0.99718350614572149</c:v>
                </c:pt>
                <c:pt idx="1804">
                  <c:v>0.99745983242584235</c:v>
                </c:pt>
                <c:pt idx="1805">
                  <c:v>0.99813164652540642</c:v>
                </c:pt>
                <c:pt idx="1806">
                  <c:v>0.99814841037511903</c:v>
                </c:pt>
                <c:pt idx="1807">
                  <c:v>0.99834570644599319</c:v>
                </c:pt>
                <c:pt idx="1808">
                  <c:v>0.99846248461176623</c:v>
                </c:pt>
                <c:pt idx="1809">
                  <c:v>0.99859754321894945</c:v>
                </c:pt>
                <c:pt idx="1810">
                  <c:v>0.99863454679354535</c:v>
                </c:pt>
                <c:pt idx="1811">
                  <c:v>0.99895843564623699</c:v>
                </c:pt>
                <c:pt idx="1812">
                  <c:v>0.99896630160672129</c:v>
                </c:pt>
                <c:pt idx="1813">
                  <c:v>0.99920718311378331</c:v>
                </c:pt>
                <c:pt idx="1814">
                  <c:v>0.99946694789480572</c:v>
                </c:pt>
                <c:pt idx="1815">
                  <c:v>0.99984498471030447</c:v>
                </c:pt>
                <c:pt idx="1816">
                  <c:v>1.0005285194159523</c:v>
                </c:pt>
                <c:pt idx="1817">
                  <c:v>1.0006925535832207</c:v>
                </c:pt>
                <c:pt idx="1818">
                  <c:v>1.0008694670374334</c:v>
                </c:pt>
                <c:pt idx="1819">
                  <c:v>1.0012542941754532</c:v>
                </c:pt>
                <c:pt idx="1820">
                  <c:v>1.0015403262863669</c:v>
                </c:pt>
                <c:pt idx="1821">
                  <c:v>1.0015542813121339</c:v>
                </c:pt>
                <c:pt idx="1822">
                  <c:v>1.0017103178134945</c:v>
                </c:pt>
                <c:pt idx="1823">
                  <c:v>1.0020108250639495</c:v>
                </c:pt>
                <c:pt idx="1824">
                  <c:v>1.002021854919936</c:v>
                </c:pt>
                <c:pt idx="1825">
                  <c:v>1.002154760833968</c:v>
                </c:pt>
                <c:pt idx="1826">
                  <c:v>1.002418492468268</c:v>
                </c:pt>
                <c:pt idx="1827">
                  <c:v>1.0037796133591508</c:v>
                </c:pt>
                <c:pt idx="1828">
                  <c:v>1.0038904618319593</c:v>
                </c:pt>
                <c:pt idx="1829">
                  <c:v>1.0038993986352935</c:v>
                </c:pt>
                <c:pt idx="1830">
                  <c:v>1.0042962314515624</c:v>
                </c:pt>
                <c:pt idx="1831">
                  <c:v>1.0045215893275894</c:v>
                </c:pt>
                <c:pt idx="1832">
                  <c:v>1.004678721848425</c:v>
                </c:pt>
                <c:pt idx="1833">
                  <c:v>1.0049461449608312</c:v>
                </c:pt>
                <c:pt idx="1834">
                  <c:v>1.0050360874236453</c:v>
                </c:pt>
                <c:pt idx="1835">
                  <c:v>1.005091045822091</c:v>
                </c:pt>
                <c:pt idx="1836">
                  <c:v>1.0051393170221246</c:v>
                </c:pt>
                <c:pt idx="1837">
                  <c:v>1.0056750732393966</c:v>
                </c:pt>
                <c:pt idx="1838">
                  <c:v>1.0059182080974751</c:v>
                </c:pt>
                <c:pt idx="1839">
                  <c:v>1.0059504061960909</c:v>
                </c:pt>
                <c:pt idx="1840">
                  <c:v>1.006519948606369</c:v>
                </c:pt>
                <c:pt idx="1841">
                  <c:v>1.0065456221033615</c:v>
                </c:pt>
                <c:pt idx="1842">
                  <c:v>1.0067135715647757</c:v>
                </c:pt>
                <c:pt idx="1843">
                  <c:v>1.0071490193797543</c:v>
                </c:pt>
                <c:pt idx="1844">
                  <c:v>1.007295620928945</c:v>
                </c:pt>
                <c:pt idx="1845">
                  <c:v>1.0074698293069477</c:v>
                </c:pt>
                <c:pt idx="1846">
                  <c:v>1.0074857860665514</c:v>
                </c:pt>
                <c:pt idx="1847">
                  <c:v>1.0076006812830403</c:v>
                </c:pt>
                <c:pt idx="1848">
                  <c:v>1.0081525668865101</c:v>
                </c:pt>
                <c:pt idx="1849">
                  <c:v>1.0081530939680197</c:v>
                </c:pt>
                <c:pt idx="1850">
                  <c:v>1.0081782995776418</c:v>
                </c:pt>
                <c:pt idx="1851">
                  <c:v>1.0082231929289105</c:v>
                </c:pt>
                <c:pt idx="1852">
                  <c:v>1.0082290000972458</c:v>
                </c:pt>
                <c:pt idx="1853">
                  <c:v>1.0082374843036597</c:v>
                </c:pt>
                <c:pt idx="1854">
                  <c:v>1.0084160353170597</c:v>
                </c:pt>
                <c:pt idx="1855">
                  <c:v>1.008664635348258</c:v>
                </c:pt>
                <c:pt idx="1856">
                  <c:v>1.0086921160039786</c:v>
                </c:pt>
                <c:pt idx="1857">
                  <c:v>1.0088067079480405</c:v>
                </c:pt>
                <c:pt idx="1858">
                  <c:v>1.0090456008293547</c:v>
                </c:pt>
                <c:pt idx="1859">
                  <c:v>1.0092969259989284</c:v>
                </c:pt>
                <c:pt idx="1860">
                  <c:v>1.0094471574467778</c:v>
                </c:pt>
                <c:pt idx="1861">
                  <c:v>1.0094702091490442</c:v>
                </c:pt>
                <c:pt idx="1862">
                  <c:v>1.0094824084586695</c:v>
                </c:pt>
                <c:pt idx="1863">
                  <c:v>1.0095096483312056</c:v>
                </c:pt>
                <c:pt idx="1864">
                  <c:v>1.0095567845040128</c:v>
                </c:pt>
                <c:pt idx="1865">
                  <c:v>1.0097553493419311</c:v>
                </c:pt>
                <c:pt idx="1866">
                  <c:v>1.0099299670864299</c:v>
                </c:pt>
                <c:pt idx="1867">
                  <c:v>1.0100605764589261</c:v>
                </c:pt>
                <c:pt idx="1868">
                  <c:v>1.0107284463441766</c:v>
                </c:pt>
                <c:pt idx="1869">
                  <c:v>1.0111071351980989</c:v>
                </c:pt>
                <c:pt idx="1870">
                  <c:v>1.0117308274596613</c:v>
                </c:pt>
                <c:pt idx="1871">
                  <c:v>1.0118008128756919</c:v>
                </c:pt>
                <c:pt idx="1872">
                  <c:v>1.0119491203411592</c:v>
                </c:pt>
                <c:pt idx="1873">
                  <c:v>1.0119654373945981</c:v>
                </c:pt>
                <c:pt idx="1874">
                  <c:v>1.0124425002671644</c:v>
                </c:pt>
                <c:pt idx="1875">
                  <c:v>1.013059861636026</c:v>
                </c:pt>
                <c:pt idx="1876">
                  <c:v>1.0136451380357925</c:v>
                </c:pt>
                <c:pt idx="1877">
                  <c:v>1.0137806197535781</c:v>
                </c:pt>
                <c:pt idx="1878">
                  <c:v>1.0148180709118844</c:v>
                </c:pt>
                <c:pt idx="1879">
                  <c:v>1.0149531309733004</c:v>
                </c:pt>
                <c:pt idx="1880">
                  <c:v>1.0150520320173033</c:v>
                </c:pt>
                <c:pt idx="1881">
                  <c:v>1.0153330277825992</c:v>
                </c:pt>
                <c:pt idx="1882">
                  <c:v>1.015816306106422</c:v>
                </c:pt>
                <c:pt idx="1883">
                  <c:v>1.0160110045168527</c:v>
                </c:pt>
                <c:pt idx="1884">
                  <c:v>1.0163550312984477</c:v>
                </c:pt>
                <c:pt idx="1885">
                  <c:v>1.0185763014823663</c:v>
                </c:pt>
                <c:pt idx="1886">
                  <c:v>1.0187978053362094</c:v>
                </c:pt>
                <c:pt idx="1887">
                  <c:v>1.0188936878953767</c:v>
                </c:pt>
                <c:pt idx="1888">
                  <c:v>1.0194572055803326</c:v>
                </c:pt>
                <c:pt idx="1889">
                  <c:v>1.0208059249462296</c:v>
                </c:pt>
                <c:pt idx="1890">
                  <c:v>1.020837768008231</c:v>
                </c:pt>
                <c:pt idx="1891">
                  <c:v>1.0214213918663824</c:v>
                </c:pt>
                <c:pt idx="1892">
                  <c:v>1.0218275555947636</c:v>
                </c:pt>
                <c:pt idx="1893">
                  <c:v>1.0221545033329156</c:v>
                </c:pt>
                <c:pt idx="1894">
                  <c:v>1.0222043749656013</c:v>
                </c:pt>
                <c:pt idx="1895">
                  <c:v>1.0224683366593443</c:v>
                </c:pt>
                <c:pt idx="1896">
                  <c:v>1.0227922962409606</c:v>
                </c:pt>
                <c:pt idx="1897">
                  <c:v>1.0228216067401672</c:v>
                </c:pt>
                <c:pt idx="1898">
                  <c:v>1.0229220980264822</c:v>
                </c:pt>
                <c:pt idx="1899">
                  <c:v>1.0232303023172189</c:v>
                </c:pt>
                <c:pt idx="1900">
                  <c:v>1.0232396411738438</c:v>
                </c:pt>
                <c:pt idx="1901">
                  <c:v>1.0234030384383181</c:v>
                </c:pt>
                <c:pt idx="1902">
                  <c:v>1.0242895861154306</c:v>
                </c:pt>
                <c:pt idx="1903">
                  <c:v>1.0244139634242051</c:v>
                </c:pt>
                <c:pt idx="1904">
                  <c:v>1.0248593523640599</c:v>
                </c:pt>
                <c:pt idx="1905">
                  <c:v>1.0249447859391452</c:v>
                </c:pt>
                <c:pt idx="1906">
                  <c:v>1.0251384108569439</c:v>
                </c:pt>
                <c:pt idx="1907">
                  <c:v>1.0251456565880306</c:v>
                </c:pt>
                <c:pt idx="1908">
                  <c:v>1.0254255805415469</c:v>
                </c:pt>
                <c:pt idx="1909">
                  <c:v>1.0258666010494397</c:v>
                </c:pt>
                <c:pt idx="1910">
                  <c:v>1.0261398945679898</c:v>
                </c:pt>
                <c:pt idx="1911">
                  <c:v>1.0264872112943326</c:v>
                </c:pt>
                <c:pt idx="1912">
                  <c:v>1.0266893396443566</c:v>
                </c:pt>
                <c:pt idx="1913">
                  <c:v>1.027313966185472</c:v>
                </c:pt>
                <c:pt idx="1914">
                  <c:v>1.0273646036590136</c:v>
                </c:pt>
                <c:pt idx="1915">
                  <c:v>1.0273871196840836</c:v>
                </c:pt>
                <c:pt idx="1916">
                  <c:v>1.027539763385199</c:v>
                </c:pt>
                <c:pt idx="1917">
                  <c:v>1.0287525114601799</c:v>
                </c:pt>
                <c:pt idx="1918">
                  <c:v>1.0290403807846722</c:v>
                </c:pt>
                <c:pt idx="1919">
                  <c:v>1.029296832343543</c:v>
                </c:pt>
                <c:pt idx="1920">
                  <c:v>1.0294236853889198</c:v>
                </c:pt>
                <c:pt idx="1921">
                  <c:v>1.0294373195974811</c:v>
                </c:pt>
                <c:pt idx="1922">
                  <c:v>1.0296606600279121</c:v>
                </c:pt>
                <c:pt idx="1923">
                  <c:v>1.0301398815796983</c:v>
                </c:pt>
                <c:pt idx="1924">
                  <c:v>1.0302602269235404</c:v>
                </c:pt>
                <c:pt idx="1925">
                  <c:v>1.0303891990055665</c:v>
                </c:pt>
                <c:pt idx="1926">
                  <c:v>1.0309056731680897</c:v>
                </c:pt>
                <c:pt idx="1927">
                  <c:v>1.0311440910824421</c:v>
                </c:pt>
                <c:pt idx="1928">
                  <c:v>1.0311625125946755</c:v>
                </c:pt>
                <c:pt idx="1929">
                  <c:v>1.0311686517820216</c:v>
                </c:pt>
                <c:pt idx="1930">
                  <c:v>1.03134735195896</c:v>
                </c:pt>
                <c:pt idx="1931">
                  <c:v>1.0318086648752403</c:v>
                </c:pt>
                <c:pt idx="1932">
                  <c:v>1.0318637779592303</c:v>
                </c:pt>
                <c:pt idx="1933">
                  <c:v>1.0320491229026854</c:v>
                </c:pt>
                <c:pt idx="1934">
                  <c:v>1.0322541914740822</c:v>
                </c:pt>
                <c:pt idx="1935">
                  <c:v>1.0332392965715806</c:v>
                </c:pt>
                <c:pt idx="1936">
                  <c:v>1.0335924236807921</c:v>
                </c:pt>
                <c:pt idx="1937">
                  <c:v>1.0341114379666281</c:v>
                </c:pt>
                <c:pt idx="1938">
                  <c:v>1.0344585565530042</c:v>
                </c:pt>
                <c:pt idx="1939">
                  <c:v>1.0346001200260435</c:v>
                </c:pt>
                <c:pt idx="1940">
                  <c:v>1.0348029474972655</c:v>
                </c:pt>
                <c:pt idx="1941">
                  <c:v>1.0349616630709051</c:v>
                </c:pt>
                <c:pt idx="1942">
                  <c:v>1.0350318537444625</c:v>
                </c:pt>
                <c:pt idx="1943">
                  <c:v>1.035459372310277</c:v>
                </c:pt>
                <c:pt idx="1944">
                  <c:v>1.0354670272852184</c:v>
                </c:pt>
                <c:pt idx="1945">
                  <c:v>1.0354868779406647</c:v>
                </c:pt>
                <c:pt idx="1946">
                  <c:v>1.0355384351553221</c:v>
                </c:pt>
                <c:pt idx="1947">
                  <c:v>1.0357164774136121</c:v>
                </c:pt>
                <c:pt idx="1948">
                  <c:v>1.0357178040501946</c:v>
                </c:pt>
                <c:pt idx="1949">
                  <c:v>1.0359630664356798</c:v>
                </c:pt>
                <c:pt idx="1950">
                  <c:v>1.0362275163951562</c:v>
                </c:pt>
                <c:pt idx="1951">
                  <c:v>1.0370417904146356</c:v>
                </c:pt>
                <c:pt idx="1952">
                  <c:v>1.0371004370702643</c:v>
                </c:pt>
                <c:pt idx="1953">
                  <c:v>1.0372857570484744</c:v>
                </c:pt>
                <c:pt idx="1954">
                  <c:v>1.0375819917920399</c:v>
                </c:pt>
                <c:pt idx="1955">
                  <c:v>1.0378549585291743</c:v>
                </c:pt>
                <c:pt idx="1956">
                  <c:v>1.0379099022068838</c:v>
                </c:pt>
                <c:pt idx="1957">
                  <c:v>1.0387085494548915</c:v>
                </c:pt>
                <c:pt idx="1958">
                  <c:v>1.0387383225246998</c:v>
                </c:pt>
                <c:pt idx="1959">
                  <c:v>1.0388942529712846</c:v>
                </c:pt>
                <c:pt idx="1960">
                  <c:v>1.0389676611374947</c:v>
                </c:pt>
                <c:pt idx="1961">
                  <c:v>1.0390579252386871</c:v>
                </c:pt>
                <c:pt idx="1962">
                  <c:v>1.0402759102034738</c:v>
                </c:pt>
                <c:pt idx="1963">
                  <c:v>1.040326401034205</c:v>
                </c:pt>
                <c:pt idx="1964">
                  <c:v>1.040337063744321</c:v>
                </c:pt>
                <c:pt idx="1965">
                  <c:v>1.0409065723406816</c:v>
                </c:pt>
                <c:pt idx="1966">
                  <c:v>1.0422832181110251</c:v>
                </c:pt>
                <c:pt idx="1967">
                  <c:v>1.0423612495908996</c:v>
                </c:pt>
                <c:pt idx="1968">
                  <c:v>1.0433455194539689</c:v>
                </c:pt>
                <c:pt idx="1969">
                  <c:v>1.0435346817352156</c:v>
                </c:pt>
                <c:pt idx="1970">
                  <c:v>1.0439259314109401</c:v>
                </c:pt>
                <c:pt idx="1971">
                  <c:v>1.0439953507699333</c:v>
                </c:pt>
                <c:pt idx="1972">
                  <c:v>1.0440988412298782</c:v>
                </c:pt>
                <c:pt idx="1973">
                  <c:v>1.0441808120437723</c:v>
                </c:pt>
                <c:pt idx="1974">
                  <c:v>1.0443413173936218</c:v>
                </c:pt>
                <c:pt idx="1975">
                  <c:v>1.044433739302794</c:v>
                </c:pt>
                <c:pt idx="1976">
                  <c:v>1.044752914597876</c:v>
                </c:pt>
                <c:pt idx="1977">
                  <c:v>1.0448301848255044</c:v>
                </c:pt>
                <c:pt idx="1978">
                  <c:v>1.0450654478694952</c:v>
                </c:pt>
                <c:pt idx="1979">
                  <c:v>1.0451192177550748</c:v>
                </c:pt>
                <c:pt idx="1980">
                  <c:v>1.0451755869265518</c:v>
                </c:pt>
                <c:pt idx="1981">
                  <c:v>1.0453247418906293</c:v>
                </c:pt>
                <c:pt idx="1982">
                  <c:v>1.0455366449953412</c:v>
                </c:pt>
                <c:pt idx="1983">
                  <c:v>1.0455615745626903</c:v>
                </c:pt>
                <c:pt idx="1984">
                  <c:v>1.0455745315738458</c:v>
                </c:pt>
                <c:pt idx="1985">
                  <c:v>1.04586992972278</c:v>
                </c:pt>
                <c:pt idx="1986">
                  <c:v>1.0466782957401033</c:v>
                </c:pt>
                <c:pt idx="1987">
                  <c:v>1.0467037083182296</c:v>
                </c:pt>
                <c:pt idx="1988">
                  <c:v>1.046982748815253</c:v>
                </c:pt>
                <c:pt idx="1989">
                  <c:v>1.0479191401071959</c:v>
                </c:pt>
                <c:pt idx="1990">
                  <c:v>1.0485107205618756</c:v>
                </c:pt>
                <c:pt idx="1991">
                  <c:v>1.04877587121544</c:v>
                </c:pt>
                <c:pt idx="1992">
                  <c:v>1.0489670815431049</c:v>
                </c:pt>
                <c:pt idx="1993">
                  <c:v>1.0489978197049785</c:v>
                </c:pt>
                <c:pt idx="1994">
                  <c:v>1.049203127547639</c:v>
                </c:pt>
                <c:pt idx="1995">
                  <c:v>1.0492594284615882</c:v>
                </c:pt>
                <c:pt idx="1996">
                  <c:v>1.0493020657159131</c:v>
                </c:pt>
                <c:pt idx="1997">
                  <c:v>1.0493124843354873</c:v>
                </c:pt>
                <c:pt idx="1998">
                  <c:v>1.0494237010003094</c:v>
                </c:pt>
                <c:pt idx="1999">
                  <c:v>1.0494544143813935</c:v>
                </c:pt>
                <c:pt idx="2000">
                  <c:v>1.0497498243398047</c:v>
                </c:pt>
                <c:pt idx="2001">
                  <c:v>1.0509080571865275</c:v>
                </c:pt>
                <c:pt idx="2002">
                  <c:v>1.051244200716104</c:v>
                </c:pt>
                <c:pt idx="2003">
                  <c:v>1.0515097636834632</c:v>
                </c:pt>
                <c:pt idx="2004">
                  <c:v>1.0515677072788421</c:v>
                </c:pt>
                <c:pt idx="2005">
                  <c:v>1.0519340277009901</c:v>
                </c:pt>
                <c:pt idx="2006">
                  <c:v>1.051948813103204</c:v>
                </c:pt>
                <c:pt idx="2007">
                  <c:v>1.0520532385230437</c:v>
                </c:pt>
                <c:pt idx="2008">
                  <c:v>1.0520839503163322</c:v>
                </c:pt>
                <c:pt idx="2009">
                  <c:v>1.0522211579676597</c:v>
                </c:pt>
                <c:pt idx="2010">
                  <c:v>1.0523662741350168</c:v>
                </c:pt>
                <c:pt idx="2011">
                  <c:v>1.0524239001242246</c:v>
                </c:pt>
                <c:pt idx="2012">
                  <c:v>1.052993262586956</c:v>
                </c:pt>
                <c:pt idx="2013">
                  <c:v>1.0530090520272073</c:v>
                </c:pt>
                <c:pt idx="2014">
                  <c:v>1.0532275689620469</c:v>
                </c:pt>
                <c:pt idx="2015">
                  <c:v>1.0534143062480987</c:v>
                </c:pt>
                <c:pt idx="2016">
                  <c:v>1.0537066300675397</c:v>
                </c:pt>
                <c:pt idx="2017">
                  <c:v>1.0538487147799207</c:v>
                </c:pt>
                <c:pt idx="2018">
                  <c:v>1.054043081603127</c:v>
                </c:pt>
                <c:pt idx="2019">
                  <c:v>1.054366824305478</c:v>
                </c:pt>
                <c:pt idx="2020">
                  <c:v>1.05455410831177</c:v>
                </c:pt>
                <c:pt idx="2021">
                  <c:v>1.0548025038947613</c:v>
                </c:pt>
                <c:pt idx="2022">
                  <c:v>1.0550333490248704</c:v>
                </c:pt>
                <c:pt idx="2023">
                  <c:v>1.0551175533848864</c:v>
                </c:pt>
                <c:pt idx="2024">
                  <c:v>1.0556246064922092</c:v>
                </c:pt>
                <c:pt idx="2025">
                  <c:v>1.0558196673704894</c:v>
                </c:pt>
                <c:pt idx="2026">
                  <c:v>1.0562915224855212</c:v>
                </c:pt>
                <c:pt idx="2027">
                  <c:v>1.0565534944630746</c:v>
                </c:pt>
                <c:pt idx="2028">
                  <c:v>1.0572613226857064</c:v>
                </c:pt>
                <c:pt idx="2029">
                  <c:v>1.0572927511574786</c:v>
                </c:pt>
                <c:pt idx="2030">
                  <c:v>1.0579174600542569</c:v>
                </c:pt>
                <c:pt idx="2031">
                  <c:v>1.0582251034050958</c:v>
                </c:pt>
                <c:pt idx="2032">
                  <c:v>1.0585989155719393</c:v>
                </c:pt>
                <c:pt idx="2033">
                  <c:v>1.0587460969759073</c:v>
                </c:pt>
                <c:pt idx="2034">
                  <c:v>1.059091121273831</c:v>
                </c:pt>
                <c:pt idx="2035">
                  <c:v>1.059415769599112</c:v>
                </c:pt>
                <c:pt idx="2036">
                  <c:v>1.0596028953162242</c:v>
                </c:pt>
                <c:pt idx="2037">
                  <c:v>1.0596720858244983</c:v>
                </c:pt>
                <c:pt idx="2038">
                  <c:v>1.0597550650282448</c:v>
                </c:pt>
                <c:pt idx="2039">
                  <c:v>1.0605349560118285</c:v>
                </c:pt>
                <c:pt idx="2040">
                  <c:v>1.0605579200903594</c:v>
                </c:pt>
                <c:pt idx="2041">
                  <c:v>1.0610494238709347</c:v>
                </c:pt>
                <c:pt idx="2042">
                  <c:v>1.061133762640557</c:v>
                </c:pt>
                <c:pt idx="2043">
                  <c:v>1.0612865589199274</c:v>
                </c:pt>
                <c:pt idx="2044">
                  <c:v>1.0613047136388534</c:v>
                </c:pt>
                <c:pt idx="2045">
                  <c:v>1.0613697047512793</c:v>
                </c:pt>
                <c:pt idx="2046">
                  <c:v>1.0616161259980885</c:v>
                </c:pt>
                <c:pt idx="2047">
                  <c:v>1.062121653576348</c:v>
                </c:pt>
                <c:pt idx="2048">
                  <c:v>1.0622226271334203</c:v>
                </c:pt>
                <c:pt idx="2049">
                  <c:v>1.0622358142923185</c:v>
                </c:pt>
                <c:pt idx="2050">
                  <c:v>1.062622677713948</c:v>
                </c:pt>
                <c:pt idx="2051">
                  <c:v>1.062669582283422</c:v>
                </c:pt>
                <c:pt idx="2052">
                  <c:v>1.0629487525951122</c:v>
                </c:pt>
                <c:pt idx="2053">
                  <c:v>1.0631356876864424</c:v>
                </c:pt>
                <c:pt idx="2054">
                  <c:v>1.0632012536713007</c:v>
                </c:pt>
                <c:pt idx="2055">
                  <c:v>1.0632594572589078</c:v>
                </c:pt>
                <c:pt idx="2056">
                  <c:v>1.0633104997541152</c:v>
                </c:pt>
                <c:pt idx="2057">
                  <c:v>1.0633595792415504</c:v>
                </c:pt>
                <c:pt idx="2058">
                  <c:v>1.0635615326855179</c:v>
                </c:pt>
                <c:pt idx="2059">
                  <c:v>1.0636905074237701</c:v>
                </c:pt>
                <c:pt idx="2060">
                  <c:v>1.0636924721469767</c:v>
                </c:pt>
                <c:pt idx="2061">
                  <c:v>1.0638928468159172</c:v>
                </c:pt>
                <c:pt idx="2062">
                  <c:v>1.0639042328848398</c:v>
                </c:pt>
                <c:pt idx="2063">
                  <c:v>1.0639737348365195</c:v>
                </c:pt>
                <c:pt idx="2064">
                  <c:v>1.0641056974186018</c:v>
                </c:pt>
                <c:pt idx="2065">
                  <c:v>1.0641788314876948</c:v>
                </c:pt>
                <c:pt idx="2066">
                  <c:v>1.0645413043995275</c:v>
                </c:pt>
                <c:pt idx="2067">
                  <c:v>1.0646322585931987</c:v>
                </c:pt>
                <c:pt idx="2068">
                  <c:v>1.0647766398509753</c:v>
                </c:pt>
                <c:pt idx="2069">
                  <c:v>1.0651309531822344</c:v>
                </c:pt>
                <c:pt idx="2070">
                  <c:v>1.0652098534099983</c:v>
                </c:pt>
                <c:pt idx="2071">
                  <c:v>1.0652824464340389</c:v>
                </c:pt>
                <c:pt idx="2072">
                  <c:v>1.065356256323138</c:v>
                </c:pt>
                <c:pt idx="2073">
                  <c:v>1.0655285182966208</c:v>
                </c:pt>
                <c:pt idx="2074">
                  <c:v>1.0658762321513953</c:v>
                </c:pt>
                <c:pt idx="2075">
                  <c:v>1.0659308610839326</c:v>
                </c:pt>
                <c:pt idx="2076">
                  <c:v>1.066096022244474</c:v>
                </c:pt>
                <c:pt idx="2077">
                  <c:v>1.066151335289155</c:v>
                </c:pt>
                <c:pt idx="2078">
                  <c:v>1.0667839694046015</c:v>
                </c:pt>
                <c:pt idx="2079">
                  <c:v>1.0668168656931376</c:v>
                </c:pt>
                <c:pt idx="2080">
                  <c:v>1.0668512023138346</c:v>
                </c:pt>
                <c:pt idx="2081">
                  <c:v>1.0669254216273338</c:v>
                </c:pt>
                <c:pt idx="2082">
                  <c:v>1.0672342817491531</c:v>
                </c:pt>
                <c:pt idx="2083">
                  <c:v>1.0674807835040747</c:v>
                </c:pt>
                <c:pt idx="2084">
                  <c:v>1.0675554439434007</c:v>
                </c:pt>
                <c:pt idx="2085">
                  <c:v>1.0676670434119642</c:v>
                </c:pt>
                <c:pt idx="2086">
                  <c:v>1.0677338037467865</c:v>
                </c:pt>
                <c:pt idx="2087">
                  <c:v>1.0677536946676709</c:v>
                </c:pt>
                <c:pt idx="2088">
                  <c:v>1.0678197935895997</c:v>
                </c:pt>
                <c:pt idx="2089">
                  <c:v>1.0686647744571569</c:v>
                </c:pt>
                <c:pt idx="2090">
                  <c:v>1.0691427940358305</c:v>
                </c:pt>
                <c:pt idx="2091">
                  <c:v>1.0692873283849571</c:v>
                </c:pt>
                <c:pt idx="2092">
                  <c:v>1.0698280656870041</c:v>
                </c:pt>
                <c:pt idx="2093">
                  <c:v>1.0703267323656647</c:v>
                </c:pt>
                <c:pt idx="2094">
                  <c:v>1.0707250258293817</c:v>
                </c:pt>
                <c:pt idx="2095">
                  <c:v>1.0709277474631655</c:v>
                </c:pt>
                <c:pt idx="2096">
                  <c:v>1.0714825098366343</c:v>
                </c:pt>
                <c:pt idx="2097">
                  <c:v>1.0716012837078051</c:v>
                </c:pt>
                <c:pt idx="2098">
                  <c:v>1.0719218694007004</c:v>
                </c:pt>
                <c:pt idx="2099">
                  <c:v>1.0720736312377759</c:v>
                </c:pt>
                <c:pt idx="2100">
                  <c:v>1.0721079583972601</c:v>
                </c:pt>
                <c:pt idx="2101">
                  <c:v>1.0721944992955423</c:v>
                </c:pt>
                <c:pt idx="2102">
                  <c:v>1.0729814272511655</c:v>
                </c:pt>
                <c:pt idx="2103">
                  <c:v>1.0730122803490556</c:v>
                </c:pt>
                <c:pt idx="2104">
                  <c:v>1.0732481137977776</c:v>
                </c:pt>
                <c:pt idx="2105">
                  <c:v>1.0733199767339965</c:v>
                </c:pt>
                <c:pt idx="2106">
                  <c:v>1.0734259486119966</c:v>
                </c:pt>
                <c:pt idx="2107">
                  <c:v>1.0734527849497626</c:v>
                </c:pt>
                <c:pt idx="2108">
                  <c:v>1.0738574606170637</c:v>
                </c:pt>
                <c:pt idx="2109">
                  <c:v>1.074493477192024</c:v>
                </c:pt>
                <c:pt idx="2110">
                  <c:v>1.0747018973854074</c:v>
                </c:pt>
                <c:pt idx="2111">
                  <c:v>1.0747207538525081</c:v>
                </c:pt>
                <c:pt idx="2112">
                  <c:v>1.0752484484931537</c:v>
                </c:pt>
                <c:pt idx="2113">
                  <c:v>1.0752617609861665</c:v>
                </c:pt>
                <c:pt idx="2114">
                  <c:v>1.0752854888102243</c:v>
                </c:pt>
                <c:pt idx="2115">
                  <c:v>1.0755763251909458</c:v>
                </c:pt>
                <c:pt idx="2116">
                  <c:v>1.075896628133</c:v>
                </c:pt>
                <c:pt idx="2117">
                  <c:v>1.0761122248817159</c:v>
                </c:pt>
                <c:pt idx="2118">
                  <c:v>1.0761231227387225</c:v>
                </c:pt>
                <c:pt idx="2119">
                  <c:v>1.0764427892029431</c:v>
                </c:pt>
                <c:pt idx="2120">
                  <c:v>1.0764466993221888</c:v>
                </c:pt>
                <c:pt idx="2121">
                  <c:v>1.0774538435529901</c:v>
                </c:pt>
                <c:pt idx="2122">
                  <c:v>1.0775311095269853</c:v>
                </c:pt>
                <c:pt idx="2123">
                  <c:v>1.0776613671631727</c:v>
                </c:pt>
                <c:pt idx="2124">
                  <c:v>1.0776947160455301</c:v>
                </c:pt>
                <c:pt idx="2125">
                  <c:v>1.0777846194562637</c:v>
                </c:pt>
                <c:pt idx="2126">
                  <c:v>1.0778154240278492</c:v>
                </c:pt>
                <c:pt idx="2127">
                  <c:v>1.0782868971945661</c:v>
                </c:pt>
                <c:pt idx="2128">
                  <c:v>1.0786469045517721</c:v>
                </c:pt>
                <c:pt idx="2129">
                  <c:v>1.0788830432005934</c:v>
                </c:pt>
                <c:pt idx="2130">
                  <c:v>1.0790634092296738</c:v>
                </c:pt>
                <c:pt idx="2131">
                  <c:v>1.0791462305322048</c:v>
                </c:pt>
                <c:pt idx="2132">
                  <c:v>1.0791596885095076</c:v>
                </c:pt>
                <c:pt idx="2133">
                  <c:v>1.0792806478915022</c:v>
                </c:pt>
                <c:pt idx="2134">
                  <c:v>1.0795592444041786</c:v>
                </c:pt>
                <c:pt idx="2135">
                  <c:v>1.0798292432973269</c:v>
                </c:pt>
                <c:pt idx="2136">
                  <c:v>1.0799936862771609</c:v>
                </c:pt>
                <c:pt idx="2137">
                  <c:v>1.0801090870546148</c:v>
                </c:pt>
                <c:pt idx="2138">
                  <c:v>1.0804799178933717</c:v>
                </c:pt>
                <c:pt idx="2139">
                  <c:v>1.0806713254686717</c:v>
                </c:pt>
                <c:pt idx="2140">
                  <c:v>1.0807005487871097</c:v>
                </c:pt>
                <c:pt idx="2141">
                  <c:v>1.0807755414424454</c:v>
                </c:pt>
                <c:pt idx="2142">
                  <c:v>1.0807855477472859</c:v>
                </c:pt>
                <c:pt idx="2143">
                  <c:v>1.0808520608596746</c:v>
                </c:pt>
                <c:pt idx="2144">
                  <c:v>1.0808941037934214</c:v>
                </c:pt>
                <c:pt idx="2145">
                  <c:v>1.0809606364645528</c:v>
                </c:pt>
                <c:pt idx="2146">
                  <c:v>1.0815342014738625</c:v>
                </c:pt>
                <c:pt idx="2147">
                  <c:v>1.0817546488178889</c:v>
                </c:pt>
                <c:pt idx="2148">
                  <c:v>1.0821273996624989</c:v>
                </c:pt>
                <c:pt idx="2149">
                  <c:v>1.0823147401836541</c:v>
                </c:pt>
                <c:pt idx="2150">
                  <c:v>1.0824104054881345</c:v>
                </c:pt>
                <c:pt idx="2151">
                  <c:v>1.0825631960146338</c:v>
                </c:pt>
                <c:pt idx="2152">
                  <c:v>1.0828563450571072</c:v>
                </c:pt>
                <c:pt idx="2153">
                  <c:v>1.0829516514255684</c:v>
                </c:pt>
                <c:pt idx="2154">
                  <c:v>1.0830506133414111</c:v>
                </c:pt>
                <c:pt idx="2155">
                  <c:v>1.083200180698799</c:v>
                </c:pt>
                <c:pt idx="2156">
                  <c:v>1.0832167216980524</c:v>
                </c:pt>
                <c:pt idx="2157">
                  <c:v>1.0832276009822885</c:v>
                </c:pt>
                <c:pt idx="2158">
                  <c:v>1.0836046589069537</c:v>
                </c:pt>
                <c:pt idx="2159">
                  <c:v>1.0836295532608593</c:v>
                </c:pt>
                <c:pt idx="2160">
                  <c:v>1.0837090615622569</c:v>
                </c:pt>
                <c:pt idx="2161">
                  <c:v>1.084020830117308</c:v>
                </c:pt>
                <c:pt idx="2162">
                  <c:v>1.0846134007477903</c:v>
                </c:pt>
                <c:pt idx="2163">
                  <c:v>1.084922840774124</c:v>
                </c:pt>
                <c:pt idx="2164">
                  <c:v>1.0850945155314722</c:v>
                </c:pt>
                <c:pt idx="2165">
                  <c:v>1.0851448125381227</c:v>
                </c:pt>
                <c:pt idx="2166">
                  <c:v>1.0853177968974976</c:v>
                </c:pt>
                <c:pt idx="2167">
                  <c:v>1.0856091999957529</c:v>
                </c:pt>
                <c:pt idx="2168">
                  <c:v>1.0857984247603687</c:v>
                </c:pt>
                <c:pt idx="2169">
                  <c:v>1.0858237048736632</c:v>
                </c:pt>
                <c:pt idx="2170">
                  <c:v>1.0859041652001544</c:v>
                </c:pt>
                <c:pt idx="2171">
                  <c:v>1.0861636878886649</c:v>
                </c:pt>
                <c:pt idx="2172">
                  <c:v>1.0865419937917735</c:v>
                </c:pt>
                <c:pt idx="2173">
                  <c:v>1.0868176549568198</c:v>
                </c:pt>
                <c:pt idx="2174">
                  <c:v>1.086949983682221</c:v>
                </c:pt>
                <c:pt idx="2175">
                  <c:v>1.0872668515617148</c:v>
                </c:pt>
                <c:pt idx="2176">
                  <c:v>1.0875970722044928</c:v>
                </c:pt>
                <c:pt idx="2177">
                  <c:v>1.0877123371135178</c:v>
                </c:pt>
                <c:pt idx="2178">
                  <c:v>1.0878685839260529</c:v>
                </c:pt>
                <c:pt idx="2179">
                  <c:v>1.0884674520980113</c:v>
                </c:pt>
                <c:pt idx="2180">
                  <c:v>1.0890287478774465</c:v>
                </c:pt>
                <c:pt idx="2181">
                  <c:v>1.0891229480197737</c:v>
                </c:pt>
                <c:pt idx="2182">
                  <c:v>1.0893155605718012</c:v>
                </c:pt>
                <c:pt idx="2183">
                  <c:v>1.0893487059940063</c:v>
                </c:pt>
                <c:pt idx="2184">
                  <c:v>1.0894218519826626</c:v>
                </c:pt>
                <c:pt idx="2185">
                  <c:v>1.0896948630717185</c:v>
                </c:pt>
                <c:pt idx="2186">
                  <c:v>1.0902274938903722</c:v>
                </c:pt>
                <c:pt idx="2187">
                  <c:v>1.0905555529594171</c:v>
                </c:pt>
                <c:pt idx="2188">
                  <c:v>1.0905761696851888</c:v>
                </c:pt>
                <c:pt idx="2189">
                  <c:v>1.0905962746670279</c:v>
                </c:pt>
                <c:pt idx="2190">
                  <c:v>1.0906794407032578</c:v>
                </c:pt>
                <c:pt idx="2191">
                  <c:v>1.0908122296203626</c:v>
                </c:pt>
                <c:pt idx="2192">
                  <c:v>1.0909843859774282</c:v>
                </c:pt>
                <c:pt idx="2193">
                  <c:v>1.091245952195447</c:v>
                </c:pt>
                <c:pt idx="2194">
                  <c:v>1.0917816104406115</c:v>
                </c:pt>
                <c:pt idx="2195">
                  <c:v>1.0919739244429429</c:v>
                </c:pt>
                <c:pt idx="2196">
                  <c:v>1.0922530995359363</c:v>
                </c:pt>
                <c:pt idx="2197">
                  <c:v>1.0923407670407419</c:v>
                </c:pt>
                <c:pt idx="2198">
                  <c:v>1.0925829605108761</c:v>
                </c:pt>
                <c:pt idx="2199">
                  <c:v>1.0925984809739033</c:v>
                </c:pt>
                <c:pt idx="2200">
                  <c:v>1.0927178250772962</c:v>
                </c:pt>
                <c:pt idx="2201">
                  <c:v>1.0927682626819997</c:v>
                </c:pt>
                <c:pt idx="2202">
                  <c:v>1.0930953348783186</c:v>
                </c:pt>
                <c:pt idx="2203">
                  <c:v>1.0935441394448866</c:v>
                </c:pt>
                <c:pt idx="2204">
                  <c:v>1.0937586763138007</c:v>
                </c:pt>
                <c:pt idx="2205">
                  <c:v>1.0940759737988142</c:v>
                </c:pt>
                <c:pt idx="2206">
                  <c:v>1.0945694185123021</c:v>
                </c:pt>
                <c:pt idx="2207">
                  <c:v>1.0947774268998172</c:v>
                </c:pt>
                <c:pt idx="2208">
                  <c:v>1.0948196279122189</c:v>
                </c:pt>
                <c:pt idx="2209">
                  <c:v>1.0951166804973165</c:v>
                </c:pt>
                <c:pt idx="2210">
                  <c:v>1.0960431908542985</c:v>
                </c:pt>
                <c:pt idx="2211">
                  <c:v>1.0960643599441766</c:v>
                </c:pt>
                <c:pt idx="2212">
                  <c:v>1.096186703242332</c:v>
                </c:pt>
                <c:pt idx="2213">
                  <c:v>1.0962347951981279</c:v>
                </c:pt>
                <c:pt idx="2214">
                  <c:v>1.0965874667032347</c:v>
                </c:pt>
                <c:pt idx="2215">
                  <c:v>1.0966825226583747</c:v>
                </c:pt>
                <c:pt idx="2216">
                  <c:v>1.0967604242747042</c:v>
                </c:pt>
                <c:pt idx="2217">
                  <c:v>1.0971688652167912</c:v>
                </c:pt>
                <c:pt idx="2218">
                  <c:v>1.0971886199359744</c:v>
                </c:pt>
                <c:pt idx="2219">
                  <c:v>1.097432230267176</c:v>
                </c:pt>
                <c:pt idx="2220">
                  <c:v>1.0975841790567809</c:v>
                </c:pt>
                <c:pt idx="2221">
                  <c:v>1.0985124801968342</c:v>
                </c:pt>
                <c:pt idx="2222">
                  <c:v>1.0985851307580523</c:v>
                </c:pt>
                <c:pt idx="2223">
                  <c:v>1.0989099632097721</c:v>
                </c:pt>
                <c:pt idx="2224">
                  <c:v>1.0990478546869011</c:v>
                </c:pt>
                <c:pt idx="2225">
                  <c:v>1.0992929757350922</c:v>
                </c:pt>
                <c:pt idx="2226">
                  <c:v>1.0994101493962933</c:v>
                </c:pt>
                <c:pt idx="2227">
                  <c:v>1.099517555240177</c:v>
                </c:pt>
                <c:pt idx="2228">
                  <c:v>1.0996686941998912</c:v>
                </c:pt>
                <c:pt idx="2229">
                  <c:v>1.0998435800800022</c:v>
                </c:pt>
                <c:pt idx="2230">
                  <c:v>1.0998778400787035</c:v>
                </c:pt>
                <c:pt idx="2231">
                  <c:v>1.0999265942650196</c:v>
                </c:pt>
                <c:pt idx="2232">
                  <c:v>1.1000432400324818</c:v>
                </c:pt>
                <c:pt idx="2233">
                  <c:v>1.1003507870279974</c:v>
                </c:pt>
                <c:pt idx="2234">
                  <c:v>1.1004797083581173</c:v>
                </c:pt>
                <c:pt idx="2235">
                  <c:v>1.1007601474677802</c:v>
                </c:pt>
                <c:pt idx="2236">
                  <c:v>1.1007739444639106</c:v>
                </c:pt>
                <c:pt idx="2237">
                  <c:v>1.1011660489529902</c:v>
                </c:pt>
                <c:pt idx="2238">
                  <c:v>1.1012555035760154</c:v>
                </c:pt>
                <c:pt idx="2239">
                  <c:v>1.1012680810620388</c:v>
                </c:pt>
                <c:pt idx="2240">
                  <c:v>1.1012792730188441</c:v>
                </c:pt>
                <c:pt idx="2241">
                  <c:v>1.1013406993034702</c:v>
                </c:pt>
                <c:pt idx="2242">
                  <c:v>1.1014047142687804</c:v>
                </c:pt>
                <c:pt idx="2243">
                  <c:v>1.1014880978929786</c:v>
                </c:pt>
                <c:pt idx="2244">
                  <c:v>1.1016229772503641</c:v>
                </c:pt>
                <c:pt idx="2245">
                  <c:v>1.1018471415215068</c:v>
                </c:pt>
                <c:pt idx="2246">
                  <c:v>1.1020836518953521</c:v>
                </c:pt>
                <c:pt idx="2247">
                  <c:v>1.1027897475278867</c:v>
                </c:pt>
                <c:pt idx="2248">
                  <c:v>1.1032042235696551</c:v>
                </c:pt>
                <c:pt idx="2249">
                  <c:v>1.1032718269029056</c:v>
                </c:pt>
                <c:pt idx="2250">
                  <c:v>1.103617547403587</c:v>
                </c:pt>
                <c:pt idx="2251">
                  <c:v>1.1037495300041484</c:v>
                </c:pt>
                <c:pt idx="2252">
                  <c:v>1.1040010114290917</c:v>
                </c:pt>
                <c:pt idx="2253">
                  <c:v>1.1044431511634976</c:v>
                </c:pt>
                <c:pt idx="2254">
                  <c:v>1.1045958489855212</c:v>
                </c:pt>
                <c:pt idx="2255">
                  <c:v>1.1046512091338843</c:v>
                </c:pt>
                <c:pt idx="2256">
                  <c:v>1.1046777763143267</c:v>
                </c:pt>
                <c:pt idx="2257">
                  <c:v>1.1047483448602855</c:v>
                </c:pt>
                <c:pt idx="2258">
                  <c:v>1.1050229600779378</c:v>
                </c:pt>
                <c:pt idx="2259">
                  <c:v>1.1058603176756396</c:v>
                </c:pt>
                <c:pt idx="2260">
                  <c:v>1.1058750314362278</c:v>
                </c:pt>
                <c:pt idx="2261">
                  <c:v>1.106137727300408</c:v>
                </c:pt>
                <c:pt idx="2262">
                  <c:v>1.1061469471178904</c:v>
                </c:pt>
                <c:pt idx="2263">
                  <c:v>1.1061758703465159</c:v>
                </c:pt>
                <c:pt idx="2264">
                  <c:v>1.1062350611759684</c:v>
                </c:pt>
                <c:pt idx="2265">
                  <c:v>1.1066272263801258</c:v>
                </c:pt>
                <c:pt idx="2266">
                  <c:v>1.1067015650887237</c:v>
                </c:pt>
                <c:pt idx="2267">
                  <c:v>1.1074639956684207</c:v>
                </c:pt>
                <c:pt idx="2268">
                  <c:v>1.1076322223784747</c:v>
                </c:pt>
                <c:pt idx="2269">
                  <c:v>1.1083683496421801</c:v>
                </c:pt>
                <c:pt idx="2270">
                  <c:v>1.1085773216904615</c:v>
                </c:pt>
                <c:pt idx="2271">
                  <c:v>1.1088079668408077</c:v>
                </c:pt>
                <c:pt idx="2272">
                  <c:v>1.1089309270581604</c:v>
                </c:pt>
                <c:pt idx="2273">
                  <c:v>1.1089707826259636</c:v>
                </c:pt>
                <c:pt idx="2274">
                  <c:v>1.1090342125314583</c:v>
                </c:pt>
                <c:pt idx="2275">
                  <c:v>1.1091882456769659</c:v>
                </c:pt>
                <c:pt idx="2276">
                  <c:v>1.1092287261894587</c:v>
                </c:pt>
                <c:pt idx="2277">
                  <c:v>1.1093136900392915</c:v>
                </c:pt>
                <c:pt idx="2278">
                  <c:v>1.1094398234622977</c:v>
                </c:pt>
                <c:pt idx="2279">
                  <c:v>1.109946051752744</c:v>
                </c:pt>
                <c:pt idx="2280">
                  <c:v>1.1099711426224086</c:v>
                </c:pt>
                <c:pt idx="2281">
                  <c:v>1.1100987237581983</c:v>
                </c:pt>
                <c:pt idx="2282">
                  <c:v>1.1103690304915419</c:v>
                </c:pt>
                <c:pt idx="2283">
                  <c:v>1.1103930452986999</c:v>
                </c:pt>
                <c:pt idx="2284">
                  <c:v>1.1107520329810001</c:v>
                </c:pt>
                <c:pt idx="2285">
                  <c:v>1.1107886697533826</c:v>
                </c:pt>
                <c:pt idx="2286">
                  <c:v>1.110901500139108</c:v>
                </c:pt>
                <c:pt idx="2287">
                  <c:v>1.1111258989117403</c:v>
                </c:pt>
                <c:pt idx="2288">
                  <c:v>1.1112507392436799</c:v>
                </c:pt>
                <c:pt idx="2289">
                  <c:v>1.1120154470569832</c:v>
                </c:pt>
                <c:pt idx="2290">
                  <c:v>1.112174354905235</c:v>
                </c:pt>
                <c:pt idx="2291">
                  <c:v>1.1122472188280963</c:v>
                </c:pt>
                <c:pt idx="2292">
                  <c:v>1.1122854188034093</c:v>
                </c:pt>
                <c:pt idx="2293">
                  <c:v>1.1127084880736289</c:v>
                </c:pt>
                <c:pt idx="2294">
                  <c:v>1.1127324097500682</c:v>
                </c:pt>
                <c:pt idx="2295">
                  <c:v>1.112869753387195</c:v>
                </c:pt>
                <c:pt idx="2296">
                  <c:v>1.1130814478701836</c:v>
                </c:pt>
                <c:pt idx="2297">
                  <c:v>1.1132905834114633</c:v>
                </c:pt>
                <c:pt idx="2298">
                  <c:v>1.1133655408538519</c:v>
                </c:pt>
                <c:pt idx="2299">
                  <c:v>1.1134319207641443</c:v>
                </c:pt>
                <c:pt idx="2300">
                  <c:v>1.1135862846154607</c:v>
                </c:pt>
                <c:pt idx="2301">
                  <c:v>1.1136501208545917</c:v>
                </c:pt>
                <c:pt idx="2302">
                  <c:v>1.1139078626442611</c:v>
                </c:pt>
                <c:pt idx="2303">
                  <c:v>1.1139762732781393</c:v>
                </c:pt>
                <c:pt idx="2304">
                  <c:v>1.1140296241593424</c:v>
                </c:pt>
                <c:pt idx="2305">
                  <c:v>1.1141154754422498</c:v>
                </c:pt>
                <c:pt idx="2306">
                  <c:v>1.1145767734290672</c:v>
                </c:pt>
                <c:pt idx="2307">
                  <c:v>1.1146029441154424</c:v>
                </c:pt>
                <c:pt idx="2308">
                  <c:v>1.1146425028154487</c:v>
                </c:pt>
                <c:pt idx="2309">
                  <c:v>1.1146513660105088</c:v>
                </c:pt>
                <c:pt idx="2310">
                  <c:v>1.1147706950401171</c:v>
                </c:pt>
                <c:pt idx="2311">
                  <c:v>1.1148301549251587</c:v>
                </c:pt>
                <c:pt idx="2312">
                  <c:v>1.1149049141065073</c:v>
                </c:pt>
                <c:pt idx="2313">
                  <c:v>1.1150555236268591</c:v>
                </c:pt>
                <c:pt idx="2314">
                  <c:v>1.1152431059249941</c:v>
                </c:pt>
                <c:pt idx="2315">
                  <c:v>1.1154677767443661</c:v>
                </c:pt>
                <c:pt idx="2316">
                  <c:v>1.1156677934390926</c:v>
                </c:pt>
                <c:pt idx="2317">
                  <c:v>1.1165600065233923</c:v>
                </c:pt>
                <c:pt idx="2318">
                  <c:v>1.1165975389729661</c:v>
                </c:pt>
                <c:pt idx="2319">
                  <c:v>1.1169177133841468</c:v>
                </c:pt>
                <c:pt idx="2320">
                  <c:v>1.1170380397086925</c:v>
                </c:pt>
                <c:pt idx="2321">
                  <c:v>1.1172875828568873</c:v>
                </c:pt>
                <c:pt idx="2322">
                  <c:v>1.1173605808457199</c:v>
                </c:pt>
                <c:pt idx="2323">
                  <c:v>1.117420133134863</c:v>
                </c:pt>
                <c:pt idx="2324">
                  <c:v>1.1177900683073843</c:v>
                </c:pt>
                <c:pt idx="2325">
                  <c:v>1.1184824745636106</c:v>
                </c:pt>
                <c:pt idx="2326">
                  <c:v>1.1185151738133496</c:v>
                </c:pt>
                <c:pt idx="2327">
                  <c:v>1.1186010978160412</c:v>
                </c:pt>
                <c:pt idx="2328">
                  <c:v>1.1188606798213292</c:v>
                </c:pt>
                <c:pt idx="2329">
                  <c:v>1.1188797086490223</c:v>
                </c:pt>
                <c:pt idx="2330">
                  <c:v>1.1189680901426291</c:v>
                </c:pt>
                <c:pt idx="2331">
                  <c:v>1.1191886022816375</c:v>
                </c:pt>
                <c:pt idx="2332">
                  <c:v>1.119310808600148</c:v>
                </c:pt>
                <c:pt idx="2333">
                  <c:v>1.1194522888411798</c:v>
                </c:pt>
                <c:pt idx="2334">
                  <c:v>1.1198476528601393</c:v>
                </c:pt>
                <c:pt idx="2335">
                  <c:v>1.1198964393325366</c:v>
                </c:pt>
                <c:pt idx="2336">
                  <c:v>1.1199084430194093</c:v>
                </c:pt>
                <c:pt idx="2337">
                  <c:v>1.1199715237592105</c:v>
                </c:pt>
                <c:pt idx="2338">
                  <c:v>1.119972563315645</c:v>
                </c:pt>
                <c:pt idx="2339">
                  <c:v>1.1200405498846751</c:v>
                </c:pt>
                <c:pt idx="2340">
                  <c:v>1.1203068528892903</c:v>
                </c:pt>
                <c:pt idx="2341">
                  <c:v>1.1205650262188351</c:v>
                </c:pt>
                <c:pt idx="2342">
                  <c:v>1.1207576796447076</c:v>
                </c:pt>
                <c:pt idx="2343">
                  <c:v>1.1208264925741258</c:v>
                </c:pt>
                <c:pt idx="2344">
                  <c:v>1.1208944339751177</c:v>
                </c:pt>
                <c:pt idx="2345">
                  <c:v>1.1211384269211555</c:v>
                </c:pt>
                <c:pt idx="2346">
                  <c:v>1.1213336850071025</c:v>
                </c:pt>
                <c:pt idx="2347">
                  <c:v>1.121793782397253</c:v>
                </c:pt>
                <c:pt idx="2348">
                  <c:v>1.1222862274173124</c:v>
                </c:pt>
                <c:pt idx="2349">
                  <c:v>1.1222904067849038</c:v>
                </c:pt>
                <c:pt idx="2350">
                  <c:v>1.1224134537805985</c:v>
                </c:pt>
                <c:pt idx="2351">
                  <c:v>1.122470160346758</c:v>
                </c:pt>
                <c:pt idx="2352">
                  <c:v>1.1224977362004429</c:v>
                </c:pt>
                <c:pt idx="2353">
                  <c:v>1.1226863831503098</c:v>
                </c:pt>
                <c:pt idx="2354">
                  <c:v>1.1227348990434349</c:v>
                </c:pt>
                <c:pt idx="2355">
                  <c:v>1.1227466663171877</c:v>
                </c:pt>
                <c:pt idx="2356">
                  <c:v>1.1228404681930673</c:v>
                </c:pt>
                <c:pt idx="2357">
                  <c:v>1.1229947938983389</c:v>
                </c:pt>
                <c:pt idx="2358">
                  <c:v>1.1230658963925069</c:v>
                </c:pt>
                <c:pt idx="2359">
                  <c:v>1.12307656396588</c:v>
                </c:pt>
                <c:pt idx="2360">
                  <c:v>1.123111215134895</c:v>
                </c:pt>
                <c:pt idx="2361">
                  <c:v>1.1231533964129197</c:v>
                </c:pt>
                <c:pt idx="2362">
                  <c:v>1.123304589838525</c:v>
                </c:pt>
                <c:pt idx="2363">
                  <c:v>1.1234913562504811</c:v>
                </c:pt>
                <c:pt idx="2364">
                  <c:v>1.1237574185278376</c:v>
                </c:pt>
                <c:pt idx="2365">
                  <c:v>1.123829625712919</c:v>
                </c:pt>
                <c:pt idx="2366">
                  <c:v>1.1239841971516442</c:v>
                </c:pt>
                <c:pt idx="2367">
                  <c:v>1.1240245902309511</c:v>
                </c:pt>
                <c:pt idx="2368">
                  <c:v>1.1240685215125323</c:v>
                </c:pt>
                <c:pt idx="2369">
                  <c:v>1.1242346266966079</c:v>
                </c:pt>
                <c:pt idx="2370">
                  <c:v>1.1246267729159289</c:v>
                </c:pt>
                <c:pt idx="2371">
                  <c:v>1.1247705265855836</c:v>
                </c:pt>
                <c:pt idx="2372">
                  <c:v>1.1253106390374934</c:v>
                </c:pt>
                <c:pt idx="2373">
                  <c:v>1.1259097891264382</c:v>
                </c:pt>
                <c:pt idx="2374">
                  <c:v>1.1259646695141865</c:v>
                </c:pt>
                <c:pt idx="2375">
                  <c:v>1.1260075788605868</c:v>
                </c:pt>
                <c:pt idx="2376">
                  <c:v>1.1266177899651117</c:v>
                </c:pt>
                <c:pt idx="2377">
                  <c:v>1.1268061030756478</c:v>
                </c:pt>
                <c:pt idx="2378">
                  <c:v>1.1268120322280413</c:v>
                </c:pt>
                <c:pt idx="2379">
                  <c:v>1.1269276075128996</c:v>
                </c:pt>
                <c:pt idx="2380">
                  <c:v>1.1269771878670201</c:v>
                </c:pt>
                <c:pt idx="2381">
                  <c:v>1.1270338861291211</c:v>
                </c:pt>
                <c:pt idx="2382">
                  <c:v>1.1270704768000357</c:v>
                </c:pt>
                <c:pt idx="2383">
                  <c:v>1.1275084521925032</c:v>
                </c:pt>
                <c:pt idx="2384">
                  <c:v>1.1276290201788663</c:v>
                </c:pt>
                <c:pt idx="2385">
                  <c:v>1.1276563550241714</c:v>
                </c:pt>
                <c:pt idx="2386">
                  <c:v>1.1277163354598265</c:v>
                </c:pt>
                <c:pt idx="2387">
                  <c:v>1.1281508208231836</c:v>
                </c:pt>
                <c:pt idx="2388">
                  <c:v>1.1282113907215376</c:v>
                </c:pt>
                <c:pt idx="2389">
                  <c:v>1.1283229887219113</c:v>
                </c:pt>
                <c:pt idx="2390">
                  <c:v>1.1283704715891028</c:v>
                </c:pt>
                <c:pt idx="2391">
                  <c:v>1.128439095479862</c:v>
                </c:pt>
                <c:pt idx="2392">
                  <c:v>1.1284579669646344</c:v>
                </c:pt>
                <c:pt idx="2393">
                  <c:v>1.1288105408708673</c:v>
                </c:pt>
                <c:pt idx="2394">
                  <c:v>1.1290341218130631</c:v>
                </c:pt>
                <c:pt idx="2395">
                  <c:v>1.1294379421897989</c:v>
                </c:pt>
                <c:pt idx="2396">
                  <c:v>1.12950195320513</c:v>
                </c:pt>
                <c:pt idx="2397">
                  <c:v>1.1295757822423578</c:v>
                </c:pt>
                <c:pt idx="2398">
                  <c:v>1.1298812370768441</c:v>
                </c:pt>
                <c:pt idx="2399">
                  <c:v>1.1302790345471379</c:v>
                </c:pt>
                <c:pt idx="2400">
                  <c:v>1.1304406074119033</c:v>
                </c:pt>
                <c:pt idx="2401">
                  <c:v>1.1307416599472413</c:v>
                </c:pt>
                <c:pt idx="2402">
                  <c:v>1.1308390495681035</c:v>
                </c:pt>
                <c:pt idx="2403">
                  <c:v>1.1310204813817037</c:v>
                </c:pt>
                <c:pt idx="2404">
                  <c:v>1.1310528002632061</c:v>
                </c:pt>
                <c:pt idx="2405">
                  <c:v>1.1312138910102594</c:v>
                </c:pt>
                <c:pt idx="2406">
                  <c:v>1.1321958723997867</c:v>
                </c:pt>
                <c:pt idx="2407">
                  <c:v>1.1322328095344374</c:v>
                </c:pt>
                <c:pt idx="2408">
                  <c:v>1.1323265932675834</c:v>
                </c:pt>
                <c:pt idx="2409">
                  <c:v>1.1325018355557424</c:v>
                </c:pt>
                <c:pt idx="2410">
                  <c:v>1.1325691766681485</c:v>
                </c:pt>
                <c:pt idx="2411">
                  <c:v>1.1325916179512345</c:v>
                </c:pt>
                <c:pt idx="2412">
                  <c:v>1.1329244122591227</c:v>
                </c:pt>
                <c:pt idx="2413">
                  <c:v>1.1329979659790907</c:v>
                </c:pt>
                <c:pt idx="2414">
                  <c:v>1.1330882395703301</c:v>
                </c:pt>
                <c:pt idx="2415">
                  <c:v>1.1333957268386723</c:v>
                </c:pt>
                <c:pt idx="2416">
                  <c:v>1.1335305289527622</c:v>
                </c:pt>
                <c:pt idx="2417">
                  <c:v>1.133615739467577</c:v>
                </c:pt>
                <c:pt idx="2418">
                  <c:v>1.1339093014223158</c:v>
                </c:pt>
                <c:pt idx="2419">
                  <c:v>1.1342346437836732</c:v>
                </c:pt>
                <c:pt idx="2420">
                  <c:v>1.1344849841391238</c:v>
                </c:pt>
                <c:pt idx="2421">
                  <c:v>1.1345996214159249</c:v>
                </c:pt>
                <c:pt idx="2422">
                  <c:v>1.1348112016473211</c:v>
                </c:pt>
                <c:pt idx="2423">
                  <c:v>1.1350270074993116</c:v>
                </c:pt>
                <c:pt idx="2424">
                  <c:v>1.135076359091673</c:v>
                </c:pt>
                <c:pt idx="2425">
                  <c:v>1.1352230828904182</c:v>
                </c:pt>
                <c:pt idx="2426">
                  <c:v>1.1352584558063719</c:v>
                </c:pt>
                <c:pt idx="2427">
                  <c:v>1.1357218247212812</c:v>
                </c:pt>
                <c:pt idx="2428">
                  <c:v>1.1357667100152364</c:v>
                </c:pt>
                <c:pt idx="2429">
                  <c:v>1.1357890065687226</c:v>
                </c:pt>
                <c:pt idx="2430">
                  <c:v>1.1358638864491455</c:v>
                </c:pt>
                <c:pt idx="2431">
                  <c:v>1.1362265019727544</c:v>
                </c:pt>
                <c:pt idx="2432">
                  <c:v>1.1367345951134062</c:v>
                </c:pt>
                <c:pt idx="2433">
                  <c:v>1.1370473780009089</c:v>
                </c:pt>
                <c:pt idx="2434">
                  <c:v>1.1370830985428544</c:v>
                </c:pt>
                <c:pt idx="2435">
                  <c:v>1.13733478670347</c:v>
                </c:pt>
                <c:pt idx="2436">
                  <c:v>1.137740830389107</c:v>
                </c:pt>
                <c:pt idx="2437">
                  <c:v>1.1377579424855644</c:v>
                </c:pt>
                <c:pt idx="2438">
                  <c:v>1.1386111572400242</c:v>
                </c:pt>
                <c:pt idx="2439">
                  <c:v>1.1392035858917173</c:v>
                </c:pt>
                <c:pt idx="2440">
                  <c:v>1.139290646120463</c:v>
                </c:pt>
                <c:pt idx="2441">
                  <c:v>1.1394227413509879</c:v>
                </c:pt>
                <c:pt idx="2442">
                  <c:v>1.1394357960485473</c:v>
                </c:pt>
                <c:pt idx="2443">
                  <c:v>1.1394574073721053</c:v>
                </c:pt>
                <c:pt idx="2444">
                  <c:v>1.1401076334461853</c:v>
                </c:pt>
                <c:pt idx="2445">
                  <c:v>1.1403575796438541</c:v>
                </c:pt>
                <c:pt idx="2446">
                  <c:v>1.1405043187842867</c:v>
                </c:pt>
                <c:pt idx="2447">
                  <c:v>1.1406955230509346</c:v>
                </c:pt>
                <c:pt idx="2448">
                  <c:v>1.1407132780244369</c:v>
                </c:pt>
                <c:pt idx="2449">
                  <c:v>1.1408389721436756</c:v>
                </c:pt>
                <c:pt idx="2450">
                  <c:v>1.141131061349451</c:v>
                </c:pt>
                <c:pt idx="2451">
                  <c:v>1.1412650009356251</c:v>
                </c:pt>
                <c:pt idx="2452">
                  <c:v>1.1414096617064062</c:v>
                </c:pt>
                <c:pt idx="2453">
                  <c:v>1.1414587671964258</c:v>
                </c:pt>
                <c:pt idx="2454">
                  <c:v>1.1419519249576804</c:v>
                </c:pt>
                <c:pt idx="2455">
                  <c:v>1.1419856379201268</c:v>
                </c:pt>
                <c:pt idx="2456">
                  <c:v>1.1420385828899038</c:v>
                </c:pt>
                <c:pt idx="2457">
                  <c:v>1.1428049273153469</c:v>
                </c:pt>
                <c:pt idx="2458">
                  <c:v>1.1428226139391815</c:v>
                </c:pt>
                <c:pt idx="2459">
                  <c:v>1.1430468346954419</c:v>
                </c:pt>
                <c:pt idx="2460">
                  <c:v>1.1430632311579072</c:v>
                </c:pt>
                <c:pt idx="2461">
                  <c:v>1.1437224960933552</c:v>
                </c:pt>
                <c:pt idx="2462">
                  <c:v>1.1437324058149283</c:v>
                </c:pt>
                <c:pt idx="2463">
                  <c:v>1.1438377589624797</c:v>
                </c:pt>
                <c:pt idx="2464">
                  <c:v>1.1439179097852334</c:v>
                </c:pt>
                <c:pt idx="2465">
                  <c:v>1.1439647113804043</c:v>
                </c:pt>
                <c:pt idx="2466">
                  <c:v>1.1440808230938233</c:v>
                </c:pt>
                <c:pt idx="2467">
                  <c:v>1.1443515368792085</c:v>
                </c:pt>
                <c:pt idx="2468">
                  <c:v>1.1443595928877741</c:v>
                </c:pt>
                <c:pt idx="2469">
                  <c:v>1.1444429455542553</c:v>
                </c:pt>
                <c:pt idx="2470">
                  <c:v>1.1444974189984012</c:v>
                </c:pt>
                <c:pt idx="2471">
                  <c:v>1.1447141116593391</c:v>
                </c:pt>
                <c:pt idx="2472">
                  <c:v>1.1449719175393995</c:v>
                </c:pt>
                <c:pt idx="2473">
                  <c:v>1.1450274856558773</c:v>
                </c:pt>
                <c:pt idx="2474">
                  <c:v>1.1453424570582844</c:v>
                </c:pt>
                <c:pt idx="2475">
                  <c:v>1.145502629254838</c:v>
                </c:pt>
                <c:pt idx="2476">
                  <c:v>1.1456934047130838</c:v>
                </c:pt>
                <c:pt idx="2477">
                  <c:v>1.1457610250729469</c:v>
                </c:pt>
                <c:pt idx="2478">
                  <c:v>1.1457961160350252</c:v>
                </c:pt>
                <c:pt idx="2479">
                  <c:v>1.1462206889191895</c:v>
                </c:pt>
                <c:pt idx="2480">
                  <c:v>1.1464971302412779</c:v>
                </c:pt>
                <c:pt idx="2481">
                  <c:v>1.1466315499250723</c:v>
                </c:pt>
                <c:pt idx="2482">
                  <c:v>1.1467519687117722</c:v>
                </c:pt>
                <c:pt idx="2483">
                  <c:v>1.1468739235045602</c:v>
                </c:pt>
                <c:pt idx="2484">
                  <c:v>1.1469974276887485</c:v>
                </c:pt>
                <c:pt idx="2485">
                  <c:v>1.1470719275451893</c:v>
                </c:pt>
                <c:pt idx="2486">
                  <c:v>1.147280782785941</c:v>
                </c:pt>
                <c:pt idx="2487">
                  <c:v>1.1475048255821878</c:v>
                </c:pt>
                <c:pt idx="2488">
                  <c:v>1.1478475043612564</c:v>
                </c:pt>
                <c:pt idx="2489">
                  <c:v>1.1479588492917498</c:v>
                </c:pt>
                <c:pt idx="2490">
                  <c:v>1.1480104509626485</c:v>
                </c:pt>
                <c:pt idx="2491">
                  <c:v>1.1480989824440408</c:v>
                </c:pt>
                <c:pt idx="2492">
                  <c:v>1.1481511451111552</c:v>
                </c:pt>
                <c:pt idx="2493">
                  <c:v>1.1482357541782282</c:v>
                </c:pt>
                <c:pt idx="2494">
                  <c:v>1.1482998173203405</c:v>
                </c:pt>
                <c:pt idx="2495">
                  <c:v>1.1484859427955909</c:v>
                </c:pt>
                <c:pt idx="2496">
                  <c:v>1.1484928832787444</c:v>
                </c:pt>
                <c:pt idx="2497">
                  <c:v>1.1484962577604954</c:v>
                </c:pt>
                <c:pt idx="2498">
                  <c:v>1.1485402095847246</c:v>
                </c:pt>
                <c:pt idx="2499">
                  <c:v>1.1485653174458328</c:v>
                </c:pt>
                <c:pt idx="2500">
                  <c:v>1.1486819576004033</c:v>
                </c:pt>
                <c:pt idx="2501">
                  <c:v>1.1487889055928677</c:v>
                </c:pt>
                <c:pt idx="2502">
                  <c:v>1.1490433357829914</c:v>
                </c:pt>
                <c:pt idx="2503">
                  <c:v>1.1494622947959914</c:v>
                </c:pt>
                <c:pt idx="2504">
                  <c:v>1.1496035248950729</c:v>
                </c:pt>
                <c:pt idx="2505">
                  <c:v>1.1497237900499835</c:v>
                </c:pt>
                <c:pt idx="2506">
                  <c:v>1.1501277807071419</c:v>
                </c:pt>
                <c:pt idx="2507">
                  <c:v>1.150365424683814</c:v>
                </c:pt>
                <c:pt idx="2508">
                  <c:v>1.1504332569991105</c:v>
                </c:pt>
                <c:pt idx="2509">
                  <c:v>1.1504769483196495</c:v>
                </c:pt>
                <c:pt idx="2510">
                  <c:v>1.1506665837060541</c:v>
                </c:pt>
                <c:pt idx="2511">
                  <c:v>1.1507021126817132</c:v>
                </c:pt>
                <c:pt idx="2512">
                  <c:v>1.1508213331421799</c:v>
                </c:pt>
                <c:pt idx="2513">
                  <c:v>1.1508435694036598</c:v>
                </c:pt>
                <c:pt idx="2514">
                  <c:v>1.1508923232977137</c:v>
                </c:pt>
                <c:pt idx="2515">
                  <c:v>1.1508986233163345</c:v>
                </c:pt>
                <c:pt idx="2516">
                  <c:v>1.1509999248196536</c:v>
                </c:pt>
                <c:pt idx="2517">
                  <c:v>1.1512073765016224</c:v>
                </c:pt>
                <c:pt idx="2518">
                  <c:v>1.1514199571852404</c:v>
                </c:pt>
                <c:pt idx="2519">
                  <c:v>1.151559596296261</c:v>
                </c:pt>
                <c:pt idx="2520">
                  <c:v>1.1516144586038237</c:v>
                </c:pt>
                <c:pt idx="2521">
                  <c:v>1.151639347477619</c:v>
                </c:pt>
                <c:pt idx="2522">
                  <c:v>1.1516691675659387</c:v>
                </c:pt>
                <c:pt idx="2523">
                  <c:v>1.1520054460941782</c:v>
                </c:pt>
                <c:pt idx="2524">
                  <c:v>1.1522695478580594</c:v>
                </c:pt>
                <c:pt idx="2525">
                  <c:v>1.1523188699602536</c:v>
                </c:pt>
                <c:pt idx="2526">
                  <c:v>1.1523368826842406</c:v>
                </c:pt>
                <c:pt idx="2527">
                  <c:v>1.1525271338168177</c:v>
                </c:pt>
                <c:pt idx="2528">
                  <c:v>1.1526416579129803</c:v>
                </c:pt>
                <c:pt idx="2529">
                  <c:v>1.1526668784850065</c:v>
                </c:pt>
                <c:pt idx="2530">
                  <c:v>1.1531205069834261</c:v>
                </c:pt>
                <c:pt idx="2531">
                  <c:v>1.1534584910193393</c:v>
                </c:pt>
                <c:pt idx="2532">
                  <c:v>1.1538366439505452</c:v>
                </c:pt>
                <c:pt idx="2533">
                  <c:v>1.1538409875168594</c:v>
                </c:pt>
                <c:pt idx="2534">
                  <c:v>1.1539788253219776</c:v>
                </c:pt>
                <c:pt idx="2535">
                  <c:v>1.1540706858803491</c:v>
                </c:pt>
                <c:pt idx="2536">
                  <c:v>1.154203109413579</c:v>
                </c:pt>
                <c:pt idx="2537">
                  <c:v>1.1546062252320035</c:v>
                </c:pt>
                <c:pt idx="2538">
                  <c:v>1.1546203056477411</c:v>
                </c:pt>
                <c:pt idx="2539">
                  <c:v>1.1546895205425609</c:v>
                </c:pt>
                <c:pt idx="2540">
                  <c:v>1.1548980901475672</c:v>
                </c:pt>
                <c:pt idx="2541">
                  <c:v>1.1549694487711448</c:v>
                </c:pt>
                <c:pt idx="2542">
                  <c:v>1.1553228379484612</c:v>
                </c:pt>
                <c:pt idx="2543">
                  <c:v>1.1553500035013249</c:v>
                </c:pt>
                <c:pt idx="2544">
                  <c:v>1.1553662715305748</c:v>
                </c:pt>
                <c:pt idx="2545">
                  <c:v>1.1554478302102331</c:v>
                </c:pt>
                <c:pt idx="2546">
                  <c:v>1.1554777234473315</c:v>
                </c:pt>
                <c:pt idx="2547">
                  <c:v>1.1556787088327722</c:v>
                </c:pt>
                <c:pt idx="2548">
                  <c:v>1.1558270007696438</c:v>
                </c:pt>
                <c:pt idx="2549">
                  <c:v>1.1562141256541161</c:v>
                </c:pt>
                <c:pt idx="2550">
                  <c:v>1.1562219709591517</c:v>
                </c:pt>
                <c:pt idx="2551">
                  <c:v>1.1562303099490405</c:v>
                </c:pt>
                <c:pt idx="2552">
                  <c:v>1.1563450662169377</c:v>
                </c:pt>
                <c:pt idx="2553">
                  <c:v>1.1566147972506811</c:v>
                </c:pt>
                <c:pt idx="2554">
                  <c:v>1.1566214446388079</c:v>
                </c:pt>
                <c:pt idx="2555">
                  <c:v>1.156621522015981</c:v>
                </c:pt>
                <c:pt idx="2556">
                  <c:v>1.157625273926151</c:v>
                </c:pt>
                <c:pt idx="2557">
                  <c:v>1.1578664844785789</c:v>
                </c:pt>
                <c:pt idx="2558">
                  <c:v>1.1581389522250842</c:v>
                </c:pt>
                <c:pt idx="2559">
                  <c:v>1.1584310591925533</c:v>
                </c:pt>
                <c:pt idx="2560">
                  <c:v>1.1584837244331618</c:v>
                </c:pt>
                <c:pt idx="2561">
                  <c:v>1.1585564334587775</c:v>
                </c:pt>
                <c:pt idx="2562">
                  <c:v>1.15861860747951</c:v>
                </c:pt>
                <c:pt idx="2563">
                  <c:v>1.1586528143730834</c:v>
                </c:pt>
                <c:pt idx="2564">
                  <c:v>1.1589948225046893</c:v>
                </c:pt>
                <c:pt idx="2565">
                  <c:v>1.1594004840576975</c:v>
                </c:pt>
                <c:pt idx="2566">
                  <c:v>1.1595787460108256</c:v>
                </c:pt>
                <c:pt idx="2567">
                  <c:v>1.1598588491869914</c:v>
                </c:pt>
                <c:pt idx="2568">
                  <c:v>1.1604093726424363</c:v>
                </c:pt>
                <c:pt idx="2569">
                  <c:v>1.1604675345511719</c:v>
                </c:pt>
                <c:pt idx="2570">
                  <c:v>1.1605470043211514</c:v>
                </c:pt>
                <c:pt idx="2571">
                  <c:v>1.1606462416853052</c:v>
                </c:pt>
                <c:pt idx="2572">
                  <c:v>1.160707228131614</c:v>
                </c:pt>
                <c:pt idx="2573">
                  <c:v>1.1608071930625981</c:v>
                </c:pt>
                <c:pt idx="2574">
                  <c:v>1.1610930487883508</c:v>
                </c:pt>
                <c:pt idx="2575">
                  <c:v>1.1611216331020728</c:v>
                </c:pt>
                <c:pt idx="2576">
                  <c:v>1.161471146955829</c:v>
                </c:pt>
                <c:pt idx="2577">
                  <c:v>1.1619755448751192</c:v>
                </c:pt>
                <c:pt idx="2578">
                  <c:v>1.1622362838534519</c:v>
                </c:pt>
                <c:pt idx="2579">
                  <c:v>1.1623006792507258</c:v>
                </c:pt>
                <c:pt idx="2580">
                  <c:v>1.1623762159001474</c:v>
                </c:pt>
                <c:pt idx="2581">
                  <c:v>1.1624086600078427</c:v>
                </c:pt>
                <c:pt idx="2582">
                  <c:v>1.1624288167570365</c:v>
                </c:pt>
                <c:pt idx="2583">
                  <c:v>1.1625652717441715</c:v>
                </c:pt>
                <c:pt idx="2584">
                  <c:v>1.162568949622852</c:v>
                </c:pt>
                <c:pt idx="2585">
                  <c:v>1.1629315492155934</c:v>
                </c:pt>
                <c:pt idx="2586">
                  <c:v>1.1630407133016345</c:v>
                </c:pt>
                <c:pt idx="2587">
                  <c:v>1.1635705084456147</c:v>
                </c:pt>
                <c:pt idx="2588">
                  <c:v>1.163617805269654</c:v>
                </c:pt>
                <c:pt idx="2589">
                  <c:v>1.1636613688720128</c:v>
                </c:pt>
                <c:pt idx="2590">
                  <c:v>1.1637687768376523</c:v>
                </c:pt>
                <c:pt idx="2591">
                  <c:v>1.163794147316469</c:v>
                </c:pt>
                <c:pt idx="2592">
                  <c:v>1.1643409406207987</c:v>
                </c:pt>
                <c:pt idx="2593">
                  <c:v>1.1646168303594944</c:v>
                </c:pt>
                <c:pt idx="2594">
                  <c:v>1.1647861983465302</c:v>
                </c:pt>
                <c:pt idx="2595">
                  <c:v>1.1649319181523139</c:v>
                </c:pt>
                <c:pt idx="2596">
                  <c:v>1.1649468160782472</c:v>
                </c:pt>
                <c:pt idx="2597">
                  <c:v>1.1649841029178709</c:v>
                </c:pt>
                <c:pt idx="2598">
                  <c:v>1.1650009687778549</c:v>
                </c:pt>
                <c:pt idx="2599">
                  <c:v>1.1651696695593805</c:v>
                </c:pt>
                <c:pt idx="2600">
                  <c:v>1.165517098525342</c:v>
                </c:pt>
                <c:pt idx="2601">
                  <c:v>1.165742651300836</c:v>
                </c:pt>
                <c:pt idx="2602">
                  <c:v>1.1659771888062129</c:v>
                </c:pt>
                <c:pt idx="2603">
                  <c:v>1.1660348988382796</c:v>
                </c:pt>
                <c:pt idx="2604">
                  <c:v>1.1661479312794829</c:v>
                </c:pt>
                <c:pt idx="2605">
                  <c:v>1.1661667262536783</c:v>
                </c:pt>
                <c:pt idx="2606">
                  <c:v>1.1662406717497666</c:v>
                </c:pt>
                <c:pt idx="2607">
                  <c:v>1.1664605285425724</c:v>
                </c:pt>
                <c:pt idx="2608">
                  <c:v>1.1666882894803667</c:v>
                </c:pt>
                <c:pt idx="2609">
                  <c:v>1.1668236529856633</c:v>
                </c:pt>
                <c:pt idx="2610">
                  <c:v>1.1668416139705329</c:v>
                </c:pt>
                <c:pt idx="2611">
                  <c:v>1.1668523390619909</c:v>
                </c:pt>
                <c:pt idx="2612">
                  <c:v>1.1669163718611164</c:v>
                </c:pt>
                <c:pt idx="2613">
                  <c:v>1.1670162443838321</c:v>
                </c:pt>
                <c:pt idx="2614">
                  <c:v>1.1672059992692863</c:v>
                </c:pt>
                <c:pt idx="2615">
                  <c:v>1.1672634697873001</c:v>
                </c:pt>
                <c:pt idx="2616">
                  <c:v>1.167353500992345</c:v>
                </c:pt>
                <c:pt idx="2617">
                  <c:v>1.1675590056178138</c:v>
                </c:pt>
                <c:pt idx="2618">
                  <c:v>1.1676588650110065</c:v>
                </c:pt>
                <c:pt idx="2619">
                  <c:v>1.1679546873724433</c:v>
                </c:pt>
                <c:pt idx="2620">
                  <c:v>1.1679870898465352</c:v>
                </c:pt>
                <c:pt idx="2621">
                  <c:v>1.1681851980596967</c:v>
                </c:pt>
                <c:pt idx="2622">
                  <c:v>1.1682562611384435</c:v>
                </c:pt>
                <c:pt idx="2623">
                  <c:v>1.168414794097647</c:v>
                </c:pt>
                <c:pt idx="2624">
                  <c:v>1.1688899146496416</c:v>
                </c:pt>
                <c:pt idx="2625">
                  <c:v>1.1688991179201127</c:v>
                </c:pt>
                <c:pt idx="2626">
                  <c:v>1.1689386492455314</c:v>
                </c:pt>
                <c:pt idx="2627">
                  <c:v>1.1689793388430652</c:v>
                </c:pt>
                <c:pt idx="2628">
                  <c:v>1.1690298080078547</c:v>
                </c:pt>
                <c:pt idx="2629">
                  <c:v>1.1690323518796646</c:v>
                </c:pt>
                <c:pt idx="2630">
                  <c:v>1.169452149759187</c:v>
                </c:pt>
                <c:pt idx="2631">
                  <c:v>1.1696508187276191</c:v>
                </c:pt>
                <c:pt idx="2632">
                  <c:v>1.1697718266622421</c:v>
                </c:pt>
                <c:pt idx="2633">
                  <c:v>1.1699776404227014</c:v>
                </c:pt>
                <c:pt idx="2634">
                  <c:v>1.1700001184475031</c:v>
                </c:pt>
                <c:pt idx="2635">
                  <c:v>1.1700460595138549</c:v>
                </c:pt>
                <c:pt idx="2636">
                  <c:v>1.170183635833788</c:v>
                </c:pt>
                <c:pt idx="2637">
                  <c:v>1.1702325537445948</c:v>
                </c:pt>
                <c:pt idx="2638">
                  <c:v>1.1705054548116467</c:v>
                </c:pt>
                <c:pt idx="2639">
                  <c:v>1.1705419749989194</c:v>
                </c:pt>
                <c:pt idx="2640">
                  <c:v>1.1706005840200353</c:v>
                </c:pt>
                <c:pt idx="2641">
                  <c:v>1.1706880617478992</c:v>
                </c:pt>
                <c:pt idx="2642">
                  <c:v>1.1708135368016999</c:v>
                </c:pt>
                <c:pt idx="2643">
                  <c:v>1.1708789643420274</c:v>
                </c:pt>
                <c:pt idx="2644">
                  <c:v>1.1710857295739412</c:v>
                </c:pt>
                <c:pt idx="2645">
                  <c:v>1.1711072750948952</c:v>
                </c:pt>
                <c:pt idx="2646">
                  <c:v>1.1712523597181836</c:v>
                </c:pt>
                <c:pt idx="2647">
                  <c:v>1.1713603528866987</c:v>
                </c:pt>
                <c:pt idx="2648">
                  <c:v>1.1713696142801344</c:v>
                </c:pt>
                <c:pt idx="2649">
                  <c:v>1.1713698618112067</c:v>
                </c:pt>
                <c:pt idx="2650">
                  <c:v>1.1714869629073135</c:v>
                </c:pt>
                <c:pt idx="2651">
                  <c:v>1.1716799858966838</c:v>
                </c:pt>
                <c:pt idx="2652">
                  <c:v>1.1717218887121064</c:v>
                </c:pt>
                <c:pt idx="2653">
                  <c:v>1.1719546249954513</c:v>
                </c:pt>
                <c:pt idx="2654">
                  <c:v>1.1720535072327205</c:v>
                </c:pt>
                <c:pt idx="2655">
                  <c:v>1.1721175606749337</c:v>
                </c:pt>
                <c:pt idx="2656">
                  <c:v>1.1722376824491141</c:v>
                </c:pt>
                <c:pt idx="2657">
                  <c:v>1.1722859645650745</c:v>
                </c:pt>
                <c:pt idx="2658">
                  <c:v>1.1729138280605107</c:v>
                </c:pt>
                <c:pt idx="2659">
                  <c:v>1.1730417562674595</c:v>
                </c:pt>
                <c:pt idx="2660">
                  <c:v>1.1731396274346162</c:v>
                </c:pt>
                <c:pt idx="2661">
                  <c:v>1.1732061517328514</c:v>
                </c:pt>
                <c:pt idx="2662">
                  <c:v>1.1734615520696878</c:v>
                </c:pt>
                <c:pt idx="2663">
                  <c:v>1.1738256409357959</c:v>
                </c:pt>
                <c:pt idx="2664">
                  <c:v>1.173840697893517</c:v>
                </c:pt>
                <c:pt idx="2665">
                  <c:v>1.1738513234424324</c:v>
                </c:pt>
                <c:pt idx="2666">
                  <c:v>1.1740014963010121</c:v>
                </c:pt>
                <c:pt idx="2667">
                  <c:v>1.1740531157702461</c:v>
                </c:pt>
                <c:pt idx="2668">
                  <c:v>1.1740932007944471</c:v>
                </c:pt>
                <c:pt idx="2669">
                  <c:v>1.1741319783580786</c:v>
                </c:pt>
                <c:pt idx="2670">
                  <c:v>1.1741391852334238</c:v>
                </c:pt>
                <c:pt idx="2671">
                  <c:v>1.1742741197795366</c:v>
                </c:pt>
                <c:pt idx="2672">
                  <c:v>1.1743823750099298</c:v>
                </c:pt>
                <c:pt idx="2673">
                  <c:v>1.1745884559891402</c:v>
                </c:pt>
                <c:pt idx="2674">
                  <c:v>1.1746101175878609</c:v>
                </c:pt>
                <c:pt idx="2675">
                  <c:v>1.1746796733224685</c:v>
                </c:pt>
                <c:pt idx="2676">
                  <c:v>1.1747671472699608</c:v>
                </c:pt>
                <c:pt idx="2677">
                  <c:v>1.1748204458549152</c:v>
                </c:pt>
                <c:pt idx="2678">
                  <c:v>1.174893771836792</c:v>
                </c:pt>
                <c:pt idx="2679">
                  <c:v>1.1749006607294894</c:v>
                </c:pt>
                <c:pt idx="2680">
                  <c:v>1.1753498332905412</c:v>
                </c:pt>
                <c:pt idx="2681">
                  <c:v>1.1754223757320779</c:v>
                </c:pt>
                <c:pt idx="2682">
                  <c:v>1.1754936065092638</c:v>
                </c:pt>
                <c:pt idx="2683">
                  <c:v>1.1756969453107282</c:v>
                </c:pt>
                <c:pt idx="2684">
                  <c:v>1.175869166737125</c:v>
                </c:pt>
                <c:pt idx="2685">
                  <c:v>1.1758764087870992</c:v>
                </c:pt>
                <c:pt idx="2686">
                  <c:v>1.1759794984283349</c:v>
                </c:pt>
                <c:pt idx="2687">
                  <c:v>1.1759929096045258</c:v>
                </c:pt>
                <c:pt idx="2688">
                  <c:v>1.1763324618858084</c:v>
                </c:pt>
                <c:pt idx="2689">
                  <c:v>1.1763922471099117</c:v>
                </c:pt>
                <c:pt idx="2690">
                  <c:v>1.1764340348903228</c:v>
                </c:pt>
                <c:pt idx="2691">
                  <c:v>1.1766706472485771</c:v>
                </c:pt>
                <c:pt idx="2692">
                  <c:v>1.1768005762994493</c:v>
                </c:pt>
                <c:pt idx="2693">
                  <c:v>1.1768199286078738</c:v>
                </c:pt>
                <c:pt idx="2694">
                  <c:v>1.1768308908519705</c:v>
                </c:pt>
                <c:pt idx="2695">
                  <c:v>1.1768497148940218</c:v>
                </c:pt>
                <c:pt idx="2696">
                  <c:v>1.1768708410829845</c:v>
                </c:pt>
                <c:pt idx="2697">
                  <c:v>1.1775905422359758</c:v>
                </c:pt>
                <c:pt idx="2698">
                  <c:v>1.1778099986145776</c:v>
                </c:pt>
                <c:pt idx="2699">
                  <c:v>1.1779213956351902</c:v>
                </c:pt>
                <c:pt idx="2700">
                  <c:v>1.1780574661701324</c:v>
                </c:pt>
                <c:pt idx="2701">
                  <c:v>1.1782171119898588</c:v>
                </c:pt>
                <c:pt idx="2702">
                  <c:v>1.1783394667258609</c:v>
                </c:pt>
                <c:pt idx="2703">
                  <c:v>1.1784181743233859</c:v>
                </c:pt>
                <c:pt idx="2704">
                  <c:v>1.1786457093389378</c:v>
                </c:pt>
                <c:pt idx="2705">
                  <c:v>1.1786517712784796</c:v>
                </c:pt>
                <c:pt idx="2706">
                  <c:v>1.1787951158076642</c:v>
                </c:pt>
                <c:pt idx="2707">
                  <c:v>1.1788304015301225</c:v>
                </c:pt>
                <c:pt idx="2708">
                  <c:v>1.178995988336583</c:v>
                </c:pt>
                <c:pt idx="2709">
                  <c:v>1.1791610331781526</c:v>
                </c:pt>
                <c:pt idx="2710">
                  <c:v>1.1794671655155442</c:v>
                </c:pt>
                <c:pt idx="2711">
                  <c:v>1.1795750782329928</c:v>
                </c:pt>
                <c:pt idx="2712">
                  <c:v>1.1796974426586551</c:v>
                </c:pt>
                <c:pt idx="2713">
                  <c:v>1.179855421442157</c:v>
                </c:pt>
                <c:pt idx="2714">
                  <c:v>1.1800107937263085</c:v>
                </c:pt>
                <c:pt idx="2715">
                  <c:v>1.1800546937820717</c:v>
                </c:pt>
                <c:pt idx="2716">
                  <c:v>1.1801045137726507</c:v>
                </c:pt>
                <c:pt idx="2717">
                  <c:v>1.1802567658885714</c:v>
                </c:pt>
                <c:pt idx="2718">
                  <c:v>1.1803603509892318</c:v>
                </c:pt>
                <c:pt idx="2719">
                  <c:v>1.1803762746850035</c:v>
                </c:pt>
                <c:pt idx="2720">
                  <c:v>1.1804124167996497</c:v>
                </c:pt>
                <c:pt idx="2721">
                  <c:v>1.1808053310467528</c:v>
                </c:pt>
                <c:pt idx="2722">
                  <c:v>1.1809174016336863</c:v>
                </c:pt>
                <c:pt idx="2723">
                  <c:v>1.1809261249565552</c:v>
                </c:pt>
                <c:pt idx="2724">
                  <c:v>1.1809532463900734</c:v>
                </c:pt>
                <c:pt idx="2725">
                  <c:v>1.1811926867657774</c:v>
                </c:pt>
                <c:pt idx="2726">
                  <c:v>1.1814961777832902</c:v>
                </c:pt>
                <c:pt idx="2727">
                  <c:v>1.1815027166282182</c:v>
                </c:pt>
                <c:pt idx="2728">
                  <c:v>1.181745937423571</c:v>
                </c:pt>
                <c:pt idx="2729">
                  <c:v>1.1817567848279587</c:v>
                </c:pt>
                <c:pt idx="2730">
                  <c:v>1.1817748392114407</c:v>
                </c:pt>
                <c:pt idx="2731">
                  <c:v>1.1818819669807417</c:v>
                </c:pt>
                <c:pt idx="2732">
                  <c:v>1.1819548717901966</c:v>
                </c:pt>
                <c:pt idx="2733">
                  <c:v>1.1820427392955741</c:v>
                </c:pt>
                <c:pt idx="2734">
                  <c:v>1.1820695476988368</c:v>
                </c:pt>
                <c:pt idx="2735">
                  <c:v>1.1822449558005517</c:v>
                </c:pt>
                <c:pt idx="2736">
                  <c:v>1.1822588058113672</c:v>
                </c:pt>
                <c:pt idx="2737">
                  <c:v>1.1823156407338888</c:v>
                </c:pt>
                <c:pt idx="2738">
                  <c:v>1.1834158736436067</c:v>
                </c:pt>
                <c:pt idx="2739">
                  <c:v>1.1834344558864922</c:v>
                </c:pt>
                <c:pt idx="2740">
                  <c:v>1.1834467084627489</c:v>
                </c:pt>
                <c:pt idx="2741">
                  <c:v>1.1835112143347881</c:v>
                </c:pt>
                <c:pt idx="2742">
                  <c:v>1.1835597613420377</c:v>
                </c:pt>
                <c:pt idx="2743">
                  <c:v>1.1835676578423349</c:v>
                </c:pt>
                <c:pt idx="2744">
                  <c:v>1.1835679628187328</c:v>
                </c:pt>
                <c:pt idx="2745">
                  <c:v>1.1839960086554679</c:v>
                </c:pt>
                <c:pt idx="2746">
                  <c:v>1.1840028119525097</c:v>
                </c:pt>
                <c:pt idx="2747">
                  <c:v>1.1840843538933941</c:v>
                </c:pt>
                <c:pt idx="2748">
                  <c:v>1.1841240598013771</c:v>
                </c:pt>
                <c:pt idx="2749">
                  <c:v>1.1842132252725655</c:v>
                </c:pt>
                <c:pt idx="2750">
                  <c:v>1.1843213039539227</c:v>
                </c:pt>
                <c:pt idx="2751">
                  <c:v>1.1845537748219743</c:v>
                </c:pt>
                <c:pt idx="2752">
                  <c:v>1.1848996888069194</c:v>
                </c:pt>
                <c:pt idx="2753">
                  <c:v>1.1850730425327083</c:v>
                </c:pt>
                <c:pt idx="2754">
                  <c:v>1.1850865189492774</c:v>
                </c:pt>
                <c:pt idx="2755">
                  <c:v>1.1851524816916892</c:v>
                </c:pt>
                <c:pt idx="2756">
                  <c:v>1.1852662604786357</c:v>
                </c:pt>
                <c:pt idx="2757">
                  <c:v>1.1852893617543374</c:v>
                </c:pt>
                <c:pt idx="2758">
                  <c:v>1.1854416972295232</c:v>
                </c:pt>
                <c:pt idx="2759">
                  <c:v>1.1856080848335586</c:v>
                </c:pt>
                <c:pt idx="2760">
                  <c:v>1.1856407998213536</c:v>
                </c:pt>
                <c:pt idx="2761">
                  <c:v>1.1856675372376575</c:v>
                </c:pt>
                <c:pt idx="2762">
                  <c:v>1.185712278968422</c:v>
                </c:pt>
                <c:pt idx="2763">
                  <c:v>1.1859563921268852</c:v>
                </c:pt>
                <c:pt idx="2764">
                  <c:v>1.1860135808654126</c:v>
                </c:pt>
                <c:pt idx="2765">
                  <c:v>1.1861343865655039</c:v>
                </c:pt>
                <c:pt idx="2766">
                  <c:v>1.1862658043166037</c:v>
                </c:pt>
                <c:pt idx="2767">
                  <c:v>1.1862929687230608</c:v>
                </c:pt>
                <c:pt idx="2768">
                  <c:v>1.1864021031949299</c:v>
                </c:pt>
                <c:pt idx="2769">
                  <c:v>1.1864084394403565</c:v>
                </c:pt>
                <c:pt idx="2770">
                  <c:v>1.1864985492858624</c:v>
                </c:pt>
                <c:pt idx="2771">
                  <c:v>1.1865191150832082</c:v>
                </c:pt>
                <c:pt idx="2772">
                  <c:v>1.1867662013701676</c:v>
                </c:pt>
                <c:pt idx="2773">
                  <c:v>1.1868953761454919</c:v>
                </c:pt>
                <c:pt idx="2774">
                  <c:v>1.1872780029733665</c:v>
                </c:pt>
                <c:pt idx="2775">
                  <c:v>1.1872865187332888</c:v>
                </c:pt>
                <c:pt idx="2776">
                  <c:v>1.1873808272459947</c:v>
                </c:pt>
                <c:pt idx="2777">
                  <c:v>1.1874740823154357</c:v>
                </c:pt>
                <c:pt idx="2778">
                  <c:v>1.1879529885770324</c:v>
                </c:pt>
                <c:pt idx="2779">
                  <c:v>1.1882243512757646</c:v>
                </c:pt>
                <c:pt idx="2780">
                  <c:v>1.188371354931018</c:v>
                </c:pt>
                <c:pt idx="2781">
                  <c:v>1.1885909421232552</c:v>
                </c:pt>
                <c:pt idx="2782">
                  <c:v>1.1888684827638216</c:v>
                </c:pt>
                <c:pt idx="2783">
                  <c:v>1.1890800508204922</c:v>
                </c:pt>
                <c:pt idx="2784">
                  <c:v>1.1892718780741509</c:v>
                </c:pt>
                <c:pt idx="2785">
                  <c:v>1.1893200847352958</c:v>
                </c:pt>
                <c:pt idx="2786">
                  <c:v>1.1895631175097163</c:v>
                </c:pt>
                <c:pt idx="2787">
                  <c:v>1.1896566049904695</c:v>
                </c:pt>
                <c:pt idx="2788">
                  <c:v>1.1896902190883771</c:v>
                </c:pt>
                <c:pt idx="2789">
                  <c:v>1.1899139066067066</c:v>
                </c:pt>
                <c:pt idx="2790">
                  <c:v>1.1901648654342665</c:v>
                </c:pt>
                <c:pt idx="2791">
                  <c:v>1.1907465168244986</c:v>
                </c:pt>
                <c:pt idx="2792">
                  <c:v>1.1909614258553352</c:v>
                </c:pt>
                <c:pt idx="2793">
                  <c:v>1.1910029475945423</c:v>
                </c:pt>
                <c:pt idx="2794">
                  <c:v>1.1912447940984858</c:v>
                </c:pt>
                <c:pt idx="2795">
                  <c:v>1.191325032154833</c:v>
                </c:pt>
                <c:pt idx="2796">
                  <c:v>1.1913351561708871</c:v>
                </c:pt>
                <c:pt idx="2797">
                  <c:v>1.1913856440580202</c:v>
                </c:pt>
                <c:pt idx="2798">
                  <c:v>1.1914844179093163</c:v>
                </c:pt>
                <c:pt idx="2799">
                  <c:v>1.1916045579137875</c:v>
                </c:pt>
                <c:pt idx="2800">
                  <c:v>1.1919729232941201</c:v>
                </c:pt>
                <c:pt idx="2801">
                  <c:v>1.1919976762800579</c:v>
                </c:pt>
                <c:pt idx="2802">
                  <c:v>1.1920276801457363</c:v>
                </c:pt>
                <c:pt idx="2803">
                  <c:v>1.1921218680139807</c:v>
                </c:pt>
                <c:pt idx="2804">
                  <c:v>1.1924346961340431</c:v>
                </c:pt>
                <c:pt idx="2805">
                  <c:v>1.1925807916557845</c:v>
                </c:pt>
                <c:pt idx="2806">
                  <c:v>1.1926870217583101</c:v>
                </c:pt>
                <c:pt idx="2807">
                  <c:v>1.1927095986002623</c:v>
                </c:pt>
                <c:pt idx="2808">
                  <c:v>1.1927224808848027</c:v>
                </c:pt>
                <c:pt idx="2809">
                  <c:v>1.1927459857582925</c:v>
                </c:pt>
                <c:pt idx="2810">
                  <c:v>1.1928150144118539</c:v>
                </c:pt>
                <c:pt idx="2811">
                  <c:v>1.1929210121764724</c:v>
                </c:pt>
                <c:pt idx="2812">
                  <c:v>1.1929449666480409</c:v>
                </c:pt>
                <c:pt idx="2813">
                  <c:v>1.192997027347394</c:v>
                </c:pt>
                <c:pt idx="2814">
                  <c:v>1.1930267435458279</c:v>
                </c:pt>
                <c:pt idx="2815">
                  <c:v>1.1931789083951738</c:v>
                </c:pt>
                <c:pt idx="2816">
                  <c:v>1.1932269838556595</c:v>
                </c:pt>
                <c:pt idx="2817">
                  <c:v>1.1933141642619927</c:v>
                </c:pt>
                <c:pt idx="2818">
                  <c:v>1.1933540106459901</c:v>
                </c:pt>
                <c:pt idx="2819">
                  <c:v>1.1933776094505293</c:v>
                </c:pt>
                <c:pt idx="2820">
                  <c:v>1.1934598171093722</c:v>
                </c:pt>
                <c:pt idx="2821">
                  <c:v>1.1934910733583683</c:v>
                </c:pt>
                <c:pt idx="2822">
                  <c:v>1.1935035162781704</c:v>
                </c:pt>
                <c:pt idx="2823">
                  <c:v>1.1935972423428536</c:v>
                </c:pt>
                <c:pt idx="2824">
                  <c:v>1.1937367223886075</c:v>
                </c:pt>
                <c:pt idx="2825">
                  <c:v>1.1937535841554585</c:v>
                </c:pt>
                <c:pt idx="2826">
                  <c:v>1.1938397332918504</c:v>
                </c:pt>
                <c:pt idx="2827">
                  <c:v>1.1938847727228141</c:v>
                </c:pt>
                <c:pt idx="2828">
                  <c:v>1.1938948840078774</c:v>
                </c:pt>
                <c:pt idx="2829">
                  <c:v>1.1939458254578108</c:v>
                </c:pt>
                <c:pt idx="2830">
                  <c:v>1.1940267049439712</c:v>
                </c:pt>
                <c:pt idx="2831">
                  <c:v>1.1941449823529591</c:v>
                </c:pt>
                <c:pt idx="2832">
                  <c:v>1.194814168376757</c:v>
                </c:pt>
                <c:pt idx="2833">
                  <c:v>1.194873175062416</c:v>
                </c:pt>
                <c:pt idx="2834">
                  <c:v>1.1950004201832425</c:v>
                </c:pt>
                <c:pt idx="2835">
                  <c:v>1.1952424232034755</c:v>
                </c:pt>
                <c:pt idx="2836">
                  <c:v>1.1953775106222269</c:v>
                </c:pt>
                <c:pt idx="2837">
                  <c:v>1.1953831895391929</c:v>
                </c:pt>
                <c:pt idx="2838">
                  <c:v>1.1958048432290449</c:v>
                </c:pt>
                <c:pt idx="2839">
                  <c:v>1.1958361736492564</c:v>
                </c:pt>
                <c:pt idx="2840">
                  <c:v>1.1958563127965749</c:v>
                </c:pt>
                <c:pt idx="2841">
                  <c:v>1.1959336352085861</c:v>
                </c:pt>
                <c:pt idx="2842">
                  <c:v>1.1960290365214923</c:v>
                </c:pt>
                <c:pt idx="2843">
                  <c:v>1.1960399255820224</c:v>
                </c:pt>
                <c:pt idx="2844">
                  <c:v>1.1960696312166081</c:v>
                </c:pt>
                <c:pt idx="2845">
                  <c:v>1.1960760359818174</c:v>
                </c:pt>
                <c:pt idx="2846">
                  <c:v>1.1960934075112624</c:v>
                </c:pt>
                <c:pt idx="2847">
                  <c:v>1.1963679221697683</c:v>
                </c:pt>
                <c:pt idx="2848">
                  <c:v>1.1964532838479212</c:v>
                </c:pt>
                <c:pt idx="2849">
                  <c:v>1.1964734256578011</c:v>
                </c:pt>
                <c:pt idx="2850">
                  <c:v>1.1966159105238814</c:v>
                </c:pt>
                <c:pt idx="2851">
                  <c:v>1.1968960575125271</c:v>
                </c:pt>
                <c:pt idx="2852">
                  <c:v>1.1969670052537509</c:v>
                </c:pt>
                <c:pt idx="2853">
                  <c:v>1.197151787367235</c:v>
                </c:pt>
                <c:pt idx="2854">
                  <c:v>1.1972138939859474</c:v>
                </c:pt>
                <c:pt idx="2855">
                  <c:v>1.1972963318184255</c:v>
                </c:pt>
                <c:pt idx="2856">
                  <c:v>1.1979255068705723</c:v>
                </c:pt>
                <c:pt idx="2857">
                  <c:v>1.1979930727067143</c:v>
                </c:pt>
                <c:pt idx="2858">
                  <c:v>1.1981601531167985</c:v>
                </c:pt>
                <c:pt idx="2859">
                  <c:v>1.1982395683028337</c:v>
                </c:pt>
                <c:pt idx="2860">
                  <c:v>1.1982789326432155</c:v>
                </c:pt>
                <c:pt idx="2861">
                  <c:v>1.1982999410003481</c:v>
                </c:pt>
                <c:pt idx="2862">
                  <c:v>1.1985465656522156</c:v>
                </c:pt>
                <c:pt idx="2863">
                  <c:v>1.198642806004333</c:v>
                </c:pt>
                <c:pt idx="2864">
                  <c:v>1.1988301329407391</c:v>
                </c:pt>
                <c:pt idx="2865">
                  <c:v>1.1990883947850335</c:v>
                </c:pt>
                <c:pt idx="2866">
                  <c:v>1.1991300037296866</c:v>
                </c:pt>
                <c:pt idx="2867">
                  <c:v>1.1991969825893396</c:v>
                </c:pt>
                <c:pt idx="2868">
                  <c:v>1.1992166580115597</c:v>
                </c:pt>
                <c:pt idx="2869">
                  <c:v>1.1992621645729777</c:v>
                </c:pt>
                <c:pt idx="2870">
                  <c:v>1.19939264723481</c:v>
                </c:pt>
                <c:pt idx="2871">
                  <c:v>1.1994919409183393</c:v>
                </c:pt>
                <c:pt idx="2872">
                  <c:v>1.1998681046816175</c:v>
                </c:pt>
                <c:pt idx="2873">
                  <c:v>1.1999947204619839</c:v>
                </c:pt>
                <c:pt idx="2874">
                  <c:v>1.200094537792826</c:v>
                </c:pt>
                <c:pt idx="2875">
                  <c:v>1.2001871793678236</c:v>
                </c:pt>
                <c:pt idx="2876">
                  <c:v>1.2003169247290304</c:v>
                </c:pt>
                <c:pt idx="2877">
                  <c:v>1.2004009822769968</c:v>
                </c:pt>
                <c:pt idx="2878">
                  <c:v>1.2004636532675206</c:v>
                </c:pt>
                <c:pt idx="2879">
                  <c:v>1.2004683124607258</c:v>
                </c:pt>
                <c:pt idx="2880">
                  <c:v>1.2005123830697435</c:v>
                </c:pt>
                <c:pt idx="2881">
                  <c:v>1.2006824440024078</c:v>
                </c:pt>
                <c:pt idx="2882">
                  <c:v>1.2007126776950825</c:v>
                </c:pt>
                <c:pt idx="2883">
                  <c:v>1.2008365860613974</c:v>
                </c:pt>
                <c:pt idx="2884">
                  <c:v>1.2012734503232514</c:v>
                </c:pt>
                <c:pt idx="2885">
                  <c:v>1.2013304545373988</c:v>
                </c:pt>
                <c:pt idx="2886">
                  <c:v>1.2013581446934469</c:v>
                </c:pt>
                <c:pt idx="2887">
                  <c:v>1.2014474050501873</c:v>
                </c:pt>
                <c:pt idx="2888">
                  <c:v>1.2016293945332581</c:v>
                </c:pt>
                <c:pt idx="2889">
                  <c:v>1.2017456007527545</c:v>
                </c:pt>
                <c:pt idx="2890">
                  <c:v>1.2018158662888225</c:v>
                </c:pt>
                <c:pt idx="2891">
                  <c:v>1.2019541753049889</c:v>
                </c:pt>
                <c:pt idx="2892">
                  <c:v>1.2020437995393021</c:v>
                </c:pt>
                <c:pt idx="2893">
                  <c:v>1.2021990696407387</c:v>
                </c:pt>
                <c:pt idx="2894">
                  <c:v>1.2022149510985241</c:v>
                </c:pt>
                <c:pt idx="2895">
                  <c:v>1.202319451623771</c:v>
                </c:pt>
                <c:pt idx="2896">
                  <c:v>1.2024873800374813</c:v>
                </c:pt>
                <c:pt idx="2897">
                  <c:v>1.2025430179466319</c:v>
                </c:pt>
                <c:pt idx="2898">
                  <c:v>1.2026043603831493</c:v>
                </c:pt>
                <c:pt idx="2899">
                  <c:v>1.2026294191243272</c:v>
                </c:pt>
                <c:pt idx="2900">
                  <c:v>1.2026778502051356</c:v>
                </c:pt>
                <c:pt idx="2901">
                  <c:v>1.202696532813172</c:v>
                </c:pt>
                <c:pt idx="2902">
                  <c:v>1.2029304875046292</c:v>
                </c:pt>
                <c:pt idx="2903">
                  <c:v>1.2029317459306215</c:v>
                </c:pt>
                <c:pt idx="2904">
                  <c:v>1.2030628163462231</c:v>
                </c:pt>
                <c:pt idx="2905">
                  <c:v>1.2031399590624843</c:v>
                </c:pt>
                <c:pt idx="2906">
                  <c:v>1.2033483014412687</c:v>
                </c:pt>
                <c:pt idx="2907">
                  <c:v>1.2036834185005665</c:v>
                </c:pt>
                <c:pt idx="2908">
                  <c:v>1.2036885250396212</c:v>
                </c:pt>
                <c:pt idx="2909">
                  <c:v>1.2037111011602224</c:v>
                </c:pt>
                <c:pt idx="2910">
                  <c:v>1.2037219083527084</c:v>
                </c:pt>
                <c:pt idx="2911">
                  <c:v>1.2037810397615309</c:v>
                </c:pt>
                <c:pt idx="2912">
                  <c:v>1.2038304535759188</c:v>
                </c:pt>
                <c:pt idx="2913">
                  <c:v>1.2038602755738603</c:v>
                </c:pt>
                <c:pt idx="2914">
                  <c:v>1.2039784762575654</c:v>
                </c:pt>
                <c:pt idx="2915">
                  <c:v>1.2039803538317333</c:v>
                </c:pt>
                <c:pt idx="2916">
                  <c:v>1.2040943290961721</c:v>
                </c:pt>
                <c:pt idx="2917">
                  <c:v>1.2041856550903771</c:v>
                </c:pt>
                <c:pt idx="2918">
                  <c:v>1.2042705178034534</c:v>
                </c:pt>
                <c:pt idx="2919">
                  <c:v>1.2044853294108708</c:v>
                </c:pt>
                <c:pt idx="2920">
                  <c:v>1.2045388963783099</c:v>
                </c:pt>
                <c:pt idx="2921">
                  <c:v>1.2051628972634383</c:v>
                </c:pt>
                <c:pt idx="2922">
                  <c:v>1.2052510282561102</c:v>
                </c:pt>
                <c:pt idx="2923">
                  <c:v>1.2052710923658119</c:v>
                </c:pt>
                <c:pt idx="2924">
                  <c:v>1.2054696097386859</c:v>
                </c:pt>
                <c:pt idx="2925">
                  <c:v>1.2055198196894246</c:v>
                </c:pt>
                <c:pt idx="2926">
                  <c:v>1.2056750345662037</c:v>
                </c:pt>
                <c:pt idx="2927">
                  <c:v>1.2058307990334742</c:v>
                </c:pt>
                <c:pt idx="2928">
                  <c:v>1.2058744441947591</c:v>
                </c:pt>
                <c:pt idx="2929">
                  <c:v>1.2058799788565695</c:v>
                </c:pt>
                <c:pt idx="2930">
                  <c:v>1.2058861407782295</c:v>
                </c:pt>
                <c:pt idx="2931">
                  <c:v>1.20592745016042</c:v>
                </c:pt>
                <c:pt idx="2932">
                  <c:v>1.2059343465586525</c:v>
                </c:pt>
                <c:pt idx="2933">
                  <c:v>1.2060094855033352</c:v>
                </c:pt>
                <c:pt idx="2934">
                  <c:v>1.2060741823645642</c:v>
                </c:pt>
                <c:pt idx="2935">
                  <c:v>1.2063465981681063</c:v>
                </c:pt>
                <c:pt idx="2936">
                  <c:v>1.2063637060527499</c:v>
                </c:pt>
                <c:pt idx="2937">
                  <c:v>1.2064322053408711</c:v>
                </c:pt>
                <c:pt idx="2938">
                  <c:v>1.2064591791689587</c:v>
                </c:pt>
                <c:pt idx="2939">
                  <c:v>1.2064835104871892</c:v>
                </c:pt>
                <c:pt idx="2940">
                  <c:v>1.2065089523982415</c:v>
                </c:pt>
                <c:pt idx="2941">
                  <c:v>1.2065101390583504</c:v>
                </c:pt>
                <c:pt idx="2942">
                  <c:v>1.2068121651964605</c:v>
                </c:pt>
                <c:pt idx="2943">
                  <c:v>1.2072025521066787</c:v>
                </c:pt>
                <c:pt idx="2944">
                  <c:v>1.2073601406831238</c:v>
                </c:pt>
                <c:pt idx="2945">
                  <c:v>1.2073798982923656</c:v>
                </c:pt>
                <c:pt idx="2946">
                  <c:v>1.2075126118494297</c:v>
                </c:pt>
                <c:pt idx="2947">
                  <c:v>1.2075693088846355</c:v>
                </c:pt>
                <c:pt idx="2948">
                  <c:v>1.2076772737559374</c:v>
                </c:pt>
                <c:pt idx="2949">
                  <c:v>1.2078049988113657</c:v>
                </c:pt>
                <c:pt idx="2950">
                  <c:v>1.2079614456381924</c:v>
                </c:pt>
                <c:pt idx="2951">
                  <c:v>1.2080572181987557</c:v>
                </c:pt>
                <c:pt idx="2952">
                  <c:v>1.2082358150531118</c:v>
                </c:pt>
                <c:pt idx="2953">
                  <c:v>1.2083293659760723</c:v>
                </c:pt>
                <c:pt idx="2954">
                  <c:v>1.2083553174188835</c:v>
                </c:pt>
                <c:pt idx="2955">
                  <c:v>1.2083793234133227</c:v>
                </c:pt>
                <c:pt idx="2956">
                  <c:v>1.2086635275607014</c:v>
                </c:pt>
                <c:pt idx="2957">
                  <c:v>1.2087311952757878</c:v>
                </c:pt>
                <c:pt idx="2958">
                  <c:v>1.2088935272901977</c:v>
                </c:pt>
                <c:pt idx="2959">
                  <c:v>1.2092944239586918</c:v>
                </c:pt>
                <c:pt idx="2960">
                  <c:v>1.2094504674172051</c:v>
                </c:pt>
                <c:pt idx="2961">
                  <c:v>1.2096280115363038</c:v>
                </c:pt>
                <c:pt idx="2962">
                  <c:v>1.209873543345388</c:v>
                </c:pt>
                <c:pt idx="2963">
                  <c:v>1.209903231338924</c:v>
                </c:pt>
                <c:pt idx="2964">
                  <c:v>1.2101537813901455</c:v>
                </c:pt>
                <c:pt idx="2965">
                  <c:v>1.2104757342005605</c:v>
                </c:pt>
                <c:pt idx="2966">
                  <c:v>1.2105521151360061</c:v>
                </c:pt>
                <c:pt idx="2967">
                  <c:v>1.2107366854799564</c:v>
                </c:pt>
                <c:pt idx="2968">
                  <c:v>1.2109171256565088</c:v>
                </c:pt>
                <c:pt idx="2969">
                  <c:v>1.2113184963027679</c:v>
                </c:pt>
                <c:pt idx="2970">
                  <c:v>1.2113587162895647</c:v>
                </c:pt>
                <c:pt idx="2971">
                  <c:v>1.2114932313754372</c:v>
                </c:pt>
                <c:pt idx="2972">
                  <c:v>1.2115266837228282</c:v>
                </c:pt>
                <c:pt idx="2973">
                  <c:v>1.2116677505174493</c:v>
                </c:pt>
                <c:pt idx="2974">
                  <c:v>1.2119758865622146</c:v>
                </c:pt>
                <c:pt idx="2975">
                  <c:v>1.2119845632538935</c:v>
                </c:pt>
                <c:pt idx="2976">
                  <c:v>1.2123149016743211</c:v>
                </c:pt>
                <c:pt idx="2977">
                  <c:v>1.2123965553717715</c:v>
                </c:pt>
                <c:pt idx="2978">
                  <c:v>1.2124611911364225</c:v>
                </c:pt>
                <c:pt idx="2979">
                  <c:v>1.2127892545998686</c:v>
                </c:pt>
                <c:pt idx="2980">
                  <c:v>1.2128138365371961</c:v>
                </c:pt>
                <c:pt idx="2981">
                  <c:v>1.2129273472228101</c:v>
                </c:pt>
                <c:pt idx="2982">
                  <c:v>1.2129656311000083</c:v>
                </c:pt>
                <c:pt idx="2983">
                  <c:v>1.2129758966433124</c:v>
                </c:pt>
                <c:pt idx="2984">
                  <c:v>1.213011862026995</c:v>
                </c:pt>
                <c:pt idx="2985">
                  <c:v>1.2133124474246941</c:v>
                </c:pt>
                <c:pt idx="2986">
                  <c:v>1.2136174752993654</c:v>
                </c:pt>
                <c:pt idx="2987">
                  <c:v>1.2136666620234486</c:v>
                </c:pt>
                <c:pt idx="2988">
                  <c:v>1.213885785113004</c:v>
                </c:pt>
                <c:pt idx="2989">
                  <c:v>1.2140517936043989</c:v>
                </c:pt>
                <c:pt idx="2990">
                  <c:v>1.2141427249764345</c:v>
                </c:pt>
                <c:pt idx="2991">
                  <c:v>1.2141818875079569</c:v>
                </c:pt>
                <c:pt idx="2992">
                  <c:v>1.2144999060503088</c:v>
                </c:pt>
                <c:pt idx="2993">
                  <c:v>1.2148283419784027</c:v>
                </c:pt>
                <c:pt idx="2994">
                  <c:v>1.2155487943868089</c:v>
                </c:pt>
                <c:pt idx="2995">
                  <c:v>1.2158650106258715</c:v>
                </c:pt>
                <c:pt idx="2996">
                  <c:v>1.2158691558834356</c:v>
                </c:pt>
                <c:pt idx="2997">
                  <c:v>1.2160084733509731</c:v>
                </c:pt>
                <c:pt idx="2998">
                  <c:v>1.2160582310467709</c:v>
                </c:pt>
                <c:pt idx="2999">
                  <c:v>1.2161373277186809</c:v>
                </c:pt>
                <c:pt idx="3000">
                  <c:v>1.2162639074068513</c:v>
                </c:pt>
                <c:pt idx="3001">
                  <c:v>1.2164092693227444</c:v>
                </c:pt>
                <c:pt idx="3002">
                  <c:v>1.2165873651059378</c:v>
                </c:pt>
                <c:pt idx="3003">
                  <c:v>1.2169059895974295</c:v>
                </c:pt>
                <c:pt idx="3004">
                  <c:v>1.216940468011716</c:v>
                </c:pt>
                <c:pt idx="3005">
                  <c:v>1.2169802099302103</c:v>
                </c:pt>
                <c:pt idx="3006">
                  <c:v>1.2171815760996523</c:v>
                </c:pt>
                <c:pt idx="3007">
                  <c:v>1.2172174874904094</c:v>
                </c:pt>
                <c:pt idx="3008">
                  <c:v>1.2173590203970333</c:v>
                </c:pt>
                <c:pt idx="3009">
                  <c:v>1.2175432955571743</c:v>
                </c:pt>
                <c:pt idx="3010">
                  <c:v>1.21774439140482</c:v>
                </c:pt>
                <c:pt idx="3011">
                  <c:v>1.2177863785762111</c:v>
                </c:pt>
                <c:pt idx="3012">
                  <c:v>1.2178175999625152</c:v>
                </c:pt>
                <c:pt idx="3013">
                  <c:v>1.2179218985268578</c:v>
                </c:pt>
                <c:pt idx="3014">
                  <c:v>1.2181371104220049</c:v>
                </c:pt>
                <c:pt idx="3015">
                  <c:v>1.2182212856652186</c:v>
                </c:pt>
                <c:pt idx="3016">
                  <c:v>1.2183866058366413</c:v>
                </c:pt>
                <c:pt idx="3017">
                  <c:v>1.2184147268831911</c:v>
                </c:pt>
                <c:pt idx="3018">
                  <c:v>1.2185795607533514</c:v>
                </c:pt>
                <c:pt idx="3019">
                  <c:v>1.2187864825579757</c:v>
                </c:pt>
                <c:pt idx="3020">
                  <c:v>1.2189562458383532</c:v>
                </c:pt>
                <c:pt idx="3021">
                  <c:v>1.2190055833086488</c:v>
                </c:pt>
                <c:pt idx="3022">
                  <c:v>1.2190198841179845</c:v>
                </c:pt>
                <c:pt idx="3023">
                  <c:v>1.2190273508010803</c:v>
                </c:pt>
                <c:pt idx="3024">
                  <c:v>1.2190954536935599</c:v>
                </c:pt>
                <c:pt idx="3025">
                  <c:v>1.2191093805844042</c:v>
                </c:pt>
                <c:pt idx="3026">
                  <c:v>1.2193867897784969</c:v>
                </c:pt>
                <c:pt idx="3027">
                  <c:v>1.219459252204558</c:v>
                </c:pt>
                <c:pt idx="3028">
                  <c:v>1.2196733244801483</c:v>
                </c:pt>
                <c:pt idx="3029">
                  <c:v>1.2197705549295514</c:v>
                </c:pt>
                <c:pt idx="3030">
                  <c:v>1.2198523050596206</c:v>
                </c:pt>
                <c:pt idx="3031">
                  <c:v>1.2199946809230429</c:v>
                </c:pt>
                <c:pt idx="3032">
                  <c:v>1.2201703213475497</c:v>
                </c:pt>
                <c:pt idx="3033">
                  <c:v>1.2204068138232549</c:v>
                </c:pt>
                <c:pt idx="3034">
                  <c:v>1.22064933944253</c:v>
                </c:pt>
                <c:pt idx="3035">
                  <c:v>1.2207108063067313</c:v>
                </c:pt>
                <c:pt idx="3036">
                  <c:v>1.221062219853573</c:v>
                </c:pt>
                <c:pt idx="3037">
                  <c:v>1.2211488315653547</c:v>
                </c:pt>
                <c:pt idx="3038">
                  <c:v>1.221345642540087</c:v>
                </c:pt>
                <c:pt idx="3039">
                  <c:v>1.2213783755778405</c:v>
                </c:pt>
                <c:pt idx="3040">
                  <c:v>1.2214005192167947</c:v>
                </c:pt>
                <c:pt idx="3041">
                  <c:v>1.2214789538608102</c:v>
                </c:pt>
                <c:pt idx="3042">
                  <c:v>1.2214975297582107</c:v>
                </c:pt>
                <c:pt idx="3043">
                  <c:v>1.2217577239779436</c:v>
                </c:pt>
                <c:pt idx="3044">
                  <c:v>1.2218493379855082</c:v>
                </c:pt>
                <c:pt idx="3045">
                  <c:v>1.2219657897403444</c:v>
                </c:pt>
                <c:pt idx="3046">
                  <c:v>1.2219984360826903</c:v>
                </c:pt>
                <c:pt idx="3047">
                  <c:v>1.2220502105419233</c:v>
                </c:pt>
                <c:pt idx="3048">
                  <c:v>1.222167095819747</c:v>
                </c:pt>
                <c:pt idx="3049">
                  <c:v>1.2222365205245131</c:v>
                </c:pt>
                <c:pt idx="3050">
                  <c:v>1.2223116171662749</c:v>
                </c:pt>
                <c:pt idx="3051">
                  <c:v>1.2224353295172989</c:v>
                </c:pt>
                <c:pt idx="3052">
                  <c:v>1.2225633293969937</c:v>
                </c:pt>
                <c:pt idx="3053">
                  <c:v>1.222572954764185</c:v>
                </c:pt>
                <c:pt idx="3054">
                  <c:v>1.222578204378018</c:v>
                </c:pt>
                <c:pt idx="3055">
                  <c:v>1.2228801871397956</c:v>
                </c:pt>
                <c:pt idx="3056">
                  <c:v>1.2228959121382468</c:v>
                </c:pt>
                <c:pt idx="3057">
                  <c:v>1.2232948824728593</c:v>
                </c:pt>
                <c:pt idx="3058">
                  <c:v>1.2232955321038945</c:v>
                </c:pt>
                <c:pt idx="3059">
                  <c:v>1.2234788763820748</c:v>
                </c:pt>
                <c:pt idx="3060">
                  <c:v>1.2237569443402541</c:v>
                </c:pt>
                <c:pt idx="3061">
                  <c:v>1.2238186796690982</c:v>
                </c:pt>
                <c:pt idx="3062">
                  <c:v>1.2238399628307377</c:v>
                </c:pt>
                <c:pt idx="3063">
                  <c:v>1.2239071051987849</c:v>
                </c:pt>
                <c:pt idx="3064">
                  <c:v>1.2241710010957212</c:v>
                </c:pt>
                <c:pt idx="3065">
                  <c:v>1.2243158582951412</c:v>
                </c:pt>
                <c:pt idx="3066">
                  <c:v>1.2244579534801141</c:v>
                </c:pt>
                <c:pt idx="3067">
                  <c:v>1.2244661482165919</c:v>
                </c:pt>
                <c:pt idx="3068">
                  <c:v>1.2246051922233794</c:v>
                </c:pt>
                <c:pt idx="3069">
                  <c:v>1.2246424055520777</c:v>
                </c:pt>
                <c:pt idx="3070">
                  <c:v>1.2247349897637581</c:v>
                </c:pt>
                <c:pt idx="3071">
                  <c:v>1.2248394210803704</c:v>
                </c:pt>
                <c:pt idx="3072">
                  <c:v>1.2248699258765567</c:v>
                </c:pt>
                <c:pt idx="3073">
                  <c:v>1.2250392977268592</c:v>
                </c:pt>
                <c:pt idx="3074">
                  <c:v>1.2250587742030241</c:v>
                </c:pt>
                <c:pt idx="3075">
                  <c:v>1.2251456256951347</c:v>
                </c:pt>
                <c:pt idx="3076">
                  <c:v>1.2253497906849735</c:v>
                </c:pt>
                <c:pt idx="3077">
                  <c:v>1.2253975950951108</c:v>
                </c:pt>
                <c:pt idx="3078">
                  <c:v>1.2255035013111393</c:v>
                </c:pt>
                <c:pt idx="3079">
                  <c:v>1.2256865165184221</c:v>
                </c:pt>
                <c:pt idx="3080">
                  <c:v>1.2256868751399608</c:v>
                </c:pt>
                <c:pt idx="3081">
                  <c:v>1.2256890221873165</c:v>
                </c:pt>
                <c:pt idx="3082">
                  <c:v>1.2257144355742791</c:v>
                </c:pt>
                <c:pt idx="3083">
                  <c:v>1.2257728289742897</c:v>
                </c:pt>
                <c:pt idx="3084">
                  <c:v>1.2261354719159163</c:v>
                </c:pt>
                <c:pt idx="3085">
                  <c:v>1.226255689266174</c:v>
                </c:pt>
                <c:pt idx="3086">
                  <c:v>1.226664529950849</c:v>
                </c:pt>
                <c:pt idx="3087">
                  <c:v>1.2266745940756847</c:v>
                </c:pt>
                <c:pt idx="3088">
                  <c:v>1.2267476872815735</c:v>
                </c:pt>
                <c:pt idx="3089">
                  <c:v>1.2267640508967732</c:v>
                </c:pt>
                <c:pt idx="3090">
                  <c:v>1.226861293735096</c:v>
                </c:pt>
                <c:pt idx="3091">
                  <c:v>1.2269341352347714</c:v>
                </c:pt>
                <c:pt idx="3092">
                  <c:v>1.2271888449004549</c:v>
                </c:pt>
                <c:pt idx="3093">
                  <c:v>1.2274659310318976</c:v>
                </c:pt>
                <c:pt idx="3094">
                  <c:v>1.2276098834513463</c:v>
                </c:pt>
                <c:pt idx="3095">
                  <c:v>1.2280477228357696</c:v>
                </c:pt>
                <c:pt idx="3096">
                  <c:v>1.2280637481456096</c:v>
                </c:pt>
                <c:pt idx="3097">
                  <c:v>1.2281412217172321</c:v>
                </c:pt>
                <c:pt idx="3098">
                  <c:v>1.2281443696418637</c:v>
                </c:pt>
                <c:pt idx="3099">
                  <c:v>1.2282379430175068</c:v>
                </c:pt>
                <c:pt idx="3100">
                  <c:v>1.2283655509154892</c:v>
                </c:pt>
                <c:pt idx="3101">
                  <c:v>1.228465905461118</c:v>
                </c:pt>
                <c:pt idx="3102">
                  <c:v>1.2284763751019909</c:v>
                </c:pt>
                <c:pt idx="3103">
                  <c:v>1.2285261654959923</c:v>
                </c:pt>
                <c:pt idx="3104">
                  <c:v>1.228840447751915</c:v>
                </c:pt>
                <c:pt idx="3105">
                  <c:v>1.2289212178470545</c:v>
                </c:pt>
                <c:pt idx="3106">
                  <c:v>1.2289291008424308</c:v>
                </c:pt>
                <c:pt idx="3107">
                  <c:v>1.2289335354045476</c:v>
                </c:pt>
                <c:pt idx="3108">
                  <c:v>1.2291234432477054</c:v>
                </c:pt>
                <c:pt idx="3109">
                  <c:v>1.2293017891529907</c:v>
                </c:pt>
                <c:pt idx="3110">
                  <c:v>1.2293359978202056</c:v>
                </c:pt>
                <c:pt idx="3111">
                  <c:v>1.2294697298581294</c:v>
                </c:pt>
                <c:pt idx="3112">
                  <c:v>1.2294765386394868</c:v>
                </c:pt>
                <c:pt idx="3113">
                  <c:v>1.2295164089878654</c:v>
                </c:pt>
                <c:pt idx="3114">
                  <c:v>1.2296957028451747</c:v>
                </c:pt>
                <c:pt idx="3115">
                  <c:v>1.229828887528464</c:v>
                </c:pt>
                <c:pt idx="3116">
                  <c:v>1.229881660416636</c:v>
                </c:pt>
                <c:pt idx="3117">
                  <c:v>1.2301134671215106</c:v>
                </c:pt>
                <c:pt idx="3118">
                  <c:v>1.2301270666871353</c:v>
                </c:pt>
                <c:pt idx="3119">
                  <c:v>1.2301322719492149</c:v>
                </c:pt>
                <c:pt idx="3120">
                  <c:v>1.2302430696191242</c:v>
                </c:pt>
                <c:pt idx="3121">
                  <c:v>1.2305100740467219</c:v>
                </c:pt>
                <c:pt idx="3122">
                  <c:v>1.2307568149810197</c:v>
                </c:pt>
                <c:pt idx="3123">
                  <c:v>1.2307591068972406</c:v>
                </c:pt>
                <c:pt idx="3124">
                  <c:v>1.2308753562283945</c:v>
                </c:pt>
                <c:pt idx="3125">
                  <c:v>1.2309673796618767</c:v>
                </c:pt>
                <c:pt idx="3126">
                  <c:v>1.2310692489967412</c:v>
                </c:pt>
                <c:pt idx="3127">
                  <c:v>1.2311398734977821</c:v>
                </c:pt>
                <c:pt idx="3128">
                  <c:v>1.2312248258400211</c:v>
                </c:pt>
                <c:pt idx="3129">
                  <c:v>1.2313608109258098</c:v>
                </c:pt>
                <c:pt idx="3130">
                  <c:v>1.231529911832955</c:v>
                </c:pt>
                <c:pt idx="3131">
                  <c:v>1.231622696641228</c:v>
                </c:pt>
                <c:pt idx="3132">
                  <c:v>1.2316307301557963</c:v>
                </c:pt>
                <c:pt idx="3133">
                  <c:v>1.2316906592068277</c:v>
                </c:pt>
                <c:pt idx="3134">
                  <c:v>1.2317620978085206</c:v>
                </c:pt>
                <c:pt idx="3135">
                  <c:v>1.2317754650882746</c:v>
                </c:pt>
                <c:pt idx="3136">
                  <c:v>1.2317971813103139</c:v>
                </c:pt>
                <c:pt idx="3137">
                  <c:v>1.2319192981461948</c:v>
                </c:pt>
                <c:pt idx="3138">
                  <c:v>1.2319641902844214</c:v>
                </c:pt>
                <c:pt idx="3139">
                  <c:v>1.2320863137862132</c:v>
                </c:pt>
                <c:pt idx="3140">
                  <c:v>1.2322352002590091</c:v>
                </c:pt>
                <c:pt idx="3141">
                  <c:v>1.2322698075610687</c:v>
                </c:pt>
                <c:pt idx="3142">
                  <c:v>1.232297608890963</c:v>
                </c:pt>
                <c:pt idx="3143">
                  <c:v>1.2323557092816575</c:v>
                </c:pt>
                <c:pt idx="3144">
                  <c:v>1.2325349871633529</c:v>
                </c:pt>
                <c:pt idx="3145">
                  <c:v>1.2325374715399631</c:v>
                </c:pt>
                <c:pt idx="3146">
                  <c:v>1.2325394904988987</c:v>
                </c:pt>
                <c:pt idx="3147">
                  <c:v>1.2327442156589903</c:v>
                </c:pt>
                <c:pt idx="3148">
                  <c:v>1.232918122072755</c:v>
                </c:pt>
                <c:pt idx="3149">
                  <c:v>1.2330382692881279</c:v>
                </c:pt>
                <c:pt idx="3150">
                  <c:v>1.2331522934913504</c:v>
                </c:pt>
                <c:pt idx="3151">
                  <c:v>1.2332084106195895</c:v>
                </c:pt>
                <c:pt idx="3152">
                  <c:v>1.2332799606857017</c:v>
                </c:pt>
                <c:pt idx="3153">
                  <c:v>1.2334043504240286</c:v>
                </c:pt>
                <c:pt idx="3154">
                  <c:v>1.2335632533196168</c:v>
                </c:pt>
                <c:pt idx="3155">
                  <c:v>1.2336253310147092</c:v>
                </c:pt>
                <c:pt idx="3156">
                  <c:v>1.2337192982000036</c:v>
                </c:pt>
                <c:pt idx="3157">
                  <c:v>1.2340077055055898</c:v>
                </c:pt>
                <c:pt idx="3158">
                  <c:v>1.2343456818032257</c:v>
                </c:pt>
                <c:pt idx="3159">
                  <c:v>1.2346237783267364</c:v>
                </c:pt>
                <c:pt idx="3160">
                  <c:v>1.2347480564059883</c:v>
                </c:pt>
                <c:pt idx="3161">
                  <c:v>1.2347597370551835</c:v>
                </c:pt>
                <c:pt idx="3162">
                  <c:v>1.23488280580654</c:v>
                </c:pt>
                <c:pt idx="3163">
                  <c:v>1.234932285627161</c:v>
                </c:pt>
                <c:pt idx="3164">
                  <c:v>1.2352407877042431</c:v>
                </c:pt>
                <c:pt idx="3165">
                  <c:v>1.2352877392998165</c:v>
                </c:pt>
                <c:pt idx="3166">
                  <c:v>1.2353409757162377</c:v>
                </c:pt>
                <c:pt idx="3167">
                  <c:v>1.2354080928734859</c:v>
                </c:pt>
                <c:pt idx="3168">
                  <c:v>1.2354697456851407</c:v>
                </c:pt>
                <c:pt idx="3169">
                  <c:v>1.2356773534077494</c:v>
                </c:pt>
                <c:pt idx="3170">
                  <c:v>1.2359677892796948</c:v>
                </c:pt>
                <c:pt idx="3171">
                  <c:v>1.236505338607931</c:v>
                </c:pt>
                <c:pt idx="3172">
                  <c:v>1.2365201983117451</c:v>
                </c:pt>
                <c:pt idx="3173">
                  <c:v>1.2365212583649283</c:v>
                </c:pt>
                <c:pt idx="3174">
                  <c:v>1.2365877051026284</c:v>
                </c:pt>
                <c:pt idx="3175">
                  <c:v>1.236620976733722</c:v>
                </c:pt>
                <c:pt idx="3176">
                  <c:v>1.2368455961219729</c:v>
                </c:pt>
                <c:pt idx="3177">
                  <c:v>1.2371126289945198</c:v>
                </c:pt>
                <c:pt idx="3178">
                  <c:v>1.2372428311247325</c:v>
                </c:pt>
                <c:pt idx="3179">
                  <c:v>1.2372734861768573</c:v>
                </c:pt>
                <c:pt idx="3180">
                  <c:v>1.2373251383037096</c:v>
                </c:pt>
                <c:pt idx="3181">
                  <c:v>1.2373376446336455</c:v>
                </c:pt>
                <c:pt idx="3182">
                  <c:v>1.2374015805323484</c:v>
                </c:pt>
                <c:pt idx="3183">
                  <c:v>1.2374854561573618</c:v>
                </c:pt>
                <c:pt idx="3184">
                  <c:v>1.237790448586034</c:v>
                </c:pt>
                <c:pt idx="3185">
                  <c:v>1.2378333169817863</c:v>
                </c:pt>
                <c:pt idx="3186">
                  <c:v>1.2379307674868139</c:v>
                </c:pt>
                <c:pt idx="3187">
                  <c:v>1.2380293728831926</c:v>
                </c:pt>
                <c:pt idx="3188">
                  <c:v>1.238087274055728</c:v>
                </c:pt>
                <c:pt idx="3189">
                  <c:v>1.238138506849001</c:v>
                </c:pt>
                <c:pt idx="3190">
                  <c:v>1.2383280733925999</c:v>
                </c:pt>
                <c:pt idx="3191">
                  <c:v>1.2385894168131104</c:v>
                </c:pt>
                <c:pt idx="3192">
                  <c:v>1.2386030743227123</c:v>
                </c:pt>
                <c:pt idx="3193">
                  <c:v>1.2388317410170968</c:v>
                </c:pt>
                <c:pt idx="3194">
                  <c:v>1.2389174996095391</c:v>
                </c:pt>
                <c:pt idx="3195">
                  <c:v>1.2389787907651393</c:v>
                </c:pt>
                <c:pt idx="3196">
                  <c:v>1.2392034871993896</c:v>
                </c:pt>
                <c:pt idx="3197">
                  <c:v>1.2392853691550281</c:v>
                </c:pt>
                <c:pt idx="3198">
                  <c:v>1.2393994336882377</c:v>
                </c:pt>
                <c:pt idx="3199">
                  <c:v>1.2394155666348139</c:v>
                </c:pt>
                <c:pt idx="3200">
                  <c:v>1.2394598936479613</c:v>
                </c:pt>
                <c:pt idx="3201">
                  <c:v>1.2394731558600096</c:v>
                </c:pt>
                <c:pt idx="3202">
                  <c:v>1.2394962012881858</c:v>
                </c:pt>
                <c:pt idx="3203">
                  <c:v>1.239747686359701</c:v>
                </c:pt>
                <c:pt idx="3204">
                  <c:v>1.2398120294439146</c:v>
                </c:pt>
                <c:pt idx="3205">
                  <c:v>1.2398400116803225</c:v>
                </c:pt>
                <c:pt idx="3206">
                  <c:v>1.2403183207425423</c:v>
                </c:pt>
                <c:pt idx="3207">
                  <c:v>1.2406251708623572</c:v>
                </c:pt>
                <c:pt idx="3208">
                  <c:v>1.2408956490328995</c:v>
                </c:pt>
                <c:pt idx="3209">
                  <c:v>1.2409810419878966</c:v>
                </c:pt>
                <c:pt idx="3210">
                  <c:v>1.2410091944958297</c:v>
                </c:pt>
                <c:pt idx="3211">
                  <c:v>1.2410146720260495</c:v>
                </c:pt>
                <c:pt idx="3212">
                  <c:v>1.2410702661564026</c:v>
                </c:pt>
                <c:pt idx="3213">
                  <c:v>1.2411223057253202</c:v>
                </c:pt>
                <c:pt idx="3214">
                  <c:v>1.2412134181121173</c:v>
                </c:pt>
                <c:pt idx="3215">
                  <c:v>1.2412414755658403</c:v>
                </c:pt>
                <c:pt idx="3216">
                  <c:v>1.2413860287732734</c:v>
                </c:pt>
                <c:pt idx="3217">
                  <c:v>1.241424789543869</c:v>
                </c:pt>
                <c:pt idx="3218">
                  <c:v>1.2415440217883511</c:v>
                </c:pt>
                <c:pt idx="3219">
                  <c:v>1.2415529200429332</c:v>
                </c:pt>
                <c:pt idx="3220">
                  <c:v>1.2416290835308781</c:v>
                </c:pt>
                <c:pt idx="3221">
                  <c:v>1.2416295254349321</c:v>
                </c:pt>
                <c:pt idx="3222">
                  <c:v>1.2416979933859043</c:v>
                </c:pt>
                <c:pt idx="3223">
                  <c:v>1.2417473962934447</c:v>
                </c:pt>
                <c:pt idx="3224">
                  <c:v>1.2417477331450815</c:v>
                </c:pt>
                <c:pt idx="3225">
                  <c:v>1.2417754544286199</c:v>
                </c:pt>
                <c:pt idx="3226">
                  <c:v>1.2418114902204511</c:v>
                </c:pt>
                <c:pt idx="3227">
                  <c:v>1.2418768567145653</c:v>
                </c:pt>
                <c:pt idx="3228">
                  <c:v>1.2419678626228752</c:v>
                </c:pt>
                <c:pt idx="3229">
                  <c:v>1.2420793320624381</c:v>
                </c:pt>
                <c:pt idx="3230">
                  <c:v>1.2421224546182672</c:v>
                </c:pt>
                <c:pt idx="3231">
                  <c:v>1.2421992052107109</c:v>
                </c:pt>
                <c:pt idx="3232">
                  <c:v>1.2422290657651363</c:v>
                </c:pt>
                <c:pt idx="3233">
                  <c:v>1.2423991032508481</c:v>
                </c:pt>
                <c:pt idx="3234">
                  <c:v>1.2430291167403555</c:v>
                </c:pt>
                <c:pt idx="3235">
                  <c:v>1.2430350406388391</c:v>
                </c:pt>
                <c:pt idx="3236">
                  <c:v>1.2431344442730352</c:v>
                </c:pt>
                <c:pt idx="3237">
                  <c:v>1.2431493506744213</c:v>
                </c:pt>
                <c:pt idx="3238">
                  <c:v>1.2435095245221635</c:v>
                </c:pt>
                <c:pt idx="3239">
                  <c:v>1.2435827814174807</c:v>
                </c:pt>
                <c:pt idx="3240">
                  <c:v>1.2436240312748219</c:v>
                </c:pt>
                <c:pt idx="3241">
                  <c:v>1.2436525255706008</c:v>
                </c:pt>
                <c:pt idx="3242">
                  <c:v>1.2436672532451389</c:v>
                </c:pt>
                <c:pt idx="3243">
                  <c:v>1.2437219079833151</c:v>
                </c:pt>
                <c:pt idx="3244">
                  <c:v>1.2440869546564026</c:v>
                </c:pt>
                <c:pt idx="3245">
                  <c:v>1.2441365824980519</c:v>
                </c:pt>
                <c:pt idx="3246">
                  <c:v>1.2442136729886462</c:v>
                </c:pt>
                <c:pt idx="3247">
                  <c:v>1.2442860467765555</c:v>
                </c:pt>
                <c:pt idx="3248">
                  <c:v>1.2443297104944584</c:v>
                </c:pt>
                <c:pt idx="3249">
                  <c:v>1.2443834026820899</c:v>
                </c:pt>
                <c:pt idx="3250">
                  <c:v>1.2444184884848615</c:v>
                </c:pt>
                <c:pt idx="3251">
                  <c:v>1.2444427673143554</c:v>
                </c:pt>
                <c:pt idx="3252">
                  <c:v>1.2445671371358678</c:v>
                </c:pt>
                <c:pt idx="3253">
                  <c:v>1.2446045157276409</c:v>
                </c:pt>
                <c:pt idx="3254">
                  <c:v>1.2449443071038848</c:v>
                </c:pt>
                <c:pt idx="3255">
                  <c:v>1.2450248635883621</c:v>
                </c:pt>
                <c:pt idx="3256">
                  <c:v>1.2451234584417388</c:v>
                </c:pt>
                <c:pt idx="3257">
                  <c:v>1.2452654256512257</c:v>
                </c:pt>
                <c:pt idx="3258">
                  <c:v>1.2453054713626153</c:v>
                </c:pt>
                <c:pt idx="3259">
                  <c:v>1.2453809636064277</c:v>
                </c:pt>
                <c:pt idx="3260">
                  <c:v>1.2456363865330382</c:v>
                </c:pt>
                <c:pt idx="3261">
                  <c:v>1.2457147321804753</c:v>
                </c:pt>
                <c:pt idx="3262">
                  <c:v>1.2457215710867489</c:v>
                </c:pt>
                <c:pt idx="3263">
                  <c:v>1.246034519070756</c:v>
                </c:pt>
                <c:pt idx="3264">
                  <c:v>1.2462111089486199</c:v>
                </c:pt>
                <c:pt idx="3265">
                  <c:v>1.2464850831733738</c:v>
                </c:pt>
                <c:pt idx="3266">
                  <c:v>1.2466648529589495</c:v>
                </c:pt>
                <c:pt idx="3267">
                  <c:v>1.2466982310140835</c:v>
                </c:pt>
                <c:pt idx="3268">
                  <c:v>1.2468381232263852</c:v>
                </c:pt>
                <c:pt idx="3269">
                  <c:v>1.2468426742495937</c:v>
                </c:pt>
                <c:pt idx="3270">
                  <c:v>1.246961837429845</c:v>
                </c:pt>
                <c:pt idx="3271">
                  <c:v>1.2470404621422577</c:v>
                </c:pt>
                <c:pt idx="3272">
                  <c:v>1.2470754325797799</c:v>
                </c:pt>
                <c:pt idx="3273">
                  <c:v>1.247141907428722</c:v>
                </c:pt>
                <c:pt idx="3274">
                  <c:v>1.2473140093315511</c:v>
                </c:pt>
                <c:pt idx="3275">
                  <c:v>1.2473226083593103</c:v>
                </c:pt>
                <c:pt idx="3276">
                  <c:v>1.247370360237352</c:v>
                </c:pt>
                <c:pt idx="3277">
                  <c:v>1.2473852510005059</c:v>
                </c:pt>
                <c:pt idx="3278">
                  <c:v>1.2476207470786032</c:v>
                </c:pt>
                <c:pt idx="3279">
                  <c:v>1.2476287746617138</c:v>
                </c:pt>
                <c:pt idx="3280">
                  <c:v>1.2476726275811034</c:v>
                </c:pt>
                <c:pt idx="3281">
                  <c:v>1.2477163686913659</c:v>
                </c:pt>
                <c:pt idx="3282">
                  <c:v>1.2477901387332984</c:v>
                </c:pt>
                <c:pt idx="3283">
                  <c:v>1.2478224090772831</c:v>
                </c:pt>
                <c:pt idx="3284">
                  <c:v>1.2478358506209828</c:v>
                </c:pt>
                <c:pt idx="3285">
                  <c:v>1.2478520646566296</c:v>
                </c:pt>
                <c:pt idx="3286">
                  <c:v>1.247992125872496</c:v>
                </c:pt>
                <c:pt idx="3287">
                  <c:v>1.2481519802944683</c:v>
                </c:pt>
                <c:pt idx="3288">
                  <c:v>1.2487017526883177</c:v>
                </c:pt>
                <c:pt idx="3289">
                  <c:v>1.2487811021025776</c:v>
                </c:pt>
                <c:pt idx="3290">
                  <c:v>1.2488223056340919</c:v>
                </c:pt>
                <c:pt idx="3291">
                  <c:v>1.2488630709883894</c:v>
                </c:pt>
                <c:pt idx="3292">
                  <c:v>1.2488970604380916</c:v>
                </c:pt>
                <c:pt idx="3293">
                  <c:v>1.2490563116238964</c:v>
                </c:pt>
                <c:pt idx="3294">
                  <c:v>1.2490797562997269</c:v>
                </c:pt>
                <c:pt idx="3295">
                  <c:v>1.2490982008364782</c:v>
                </c:pt>
                <c:pt idx="3296">
                  <c:v>1.2491672887719203</c:v>
                </c:pt>
                <c:pt idx="3297">
                  <c:v>1.2491701449615638</c:v>
                </c:pt>
                <c:pt idx="3298">
                  <c:v>1.2491795156186838</c:v>
                </c:pt>
                <c:pt idx="3299">
                  <c:v>1.2493209222789292</c:v>
                </c:pt>
                <c:pt idx="3300">
                  <c:v>1.2494812740136618</c:v>
                </c:pt>
                <c:pt idx="3301">
                  <c:v>1.2494876993669548</c:v>
                </c:pt>
                <c:pt idx="3302">
                  <c:v>1.2495671002751803</c:v>
                </c:pt>
                <c:pt idx="3303">
                  <c:v>1.2496382661188306</c:v>
                </c:pt>
                <c:pt idx="3304">
                  <c:v>1.2497504943509565</c:v>
                </c:pt>
                <c:pt idx="3305">
                  <c:v>1.2497821044559976</c:v>
                </c:pt>
                <c:pt idx="3306">
                  <c:v>1.2499815231417521</c:v>
                </c:pt>
                <c:pt idx="3307">
                  <c:v>1.2502929641128409</c:v>
                </c:pt>
                <c:pt idx="3308">
                  <c:v>1.2503305917698047</c:v>
                </c:pt>
                <c:pt idx="3309">
                  <c:v>1.2503434831369691</c:v>
                </c:pt>
                <c:pt idx="3310">
                  <c:v>1.2503633182567606</c:v>
                </c:pt>
                <c:pt idx="3311">
                  <c:v>1.2505110941736068</c:v>
                </c:pt>
                <c:pt idx="3312">
                  <c:v>1.2508824954956794</c:v>
                </c:pt>
                <c:pt idx="3313">
                  <c:v>1.250902449869018</c:v>
                </c:pt>
                <c:pt idx="3314">
                  <c:v>1.2509235807993766</c:v>
                </c:pt>
                <c:pt idx="3315">
                  <c:v>1.2509474021190865</c:v>
                </c:pt>
                <c:pt idx="3316">
                  <c:v>1.2510141324867112</c:v>
                </c:pt>
                <c:pt idx="3317">
                  <c:v>1.2513304912505536</c:v>
                </c:pt>
                <c:pt idx="3318">
                  <c:v>1.2513373008597866</c:v>
                </c:pt>
                <c:pt idx="3319">
                  <c:v>1.2513925626946696</c:v>
                </c:pt>
                <c:pt idx="3320">
                  <c:v>1.2514430245150783</c:v>
                </c:pt>
                <c:pt idx="3321">
                  <c:v>1.2514455169603416</c:v>
                </c:pt>
                <c:pt idx="3322">
                  <c:v>1.2514775550571915</c:v>
                </c:pt>
                <c:pt idx="3323">
                  <c:v>1.2518760104670268</c:v>
                </c:pt>
                <c:pt idx="3324">
                  <c:v>1.2519954919859082</c:v>
                </c:pt>
                <c:pt idx="3325">
                  <c:v>1.2521825317243995</c:v>
                </c:pt>
                <c:pt idx="3326">
                  <c:v>1.2521961377949491</c:v>
                </c:pt>
                <c:pt idx="3327">
                  <c:v>1.2522191588996259</c:v>
                </c:pt>
                <c:pt idx="3328">
                  <c:v>1.2522777589981255</c:v>
                </c:pt>
                <c:pt idx="3329">
                  <c:v>1.2524218644878873</c:v>
                </c:pt>
                <c:pt idx="3330">
                  <c:v>1.2524533544158507</c:v>
                </c:pt>
                <c:pt idx="3331">
                  <c:v>1.2524664445319902</c:v>
                </c:pt>
                <c:pt idx="3332">
                  <c:v>1.2524861783550334</c:v>
                </c:pt>
                <c:pt idx="3333">
                  <c:v>1.2525299266736665</c:v>
                </c:pt>
                <c:pt idx="3334">
                  <c:v>1.2525303734687048</c:v>
                </c:pt>
                <c:pt idx="3335">
                  <c:v>1.2525649173329712</c:v>
                </c:pt>
                <c:pt idx="3336">
                  <c:v>1.2527755291616232</c:v>
                </c:pt>
                <c:pt idx="3337">
                  <c:v>1.2527870868778501</c:v>
                </c:pt>
                <c:pt idx="3338">
                  <c:v>1.2527992940917232</c:v>
                </c:pt>
                <c:pt idx="3339">
                  <c:v>1.2528542065249029</c:v>
                </c:pt>
                <c:pt idx="3340">
                  <c:v>1.2529026690261866</c:v>
                </c:pt>
                <c:pt idx="3341">
                  <c:v>1.2529040924587664</c:v>
                </c:pt>
                <c:pt idx="3342">
                  <c:v>1.2532240805330692</c:v>
                </c:pt>
                <c:pt idx="3343">
                  <c:v>1.2532326245875145</c:v>
                </c:pt>
                <c:pt idx="3344">
                  <c:v>1.2532584378271066</c:v>
                </c:pt>
                <c:pt idx="3345">
                  <c:v>1.2532730925427842</c:v>
                </c:pt>
                <c:pt idx="3346">
                  <c:v>1.2532833583986311</c:v>
                </c:pt>
                <c:pt idx="3347">
                  <c:v>1.2533849259923098</c:v>
                </c:pt>
                <c:pt idx="3348">
                  <c:v>1.2534491372069672</c:v>
                </c:pt>
                <c:pt idx="3349">
                  <c:v>1.2534613422105001</c:v>
                </c:pt>
                <c:pt idx="3350">
                  <c:v>1.2535832153384818</c:v>
                </c:pt>
                <c:pt idx="3351">
                  <c:v>1.2535943827743947</c:v>
                </c:pt>
                <c:pt idx="3352">
                  <c:v>1.2537541357895086</c:v>
                </c:pt>
                <c:pt idx="3353">
                  <c:v>1.2538769856416245</c:v>
                </c:pt>
                <c:pt idx="3354">
                  <c:v>1.2539080699883145</c:v>
                </c:pt>
                <c:pt idx="3355">
                  <c:v>1.2541373285735282</c:v>
                </c:pt>
                <c:pt idx="3356">
                  <c:v>1.2541787286969974</c:v>
                </c:pt>
                <c:pt idx="3357">
                  <c:v>1.2542215177852216</c:v>
                </c:pt>
                <c:pt idx="3358">
                  <c:v>1.2542620549277974</c:v>
                </c:pt>
                <c:pt idx="3359">
                  <c:v>1.2544608353297722</c:v>
                </c:pt>
                <c:pt idx="3360">
                  <c:v>1.254973006488765</c:v>
                </c:pt>
                <c:pt idx="3361">
                  <c:v>1.2550008458205903</c:v>
                </c:pt>
                <c:pt idx="3362">
                  <c:v>1.2550128507409235</c:v>
                </c:pt>
                <c:pt idx="3363">
                  <c:v>1.2551390733937866</c:v>
                </c:pt>
                <c:pt idx="3364">
                  <c:v>1.2551968552125397</c:v>
                </c:pt>
                <c:pt idx="3365">
                  <c:v>1.2552639865620705</c:v>
                </c:pt>
                <c:pt idx="3366">
                  <c:v>1.255417526169988</c:v>
                </c:pt>
                <c:pt idx="3367">
                  <c:v>1.2554245946988754</c:v>
                </c:pt>
                <c:pt idx="3368">
                  <c:v>1.255446161343341</c:v>
                </c:pt>
                <c:pt idx="3369">
                  <c:v>1.2555833536637295</c:v>
                </c:pt>
                <c:pt idx="3370">
                  <c:v>1.2556784284439986</c:v>
                </c:pt>
                <c:pt idx="3371">
                  <c:v>1.2557692231603985</c:v>
                </c:pt>
                <c:pt idx="3372">
                  <c:v>1.2557856360056983</c:v>
                </c:pt>
                <c:pt idx="3373">
                  <c:v>1.2557977080684617</c:v>
                </c:pt>
                <c:pt idx="3374">
                  <c:v>1.2559206519237132</c:v>
                </c:pt>
                <c:pt idx="3375">
                  <c:v>1.2559341955620116</c:v>
                </c:pt>
                <c:pt idx="3376">
                  <c:v>1.2559948019560228</c:v>
                </c:pt>
                <c:pt idx="3377">
                  <c:v>1.2560618811162532</c:v>
                </c:pt>
                <c:pt idx="3378">
                  <c:v>1.2560717988669601</c:v>
                </c:pt>
                <c:pt idx="3379">
                  <c:v>1.2561566310143597</c:v>
                </c:pt>
                <c:pt idx="3380">
                  <c:v>1.2563858946185098</c:v>
                </c:pt>
                <c:pt idx="3381">
                  <c:v>1.2564198121379697</c:v>
                </c:pt>
                <c:pt idx="3382">
                  <c:v>1.2565140536987491</c:v>
                </c:pt>
                <c:pt idx="3383">
                  <c:v>1.2565391512584934</c:v>
                </c:pt>
                <c:pt idx="3384">
                  <c:v>1.2565654100438852</c:v>
                </c:pt>
                <c:pt idx="3385">
                  <c:v>1.2567548863745293</c:v>
                </c:pt>
                <c:pt idx="3386">
                  <c:v>1.2568740967193139</c:v>
                </c:pt>
                <c:pt idx="3387">
                  <c:v>1.256925026962159</c:v>
                </c:pt>
                <c:pt idx="3388">
                  <c:v>1.2569501796975746</c:v>
                </c:pt>
                <c:pt idx="3389">
                  <c:v>1.2570240333041052</c:v>
                </c:pt>
                <c:pt idx="3390">
                  <c:v>1.2571192139555623</c:v>
                </c:pt>
                <c:pt idx="3391">
                  <c:v>1.2571980473335445</c:v>
                </c:pt>
                <c:pt idx="3392">
                  <c:v>1.2572884726014346</c:v>
                </c:pt>
                <c:pt idx="3393">
                  <c:v>1.2573145340264666</c:v>
                </c:pt>
                <c:pt idx="3394">
                  <c:v>1.2573629893331955</c:v>
                </c:pt>
                <c:pt idx="3395">
                  <c:v>1.2577917747463476</c:v>
                </c:pt>
                <c:pt idx="3396">
                  <c:v>1.2578009001914989</c:v>
                </c:pt>
                <c:pt idx="3397">
                  <c:v>1.2580559337633215</c:v>
                </c:pt>
                <c:pt idx="3398">
                  <c:v>1.2581943802109665</c:v>
                </c:pt>
                <c:pt idx="3399">
                  <c:v>1.2582136223422509</c:v>
                </c:pt>
                <c:pt idx="3400">
                  <c:v>1.258294022470555</c:v>
                </c:pt>
                <c:pt idx="3401">
                  <c:v>1.258387757570697</c:v>
                </c:pt>
                <c:pt idx="3402">
                  <c:v>1.2585759281113684</c:v>
                </c:pt>
                <c:pt idx="3403">
                  <c:v>1.2586140050935237</c:v>
                </c:pt>
                <c:pt idx="3404">
                  <c:v>1.2586533386913838</c:v>
                </c:pt>
                <c:pt idx="3405">
                  <c:v>1.2589309900240908</c:v>
                </c:pt>
                <c:pt idx="3406">
                  <c:v>1.2589431678445744</c:v>
                </c:pt>
                <c:pt idx="3407">
                  <c:v>1.2590753332373892</c:v>
                </c:pt>
                <c:pt idx="3408">
                  <c:v>1.2590824105220895</c:v>
                </c:pt>
                <c:pt idx="3409">
                  <c:v>1.2591045855214511</c:v>
                </c:pt>
                <c:pt idx="3410">
                  <c:v>1.2591257486984222</c:v>
                </c:pt>
                <c:pt idx="3411">
                  <c:v>1.259146976600404</c:v>
                </c:pt>
                <c:pt idx="3412">
                  <c:v>1.2592760009200812</c:v>
                </c:pt>
                <c:pt idx="3413">
                  <c:v>1.2593888708895793</c:v>
                </c:pt>
                <c:pt idx="3414">
                  <c:v>1.2595562610679638</c:v>
                </c:pt>
                <c:pt idx="3415">
                  <c:v>1.2596316518222608</c:v>
                </c:pt>
                <c:pt idx="3416">
                  <c:v>1.259730249649607</c:v>
                </c:pt>
                <c:pt idx="3417">
                  <c:v>1.2597568204885692</c:v>
                </c:pt>
                <c:pt idx="3418">
                  <c:v>1.259787443021525</c:v>
                </c:pt>
                <c:pt idx="3419">
                  <c:v>1.2598501395166253</c:v>
                </c:pt>
                <c:pt idx="3420">
                  <c:v>1.2600156423875615</c:v>
                </c:pt>
                <c:pt idx="3421">
                  <c:v>1.2600983783143873</c:v>
                </c:pt>
                <c:pt idx="3422">
                  <c:v>1.2601023842076582</c:v>
                </c:pt>
                <c:pt idx="3423">
                  <c:v>1.260237584549823</c:v>
                </c:pt>
                <c:pt idx="3424">
                  <c:v>1.2602978725713563</c:v>
                </c:pt>
                <c:pt idx="3425">
                  <c:v>1.2603886622347964</c:v>
                </c:pt>
                <c:pt idx="3426">
                  <c:v>1.2603944242748228</c:v>
                </c:pt>
                <c:pt idx="3427">
                  <c:v>1.260402559409757</c:v>
                </c:pt>
                <c:pt idx="3428">
                  <c:v>1.2604537558659281</c:v>
                </c:pt>
                <c:pt idx="3429">
                  <c:v>1.260573309545318</c:v>
                </c:pt>
                <c:pt idx="3430">
                  <c:v>1.2606300657295517</c:v>
                </c:pt>
                <c:pt idx="3431">
                  <c:v>1.2606489184161978</c:v>
                </c:pt>
                <c:pt idx="3432">
                  <c:v>1.2607671072580087</c:v>
                </c:pt>
                <c:pt idx="3433">
                  <c:v>1.2608492398523887</c:v>
                </c:pt>
                <c:pt idx="3434">
                  <c:v>1.2608924959035486</c:v>
                </c:pt>
                <c:pt idx="3435">
                  <c:v>1.2609080107650079</c:v>
                </c:pt>
                <c:pt idx="3436">
                  <c:v>1.2609448838987398</c:v>
                </c:pt>
                <c:pt idx="3437">
                  <c:v>1.2609718460882866</c:v>
                </c:pt>
                <c:pt idx="3438">
                  <c:v>1.2610201857098204</c:v>
                </c:pt>
                <c:pt idx="3439">
                  <c:v>1.2610724895873648</c:v>
                </c:pt>
                <c:pt idx="3440">
                  <c:v>1.2611085138845131</c:v>
                </c:pt>
                <c:pt idx="3441">
                  <c:v>1.2611857027361166</c:v>
                </c:pt>
                <c:pt idx="3442">
                  <c:v>1.2613864355700062</c:v>
                </c:pt>
                <c:pt idx="3443">
                  <c:v>1.261575189379756</c:v>
                </c:pt>
                <c:pt idx="3444">
                  <c:v>1.2616764284264934</c:v>
                </c:pt>
                <c:pt idx="3445">
                  <c:v>1.2618593846196891</c:v>
                </c:pt>
                <c:pt idx="3446">
                  <c:v>1.2618629220360962</c:v>
                </c:pt>
                <c:pt idx="3447">
                  <c:v>1.2620083410459544</c:v>
                </c:pt>
                <c:pt idx="3448">
                  <c:v>1.2620186719233208</c:v>
                </c:pt>
                <c:pt idx="3449">
                  <c:v>1.2621105878135552</c:v>
                </c:pt>
                <c:pt idx="3450">
                  <c:v>1.2621636330046933</c:v>
                </c:pt>
                <c:pt idx="3451">
                  <c:v>1.2622043802450122</c:v>
                </c:pt>
                <c:pt idx="3452">
                  <c:v>1.2622436001286721</c:v>
                </c:pt>
                <c:pt idx="3453">
                  <c:v>1.2622570001372289</c:v>
                </c:pt>
                <c:pt idx="3454">
                  <c:v>1.2622685436419432</c:v>
                </c:pt>
                <c:pt idx="3455">
                  <c:v>1.2623073369499649</c:v>
                </c:pt>
                <c:pt idx="3456">
                  <c:v>1.2623361495029852</c:v>
                </c:pt>
                <c:pt idx="3457">
                  <c:v>1.2623696069638957</c:v>
                </c:pt>
                <c:pt idx="3458">
                  <c:v>1.2624292070406078</c:v>
                </c:pt>
                <c:pt idx="3459">
                  <c:v>1.2625028394265987</c:v>
                </c:pt>
                <c:pt idx="3460">
                  <c:v>1.2625485251131769</c:v>
                </c:pt>
                <c:pt idx="3461">
                  <c:v>1.2626025239200542</c:v>
                </c:pt>
                <c:pt idx="3462">
                  <c:v>1.2626541865428382</c:v>
                </c:pt>
                <c:pt idx="3463">
                  <c:v>1.2626819455880283</c:v>
                </c:pt>
                <c:pt idx="3464">
                  <c:v>1.2627309950737788</c:v>
                </c:pt>
                <c:pt idx="3465">
                  <c:v>1.2627386880723968</c:v>
                </c:pt>
                <c:pt idx="3466">
                  <c:v>1.2628852407528612</c:v>
                </c:pt>
                <c:pt idx="3467">
                  <c:v>1.2628863011949047</c:v>
                </c:pt>
                <c:pt idx="3468">
                  <c:v>1.2629806173071567</c:v>
                </c:pt>
                <c:pt idx="3469">
                  <c:v>1.2630176489977472</c:v>
                </c:pt>
                <c:pt idx="3470">
                  <c:v>1.2631147620176582</c:v>
                </c:pt>
                <c:pt idx="3471">
                  <c:v>1.2631279155473156</c:v>
                </c:pt>
                <c:pt idx="3472">
                  <c:v>1.2632122252144353</c:v>
                </c:pt>
                <c:pt idx="3473">
                  <c:v>1.2632437260281959</c:v>
                </c:pt>
                <c:pt idx="3474">
                  <c:v>1.2632881088884007</c:v>
                </c:pt>
                <c:pt idx="3475">
                  <c:v>1.2633534004806783</c:v>
                </c:pt>
                <c:pt idx="3476">
                  <c:v>1.263428298646921</c:v>
                </c:pt>
                <c:pt idx="3477">
                  <c:v>1.2634457478616421</c:v>
                </c:pt>
                <c:pt idx="3478">
                  <c:v>1.2635491853565803</c:v>
                </c:pt>
                <c:pt idx="3479">
                  <c:v>1.2635597943874501</c:v>
                </c:pt>
                <c:pt idx="3480">
                  <c:v>1.2635748903933801</c:v>
                </c:pt>
                <c:pt idx="3481">
                  <c:v>1.2637193168425973</c:v>
                </c:pt>
                <c:pt idx="3482">
                  <c:v>1.2639802277488321</c:v>
                </c:pt>
                <c:pt idx="3483">
                  <c:v>1.2640043441492046</c:v>
                </c:pt>
                <c:pt idx="3484">
                  <c:v>1.2642495292801044</c:v>
                </c:pt>
                <c:pt idx="3485">
                  <c:v>1.264471289085209</c:v>
                </c:pt>
                <c:pt idx="3486">
                  <c:v>1.26448690516652</c:v>
                </c:pt>
                <c:pt idx="3487">
                  <c:v>1.2645256091612911</c:v>
                </c:pt>
                <c:pt idx="3488">
                  <c:v>1.2646029570407815</c:v>
                </c:pt>
                <c:pt idx="3489">
                  <c:v>1.2646503752832317</c:v>
                </c:pt>
                <c:pt idx="3490">
                  <c:v>1.264684792236493</c:v>
                </c:pt>
                <c:pt idx="3491">
                  <c:v>1.2647114604088603</c:v>
                </c:pt>
                <c:pt idx="3492">
                  <c:v>1.2647223742865044</c:v>
                </c:pt>
                <c:pt idx="3493">
                  <c:v>1.2647700248355085</c:v>
                </c:pt>
                <c:pt idx="3494">
                  <c:v>1.2649563024668984</c:v>
                </c:pt>
                <c:pt idx="3495">
                  <c:v>1.2649745179109106</c:v>
                </c:pt>
                <c:pt idx="3496">
                  <c:v>1.2649836363904594</c:v>
                </c:pt>
                <c:pt idx="3497">
                  <c:v>1.2651380027830896</c:v>
                </c:pt>
                <c:pt idx="3498">
                  <c:v>1.2651462685561392</c:v>
                </c:pt>
                <c:pt idx="3499">
                  <c:v>1.2651528708584963</c:v>
                </c:pt>
                <c:pt idx="3500">
                  <c:v>1.265317775387681</c:v>
                </c:pt>
                <c:pt idx="3501">
                  <c:v>1.2653523792405916</c:v>
                </c:pt>
                <c:pt idx="3502">
                  <c:v>1.2654288541135008</c:v>
                </c:pt>
                <c:pt idx="3503">
                  <c:v>1.2654309072093339</c:v>
                </c:pt>
                <c:pt idx="3504">
                  <c:v>1.2654315201718946</c:v>
                </c:pt>
                <c:pt idx="3505">
                  <c:v>1.2654737891582526</c:v>
                </c:pt>
                <c:pt idx="3506">
                  <c:v>1.2655060862732683</c:v>
                </c:pt>
                <c:pt idx="3507">
                  <c:v>1.2655215940990203</c:v>
                </c:pt>
                <c:pt idx="3508">
                  <c:v>1.265559831744647</c:v>
                </c:pt>
                <c:pt idx="3509">
                  <c:v>1.2655973287816062</c:v>
                </c:pt>
                <c:pt idx="3510">
                  <c:v>1.2656468480069474</c:v>
                </c:pt>
                <c:pt idx="3511">
                  <c:v>1.2658000528202826</c:v>
                </c:pt>
                <c:pt idx="3512">
                  <c:v>1.2658784951773956</c:v>
                </c:pt>
                <c:pt idx="3513">
                  <c:v>1.265894289156051</c:v>
                </c:pt>
                <c:pt idx="3514">
                  <c:v>1.2659093211482253</c:v>
                </c:pt>
                <c:pt idx="3515">
                  <c:v>1.2660306321883792</c:v>
                </c:pt>
                <c:pt idx="3516">
                  <c:v>1.2661953872392815</c:v>
                </c:pt>
                <c:pt idx="3517">
                  <c:v>1.2663316694272275</c:v>
                </c:pt>
                <c:pt idx="3518">
                  <c:v>1.2665032463289294</c:v>
                </c:pt>
                <c:pt idx="3519">
                  <c:v>1.2665703223094378</c:v>
                </c:pt>
                <c:pt idx="3520">
                  <c:v>1.2666154367326199</c:v>
                </c:pt>
                <c:pt idx="3521">
                  <c:v>1.2666380710333798</c:v>
                </c:pt>
                <c:pt idx="3522">
                  <c:v>1.2666427992831353</c:v>
                </c:pt>
                <c:pt idx="3523">
                  <c:v>1.2667624630442356</c:v>
                </c:pt>
                <c:pt idx="3524">
                  <c:v>1.2667651778104747</c:v>
                </c:pt>
                <c:pt idx="3525">
                  <c:v>1.2668875878556756</c:v>
                </c:pt>
                <c:pt idx="3526">
                  <c:v>1.266956567152826</c:v>
                </c:pt>
                <c:pt idx="3527">
                  <c:v>1.2670363783208609</c:v>
                </c:pt>
                <c:pt idx="3528">
                  <c:v>1.267040379361644</c:v>
                </c:pt>
                <c:pt idx="3529">
                  <c:v>1.2670845904511996</c:v>
                </c:pt>
                <c:pt idx="3530">
                  <c:v>1.2672637438322323</c:v>
                </c:pt>
                <c:pt idx="3531">
                  <c:v>1.2673668485011789</c:v>
                </c:pt>
                <c:pt idx="3532">
                  <c:v>1.2675000441101412</c:v>
                </c:pt>
                <c:pt idx="3533">
                  <c:v>1.2675994822162406</c:v>
                </c:pt>
                <c:pt idx="3534">
                  <c:v>1.2677238440987457</c:v>
                </c:pt>
                <c:pt idx="3535">
                  <c:v>1.2677306634294099</c:v>
                </c:pt>
                <c:pt idx="3536">
                  <c:v>1.2677656347844675</c:v>
                </c:pt>
                <c:pt idx="3537">
                  <c:v>1.2678185156680304</c:v>
                </c:pt>
                <c:pt idx="3538">
                  <c:v>1.2678212754650471</c:v>
                </c:pt>
                <c:pt idx="3539">
                  <c:v>1.2678504443086314</c:v>
                </c:pt>
                <c:pt idx="3540">
                  <c:v>1.2679198429400056</c:v>
                </c:pt>
                <c:pt idx="3541">
                  <c:v>1.267959746482326</c:v>
                </c:pt>
                <c:pt idx="3542">
                  <c:v>1.2681019951062091</c:v>
                </c:pt>
                <c:pt idx="3543">
                  <c:v>1.2681340419032519</c:v>
                </c:pt>
                <c:pt idx="3544">
                  <c:v>1.2681475779446725</c:v>
                </c:pt>
                <c:pt idx="3545">
                  <c:v>1.2683374395595604</c:v>
                </c:pt>
                <c:pt idx="3546">
                  <c:v>1.2683548161958571</c:v>
                </c:pt>
                <c:pt idx="3547">
                  <c:v>1.2684160615948381</c:v>
                </c:pt>
                <c:pt idx="3548">
                  <c:v>1.2684474004066886</c:v>
                </c:pt>
                <c:pt idx="3549">
                  <c:v>1.268491356341074</c:v>
                </c:pt>
                <c:pt idx="3550">
                  <c:v>1.2685178198698608</c:v>
                </c:pt>
                <c:pt idx="3551">
                  <c:v>1.2686038243445719</c:v>
                </c:pt>
                <c:pt idx="3552">
                  <c:v>1.2686588988256535</c:v>
                </c:pt>
                <c:pt idx="3553">
                  <c:v>1.2686835584782257</c:v>
                </c:pt>
                <c:pt idx="3554">
                  <c:v>1.2689196898121633</c:v>
                </c:pt>
                <c:pt idx="3555">
                  <c:v>1.2689376217883654</c:v>
                </c:pt>
                <c:pt idx="3556">
                  <c:v>1.2690052403434386</c:v>
                </c:pt>
                <c:pt idx="3557">
                  <c:v>1.2691169840143492</c:v>
                </c:pt>
                <c:pt idx="3558">
                  <c:v>1.2691302237488555</c:v>
                </c:pt>
                <c:pt idx="3559">
                  <c:v>1.2692390358244106</c:v>
                </c:pt>
                <c:pt idx="3560">
                  <c:v>1.2692691793172561</c:v>
                </c:pt>
                <c:pt idx="3561">
                  <c:v>1.2693397771000279</c:v>
                </c:pt>
                <c:pt idx="3562">
                  <c:v>1.269344946366036</c:v>
                </c:pt>
                <c:pt idx="3563">
                  <c:v>1.2694118173937199</c:v>
                </c:pt>
                <c:pt idx="3564">
                  <c:v>1.269575654100739</c:v>
                </c:pt>
                <c:pt idx="3565">
                  <c:v>1.2695872065130329</c:v>
                </c:pt>
                <c:pt idx="3566">
                  <c:v>1.2697345107152316</c:v>
                </c:pt>
                <c:pt idx="3567">
                  <c:v>1.2698046335969346</c:v>
                </c:pt>
                <c:pt idx="3568">
                  <c:v>1.2698185732194627</c:v>
                </c:pt>
                <c:pt idx="3569">
                  <c:v>1.2698449231392495</c:v>
                </c:pt>
                <c:pt idx="3570">
                  <c:v>1.2698704406570431</c:v>
                </c:pt>
                <c:pt idx="3571">
                  <c:v>1.2699140117748053</c:v>
                </c:pt>
                <c:pt idx="3572">
                  <c:v>1.2699929228909068</c:v>
                </c:pt>
                <c:pt idx="3573">
                  <c:v>1.2700185480611712</c:v>
                </c:pt>
                <c:pt idx="3574">
                  <c:v>1.2700693756021251</c:v>
                </c:pt>
                <c:pt idx="3575">
                  <c:v>1.2701410633144756</c:v>
                </c:pt>
                <c:pt idx="3576">
                  <c:v>1.2702599229596252</c:v>
                </c:pt>
                <c:pt idx="3577">
                  <c:v>1.2703888821910458</c:v>
                </c:pt>
                <c:pt idx="3578">
                  <c:v>1.2704053545827381</c:v>
                </c:pt>
                <c:pt idx="3579">
                  <c:v>1.2705393013977251</c:v>
                </c:pt>
                <c:pt idx="3580">
                  <c:v>1.270755697442036</c:v>
                </c:pt>
                <c:pt idx="3581">
                  <c:v>1.2709176495543621</c:v>
                </c:pt>
                <c:pt idx="3582">
                  <c:v>1.2709688728184225</c:v>
                </c:pt>
                <c:pt idx="3583">
                  <c:v>1.2710135965977754</c:v>
                </c:pt>
                <c:pt idx="3584">
                  <c:v>1.2710327921017179</c:v>
                </c:pt>
                <c:pt idx="3585">
                  <c:v>1.271048024455242</c:v>
                </c:pt>
                <c:pt idx="3586">
                  <c:v>1.2711521461951221</c:v>
                </c:pt>
                <c:pt idx="3587">
                  <c:v>1.2711758924995031</c:v>
                </c:pt>
                <c:pt idx="3588">
                  <c:v>1.2712172371267618</c:v>
                </c:pt>
                <c:pt idx="3589">
                  <c:v>1.2712265868447201</c:v>
                </c:pt>
                <c:pt idx="3590">
                  <c:v>1.2712716889881222</c:v>
                </c:pt>
                <c:pt idx="3591">
                  <c:v>1.2713015110190182</c:v>
                </c:pt>
                <c:pt idx="3592">
                  <c:v>1.2713468615769872</c:v>
                </c:pt>
                <c:pt idx="3593">
                  <c:v>1.2713677245001569</c:v>
                </c:pt>
                <c:pt idx="3594">
                  <c:v>1.2713877508728446</c:v>
                </c:pt>
                <c:pt idx="3595">
                  <c:v>1.271398397106835</c:v>
                </c:pt>
                <c:pt idx="3596">
                  <c:v>1.2715722660061679</c:v>
                </c:pt>
                <c:pt idx="3597">
                  <c:v>1.2715729089584591</c:v>
                </c:pt>
                <c:pt idx="3598">
                  <c:v>1.2716829077107303</c:v>
                </c:pt>
                <c:pt idx="3599">
                  <c:v>1.2716978374081496</c:v>
                </c:pt>
                <c:pt idx="3600">
                  <c:v>1.2717738622950965</c:v>
                </c:pt>
                <c:pt idx="3601">
                  <c:v>1.2717805028984388</c:v>
                </c:pt>
                <c:pt idx="3602">
                  <c:v>1.2719903094830416</c:v>
                </c:pt>
                <c:pt idx="3603">
                  <c:v>1.2720462598556663</c:v>
                </c:pt>
                <c:pt idx="3604">
                  <c:v>1.2723101157896981</c:v>
                </c:pt>
                <c:pt idx="3605">
                  <c:v>1.2723178380421429</c:v>
                </c:pt>
                <c:pt idx="3606">
                  <c:v>1.2723686047258476</c:v>
                </c:pt>
                <c:pt idx="3607">
                  <c:v>1.2724401859011387</c:v>
                </c:pt>
                <c:pt idx="3608">
                  <c:v>1.2725657416732516</c:v>
                </c:pt>
                <c:pt idx="3609">
                  <c:v>1.2727344139629111</c:v>
                </c:pt>
                <c:pt idx="3610">
                  <c:v>1.2728296216182089</c:v>
                </c:pt>
                <c:pt idx="3611">
                  <c:v>1.2728598046885378</c:v>
                </c:pt>
                <c:pt idx="3612">
                  <c:v>1.2729663846168611</c:v>
                </c:pt>
                <c:pt idx="3613">
                  <c:v>1.2730766489792718</c:v>
                </c:pt>
                <c:pt idx="3614">
                  <c:v>1.2731149554037913</c:v>
                </c:pt>
                <c:pt idx="3615">
                  <c:v>1.2731190925509606</c:v>
                </c:pt>
                <c:pt idx="3616">
                  <c:v>1.2731715494191469</c:v>
                </c:pt>
                <c:pt idx="3617">
                  <c:v>1.2732328790764953</c:v>
                </c:pt>
                <c:pt idx="3618">
                  <c:v>1.2732510177079235</c:v>
                </c:pt>
                <c:pt idx="3619">
                  <c:v>1.2732570315348606</c:v>
                </c:pt>
                <c:pt idx="3620">
                  <c:v>1.2733503161035453</c:v>
                </c:pt>
                <c:pt idx="3621">
                  <c:v>1.2733676382321386</c:v>
                </c:pt>
                <c:pt idx="3622">
                  <c:v>1.2733922376085762</c:v>
                </c:pt>
                <c:pt idx="3623">
                  <c:v>1.273405949820682</c:v>
                </c:pt>
                <c:pt idx="3624">
                  <c:v>1.273434481331688</c:v>
                </c:pt>
                <c:pt idx="3625">
                  <c:v>1.2734849823941592</c:v>
                </c:pt>
                <c:pt idx="3626">
                  <c:v>1.2736923588318358</c:v>
                </c:pt>
                <c:pt idx="3627">
                  <c:v>1.2737134171783244</c:v>
                </c:pt>
                <c:pt idx="3628">
                  <c:v>1.2738380966864484</c:v>
                </c:pt>
                <c:pt idx="3629">
                  <c:v>1.2738699188849762</c:v>
                </c:pt>
                <c:pt idx="3630">
                  <c:v>1.2738976061661547</c:v>
                </c:pt>
                <c:pt idx="3631">
                  <c:v>1.2739536526579349</c:v>
                </c:pt>
                <c:pt idx="3632">
                  <c:v>1.2743266791683119</c:v>
                </c:pt>
                <c:pt idx="3633">
                  <c:v>1.2743288728145585</c:v>
                </c:pt>
                <c:pt idx="3634">
                  <c:v>1.2744587828122209</c:v>
                </c:pt>
                <c:pt idx="3635">
                  <c:v>1.2744837453660613</c:v>
                </c:pt>
                <c:pt idx="3636">
                  <c:v>1.2746411458780553</c:v>
                </c:pt>
                <c:pt idx="3637">
                  <c:v>1.2746800489870791</c:v>
                </c:pt>
                <c:pt idx="3638">
                  <c:v>1.2748614071366211</c:v>
                </c:pt>
                <c:pt idx="3639">
                  <c:v>1.2750384299370192</c:v>
                </c:pt>
                <c:pt idx="3640">
                  <c:v>1.2750732535162932</c:v>
                </c:pt>
                <c:pt idx="3641">
                  <c:v>1.2750881470673925</c:v>
                </c:pt>
                <c:pt idx="3642">
                  <c:v>1.2751048744581472</c:v>
                </c:pt>
                <c:pt idx="3643">
                  <c:v>1.2751098599376316</c:v>
                </c:pt>
                <c:pt idx="3644">
                  <c:v>1.2752036216539071</c:v>
                </c:pt>
                <c:pt idx="3645">
                  <c:v>1.2753129069787206</c:v>
                </c:pt>
                <c:pt idx="3646">
                  <c:v>1.2754273105313245</c:v>
                </c:pt>
                <c:pt idx="3647">
                  <c:v>1.2754697439078166</c:v>
                </c:pt>
                <c:pt idx="3648">
                  <c:v>1.2754789356290612</c:v>
                </c:pt>
                <c:pt idx="3649">
                  <c:v>1.2755027946241109</c:v>
                </c:pt>
                <c:pt idx="3650">
                  <c:v>1.2756364424470439</c:v>
                </c:pt>
                <c:pt idx="3651">
                  <c:v>1.2756526858769464</c:v>
                </c:pt>
                <c:pt idx="3652">
                  <c:v>1.275682984947196</c:v>
                </c:pt>
                <c:pt idx="3653">
                  <c:v>1.2757152952324304</c:v>
                </c:pt>
                <c:pt idx="3654">
                  <c:v>1.2757992706554615</c:v>
                </c:pt>
                <c:pt idx="3655">
                  <c:v>1.2757993607283895</c:v>
                </c:pt>
                <c:pt idx="3656">
                  <c:v>1.2758768302111778</c:v>
                </c:pt>
                <c:pt idx="3657">
                  <c:v>1.2758913632796616</c:v>
                </c:pt>
                <c:pt idx="3658">
                  <c:v>1.2758924503157156</c:v>
                </c:pt>
                <c:pt idx="3659">
                  <c:v>1.2759598028289716</c:v>
                </c:pt>
                <c:pt idx="3660">
                  <c:v>1.2759847872693175</c:v>
                </c:pt>
                <c:pt idx="3661">
                  <c:v>1.2760086569919682</c:v>
                </c:pt>
                <c:pt idx="3662">
                  <c:v>1.2761073026882979</c:v>
                </c:pt>
                <c:pt idx="3663">
                  <c:v>1.276151169225338</c:v>
                </c:pt>
                <c:pt idx="3664">
                  <c:v>1.2761579729741173</c:v>
                </c:pt>
                <c:pt idx="3665">
                  <c:v>1.2761804443147395</c:v>
                </c:pt>
                <c:pt idx="3666">
                  <c:v>1.2761893989878834</c:v>
                </c:pt>
                <c:pt idx="3667">
                  <c:v>1.2762795989254063</c:v>
                </c:pt>
                <c:pt idx="3668">
                  <c:v>1.2763123306028297</c:v>
                </c:pt>
                <c:pt idx="3669">
                  <c:v>1.2763133057197285</c:v>
                </c:pt>
                <c:pt idx="3670">
                  <c:v>1.2763663904902696</c:v>
                </c:pt>
                <c:pt idx="3671">
                  <c:v>1.2763882877861112</c:v>
                </c:pt>
                <c:pt idx="3672">
                  <c:v>1.2764357795405603</c:v>
                </c:pt>
                <c:pt idx="3673">
                  <c:v>1.2764726540017823</c:v>
                </c:pt>
                <c:pt idx="3674">
                  <c:v>1.2764821414932337</c:v>
                </c:pt>
                <c:pt idx="3675">
                  <c:v>1.2764873789127551</c:v>
                </c:pt>
                <c:pt idx="3676">
                  <c:v>1.2765970602529284</c:v>
                </c:pt>
                <c:pt idx="3677">
                  <c:v>1.2766966646972784</c:v>
                </c:pt>
                <c:pt idx="3678">
                  <c:v>1.2767096785605678</c:v>
                </c:pt>
                <c:pt idx="3679">
                  <c:v>1.2767437046730628</c:v>
                </c:pt>
                <c:pt idx="3680">
                  <c:v>1.2767709858409724</c:v>
                </c:pt>
                <c:pt idx="3681">
                  <c:v>1.2767958415369351</c:v>
                </c:pt>
                <c:pt idx="3682">
                  <c:v>1.2767971403071627</c:v>
                </c:pt>
                <c:pt idx="3683">
                  <c:v>1.2769655410219103</c:v>
                </c:pt>
                <c:pt idx="3684">
                  <c:v>1.276999445842929</c:v>
                </c:pt>
                <c:pt idx="3685">
                  <c:v>1.2770119594160738</c:v>
                </c:pt>
                <c:pt idx="3686">
                  <c:v>1.2770743836803697</c:v>
                </c:pt>
                <c:pt idx="3687">
                  <c:v>1.277107274087478</c:v>
                </c:pt>
                <c:pt idx="3688">
                  <c:v>1.2771507931126904</c:v>
                </c:pt>
                <c:pt idx="3689">
                  <c:v>1.2772240804834678</c:v>
                </c:pt>
                <c:pt idx="3690">
                  <c:v>1.277232389091379</c:v>
                </c:pt>
                <c:pt idx="3691">
                  <c:v>1.2772436946543044</c:v>
                </c:pt>
                <c:pt idx="3692">
                  <c:v>1.2773763153461537</c:v>
                </c:pt>
                <c:pt idx="3693">
                  <c:v>1.2774931680537804</c:v>
                </c:pt>
                <c:pt idx="3694">
                  <c:v>1.2776199437844697</c:v>
                </c:pt>
                <c:pt idx="3695">
                  <c:v>1.2776466926635972</c:v>
                </c:pt>
                <c:pt idx="3696">
                  <c:v>1.2776695661170006</c:v>
                </c:pt>
                <c:pt idx="3697">
                  <c:v>1.2776790065922861</c:v>
                </c:pt>
                <c:pt idx="3698">
                  <c:v>1.2777197881754589</c:v>
                </c:pt>
                <c:pt idx="3699">
                  <c:v>1.2777521850981721</c:v>
                </c:pt>
                <c:pt idx="3700">
                  <c:v>1.2777783086076413</c:v>
                </c:pt>
                <c:pt idx="3701">
                  <c:v>1.2778279315083676</c:v>
                </c:pt>
                <c:pt idx="3702">
                  <c:v>1.2778439226450176</c:v>
                </c:pt>
                <c:pt idx="3703">
                  <c:v>1.2779063108830795</c:v>
                </c:pt>
                <c:pt idx="3704">
                  <c:v>1.2779949993632558</c:v>
                </c:pt>
                <c:pt idx="3705">
                  <c:v>1.2780102129995219</c:v>
                </c:pt>
                <c:pt idx="3706">
                  <c:v>1.2780256559812988</c:v>
                </c:pt>
                <c:pt idx="3707">
                  <c:v>1.2781035770080602</c:v>
                </c:pt>
                <c:pt idx="3708">
                  <c:v>1.2781259788171055</c:v>
                </c:pt>
                <c:pt idx="3709">
                  <c:v>1.2781383967850264</c:v>
                </c:pt>
                <c:pt idx="3710">
                  <c:v>1.2781966991247473</c:v>
                </c:pt>
                <c:pt idx="3711">
                  <c:v>1.2782492899163962</c:v>
                </c:pt>
                <c:pt idx="3712">
                  <c:v>1.2783624218510512</c:v>
                </c:pt>
                <c:pt idx="3713">
                  <c:v>1.278386460472748</c:v>
                </c:pt>
                <c:pt idx="3714">
                  <c:v>1.2783879158755607</c:v>
                </c:pt>
                <c:pt idx="3715">
                  <c:v>1.2784025561835068</c:v>
                </c:pt>
                <c:pt idx="3716">
                  <c:v>1.2784305449497209</c:v>
                </c:pt>
                <c:pt idx="3717">
                  <c:v>1.2784535139836215</c:v>
                </c:pt>
                <c:pt idx="3718">
                  <c:v>1.2784836187010893</c:v>
                </c:pt>
                <c:pt idx="3719">
                  <c:v>1.2785401387286708</c:v>
                </c:pt>
                <c:pt idx="3720">
                  <c:v>1.2786189654583011</c:v>
                </c:pt>
                <c:pt idx="3721">
                  <c:v>1.278646814033022</c:v>
                </c:pt>
                <c:pt idx="3722">
                  <c:v>1.2786482812055253</c:v>
                </c:pt>
                <c:pt idx="3723">
                  <c:v>1.2786519506478684</c:v>
                </c:pt>
                <c:pt idx="3724">
                  <c:v>1.2786553657542958</c:v>
                </c:pt>
                <c:pt idx="3725">
                  <c:v>1.2786597139861218</c:v>
                </c:pt>
                <c:pt idx="3726">
                  <c:v>1.278676691811129</c:v>
                </c:pt>
                <c:pt idx="3727">
                  <c:v>1.2787230594171977</c:v>
                </c:pt>
                <c:pt idx="3728">
                  <c:v>1.2787966111724478</c:v>
                </c:pt>
                <c:pt idx="3729">
                  <c:v>1.2788222692508746</c:v>
                </c:pt>
                <c:pt idx="3730">
                  <c:v>1.2788320243370486</c:v>
                </c:pt>
                <c:pt idx="3731">
                  <c:v>1.278910873917062</c:v>
                </c:pt>
                <c:pt idx="3732">
                  <c:v>1.2789156429458937</c:v>
                </c:pt>
                <c:pt idx="3733">
                  <c:v>1.2789672691623546</c:v>
                </c:pt>
                <c:pt idx="3734">
                  <c:v>1.2789879497535606</c:v>
                </c:pt>
                <c:pt idx="3735">
                  <c:v>1.2791043519987761</c:v>
                </c:pt>
                <c:pt idx="3736">
                  <c:v>1.2791168005881015</c:v>
                </c:pt>
                <c:pt idx="3737">
                  <c:v>1.2791293146829277</c:v>
                </c:pt>
                <c:pt idx="3738">
                  <c:v>1.2791550000642176</c:v>
                </c:pt>
                <c:pt idx="3739">
                  <c:v>1.2791796875385615</c:v>
                </c:pt>
                <c:pt idx="3740">
                  <c:v>1.2792357964909056</c:v>
                </c:pt>
                <c:pt idx="3741">
                  <c:v>1.279245466042686</c:v>
                </c:pt>
                <c:pt idx="3742">
                  <c:v>1.2793034728284296</c:v>
                </c:pt>
                <c:pt idx="3743">
                  <c:v>1.2793985095669136</c:v>
                </c:pt>
                <c:pt idx="3744">
                  <c:v>1.2794340517595431</c:v>
                </c:pt>
                <c:pt idx="3745">
                  <c:v>1.2794674611696304</c:v>
                </c:pt>
                <c:pt idx="3746">
                  <c:v>1.2795923022752771</c:v>
                </c:pt>
                <c:pt idx="3747">
                  <c:v>1.2796701489016453</c:v>
                </c:pt>
                <c:pt idx="3748">
                  <c:v>1.2796986702255735</c:v>
                </c:pt>
                <c:pt idx="3749">
                  <c:v>1.2797055243543261</c:v>
                </c:pt>
                <c:pt idx="3750">
                  <c:v>1.2797158515644214</c:v>
                </c:pt>
                <c:pt idx="3751">
                  <c:v>1.2797556991450982</c:v>
                </c:pt>
                <c:pt idx="3752">
                  <c:v>1.279777748704154</c:v>
                </c:pt>
                <c:pt idx="3753">
                  <c:v>1.2797839205947483</c:v>
                </c:pt>
                <c:pt idx="3754">
                  <c:v>1.2798530248412612</c:v>
                </c:pt>
                <c:pt idx="3755">
                  <c:v>1.2799070992739316</c:v>
                </c:pt>
                <c:pt idx="3756">
                  <c:v>1.2800146629458171</c:v>
                </c:pt>
                <c:pt idx="3757">
                  <c:v>1.2801019955362496</c:v>
                </c:pt>
                <c:pt idx="3758">
                  <c:v>1.280158818140086</c:v>
                </c:pt>
                <c:pt idx="3759">
                  <c:v>1.2801874545172152</c:v>
                </c:pt>
                <c:pt idx="3760">
                  <c:v>1.2802511138274713</c:v>
                </c:pt>
                <c:pt idx="3761">
                  <c:v>1.2802546652072506</c:v>
                </c:pt>
                <c:pt idx="3762">
                  <c:v>1.2803047677119479</c:v>
                </c:pt>
                <c:pt idx="3763">
                  <c:v>1.2803396766363238</c:v>
                </c:pt>
                <c:pt idx="3764">
                  <c:v>1.2803769287378532</c:v>
                </c:pt>
                <c:pt idx="3765">
                  <c:v>1.2804034184205781</c:v>
                </c:pt>
                <c:pt idx="3766">
                  <c:v>1.2804221068489094</c:v>
                </c:pt>
                <c:pt idx="3767">
                  <c:v>1.2804252244425212</c:v>
                </c:pt>
                <c:pt idx="3768">
                  <c:v>1.2804737024995809</c:v>
                </c:pt>
                <c:pt idx="3769">
                  <c:v>1.2805170687611434</c:v>
                </c:pt>
                <c:pt idx="3770">
                  <c:v>1.2805463188650024</c:v>
                </c:pt>
                <c:pt idx="3771">
                  <c:v>1.280547976129335</c:v>
                </c:pt>
                <c:pt idx="3772">
                  <c:v>1.2805565239966534</c:v>
                </c:pt>
                <c:pt idx="3773">
                  <c:v>1.2805589321149013</c:v>
                </c:pt>
                <c:pt idx="3774">
                  <c:v>1.2805733518350053</c:v>
                </c:pt>
                <c:pt idx="3775">
                  <c:v>1.28060219245222</c:v>
                </c:pt>
                <c:pt idx="3776">
                  <c:v>1.2806524798852403</c:v>
                </c:pt>
                <c:pt idx="3777">
                  <c:v>1.2807062602177661</c:v>
                </c:pt>
                <c:pt idx="3778">
                  <c:v>1.2807881564613186</c:v>
                </c:pt>
                <c:pt idx="3779">
                  <c:v>1.2808320111167593</c:v>
                </c:pt>
                <c:pt idx="3780">
                  <c:v>1.280893399310393</c:v>
                </c:pt>
                <c:pt idx="3781">
                  <c:v>1.2809942042115197</c:v>
                </c:pt>
                <c:pt idx="3782">
                  <c:v>1.2810098106887722</c:v>
                </c:pt>
                <c:pt idx="3783">
                  <c:v>1.2810137777117263</c:v>
                </c:pt>
                <c:pt idx="3784">
                  <c:v>1.2812343325374653</c:v>
                </c:pt>
                <c:pt idx="3785">
                  <c:v>1.2812739708250291</c:v>
                </c:pt>
                <c:pt idx="3786">
                  <c:v>1.281309450681982</c:v>
                </c:pt>
                <c:pt idx="3787">
                  <c:v>1.2813426669091106</c:v>
                </c:pt>
                <c:pt idx="3788">
                  <c:v>1.2815412812291449</c:v>
                </c:pt>
                <c:pt idx="3789">
                  <c:v>1.2816463734042476</c:v>
                </c:pt>
                <c:pt idx="3790">
                  <c:v>1.2816875895293873</c:v>
                </c:pt>
                <c:pt idx="3791">
                  <c:v>1.2817040005106817</c:v>
                </c:pt>
                <c:pt idx="3792">
                  <c:v>1.2817043290912438</c:v>
                </c:pt>
                <c:pt idx="3793">
                  <c:v>1.2817531317347453</c:v>
                </c:pt>
                <c:pt idx="3794">
                  <c:v>1.281771928817466</c:v>
                </c:pt>
                <c:pt idx="3795">
                  <c:v>1.281811279661738</c:v>
                </c:pt>
                <c:pt idx="3796">
                  <c:v>1.281830689337939</c:v>
                </c:pt>
                <c:pt idx="3797">
                  <c:v>1.2818673583970941</c:v>
                </c:pt>
                <c:pt idx="3798">
                  <c:v>1.2818799054513288</c:v>
                </c:pt>
                <c:pt idx="3799">
                  <c:v>1.281906908354943</c:v>
                </c:pt>
                <c:pt idx="3800">
                  <c:v>1.2819189641899589</c:v>
                </c:pt>
                <c:pt idx="3801">
                  <c:v>1.2819296291107058</c:v>
                </c:pt>
                <c:pt idx="3802">
                  <c:v>1.2819548283938316</c:v>
                </c:pt>
                <c:pt idx="3803">
                  <c:v>1.2819771926190096</c:v>
                </c:pt>
                <c:pt idx="3804">
                  <c:v>1.2819889503234847</c:v>
                </c:pt>
                <c:pt idx="3805">
                  <c:v>1.2820335997205645</c:v>
                </c:pt>
                <c:pt idx="3806">
                  <c:v>1.2821195172654252</c:v>
                </c:pt>
                <c:pt idx="3807">
                  <c:v>1.2821820240022013</c:v>
                </c:pt>
                <c:pt idx="3808">
                  <c:v>1.2822668902309726</c:v>
                </c:pt>
                <c:pt idx="3809">
                  <c:v>1.2822748346370212</c:v>
                </c:pt>
                <c:pt idx="3810">
                  <c:v>1.2823431062591339</c:v>
                </c:pt>
                <c:pt idx="3811">
                  <c:v>1.2824032617336132</c:v>
                </c:pt>
                <c:pt idx="3812">
                  <c:v>1.2824229909514866</c:v>
                </c:pt>
                <c:pt idx="3813">
                  <c:v>1.282431277926974</c:v>
                </c:pt>
                <c:pt idx="3814">
                  <c:v>1.282520442110803</c:v>
                </c:pt>
                <c:pt idx="3815">
                  <c:v>1.2825432852785124</c:v>
                </c:pt>
                <c:pt idx="3816">
                  <c:v>1.2825570314859556</c:v>
                </c:pt>
                <c:pt idx="3817">
                  <c:v>1.2825939282966203</c:v>
                </c:pt>
                <c:pt idx="3818">
                  <c:v>1.2826102770883252</c:v>
                </c:pt>
                <c:pt idx="3819">
                  <c:v>1.2826359742196884</c:v>
                </c:pt>
                <c:pt idx="3820">
                  <c:v>1.2826386917145043</c:v>
                </c:pt>
                <c:pt idx="3821">
                  <c:v>1.2826495357259844</c:v>
                </c:pt>
                <c:pt idx="3822">
                  <c:v>1.2826730125752528</c:v>
                </c:pt>
                <c:pt idx="3823">
                  <c:v>1.2826916088403246</c:v>
                </c:pt>
                <c:pt idx="3824">
                  <c:v>1.2826947570819953</c:v>
                </c:pt>
                <c:pt idx="3825">
                  <c:v>1.2827479785465097</c:v>
                </c:pt>
                <c:pt idx="3826">
                  <c:v>1.2827689645840412</c:v>
                </c:pt>
                <c:pt idx="3827">
                  <c:v>1.2827703728917677</c:v>
                </c:pt>
                <c:pt idx="3828">
                  <c:v>1.2827886931632784</c:v>
                </c:pt>
                <c:pt idx="3829">
                  <c:v>1.2828556536718889</c:v>
                </c:pt>
                <c:pt idx="3830">
                  <c:v>1.2828778473522033</c:v>
                </c:pt>
                <c:pt idx="3831">
                  <c:v>1.2829155572852227</c:v>
                </c:pt>
                <c:pt idx="3832">
                  <c:v>1.2829236884298103</c:v>
                </c:pt>
                <c:pt idx="3833">
                  <c:v>1.2829837669154234</c:v>
                </c:pt>
                <c:pt idx="3834">
                  <c:v>1.2829847678808701</c:v>
                </c:pt>
                <c:pt idx="3835">
                  <c:v>1.2829930423062641</c:v>
                </c:pt>
                <c:pt idx="3836">
                  <c:v>1.2830585191531105</c:v>
                </c:pt>
                <c:pt idx="3837">
                  <c:v>1.2830651961904269</c:v>
                </c:pt>
                <c:pt idx="3838">
                  <c:v>1.283154303768645</c:v>
                </c:pt>
                <c:pt idx="3839">
                  <c:v>1.2831707243140209</c:v>
                </c:pt>
                <c:pt idx="3840">
                  <c:v>1.2831773984951427</c:v>
                </c:pt>
                <c:pt idx="3841">
                  <c:v>1.2832614473608863</c:v>
                </c:pt>
                <c:pt idx="3842">
                  <c:v>1.2832699323828241</c:v>
                </c:pt>
                <c:pt idx="3843">
                  <c:v>1.2832732225918708</c:v>
                </c:pt>
                <c:pt idx="3844">
                  <c:v>1.2832851274402934</c:v>
                </c:pt>
                <c:pt idx="3845">
                  <c:v>1.2833888644090194</c:v>
                </c:pt>
                <c:pt idx="3846">
                  <c:v>1.2834310469681796</c:v>
                </c:pt>
                <c:pt idx="3847">
                  <c:v>1.2834477027456306</c:v>
                </c:pt>
                <c:pt idx="3848">
                  <c:v>1.2834884575347245</c:v>
                </c:pt>
                <c:pt idx="3849">
                  <c:v>1.2835247108063941</c:v>
                </c:pt>
                <c:pt idx="3850">
                  <c:v>1.2835552945846356</c:v>
                </c:pt>
                <c:pt idx="3851">
                  <c:v>1.2835889116052162</c:v>
                </c:pt>
                <c:pt idx="3852">
                  <c:v>1.2836563886906087</c:v>
                </c:pt>
                <c:pt idx="3853">
                  <c:v>1.2836898009441926</c:v>
                </c:pt>
                <c:pt idx="3854">
                  <c:v>1.283707002537158</c:v>
                </c:pt>
                <c:pt idx="3855">
                  <c:v>1.2838130787543791</c:v>
                </c:pt>
                <c:pt idx="3856">
                  <c:v>1.2838130988732102</c:v>
                </c:pt>
                <c:pt idx="3857">
                  <c:v>1.2838486857934868</c:v>
                </c:pt>
                <c:pt idx="3858">
                  <c:v>1.2838872783119477</c:v>
                </c:pt>
                <c:pt idx="3859">
                  <c:v>1.2838896215763242</c:v>
                </c:pt>
                <c:pt idx="3860">
                  <c:v>1.283893496107219</c:v>
                </c:pt>
                <c:pt idx="3861">
                  <c:v>1.2838955519495256</c:v>
                </c:pt>
                <c:pt idx="3862">
                  <c:v>1.2839723167686412</c:v>
                </c:pt>
                <c:pt idx="3863">
                  <c:v>1.2839834170652318</c:v>
                </c:pt>
                <c:pt idx="3864">
                  <c:v>1.2840084239303551</c:v>
                </c:pt>
                <c:pt idx="3865">
                  <c:v>1.2840267487393577</c:v>
                </c:pt>
                <c:pt idx="3866">
                  <c:v>1.2840554781146187</c:v>
                </c:pt>
                <c:pt idx="3867">
                  <c:v>1.2840635758789787</c:v>
                </c:pt>
                <c:pt idx="3868">
                  <c:v>1.2840722140025382</c:v>
                </c:pt>
                <c:pt idx="3869">
                  <c:v>1.2840913069007485</c:v>
                </c:pt>
                <c:pt idx="3870">
                  <c:v>1.2841156998226664</c:v>
                </c:pt>
                <c:pt idx="3871">
                  <c:v>1.2841496390427549</c:v>
                </c:pt>
                <c:pt idx="3872">
                  <c:v>1.2841702119278635</c:v>
                </c:pt>
                <c:pt idx="3873">
                  <c:v>1.2841874995360067</c:v>
                </c:pt>
                <c:pt idx="3874">
                  <c:v>1.2842305174001973</c:v>
                </c:pt>
                <c:pt idx="3875">
                  <c:v>1.2842309843063464</c:v>
                </c:pt>
                <c:pt idx="3876">
                  <c:v>1.2842392677048378</c:v>
                </c:pt>
                <c:pt idx="3877">
                  <c:v>1.2842522701335082</c:v>
                </c:pt>
                <c:pt idx="3878">
                  <c:v>1.2842750427486056</c:v>
                </c:pt>
                <c:pt idx="3879">
                  <c:v>1.2843095712122703</c:v>
                </c:pt>
                <c:pt idx="3880">
                  <c:v>1.2843290455742449</c:v>
                </c:pt>
                <c:pt idx="3881">
                  <c:v>1.2843739737882813</c:v>
                </c:pt>
                <c:pt idx="3882">
                  <c:v>1.2843897949550003</c:v>
                </c:pt>
                <c:pt idx="3883">
                  <c:v>1.2844635526890071</c:v>
                </c:pt>
                <c:pt idx="3884">
                  <c:v>1.2845006304794235</c:v>
                </c:pt>
                <c:pt idx="3885">
                  <c:v>1.2845210717158271</c:v>
                </c:pt>
                <c:pt idx="3886">
                  <c:v>1.2845495152233408</c:v>
                </c:pt>
                <c:pt idx="3887">
                  <c:v>1.2846304677585016</c:v>
                </c:pt>
                <c:pt idx="3888">
                  <c:v>1.2846545370340035</c:v>
                </c:pt>
                <c:pt idx="3889">
                  <c:v>1.2847097099289573</c:v>
                </c:pt>
                <c:pt idx="3890">
                  <c:v>1.2847266813666609</c:v>
                </c:pt>
                <c:pt idx="3891">
                  <c:v>1.2848139860994723</c:v>
                </c:pt>
                <c:pt idx="3892">
                  <c:v>1.2848260404415914</c:v>
                </c:pt>
                <c:pt idx="3893">
                  <c:v>1.2848504642580623</c:v>
                </c:pt>
                <c:pt idx="3894">
                  <c:v>1.2848720890750962</c:v>
                </c:pt>
                <c:pt idx="3895">
                  <c:v>1.2849059067610209</c:v>
                </c:pt>
                <c:pt idx="3896">
                  <c:v>1.2849209600056526</c:v>
                </c:pt>
                <c:pt idx="3897">
                  <c:v>1.2849220791779719</c:v>
                </c:pt>
                <c:pt idx="3898">
                  <c:v>1.2849504020279983</c:v>
                </c:pt>
                <c:pt idx="3899">
                  <c:v>1.2849567574665071</c:v>
                </c:pt>
                <c:pt idx="3900">
                  <c:v>1.2849590255815246</c:v>
                </c:pt>
                <c:pt idx="3901">
                  <c:v>1.2849782040091184</c:v>
                </c:pt>
                <c:pt idx="3902">
                  <c:v>1.2849883550710672</c:v>
                </c:pt>
                <c:pt idx="3903">
                  <c:v>1.2850390806219372</c:v>
                </c:pt>
                <c:pt idx="3904">
                  <c:v>1.2850608239229253</c:v>
                </c:pt>
                <c:pt idx="3905">
                  <c:v>1.2850823360369388</c:v>
                </c:pt>
                <c:pt idx="3906">
                  <c:v>1.2851018622119679</c:v>
                </c:pt>
                <c:pt idx="3907">
                  <c:v>1.285184798991879</c:v>
                </c:pt>
                <c:pt idx="3908">
                  <c:v>1.2851937459965934</c:v>
                </c:pt>
                <c:pt idx="3909">
                  <c:v>1.2853293902587191</c:v>
                </c:pt>
                <c:pt idx="3910">
                  <c:v>1.2853478787451891</c:v>
                </c:pt>
                <c:pt idx="3911">
                  <c:v>1.2853915911016986</c:v>
                </c:pt>
                <c:pt idx="3912">
                  <c:v>1.2854199546106873</c:v>
                </c:pt>
                <c:pt idx="3913">
                  <c:v>1.285422081885162</c:v>
                </c:pt>
                <c:pt idx="3914">
                  <c:v>1.2854409287449582</c:v>
                </c:pt>
                <c:pt idx="3915">
                  <c:v>1.2854882930134548</c:v>
                </c:pt>
                <c:pt idx="3916">
                  <c:v>1.2854948036503924</c:v>
                </c:pt>
                <c:pt idx="3917">
                  <c:v>1.2855262124815525</c:v>
                </c:pt>
                <c:pt idx="3918">
                  <c:v>1.2855272113106453</c:v>
                </c:pt>
                <c:pt idx="3919">
                  <c:v>1.2855506385542415</c:v>
                </c:pt>
                <c:pt idx="3920">
                  <c:v>1.2855768413675543</c:v>
                </c:pt>
                <c:pt idx="3921">
                  <c:v>1.2856698704947354</c:v>
                </c:pt>
                <c:pt idx="3922">
                  <c:v>1.2856863503373293</c:v>
                </c:pt>
                <c:pt idx="3923">
                  <c:v>1.2856933682238771</c:v>
                </c:pt>
                <c:pt idx="3924">
                  <c:v>1.2857128927286314</c:v>
                </c:pt>
                <c:pt idx="3925">
                  <c:v>1.2857130535814427</c:v>
                </c:pt>
                <c:pt idx="3926">
                  <c:v>1.2857401551795742</c:v>
                </c:pt>
                <c:pt idx="3927">
                  <c:v>1.2857599052689852</c:v>
                </c:pt>
                <c:pt idx="3928">
                  <c:v>1.2858206368049014</c:v>
                </c:pt>
                <c:pt idx="3929">
                  <c:v>1.2858274552005049</c:v>
                </c:pt>
                <c:pt idx="3930">
                  <c:v>1.2858769819522644</c:v>
                </c:pt>
                <c:pt idx="3931">
                  <c:v>1.2858904687444179</c:v>
                </c:pt>
                <c:pt idx="3932">
                  <c:v>1.2859118349538454</c:v>
                </c:pt>
                <c:pt idx="3933">
                  <c:v>1.285915446856337</c:v>
                </c:pt>
                <c:pt idx="3934">
                  <c:v>1.285919890595064</c:v>
                </c:pt>
                <c:pt idx="3935">
                  <c:v>1.2859718386482368</c:v>
                </c:pt>
                <c:pt idx="3936">
                  <c:v>1.2859771966685762</c:v>
                </c:pt>
                <c:pt idx="3937">
                  <c:v>1.2859825845990296</c:v>
                </c:pt>
                <c:pt idx="3938">
                  <c:v>1.2860781971363839</c:v>
                </c:pt>
                <c:pt idx="3939">
                  <c:v>1.2861656183159138</c:v>
                </c:pt>
                <c:pt idx="3940">
                  <c:v>1.2861672453639024</c:v>
                </c:pt>
                <c:pt idx="3941">
                  <c:v>1.2861765825248284</c:v>
                </c:pt>
                <c:pt idx="3942">
                  <c:v>1.2862045366889356</c:v>
                </c:pt>
                <c:pt idx="3943">
                  <c:v>1.2862053474106838</c:v>
                </c:pt>
                <c:pt idx="3944">
                  <c:v>1.2862355841278021</c:v>
                </c:pt>
                <c:pt idx="3945">
                  <c:v>1.2862690747983685</c:v>
                </c:pt>
                <c:pt idx="3946">
                  <c:v>1.2863505356739047</c:v>
                </c:pt>
                <c:pt idx="3947">
                  <c:v>1.286351699435148</c:v>
                </c:pt>
                <c:pt idx="3948">
                  <c:v>1.2863625886222225</c:v>
                </c:pt>
                <c:pt idx="3949">
                  <c:v>1.2863824222722633</c:v>
                </c:pt>
                <c:pt idx="3950">
                  <c:v>1.2863904439035625</c:v>
                </c:pt>
                <c:pt idx="3951">
                  <c:v>1.2864131559063634</c:v>
                </c:pt>
                <c:pt idx="3952">
                  <c:v>1.2864176619452556</c:v>
                </c:pt>
                <c:pt idx="3953">
                  <c:v>1.2864417938054076</c:v>
                </c:pt>
                <c:pt idx="3954">
                  <c:v>1.2864578677641676</c:v>
                </c:pt>
                <c:pt idx="3955">
                  <c:v>1.2864699422664911</c:v>
                </c:pt>
                <c:pt idx="3956">
                  <c:v>1.2864920160126427</c:v>
                </c:pt>
                <c:pt idx="3957">
                  <c:v>1.2865008568426206</c:v>
                </c:pt>
                <c:pt idx="3958">
                  <c:v>1.2865111910512315</c:v>
                </c:pt>
                <c:pt idx="3959">
                  <c:v>1.2865596780638657</c:v>
                </c:pt>
                <c:pt idx="3960">
                  <c:v>1.2865996610075401</c:v>
                </c:pt>
                <c:pt idx="3961">
                  <c:v>1.2866073404011085</c:v>
                </c:pt>
                <c:pt idx="3962">
                  <c:v>1.2866363618639436</c:v>
                </c:pt>
                <c:pt idx="3963">
                  <c:v>1.2866865160644174</c:v>
                </c:pt>
                <c:pt idx="3964">
                  <c:v>1.2867030272711981</c:v>
                </c:pt>
                <c:pt idx="3965">
                  <c:v>1.2867031579790738</c:v>
                </c:pt>
                <c:pt idx="3966">
                  <c:v>1.286716171339628</c:v>
                </c:pt>
                <c:pt idx="3967">
                  <c:v>1.286742462541681</c:v>
                </c:pt>
                <c:pt idx="3968">
                  <c:v>1.2867721472007139</c:v>
                </c:pt>
                <c:pt idx="3969">
                  <c:v>1.286799113693931</c:v>
                </c:pt>
                <c:pt idx="3970">
                  <c:v>1.2868093840863979</c:v>
                </c:pt>
                <c:pt idx="3971">
                  <c:v>1.2868144617036616</c:v>
                </c:pt>
                <c:pt idx="3972">
                  <c:v>1.28684475282338</c:v>
                </c:pt>
                <c:pt idx="3973">
                  <c:v>1.2868509735887781</c:v>
                </c:pt>
                <c:pt idx="3974">
                  <c:v>1.2868767138728823</c:v>
                </c:pt>
                <c:pt idx="3975">
                  <c:v>1.2868767547226372</c:v>
                </c:pt>
                <c:pt idx="3976">
                  <c:v>1.2868813966618846</c:v>
                </c:pt>
                <c:pt idx="3977">
                  <c:v>1.2868958924153446</c:v>
                </c:pt>
                <c:pt idx="3978">
                  <c:v>1.2869702479008287</c:v>
                </c:pt>
                <c:pt idx="3979">
                  <c:v>1.2870123895379071</c:v>
                </c:pt>
                <c:pt idx="3980">
                  <c:v>1.2870368078541181</c:v>
                </c:pt>
                <c:pt idx="3981">
                  <c:v>1.2870581347257402</c:v>
                </c:pt>
                <c:pt idx="3982">
                  <c:v>1.2870781817121919</c:v>
                </c:pt>
                <c:pt idx="3983">
                  <c:v>1.287100402873024</c:v>
                </c:pt>
                <c:pt idx="3984">
                  <c:v>1.2871360867766861</c:v>
                </c:pt>
                <c:pt idx="3985">
                  <c:v>1.2871470637691442</c:v>
                </c:pt>
                <c:pt idx="3986">
                  <c:v>1.2871547560082441</c:v>
                </c:pt>
                <c:pt idx="3987">
                  <c:v>1.2872015862583301</c:v>
                </c:pt>
                <c:pt idx="3988">
                  <c:v>1.2872132103405434</c:v>
                </c:pt>
                <c:pt idx="3989">
                  <c:v>1.2872542242206377</c:v>
                </c:pt>
                <c:pt idx="3990">
                  <c:v>1.2872742926490111</c:v>
                </c:pt>
                <c:pt idx="3991">
                  <c:v>1.2872874976360058</c:v>
                </c:pt>
                <c:pt idx="3992">
                  <c:v>1.2873115576648027</c:v>
                </c:pt>
                <c:pt idx="3993">
                  <c:v>1.2873232333061884</c:v>
                </c:pt>
                <c:pt idx="3994">
                  <c:v>1.2873399666439707</c:v>
                </c:pt>
                <c:pt idx="3995">
                  <c:v>1.2873722688302003</c:v>
                </c:pt>
                <c:pt idx="3996">
                  <c:v>1.287387025191868</c:v>
                </c:pt>
                <c:pt idx="3997">
                  <c:v>1.2874272357234544</c:v>
                </c:pt>
                <c:pt idx="3998">
                  <c:v>1.2874443938962781</c:v>
                </c:pt>
                <c:pt idx="3999">
                  <c:v>1.2875028846069605</c:v>
                </c:pt>
                <c:pt idx="4000">
                  <c:v>1.2875158032964853</c:v>
                </c:pt>
                <c:pt idx="4001">
                  <c:v>1.2875532535097329</c:v>
                </c:pt>
                <c:pt idx="4002">
                  <c:v>1.2875568012768766</c:v>
                </c:pt>
                <c:pt idx="4003">
                  <c:v>1.2876104750773454</c:v>
                </c:pt>
                <c:pt idx="4004">
                  <c:v>1.2876611495213368</c:v>
                </c:pt>
                <c:pt idx="4005">
                  <c:v>1.2876742509934254</c:v>
                </c:pt>
                <c:pt idx="4006">
                  <c:v>1.2876941762077283</c:v>
                </c:pt>
                <c:pt idx="4007">
                  <c:v>1.2877442396444128</c:v>
                </c:pt>
                <c:pt idx="4008">
                  <c:v>1.2877780118273723</c:v>
                </c:pt>
                <c:pt idx="4009">
                  <c:v>1.2877816886756859</c:v>
                </c:pt>
                <c:pt idx="4010">
                  <c:v>1.287798595487726</c:v>
                </c:pt>
                <c:pt idx="4011">
                  <c:v>1.287820455406876</c:v>
                </c:pt>
                <c:pt idx="4012">
                  <c:v>1.2879112459344533</c:v>
                </c:pt>
                <c:pt idx="4013">
                  <c:v>1.2879157064787996</c:v>
                </c:pt>
                <c:pt idx="4014">
                  <c:v>1.2879267974650215</c:v>
                </c:pt>
                <c:pt idx="4015">
                  <c:v>1.2879354944024477</c:v>
                </c:pt>
                <c:pt idx="4016">
                  <c:v>1.2879559680781734</c:v>
                </c:pt>
                <c:pt idx="4017">
                  <c:v>1.2880439383159126</c:v>
                </c:pt>
                <c:pt idx="4018">
                  <c:v>1.2880456437846153</c:v>
                </c:pt>
                <c:pt idx="4019">
                  <c:v>1.2880500537834283</c:v>
                </c:pt>
                <c:pt idx="4020">
                  <c:v>1.2881590233073634</c:v>
                </c:pt>
                <c:pt idx="4021">
                  <c:v>1.2881667614502668</c:v>
                </c:pt>
                <c:pt idx="4022">
                  <c:v>1.2881940781122649</c:v>
                </c:pt>
                <c:pt idx="4023">
                  <c:v>1.288209317377141</c:v>
                </c:pt>
                <c:pt idx="4024">
                  <c:v>1.2882267799159339</c:v>
                </c:pt>
                <c:pt idx="4025">
                  <c:v>1.2882513184161504</c:v>
                </c:pt>
                <c:pt idx="4026">
                  <c:v>1.288271341703028</c:v>
                </c:pt>
                <c:pt idx="4027">
                  <c:v>1.2882759958111407</c:v>
                </c:pt>
                <c:pt idx="4028">
                  <c:v>1.2882884399842525</c:v>
                </c:pt>
                <c:pt idx="4029">
                  <c:v>1.2882996544527276</c:v>
                </c:pt>
                <c:pt idx="4030">
                  <c:v>1.2883380164562233</c:v>
                </c:pt>
                <c:pt idx="4031">
                  <c:v>1.2883838471545523</c:v>
                </c:pt>
                <c:pt idx="4032">
                  <c:v>1.2884219689053489</c:v>
                </c:pt>
                <c:pt idx="4033">
                  <c:v>1.2884421348188564</c:v>
                </c:pt>
                <c:pt idx="4034">
                  <c:v>1.2884577939658184</c:v>
                </c:pt>
                <c:pt idx="4035">
                  <c:v>1.2884700412592969</c:v>
                </c:pt>
                <c:pt idx="4036">
                  <c:v>1.2884933757086985</c:v>
                </c:pt>
                <c:pt idx="4037">
                  <c:v>1.2885022110882345</c:v>
                </c:pt>
                <c:pt idx="4038">
                  <c:v>1.2885191661109721</c:v>
                </c:pt>
                <c:pt idx="4039">
                  <c:v>1.2885232206605746</c:v>
                </c:pt>
                <c:pt idx="4040">
                  <c:v>1.2886055909753176</c:v>
                </c:pt>
                <c:pt idx="4041">
                  <c:v>1.2886257558391851</c:v>
                </c:pt>
                <c:pt idx="4042">
                  <c:v>1.2887583174954742</c:v>
                </c:pt>
                <c:pt idx="4043">
                  <c:v>1.2887696635679058</c:v>
                </c:pt>
                <c:pt idx="4044">
                  <c:v>1.2887770822571973</c:v>
                </c:pt>
                <c:pt idx="4045">
                  <c:v>1.2887990877775006</c:v>
                </c:pt>
                <c:pt idx="4046">
                  <c:v>1.2888032814111479</c:v>
                </c:pt>
                <c:pt idx="4047">
                  <c:v>1.2888424370054692</c:v>
                </c:pt>
                <c:pt idx="4048">
                  <c:v>1.2888552626460352</c:v>
                </c:pt>
                <c:pt idx="4049">
                  <c:v>1.2888856134741589</c:v>
                </c:pt>
                <c:pt idx="4050">
                  <c:v>1.288892396005481</c:v>
                </c:pt>
                <c:pt idx="4051">
                  <c:v>1.2889107203522947</c:v>
                </c:pt>
                <c:pt idx="4052">
                  <c:v>1.2889194654141971</c:v>
                </c:pt>
                <c:pt idx="4053">
                  <c:v>1.2889590523320618</c:v>
                </c:pt>
                <c:pt idx="4054">
                  <c:v>1.2889731499407848</c:v>
                </c:pt>
                <c:pt idx="4055">
                  <c:v>1.2889755473391102</c:v>
                </c:pt>
                <c:pt idx="4056">
                  <c:v>1.2889767565105845</c:v>
                </c:pt>
                <c:pt idx="4057">
                  <c:v>1.2889896544377135</c:v>
                </c:pt>
                <c:pt idx="4058">
                  <c:v>1.2890378841441226</c:v>
                </c:pt>
                <c:pt idx="4059">
                  <c:v>1.2890462740352435</c:v>
                </c:pt>
                <c:pt idx="4060">
                  <c:v>1.289053581025299</c:v>
                </c:pt>
                <c:pt idx="4061">
                  <c:v>1.2890598221922112</c:v>
                </c:pt>
                <c:pt idx="4062">
                  <c:v>1.2890888511607654</c:v>
                </c:pt>
                <c:pt idx="4063">
                  <c:v>1.2891286212355042</c:v>
                </c:pt>
                <c:pt idx="4064">
                  <c:v>1.2891580420079805</c:v>
                </c:pt>
                <c:pt idx="4065">
                  <c:v>1.2891766513954346</c:v>
                </c:pt>
                <c:pt idx="4066">
                  <c:v>1.2892205182142418</c:v>
                </c:pt>
                <c:pt idx="4067">
                  <c:v>1.2892225690796673</c:v>
                </c:pt>
                <c:pt idx="4068">
                  <c:v>1.2892324974693146</c:v>
                </c:pt>
                <c:pt idx="4069">
                  <c:v>1.2892413461415462</c:v>
                </c:pt>
                <c:pt idx="4070">
                  <c:v>1.2892429449613227</c:v>
                </c:pt>
                <c:pt idx="4071">
                  <c:v>1.289244317996443</c:v>
                </c:pt>
                <c:pt idx="4072">
                  <c:v>1.289288201113614</c:v>
                </c:pt>
                <c:pt idx="4073">
                  <c:v>1.2893080506072701</c:v>
                </c:pt>
                <c:pt idx="4074">
                  <c:v>1.289341204080426</c:v>
                </c:pt>
                <c:pt idx="4075">
                  <c:v>1.2893693742427115</c:v>
                </c:pt>
                <c:pt idx="4076">
                  <c:v>1.2893737635866129</c:v>
                </c:pt>
                <c:pt idx="4077">
                  <c:v>1.2893845036013412</c:v>
                </c:pt>
                <c:pt idx="4078">
                  <c:v>1.2894125949265498</c:v>
                </c:pt>
                <c:pt idx="4079">
                  <c:v>1.2894415193840045</c:v>
                </c:pt>
                <c:pt idx="4080">
                  <c:v>1.2894695546786301</c:v>
                </c:pt>
                <c:pt idx="4081">
                  <c:v>1.2894720600977538</c:v>
                </c:pt>
                <c:pt idx="4082">
                  <c:v>1.2894949059848377</c:v>
                </c:pt>
                <c:pt idx="4083">
                  <c:v>1.2895379213937748</c:v>
                </c:pt>
                <c:pt idx="4084">
                  <c:v>1.2895419371914112</c:v>
                </c:pt>
                <c:pt idx="4085">
                  <c:v>1.2895786036920849</c:v>
                </c:pt>
                <c:pt idx="4086">
                  <c:v>1.2895817453520659</c:v>
                </c:pt>
                <c:pt idx="4087">
                  <c:v>1.289615802370655</c:v>
                </c:pt>
                <c:pt idx="4088">
                  <c:v>1.2896308687690268</c:v>
                </c:pt>
                <c:pt idx="4089">
                  <c:v>1.2896450276715654</c:v>
                </c:pt>
                <c:pt idx="4090">
                  <c:v>1.2896726720823246</c:v>
                </c:pt>
                <c:pt idx="4091">
                  <c:v>1.2896945711432528</c:v>
                </c:pt>
                <c:pt idx="4092">
                  <c:v>1.2897136817197628</c:v>
                </c:pt>
                <c:pt idx="4093">
                  <c:v>1.2897328718961665</c:v>
                </c:pt>
                <c:pt idx="4094">
                  <c:v>1.2897506520168389</c:v>
                </c:pt>
                <c:pt idx="4095">
                  <c:v>1.2897517959874873</c:v>
                </c:pt>
                <c:pt idx="4096">
                  <c:v>1.2898074252294645</c:v>
                </c:pt>
                <c:pt idx="4097">
                  <c:v>1.2898112130125918</c:v>
                </c:pt>
                <c:pt idx="4098">
                  <c:v>1.2898247512064729</c:v>
                </c:pt>
                <c:pt idx="4099">
                  <c:v>1.2898304193880215</c:v>
                </c:pt>
                <c:pt idx="4100">
                  <c:v>1.2898363312916261</c:v>
                </c:pt>
                <c:pt idx="4101">
                  <c:v>1.2898424160679387</c:v>
                </c:pt>
                <c:pt idx="4102">
                  <c:v>1.2898517384180643</c:v>
                </c:pt>
                <c:pt idx="4103">
                  <c:v>1.289860081893935</c:v>
                </c:pt>
                <c:pt idx="4104">
                  <c:v>1.2898794531170981</c:v>
                </c:pt>
                <c:pt idx="4105">
                  <c:v>1.2898905802703331</c:v>
                </c:pt>
                <c:pt idx="4106">
                  <c:v>1.2899199005298432</c:v>
                </c:pt>
                <c:pt idx="4107">
                  <c:v>1.289935487904712</c:v>
                </c:pt>
                <c:pt idx="4108">
                  <c:v>1.2899407259043787</c:v>
                </c:pt>
                <c:pt idx="4109">
                  <c:v>1.2899510989936323</c:v>
                </c:pt>
                <c:pt idx="4110">
                  <c:v>1.2899529379206536</c:v>
                </c:pt>
                <c:pt idx="4111">
                  <c:v>1.2900459833207762</c:v>
                </c:pt>
                <c:pt idx="4112">
                  <c:v>1.290058329833867</c:v>
                </c:pt>
                <c:pt idx="4113">
                  <c:v>1.2900684476320932</c:v>
                </c:pt>
                <c:pt idx="4114">
                  <c:v>1.2900753384577222</c:v>
                </c:pt>
                <c:pt idx="4115">
                  <c:v>1.2900827311171978</c:v>
                </c:pt>
                <c:pt idx="4116">
                  <c:v>1.2901124142671698</c:v>
                </c:pt>
                <c:pt idx="4117">
                  <c:v>1.2901152598769512</c:v>
                </c:pt>
                <c:pt idx="4118">
                  <c:v>1.2901567008827093</c:v>
                </c:pt>
                <c:pt idx="4119">
                  <c:v>1.2901695082824236</c:v>
                </c:pt>
                <c:pt idx="4120">
                  <c:v>1.2901698351036113</c:v>
                </c:pt>
                <c:pt idx="4121">
                  <c:v>1.2901788981670621</c:v>
                </c:pt>
                <c:pt idx="4122">
                  <c:v>1.2901850359485967</c:v>
                </c:pt>
                <c:pt idx="4123">
                  <c:v>1.2901977874544357</c:v>
                </c:pt>
                <c:pt idx="4124">
                  <c:v>1.2902241545261348</c:v>
                </c:pt>
                <c:pt idx="4125">
                  <c:v>1.2902357288343418</c:v>
                </c:pt>
                <c:pt idx="4126">
                  <c:v>1.2902515674485411</c:v>
                </c:pt>
                <c:pt idx="4127">
                  <c:v>1.2902963066741129</c:v>
                </c:pt>
                <c:pt idx="4128">
                  <c:v>1.2903305250861978</c:v>
                </c:pt>
                <c:pt idx="4129">
                  <c:v>1.2903350717509643</c:v>
                </c:pt>
                <c:pt idx="4130">
                  <c:v>1.2903410260693573</c:v>
                </c:pt>
                <c:pt idx="4131">
                  <c:v>1.2903511994591446</c:v>
                </c:pt>
                <c:pt idx="4132">
                  <c:v>1.2903694548689115</c:v>
                </c:pt>
                <c:pt idx="4133">
                  <c:v>1.2903841736315582</c:v>
                </c:pt>
                <c:pt idx="4134">
                  <c:v>1.2904415972017047</c:v>
                </c:pt>
                <c:pt idx="4135">
                  <c:v>1.2904548658779371</c:v>
                </c:pt>
                <c:pt idx="4136">
                  <c:v>1.2904594871660553</c:v>
                </c:pt>
                <c:pt idx="4137">
                  <c:v>1.2904664506092849</c:v>
                </c:pt>
                <c:pt idx="4138">
                  <c:v>1.2904761651838126</c:v>
                </c:pt>
                <c:pt idx="4139">
                  <c:v>1.2904824258547802</c:v>
                </c:pt>
                <c:pt idx="4140">
                  <c:v>1.2904856554502997</c:v>
                </c:pt>
                <c:pt idx="4141">
                  <c:v>1.290509670755646</c:v>
                </c:pt>
                <c:pt idx="4142">
                  <c:v>1.2905264879228961</c:v>
                </c:pt>
                <c:pt idx="4143">
                  <c:v>1.2905350691226938</c:v>
                </c:pt>
                <c:pt idx="4144">
                  <c:v>1.290535796906461</c:v>
                </c:pt>
                <c:pt idx="4145">
                  <c:v>1.2905500454752963</c:v>
                </c:pt>
                <c:pt idx="4146">
                  <c:v>1.2905606682290527</c:v>
                </c:pt>
                <c:pt idx="4147">
                  <c:v>1.2905635219573739</c:v>
                </c:pt>
                <c:pt idx="4148">
                  <c:v>1.2905738227094279</c:v>
                </c:pt>
                <c:pt idx="4149">
                  <c:v>1.2905900678675442</c:v>
                </c:pt>
                <c:pt idx="4150">
                  <c:v>1.2906215318103837</c:v>
                </c:pt>
                <c:pt idx="4151">
                  <c:v>1.2906471485242101</c:v>
                </c:pt>
                <c:pt idx="4152">
                  <c:v>1.290666491008464</c:v>
                </c:pt>
                <c:pt idx="4153">
                  <c:v>1.2906815178894993</c:v>
                </c:pt>
                <c:pt idx="4154">
                  <c:v>1.2906840977787974</c:v>
                </c:pt>
                <c:pt idx="4155">
                  <c:v>1.2906875492937151</c:v>
                </c:pt>
                <c:pt idx="4156">
                  <c:v>1.2907403292067636</c:v>
                </c:pt>
                <c:pt idx="4157">
                  <c:v>1.2907542987430907</c:v>
                </c:pt>
                <c:pt idx="4158">
                  <c:v>1.2907561093674391</c:v>
                </c:pt>
                <c:pt idx="4159">
                  <c:v>1.2907743975715429</c:v>
                </c:pt>
                <c:pt idx="4160">
                  <c:v>1.2907935373648807</c:v>
                </c:pt>
                <c:pt idx="4161">
                  <c:v>1.2908032356261081</c:v>
                </c:pt>
                <c:pt idx="4162">
                  <c:v>1.2908039463013012</c:v>
                </c:pt>
                <c:pt idx="4163">
                  <c:v>1.2908305517299357</c:v>
                </c:pt>
                <c:pt idx="4164">
                  <c:v>1.2908330306645288</c:v>
                </c:pt>
                <c:pt idx="4165">
                  <c:v>1.290847386730843</c:v>
                </c:pt>
                <c:pt idx="4166">
                  <c:v>1.2908715872575669</c:v>
                </c:pt>
                <c:pt idx="4167">
                  <c:v>1.2908751720012803</c:v>
                </c:pt>
                <c:pt idx="4168">
                  <c:v>1.2909111270386413</c:v>
                </c:pt>
                <c:pt idx="4169">
                  <c:v>1.2909158335131237</c:v>
                </c:pt>
                <c:pt idx="4170">
                  <c:v>1.2909400806743614</c:v>
                </c:pt>
                <c:pt idx="4171">
                  <c:v>1.2909815080736953</c:v>
                </c:pt>
                <c:pt idx="4172">
                  <c:v>1.2910032377559706</c:v>
                </c:pt>
                <c:pt idx="4173">
                  <c:v>1.2910156937194355</c:v>
                </c:pt>
                <c:pt idx="4174">
                  <c:v>1.2910278932786599</c:v>
                </c:pt>
                <c:pt idx="4175">
                  <c:v>1.2910401857727538</c:v>
                </c:pt>
                <c:pt idx="4176">
                  <c:v>1.2910508741736382</c:v>
                </c:pt>
                <c:pt idx="4177">
                  <c:v>1.2910527685506266</c:v>
                </c:pt>
                <c:pt idx="4178">
                  <c:v>1.2910577277706146</c:v>
                </c:pt>
                <c:pt idx="4179">
                  <c:v>1.291077903553147</c:v>
                </c:pt>
                <c:pt idx="4180">
                  <c:v>1.2910797066930215</c:v>
                </c:pt>
                <c:pt idx="4181">
                  <c:v>1.2910872396074493</c:v>
                </c:pt>
                <c:pt idx="4182">
                  <c:v>1.2910957254894757</c:v>
                </c:pt>
                <c:pt idx="4183">
                  <c:v>1.2910982768950683</c:v>
                </c:pt>
                <c:pt idx="4184">
                  <c:v>1.2911016062599492</c:v>
                </c:pt>
                <c:pt idx="4185">
                  <c:v>1.291106313616881</c:v>
                </c:pt>
                <c:pt idx="4186">
                  <c:v>1.2911176380264362</c:v>
                </c:pt>
                <c:pt idx="4187">
                  <c:v>1.2911241154283712</c:v>
                </c:pt>
                <c:pt idx="4188">
                  <c:v>1.2911366526682602</c:v>
                </c:pt>
                <c:pt idx="4189">
                  <c:v>1.2911632815394776</c:v>
                </c:pt>
                <c:pt idx="4190">
                  <c:v>1.2911651403751194</c:v>
                </c:pt>
                <c:pt idx="4191">
                  <c:v>1.2911672941379331</c:v>
                </c:pt>
                <c:pt idx="4192">
                  <c:v>1.2911953051426526</c:v>
                </c:pt>
                <c:pt idx="4193">
                  <c:v>1.2911960804391365</c:v>
                </c:pt>
                <c:pt idx="4194">
                  <c:v>1.2912028184680291</c:v>
                </c:pt>
                <c:pt idx="4195">
                  <c:v>1.2912142917397813</c:v>
                </c:pt>
                <c:pt idx="4196">
                  <c:v>1.2912242300259835</c:v>
                </c:pt>
                <c:pt idx="4197">
                  <c:v>1.2912243446431073</c:v>
                </c:pt>
                <c:pt idx="4198">
                  <c:v>1.2912341785381818</c:v>
                </c:pt>
                <c:pt idx="4199">
                  <c:v>1.291235776453487</c:v>
                </c:pt>
                <c:pt idx="4200">
                  <c:v>1.2912382243625256</c:v>
                </c:pt>
                <c:pt idx="4201">
                  <c:v>1.2912429169977715</c:v>
                </c:pt>
                <c:pt idx="4202">
                  <c:v>1.2912478369362268</c:v>
                </c:pt>
                <c:pt idx="4203">
                  <c:v>1.2912505759288984</c:v>
                </c:pt>
                <c:pt idx="4204">
                  <c:v>1.2912547618923202</c:v>
                </c:pt>
                <c:pt idx="4205">
                  <c:v>1.2912645394647788</c:v>
                </c:pt>
                <c:pt idx="4206">
                  <c:v>1.2912685358859406</c:v>
                </c:pt>
                <c:pt idx="4207">
                  <c:v>1.2912705004542639</c:v>
                </c:pt>
                <c:pt idx="4208">
                  <c:v>1.2912967385175922</c:v>
                </c:pt>
                <c:pt idx="4209">
                  <c:v>1.2912970712689726</c:v>
                </c:pt>
                <c:pt idx="4210">
                  <c:v>1.2912989846649885</c:v>
                </c:pt>
                <c:pt idx="4211">
                  <c:v>1.2913082428030938</c:v>
                </c:pt>
                <c:pt idx="4212">
                  <c:v>1.2913104850984793</c:v>
                </c:pt>
                <c:pt idx="4213">
                  <c:v>1.2913209201132536</c:v>
                </c:pt>
                <c:pt idx="4214">
                  <c:v>1.2913312971032855</c:v>
                </c:pt>
                <c:pt idx="4215">
                  <c:v>1.2913315525621589</c:v>
                </c:pt>
                <c:pt idx="4216">
                  <c:v>1.2913338896096211</c:v>
                </c:pt>
                <c:pt idx="4217">
                  <c:v>1.2913391098049429</c:v>
                </c:pt>
                <c:pt idx="4218">
                  <c:v>1.291345187931437</c:v>
                </c:pt>
                <c:pt idx="4219">
                  <c:v>1.2913492153110324</c:v>
                </c:pt>
                <c:pt idx="4220">
                  <c:v>1.2913579462015377</c:v>
                </c:pt>
                <c:pt idx="4221">
                  <c:v>1.2913619915654693</c:v>
                </c:pt>
                <c:pt idx="4222">
                  <c:v>1.2913645828576095</c:v>
                </c:pt>
                <c:pt idx="4223">
                  <c:v>1.2913789894428191</c:v>
                </c:pt>
                <c:pt idx="4224">
                  <c:v>1.2913799356346312</c:v>
                </c:pt>
                <c:pt idx="4225">
                  <c:v>1.2913828739871973</c:v>
                </c:pt>
                <c:pt idx="4226">
                  <c:v>1.2913862055942502</c:v>
                </c:pt>
                <c:pt idx="4227">
                  <c:v>1.2913862070567619</c:v>
                </c:pt>
                <c:pt idx="4228">
                  <c:v>1.291389431502644</c:v>
                </c:pt>
                <c:pt idx="4229">
                  <c:v>1.2913920200799638</c:v>
                </c:pt>
                <c:pt idx="4230">
                  <c:v>1.2913950852911582</c:v>
                </c:pt>
                <c:pt idx="4231">
                  <c:v>1.2913959431557596</c:v>
                </c:pt>
                <c:pt idx="4232">
                  <c:v>1.2914134843292437</c:v>
                </c:pt>
                <c:pt idx="4233">
                  <c:v>1.2914157206895196</c:v>
                </c:pt>
                <c:pt idx="4234">
                  <c:v>1.2914157778211794</c:v>
                </c:pt>
                <c:pt idx="4235">
                  <c:v>1.2914178674311587</c:v>
                </c:pt>
                <c:pt idx="4236">
                  <c:v>1.2914243179533371</c:v>
                </c:pt>
                <c:pt idx="4237">
                  <c:v>1.291425092008978</c:v>
                </c:pt>
                <c:pt idx="4238">
                  <c:v>1.2914251564341164</c:v>
                </c:pt>
                <c:pt idx="4239">
                  <c:v>1.2914266757001316</c:v>
                </c:pt>
                <c:pt idx="4240">
                  <c:v>1.2914369494891726</c:v>
                </c:pt>
                <c:pt idx="4241">
                  <c:v>1.2914392405683899</c:v>
                </c:pt>
                <c:pt idx="4242">
                  <c:v>1.2914482661517985</c:v>
                </c:pt>
                <c:pt idx="4243">
                  <c:v>1.2914604433115295</c:v>
                </c:pt>
                <c:pt idx="4244">
                  <c:v>1.2914647311987035</c:v>
                </c:pt>
                <c:pt idx="4245">
                  <c:v>1.2914660121541097</c:v>
                </c:pt>
                <c:pt idx="4246">
                  <c:v>1.291489312950254</c:v>
                </c:pt>
                <c:pt idx="4247">
                  <c:v>1.2914902229210541</c:v>
                </c:pt>
                <c:pt idx="4248">
                  <c:v>1.2914927481094638</c:v>
                </c:pt>
                <c:pt idx="4249">
                  <c:v>1.2914940007814215</c:v>
                </c:pt>
                <c:pt idx="4250">
                  <c:v>1.291500082787588</c:v>
                </c:pt>
                <c:pt idx="4251">
                  <c:v>1.2915106296058012</c:v>
                </c:pt>
                <c:pt idx="4252">
                  <c:v>1.2915124454096985</c:v>
                </c:pt>
                <c:pt idx="4253">
                  <c:v>1.2915146783165754</c:v>
                </c:pt>
                <c:pt idx="4254">
                  <c:v>1.2915154777880964</c:v>
                </c:pt>
                <c:pt idx="4255">
                  <c:v>1.2915189725400822</c:v>
                </c:pt>
                <c:pt idx="4256">
                  <c:v>1.2915228854743857</c:v>
                </c:pt>
                <c:pt idx="4257">
                  <c:v>1.2915243447061431</c:v>
                </c:pt>
                <c:pt idx="4258">
                  <c:v>1.2915257077421742</c:v>
                </c:pt>
                <c:pt idx="4259">
                  <c:v>1.291536953429419</c:v>
                </c:pt>
                <c:pt idx="4260">
                  <c:v>1.2915376821465205</c:v>
                </c:pt>
                <c:pt idx="4261">
                  <c:v>1.2915380016911133</c:v>
                </c:pt>
                <c:pt idx="4262">
                  <c:v>1.2915383022434948</c:v>
                </c:pt>
                <c:pt idx="4263">
                  <c:v>1.2915387231257511</c:v>
                </c:pt>
                <c:pt idx="4264">
                  <c:v>1.2915407647276942</c:v>
                </c:pt>
                <c:pt idx="4265">
                  <c:v>1.2915452268127605</c:v>
                </c:pt>
                <c:pt idx="4266">
                  <c:v>1.2915484160341373</c:v>
                </c:pt>
                <c:pt idx="4267">
                  <c:v>1.2915488264129757</c:v>
                </c:pt>
                <c:pt idx="4268">
                  <c:v>1.2915503093951701</c:v>
                </c:pt>
                <c:pt idx="4269">
                  <c:v>1.2915529031700805</c:v>
                </c:pt>
                <c:pt idx="4270">
                  <c:v>1.291554101441712</c:v>
                </c:pt>
                <c:pt idx="4271">
                  <c:v>1.2915602656009346</c:v>
                </c:pt>
                <c:pt idx="4272">
                  <c:v>1.2915626670670546</c:v>
                </c:pt>
                <c:pt idx="4273">
                  <c:v>1.291562675314039</c:v>
                </c:pt>
                <c:pt idx="4274">
                  <c:v>1.2915632324822937</c:v>
                </c:pt>
                <c:pt idx="4275">
                  <c:v>1.2915642981798874</c:v>
                </c:pt>
                <c:pt idx="4276">
                  <c:v>1.291564586388394</c:v>
                </c:pt>
                <c:pt idx="4277">
                  <c:v>1.2915664196818812</c:v>
                </c:pt>
                <c:pt idx="4278">
                  <c:v>1.2915669222219957</c:v>
                </c:pt>
                <c:pt idx="4279">
                  <c:v>1.2915671827691533</c:v>
                </c:pt>
                <c:pt idx="4280">
                  <c:v>1.2915675223109131</c:v>
                </c:pt>
                <c:pt idx="4281">
                  <c:v>1.2915679342583686</c:v>
                </c:pt>
                <c:pt idx="4282">
                  <c:v>1.2915686859246689</c:v>
                </c:pt>
                <c:pt idx="4283">
                  <c:v>1.2915705534634272</c:v>
                </c:pt>
                <c:pt idx="4284">
                  <c:v>1.2915708502997116</c:v>
                </c:pt>
                <c:pt idx="4285">
                  <c:v>1.2915709747832413</c:v>
                </c:pt>
                <c:pt idx="4286">
                  <c:v>1.2915717267705262</c:v>
                </c:pt>
                <c:pt idx="4287">
                  <c:v>1.2915718173215338</c:v>
                </c:pt>
                <c:pt idx="4288">
                  <c:v>1.2915719859526666</c:v>
                </c:pt>
                <c:pt idx="4289">
                  <c:v>1.2915720522507297</c:v>
                </c:pt>
                <c:pt idx="4290">
                  <c:v>1.2915720523483234</c:v>
                </c:pt>
                <c:pt idx="4291">
                  <c:v>1.291572047229437</c:v>
                </c:pt>
                <c:pt idx="4292">
                  <c:v>1.2915719586106482</c:v>
                </c:pt>
                <c:pt idx="4293">
                  <c:v>1.2915718369327085</c:v>
                </c:pt>
                <c:pt idx="4294">
                  <c:v>1.291571476470311</c:v>
                </c:pt>
                <c:pt idx="4295">
                  <c:v>1.2915714481544072</c:v>
                </c:pt>
                <c:pt idx="4296">
                  <c:v>1.2915711544569992</c:v>
                </c:pt>
                <c:pt idx="4297">
                  <c:v>1.2915708142097657</c:v>
                </c:pt>
                <c:pt idx="4298">
                  <c:v>1.2915707250949848</c:v>
                </c:pt>
                <c:pt idx="4299">
                  <c:v>1.2915702310096739</c:v>
                </c:pt>
                <c:pt idx="4300">
                  <c:v>1.2915697458570017</c:v>
                </c:pt>
                <c:pt idx="4301">
                  <c:v>1.2915695991517662</c:v>
                </c:pt>
                <c:pt idx="4302">
                  <c:v>1.2915691895518959</c:v>
                </c:pt>
                <c:pt idx="4303">
                  <c:v>1.2915686709267884</c:v>
                </c:pt>
                <c:pt idx="4304">
                  <c:v>1.2915684208481231</c:v>
                </c:pt>
                <c:pt idx="4305">
                  <c:v>1.2915676910017622</c:v>
                </c:pt>
                <c:pt idx="4306">
                  <c:v>1.2915674954654541</c:v>
                </c:pt>
                <c:pt idx="4307">
                  <c:v>1.2915670505189347</c:v>
                </c:pt>
                <c:pt idx="4308">
                  <c:v>1.2915667277554144</c:v>
                </c:pt>
                <c:pt idx="4309">
                  <c:v>1.2915664184718059</c:v>
                </c:pt>
                <c:pt idx="4310">
                  <c:v>1.2915649479733942</c:v>
                </c:pt>
                <c:pt idx="4311">
                  <c:v>1.2915643597070585</c:v>
                </c:pt>
                <c:pt idx="4312">
                  <c:v>1.2915633499930814</c:v>
                </c:pt>
                <c:pt idx="4313">
                  <c:v>1.2915620171190323</c:v>
                </c:pt>
                <c:pt idx="4314">
                  <c:v>1.2915603258760171</c:v>
                </c:pt>
                <c:pt idx="4315">
                  <c:v>1.2915589320994443</c:v>
                </c:pt>
                <c:pt idx="4316">
                  <c:v>1.2915577486535839</c:v>
                </c:pt>
                <c:pt idx="4317">
                  <c:v>1.291556181106182</c:v>
                </c:pt>
                <c:pt idx="4318">
                  <c:v>1.2915555098619804</c:v>
                </c:pt>
                <c:pt idx="4319">
                  <c:v>1.2915545678411628</c:v>
                </c:pt>
                <c:pt idx="4320">
                  <c:v>1.2915543477489582</c:v>
                </c:pt>
                <c:pt idx="4321">
                  <c:v>1.2915497294228309</c:v>
                </c:pt>
                <c:pt idx="4322">
                  <c:v>1.291549076273903</c:v>
                </c:pt>
                <c:pt idx="4323">
                  <c:v>1.2915481632713255</c:v>
                </c:pt>
                <c:pt idx="4324">
                  <c:v>1.2915480913993871</c:v>
                </c:pt>
                <c:pt idx="4325">
                  <c:v>1.2915470236237472</c:v>
                </c:pt>
                <c:pt idx="4326">
                  <c:v>1.2915442620933011</c:v>
                </c:pt>
                <c:pt idx="4327">
                  <c:v>1.2915435776300459</c:v>
                </c:pt>
                <c:pt idx="4328">
                  <c:v>1.2915429782685588</c:v>
                </c:pt>
                <c:pt idx="4329">
                  <c:v>1.2915412136139128</c:v>
                </c:pt>
                <c:pt idx="4330">
                  <c:v>1.2915412067381569</c:v>
                </c:pt>
                <c:pt idx="4331">
                  <c:v>1.2915403986233061</c:v>
                </c:pt>
                <c:pt idx="4332">
                  <c:v>1.2915402115943391</c:v>
                </c:pt>
                <c:pt idx="4333">
                  <c:v>1.2915396291250152</c:v>
                </c:pt>
                <c:pt idx="4334">
                  <c:v>1.2915337575105568</c:v>
                </c:pt>
                <c:pt idx="4335">
                  <c:v>1.2915327840937394</c:v>
                </c:pt>
                <c:pt idx="4336">
                  <c:v>1.2915284148235073</c:v>
                </c:pt>
                <c:pt idx="4337">
                  <c:v>1.2915267529662262</c:v>
                </c:pt>
                <c:pt idx="4338">
                  <c:v>1.2915263494505176</c:v>
                </c:pt>
                <c:pt idx="4339">
                  <c:v>1.2915196767909398</c:v>
                </c:pt>
                <c:pt idx="4340">
                  <c:v>1.2915173326985534</c:v>
                </c:pt>
                <c:pt idx="4341">
                  <c:v>1.2915132605026745</c:v>
                </c:pt>
                <c:pt idx="4342">
                  <c:v>1.2915086360948416</c:v>
                </c:pt>
                <c:pt idx="4343">
                  <c:v>1.2915034883465542</c:v>
                </c:pt>
                <c:pt idx="4344">
                  <c:v>1.2915033310098434</c:v>
                </c:pt>
                <c:pt idx="4345">
                  <c:v>1.2915029295458156</c:v>
                </c:pt>
                <c:pt idx="4346">
                  <c:v>1.291490777989083</c:v>
                </c:pt>
                <c:pt idx="4347">
                  <c:v>1.2914905504322383</c:v>
                </c:pt>
                <c:pt idx="4348">
                  <c:v>1.2914903613535238</c:v>
                </c:pt>
                <c:pt idx="4349">
                  <c:v>1.2914898221832374</c:v>
                </c:pt>
                <c:pt idx="4350">
                  <c:v>1.2914860149932261</c:v>
                </c:pt>
                <c:pt idx="4351">
                  <c:v>1.2914832729778254</c:v>
                </c:pt>
                <c:pt idx="4352">
                  <c:v>1.2914775850943956</c:v>
                </c:pt>
                <c:pt idx="4353">
                  <c:v>1.2914761375338599</c:v>
                </c:pt>
                <c:pt idx="4354">
                  <c:v>1.291475562999199</c:v>
                </c:pt>
                <c:pt idx="4355">
                  <c:v>1.2914753161516819</c:v>
                </c:pt>
                <c:pt idx="4356">
                  <c:v>1.2914715006990263</c:v>
                </c:pt>
                <c:pt idx="4357">
                  <c:v>1.2914700118959273</c:v>
                </c:pt>
                <c:pt idx="4358">
                  <c:v>1.2914668047989648</c:v>
                </c:pt>
                <c:pt idx="4359">
                  <c:v>1.2914653203760402</c:v>
                </c:pt>
                <c:pt idx="4360">
                  <c:v>1.2914551771422105</c:v>
                </c:pt>
                <c:pt idx="4361">
                  <c:v>1.2914466682052523</c:v>
                </c:pt>
                <c:pt idx="4362">
                  <c:v>1.2914428971202256</c:v>
                </c:pt>
                <c:pt idx="4363">
                  <c:v>1.2914377471103999</c:v>
                </c:pt>
                <c:pt idx="4364">
                  <c:v>1.2914367000139617</c:v>
                </c:pt>
                <c:pt idx="4365">
                  <c:v>1.2914298894106555</c:v>
                </c:pt>
                <c:pt idx="4366">
                  <c:v>1.2914255209438974</c:v>
                </c:pt>
                <c:pt idx="4367">
                  <c:v>1.2914095169212632</c:v>
                </c:pt>
                <c:pt idx="4368">
                  <c:v>1.2914046789720748</c:v>
                </c:pt>
                <c:pt idx="4369">
                  <c:v>1.2914001837259872</c:v>
                </c:pt>
                <c:pt idx="4370">
                  <c:v>1.2913997095250824</c:v>
                </c:pt>
                <c:pt idx="4371">
                  <c:v>1.2913996187594639</c:v>
                </c:pt>
                <c:pt idx="4372">
                  <c:v>1.2913981193705417</c:v>
                </c:pt>
                <c:pt idx="4373">
                  <c:v>1.2913972541119723</c:v>
                </c:pt>
                <c:pt idx="4374">
                  <c:v>1.2913843959192164</c:v>
                </c:pt>
                <c:pt idx="4375">
                  <c:v>1.2913816428693343</c:v>
                </c:pt>
                <c:pt idx="4376">
                  <c:v>1.2913807334978327</c:v>
                </c:pt>
                <c:pt idx="4377">
                  <c:v>1.291380070577467</c:v>
                </c:pt>
                <c:pt idx="4378">
                  <c:v>1.2913640647770859</c:v>
                </c:pt>
                <c:pt idx="4379">
                  <c:v>1.2913611095690922</c:v>
                </c:pt>
                <c:pt idx="4380">
                  <c:v>1.2913448345554686</c:v>
                </c:pt>
                <c:pt idx="4381">
                  <c:v>1.2913438540356772</c:v>
                </c:pt>
                <c:pt idx="4382">
                  <c:v>1.2913408504785584</c:v>
                </c:pt>
                <c:pt idx="4383">
                  <c:v>1.2913344949822037</c:v>
                </c:pt>
                <c:pt idx="4384">
                  <c:v>1.2913325920787571</c:v>
                </c:pt>
                <c:pt idx="4385">
                  <c:v>1.2913304298288382</c:v>
                </c:pt>
                <c:pt idx="4386">
                  <c:v>1.2913081096195516</c:v>
                </c:pt>
                <c:pt idx="4387">
                  <c:v>1.291300425409504</c:v>
                </c:pt>
                <c:pt idx="4388">
                  <c:v>1.2912922291742965</c:v>
                </c:pt>
                <c:pt idx="4389">
                  <c:v>1.2912866022264591</c:v>
                </c:pt>
                <c:pt idx="4390">
                  <c:v>1.2912752911149663</c:v>
                </c:pt>
                <c:pt idx="4391">
                  <c:v>1.2912511821040309</c:v>
                </c:pt>
                <c:pt idx="4392">
                  <c:v>1.2912509680904112</c:v>
                </c:pt>
                <c:pt idx="4393">
                  <c:v>1.2912361950577071</c:v>
                </c:pt>
                <c:pt idx="4394">
                  <c:v>1.2912292155392422</c:v>
                </c:pt>
                <c:pt idx="4395">
                  <c:v>1.2912125694917238</c:v>
                </c:pt>
                <c:pt idx="4396">
                  <c:v>1.2912094514968513</c:v>
                </c:pt>
                <c:pt idx="4397">
                  <c:v>1.2911919545860511</c:v>
                </c:pt>
                <c:pt idx="4398">
                  <c:v>1.2911744377329106</c:v>
                </c:pt>
                <c:pt idx="4399">
                  <c:v>1.2911691673946941</c:v>
                </c:pt>
                <c:pt idx="4400">
                  <c:v>1.2911625507854001</c:v>
                </c:pt>
                <c:pt idx="4401">
                  <c:v>1.2911617447796297</c:v>
                </c:pt>
                <c:pt idx="4402">
                  <c:v>1.2911608281889555</c:v>
                </c:pt>
                <c:pt idx="4403">
                  <c:v>1.291153970508677</c:v>
                </c:pt>
                <c:pt idx="4404">
                  <c:v>1.2911432718365108</c:v>
                </c:pt>
                <c:pt idx="4405">
                  <c:v>1.2911392237677526</c:v>
                </c:pt>
                <c:pt idx="4406">
                  <c:v>1.2911305298083944</c:v>
                </c:pt>
                <c:pt idx="4407">
                  <c:v>1.29112648366251</c:v>
                </c:pt>
                <c:pt idx="4408">
                  <c:v>1.2911038795340763</c:v>
                </c:pt>
                <c:pt idx="4409">
                  <c:v>1.2911001159038054</c:v>
                </c:pt>
                <c:pt idx="4410">
                  <c:v>1.2910960557202369</c:v>
                </c:pt>
                <c:pt idx="4411">
                  <c:v>1.2910891526493231</c:v>
                </c:pt>
                <c:pt idx="4412">
                  <c:v>1.2910741520804121</c:v>
                </c:pt>
                <c:pt idx="4413">
                  <c:v>1.2910680696267314</c:v>
                </c:pt>
                <c:pt idx="4414">
                  <c:v>1.2910679576696902</c:v>
                </c:pt>
                <c:pt idx="4415">
                  <c:v>1.2910624478771466</c:v>
                </c:pt>
                <c:pt idx="4416">
                  <c:v>1.291058379579366</c:v>
                </c:pt>
                <c:pt idx="4417">
                  <c:v>1.2910303578384763</c:v>
                </c:pt>
                <c:pt idx="4418">
                  <c:v>1.2910262400584236</c:v>
                </c:pt>
                <c:pt idx="4419">
                  <c:v>1.2910249771974034</c:v>
                </c:pt>
                <c:pt idx="4420">
                  <c:v>1.291020546043641</c:v>
                </c:pt>
                <c:pt idx="4421">
                  <c:v>1.2910173010025787</c:v>
                </c:pt>
                <c:pt idx="4422">
                  <c:v>1.291014270563287</c:v>
                </c:pt>
                <c:pt idx="4423">
                  <c:v>1.2910140508852637</c:v>
                </c:pt>
                <c:pt idx="4424">
                  <c:v>1.2910093398701206</c:v>
                </c:pt>
                <c:pt idx="4425">
                  <c:v>1.2910075987712202</c:v>
                </c:pt>
                <c:pt idx="4426">
                  <c:v>1.2910032368353461</c:v>
                </c:pt>
                <c:pt idx="4427">
                  <c:v>1.2909972232081619</c:v>
                </c:pt>
                <c:pt idx="4428">
                  <c:v>1.2909825443051859</c:v>
                </c:pt>
                <c:pt idx="4429">
                  <c:v>1.2909725586133467</c:v>
                </c:pt>
                <c:pt idx="4430">
                  <c:v>1.2909709602672443</c:v>
                </c:pt>
                <c:pt idx="4431">
                  <c:v>1.2909315477511416</c:v>
                </c:pt>
                <c:pt idx="4432">
                  <c:v>1.2909310637285245</c:v>
                </c:pt>
                <c:pt idx="4433">
                  <c:v>1.2908995634296225</c:v>
                </c:pt>
                <c:pt idx="4434">
                  <c:v>1.2908761252434533</c:v>
                </c:pt>
                <c:pt idx="4435">
                  <c:v>1.2908626348289198</c:v>
                </c:pt>
                <c:pt idx="4436">
                  <c:v>1.2908546909142733</c:v>
                </c:pt>
                <c:pt idx="4437">
                  <c:v>1.2908412117094616</c:v>
                </c:pt>
                <c:pt idx="4438">
                  <c:v>1.2908300352794091</c:v>
                </c:pt>
                <c:pt idx="4439">
                  <c:v>1.290789808494607</c:v>
                </c:pt>
                <c:pt idx="4440">
                  <c:v>1.2907743087638492</c:v>
                </c:pt>
                <c:pt idx="4441">
                  <c:v>1.2907736834357439</c:v>
                </c:pt>
                <c:pt idx="4442">
                  <c:v>1.290736200829832</c:v>
                </c:pt>
                <c:pt idx="4443">
                  <c:v>1.2907320143365637</c:v>
                </c:pt>
                <c:pt idx="4444">
                  <c:v>1.2907094491371771</c:v>
                </c:pt>
                <c:pt idx="4445">
                  <c:v>1.2907037364779346</c:v>
                </c:pt>
                <c:pt idx="4446">
                  <c:v>1.2906946081949244</c:v>
                </c:pt>
                <c:pt idx="4447">
                  <c:v>1.2906860345617439</c:v>
                </c:pt>
                <c:pt idx="4448">
                  <c:v>1.2906855139641631</c:v>
                </c:pt>
                <c:pt idx="4449">
                  <c:v>1.2906840408167586</c:v>
                </c:pt>
                <c:pt idx="4450">
                  <c:v>1.2906804986505851</c:v>
                </c:pt>
                <c:pt idx="4451">
                  <c:v>1.2906622424976983</c:v>
                </c:pt>
                <c:pt idx="4452">
                  <c:v>1.2906616918259886</c:v>
                </c:pt>
                <c:pt idx="4453">
                  <c:v>1.2906598961816971</c:v>
                </c:pt>
                <c:pt idx="4454">
                  <c:v>1.2906506641366293</c:v>
                </c:pt>
                <c:pt idx="4455">
                  <c:v>1.2906465746003326</c:v>
                </c:pt>
                <c:pt idx="4456">
                  <c:v>1.2906318327802599</c:v>
                </c:pt>
                <c:pt idx="4457">
                  <c:v>1.2906120352914399</c:v>
                </c:pt>
                <c:pt idx="4458">
                  <c:v>1.2905874739152134</c:v>
                </c:pt>
                <c:pt idx="4459">
                  <c:v>1.2905856260987096</c:v>
                </c:pt>
                <c:pt idx="4460">
                  <c:v>1.2905812813335227</c:v>
                </c:pt>
                <c:pt idx="4461">
                  <c:v>1.2905370040101141</c:v>
                </c:pt>
                <c:pt idx="4462">
                  <c:v>1.29053385603519</c:v>
                </c:pt>
                <c:pt idx="4463">
                  <c:v>1.2905216585160468</c:v>
                </c:pt>
                <c:pt idx="4464">
                  <c:v>1.2905162601130677</c:v>
                </c:pt>
                <c:pt idx="4465">
                  <c:v>1.2905073527596593</c:v>
                </c:pt>
                <c:pt idx="4466">
                  <c:v>1.2904940467063934</c:v>
                </c:pt>
                <c:pt idx="4467">
                  <c:v>1.2904471516132507</c:v>
                </c:pt>
                <c:pt idx="4468">
                  <c:v>1.2904447585514425</c:v>
                </c:pt>
                <c:pt idx="4469">
                  <c:v>1.2904326086828413</c:v>
                </c:pt>
                <c:pt idx="4470">
                  <c:v>1.2904317215757055</c:v>
                </c:pt>
                <c:pt idx="4471">
                  <c:v>1.2904185493049591</c:v>
                </c:pt>
                <c:pt idx="4472">
                  <c:v>1.2904104690019069</c:v>
                </c:pt>
                <c:pt idx="4473">
                  <c:v>1.2903629179620235</c:v>
                </c:pt>
                <c:pt idx="4474">
                  <c:v>1.2903499996654237</c:v>
                </c:pt>
                <c:pt idx="4475">
                  <c:v>1.2903409190351665</c:v>
                </c:pt>
                <c:pt idx="4476">
                  <c:v>1.2903020038273383</c:v>
                </c:pt>
                <c:pt idx="4477">
                  <c:v>1.2902905046100361</c:v>
                </c:pt>
                <c:pt idx="4478">
                  <c:v>1.290281759608676</c:v>
                </c:pt>
                <c:pt idx="4479">
                  <c:v>1.2902772704098746</c:v>
                </c:pt>
                <c:pt idx="4480">
                  <c:v>1.290264809392357</c:v>
                </c:pt>
                <c:pt idx="4481">
                  <c:v>1.2902481909055055</c:v>
                </c:pt>
                <c:pt idx="4482">
                  <c:v>1.2902323054287228</c:v>
                </c:pt>
                <c:pt idx="4483">
                  <c:v>1.2902162790468827</c:v>
                </c:pt>
                <c:pt idx="4484">
                  <c:v>1.2902136822506112</c:v>
                </c:pt>
                <c:pt idx="4485">
                  <c:v>1.290160511248885</c:v>
                </c:pt>
                <c:pt idx="4486">
                  <c:v>1.2901578731247003</c:v>
                </c:pt>
                <c:pt idx="4487">
                  <c:v>1.2901566934863382</c:v>
                </c:pt>
                <c:pt idx="4488">
                  <c:v>1.2901115267179912</c:v>
                </c:pt>
                <c:pt idx="4489">
                  <c:v>1.2900973869800003</c:v>
                </c:pt>
                <c:pt idx="4490">
                  <c:v>1.2900874982887596</c:v>
                </c:pt>
                <c:pt idx="4491">
                  <c:v>1.2900818667818801</c:v>
                </c:pt>
                <c:pt idx="4492">
                  <c:v>1.2900807918827049</c:v>
                </c:pt>
                <c:pt idx="4493">
                  <c:v>1.2900686092315299</c:v>
                </c:pt>
                <c:pt idx="4494">
                  <c:v>1.2900677983686466</c:v>
                </c:pt>
                <c:pt idx="4495">
                  <c:v>1.2900246214212201</c:v>
                </c:pt>
                <c:pt idx="4496">
                  <c:v>1.2900196859565729</c:v>
                </c:pt>
                <c:pt idx="4497">
                  <c:v>1.2900166662667552</c:v>
                </c:pt>
                <c:pt idx="4498">
                  <c:v>1.2900061908597045</c:v>
                </c:pt>
                <c:pt idx="4499">
                  <c:v>1.2899443855522097</c:v>
                </c:pt>
                <c:pt idx="4500">
                  <c:v>1.2899364177579027</c:v>
                </c:pt>
                <c:pt idx="4501">
                  <c:v>1.2899341810293885</c:v>
                </c:pt>
                <c:pt idx="4502">
                  <c:v>1.2899108679063476</c:v>
                </c:pt>
                <c:pt idx="4503">
                  <c:v>1.289899019410109</c:v>
                </c:pt>
                <c:pt idx="4504">
                  <c:v>1.2898928905458322</c:v>
                </c:pt>
                <c:pt idx="4505">
                  <c:v>1.2898911297633346</c:v>
                </c:pt>
                <c:pt idx="4506">
                  <c:v>1.2898658565480277</c:v>
                </c:pt>
                <c:pt idx="4507">
                  <c:v>1.2898638741214572</c:v>
                </c:pt>
                <c:pt idx="4508">
                  <c:v>1.2898248531441745</c:v>
                </c:pt>
                <c:pt idx="4509">
                  <c:v>1.2897635499102125</c:v>
                </c:pt>
                <c:pt idx="4510">
                  <c:v>1.2897611684410297</c:v>
                </c:pt>
                <c:pt idx="4511">
                  <c:v>1.2897444468798802</c:v>
                </c:pt>
                <c:pt idx="4512">
                  <c:v>1.2897415967191017</c:v>
                </c:pt>
                <c:pt idx="4513">
                  <c:v>1.2897350119841913</c:v>
                </c:pt>
                <c:pt idx="4514">
                  <c:v>1.289727742924762</c:v>
                </c:pt>
                <c:pt idx="4515">
                  <c:v>1.2896495109945152</c:v>
                </c:pt>
                <c:pt idx="4516">
                  <c:v>1.2896359775174542</c:v>
                </c:pt>
                <c:pt idx="4517">
                  <c:v>1.2896277854034592</c:v>
                </c:pt>
                <c:pt idx="4518">
                  <c:v>1.2896240599535971</c:v>
                </c:pt>
                <c:pt idx="4519">
                  <c:v>1.2896113114349648</c:v>
                </c:pt>
                <c:pt idx="4520">
                  <c:v>1.2895454599161265</c:v>
                </c:pt>
                <c:pt idx="4521">
                  <c:v>1.2895016016492562</c:v>
                </c:pt>
                <c:pt idx="4522">
                  <c:v>1.2894860808684352</c:v>
                </c:pt>
                <c:pt idx="4523">
                  <c:v>1.2894837534593129</c:v>
                </c:pt>
                <c:pt idx="4524">
                  <c:v>1.2894535970500245</c:v>
                </c:pt>
                <c:pt idx="4525">
                  <c:v>1.2894509845627053</c:v>
                </c:pt>
                <c:pt idx="4526">
                  <c:v>1.2894507507539765</c:v>
                </c:pt>
                <c:pt idx="4527">
                  <c:v>1.2894222336502295</c:v>
                </c:pt>
                <c:pt idx="4528">
                  <c:v>1.2894152894165427</c:v>
                </c:pt>
                <c:pt idx="4529">
                  <c:v>1.2894149173234948</c:v>
                </c:pt>
                <c:pt idx="4530">
                  <c:v>1.2893747872249439</c:v>
                </c:pt>
                <c:pt idx="4531">
                  <c:v>1.2893702584987348</c:v>
                </c:pt>
                <c:pt idx="4532">
                  <c:v>1.2893654743722578</c:v>
                </c:pt>
                <c:pt idx="4533">
                  <c:v>1.289356043501785</c:v>
                </c:pt>
                <c:pt idx="4534">
                  <c:v>1.2893258280477808</c:v>
                </c:pt>
                <c:pt idx="4535">
                  <c:v>1.2893153775017232</c:v>
                </c:pt>
                <c:pt idx="4536">
                  <c:v>1.2892776911451995</c:v>
                </c:pt>
                <c:pt idx="4537">
                  <c:v>1.2892695730656711</c:v>
                </c:pt>
                <c:pt idx="4538">
                  <c:v>1.2892626035948647</c:v>
                </c:pt>
                <c:pt idx="4539">
                  <c:v>1.2892438176698848</c:v>
                </c:pt>
                <c:pt idx="4540">
                  <c:v>1.2892161861043796</c:v>
                </c:pt>
                <c:pt idx="4541">
                  <c:v>1.2891753474565864</c:v>
                </c:pt>
                <c:pt idx="4542">
                  <c:v>1.2890919492691106</c:v>
                </c:pt>
                <c:pt idx="4543">
                  <c:v>1.2890697112810667</c:v>
                </c:pt>
                <c:pt idx="4544">
                  <c:v>1.2890312036377378</c:v>
                </c:pt>
                <c:pt idx="4545">
                  <c:v>1.2890179041647076</c:v>
                </c:pt>
                <c:pt idx="4546">
                  <c:v>1.2889796967826668</c:v>
                </c:pt>
                <c:pt idx="4547">
                  <c:v>1.2889492306633012</c:v>
                </c:pt>
                <c:pt idx="4548">
                  <c:v>1.2889082852109772</c:v>
                </c:pt>
                <c:pt idx="4549">
                  <c:v>1.2889037182064806</c:v>
                </c:pt>
                <c:pt idx="4550">
                  <c:v>1.2888703668407895</c:v>
                </c:pt>
                <c:pt idx="4551">
                  <c:v>1.2888672066699387</c:v>
                </c:pt>
                <c:pt idx="4552">
                  <c:v>1.2888416710278456</c:v>
                </c:pt>
                <c:pt idx="4553">
                  <c:v>1.2887636871267436</c:v>
                </c:pt>
                <c:pt idx="4554">
                  <c:v>1.2887498248262326</c:v>
                </c:pt>
                <c:pt idx="4555">
                  <c:v>1.2887484845328707</c:v>
                </c:pt>
                <c:pt idx="4556">
                  <c:v>1.2887107980058183</c:v>
                </c:pt>
                <c:pt idx="4557">
                  <c:v>1.2886272832007755</c:v>
                </c:pt>
                <c:pt idx="4558">
                  <c:v>1.2886203578979374</c:v>
                </c:pt>
                <c:pt idx="4559">
                  <c:v>1.2886166549537581</c:v>
                </c:pt>
                <c:pt idx="4560">
                  <c:v>1.2885703118955962</c:v>
                </c:pt>
                <c:pt idx="4561">
                  <c:v>1.2885683840761106</c:v>
                </c:pt>
                <c:pt idx="4562">
                  <c:v>1.2885343255786219</c:v>
                </c:pt>
                <c:pt idx="4563">
                  <c:v>1.2885248555461262</c:v>
                </c:pt>
                <c:pt idx="4564">
                  <c:v>1.2885155286066536</c:v>
                </c:pt>
                <c:pt idx="4565">
                  <c:v>1.2884830042942004</c:v>
                </c:pt>
                <c:pt idx="4566">
                  <c:v>1.2884658689372077</c:v>
                </c:pt>
                <c:pt idx="4567">
                  <c:v>1.2884602862498105</c:v>
                </c:pt>
                <c:pt idx="4568">
                  <c:v>1.288411507690735</c:v>
                </c:pt>
                <c:pt idx="4569">
                  <c:v>1.2883372634425097</c:v>
                </c:pt>
                <c:pt idx="4570">
                  <c:v>1.2883150141083097</c:v>
                </c:pt>
                <c:pt idx="4571">
                  <c:v>1.2883135746946177</c:v>
                </c:pt>
                <c:pt idx="4572">
                  <c:v>1.2883046125886619</c:v>
                </c:pt>
                <c:pt idx="4573">
                  <c:v>1.2882758222144732</c:v>
                </c:pt>
                <c:pt idx="4574">
                  <c:v>1.2882601269444416</c:v>
                </c:pt>
                <c:pt idx="4575">
                  <c:v>1.2882386250628883</c:v>
                </c:pt>
                <c:pt idx="4576">
                  <c:v>1.2882381876386118</c:v>
                </c:pt>
                <c:pt idx="4577">
                  <c:v>1.2882034166283609</c:v>
                </c:pt>
                <c:pt idx="4578">
                  <c:v>1.288201682858773</c:v>
                </c:pt>
                <c:pt idx="4579">
                  <c:v>1.2881535280744771</c:v>
                </c:pt>
                <c:pt idx="4580">
                  <c:v>1.2881091293352949</c:v>
                </c:pt>
                <c:pt idx="4581">
                  <c:v>1.2881082740017327</c:v>
                </c:pt>
                <c:pt idx="4582">
                  <c:v>1.2881051251051203</c:v>
                </c:pt>
                <c:pt idx="4583">
                  <c:v>1.288078573118423</c:v>
                </c:pt>
                <c:pt idx="4584">
                  <c:v>1.2880622208110684</c:v>
                </c:pt>
                <c:pt idx="4585">
                  <c:v>1.2880194917691334</c:v>
                </c:pt>
                <c:pt idx="4586">
                  <c:v>1.2879925644147081</c:v>
                </c:pt>
                <c:pt idx="4587">
                  <c:v>1.2879419586400398</c:v>
                </c:pt>
                <c:pt idx="4588">
                  <c:v>1.2879414634079871</c:v>
                </c:pt>
                <c:pt idx="4589">
                  <c:v>1.2879055983780865</c:v>
                </c:pt>
                <c:pt idx="4590">
                  <c:v>1.2878891609379788</c:v>
                </c:pt>
                <c:pt idx="4591">
                  <c:v>1.2878610884707702</c:v>
                </c:pt>
                <c:pt idx="4592">
                  <c:v>1.2877845354390296</c:v>
                </c:pt>
                <c:pt idx="4593">
                  <c:v>1.2877325897451171</c:v>
                </c:pt>
                <c:pt idx="4594">
                  <c:v>1.287666117201455</c:v>
                </c:pt>
                <c:pt idx="4595">
                  <c:v>1.2876604624150132</c:v>
                </c:pt>
                <c:pt idx="4596">
                  <c:v>1.2876299033673841</c:v>
                </c:pt>
                <c:pt idx="4597">
                  <c:v>1.2875742276191966</c:v>
                </c:pt>
                <c:pt idx="4598">
                  <c:v>1.2875354042077574</c:v>
                </c:pt>
                <c:pt idx="4599">
                  <c:v>1.2874753199387767</c:v>
                </c:pt>
                <c:pt idx="4600">
                  <c:v>1.2874161591744466</c:v>
                </c:pt>
                <c:pt idx="4601">
                  <c:v>1.287404137343684</c:v>
                </c:pt>
                <c:pt idx="4602">
                  <c:v>1.2873757873059146</c:v>
                </c:pt>
                <c:pt idx="4603">
                  <c:v>1.2873743724639808</c:v>
                </c:pt>
                <c:pt idx="4604">
                  <c:v>1.2873687069712667</c:v>
                </c:pt>
                <c:pt idx="4605">
                  <c:v>1.2873548309702996</c:v>
                </c:pt>
                <c:pt idx="4606">
                  <c:v>1.2873427789238072</c:v>
                </c:pt>
                <c:pt idx="4607">
                  <c:v>1.2872421443460604</c:v>
                </c:pt>
                <c:pt idx="4608">
                  <c:v>1.2872337484966101</c:v>
                </c:pt>
                <c:pt idx="4609">
                  <c:v>1.2872193174845252</c:v>
                </c:pt>
                <c:pt idx="4610">
                  <c:v>1.2871792311817287</c:v>
                </c:pt>
                <c:pt idx="4611">
                  <c:v>1.2871782907371618</c:v>
                </c:pt>
                <c:pt idx="4612">
                  <c:v>1.2871581632349132</c:v>
                </c:pt>
                <c:pt idx="4613">
                  <c:v>1.2871502348262438</c:v>
                </c:pt>
                <c:pt idx="4614">
                  <c:v>1.2871306091279169</c:v>
                </c:pt>
                <c:pt idx="4615">
                  <c:v>1.2871164470232643</c:v>
                </c:pt>
                <c:pt idx="4616">
                  <c:v>1.2870983448322582</c:v>
                </c:pt>
                <c:pt idx="4617">
                  <c:v>1.2870675358563954</c:v>
                </c:pt>
                <c:pt idx="4618">
                  <c:v>1.2870640942678775</c:v>
                </c:pt>
                <c:pt idx="4619">
                  <c:v>1.2870465357819232</c:v>
                </c:pt>
                <c:pt idx="4620">
                  <c:v>1.2870327425659416</c:v>
                </c:pt>
                <c:pt idx="4621">
                  <c:v>1.2869828360996269</c:v>
                </c:pt>
                <c:pt idx="4622">
                  <c:v>1.2869272868571102</c:v>
                </c:pt>
                <c:pt idx="4623">
                  <c:v>1.286911424862176</c:v>
                </c:pt>
                <c:pt idx="4624">
                  <c:v>1.2868987241596326</c:v>
                </c:pt>
                <c:pt idx="4625">
                  <c:v>1.2868361527546981</c:v>
                </c:pt>
                <c:pt idx="4626">
                  <c:v>1.2868348852377969</c:v>
                </c:pt>
                <c:pt idx="4627">
                  <c:v>1.2867919733531492</c:v>
                </c:pt>
                <c:pt idx="4628">
                  <c:v>1.2867854460940202</c:v>
                </c:pt>
                <c:pt idx="4629">
                  <c:v>1.2867257611396195</c:v>
                </c:pt>
                <c:pt idx="4630">
                  <c:v>1.2866556328765222</c:v>
                </c:pt>
                <c:pt idx="4631">
                  <c:v>1.2866229512592577</c:v>
                </c:pt>
                <c:pt idx="4632">
                  <c:v>1.2866065357786323</c:v>
                </c:pt>
                <c:pt idx="4633">
                  <c:v>1.2866026852531038</c:v>
                </c:pt>
                <c:pt idx="4634">
                  <c:v>1.2866008188933082</c:v>
                </c:pt>
                <c:pt idx="4635">
                  <c:v>1.2865823481015901</c:v>
                </c:pt>
                <c:pt idx="4636">
                  <c:v>1.2865561514697064</c:v>
                </c:pt>
                <c:pt idx="4637">
                  <c:v>1.286527260607027</c:v>
                </c:pt>
                <c:pt idx="4638">
                  <c:v>1.2864917372108915</c:v>
                </c:pt>
                <c:pt idx="4639">
                  <c:v>1.2864463646355231</c:v>
                </c:pt>
                <c:pt idx="4640">
                  <c:v>1.2864279666000953</c:v>
                </c:pt>
                <c:pt idx="4641">
                  <c:v>1.2864232696789684</c:v>
                </c:pt>
                <c:pt idx="4642">
                  <c:v>1.2864204791299665</c:v>
                </c:pt>
                <c:pt idx="4643">
                  <c:v>1.2863902990532909</c:v>
                </c:pt>
                <c:pt idx="4644">
                  <c:v>1.2863650304044387</c:v>
                </c:pt>
                <c:pt idx="4645">
                  <c:v>1.2862713631354774</c:v>
                </c:pt>
                <c:pt idx="4646">
                  <c:v>1.286225316305194</c:v>
                </c:pt>
                <c:pt idx="4647">
                  <c:v>1.2862247344698645</c:v>
                </c:pt>
                <c:pt idx="4648">
                  <c:v>1.2861860181765294</c:v>
                </c:pt>
                <c:pt idx="4649">
                  <c:v>1.2861501230170513</c:v>
                </c:pt>
                <c:pt idx="4650">
                  <c:v>1.2861041091293226</c:v>
                </c:pt>
                <c:pt idx="4651">
                  <c:v>1.2860890524923343</c:v>
                </c:pt>
                <c:pt idx="4652">
                  <c:v>1.2860733907989494</c:v>
                </c:pt>
                <c:pt idx="4653">
                  <c:v>1.2860150306313467</c:v>
                </c:pt>
                <c:pt idx="4654">
                  <c:v>1.2859893581309207</c:v>
                </c:pt>
                <c:pt idx="4655">
                  <c:v>1.2859529150681397</c:v>
                </c:pt>
                <c:pt idx="4656">
                  <c:v>1.2859374915366235</c:v>
                </c:pt>
                <c:pt idx="4657">
                  <c:v>1.2859199038367832</c:v>
                </c:pt>
                <c:pt idx="4658">
                  <c:v>1.2859133840663166</c:v>
                </c:pt>
                <c:pt idx="4659">
                  <c:v>1.2858909696258269</c:v>
                </c:pt>
                <c:pt idx="4660">
                  <c:v>1.2858688691508295</c:v>
                </c:pt>
                <c:pt idx="4661">
                  <c:v>1.285856289679588</c:v>
                </c:pt>
                <c:pt idx="4662">
                  <c:v>1.285843719951677</c:v>
                </c:pt>
                <c:pt idx="4663">
                  <c:v>1.2858083234029472</c:v>
                </c:pt>
                <c:pt idx="4664">
                  <c:v>1.2857700841622994</c:v>
                </c:pt>
                <c:pt idx="4665">
                  <c:v>1.2857156654145314</c:v>
                </c:pt>
                <c:pt idx="4666">
                  <c:v>1.2857017548722829</c:v>
                </c:pt>
                <c:pt idx="4667">
                  <c:v>1.285689712024547</c:v>
                </c:pt>
                <c:pt idx="4668">
                  <c:v>1.2856842456197584</c:v>
                </c:pt>
                <c:pt idx="4669">
                  <c:v>1.2856526696451016</c:v>
                </c:pt>
                <c:pt idx="4670">
                  <c:v>1.2856324974165025</c:v>
                </c:pt>
                <c:pt idx="4671">
                  <c:v>1.2855990846180156</c:v>
                </c:pt>
                <c:pt idx="4672">
                  <c:v>1.2855502736534563</c:v>
                </c:pt>
                <c:pt idx="4673">
                  <c:v>1.2855294471405969</c:v>
                </c:pt>
                <c:pt idx="4674">
                  <c:v>1.2854736701967346</c:v>
                </c:pt>
                <c:pt idx="4675">
                  <c:v>1.2854281623501815</c:v>
                </c:pt>
                <c:pt idx="4676">
                  <c:v>1.2854269694601395</c:v>
                </c:pt>
                <c:pt idx="4677">
                  <c:v>1.2854268025944959</c:v>
                </c:pt>
                <c:pt idx="4678">
                  <c:v>1.2854165017285006</c:v>
                </c:pt>
                <c:pt idx="4679">
                  <c:v>1.285403533789405</c:v>
                </c:pt>
                <c:pt idx="4680">
                  <c:v>1.2853983320911238</c:v>
                </c:pt>
                <c:pt idx="4681">
                  <c:v>1.2853733999982528</c:v>
                </c:pt>
                <c:pt idx="4682">
                  <c:v>1.2853478694314295</c:v>
                </c:pt>
                <c:pt idx="4683">
                  <c:v>1.2853457643377524</c:v>
                </c:pt>
                <c:pt idx="4684">
                  <c:v>1.2853101586517517</c:v>
                </c:pt>
                <c:pt idx="4685">
                  <c:v>1.2853003039114548</c:v>
                </c:pt>
                <c:pt idx="4686">
                  <c:v>1.285291823137066</c:v>
                </c:pt>
                <c:pt idx="4687">
                  <c:v>1.2852736456432323</c:v>
                </c:pt>
                <c:pt idx="4688">
                  <c:v>1.28526999829863</c:v>
                </c:pt>
                <c:pt idx="4689">
                  <c:v>1.2852292457426475</c:v>
                </c:pt>
                <c:pt idx="4690">
                  <c:v>1.2852247906947316</c:v>
                </c:pt>
                <c:pt idx="4691">
                  <c:v>1.2852169070763879</c:v>
                </c:pt>
                <c:pt idx="4692">
                  <c:v>1.2851371281106407</c:v>
                </c:pt>
                <c:pt idx="4693">
                  <c:v>1.2851108049577022</c:v>
                </c:pt>
                <c:pt idx="4694">
                  <c:v>1.2850140104219212</c:v>
                </c:pt>
                <c:pt idx="4695">
                  <c:v>1.2849905672062496</c:v>
                </c:pt>
                <c:pt idx="4696">
                  <c:v>1.2849761136299327</c:v>
                </c:pt>
                <c:pt idx="4697">
                  <c:v>1.2849495285696042</c:v>
                </c:pt>
                <c:pt idx="4698">
                  <c:v>1.2849414483656216</c:v>
                </c:pt>
                <c:pt idx="4699">
                  <c:v>1.284919255562827</c:v>
                </c:pt>
                <c:pt idx="4700">
                  <c:v>1.2849183978178031</c:v>
                </c:pt>
                <c:pt idx="4701">
                  <c:v>1.2848945723335141</c:v>
                </c:pt>
                <c:pt idx="4702">
                  <c:v>1.2848909569713582</c:v>
                </c:pt>
                <c:pt idx="4703">
                  <c:v>1.2848800064263677</c:v>
                </c:pt>
                <c:pt idx="4704">
                  <c:v>1.2848556760348817</c:v>
                </c:pt>
                <c:pt idx="4705">
                  <c:v>1.2847518845159147</c:v>
                </c:pt>
                <c:pt idx="4706">
                  <c:v>1.2846639376817708</c:v>
                </c:pt>
                <c:pt idx="4707">
                  <c:v>1.2846095127191188</c:v>
                </c:pt>
                <c:pt idx="4708">
                  <c:v>1.2845882383697622</c:v>
                </c:pt>
                <c:pt idx="4709">
                  <c:v>1.2845595354521702</c:v>
                </c:pt>
                <c:pt idx="4710">
                  <c:v>1.2845435920105572</c:v>
                </c:pt>
                <c:pt idx="4711">
                  <c:v>1.284538990273808</c:v>
                </c:pt>
                <c:pt idx="4712">
                  <c:v>1.2845259918200356</c:v>
                </c:pt>
                <c:pt idx="4713">
                  <c:v>1.2845044918550115</c:v>
                </c:pt>
                <c:pt idx="4714">
                  <c:v>1.2844607943542772</c:v>
                </c:pt>
                <c:pt idx="4715">
                  <c:v>1.2844373151511705</c:v>
                </c:pt>
                <c:pt idx="4716">
                  <c:v>1.2844229656148425</c:v>
                </c:pt>
                <c:pt idx="4717">
                  <c:v>1.2844101738795268</c:v>
                </c:pt>
                <c:pt idx="4718">
                  <c:v>1.2843902659402238</c:v>
                </c:pt>
                <c:pt idx="4719">
                  <c:v>1.2843709588600911</c:v>
                </c:pt>
                <c:pt idx="4720">
                  <c:v>1.284369253015021</c:v>
                </c:pt>
                <c:pt idx="4721">
                  <c:v>1.2843411491289827</c:v>
                </c:pt>
                <c:pt idx="4722">
                  <c:v>1.2843378868032294</c:v>
                </c:pt>
                <c:pt idx="4723">
                  <c:v>1.2843350530982982</c:v>
                </c:pt>
                <c:pt idx="4724">
                  <c:v>1.2843123508350593</c:v>
                </c:pt>
                <c:pt idx="4725">
                  <c:v>1.284263930063299</c:v>
                </c:pt>
                <c:pt idx="4726">
                  <c:v>1.284236865971236</c:v>
                </c:pt>
                <c:pt idx="4727">
                  <c:v>1.2842169963137229</c:v>
                </c:pt>
                <c:pt idx="4728">
                  <c:v>1.2841673827552584</c:v>
                </c:pt>
                <c:pt idx="4729">
                  <c:v>1.2841128960670467</c:v>
                </c:pt>
                <c:pt idx="4730">
                  <c:v>1.2840760467361656</c:v>
                </c:pt>
                <c:pt idx="4731">
                  <c:v>1.2840712655278499</c:v>
                </c:pt>
                <c:pt idx="4732">
                  <c:v>1.2840524167591807</c:v>
                </c:pt>
                <c:pt idx="4733">
                  <c:v>1.2839556473680789</c:v>
                </c:pt>
                <c:pt idx="4734">
                  <c:v>1.2839322111999369</c:v>
                </c:pt>
                <c:pt idx="4735">
                  <c:v>1.2839231726693372</c:v>
                </c:pt>
                <c:pt idx="4736">
                  <c:v>1.2838893068111799</c:v>
                </c:pt>
                <c:pt idx="4737">
                  <c:v>1.2838421812675023</c:v>
                </c:pt>
                <c:pt idx="4738">
                  <c:v>1.2838341988386253</c:v>
                </c:pt>
                <c:pt idx="4739">
                  <c:v>1.2838006508583424</c:v>
                </c:pt>
                <c:pt idx="4740">
                  <c:v>1.2838003971902163</c:v>
                </c:pt>
                <c:pt idx="4741">
                  <c:v>1.2837367852438102</c:v>
                </c:pt>
                <c:pt idx="4742">
                  <c:v>1.2837299569563783</c:v>
                </c:pt>
                <c:pt idx="4743">
                  <c:v>1.2836919306503474</c:v>
                </c:pt>
                <c:pt idx="4744">
                  <c:v>1.2836883114674333</c:v>
                </c:pt>
                <c:pt idx="4745">
                  <c:v>1.2836581194210632</c:v>
                </c:pt>
                <c:pt idx="4746">
                  <c:v>1.2836347698693991</c:v>
                </c:pt>
                <c:pt idx="4747">
                  <c:v>1.2835870884423766</c:v>
                </c:pt>
                <c:pt idx="4748">
                  <c:v>1.2835768867115833</c:v>
                </c:pt>
                <c:pt idx="4749">
                  <c:v>1.2835538371986679</c:v>
                </c:pt>
                <c:pt idx="4750">
                  <c:v>1.2835488119983498</c:v>
                </c:pt>
                <c:pt idx="4751">
                  <c:v>1.283515481340513</c:v>
                </c:pt>
                <c:pt idx="4752">
                  <c:v>1.2835101371520468</c:v>
                </c:pt>
                <c:pt idx="4753">
                  <c:v>1.2835033572326922</c:v>
                </c:pt>
                <c:pt idx="4754">
                  <c:v>1.283457181288959</c:v>
                </c:pt>
                <c:pt idx="4755">
                  <c:v>1.2834503225017186</c:v>
                </c:pt>
                <c:pt idx="4756">
                  <c:v>1.2834323142504362</c:v>
                </c:pt>
                <c:pt idx="4757">
                  <c:v>1.2833927514860211</c:v>
                </c:pt>
                <c:pt idx="4758">
                  <c:v>1.2833355625327185</c:v>
                </c:pt>
                <c:pt idx="4759">
                  <c:v>1.2833002319834779</c:v>
                </c:pt>
                <c:pt idx="4760">
                  <c:v>1.2832953136477541</c:v>
                </c:pt>
                <c:pt idx="4761">
                  <c:v>1.2832541928947967</c:v>
                </c:pt>
                <c:pt idx="4762">
                  <c:v>1.2832297151572518</c:v>
                </c:pt>
                <c:pt idx="4763">
                  <c:v>1.2831348117123611</c:v>
                </c:pt>
                <c:pt idx="4764">
                  <c:v>1.2831205679507656</c:v>
                </c:pt>
                <c:pt idx="4765">
                  <c:v>1.2830902753855571</c:v>
                </c:pt>
                <c:pt idx="4766">
                  <c:v>1.2830500783818146</c:v>
                </c:pt>
                <c:pt idx="4767">
                  <c:v>1.2830469274689213</c:v>
                </c:pt>
                <c:pt idx="4768">
                  <c:v>1.2830259345011332</c:v>
                </c:pt>
                <c:pt idx="4769">
                  <c:v>1.282979981178423</c:v>
                </c:pt>
                <c:pt idx="4770">
                  <c:v>1.2829706963486618</c:v>
                </c:pt>
                <c:pt idx="4771">
                  <c:v>1.2828876812092795</c:v>
                </c:pt>
                <c:pt idx="4772">
                  <c:v>1.2828720607878228</c:v>
                </c:pt>
                <c:pt idx="4773">
                  <c:v>1.2828527929665325</c:v>
                </c:pt>
                <c:pt idx="4774">
                  <c:v>1.282707012942254</c:v>
                </c:pt>
                <c:pt idx="4775">
                  <c:v>1.2827035318407434</c:v>
                </c:pt>
                <c:pt idx="4776">
                  <c:v>1.2825952300504517</c:v>
                </c:pt>
                <c:pt idx="4777">
                  <c:v>1.2825868198120551</c:v>
                </c:pt>
                <c:pt idx="4778">
                  <c:v>1.2825854838451307</c:v>
                </c:pt>
                <c:pt idx="4779">
                  <c:v>1.2825811213252205</c:v>
                </c:pt>
                <c:pt idx="4780">
                  <c:v>1.2825289998089096</c:v>
                </c:pt>
                <c:pt idx="4781">
                  <c:v>1.282524331995984</c:v>
                </c:pt>
                <c:pt idx="4782">
                  <c:v>1.2823577637930772</c:v>
                </c:pt>
                <c:pt idx="4783">
                  <c:v>1.2823513592308959</c:v>
                </c:pt>
                <c:pt idx="4784">
                  <c:v>1.2823335009255512</c:v>
                </c:pt>
                <c:pt idx="4785">
                  <c:v>1.2822864844501654</c:v>
                </c:pt>
                <c:pt idx="4786">
                  <c:v>1.2822215923788354</c:v>
                </c:pt>
                <c:pt idx="4787">
                  <c:v>1.2821792489651798</c:v>
                </c:pt>
                <c:pt idx="4788">
                  <c:v>1.2821658595884502</c:v>
                </c:pt>
                <c:pt idx="4789">
                  <c:v>1.2820234653979152</c:v>
                </c:pt>
                <c:pt idx="4790">
                  <c:v>1.2819997352031705</c:v>
                </c:pt>
                <c:pt idx="4791">
                  <c:v>1.2819580093391243</c:v>
                </c:pt>
                <c:pt idx="4792">
                  <c:v>1.2819563933714639</c:v>
                </c:pt>
                <c:pt idx="4793">
                  <c:v>1.2819253372104371</c:v>
                </c:pt>
                <c:pt idx="4794">
                  <c:v>1.2818758923769302</c:v>
                </c:pt>
                <c:pt idx="4795">
                  <c:v>1.2818407804893142</c:v>
                </c:pt>
                <c:pt idx="4796">
                  <c:v>1.2818330559435884</c:v>
                </c:pt>
                <c:pt idx="4797">
                  <c:v>1.2817657719140996</c:v>
                </c:pt>
                <c:pt idx="4798">
                  <c:v>1.2817452940172163</c:v>
                </c:pt>
                <c:pt idx="4799">
                  <c:v>1.2817253038566023</c:v>
                </c:pt>
                <c:pt idx="4800">
                  <c:v>1.2816820501314399</c:v>
                </c:pt>
                <c:pt idx="4801">
                  <c:v>1.2816725072736224</c:v>
                </c:pt>
                <c:pt idx="4802">
                  <c:v>1.2816423832178137</c:v>
                </c:pt>
                <c:pt idx="4803">
                  <c:v>1.2814767204474908</c:v>
                </c:pt>
                <c:pt idx="4804">
                  <c:v>1.2813719111423822</c:v>
                </c:pt>
                <c:pt idx="4805">
                  <c:v>1.2812979570101719</c:v>
                </c:pt>
                <c:pt idx="4806">
                  <c:v>1.2812687347647467</c:v>
                </c:pt>
                <c:pt idx="4807">
                  <c:v>1.2811976532519616</c:v>
                </c:pt>
                <c:pt idx="4808">
                  <c:v>1.2811968131315361</c:v>
                </c:pt>
                <c:pt idx="4809">
                  <c:v>1.2811914784632592</c:v>
                </c:pt>
                <c:pt idx="4810">
                  <c:v>1.2810966588924524</c:v>
                </c:pt>
                <c:pt idx="4811">
                  <c:v>1.2810750578655232</c:v>
                </c:pt>
                <c:pt idx="4812">
                  <c:v>1.2810729517333783</c:v>
                </c:pt>
                <c:pt idx="4813">
                  <c:v>1.2810705925908128</c:v>
                </c:pt>
                <c:pt idx="4814">
                  <c:v>1.2810547092104643</c:v>
                </c:pt>
                <c:pt idx="4815">
                  <c:v>1.2810492239729319</c:v>
                </c:pt>
                <c:pt idx="4816">
                  <c:v>1.2810330177167437</c:v>
                </c:pt>
                <c:pt idx="4817">
                  <c:v>1.281027362321834</c:v>
                </c:pt>
                <c:pt idx="4818">
                  <c:v>1.2809461427048372</c:v>
                </c:pt>
                <c:pt idx="4819">
                  <c:v>1.2809442177111674</c:v>
                </c:pt>
                <c:pt idx="4820">
                  <c:v>1.2809438390841352</c:v>
                </c:pt>
                <c:pt idx="4821">
                  <c:v>1.2809190549852125</c:v>
                </c:pt>
                <c:pt idx="4822">
                  <c:v>1.2808308706268814</c:v>
                </c:pt>
                <c:pt idx="4823">
                  <c:v>1.2808253495155757</c:v>
                </c:pt>
                <c:pt idx="4824">
                  <c:v>1.2808162251958481</c:v>
                </c:pt>
                <c:pt idx="4825">
                  <c:v>1.2808116964986096</c:v>
                </c:pt>
                <c:pt idx="4826">
                  <c:v>1.2807824424040128</c:v>
                </c:pt>
                <c:pt idx="4827">
                  <c:v>1.2807310810063088</c:v>
                </c:pt>
                <c:pt idx="4828">
                  <c:v>1.280680568470701</c:v>
                </c:pt>
                <c:pt idx="4829">
                  <c:v>1.2805710989483403</c:v>
                </c:pt>
                <c:pt idx="4830">
                  <c:v>1.2804539406245088</c:v>
                </c:pt>
                <c:pt idx="4831">
                  <c:v>1.2804335403336125</c:v>
                </c:pt>
                <c:pt idx="4832">
                  <c:v>1.280409671456155</c:v>
                </c:pt>
                <c:pt idx="4833">
                  <c:v>1.2803886124695458</c:v>
                </c:pt>
                <c:pt idx="4834">
                  <c:v>1.2802818500458337</c:v>
                </c:pt>
                <c:pt idx="4835">
                  <c:v>1.2802641331712525</c:v>
                </c:pt>
                <c:pt idx="4836">
                  <c:v>1.2802066067723388</c:v>
                </c:pt>
                <c:pt idx="4837">
                  <c:v>1.2802033176022536</c:v>
                </c:pt>
                <c:pt idx="4838">
                  <c:v>1.2801952137501609</c:v>
                </c:pt>
                <c:pt idx="4839">
                  <c:v>1.2801604646212417</c:v>
                </c:pt>
                <c:pt idx="4840">
                  <c:v>1.2801244842335759</c:v>
                </c:pt>
                <c:pt idx="4841">
                  <c:v>1.2800051138091293</c:v>
                </c:pt>
                <c:pt idx="4842">
                  <c:v>1.2799979488873754</c:v>
                </c:pt>
                <c:pt idx="4843">
                  <c:v>1.2798862698856774</c:v>
                </c:pt>
                <c:pt idx="4844">
                  <c:v>1.2798846673846358</c:v>
                </c:pt>
                <c:pt idx="4845">
                  <c:v>1.2798605819489637</c:v>
                </c:pt>
                <c:pt idx="4846">
                  <c:v>1.2798536053443064</c:v>
                </c:pt>
                <c:pt idx="4847">
                  <c:v>1.2797643906834328</c:v>
                </c:pt>
                <c:pt idx="4848">
                  <c:v>1.2795445680340731</c:v>
                </c:pt>
                <c:pt idx="4849">
                  <c:v>1.2795054261593106</c:v>
                </c:pt>
                <c:pt idx="4850">
                  <c:v>1.2792715840330653</c:v>
                </c:pt>
                <c:pt idx="4851">
                  <c:v>1.2791982267639477</c:v>
                </c:pt>
                <c:pt idx="4852">
                  <c:v>1.2791831350649374</c:v>
                </c:pt>
                <c:pt idx="4853">
                  <c:v>1.2791619519454225</c:v>
                </c:pt>
                <c:pt idx="4854">
                  <c:v>1.2791594307451584</c:v>
                </c:pt>
                <c:pt idx="4855">
                  <c:v>1.2791212408044506</c:v>
                </c:pt>
                <c:pt idx="4856">
                  <c:v>1.2790807426635666</c:v>
                </c:pt>
                <c:pt idx="4857">
                  <c:v>1.2789721674442804</c:v>
                </c:pt>
                <c:pt idx="4858">
                  <c:v>1.2789661053957102</c:v>
                </c:pt>
                <c:pt idx="4859">
                  <c:v>1.2789385644396754</c:v>
                </c:pt>
                <c:pt idx="4860">
                  <c:v>1.2788312287453154</c:v>
                </c:pt>
                <c:pt idx="4861">
                  <c:v>1.2788162774695933</c:v>
                </c:pt>
                <c:pt idx="4862">
                  <c:v>1.2787273695227817</c:v>
                </c:pt>
                <c:pt idx="4863">
                  <c:v>1.2786661417886047</c:v>
                </c:pt>
                <c:pt idx="4864">
                  <c:v>1.2786163997503617</c:v>
                </c:pt>
                <c:pt idx="4865">
                  <c:v>1.2785453033256335</c:v>
                </c:pt>
                <c:pt idx="4866">
                  <c:v>1.2785186866689893</c:v>
                </c:pt>
                <c:pt idx="4867">
                  <c:v>1.2784989980993688</c:v>
                </c:pt>
                <c:pt idx="4868">
                  <c:v>1.2784960424638272</c:v>
                </c:pt>
                <c:pt idx="4869">
                  <c:v>1.2784561357769177</c:v>
                </c:pt>
                <c:pt idx="4870">
                  <c:v>1.2784422355683995</c:v>
                </c:pt>
                <c:pt idx="4871">
                  <c:v>1.2783252910324927</c:v>
                </c:pt>
                <c:pt idx="4872">
                  <c:v>1.2783145538874481</c:v>
                </c:pt>
                <c:pt idx="4873">
                  <c:v>1.2782771217772986</c:v>
                </c:pt>
                <c:pt idx="4874">
                  <c:v>1.2782092964985576</c:v>
                </c:pt>
                <c:pt idx="4875">
                  <c:v>1.278176676966075</c:v>
                </c:pt>
                <c:pt idx="4876">
                  <c:v>1.2781596544113185</c:v>
                </c:pt>
                <c:pt idx="4877">
                  <c:v>1.2781130738994566</c:v>
                </c:pt>
                <c:pt idx="4878">
                  <c:v>1.2780855761511427</c:v>
                </c:pt>
                <c:pt idx="4879">
                  <c:v>1.2779851335466095</c:v>
                </c:pt>
                <c:pt idx="4880">
                  <c:v>1.2779771896898635</c:v>
                </c:pt>
                <c:pt idx="4881">
                  <c:v>1.2779419956977467</c:v>
                </c:pt>
                <c:pt idx="4882">
                  <c:v>1.2779353476396076</c:v>
                </c:pt>
                <c:pt idx="4883">
                  <c:v>1.2779173482442787</c:v>
                </c:pt>
                <c:pt idx="4884">
                  <c:v>1.2778510654696011</c:v>
                </c:pt>
                <c:pt idx="4885">
                  <c:v>1.2777658937429284</c:v>
                </c:pt>
                <c:pt idx="4886">
                  <c:v>1.2777482628509993</c:v>
                </c:pt>
                <c:pt idx="4887">
                  <c:v>1.2777160236227236</c:v>
                </c:pt>
                <c:pt idx="4888">
                  <c:v>1.2775550642583808</c:v>
                </c:pt>
                <c:pt idx="4889">
                  <c:v>1.2775344620485429</c:v>
                </c:pt>
                <c:pt idx="4890">
                  <c:v>1.277530533833281</c:v>
                </c:pt>
                <c:pt idx="4891">
                  <c:v>1.277503426869639</c:v>
                </c:pt>
                <c:pt idx="4892">
                  <c:v>1.2774587953611913</c:v>
                </c:pt>
                <c:pt idx="4893">
                  <c:v>1.2773037392754247</c:v>
                </c:pt>
                <c:pt idx="4894">
                  <c:v>1.2772920499787663</c:v>
                </c:pt>
                <c:pt idx="4895">
                  <c:v>1.2772878424239493</c:v>
                </c:pt>
                <c:pt idx="4896">
                  <c:v>1.2772705476663964</c:v>
                </c:pt>
                <c:pt idx="4897">
                  <c:v>1.2772545200930503</c:v>
                </c:pt>
                <c:pt idx="4898">
                  <c:v>1.27725396625607</c:v>
                </c:pt>
                <c:pt idx="4899">
                  <c:v>1.2772431390502987</c:v>
                </c:pt>
                <c:pt idx="4900">
                  <c:v>1.2771955566695707</c:v>
                </c:pt>
                <c:pt idx="4901">
                  <c:v>1.277163446951523</c:v>
                </c:pt>
                <c:pt idx="4902">
                  <c:v>1.2771376740285916</c:v>
                </c:pt>
                <c:pt idx="4903">
                  <c:v>1.2769492942648542</c:v>
                </c:pt>
                <c:pt idx="4904">
                  <c:v>1.2769093687725628</c:v>
                </c:pt>
                <c:pt idx="4905">
                  <c:v>1.2767357062659561</c:v>
                </c:pt>
                <c:pt idx="4906">
                  <c:v>1.2766684378746913</c:v>
                </c:pt>
                <c:pt idx="4907">
                  <c:v>1.2764981356764502</c:v>
                </c:pt>
                <c:pt idx="4908">
                  <c:v>1.2764898812273517</c:v>
                </c:pt>
                <c:pt idx="4909">
                  <c:v>1.2764598672974272</c:v>
                </c:pt>
                <c:pt idx="4910">
                  <c:v>1.2764580285812643</c:v>
                </c:pt>
                <c:pt idx="4911">
                  <c:v>1.2764501275543942</c:v>
                </c:pt>
                <c:pt idx="4912">
                  <c:v>1.2763739905640246</c:v>
                </c:pt>
                <c:pt idx="4913">
                  <c:v>1.2762806539138483</c:v>
                </c:pt>
                <c:pt idx="4914">
                  <c:v>1.2762683382302364</c:v>
                </c:pt>
                <c:pt idx="4915">
                  <c:v>1.2762628354001944</c:v>
                </c:pt>
                <c:pt idx="4916">
                  <c:v>1.2761863275765761</c:v>
                </c:pt>
                <c:pt idx="4917">
                  <c:v>1.2761568108810812</c:v>
                </c:pt>
                <c:pt idx="4918">
                  <c:v>1.2761104042860449</c:v>
                </c:pt>
                <c:pt idx="4919">
                  <c:v>1.2760366689041964</c:v>
                </c:pt>
                <c:pt idx="4920">
                  <c:v>1.2759695230850918</c:v>
                </c:pt>
                <c:pt idx="4921">
                  <c:v>1.2759542826370631</c:v>
                </c:pt>
                <c:pt idx="4922">
                  <c:v>1.2759023492039858</c:v>
                </c:pt>
                <c:pt idx="4923">
                  <c:v>1.2758539387727019</c:v>
                </c:pt>
                <c:pt idx="4924">
                  <c:v>1.2758036347509012</c:v>
                </c:pt>
                <c:pt idx="4925">
                  <c:v>1.2757487483714138</c:v>
                </c:pt>
                <c:pt idx="4926">
                  <c:v>1.2757224948883183</c:v>
                </c:pt>
                <c:pt idx="4927">
                  <c:v>1.2757145817409283</c:v>
                </c:pt>
                <c:pt idx="4928">
                  <c:v>1.2754808349490703</c:v>
                </c:pt>
                <c:pt idx="4929">
                  <c:v>1.2754584492209531</c:v>
                </c:pt>
                <c:pt idx="4930">
                  <c:v>1.2754497211904638</c:v>
                </c:pt>
                <c:pt idx="4931">
                  <c:v>1.2754472784385888</c:v>
                </c:pt>
                <c:pt idx="4932">
                  <c:v>1.2753918666980264</c:v>
                </c:pt>
                <c:pt idx="4933">
                  <c:v>1.2753664263122237</c:v>
                </c:pt>
                <c:pt idx="4934">
                  <c:v>1.2753273141497905</c:v>
                </c:pt>
                <c:pt idx="4935">
                  <c:v>1.2751763626306352</c:v>
                </c:pt>
                <c:pt idx="4936">
                  <c:v>1.2751631533849661</c:v>
                </c:pt>
                <c:pt idx="4937">
                  <c:v>1.2751485088287093</c:v>
                </c:pt>
                <c:pt idx="4938">
                  <c:v>1.2751400639484325</c:v>
                </c:pt>
                <c:pt idx="4939">
                  <c:v>1.2750657956440865</c:v>
                </c:pt>
                <c:pt idx="4940">
                  <c:v>1.2749499587894835</c:v>
                </c:pt>
                <c:pt idx="4941">
                  <c:v>1.2748904696727923</c:v>
                </c:pt>
                <c:pt idx="4942">
                  <c:v>1.2748747098506015</c:v>
                </c:pt>
                <c:pt idx="4943">
                  <c:v>1.2748036185453184</c:v>
                </c:pt>
                <c:pt idx="4944">
                  <c:v>1.2748015872430796</c:v>
                </c:pt>
                <c:pt idx="4945">
                  <c:v>1.2747389317869144</c:v>
                </c:pt>
                <c:pt idx="4946">
                  <c:v>1.2747288413538207</c:v>
                </c:pt>
                <c:pt idx="4947">
                  <c:v>1.2747032253009261</c:v>
                </c:pt>
                <c:pt idx="4948">
                  <c:v>1.2746946947600839</c:v>
                </c:pt>
                <c:pt idx="4949">
                  <c:v>1.2746251726069318</c:v>
                </c:pt>
                <c:pt idx="4950">
                  <c:v>1.2745269152558136</c:v>
                </c:pt>
                <c:pt idx="4951">
                  <c:v>1.2745052108319928</c:v>
                </c:pt>
                <c:pt idx="4952">
                  <c:v>1.2744455387691327</c:v>
                </c:pt>
                <c:pt idx="4953">
                  <c:v>1.274320524525425</c:v>
                </c:pt>
                <c:pt idx="4954">
                  <c:v>1.2742914832129759</c:v>
                </c:pt>
                <c:pt idx="4955">
                  <c:v>1.2742174298576094</c:v>
                </c:pt>
                <c:pt idx="4956">
                  <c:v>1.2741775536259414</c:v>
                </c:pt>
                <c:pt idx="4957">
                  <c:v>1.2741160804647389</c:v>
                </c:pt>
                <c:pt idx="4958">
                  <c:v>1.2740959571915205</c:v>
                </c:pt>
                <c:pt idx="4959">
                  <c:v>1.273990266902375</c:v>
                </c:pt>
                <c:pt idx="4960">
                  <c:v>1.2739481010850162</c:v>
                </c:pt>
                <c:pt idx="4961">
                  <c:v>1.2738801640165844</c:v>
                </c:pt>
                <c:pt idx="4962">
                  <c:v>1.2738630889576208</c:v>
                </c:pt>
                <c:pt idx="4963">
                  <c:v>1.27384223132462</c:v>
                </c:pt>
                <c:pt idx="4964">
                  <c:v>1.2738350353365488</c:v>
                </c:pt>
                <c:pt idx="4965">
                  <c:v>1.2738341582678043</c:v>
                </c:pt>
                <c:pt idx="4966">
                  <c:v>1.2737846101267478</c:v>
                </c:pt>
                <c:pt idx="4967">
                  <c:v>1.2737577166205774</c:v>
                </c:pt>
                <c:pt idx="4968">
                  <c:v>1.2737495745216449</c:v>
                </c:pt>
                <c:pt idx="4969">
                  <c:v>1.2736815658433422</c:v>
                </c:pt>
                <c:pt idx="4970">
                  <c:v>1.2736609592893064</c:v>
                </c:pt>
                <c:pt idx="4971">
                  <c:v>1.27360163265135</c:v>
                </c:pt>
                <c:pt idx="4972">
                  <c:v>1.2735874731668135</c:v>
                </c:pt>
                <c:pt idx="4973">
                  <c:v>1.273572670096375</c:v>
                </c:pt>
                <c:pt idx="4974">
                  <c:v>1.2734616584713183</c:v>
                </c:pt>
                <c:pt idx="4975">
                  <c:v>1.2734608220034047</c:v>
                </c:pt>
                <c:pt idx="4976">
                  <c:v>1.2733901516377801</c:v>
                </c:pt>
                <c:pt idx="4977">
                  <c:v>1.2733722942288703</c:v>
                </c:pt>
                <c:pt idx="4978">
                  <c:v>1.273355258232604</c:v>
                </c:pt>
                <c:pt idx="4979">
                  <c:v>1.2732156635471166</c:v>
                </c:pt>
                <c:pt idx="4980">
                  <c:v>1.2731622885922569</c:v>
                </c:pt>
                <c:pt idx="4981">
                  <c:v>1.2730630086458756</c:v>
                </c:pt>
                <c:pt idx="4982">
                  <c:v>1.2729347725281033</c:v>
                </c:pt>
                <c:pt idx="4983">
                  <c:v>1.2729182456232466</c:v>
                </c:pt>
                <c:pt idx="4984">
                  <c:v>1.2729025242418441</c:v>
                </c:pt>
                <c:pt idx="4985">
                  <c:v>1.2728519583863638</c:v>
                </c:pt>
                <c:pt idx="4986">
                  <c:v>1.2727645433028907</c:v>
                </c:pt>
                <c:pt idx="4987">
                  <c:v>1.2726363860959373</c:v>
                </c:pt>
                <c:pt idx="4988">
                  <c:v>1.2726323367737231</c:v>
                </c:pt>
                <c:pt idx="4989">
                  <c:v>1.2726290173402706</c:v>
                </c:pt>
                <c:pt idx="4990">
                  <c:v>1.2725137247681277</c:v>
                </c:pt>
                <c:pt idx="4991">
                  <c:v>1.2724219785169111</c:v>
                </c:pt>
                <c:pt idx="4992">
                  <c:v>1.2724211042301172</c:v>
                </c:pt>
                <c:pt idx="4993">
                  <c:v>1.2724069786086245</c:v>
                </c:pt>
                <c:pt idx="4994">
                  <c:v>1.2723962832012261</c:v>
                </c:pt>
                <c:pt idx="4995">
                  <c:v>1.2723833882997513</c:v>
                </c:pt>
                <c:pt idx="4996">
                  <c:v>1.2723596590470341</c:v>
                </c:pt>
                <c:pt idx="4997">
                  <c:v>1.27235058192474</c:v>
                </c:pt>
                <c:pt idx="4998">
                  <c:v>1.2723368320014792</c:v>
                </c:pt>
                <c:pt idx="4999">
                  <c:v>1.2722376634106418</c:v>
                </c:pt>
                <c:pt idx="5000">
                  <c:v>1.2722363824216405</c:v>
                </c:pt>
                <c:pt idx="5001">
                  <c:v>1.2721674872670519</c:v>
                </c:pt>
                <c:pt idx="5002">
                  <c:v>1.2721234532207901</c:v>
                </c:pt>
                <c:pt idx="5003">
                  <c:v>1.2720447978647165</c:v>
                </c:pt>
                <c:pt idx="5004">
                  <c:v>1.2719563819303856</c:v>
                </c:pt>
                <c:pt idx="5005">
                  <c:v>1.2718651141844277</c:v>
                </c:pt>
                <c:pt idx="5006">
                  <c:v>1.2717993608627507</c:v>
                </c:pt>
                <c:pt idx="5007">
                  <c:v>1.2717053679594026</c:v>
                </c:pt>
                <c:pt idx="5008">
                  <c:v>1.2716696235979181</c:v>
                </c:pt>
                <c:pt idx="5009">
                  <c:v>1.2716313403119581</c:v>
                </c:pt>
                <c:pt idx="5010">
                  <c:v>1.2716296361899067</c:v>
                </c:pt>
                <c:pt idx="5011">
                  <c:v>1.2715907976448757</c:v>
                </c:pt>
                <c:pt idx="5012">
                  <c:v>1.271521786409233</c:v>
                </c:pt>
                <c:pt idx="5013">
                  <c:v>1.271490702915907</c:v>
                </c:pt>
                <c:pt idx="5014">
                  <c:v>1.2713854419676767</c:v>
                </c:pt>
                <c:pt idx="5015">
                  <c:v>1.2712999362421709</c:v>
                </c:pt>
                <c:pt idx="5016">
                  <c:v>1.2712209191834094</c:v>
                </c:pt>
                <c:pt idx="5017">
                  <c:v>1.2711693904411017</c:v>
                </c:pt>
                <c:pt idx="5018">
                  <c:v>1.2711390848057009</c:v>
                </c:pt>
                <c:pt idx="5019">
                  <c:v>1.271088323658246</c:v>
                </c:pt>
                <c:pt idx="5020">
                  <c:v>1.2710710457560639</c:v>
                </c:pt>
                <c:pt idx="5021">
                  <c:v>1.2710198189235311</c:v>
                </c:pt>
                <c:pt idx="5022">
                  <c:v>1.2709886119026332</c:v>
                </c:pt>
                <c:pt idx="5023">
                  <c:v>1.2709883840355005</c:v>
                </c:pt>
                <c:pt idx="5024">
                  <c:v>1.2709657140511212</c:v>
                </c:pt>
                <c:pt idx="5025">
                  <c:v>1.2709510903679599</c:v>
                </c:pt>
                <c:pt idx="5026">
                  <c:v>1.2709474135922256</c:v>
                </c:pt>
                <c:pt idx="5027">
                  <c:v>1.2709180297810236</c:v>
                </c:pt>
                <c:pt idx="5028">
                  <c:v>1.2708701201864079</c:v>
                </c:pt>
                <c:pt idx="5029">
                  <c:v>1.2708202213992588</c:v>
                </c:pt>
                <c:pt idx="5030">
                  <c:v>1.2707873579435118</c:v>
                </c:pt>
                <c:pt idx="5031">
                  <c:v>1.2706596106539938</c:v>
                </c:pt>
                <c:pt idx="5032">
                  <c:v>1.2705850819323532</c:v>
                </c:pt>
                <c:pt idx="5033">
                  <c:v>1.2705528640868093</c:v>
                </c:pt>
                <c:pt idx="5034">
                  <c:v>1.2705301004889173</c:v>
                </c:pt>
                <c:pt idx="5035">
                  <c:v>1.2704891331098611</c:v>
                </c:pt>
                <c:pt idx="5036">
                  <c:v>1.2704634292741466</c:v>
                </c:pt>
                <c:pt idx="5037">
                  <c:v>1.2704512590480055</c:v>
                </c:pt>
                <c:pt idx="5038">
                  <c:v>1.2703675642395866</c:v>
                </c:pt>
                <c:pt idx="5039">
                  <c:v>1.2702561011952465</c:v>
                </c:pt>
                <c:pt idx="5040">
                  <c:v>1.2702322945817419</c:v>
                </c:pt>
                <c:pt idx="5041">
                  <c:v>1.2701823733157795</c:v>
                </c:pt>
                <c:pt idx="5042">
                  <c:v>1.2701798069497963</c:v>
                </c:pt>
                <c:pt idx="5043">
                  <c:v>1.2701651523317554</c:v>
                </c:pt>
                <c:pt idx="5044">
                  <c:v>1.2701299969693653</c:v>
                </c:pt>
                <c:pt idx="5045">
                  <c:v>1.2700915812443816</c:v>
                </c:pt>
                <c:pt idx="5046">
                  <c:v>1.270047956807552</c:v>
                </c:pt>
                <c:pt idx="5047">
                  <c:v>1.2699815823976663</c:v>
                </c:pt>
                <c:pt idx="5048">
                  <c:v>1.269967010509804</c:v>
                </c:pt>
                <c:pt idx="5049">
                  <c:v>1.2699258966641322</c:v>
                </c:pt>
                <c:pt idx="5050">
                  <c:v>1.2698254962793341</c:v>
                </c:pt>
                <c:pt idx="5051">
                  <c:v>1.2697923873331898</c:v>
                </c:pt>
                <c:pt idx="5052">
                  <c:v>1.2696138619609481</c:v>
                </c:pt>
                <c:pt idx="5053">
                  <c:v>1.2695752531622417</c:v>
                </c:pt>
                <c:pt idx="5054">
                  <c:v>1.2693332302211091</c:v>
                </c:pt>
                <c:pt idx="5055">
                  <c:v>1.2693301201611402</c:v>
                </c:pt>
                <c:pt idx="5056">
                  <c:v>1.2693134838985995</c:v>
                </c:pt>
                <c:pt idx="5057">
                  <c:v>1.2692205165971775</c:v>
                </c:pt>
                <c:pt idx="5058">
                  <c:v>1.2691885974169119</c:v>
                </c:pt>
                <c:pt idx="5059">
                  <c:v>1.2691514171606977</c:v>
                </c:pt>
                <c:pt idx="5060">
                  <c:v>1.2691383982770486</c:v>
                </c:pt>
                <c:pt idx="5061">
                  <c:v>1.2690738932994896</c:v>
                </c:pt>
                <c:pt idx="5062">
                  <c:v>1.2690296536647054</c:v>
                </c:pt>
                <c:pt idx="5063">
                  <c:v>1.2689548768550549</c:v>
                </c:pt>
                <c:pt idx="5064">
                  <c:v>1.2687730320806914</c:v>
                </c:pt>
                <c:pt idx="5065">
                  <c:v>1.2687698222364339</c:v>
                </c:pt>
                <c:pt idx="5066">
                  <c:v>1.2687257591570433</c:v>
                </c:pt>
                <c:pt idx="5067">
                  <c:v>1.2687129143296074</c:v>
                </c:pt>
                <c:pt idx="5068">
                  <c:v>1.2686964076553748</c:v>
                </c:pt>
                <c:pt idx="5069">
                  <c:v>1.2685761949123426</c:v>
                </c:pt>
                <c:pt idx="5070">
                  <c:v>1.2685710411171396</c:v>
                </c:pt>
                <c:pt idx="5071">
                  <c:v>1.2684472899565724</c:v>
                </c:pt>
                <c:pt idx="5072">
                  <c:v>1.2682742505682978</c:v>
                </c:pt>
                <c:pt idx="5073">
                  <c:v>1.26822400258284</c:v>
                </c:pt>
                <c:pt idx="5074">
                  <c:v>1.2681723736797215</c:v>
                </c:pt>
                <c:pt idx="5075">
                  <c:v>1.2679859337643131</c:v>
                </c:pt>
                <c:pt idx="5076">
                  <c:v>1.2679466509228678</c:v>
                </c:pt>
                <c:pt idx="5077">
                  <c:v>1.2678740839451659</c:v>
                </c:pt>
                <c:pt idx="5078">
                  <c:v>1.2678550537377309</c:v>
                </c:pt>
                <c:pt idx="5079">
                  <c:v>1.2676606178669327</c:v>
                </c:pt>
                <c:pt idx="5080">
                  <c:v>1.2674618535018369</c:v>
                </c:pt>
                <c:pt idx="5081">
                  <c:v>1.2674533018048642</c:v>
                </c:pt>
                <c:pt idx="5082">
                  <c:v>1.2674454214194444</c:v>
                </c:pt>
                <c:pt idx="5083">
                  <c:v>1.2672934482259752</c:v>
                </c:pt>
                <c:pt idx="5084">
                  <c:v>1.2672885348332377</c:v>
                </c:pt>
                <c:pt idx="5085">
                  <c:v>1.2672447295224776</c:v>
                </c:pt>
                <c:pt idx="5086">
                  <c:v>1.2672370719194224</c:v>
                </c:pt>
                <c:pt idx="5087">
                  <c:v>1.2671946016682381</c:v>
                </c:pt>
                <c:pt idx="5088">
                  <c:v>1.2669427625249723</c:v>
                </c:pt>
                <c:pt idx="5089">
                  <c:v>1.2669249089751971</c:v>
                </c:pt>
                <c:pt idx="5090">
                  <c:v>1.2669112473742519</c:v>
                </c:pt>
                <c:pt idx="5091">
                  <c:v>1.2669032715879467</c:v>
                </c:pt>
                <c:pt idx="5092">
                  <c:v>1.2668501684420923</c:v>
                </c:pt>
                <c:pt idx="5093">
                  <c:v>1.2668064544851285</c:v>
                </c:pt>
                <c:pt idx="5094">
                  <c:v>1.2667369552724357</c:v>
                </c:pt>
                <c:pt idx="5095">
                  <c:v>1.2666870007616262</c:v>
                </c:pt>
                <c:pt idx="5096">
                  <c:v>1.2666642410034106</c:v>
                </c:pt>
                <c:pt idx="5097">
                  <c:v>1.2666349326328086</c:v>
                </c:pt>
                <c:pt idx="5098">
                  <c:v>1.2665589391769139</c:v>
                </c:pt>
                <c:pt idx="5099">
                  <c:v>1.2664804907158924</c:v>
                </c:pt>
                <c:pt idx="5100">
                  <c:v>1.2664176026629235</c:v>
                </c:pt>
                <c:pt idx="5101">
                  <c:v>1.2663457791054282</c:v>
                </c:pt>
                <c:pt idx="5102">
                  <c:v>1.2662126353643268</c:v>
                </c:pt>
                <c:pt idx="5103">
                  <c:v>1.2661712138282397</c:v>
                </c:pt>
                <c:pt idx="5104">
                  <c:v>1.2661444316499901</c:v>
                </c:pt>
                <c:pt idx="5105">
                  <c:v>1.2661078253371572</c:v>
                </c:pt>
                <c:pt idx="5106">
                  <c:v>1.266079877148008</c:v>
                </c:pt>
                <c:pt idx="5107">
                  <c:v>1.2657863226191304</c:v>
                </c:pt>
                <c:pt idx="5108">
                  <c:v>1.2657791123964512</c:v>
                </c:pt>
                <c:pt idx="5109">
                  <c:v>1.2657643297228391</c:v>
                </c:pt>
                <c:pt idx="5110">
                  <c:v>1.2657140819186641</c:v>
                </c:pt>
                <c:pt idx="5111">
                  <c:v>1.2656539965132343</c:v>
                </c:pt>
                <c:pt idx="5112">
                  <c:v>1.2656524489749421</c:v>
                </c:pt>
                <c:pt idx="5113">
                  <c:v>1.2656384103665677</c:v>
                </c:pt>
                <c:pt idx="5114">
                  <c:v>1.2655963733239171</c:v>
                </c:pt>
                <c:pt idx="5115">
                  <c:v>1.2655704400501806</c:v>
                </c:pt>
                <c:pt idx="5116">
                  <c:v>1.2655592701731786</c:v>
                </c:pt>
                <c:pt idx="5117">
                  <c:v>1.2655159720479348</c:v>
                </c:pt>
                <c:pt idx="5118">
                  <c:v>1.2654109621437002</c:v>
                </c:pt>
                <c:pt idx="5119">
                  <c:v>1.2653828194132677</c:v>
                </c:pt>
                <c:pt idx="5120">
                  <c:v>1.2653530033513514</c:v>
                </c:pt>
                <c:pt idx="5121">
                  <c:v>1.2653405301616554</c:v>
                </c:pt>
                <c:pt idx="5122">
                  <c:v>1.2653040715086334</c:v>
                </c:pt>
                <c:pt idx="5123">
                  <c:v>1.265280540673315</c:v>
                </c:pt>
                <c:pt idx="5124">
                  <c:v>1.2651120757150967</c:v>
                </c:pt>
                <c:pt idx="5125">
                  <c:v>1.2650882276911186</c:v>
                </c:pt>
                <c:pt idx="5126">
                  <c:v>1.2650528133821386</c:v>
                </c:pt>
                <c:pt idx="5127">
                  <c:v>1.2650314131929139</c:v>
                </c:pt>
                <c:pt idx="5128">
                  <c:v>1.2649641609927653</c:v>
                </c:pt>
                <c:pt idx="5129">
                  <c:v>1.2649108353121474</c:v>
                </c:pt>
                <c:pt idx="5130">
                  <c:v>1.2647952274784258</c:v>
                </c:pt>
                <c:pt idx="5131">
                  <c:v>1.2647810340074939</c:v>
                </c:pt>
                <c:pt idx="5132">
                  <c:v>1.2647744914553594</c:v>
                </c:pt>
                <c:pt idx="5133">
                  <c:v>1.2647290864644829</c:v>
                </c:pt>
                <c:pt idx="5134">
                  <c:v>1.2646522821866779</c:v>
                </c:pt>
                <c:pt idx="5135">
                  <c:v>1.2646377628450787</c:v>
                </c:pt>
                <c:pt idx="5136">
                  <c:v>1.2645594010638379</c:v>
                </c:pt>
                <c:pt idx="5137">
                  <c:v>1.2644868346151856</c:v>
                </c:pt>
                <c:pt idx="5138">
                  <c:v>1.264464840338537</c:v>
                </c:pt>
                <c:pt idx="5139">
                  <c:v>1.2644630344998118</c:v>
                </c:pt>
                <c:pt idx="5140">
                  <c:v>1.2644341722664179</c:v>
                </c:pt>
                <c:pt idx="5141">
                  <c:v>1.2644299819551774</c:v>
                </c:pt>
                <c:pt idx="5142">
                  <c:v>1.2644088336621135</c:v>
                </c:pt>
                <c:pt idx="5143">
                  <c:v>1.2643153070000059</c:v>
                </c:pt>
                <c:pt idx="5144">
                  <c:v>1.2642860563716005</c:v>
                </c:pt>
                <c:pt idx="5145">
                  <c:v>1.2642743938048984</c:v>
                </c:pt>
                <c:pt idx="5146">
                  <c:v>1.2642733584241863</c:v>
                </c:pt>
                <c:pt idx="5147">
                  <c:v>1.2641834544622199</c:v>
                </c:pt>
                <c:pt idx="5148">
                  <c:v>1.2641598053841532</c:v>
                </c:pt>
                <c:pt idx="5149">
                  <c:v>1.2640358160222371</c:v>
                </c:pt>
                <c:pt idx="5150">
                  <c:v>1.2636790141587064</c:v>
                </c:pt>
                <c:pt idx="5151">
                  <c:v>1.2636219877592272</c:v>
                </c:pt>
                <c:pt idx="5152">
                  <c:v>1.2634656971287053</c:v>
                </c:pt>
                <c:pt idx="5153">
                  <c:v>1.2633674631355216</c:v>
                </c:pt>
                <c:pt idx="5154">
                  <c:v>1.2633448044024154</c:v>
                </c:pt>
                <c:pt idx="5155">
                  <c:v>1.2633358961599417</c:v>
                </c:pt>
                <c:pt idx="5156">
                  <c:v>1.2633238284442336</c:v>
                </c:pt>
                <c:pt idx="5157">
                  <c:v>1.263108003381586</c:v>
                </c:pt>
                <c:pt idx="5158">
                  <c:v>1.2630515883474585</c:v>
                </c:pt>
                <c:pt idx="5159">
                  <c:v>1.2630460677842472</c:v>
                </c:pt>
                <c:pt idx="5160">
                  <c:v>1.2630160297638162</c:v>
                </c:pt>
                <c:pt idx="5161">
                  <c:v>1.2629445320922155</c:v>
                </c:pt>
                <c:pt idx="5162">
                  <c:v>1.2629349397978384</c:v>
                </c:pt>
                <c:pt idx="5163">
                  <c:v>1.2628785859957956</c:v>
                </c:pt>
                <c:pt idx="5164">
                  <c:v>1.26283847863721</c:v>
                </c:pt>
                <c:pt idx="5165">
                  <c:v>1.2627946787812641</c:v>
                </c:pt>
                <c:pt idx="5166">
                  <c:v>1.2627880211892313</c:v>
                </c:pt>
                <c:pt idx="5167">
                  <c:v>1.2627704650333229</c:v>
                </c:pt>
                <c:pt idx="5168">
                  <c:v>1.2625811912979981</c:v>
                </c:pt>
                <c:pt idx="5169">
                  <c:v>1.2625650469637117</c:v>
                </c:pt>
                <c:pt idx="5170">
                  <c:v>1.2623838089546129</c:v>
                </c:pt>
                <c:pt idx="5171">
                  <c:v>1.2622648871064213</c:v>
                </c:pt>
                <c:pt idx="5172">
                  <c:v>1.2622577022828132</c:v>
                </c:pt>
                <c:pt idx="5173">
                  <c:v>1.2622435082727756</c:v>
                </c:pt>
                <c:pt idx="5174">
                  <c:v>1.2622213758518641</c:v>
                </c:pt>
                <c:pt idx="5175">
                  <c:v>1.2622060475828223</c:v>
                </c:pt>
                <c:pt idx="5176">
                  <c:v>1.2621743298851491</c:v>
                </c:pt>
                <c:pt idx="5177">
                  <c:v>1.26207455081196</c:v>
                </c:pt>
                <c:pt idx="5178">
                  <c:v>1.2620346744675464</c:v>
                </c:pt>
                <c:pt idx="5179">
                  <c:v>1.2619404220310102</c:v>
                </c:pt>
                <c:pt idx="5180">
                  <c:v>1.2618700231438076</c:v>
                </c:pt>
                <c:pt idx="5181">
                  <c:v>1.2618679915520903</c:v>
                </c:pt>
                <c:pt idx="5182">
                  <c:v>1.261803730916768</c:v>
                </c:pt>
                <c:pt idx="5183">
                  <c:v>1.2617849460485169</c:v>
                </c:pt>
                <c:pt idx="5184">
                  <c:v>1.2616758431032964</c:v>
                </c:pt>
                <c:pt idx="5185">
                  <c:v>1.2616692283903546</c:v>
                </c:pt>
                <c:pt idx="5186">
                  <c:v>1.2616276469138288</c:v>
                </c:pt>
                <c:pt idx="5187">
                  <c:v>1.261624999346779</c:v>
                </c:pt>
                <c:pt idx="5188">
                  <c:v>1.2615562495577122</c:v>
                </c:pt>
                <c:pt idx="5189">
                  <c:v>1.2613886734533508</c:v>
                </c:pt>
                <c:pt idx="5190">
                  <c:v>1.2613870380460974</c:v>
                </c:pt>
                <c:pt idx="5191">
                  <c:v>1.2613329719597639</c:v>
                </c:pt>
                <c:pt idx="5192">
                  <c:v>1.2613210904567875</c:v>
                </c:pt>
                <c:pt idx="5193">
                  <c:v>1.2612898659029381</c:v>
                </c:pt>
                <c:pt idx="5194">
                  <c:v>1.2612059292795794</c:v>
                </c:pt>
                <c:pt idx="5195">
                  <c:v>1.2612059016410997</c:v>
                </c:pt>
                <c:pt idx="5196">
                  <c:v>1.2611909807010544</c:v>
                </c:pt>
                <c:pt idx="5197">
                  <c:v>1.2611800169258192</c:v>
                </c:pt>
                <c:pt idx="5198">
                  <c:v>1.2610210607860626</c:v>
                </c:pt>
                <c:pt idx="5199">
                  <c:v>1.2608818403696092</c:v>
                </c:pt>
                <c:pt idx="5200">
                  <c:v>1.2608335347909745</c:v>
                </c:pt>
                <c:pt idx="5201">
                  <c:v>1.2607001833151652</c:v>
                </c:pt>
                <c:pt idx="5202">
                  <c:v>1.260660356147512</c:v>
                </c:pt>
                <c:pt idx="5203">
                  <c:v>1.2606190221988385</c:v>
                </c:pt>
                <c:pt idx="5204">
                  <c:v>1.260618220650249</c:v>
                </c:pt>
                <c:pt idx="5205">
                  <c:v>1.2605981221659053</c:v>
                </c:pt>
                <c:pt idx="5206">
                  <c:v>1.2605663965315543</c:v>
                </c:pt>
                <c:pt idx="5207">
                  <c:v>1.260544015974383</c:v>
                </c:pt>
                <c:pt idx="5208">
                  <c:v>1.2604561562000263</c:v>
                </c:pt>
                <c:pt idx="5209">
                  <c:v>1.2603538993719248</c:v>
                </c:pt>
                <c:pt idx="5210">
                  <c:v>1.2603224303723488</c:v>
                </c:pt>
                <c:pt idx="5211">
                  <c:v>1.2602847546649161</c:v>
                </c:pt>
                <c:pt idx="5212">
                  <c:v>1.2602677667456248</c:v>
                </c:pt>
                <c:pt idx="5213">
                  <c:v>1.2601984277000016</c:v>
                </c:pt>
                <c:pt idx="5214">
                  <c:v>1.2601830873116202</c:v>
                </c:pt>
                <c:pt idx="5215">
                  <c:v>1.2601441115293119</c:v>
                </c:pt>
                <c:pt idx="5216">
                  <c:v>1.2601282211307472</c:v>
                </c:pt>
                <c:pt idx="5217">
                  <c:v>1.2598506793792328</c:v>
                </c:pt>
                <c:pt idx="5218">
                  <c:v>1.2598052939834332</c:v>
                </c:pt>
                <c:pt idx="5219">
                  <c:v>1.2597799585484621</c:v>
                </c:pt>
                <c:pt idx="5220">
                  <c:v>1.2597677114366974</c:v>
                </c:pt>
                <c:pt idx="5221">
                  <c:v>1.2597645166203595</c:v>
                </c:pt>
                <c:pt idx="5222">
                  <c:v>1.2597261812625948</c:v>
                </c:pt>
                <c:pt idx="5223">
                  <c:v>1.2596678968401476</c:v>
                </c:pt>
                <c:pt idx="5224">
                  <c:v>1.2595572181507881</c:v>
                </c:pt>
                <c:pt idx="5225">
                  <c:v>1.2594588089303986</c:v>
                </c:pt>
                <c:pt idx="5226">
                  <c:v>1.2594391782992942</c:v>
                </c:pt>
                <c:pt idx="5227">
                  <c:v>1.259418175006034</c:v>
                </c:pt>
                <c:pt idx="5228">
                  <c:v>1.2591558126435636</c:v>
                </c:pt>
                <c:pt idx="5229">
                  <c:v>1.2591526347606548</c:v>
                </c:pt>
                <c:pt idx="5230">
                  <c:v>1.2590544411978652</c:v>
                </c:pt>
                <c:pt idx="5231">
                  <c:v>1.2589876923315573</c:v>
                </c:pt>
                <c:pt idx="5232">
                  <c:v>1.2589750118774377</c:v>
                </c:pt>
                <c:pt idx="5233">
                  <c:v>1.2589687495241773</c:v>
                </c:pt>
                <c:pt idx="5234">
                  <c:v>1.2589670880369945</c:v>
                </c:pt>
                <c:pt idx="5235">
                  <c:v>1.2589621383068261</c:v>
                </c:pt>
                <c:pt idx="5236">
                  <c:v>1.2589418662253031</c:v>
                </c:pt>
                <c:pt idx="5237">
                  <c:v>1.258891075015685</c:v>
                </c:pt>
                <c:pt idx="5238">
                  <c:v>1.2587943087644249</c:v>
                </c:pt>
                <c:pt idx="5239">
                  <c:v>1.2587896012877076</c:v>
                </c:pt>
                <c:pt idx="5240">
                  <c:v>1.2587884858389655</c:v>
                </c:pt>
                <c:pt idx="5241">
                  <c:v>1.2587115192727163</c:v>
                </c:pt>
                <c:pt idx="5242">
                  <c:v>1.258623409995095</c:v>
                </c:pt>
                <c:pt idx="5243">
                  <c:v>1.258604455365218</c:v>
                </c:pt>
                <c:pt idx="5244">
                  <c:v>1.2585875911412858</c:v>
                </c:pt>
                <c:pt idx="5245">
                  <c:v>1.2585808134767595</c:v>
                </c:pt>
                <c:pt idx="5246">
                  <c:v>1.2583550934444356</c:v>
                </c:pt>
                <c:pt idx="5247">
                  <c:v>1.2582929088416277</c:v>
                </c:pt>
                <c:pt idx="5248">
                  <c:v>1.2581123706543358</c:v>
                </c:pt>
                <c:pt idx="5249">
                  <c:v>1.2580722581864141</c:v>
                </c:pt>
                <c:pt idx="5250">
                  <c:v>1.2580216813776082</c:v>
                </c:pt>
                <c:pt idx="5251">
                  <c:v>1.2579470640626578</c:v>
                </c:pt>
                <c:pt idx="5252">
                  <c:v>1.2577316163206202</c:v>
                </c:pt>
                <c:pt idx="5253">
                  <c:v>1.2576964856499933</c:v>
                </c:pt>
                <c:pt idx="5254">
                  <c:v>1.2576231092357382</c:v>
                </c:pt>
                <c:pt idx="5255">
                  <c:v>1.2575436187908415</c:v>
                </c:pt>
                <c:pt idx="5256">
                  <c:v>1.2574361314174511</c:v>
                </c:pt>
                <c:pt idx="5257">
                  <c:v>1.2574083049112825</c:v>
                </c:pt>
                <c:pt idx="5258">
                  <c:v>1.2572507363762477</c:v>
                </c:pt>
                <c:pt idx="5259">
                  <c:v>1.2572034283671232</c:v>
                </c:pt>
                <c:pt idx="5260">
                  <c:v>1.2570573791669777</c:v>
                </c:pt>
                <c:pt idx="5261">
                  <c:v>1.2570187240705024</c:v>
                </c:pt>
                <c:pt idx="5262">
                  <c:v>1.2569948783074434</c:v>
                </c:pt>
                <c:pt idx="5263">
                  <c:v>1.256881530499246</c:v>
                </c:pt>
                <c:pt idx="5264">
                  <c:v>1.2568275273627068</c:v>
                </c:pt>
                <c:pt idx="5265">
                  <c:v>1.2567228113167301</c:v>
                </c:pt>
                <c:pt idx="5266">
                  <c:v>1.2566806143191531</c:v>
                </c:pt>
                <c:pt idx="5267">
                  <c:v>1.2566752391290368</c:v>
                </c:pt>
                <c:pt idx="5268">
                  <c:v>1.2565836298003317</c:v>
                </c:pt>
                <c:pt idx="5269">
                  <c:v>1.2564076913603111</c:v>
                </c:pt>
                <c:pt idx="5270">
                  <c:v>1.2563638807057291</c:v>
                </c:pt>
                <c:pt idx="5271">
                  <c:v>1.256345568085472</c:v>
                </c:pt>
                <c:pt idx="5272">
                  <c:v>1.2561965968781723</c:v>
                </c:pt>
                <c:pt idx="5273">
                  <c:v>1.2560962091899428</c:v>
                </c:pt>
                <c:pt idx="5274">
                  <c:v>1.2560426343713711</c:v>
                </c:pt>
                <c:pt idx="5275">
                  <c:v>1.2560030258520869</c:v>
                </c:pt>
                <c:pt idx="5276">
                  <c:v>1.2558451631029279</c:v>
                </c:pt>
                <c:pt idx="5277">
                  <c:v>1.2557365649879295</c:v>
                </c:pt>
                <c:pt idx="5278">
                  <c:v>1.2557092674108545</c:v>
                </c:pt>
                <c:pt idx="5279">
                  <c:v>1.2556780383445194</c:v>
                </c:pt>
                <c:pt idx="5280">
                  <c:v>1.2555825763396136</c:v>
                </c:pt>
                <c:pt idx="5281">
                  <c:v>1.25558160244021</c:v>
                </c:pt>
                <c:pt idx="5282">
                  <c:v>1.2555029984067199</c:v>
                </c:pt>
                <c:pt idx="5283">
                  <c:v>1.2553497259400745</c:v>
                </c:pt>
                <c:pt idx="5284">
                  <c:v>1.2552956402257518</c:v>
                </c:pt>
                <c:pt idx="5285">
                  <c:v>1.2551984040634154</c:v>
                </c:pt>
                <c:pt idx="5286">
                  <c:v>1.2551668069980613</c:v>
                </c:pt>
                <c:pt idx="5287">
                  <c:v>1.255127062554046</c:v>
                </c:pt>
                <c:pt idx="5288">
                  <c:v>1.2550637573458181</c:v>
                </c:pt>
                <c:pt idx="5289">
                  <c:v>1.254988844437416</c:v>
                </c:pt>
                <c:pt idx="5290">
                  <c:v>1.2549856884437967</c:v>
                </c:pt>
                <c:pt idx="5291">
                  <c:v>1.2549006074172</c:v>
                </c:pt>
                <c:pt idx="5292">
                  <c:v>1.2548077203344234</c:v>
                </c:pt>
                <c:pt idx="5293">
                  <c:v>1.2547112838920322</c:v>
                </c:pt>
                <c:pt idx="5294">
                  <c:v>1.25469458637207</c:v>
                </c:pt>
                <c:pt idx="5295">
                  <c:v>1.2545192411649773</c:v>
                </c:pt>
                <c:pt idx="5296">
                  <c:v>1.2543601023298601</c:v>
                </c:pt>
                <c:pt idx="5297">
                  <c:v>1.2543446063283841</c:v>
                </c:pt>
                <c:pt idx="5298">
                  <c:v>1.2542722461181828</c:v>
                </c:pt>
                <c:pt idx="5299">
                  <c:v>1.2542398177442522</c:v>
                </c:pt>
                <c:pt idx="5300">
                  <c:v>1.2541814350126239</c:v>
                </c:pt>
                <c:pt idx="5301">
                  <c:v>1.2541541922326416</c:v>
                </c:pt>
                <c:pt idx="5302">
                  <c:v>1.2539407803786586</c:v>
                </c:pt>
                <c:pt idx="5303">
                  <c:v>1.2539349205217731</c:v>
                </c:pt>
                <c:pt idx="5304">
                  <c:v>1.2539315198432477</c:v>
                </c:pt>
                <c:pt idx="5305">
                  <c:v>1.2534641643937232</c:v>
                </c:pt>
                <c:pt idx="5306">
                  <c:v>1.2534415393446363</c:v>
                </c:pt>
                <c:pt idx="5307">
                  <c:v>1.2533542394814869</c:v>
                </c:pt>
                <c:pt idx="5308">
                  <c:v>1.2533488049784609</c:v>
                </c:pt>
                <c:pt idx="5309">
                  <c:v>1.2532786335157553</c:v>
                </c:pt>
                <c:pt idx="5310">
                  <c:v>1.2530569983327713</c:v>
                </c:pt>
                <c:pt idx="5311">
                  <c:v>1.2530383218094394</c:v>
                </c:pt>
                <c:pt idx="5312">
                  <c:v>1.2528909600900995</c:v>
                </c:pt>
                <c:pt idx="5313">
                  <c:v>1.2528165440861361</c:v>
                </c:pt>
                <c:pt idx="5314">
                  <c:v>1.2528117589607077</c:v>
                </c:pt>
                <c:pt idx="5315">
                  <c:v>1.2526724454081213</c:v>
                </c:pt>
                <c:pt idx="5316">
                  <c:v>1.2525538739717701</c:v>
                </c:pt>
                <c:pt idx="5317">
                  <c:v>1.2525327232908394</c:v>
                </c:pt>
                <c:pt idx="5318">
                  <c:v>1.2524697656453552</c:v>
                </c:pt>
                <c:pt idx="5319">
                  <c:v>1.2519316160235694</c:v>
                </c:pt>
                <c:pt idx="5320">
                  <c:v>1.2519132849318719</c:v>
                </c:pt>
                <c:pt idx="5321">
                  <c:v>1.2519128923763845</c:v>
                </c:pt>
                <c:pt idx="5322">
                  <c:v>1.2519021613842789</c:v>
                </c:pt>
                <c:pt idx="5323">
                  <c:v>1.2516771129348645</c:v>
                </c:pt>
                <c:pt idx="5324">
                  <c:v>1.2515947875867519</c:v>
                </c:pt>
                <c:pt idx="5325">
                  <c:v>1.2515687083087781</c:v>
                </c:pt>
                <c:pt idx="5326">
                  <c:v>1.251483451050283</c:v>
                </c:pt>
                <c:pt idx="5327">
                  <c:v>1.2513864953117906</c:v>
                </c:pt>
                <c:pt idx="5328">
                  <c:v>1.2513487423501963</c:v>
                </c:pt>
                <c:pt idx="5329">
                  <c:v>1.2513476137242192</c:v>
                </c:pt>
                <c:pt idx="5330">
                  <c:v>1.251344429135375</c:v>
                </c:pt>
                <c:pt idx="5331">
                  <c:v>1.2512728514940556</c:v>
                </c:pt>
                <c:pt idx="5332">
                  <c:v>1.2512245118793937</c:v>
                </c:pt>
                <c:pt idx="5333">
                  <c:v>1.2512112695658693</c:v>
                </c:pt>
                <c:pt idx="5334">
                  <c:v>1.2512111360170679</c:v>
                </c:pt>
                <c:pt idx="5335">
                  <c:v>1.2510871353765514</c:v>
                </c:pt>
                <c:pt idx="5336">
                  <c:v>1.2507264082710408</c:v>
                </c:pt>
                <c:pt idx="5337">
                  <c:v>1.2507148562048938</c:v>
                </c:pt>
                <c:pt idx="5338">
                  <c:v>1.2506534259212612</c:v>
                </c:pt>
                <c:pt idx="5339">
                  <c:v>1.2506524813245423</c:v>
                </c:pt>
                <c:pt idx="5340">
                  <c:v>1.2505163167298203</c:v>
                </c:pt>
                <c:pt idx="5341">
                  <c:v>1.2504751731950505</c:v>
                </c:pt>
                <c:pt idx="5342">
                  <c:v>1.2502852919216394</c:v>
                </c:pt>
                <c:pt idx="5343">
                  <c:v>1.2501335091490369</c:v>
                </c:pt>
                <c:pt idx="5344">
                  <c:v>1.2500985115500711</c:v>
                </c:pt>
                <c:pt idx="5345">
                  <c:v>1.2500969788825529</c:v>
                </c:pt>
                <c:pt idx="5346">
                  <c:v>1.2500769045062845</c:v>
                </c:pt>
                <c:pt idx="5347">
                  <c:v>1.2500741250540495</c:v>
                </c:pt>
                <c:pt idx="5348">
                  <c:v>1.2499850045783687</c:v>
                </c:pt>
                <c:pt idx="5349">
                  <c:v>1.2499843421990691</c:v>
                </c:pt>
                <c:pt idx="5350">
                  <c:v>1.2499799613303642</c:v>
                </c:pt>
                <c:pt idx="5351">
                  <c:v>1.2499780514165446</c:v>
                </c:pt>
                <c:pt idx="5352">
                  <c:v>1.2498039934743534</c:v>
                </c:pt>
                <c:pt idx="5353">
                  <c:v>1.2497822399248268</c:v>
                </c:pt>
                <c:pt idx="5354">
                  <c:v>1.2496749086657575</c:v>
                </c:pt>
                <c:pt idx="5355">
                  <c:v>1.2496373994735945</c:v>
                </c:pt>
                <c:pt idx="5356">
                  <c:v>1.2494831930868642</c:v>
                </c:pt>
                <c:pt idx="5357">
                  <c:v>1.2494435841635687</c:v>
                </c:pt>
                <c:pt idx="5358">
                  <c:v>1.249346066707357</c:v>
                </c:pt>
                <c:pt idx="5359">
                  <c:v>1.2493189437561496</c:v>
                </c:pt>
                <c:pt idx="5360">
                  <c:v>1.2492919589398566</c:v>
                </c:pt>
                <c:pt idx="5361">
                  <c:v>1.2491710029503165</c:v>
                </c:pt>
                <c:pt idx="5362">
                  <c:v>1.2491637625791252</c:v>
                </c:pt>
                <c:pt idx="5363">
                  <c:v>1.2491572199048453</c:v>
                </c:pt>
                <c:pt idx="5364">
                  <c:v>1.2490485801766258</c:v>
                </c:pt>
                <c:pt idx="5365">
                  <c:v>1.2490202673571751</c:v>
                </c:pt>
                <c:pt idx="5366">
                  <c:v>1.2489954688655103</c:v>
                </c:pt>
                <c:pt idx="5367">
                  <c:v>1.2489039789554823</c:v>
                </c:pt>
                <c:pt idx="5368">
                  <c:v>1.2488748506802805</c:v>
                </c:pt>
                <c:pt idx="5369">
                  <c:v>1.2488686946680361</c:v>
                </c:pt>
                <c:pt idx="5370">
                  <c:v>1.2486610574245232</c:v>
                </c:pt>
                <c:pt idx="5371">
                  <c:v>1.2486522023606379</c:v>
                </c:pt>
                <c:pt idx="5372">
                  <c:v>1.2485688740290783</c:v>
                </c:pt>
                <c:pt idx="5373">
                  <c:v>1.2484934958883311</c:v>
                </c:pt>
                <c:pt idx="5374">
                  <c:v>1.2484430418726746</c:v>
                </c:pt>
                <c:pt idx="5375">
                  <c:v>1.2484208387687941</c:v>
                </c:pt>
                <c:pt idx="5376">
                  <c:v>1.2484060196188616</c:v>
                </c:pt>
                <c:pt idx="5377">
                  <c:v>1.2482966357575929</c:v>
                </c:pt>
                <c:pt idx="5378">
                  <c:v>1.2482707920480318</c:v>
                </c:pt>
                <c:pt idx="5379">
                  <c:v>1.2482293917780514</c:v>
                </c:pt>
                <c:pt idx="5380">
                  <c:v>1.2482097377018391</c:v>
                </c:pt>
                <c:pt idx="5381">
                  <c:v>1.2481355851438443</c:v>
                </c:pt>
                <c:pt idx="5382">
                  <c:v>1.2475108128807393</c:v>
                </c:pt>
                <c:pt idx="5383">
                  <c:v>1.2473681478993277</c:v>
                </c:pt>
                <c:pt idx="5384">
                  <c:v>1.2472372545712325</c:v>
                </c:pt>
                <c:pt idx="5385">
                  <c:v>1.2471516489302603</c:v>
                </c:pt>
                <c:pt idx="5386">
                  <c:v>1.2470758626047949</c:v>
                </c:pt>
                <c:pt idx="5387">
                  <c:v>1.2469451142892614</c:v>
                </c:pt>
                <c:pt idx="5388">
                  <c:v>1.2468682320975943</c:v>
                </c:pt>
                <c:pt idx="5389">
                  <c:v>1.2468446574144363</c:v>
                </c:pt>
                <c:pt idx="5390">
                  <c:v>1.2467353597669619</c:v>
                </c:pt>
                <c:pt idx="5391">
                  <c:v>1.2467337364891962</c:v>
                </c:pt>
                <c:pt idx="5392">
                  <c:v>1.2466426875095138</c:v>
                </c:pt>
                <c:pt idx="5393">
                  <c:v>1.2466025606477569</c:v>
                </c:pt>
                <c:pt idx="5394">
                  <c:v>1.2465596012575233</c:v>
                </c:pt>
                <c:pt idx="5395">
                  <c:v>1.2465259081838811</c:v>
                </c:pt>
                <c:pt idx="5396">
                  <c:v>1.2463013924196999</c:v>
                </c:pt>
                <c:pt idx="5397">
                  <c:v>1.2462741772543344</c:v>
                </c:pt>
                <c:pt idx="5398">
                  <c:v>1.2462698140769934</c:v>
                </c:pt>
                <c:pt idx="5399">
                  <c:v>1.2458693875552393</c:v>
                </c:pt>
                <c:pt idx="5400">
                  <c:v>1.2458342466014998</c:v>
                </c:pt>
                <c:pt idx="5401">
                  <c:v>1.2457474593938762</c:v>
                </c:pt>
                <c:pt idx="5402">
                  <c:v>1.2457172903447427</c:v>
                </c:pt>
                <c:pt idx="5403">
                  <c:v>1.2455841402061592</c:v>
                </c:pt>
                <c:pt idx="5404">
                  <c:v>1.2455073813209327</c:v>
                </c:pt>
                <c:pt idx="5405">
                  <c:v>1.2453590212488765</c:v>
                </c:pt>
                <c:pt idx="5406">
                  <c:v>1.2453253887996123</c:v>
                </c:pt>
                <c:pt idx="5407">
                  <c:v>1.2452946523948916</c:v>
                </c:pt>
                <c:pt idx="5408">
                  <c:v>1.2452770471440984</c:v>
                </c:pt>
                <c:pt idx="5409">
                  <c:v>1.2451990076665655</c:v>
                </c:pt>
                <c:pt idx="5410">
                  <c:v>1.2450700053532926</c:v>
                </c:pt>
                <c:pt idx="5411">
                  <c:v>1.2447795375662629</c:v>
                </c:pt>
                <c:pt idx="5412">
                  <c:v>1.2447081335818799</c:v>
                </c:pt>
                <c:pt idx="5413">
                  <c:v>1.2443866206851999</c:v>
                </c:pt>
                <c:pt idx="5414">
                  <c:v>1.244375331944527</c:v>
                </c:pt>
                <c:pt idx="5415">
                  <c:v>1.2442518649132055</c:v>
                </c:pt>
                <c:pt idx="5416">
                  <c:v>1.2442468159614128</c:v>
                </c:pt>
                <c:pt idx="5417">
                  <c:v>1.2440531056154465</c:v>
                </c:pt>
                <c:pt idx="5418">
                  <c:v>1.2439647619486678</c:v>
                </c:pt>
                <c:pt idx="5419">
                  <c:v>1.2439367417216003</c:v>
                </c:pt>
                <c:pt idx="5420">
                  <c:v>1.2439080446982025</c:v>
                </c:pt>
                <c:pt idx="5421">
                  <c:v>1.2438994695924492</c:v>
                </c:pt>
                <c:pt idx="5422">
                  <c:v>1.2438641033101951</c:v>
                </c:pt>
                <c:pt idx="5423">
                  <c:v>1.2436693106078942</c:v>
                </c:pt>
                <c:pt idx="5424">
                  <c:v>1.2435425936932114</c:v>
                </c:pt>
                <c:pt idx="5425">
                  <c:v>1.2434723053658312</c:v>
                </c:pt>
                <c:pt idx="5426">
                  <c:v>1.2433036324317679</c:v>
                </c:pt>
                <c:pt idx="5427">
                  <c:v>1.2431906582138708</c:v>
                </c:pt>
                <c:pt idx="5428">
                  <c:v>1.2430595247176486</c:v>
                </c:pt>
                <c:pt idx="5429">
                  <c:v>1.2430424308065036</c:v>
                </c:pt>
                <c:pt idx="5430">
                  <c:v>1.2429348680127552</c:v>
                </c:pt>
                <c:pt idx="5431">
                  <c:v>1.242776693222841</c:v>
                </c:pt>
                <c:pt idx="5432">
                  <c:v>1.242621213850684</c:v>
                </c:pt>
                <c:pt idx="5433">
                  <c:v>1.2424789186213268</c:v>
                </c:pt>
                <c:pt idx="5434">
                  <c:v>1.2422923667064407</c:v>
                </c:pt>
                <c:pt idx="5435">
                  <c:v>1.2421291134582693</c:v>
                </c:pt>
                <c:pt idx="5436">
                  <c:v>1.2420605843199042</c:v>
                </c:pt>
                <c:pt idx="5437">
                  <c:v>1.242040104575233</c:v>
                </c:pt>
                <c:pt idx="5438">
                  <c:v>1.2419302242927874</c:v>
                </c:pt>
                <c:pt idx="5439">
                  <c:v>1.2418867796935582</c:v>
                </c:pt>
                <c:pt idx="5440">
                  <c:v>1.2418799772313862</c:v>
                </c:pt>
                <c:pt idx="5441">
                  <c:v>1.2418693549172952</c:v>
                </c:pt>
                <c:pt idx="5442">
                  <c:v>1.2416612476170006</c:v>
                </c:pt>
                <c:pt idx="5443">
                  <c:v>1.2414711330889161</c:v>
                </c:pt>
                <c:pt idx="5444">
                  <c:v>1.241444651502577</c:v>
                </c:pt>
                <c:pt idx="5445">
                  <c:v>1.2414095992688594</c:v>
                </c:pt>
                <c:pt idx="5446">
                  <c:v>1.2413789209675672</c:v>
                </c:pt>
                <c:pt idx="5447">
                  <c:v>1.2413773858098416</c:v>
                </c:pt>
                <c:pt idx="5448">
                  <c:v>1.241150947812494</c:v>
                </c:pt>
                <c:pt idx="5449">
                  <c:v>1.2411059222563283</c:v>
                </c:pt>
                <c:pt idx="5450">
                  <c:v>1.2410807118264697</c:v>
                </c:pt>
                <c:pt idx="5451">
                  <c:v>1.2409490564206109</c:v>
                </c:pt>
                <c:pt idx="5452">
                  <c:v>1.2408827596323586</c:v>
                </c:pt>
                <c:pt idx="5453">
                  <c:v>1.2408689462194136</c:v>
                </c:pt>
                <c:pt idx="5454">
                  <c:v>1.2407888910307447</c:v>
                </c:pt>
                <c:pt idx="5455">
                  <c:v>1.2407657867542423</c:v>
                </c:pt>
                <c:pt idx="5456">
                  <c:v>1.24070326715978</c:v>
                </c:pt>
                <c:pt idx="5457">
                  <c:v>1.240474198281506</c:v>
                </c:pt>
                <c:pt idx="5458">
                  <c:v>1.2403132349484474</c:v>
                </c:pt>
                <c:pt idx="5459">
                  <c:v>1.2402326593419668</c:v>
                </c:pt>
                <c:pt idx="5460">
                  <c:v>1.2400799527346291</c:v>
                </c:pt>
                <c:pt idx="5461">
                  <c:v>1.2400224116860672</c:v>
                </c:pt>
                <c:pt idx="5462">
                  <c:v>1.239918338164119</c:v>
                </c:pt>
                <c:pt idx="5463">
                  <c:v>1.2399119664368738</c:v>
                </c:pt>
                <c:pt idx="5464">
                  <c:v>1.2398923461109348</c:v>
                </c:pt>
                <c:pt idx="5465">
                  <c:v>1.2398556420354163</c:v>
                </c:pt>
                <c:pt idx="5466">
                  <c:v>1.2397372263215174</c:v>
                </c:pt>
                <c:pt idx="5467">
                  <c:v>1.2397017845311837</c:v>
                </c:pt>
                <c:pt idx="5468">
                  <c:v>1.2396730732597232</c:v>
                </c:pt>
                <c:pt idx="5469">
                  <c:v>1.2395583459531248</c:v>
                </c:pt>
                <c:pt idx="5470">
                  <c:v>1.2395442325112911</c:v>
                </c:pt>
                <c:pt idx="5471">
                  <c:v>1.2395372326338623</c:v>
                </c:pt>
                <c:pt idx="5472">
                  <c:v>1.239359765577309</c:v>
                </c:pt>
                <c:pt idx="5473">
                  <c:v>1.2393586435569823</c:v>
                </c:pt>
                <c:pt idx="5474">
                  <c:v>1.2388625745237916</c:v>
                </c:pt>
                <c:pt idx="5475">
                  <c:v>1.2388524771401221</c:v>
                </c:pt>
                <c:pt idx="5476">
                  <c:v>1.2388523301240169</c:v>
                </c:pt>
                <c:pt idx="5477">
                  <c:v>1.2388194033399624</c:v>
                </c:pt>
                <c:pt idx="5478">
                  <c:v>1.238734214081515</c:v>
                </c:pt>
                <c:pt idx="5479">
                  <c:v>1.238708571603345</c:v>
                </c:pt>
                <c:pt idx="5480">
                  <c:v>1.2386825781589752</c:v>
                </c:pt>
                <c:pt idx="5481">
                  <c:v>1.2386037738079487</c:v>
                </c:pt>
                <c:pt idx="5482">
                  <c:v>1.238580064844492</c:v>
                </c:pt>
                <c:pt idx="5483">
                  <c:v>1.2385727124468147</c:v>
                </c:pt>
                <c:pt idx="5484">
                  <c:v>1.2382535886574213</c:v>
                </c:pt>
                <c:pt idx="5485">
                  <c:v>1.2382366489258927</c:v>
                </c:pt>
                <c:pt idx="5486">
                  <c:v>1.2381812041494293</c:v>
                </c:pt>
                <c:pt idx="5487">
                  <c:v>1.2380784500267588</c:v>
                </c:pt>
                <c:pt idx="5488">
                  <c:v>1.2379143429039128</c:v>
                </c:pt>
                <c:pt idx="5489">
                  <c:v>1.237737057003587</c:v>
                </c:pt>
                <c:pt idx="5490">
                  <c:v>1.2376548036812842</c:v>
                </c:pt>
                <c:pt idx="5491">
                  <c:v>1.2375577707903851</c:v>
                </c:pt>
                <c:pt idx="5492">
                  <c:v>1.2375269939052302</c:v>
                </c:pt>
                <c:pt idx="5493">
                  <c:v>1.2374439996049313</c:v>
                </c:pt>
                <c:pt idx="5494">
                  <c:v>1.237250078645036</c:v>
                </c:pt>
                <c:pt idx="5495">
                  <c:v>1.2372058182183838</c:v>
                </c:pt>
                <c:pt idx="5496">
                  <c:v>1.2371608710887347</c:v>
                </c:pt>
                <c:pt idx="5497">
                  <c:v>1.2370783035470256</c:v>
                </c:pt>
                <c:pt idx="5498">
                  <c:v>1.2369001415150769</c:v>
                </c:pt>
                <c:pt idx="5499">
                  <c:v>1.2367333503752485</c:v>
                </c:pt>
                <c:pt idx="5500">
                  <c:v>1.2366607026771728</c:v>
                </c:pt>
                <c:pt idx="5501">
                  <c:v>1.2365662052231341</c:v>
                </c:pt>
                <c:pt idx="5502">
                  <c:v>1.2364870615393895</c:v>
                </c:pt>
                <c:pt idx="5503">
                  <c:v>1.2362932367304582</c:v>
                </c:pt>
                <c:pt idx="5504">
                  <c:v>1.2358715747098781</c:v>
                </c:pt>
                <c:pt idx="5505">
                  <c:v>1.2358553395179106</c:v>
                </c:pt>
                <c:pt idx="5506">
                  <c:v>1.2356959790639346</c:v>
                </c:pt>
                <c:pt idx="5507">
                  <c:v>1.2355462648162057</c:v>
                </c:pt>
                <c:pt idx="5508">
                  <c:v>1.2352832525956601</c:v>
                </c:pt>
                <c:pt idx="5509">
                  <c:v>1.2352358671037909</c:v>
                </c:pt>
                <c:pt idx="5510">
                  <c:v>1.2352121673277836</c:v>
                </c:pt>
                <c:pt idx="5511">
                  <c:v>1.2351374771195875</c:v>
                </c:pt>
                <c:pt idx="5512">
                  <c:v>1.2350952352402615</c:v>
                </c:pt>
                <c:pt idx="5513">
                  <c:v>1.2349584609495523</c:v>
                </c:pt>
                <c:pt idx="5514">
                  <c:v>1.2349093190068543</c:v>
                </c:pt>
                <c:pt idx="5515">
                  <c:v>1.2348737253509929</c:v>
                </c:pt>
                <c:pt idx="5516">
                  <c:v>1.2348067128092826</c:v>
                </c:pt>
                <c:pt idx="5517">
                  <c:v>1.2347977344326062</c:v>
                </c:pt>
                <c:pt idx="5518">
                  <c:v>1.2347437004820867</c:v>
                </c:pt>
                <c:pt idx="5519">
                  <c:v>1.2347296979032416</c:v>
                </c:pt>
                <c:pt idx="5520">
                  <c:v>1.2346440411924988</c:v>
                </c:pt>
                <c:pt idx="5521">
                  <c:v>1.234477213554078</c:v>
                </c:pt>
                <c:pt idx="5522">
                  <c:v>1.2336891582036598</c:v>
                </c:pt>
                <c:pt idx="5523">
                  <c:v>1.2336049131501394</c:v>
                </c:pt>
                <c:pt idx="5524">
                  <c:v>1.2335752493856948</c:v>
                </c:pt>
                <c:pt idx="5525">
                  <c:v>1.2334906765660771</c:v>
                </c:pt>
                <c:pt idx="5526">
                  <c:v>1.2334548097570184</c:v>
                </c:pt>
                <c:pt idx="5527">
                  <c:v>1.2334540110603198</c:v>
                </c:pt>
                <c:pt idx="5528">
                  <c:v>1.2334338295808351</c:v>
                </c:pt>
                <c:pt idx="5529">
                  <c:v>1.2333567304662718</c:v>
                </c:pt>
                <c:pt idx="5530">
                  <c:v>1.2333558813681162</c:v>
                </c:pt>
                <c:pt idx="5531">
                  <c:v>1.2333070497812011</c:v>
                </c:pt>
                <c:pt idx="5532">
                  <c:v>1.2332501689120445</c:v>
                </c:pt>
                <c:pt idx="5533">
                  <c:v>1.2327839780968801</c:v>
                </c:pt>
                <c:pt idx="5534">
                  <c:v>1.2326938395058173</c:v>
                </c:pt>
                <c:pt idx="5535">
                  <c:v>1.2326389102111004</c:v>
                </c:pt>
                <c:pt idx="5536">
                  <c:v>1.2323511519696948</c:v>
                </c:pt>
                <c:pt idx="5537">
                  <c:v>1.2319897774459563</c:v>
                </c:pt>
                <c:pt idx="5538">
                  <c:v>1.2319191715828588</c:v>
                </c:pt>
                <c:pt idx="5539">
                  <c:v>1.2318576848207514</c:v>
                </c:pt>
                <c:pt idx="5540">
                  <c:v>1.231853581638207</c:v>
                </c:pt>
                <c:pt idx="5541">
                  <c:v>1.2316738872710338</c:v>
                </c:pt>
                <c:pt idx="5542">
                  <c:v>1.2315424609615246</c:v>
                </c:pt>
                <c:pt idx="5543">
                  <c:v>1.2315414970764391</c:v>
                </c:pt>
                <c:pt idx="5544">
                  <c:v>1.2310474766141657</c:v>
                </c:pt>
                <c:pt idx="5545">
                  <c:v>1.2308564941844666</c:v>
                </c:pt>
                <c:pt idx="5546">
                  <c:v>1.2308260961488315</c:v>
                </c:pt>
                <c:pt idx="5547">
                  <c:v>1.230809550290145</c:v>
                </c:pt>
                <c:pt idx="5548">
                  <c:v>1.2305527113920298</c:v>
                </c:pt>
                <c:pt idx="5549">
                  <c:v>1.2304162649516628</c:v>
                </c:pt>
                <c:pt idx="5550">
                  <c:v>1.2303022190660564</c:v>
                </c:pt>
                <c:pt idx="5551">
                  <c:v>1.2302978584498143</c:v>
                </c:pt>
                <c:pt idx="5552">
                  <c:v>1.2301950531432186</c:v>
                </c:pt>
                <c:pt idx="5553">
                  <c:v>1.2300748723161437</c:v>
                </c:pt>
                <c:pt idx="5554">
                  <c:v>1.2300380916665568</c:v>
                </c:pt>
                <c:pt idx="5555">
                  <c:v>1.2300359499975573</c:v>
                </c:pt>
                <c:pt idx="5556">
                  <c:v>1.2297514824763851</c:v>
                </c:pt>
                <c:pt idx="5557">
                  <c:v>1.2295713894769345</c:v>
                </c:pt>
                <c:pt idx="5558">
                  <c:v>1.2294523263768227</c:v>
                </c:pt>
                <c:pt idx="5559">
                  <c:v>1.2293715603619821</c:v>
                </c:pt>
                <c:pt idx="5560">
                  <c:v>1.2292960843815139</c:v>
                </c:pt>
                <c:pt idx="5561">
                  <c:v>1.2291210679132469</c:v>
                </c:pt>
                <c:pt idx="5562">
                  <c:v>1.2288129716924918</c:v>
                </c:pt>
                <c:pt idx="5563">
                  <c:v>1.2286093658012074</c:v>
                </c:pt>
                <c:pt idx="5564">
                  <c:v>1.2285578202660548</c:v>
                </c:pt>
                <c:pt idx="5565">
                  <c:v>1.2285210782554301</c:v>
                </c:pt>
                <c:pt idx="5566">
                  <c:v>1.2282539729186088</c:v>
                </c:pt>
                <c:pt idx="5567">
                  <c:v>1.2282170313571354</c:v>
                </c:pt>
                <c:pt idx="5568">
                  <c:v>1.228123864661895</c:v>
                </c:pt>
                <c:pt idx="5569">
                  <c:v>1.227992294575504</c:v>
                </c:pt>
                <c:pt idx="5570">
                  <c:v>1.2279660284106855</c:v>
                </c:pt>
                <c:pt idx="5571">
                  <c:v>1.2278795819193249</c:v>
                </c:pt>
                <c:pt idx="5572">
                  <c:v>1.2278461507691028</c:v>
                </c:pt>
                <c:pt idx="5573">
                  <c:v>1.2278164821731685</c:v>
                </c:pt>
                <c:pt idx="5574">
                  <c:v>1.2276161151553819</c:v>
                </c:pt>
                <c:pt idx="5575">
                  <c:v>1.2275935928941559</c:v>
                </c:pt>
                <c:pt idx="5576">
                  <c:v>1.2275397691526888</c:v>
                </c:pt>
                <c:pt idx="5577">
                  <c:v>1.2274504367099355</c:v>
                </c:pt>
                <c:pt idx="5578">
                  <c:v>1.2273885892773522</c:v>
                </c:pt>
                <c:pt idx="5579">
                  <c:v>1.2271700952098923</c:v>
                </c:pt>
                <c:pt idx="5580">
                  <c:v>1.2270541230956431</c:v>
                </c:pt>
                <c:pt idx="5581">
                  <c:v>1.2270464808742998</c:v>
                </c:pt>
                <c:pt idx="5582">
                  <c:v>1.2270374686289931</c:v>
                </c:pt>
                <c:pt idx="5583">
                  <c:v>1.2270118643536949</c:v>
                </c:pt>
                <c:pt idx="5584">
                  <c:v>1.2269532844614441</c:v>
                </c:pt>
                <c:pt idx="5585">
                  <c:v>1.2265899710693331</c:v>
                </c:pt>
                <c:pt idx="5586">
                  <c:v>1.2265700632008469</c:v>
                </c:pt>
                <c:pt idx="5587">
                  <c:v>1.2265306913999285</c:v>
                </c:pt>
                <c:pt idx="5588">
                  <c:v>1.2264306399690283</c:v>
                </c:pt>
                <c:pt idx="5589">
                  <c:v>1.226314329877235</c:v>
                </c:pt>
                <c:pt idx="5590">
                  <c:v>1.2261914315878488</c:v>
                </c:pt>
                <c:pt idx="5591">
                  <c:v>1.226188672504646</c:v>
                </c:pt>
                <c:pt idx="5592">
                  <c:v>1.22617062747988</c:v>
                </c:pt>
                <c:pt idx="5593">
                  <c:v>1.2261621265743157</c:v>
                </c:pt>
                <c:pt idx="5594">
                  <c:v>1.2261541480327036</c:v>
                </c:pt>
                <c:pt idx="5595">
                  <c:v>1.2261156879332082</c:v>
                </c:pt>
                <c:pt idx="5596">
                  <c:v>1.2259843823908405</c:v>
                </c:pt>
                <c:pt idx="5597">
                  <c:v>1.2259744406982633</c:v>
                </c:pt>
                <c:pt idx="5598">
                  <c:v>1.225876740690659</c:v>
                </c:pt>
                <c:pt idx="5599">
                  <c:v>1.2258364869649172</c:v>
                </c:pt>
                <c:pt idx="5600">
                  <c:v>1.2258107676846737</c:v>
                </c:pt>
                <c:pt idx="5601">
                  <c:v>1.2257894521457775</c:v>
                </c:pt>
                <c:pt idx="5602">
                  <c:v>1.2257383307820091</c:v>
                </c:pt>
                <c:pt idx="5603">
                  <c:v>1.2257235446647572</c:v>
                </c:pt>
                <c:pt idx="5604">
                  <c:v>1.2256307947965401</c:v>
                </c:pt>
                <c:pt idx="5605">
                  <c:v>1.2253644426601054</c:v>
                </c:pt>
                <c:pt idx="5606">
                  <c:v>1.2253361903111877</c:v>
                </c:pt>
                <c:pt idx="5607">
                  <c:v>1.2251511768459693</c:v>
                </c:pt>
                <c:pt idx="5608">
                  <c:v>1.225087596205316</c:v>
                </c:pt>
                <c:pt idx="5609">
                  <c:v>1.2250676482046952</c:v>
                </c:pt>
                <c:pt idx="5610">
                  <c:v>1.2249869777971303</c:v>
                </c:pt>
                <c:pt idx="5611">
                  <c:v>1.2246818689417196</c:v>
                </c:pt>
                <c:pt idx="5612">
                  <c:v>1.2246486876088005</c:v>
                </c:pt>
                <c:pt idx="5613">
                  <c:v>1.2243493066195881</c:v>
                </c:pt>
                <c:pt idx="5614">
                  <c:v>1.2242146426504312</c:v>
                </c:pt>
                <c:pt idx="5615">
                  <c:v>1.2240783920573015</c:v>
                </c:pt>
                <c:pt idx="5616">
                  <c:v>1.2240674075719469</c:v>
                </c:pt>
                <c:pt idx="5617">
                  <c:v>1.2237910272804018</c:v>
                </c:pt>
                <c:pt idx="5618">
                  <c:v>1.2235992534810378</c:v>
                </c:pt>
                <c:pt idx="5619">
                  <c:v>1.223565767479039</c:v>
                </c:pt>
                <c:pt idx="5620">
                  <c:v>1.2235278128734239</c:v>
                </c:pt>
                <c:pt idx="5621">
                  <c:v>1.2235172063056117</c:v>
                </c:pt>
                <c:pt idx="5622">
                  <c:v>1.223334045993181</c:v>
                </c:pt>
                <c:pt idx="5623">
                  <c:v>1.2232954349735874</c:v>
                </c:pt>
                <c:pt idx="5624">
                  <c:v>1.2232012939113333</c:v>
                </c:pt>
                <c:pt idx="5625">
                  <c:v>1.2230834643633837</c:v>
                </c:pt>
                <c:pt idx="5626">
                  <c:v>1.2230620620873407</c:v>
                </c:pt>
                <c:pt idx="5627">
                  <c:v>1.2229423270588025</c:v>
                </c:pt>
                <c:pt idx="5628">
                  <c:v>1.2228536539153247</c:v>
                </c:pt>
                <c:pt idx="5629">
                  <c:v>1.2228463392143096</c:v>
                </c:pt>
                <c:pt idx="5630">
                  <c:v>1.2227814032875561</c:v>
                </c:pt>
                <c:pt idx="5631">
                  <c:v>1.2226901616159143</c:v>
                </c:pt>
                <c:pt idx="5632">
                  <c:v>1.2225269102678178</c:v>
                </c:pt>
                <c:pt idx="5633">
                  <c:v>1.2224377198351883</c:v>
                </c:pt>
                <c:pt idx="5634">
                  <c:v>1.2222814484298616</c:v>
                </c:pt>
                <c:pt idx="5635">
                  <c:v>1.222017974996533</c:v>
                </c:pt>
                <c:pt idx="5636">
                  <c:v>1.2219069111776302</c:v>
                </c:pt>
                <c:pt idx="5637">
                  <c:v>1.2218343345396974</c:v>
                </c:pt>
                <c:pt idx="5638">
                  <c:v>1.2217836483869271</c:v>
                </c:pt>
                <c:pt idx="5639">
                  <c:v>1.2217038350570582</c:v>
                </c:pt>
                <c:pt idx="5640">
                  <c:v>1.2215951143659143</c:v>
                </c:pt>
                <c:pt idx="5641">
                  <c:v>1.2215799039816837</c:v>
                </c:pt>
                <c:pt idx="5642">
                  <c:v>1.2215279270039543</c:v>
                </c:pt>
                <c:pt idx="5643">
                  <c:v>1.2213565644113666</c:v>
                </c:pt>
                <c:pt idx="5644">
                  <c:v>1.221296599240081</c:v>
                </c:pt>
                <c:pt idx="5645">
                  <c:v>1.2212697670724846</c:v>
                </c:pt>
                <c:pt idx="5646">
                  <c:v>1.2212609233852096</c:v>
                </c:pt>
                <c:pt idx="5647">
                  <c:v>1.2212576394358703</c:v>
                </c:pt>
                <c:pt idx="5648">
                  <c:v>1.2211352201647248</c:v>
                </c:pt>
                <c:pt idx="5649">
                  <c:v>1.2211043550983682</c:v>
                </c:pt>
                <c:pt idx="5650">
                  <c:v>1.2210107516363169</c:v>
                </c:pt>
                <c:pt idx="5651">
                  <c:v>1.2209545215932622</c:v>
                </c:pt>
                <c:pt idx="5652">
                  <c:v>1.2209480615327903</c:v>
                </c:pt>
                <c:pt idx="5653">
                  <c:v>1.2207222422846589</c:v>
                </c:pt>
                <c:pt idx="5654">
                  <c:v>1.2205661409552377</c:v>
                </c:pt>
                <c:pt idx="5655">
                  <c:v>1.2205368637457441</c:v>
                </c:pt>
                <c:pt idx="5656">
                  <c:v>1.2200879006309113</c:v>
                </c:pt>
                <c:pt idx="5657">
                  <c:v>1.2197389529969087</c:v>
                </c:pt>
                <c:pt idx="5658">
                  <c:v>1.2197201504530772</c:v>
                </c:pt>
                <c:pt idx="5659">
                  <c:v>1.2197064014590946</c:v>
                </c:pt>
                <c:pt idx="5660">
                  <c:v>1.2196022809692277</c:v>
                </c:pt>
                <c:pt idx="5661">
                  <c:v>1.2191988229341857</c:v>
                </c:pt>
                <c:pt idx="5662">
                  <c:v>1.2190928114971398</c:v>
                </c:pt>
                <c:pt idx="5663">
                  <c:v>1.2185215900115025</c:v>
                </c:pt>
                <c:pt idx="5664">
                  <c:v>1.2183937089553272</c:v>
                </c:pt>
                <c:pt idx="5665">
                  <c:v>1.2182333347552081</c:v>
                </c:pt>
                <c:pt idx="5666">
                  <c:v>1.2181698027281365</c:v>
                </c:pt>
                <c:pt idx="5667">
                  <c:v>1.2181491765395012</c:v>
                </c:pt>
                <c:pt idx="5668">
                  <c:v>1.218111289451391</c:v>
                </c:pt>
                <c:pt idx="5669">
                  <c:v>1.2177930850376413</c:v>
                </c:pt>
                <c:pt idx="5670">
                  <c:v>1.2177351742212323</c:v>
                </c:pt>
                <c:pt idx="5671">
                  <c:v>1.2176834787101323</c:v>
                </c:pt>
                <c:pt idx="5672">
                  <c:v>1.2176178840078786</c:v>
                </c:pt>
                <c:pt idx="5673">
                  <c:v>1.2172692688166735</c:v>
                </c:pt>
                <c:pt idx="5674">
                  <c:v>1.2170539061598864</c:v>
                </c:pt>
                <c:pt idx="5675">
                  <c:v>1.2170469357498601</c:v>
                </c:pt>
                <c:pt idx="5676">
                  <c:v>1.2170205588897784</c:v>
                </c:pt>
                <c:pt idx="5677">
                  <c:v>1.2169941590066859</c:v>
                </c:pt>
                <c:pt idx="5678">
                  <c:v>1.2168449382449265</c:v>
                </c:pt>
                <c:pt idx="5679">
                  <c:v>1.2166601059506805</c:v>
                </c:pt>
                <c:pt idx="5680">
                  <c:v>1.2163247366682892</c:v>
                </c:pt>
                <c:pt idx="5681">
                  <c:v>1.2162307235592771</c:v>
                </c:pt>
                <c:pt idx="5682">
                  <c:v>1.2161624300313529</c:v>
                </c:pt>
                <c:pt idx="5683">
                  <c:v>1.2161087076772832</c:v>
                </c:pt>
                <c:pt idx="5684">
                  <c:v>1.2160629029578234</c:v>
                </c:pt>
                <c:pt idx="5685">
                  <c:v>1.2160005375800753</c:v>
                </c:pt>
                <c:pt idx="5686">
                  <c:v>1.2158760338802908</c:v>
                </c:pt>
                <c:pt idx="5687">
                  <c:v>1.2158351915458085</c:v>
                </c:pt>
                <c:pt idx="5688">
                  <c:v>1.2158188469097422</c:v>
                </c:pt>
                <c:pt idx="5689">
                  <c:v>1.2157490310660493</c:v>
                </c:pt>
                <c:pt idx="5690">
                  <c:v>1.2156473553861735</c:v>
                </c:pt>
                <c:pt idx="5691">
                  <c:v>1.2155517408359757</c:v>
                </c:pt>
                <c:pt idx="5692">
                  <c:v>1.2153919150402537</c:v>
                </c:pt>
                <c:pt idx="5693">
                  <c:v>1.2151905219159975</c:v>
                </c:pt>
                <c:pt idx="5694">
                  <c:v>1.2150886518433266</c:v>
                </c:pt>
                <c:pt idx="5695">
                  <c:v>1.2150423014064131</c:v>
                </c:pt>
                <c:pt idx="5696">
                  <c:v>1.215026090646051</c:v>
                </c:pt>
                <c:pt idx="5697">
                  <c:v>1.2149887465176445</c:v>
                </c:pt>
                <c:pt idx="5698">
                  <c:v>1.2148848652355293</c:v>
                </c:pt>
                <c:pt idx="5699">
                  <c:v>1.2148208219684697</c:v>
                </c:pt>
                <c:pt idx="5700">
                  <c:v>1.2145566297676287</c:v>
                </c:pt>
                <c:pt idx="5701">
                  <c:v>1.2144453556915968</c:v>
                </c:pt>
                <c:pt idx="5702">
                  <c:v>1.2144144165578961</c:v>
                </c:pt>
                <c:pt idx="5703">
                  <c:v>1.2143139352435297</c:v>
                </c:pt>
                <c:pt idx="5704">
                  <c:v>1.2142858648054249</c:v>
                </c:pt>
                <c:pt idx="5705">
                  <c:v>1.214193559861785</c:v>
                </c:pt>
                <c:pt idx="5706">
                  <c:v>1.2141174331558715</c:v>
                </c:pt>
                <c:pt idx="5707">
                  <c:v>1.2139295523964382</c:v>
                </c:pt>
                <c:pt idx="5708">
                  <c:v>1.2138267764211466</c:v>
                </c:pt>
                <c:pt idx="5709">
                  <c:v>1.2137429428836666</c:v>
                </c:pt>
                <c:pt idx="5710">
                  <c:v>1.213659295462747</c:v>
                </c:pt>
                <c:pt idx="5711">
                  <c:v>1.2133310614587767</c:v>
                </c:pt>
                <c:pt idx="5712">
                  <c:v>1.2131890490092814</c:v>
                </c:pt>
                <c:pt idx="5713">
                  <c:v>1.2131814218395842</c:v>
                </c:pt>
                <c:pt idx="5714">
                  <c:v>1.2131784283515277</c:v>
                </c:pt>
                <c:pt idx="5715">
                  <c:v>1.2130840862548704</c:v>
                </c:pt>
                <c:pt idx="5716">
                  <c:v>1.2128315470316358</c:v>
                </c:pt>
                <c:pt idx="5717">
                  <c:v>1.2127571360923131</c:v>
                </c:pt>
                <c:pt idx="5718">
                  <c:v>1.2125703687832687</c:v>
                </c:pt>
                <c:pt idx="5719">
                  <c:v>1.2120230016005902</c:v>
                </c:pt>
                <c:pt idx="5720">
                  <c:v>1.2120196078078087</c:v>
                </c:pt>
                <c:pt idx="5721">
                  <c:v>1.2119983896500517</c:v>
                </c:pt>
                <c:pt idx="5722">
                  <c:v>1.2119269465056115</c:v>
                </c:pt>
                <c:pt idx="5723">
                  <c:v>1.2117578980986849</c:v>
                </c:pt>
                <c:pt idx="5724">
                  <c:v>1.21170326294548</c:v>
                </c:pt>
                <c:pt idx="5725">
                  <c:v>1.2115637626774585</c:v>
                </c:pt>
                <c:pt idx="5726">
                  <c:v>1.2113383547202929</c:v>
                </c:pt>
                <c:pt idx="5727">
                  <c:v>1.2112230446404215</c:v>
                </c:pt>
                <c:pt idx="5728">
                  <c:v>1.2112082760248488</c:v>
                </c:pt>
                <c:pt idx="5729">
                  <c:v>1.2111805861294525</c:v>
                </c:pt>
                <c:pt idx="5730">
                  <c:v>1.2110738438810644</c:v>
                </c:pt>
                <c:pt idx="5731">
                  <c:v>1.2110676849067259</c:v>
                </c:pt>
                <c:pt idx="5732">
                  <c:v>1.2109747589134754</c:v>
                </c:pt>
                <c:pt idx="5733">
                  <c:v>1.2109539479430631</c:v>
                </c:pt>
                <c:pt idx="5734">
                  <c:v>1.210891532061614</c:v>
                </c:pt>
                <c:pt idx="5735">
                  <c:v>1.2108421401979845</c:v>
                </c:pt>
                <c:pt idx="5736">
                  <c:v>1.2107861828463635</c:v>
                </c:pt>
                <c:pt idx="5737">
                  <c:v>1.210658571955181</c:v>
                </c:pt>
                <c:pt idx="5738">
                  <c:v>1.2105478239415874</c:v>
                </c:pt>
                <c:pt idx="5739">
                  <c:v>1.2102218339124073</c:v>
                </c:pt>
                <c:pt idx="5740">
                  <c:v>1.2102023553538557</c:v>
                </c:pt>
                <c:pt idx="5741">
                  <c:v>1.2101918554390929</c:v>
                </c:pt>
                <c:pt idx="5742">
                  <c:v>1.2099036613919769</c:v>
                </c:pt>
                <c:pt idx="5743">
                  <c:v>1.2097910615785696</c:v>
                </c:pt>
                <c:pt idx="5744">
                  <c:v>1.2097471239671425</c:v>
                </c:pt>
                <c:pt idx="5745">
                  <c:v>1.2097183347656522</c:v>
                </c:pt>
                <c:pt idx="5746">
                  <c:v>1.2096914334791871</c:v>
                </c:pt>
                <c:pt idx="5747">
                  <c:v>1.209599223544281</c:v>
                </c:pt>
                <c:pt idx="5748">
                  <c:v>1.2095861681770754</c:v>
                </c:pt>
                <c:pt idx="5749">
                  <c:v>1.2095613729256904</c:v>
                </c:pt>
                <c:pt idx="5750">
                  <c:v>1.2091780860759762</c:v>
                </c:pt>
                <c:pt idx="5751">
                  <c:v>1.2091119705539337</c:v>
                </c:pt>
                <c:pt idx="5752">
                  <c:v>1.2089667574180647</c:v>
                </c:pt>
                <c:pt idx="5753">
                  <c:v>1.2087625841362788</c:v>
                </c:pt>
                <c:pt idx="5754">
                  <c:v>1.2087179274815925</c:v>
                </c:pt>
                <c:pt idx="5755">
                  <c:v>1.2087060818958948</c:v>
                </c:pt>
                <c:pt idx="5756">
                  <c:v>1.2086603202971991</c:v>
                </c:pt>
                <c:pt idx="5757">
                  <c:v>1.2081160956622348</c:v>
                </c:pt>
                <c:pt idx="5758">
                  <c:v>1.2080190335883609</c:v>
                </c:pt>
                <c:pt idx="5759">
                  <c:v>1.2079227774251522</c:v>
                </c:pt>
                <c:pt idx="5760">
                  <c:v>1.2079012878844615</c:v>
                </c:pt>
                <c:pt idx="5761">
                  <c:v>1.2077126613854996</c:v>
                </c:pt>
                <c:pt idx="5762">
                  <c:v>1.2076974704746171</c:v>
                </c:pt>
                <c:pt idx="5763">
                  <c:v>1.2076727884387073</c:v>
                </c:pt>
                <c:pt idx="5764">
                  <c:v>1.2074614381731328</c:v>
                </c:pt>
                <c:pt idx="5765">
                  <c:v>1.2072312271942265</c:v>
                </c:pt>
                <c:pt idx="5766">
                  <c:v>1.2071259755513046</c:v>
                </c:pt>
                <c:pt idx="5767">
                  <c:v>1.207049510145207</c:v>
                </c:pt>
                <c:pt idx="5768">
                  <c:v>1.2069913883722141</c:v>
                </c:pt>
                <c:pt idx="5769">
                  <c:v>1.2069716108312656</c:v>
                </c:pt>
                <c:pt idx="5770">
                  <c:v>1.2068271574719642</c:v>
                </c:pt>
                <c:pt idx="5771">
                  <c:v>1.2068116107290894</c:v>
                </c:pt>
                <c:pt idx="5772">
                  <c:v>1.2067305108936093</c:v>
                </c:pt>
                <c:pt idx="5773">
                  <c:v>1.2065621890552218</c:v>
                </c:pt>
                <c:pt idx="5774">
                  <c:v>1.206531065554346</c:v>
                </c:pt>
                <c:pt idx="5775">
                  <c:v>1.2064926572572989</c:v>
                </c:pt>
                <c:pt idx="5776">
                  <c:v>1.2064134948461556</c:v>
                </c:pt>
                <c:pt idx="5777">
                  <c:v>1.2064109673128127</c:v>
                </c:pt>
                <c:pt idx="5778">
                  <c:v>1.2063412301154857</c:v>
                </c:pt>
                <c:pt idx="5779">
                  <c:v>1.2062694234683879</c:v>
                </c:pt>
                <c:pt idx="5780">
                  <c:v>1.2062508363413058</c:v>
                </c:pt>
                <c:pt idx="5781">
                  <c:v>1.2062070846757806</c:v>
                </c:pt>
                <c:pt idx="5782">
                  <c:v>1.2061654541488123</c:v>
                </c:pt>
                <c:pt idx="5783">
                  <c:v>1.2061009840915988</c:v>
                </c:pt>
                <c:pt idx="5784">
                  <c:v>1.2060720680714072</c:v>
                </c:pt>
                <c:pt idx="5785">
                  <c:v>1.2059111552124151</c:v>
                </c:pt>
                <c:pt idx="5786">
                  <c:v>1.205908587843568</c:v>
                </c:pt>
                <c:pt idx="5787">
                  <c:v>1.2058918897445829</c:v>
                </c:pt>
                <c:pt idx="5788">
                  <c:v>1.2057917873994095</c:v>
                </c:pt>
                <c:pt idx="5789">
                  <c:v>1.205749764848554</c:v>
                </c:pt>
                <c:pt idx="5790">
                  <c:v>1.2057430742821815</c:v>
                </c:pt>
                <c:pt idx="5791">
                  <c:v>1.2056735356241306</c:v>
                </c:pt>
                <c:pt idx="5792">
                  <c:v>1.2056048588866943</c:v>
                </c:pt>
                <c:pt idx="5793">
                  <c:v>1.2054539424651245</c:v>
                </c:pt>
                <c:pt idx="5794">
                  <c:v>1.205236825446248</c:v>
                </c:pt>
                <c:pt idx="5795">
                  <c:v>1.2051730145648136</c:v>
                </c:pt>
                <c:pt idx="5796">
                  <c:v>1.2051331487666668</c:v>
                </c:pt>
                <c:pt idx="5797">
                  <c:v>1.2049627650599484</c:v>
                </c:pt>
                <c:pt idx="5798">
                  <c:v>1.2046960644573381</c:v>
                </c:pt>
                <c:pt idx="5799">
                  <c:v>1.2045497589113625</c:v>
                </c:pt>
                <c:pt idx="5800">
                  <c:v>1.2045294628381771</c:v>
                </c:pt>
                <c:pt idx="5801">
                  <c:v>1.2044878044177461</c:v>
                </c:pt>
                <c:pt idx="5802">
                  <c:v>1.2044569898563244</c:v>
                </c:pt>
                <c:pt idx="5803">
                  <c:v>1.2041259899777117</c:v>
                </c:pt>
                <c:pt idx="5804">
                  <c:v>1.2040557155153055</c:v>
                </c:pt>
                <c:pt idx="5805">
                  <c:v>1.2039992098520595</c:v>
                </c:pt>
                <c:pt idx="5806">
                  <c:v>1.2035487742636655</c:v>
                </c:pt>
                <c:pt idx="5807">
                  <c:v>1.2034863624270458</c:v>
                </c:pt>
                <c:pt idx="5808">
                  <c:v>1.2034760889467229</c:v>
                </c:pt>
                <c:pt idx="5809">
                  <c:v>1.2032913147406215</c:v>
                </c:pt>
                <c:pt idx="5810">
                  <c:v>1.2031529242425258</c:v>
                </c:pt>
                <c:pt idx="5811">
                  <c:v>1.203137210409494</c:v>
                </c:pt>
                <c:pt idx="5812">
                  <c:v>1.2029698513536462</c:v>
                </c:pt>
                <c:pt idx="5813">
                  <c:v>1.2028966063286712</c:v>
                </c:pt>
                <c:pt idx="5814">
                  <c:v>1.2027889315401423</c:v>
                </c:pt>
                <c:pt idx="5815">
                  <c:v>1.2026743414513543</c:v>
                </c:pt>
                <c:pt idx="5816">
                  <c:v>1.2023296774796723</c:v>
                </c:pt>
                <c:pt idx="5817">
                  <c:v>1.2023193402174255</c:v>
                </c:pt>
                <c:pt idx="5818">
                  <c:v>1.2022330465698761</c:v>
                </c:pt>
                <c:pt idx="5819">
                  <c:v>1.2022065220054177</c:v>
                </c:pt>
                <c:pt idx="5820">
                  <c:v>1.2020850010327522</c:v>
                </c:pt>
                <c:pt idx="5821">
                  <c:v>1.202029676821615</c:v>
                </c:pt>
                <c:pt idx="5822">
                  <c:v>1.2019964721951328</c:v>
                </c:pt>
                <c:pt idx="5823">
                  <c:v>1.2019271878112998</c:v>
                </c:pt>
                <c:pt idx="5824">
                  <c:v>1.2018911629342535</c:v>
                </c:pt>
                <c:pt idx="5825">
                  <c:v>1.2017522267162228</c:v>
                </c:pt>
                <c:pt idx="5826">
                  <c:v>1.2017190556834647</c:v>
                </c:pt>
                <c:pt idx="5827">
                  <c:v>1.2012850251617713</c:v>
                </c:pt>
                <c:pt idx="5828">
                  <c:v>1.201266564286896</c:v>
                </c:pt>
                <c:pt idx="5829">
                  <c:v>1.2012179717386458</c:v>
                </c:pt>
                <c:pt idx="5830">
                  <c:v>1.2011875079325396</c:v>
                </c:pt>
                <c:pt idx="5831">
                  <c:v>1.2010828702010801</c:v>
                </c:pt>
                <c:pt idx="5832">
                  <c:v>1.2010584010182377</c:v>
                </c:pt>
                <c:pt idx="5833">
                  <c:v>1.2010444376586473</c:v>
                </c:pt>
                <c:pt idx="5834">
                  <c:v>1.2009915126084154</c:v>
                </c:pt>
                <c:pt idx="5835">
                  <c:v>1.2008317800710184</c:v>
                </c:pt>
                <c:pt idx="5836">
                  <c:v>1.2004791280212432</c:v>
                </c:pt>
                <c:pt idx="5837">
                  <c:v>1.2003994123925465</c:v>
                </c:pt>
                <c:pt idx="5838">
                  <c:v>1.2000808010581088</c:v>
                </c:pt>
                <c:pt idx="5839">
                  <c:v>1.2000365558537101</c:v>
                </c:pt>
                <c:pt idx="5840">
                  <c:v>1.1999698448876952</c:v>
                </c:pt>
                <c:pt idx="5841">
                  <c:v>1.1999507819612494</c:v>
                </c:pt>
                <c:pt idx="5842">
                  <c:v>1.1998368038924101</c:v>
                </c:pt>
                <c:pt idx="5843">
                  <c:v>1.1997634977584457</c:v>
                </c:pt>
                <c:pt idx="5844">
                  <c:v>1.1996859691498738</c:v>
                </c:pt>
                <c:pt idx="5845">
                  <c:v>1.1995855057509517</c:v>
                </c:pt>
                <c:pt idx="5846">
                  <c:v>1.1995315014897008</c:v>
                </c:pt>
                <c:pt idx="5847">
                  <c:v>1.1994756057325935</c:v>
                </c:pt>
                <c:pt idx="5848">
                  <c:v>1.1994434454135088</c:v>
                </c:pt>
                <c:pt idx="5849">
                  <c:v>1.1990803558642547</c:v>
                </c:pt>
                <c:pt idx="5850">
                  <c:v>1.1990397584196542</c:v>
                </c:pt>
                <c:pt idx="5851">
                  <c:v>1.1990177741973076</c:v>
                </c:pt>
                <c:pt idx="5852">
                  <c:v>1.1988216431552987</c:v>
                </c:pt>
                <c:pt idx="5853">
                  <c:v>1.1986926562616698</c:v>
                </c:pt>
                <c:pt idx="5854">
                  <c:v>1.1986841023764836</c:v>
                </c:pt>
                <c:pt idx="5855">
                  <c:v>1.1985561325911669</c:v>
                </c:pt>
                <c:pt idx="5856">
                  <c:v>1.1983096479341233</c:v>
                </c:pt>
                <c:pt idx="5857">
                  <c:v>1.1982070320081293</c:v>
                </c:pt>
                <c:pt idx="5858">
                  <c:v>1.1981619646029475</c:v>
                </c:pt>
                <c:pt idx="5859">
                  <c:v>1.1981511867432966</c:v>
                </c:pt>
                <c:pt idx="5860">
                  <c:v>1.1980507228489792</c:v>
                </c:pt>
                <c:pt idx="5861">
                  <c:v>1.1980101317406699</c:v>
                </c:pt>
                <c:pt idx="5862">
                  <c:v>1.197705436398816</c:v>
                </c:pt>
                <c:pt idx="5863">
                  <c:v>1.1975575266247112</c:v>
                </c:pt>
                <c:pt idx="5864">
                  <c:v>1.1975515518426658</c:v>
                </c:pt>
                <c:pt idx="5865">
                  <c:v>1.1974487951034816</c:v>
                </c:pt>
                <c:pt idx="5866">
                  <c:v>1.197422557937784</c:v>
                </c:pt>
                <c:pt idx="5867">
                  <c:v>1.1973575118485043</c:v>
                </c:pt>
                <c:pt idx="5868">
                  <c:v>1.1972888995395179</c:v>
                </c:pt>
                <c:pt idx="5869">
                  <c:v>1.1972687042860843</c:v>
                </c:pt>
                <c:pt idx="5870">
                  <c:v>1.1971557391057572</c:v>
                </c:pt>
                <c:pt idx="5871">
                  <c:v>1.1971128746102042</c:v>
                </c:pt>
                <c:pt idx="5872">
                  <c:v>1.1970007375165126</c:v>
                </c:pt>
                <c:pt idx="5873">
                  <c:v>1.1969955895619822</c:v>
                </c:pt>
                <c:pt idx="5874">
                  <c:v>1.1969945418955927</c:v>
                </c:pt>
                <c:pt idx="5875">
                  <c:v>1.1968851567416907</c:v>
                </c:pt>
                <c:pt idx="5876">
                  <c:v>1.196733078246168</c:v>
                </c:pt>
                <c:pt idx="5877">
                  <c:v>1.1967319902202977</c:v>
                </c:pt>
                <c:pt idx="5878">
                  <c:v>1.196556771851474</c:v>
                </c:pt>
                <c:pt idx="5879">
                  <c:v>1.196547829035314</c:v>
                </c:pt>
                <c:pt idx="5880">
                  <c:v>1.1965061138320001</c:v>
                </c:pt>
                <c:pt idx="5881">
                  <c:v>1.1964922672503355</c:v>
                </c:pt>
                <c:pt idx="5882">
                  <c:v>1.1963938060680011</c:v>
                </c:pt>
                <c:pt idx="5883">
                  <c:v>1.1961967964553313</c:v>
                </c:pt>
                <c:pt idx="5884">
                  <c:v>1.1959938183845671</c:v>
                </c:pt>
                <c:pt idx="5885">
                  <c:v>1.1959418680874276</c:v>
                </c:pt>
                <c:pt idx="5886">
                  <c:v>1.195760394461886</c:v>
                </c:pt>
                <c:pt idx="5887">
                  <c:v>1.195756863056934</c:v>
                </c:pt>
                <c:pt idx="5888">
                  <c:v>1.1957274449318589</c:v>
                </c:pt>
                <c:pt idx="5889">
                  <c:v>1.1950684816737331</c:v>
                </c:pt>
                <c:pt idx="5890">
                  <c:v>1.1950463471046453</c:v>
                </c:pt>
                <c:pt idx="5891">
                  <c:v>1.1950158741258512</c:v>
                </c:pt>
                <c:pt idx="5892">
                  <c:v>1.1950108961945736</c:v>
                </c:pt>
                <c:pt idx="5893">
                  <c:v>1.1949721005724621</c:v>
                </c:pt>
                <c:pt idx="5894">
                  <c:v>1.1947266154414371</c:v>
                </c:pt>
                <c:pt idx="5895">
                  <c:v>1.1946756066726889</c:v>
                </c:pt>
                <c:pt idx="5896">
                  <c:v>1.1945814519421727</c:v>
                </c:pt>
                <c:pt idx="5897">
                  <c:v>1.1944917848677696</c:v>
                </c:pt>
                <c:pt idx="5898">
                  <c:v>1.1944782923271879</c:v>
                </c:pt>
                <c:pt idx="5899">
                  <c:v>1.1944534411851677</c:v>
                </c:pt>
                <c:pt idx="5900">
                  <c:v>1.1942573094117033</c:v>
                </c:pt>
                <c:pt idx="5901">
                  <c:v>1.1941251002675217</c:v>
                </c:pt>
                <c:pt idx="5902">
                  <c:v>1.1936989032908165</c:v>
                </c:pt>
                <c:pt idx="5903">
                  <c:v>1.1935489605467391</c:v>
                </c:pt>
                <c:pt idx="5904">
                  <c:v>1.1932020232078822</c:v>
                </c:pt>
                <c:pt idx="5905">
                  <c:v>1.1930112028933706</c:v>
                </c:pt>
                <c:pt idx="5906">
                  <c:v>1.1927007394783411</c:v>
                </c:pt>
                <c:pt idx="5907">
                  <c:v>1.192108679596493</c:v>
                </c:pt>
                <c:pt idx="5908">
                  <c:v>1.1920897432739983</c:v>
                </c:pt>
                <c:pt idx="5909">
                  <c:v>1.1917048648904336</c:v>
                </c:pt>
                <c:pt idx="5910">
                  <c:v>1.1915704507523388</c:v>
                </c:pt>
                <c:pt idx="5911">
                  <c:v>1.1914195886633694</c:v>
                </c:pt>
                <c:pt idx="5912">
                  <c:v>1.1913106279043553</c:v>
                </c:pt>
                <c:pt idx="5913">
                  <c:v>1.1911912260078679</c:v>
                </c:pt>
                <c:pt idx="5914">
                  <c:v>1.1911880733477871</c:v>
                </c:pt>
                <c:pt idx="5915">
                  <c:v>1.1910502275824928</c:v>
                </c:pt>
                <c:pt idx="5916">
                  <c:v>1.1910323491485586</c:v>
                </c:pt>
                <c:pt idx="5917">
                  <c:v>1.191030851631516</c:v>
                </c:pt>
                <c:pt idx="5918">
                  <c:v>1.1910055379447189</c:v>
                </c:pt>
                <c:pt idx="5919">
                  <c:v>1.1908924029845511</c:v>
                </c:pt>
                <c:pt idx="5920">
                  <c:v>1.1908756981256772</c:v>
                </c:pt>
                <c:pt idx="5921">
                  <c:v>1.1908571828064689</c:v>
                </c:pt>
                <c:pt idx="5922">
                  <c:v>1.1908506992117831</c:v>
                </c:pt>
                <c:pt idx="5923">
                  <c:v>1.1908235009199053</c:v>
                </c:pt>
                <c:pt idx="5924">
                  <c:v>1.1907978617270547</c:v>
                </c:pt>
                <c:pt idx="5925">
                  <c:v>1.190679007581259</c:v>
                </c:pt>
                <c:pt idx="5926">
                  <c:v>1.1906669697934971</c:v>
                </c:pt>
                <c:pt idx="5927">
                  <c:v>1.1905992264211216</c:v>
                </c:pt>
                <c:pt idx="5928">
                  <c:v>1.1905821057148749</c:v>
                </c:pt>
                <c:pt idx="5929">
                  <c:v>1.1905663276009726</c:v>
                </c:pt>
                <c:pt idx="5930">
                  <c:v>1.1903628451091188</c:v>
                </c:pt>
                <c:pt idx="5931">
                  <c:v>1.1902558158612335</c:v>
                </c:pt>
                <c:pt idx="5932">
                  <c:v>1.1901266008834936</c:v>
                </c:pt>
                <c:pt idx="5933">
                  <c:v>1.1901219043020659</c:v>
                </c:pt>
                <c:pt idx="5934">
                  <c:v>1.1898962212485198</c:v>
                </c:pt>
                <c:pt idx="5935">
                  <c:v>1.1898869481577881</c:v>
                </c:pt>
                <c:pt idx="5936">
                  <c:v>1.1897484147663349</c:v>
                </c:pt>
                <c:pt idx="5937">
                  <c:v>1.1897376056465199</c:v>
                </c:pt>
                <c:pt idx="5938">
                  <c:v>1.1896834034501187</c:v>
                </c:pt>
                <c:pt idx="5939">
                  <c:v>1.1894529035265426</c:v>
                </c:pt>
                <c:pt idx="5940">
                  <c:v>1.1892121147033679</c:v>
                </c:pt>
                <c:pt idx="5941">
                  <c:v>1.1890710816095518</c:v>
                </c:pt>
                <c:pt idx="5942">
                  <c:v>1.1888485308696908</c:v>
                </c:pt>
                <c:pt idx="5943">
                  <c:v>1.1885035199811025</c:v>
                </c:pt>
                <c:pt idx="5944">
                  <c:v>1.1882194394836398</c:v>
                </c:pt>
                <c:pt idx="5945">
                  <c:v>1.1880054024013182</c:v>
                </c:pt>
                <c:pt idx="5946">
                  <c:v>1.1878727940826159</c:v>
                </c:pt>
                <c:pt idx="5947">
                  <c:v>1.1876925899898694</c:v>
                </c:pt>
                <c:pt idx="5948">
                  <c:v>1.1876355560474636</c:v>
                </c:pt>
                <c:pt idx="5949">
                  <c:v>1.1876057282323469</c:v>
                </c:pt>
                <c:pt idx="5950">
                  <c:v>1.1874647763182247</c:v>
                </c:pt>
                <c:pt idx="5951">
                  <c:v>1.1872690026076422</c:v>
                </c:pt>
                <c:pt idx="5952">
                  <c:v>1.187139432206415</c:v>
                </c:pt>
                <c:pt idx="5953">
                  <c:v>1.1871145693286516</c:v>
                </c:pt>
                <c:pt idx="5954">
                  <c:v>1.1870814449394185</c:v>
                </c:pt>
                <c:pt idx="5955">
                  <c:v>1.1870376490441603</c:v>
                </c:pt>
                <c:pt idx="5956">
                  <c:v>1.1867230163402946</c:v>
                </c:pt>
                <c:pt idx="5957">
                  <c:v>1.1867054973263063</c:v>
                </c:pt>
                <c:pt idx="5958">
                  <c:v>1.1866071598986205</c:v>
                </c:pt>
                <c:pt idx="5959">
                  <c:v>1.1864539241056833</c:v>
                </c:pt>
                <c:pt idx="5960">
                  <c:v>1.1863875132670361</c:v>
                </c:pt>
                <c:pt idx="5961">
                  <c:v>1.1863202751469384</c:v>
                </c:pt>
                <c:pt idx="5962">
                  <c:v>1.1862960102621574</c:v>
                </c:pt>
                <c:pt idx="5963">
                  <c:v>1.1862351353183376</c:v>
                </c:pt>
                <c:pt idx="5964">
                  <c:v>1.1862317735403876</c:v>
                </c:pt>
                <c:pt idx="5965">
                  <c:v>1.1860590561748208</c:v>
                </c:pt>
                <c:pt idx="5966">
                  <c:v>1.1860575869827041</c:v>
                </c:pt>
                <c:pt idx="5967">
                  <c:v>1.1859691215076056</c:v>
                </c:pt>
                <c:pt idx="5968">
                  <c:v>1.1858642887297854</c:v>
                </c:pt>
                <c:pt idx="5969">
                  <c:v>1.1858282351005409</c:v>
                </c:pt>
                <c:pt idx="5970">
                  <c:v>1.1858268587687908</c:v>
                </c:pt>
                <c:pt idx="5971">
                  <c:v>1.1858240555130986</c:v>
                </c:pt>
                <c:pt idx="5972">
                  <c:v>1.1856086554407381</c:v>
                </c:pt>
                <c:pt idx="5973">
                  <c:v>1.1854503191862664</c:v>
                </c:pt>
                <c:pt idx="5974">
                  <c:v>1.1851444438165086</c:v>
                </c:pt>
                <c:pt idx="5975">
                  <c:v>1.1851402764269756</c:v>
                </c:pt>
                <c:pt idx="5976">
                  <c:v>1.1849898919175443</c:v>
                </c:pt>
                <c:pt idx="5977">
                  <c:v>1.184950194321253</c:v>
                </c:pt>
                <c:pt idx="5978">
                  <c:v>1.1849236314609259</c:v>
                </c:pt>
                <c:pt idx="5979">
                  <c:v>1.1846867301304624</c:v>
                </c:pt>
                <c:pt idx="5980">
                  <c:v>1.1844919865568957</c:v>
                </c:pt>
                <c:pt idx="5981">
                  <c:v>1.1841199411069769</c:v>
                </c:pt>
                <c:pt idx="5982">
                  <c:v>1.1840858647811534</c:v>
                </c:pt>
                <c:pt idx="5983">
                  <c:v>1.1839254012809728</c:v>
                </c:pt>
                <c:pt idx="5984">
                  <c:v>1.1839101599360722</c:v>
                </c:pt>
                <c:pt idx="5985">
                  <c:v>1.1838480279215666</c:v>
                </c:pt>
                <c:pt idx="5986">
                  <c:v>1.1835144330801068</c:v>
                </c:pt>
                <c:pt idx="5987">
                  <c:v>1.1834649109342379</c:v>
                </c:pt>
                <c:pt idx="5988">
                  <c:v>1.1834235203372012</c:v>
                </c:pt>
                <c:pt idx="5989">
                  <c:v>1.1833358542750381</c:v>
                </c:pt>
                <c:pt idx="5990">
                  <c:v>1.1833031455906262</c:v>
                </c:pt>
                <c:pt idx="5991">
                  <c:v>1.1831638620198754</c:v>
                </c:pt>
                <c:pt idx="5992">
                  <c:v>1.1829726157077729</c:v>
                </c:pt>
                <c:pt idx="5993">
                  <c:v>1.182879545938643</c:v>
                </c:pt>
                <c:pt idx="5994">
                  <c:v>1.1828321194544167</c:v>
                </c:pt>
                <c:pt idx="5995">
                  <c:v>1.1827085090072815</c:v>
                </c:pt>
                <c:pt idx="5996">
                  <c:v>1.1827071563947227</c:v>
                </c:pt>
                <c:pt idx="5997">
                  <c:v>1.1826708445148335</c:v>
                </c:pt>
                <c:pt idx="5998">
                  <c:v>1.182646484098586</c:v>
                </c:pt>
                <c:pt idx="5999">
                  <c:v>1.1826006831782472</c:v>
                </c:pt>
                <c:pt idx="6000">
                  <c:v>1.1825173027968474</c:v>
                </c:pt>
                <c:pt idx="6001">
                  <c:v>1.1822833777642094</c:v>
                </c:pt>
                <c:pt idx="6002">
                  <c:v>1.1822594079615325</c:v>
                </c:pt>
                <c:pt idx="6003">
                  <c:v>1.1817617599407533</c:v>
                </c:pt>
                <c:pt idx="6004">
                  <c:v>1.1817414221060891</c:v>
                </c:pt>
                <c:pt idx="6005">
                  <c:v>1.1817233637196338</c:v>
                </c:pt>
                <c:pt idx="6006">
                  <c:v>1.1816789967885566</c:v>
                </c:pt>
                <c:pt idx="6007">
                  <c:v>1.1815740061154634</c:v>
                </c:pt>
                <c:pt idx="6008">
                  <c:v>1.1813339804155585</c:v>
                </c:pt>
                <c:pt idx="6009">
                  <c:v>1.1812002878312866</c:v>
                </c:pt>
                <c:pt idx="6010">
                  <c:v>1.1809634691955146</c:v>
                </c:pt>
                <c:pt idx="6011">
                  <c:v>1.1808833394873197</c:v>
                </c:pt>
                <c:pt idx="6012">
                  <c:v>1.1807366276522626</c:v>
                </c:pt>
                <c:pt idx="6013">
                  <c:v>1.1806276379534204</c:v>
                </c:pt>
                <c:pt idx="6014">
                  <c:v>1.1803679485297442</c:v>
                </c:pt>
                <c:pt idx="6015">
                  <c:v>1.1802463410463049</c:v>
                </c:pt>
                <c:pt idx="6016">
                  <c:v>1.1799037026596981</c:v>
                </c:pt>
                <c:pt idx="6017">
                  <c:v>1.1795681127198088</c:v>
                </c:pt>
                <c:pt idx="6018">
                  <c:v>1.1794906241718572</c:v>
                </c:pt>
                <c:pt idx="6019">
                  <c:v>1.1794647000331568</c:v>
                </c:pt>
                <c:pt idx="6020">
                  <c:v>1.1793439940063632</c:v>
                </c:pt>
                <c:pt idx="6021">
                  <c:v>1.1790864712102327</c:v>
                </c:pt>
                <c:pt idx="6022">
                  <c:v>1.1788180779306445</c:v>
                </c:pt>
                <c:pt idx="6023">
                  <c:v>1.1787153603985687</c:v>
                </c:pt>
                <c:pt idx="6024">
                  <c:v>1.1786376966017122</c:v>
                </c:pt>
                <c:pt idx="6025">
                  <c:v>1.1785869154060955</c:v>
                </c:pt>
                <c:pt idx="6026">
                  <c:v>1.1783615531736937</c:v>
                </c:pt>
                <c:pt idx="6027">
                  <c:v>1.178208791619773</c:v>
                </c:pt>
                <c:pt idx="6028">
                  <c:v>1.1781612066240521</c:v>
                </c:pt>
                <c:pt idx="6029">
                  <c:v>1.177875359908606</c:v>
                </c:pt>
                <c:pt idx="6030">
                  <c:v>1.177863101065703</c:v>
                </c:pt>
                <c:pt idx="6031">
                  <c:v>1.1778185391956151</c:v>
                </c:pt>
                <c:pt idx="6032">
                  <c:v>1.1778135726349199</c:v>
                </c:pt>
                <c:pt idx="6033">
                  <c:v>1.1778082420650804</c:v>
                </c:pt>
                <c:pt idx="6034">
                  <c:v>1.1776647626084205</c:v>
                </c:pt>
                <c:pt idx="6035">
                  <c:v>1.177358234329263</c:v>
                </c:pt>
                <c:pt idx="6036">
                  <c:v>1.1771850394672085</c:v>
                </c:pt>
                <c:pt idx="6037">
                  <c:v>1.1771099520900314</c:v>
                </c:pt>
                <c:pt idx="6038">
                  <c:v>1.1770323830666924</c:v>
                </c:pt>
                <c:pt idx="6039">
                  <c:v>1.1769643473363507</c:v>
                </c:pt>
                <c:pt idx="6040">
                  <c:v>1.1769452150189048</c:v>
                </c:pt>
                <c:pt idx="6041">
                  <c:v>1.1768865812712517</c:v>
                </c:pt>
                <c:pt idx="6042">
                  <c:v>1.1763795730017925</c:v>
                </c:pt>
                <c:pt idx="6043">
                  <c:v>1.1762954264382322</c:v>
                </c:pt>
                <c:pt idx="6044">
                  <c:v>1.1761103004855238</c:v>
                </c:pt>
                <c:pt idx="6045">
                  <c:v>1.1760791141557156</c:v>
                </c:pt>
                <c:pt idx="6046">
                  <c:v>1.1756791692845932</c:v>
                </c:pt>
                <c:pt idx="6047">
                  <c:v>1.1748255920802921</c:v>
                </c:pt>
                <c:pt idx="6048">
                  <c:v>1.1743428366131352</c:v>
                </c:pt>
                <c:pt idx="6049">
                  <c:v>1.1737858871709508</c:v>
                </c:pt>
                <c:pt idx="6050">
                  <c:v>1.1734999107252286</c:v>
                </c:pt>
                <c:pt idx="6051">
                  <c:v>1.1733149295723315</c:v>
                </c:pt>
                <c:pt idx="6052">
                  <c:v>1.1732246715093726</c:v>
                </c:pt>
                <c:pt idx="6053">
                  <c:v>1.1731922168893247</c:v>
                </c:pt>
                <c:pt idx="6054">
                  <c:v>1.173137075500218</c:v>
                </c:pt>
                <c:pt idx="6055">
                  <c:v>1.1730486490616112</c:v>
                </c:pt>
                <c:pt idx="6056">
                  <c:v>1.1726151075995577</c:v>
                </c:pt>
                <c:pt idx="6057">
                  <c:v>1.1725714018098108</c:v>
                </c:pt>
                <c:pt idx="6058">
                  <c:v>1.1724303378309149</c:v>
                </c:pt>
                <c:pt idx="6059">
                  <c:v>1.1723438794496002</c:v>
                </c:pt>
                <c:pt idx="6060">
                  <c:v>1.1723263738833665</c:v>
                </c:pt>
                <c:pt idx="6061">
                  <c:v>1.171904575838058</c:v>
                </c:pt>
                <c:pt idx="6062">
                  <c:v>1.171747489657079</c:v>
                </c:pt>
                <c:pt idx="6063">
                  <c:v>1.1717389768565261</c:v>
                </c:pt>
                <c:pt idx="6064">
                  <c:v>1.1716479039610312</c:v>
                </c:pt>
                <c:pt idx="6065">
                  <c:v>1.1712451163546409</c:v>
                </c:pt>
                <c:pt idx="6066">
                  <c:v>1.1710283696743837</c:v>
                </c:pt>
                <c:pt idx="6067">
                  <c:v>1.1710266241343941</c:v>
                </c:pt>
                <c:pt idx="6068">
                  <c:v>1.1709217186674628</c:v>
                </c:pt>
                <c:pt idx="6069">
                  <c:v>1.1706867761316941</c:v>
                </c:pt>
                <c:pt idx="6070">
                  <c:v>1.1706539075661164</c:v>
                </c:pt>
                <c:pt idx="6071">
                  <c:v>1.1706469333420155</c:v>
                </c:pt>
                <c:pt idx="6072">
                  <c:v>1.1704136953407969</c:v>
                </c:pt>
                <c:pt idx="6073">
                  <c:v>1.1701312313910786</c:v>
                </c:pt>
                <c:pt idx="6074">
                  <c:v>1.1699492617788101</c:v>
                </c:pt>
                <c:pt idx="6075">
                  <c:v>1.1698170927536358</c:v>
                </c:pt>
                <c:pt idx="6076">
                  <c:v>1.1697973633933936</c:v>
                </c:pt>
                <c:pt idx="6077">
                  <c:v>1.1691807662156779</c:v>
                </c:pt>
                <c:pt idx="6078">
                  <c:v>1.1691316987368228</c:v>
                </c:pt>
                <c:pt idx="6079">
                  <c:v>1.1689821508386538</c:v>
                </c:pt>
                <c:pt idx="6080">
                  <c:v>1.168777825476857</c:v>
                </c:pt>
                <c:pt idx="6081">
                  <c:v>1.1687004848307656</c:v>
                </c:pt>
                <c:pt idx="6082">
                  <c:v>1.1684483331653122</c:v>
                </c:pt>
                <c:pt idx="6083">
                  <c:v>1.1683055636643325</c:v>
                </c:pt>
                <c:pt idx="6084">
                  <c:v>1.168115854035717</c:v>
                </c:pt>
                <c:pt idx="6085">
                  <c:v>1.16801120390601</c:v>
                </c:pt>
                <c:pt idx="6086">
                  <c:v>1.1680055862903862</c:v>
                </c:pt>
                <c:pt idx="6087">
                  <c:v>1.1676755784600716</c:v>
                </c:pt>
                <c:pt idx="6088">
                  <c:v>1.1675284914216975</c:v>
                </c:pt>
                <c:pt idx="6089">
                  <c:v>1.1674254013575076</c:v>
                </c:pt>
                <c:pt idx="6090">
                  <c:v>1.1673500569475062</c:v>
                </c:pt>
                <c:pt idx="6091">
                  <c:v>1.1671410912947917</c:v>
                </c:pt>
                <c:pt idx="6092">
                  <c:v>1.1671303751411624</c:v>
                </c:pt>
                <c:pt idx="6093">
                  <c:v>1.1670587832447146</c:v>
                </c:pt>
                <c:pt idx="6094">
                  <c:v>1.1670131614545638</c:v>
                </c:pt>
                <c:pt idx="6095">
                  <c:v>1.1669795678292365</c:v>
                </c:pt>
                <c:pt idx="6096">
                  <c:v>1.1669176881043934</c:v>
                </c:pt>
                <c:pt idx="6097">
                  <c:v>1.1668040356584994</c:v>
                </c:pt>
                <c:pt idx="6098">
                  <c:v>1.1666523476760156</c:v>
                </c:pt>
                <c:pt idx="6099">
                  <c:v>1.1666184329535254</c:v>
                </c:pt>
                <c:pt idx="6100">
                  <c:v>1.1662872070048405</c:v>
                </c:pt>
                <c:pt idx="6101">
                  <c:v>1.1660355372734814</c:v>
                </c:pt>
                <c:pt idx="6102">
                  <c:v>1.1660192845542605</c:v>
                </c:pt>
                <c:pt idx="6103">
                  <c:v>1.1655963053974241</c:v>
                </c:pt>
                <c:pt idx="6104">
                  <c:v>1.1655641522751372</c:v>
                </c:pt>
                <c:pt idx="6105">
                  <c:v>1.1653346689513091</c:v>
                </c:pt>
                <c:pt idx="6106">
                  <c:v>1.1652867296308893</c:v>
                </c:pt>
                <c:pt idx="6107">
                  <c:v>1.1652273934826436</c:v>
                </c:pt>
                <c:pt idx="6108">
                  <c:v>1.1651745745058186</c:v>
                </c:pt>
                <c:pt idx="6109">
                  <c:v>1.1651539263810617</c:v>
                </c:pt>
                <c:pt idx="6110">
                  <c:v>1.1649861458296946</c:v>
                </c:pt>
                <c:pt idx="6111">
                  <c:v>1.1648408277898781</c:v>
                </c:pt>
                <c:pt idx="6112">
                  <c:v>1.1647342670630365</c:v>
                </c:pt>
                <c:pt idx="6113">
                  <c:v>1.1647149242510537</c:v>
                </c:pt>
                <c:pt idx="6114">
                  <c:v>1.1646524077280118</c:v>
                </c:pt>
                <c:pt idx="6115">
                  <c:v>1.1643796984044157</c:v>
                </c:pt>
                <c:pt idx="6116">
                  <c:v>1.1639528020735348</c:v>
                </c:pt>
                <c:pt idx="6117">
                  <c:v>1.1637144858874948</c:v>
                </c:pt>
                <c:pt idx="6118">
                  <c:v>1.1636089195374981</c:v>
                </c:pt>
                <c:pt idx="6119">
                  <c:v>1.163531844523144</c:v>
                </c:pt>
                <c:pt idx="6120">
                  <c:v>1.1635162668704897</c:v>
                </c:pt>
                <c:pt idx="6121">
                  <c:v>1.1627828189278211</c:v>
                </c:pt>
                <c:pt idx="6122">
                  <c:v>1.1627742913012344</c:v>
                </c:pt>
                <c:pt idx="6123">
                  <c:v>1.1625793176375854</c:v>
                </c:pt>
                <c:pt idx="6124">
                  <c:v>1.1623613499108236</c:v>
                </c:pt>
                <c:pt idx="6125">
                  <c:v>1.1623508056063749</c:v>
                </c:pt>
                <c:pt idx="6126">
                  <c:v>1.1623477133068361</c:v>
                </c:pt>
                <c:pt idx="6127">
                  <c:v>1.1622892942551475</c:v>
                </c:pt>
                <c:pt idx="6128">
                  <c:v>1.1622021374437623</c:v>
                </c:pt>
                <c:pt idx="6129">
                  <c:v>1.1621667571384673</c:v>
                </c:pt>
                <c:pt idx="6130">
                  <c:v>1.1621586117283391</c:v>
                </c:pt>
                <c:pt idx="6131">
                  <c:v>1.1618713740261901</c:v>
                </c:pt>
                <c:pt idx="6132">
                  <c:v>1.1614104001536845</c:v>
                </c:pt>
                <c:pt idx="6133">
                  <c:v>1.1613413563533688</c:v>
                </c:pt>
                <c:pt idx="6134">
                  <c:v>1.1613363540559134</c:v>
                </c:pt>
                <c:pt idx="6135">
                  <c:v>1.1611389906792813</c:v>
                </c:pt>
                <c:pt idx="6136">
                  <c:v>1.1611351936032968</c:v>
                </c:pt>
                <c:pt idx="6137">
                  <c:v>1.1610295895544855</c:v>
                </c:pt>
                <c:pt idx="6138">
                  <c:v>1.1607965825476743</c:v>
                </c:pt>
                <c:pt idx="6139">
                  <c:v>1.1606683167816165</c:v>
                </c:pt>
                <c:pt idx="6140">
                  <c:v>1.1606141450783789</c:v>
                </c:pt>
                <c:pt idx="6141">
                  <c:v>1.1603115458546123</c:v>
                </c:pt>
                <c:pt idx="6142">
                  <c:v>1.1602390380546865</c:v>
                </c:pt>
                <c:pt idx="6143">
                  <c:v>1.1602136173868862</c:v>
                </c:pt>
                <c:pt idx="6144">
                  <c:v>1.1599719172129126</c:v>
                </c:pt>
                <c:pt idx="6145">
                  <c:v>1.159420393112043</c:v>
                </c:pt>
                <c:pt idx="6146">
                  <c:v>1.1593184760047897</c:v>
                </c:pt>
                <c:pt idx="6147">
                  <c:v>1.1592807436111492</c:v>
                </c:pt>
                <c:pt idx="6148">
                  <c:v>1.1591740093270202</c:v>
                </c:pt>
                <c:pt idx="6149">
                  <c:v>1.1590665666010194</c:v>
                </c:pt>
                <c:pt idx="6150">
                  <c:v>1.15900582777858</c:v>
                </c:pt>
                <c:pt idx="6151">
                  <c:v>1.1589700074842355</c:v>
                </c:pt>
                <c:pt idx="6152">
                  <c:v>1.158792042875844</c:v>
                </c:pt>
                <c:pt idx="6153">
                  <c:v>1.1586894872420901</c:v>
                </c:pt>
                <c:pt idx="6154">
                  <c:v>1.1586040869760554</c:v>
                </c:pt>
                <c:pt idx="6155">
                  <c:v>1.1582472269085429</c:v>
                </c:pt>
                <c:pt idx="6156">
                  <c:v>1.1579951275657818</c:v>
                </c:pt>
                <c:pt idx="6157">
                  <c:v>1.1578835350320986</c:v>
                </c:pt>
                <c:pt idx="6158">
                  <c:v>1.157873370181179</c:v>
                </c:pt>
                <c:pt idx="6159">
                  <c:v>1.1578670950231473</c:v>
                </c:pt>
                <c:pt idx="6160">
                  <c:v>1.1576156798441526</c:v>
                </c:pt>
                <c:pt idx="6161">
                  <c:v>1.1574318585978673</c:v>
                </c:pt>
                <c:pt idx="6162">
                  <c:v>1.1570399153747439</c:v>
                </c:pt>
                <c:pt idx="6163">
                  <c:v>1.1570346399803431</c:v>
                </c:pt>
                <c:pt idx="6164">
                  <c:v>1.1569979437441225</c:v>
                </c:pt>
                <c:pt idx="6165">
                  <c:v>1.1567015563326046</c:v>
                </c:pt>
                <c:pt idx="6166">
                  <c:v>1.1565785979607364</c:v>
                </c:pt>
                <c:pt idx="6167">
                  <c:v>1.1564959276149298</c:v>
                </c:pt>
                <c:pt idx="6168">
                  <c:v>1.1564850437561716</c:v>
                </c:pt>
                <c:pt idx="6169">
                  <c:v>1.1563207235165316</c:v>
                </c:pt>
                <c:pt idx="6170">
                  <c:v>1.1562199929788095</c:v>
                </c:pt>
                <c:pt idx="6171">
                  <c:v>1.1554843601391724</c:v>
                </c:pt>
                <c:pt idx="6172">
                  <c:v>1.1554781785682309</c:v>
                </c:pt>
                <c:pt idx="6173">
                  <c:v>1.1554205135652102</c:v>
                </c:pt>
                <c:pt idx="6174">
                  <c:v>1.1546523923172582</c:v>
                </c:pt>
                <c:pt idx="6175">
                  <c:v>1.1546145818263989</c:v>
                </c:pt>
                <c:pt idx="6176">
                  <c:v>1.1544699095670279</c:v>
                </c:pt>
                <c:pt idx="6177">
                  <c:v>1.1543764881632856</c:v>
                </c:pt>
                <c:pt idx="6178">
                  <c:v>1.1542936124676904</c:v>
                </c:pt>
                <c:pt idx="6179">
                  <c:v>1.1541699090051911</c:v>
                </c:pt>
                <c:pt idx="6180">
                  <c:v>1.154110945342492</c:v>
                </c:pt>
                <c:pt idx="6181">
                  <c:v>1.1535544128507438</c:v>
                </c:pt>
                <c:pt idx="6182">
                  <c:v>1.1535061209989219</c:v>
                </c:pt>
                <c:pt idx="6183">
                  <c:v>1.1532561911348094</c:v>
                </c:pt>
                <c:pt idx="6184">
                  <c:v>1.1529744517571554</c:v>
                </c:pt>
                <c:pt idx="6185">
                  <c:v>1.1527779616942215</c:v>
                </c:pt>
                <c:pt idx="6186">
                  <c:v>1.152755026011248</c:v>
                </c:pt>
                <c:pt idx="6187">
                  <c:v>1.1526515105335629</c:v>
                </c:pt>
                <c:pt idx="6188">
                  <c:v>1.1525134479439598</c:v>
                </c:pt>
                <c:pt idx="6189">
                  <c:v>1.1524020323398707</c:v>
                </c:pt>
                <c:pt idx="6190">
                  <c:v>1.1522576963521818</c:v>
                </c:pt>
                <c:pt idx="6191">
                  <c:v>1.1522137675509014</c:v>
                </c:pt>
                <c:pt idx="6192">
                  <c:v>1.1521722700240404</c:v>
                </c:pt>
                <c:pt idx="6193">
                  <c:v>1.1520431199385071</c:v>
                </c:pt>
                <c:pt idx="6194">
                  <c:v>1.1518248883651736</c:v>
                </c:pt>
                <c:pt idx="6195">
                  <c:v>1.1516793156007481</c:v>
                </c:pt>
                <c:pt idx="6196">
                  <c:v>1.1515732987732203</c:v>
                </c:pt>
                <c:pt idx="6197">
                  <c:v>1.1514636901189337</c:v>
                </c:pt>
                <c:pt idx="6198">
                  <c:v>1.1514489926779705</c:v>
                </c:pt>
                <c:pt idx="6199">
                  <c:v>1.1512962778441032</c:v>
                </c:pt>
                <c:pt idx="6200">
                  <c:v>1.1511802870660839</c:v>
                </c:pt>
                <c:pt idx="6201">
                  <c:v>1.1509530655884912</c:v>
                </c:pt>
                <c:pt idx="6202">
                  <c:v>1.1506296555273439</c:v>
                </c:pt>
                <c:pt idx="6203">
                  <c:v>1.1498661688565091</c:v>
                </c:pt>
                <c:pt idx="6204">
                  <c:v>1.1498597922795075</c:v>
                </c:pt>
                <c:pt idx="6205">
                  <c:v>1.1497597245775057</c:v>
                </c:pt>
                <c:pt idx="6206">
                  <c:v>1.1495943786481195</c:v>
                </c:pt>
                <c:pt idx="6207">
                  <c:v>1.1495503947059083</c:v>
                </c:pt>
                <c:pt idx="6208">
                  <c:v>1.1489957540146771</c:v>
                </c:pt>
                <c:pt idx="6209">
                  <c:v>1.1488988328926562</c:v>
                </c:pt>
                <c:pt idx="6210">
                  <c:v>1.1487870532654023</c:v>
                </c:pt>
                <c:pt idx="6211">
                  <c:v>1.1487799756505148</c:v>
                </c:pt>
                <c:pt idx="6212">
                  <c:v>1.1486647853684446</c:v>
                </c:pt>
                <c:pt idx="6213">
                  <c:v>1.1484492506340662</c:v>
                </c:pt>
                <c:pt idx="6214">
                  <c:v>1.1483303778839133</c:v>
                </c:pt>
                <c:pt idx="6215">
                  <c:v>1.148275502438125</c:v>
                </c:pt>
                <c:pt idx="6216">
                  <c:v>1.148268468870064</c:v>
                </c:pt>
                <c:pt idx="6217">
                  <c:v>1.1481236042963845</c:v>
                </c:pt>
                <c:pt idx="6218">
                  <c:v>1.1480990615881623</c:v>
                </c:pt>
                <c:pt idx="6219">
                  <c:v>1.1479327751428214</c:v>
                </c:pt>
                <c:pt idx="6220">
                  <c:v>1.147728510044157</c:v>
                </c:pt>
                <c:pt idx="6221">
                  <c:v>1.1476580358356403</c:v>
                </c:pt>
                <c:pt idx="6222">
                  <c:v>1.1474877650516453</c:v>
                </c:pt>
                <c:pt idx="6223">
                  <c:v>1.1471844242788412</c:v>
                </c:pt>
                <c:pt idx="6224">
                  <c:v>1.1470282696308856</c:v>
                </c:pt>
                <c:pt idx="6225">
                  <c:v>1.1469205901406176</c:v>
                </c:pt>
                <c:pt idx="6226">
                  <c:v>1.1468873387055354</c:v>
                </c:pt>
                <c:pt idx="6227">
                  <c:v>1.1468651945150596</c:v>
                </c:pt>
                <c:pt idx="6228">
                  <c:v>1.1466981466294706</c:v>
                </c:pt>
                <c:pt idx="6229">
                  <c:v>1.1465140490933727</c:v>
                </c:pt>
                <c:pt idx="6230">
                  <c:v>1.1464880667895849</c:v>
                </c:pt>
                <c:pt idx="6231">
                  <c:v>1.1461588020767304</c:v>
                </c:pt>
                <c:pt idx="6232">
                  <c:v>1.1457676953910538</c:v>
                </c:pt>
                <c:pt idx="6233">
                  <c:v>1.1457424243810457</c:v>
                </c:pt>
                <c:pt idx="6234">
                  <c:v>1.1455659577209494</c:v>
                </c:pt>
                <c:pt idx="6235">
                  <c:v>1.1455282451948365</c:v>
                </c:pt>
                <c:pt idx="6236">
                  <c:v>1.1454883514681924</c:v>
                </c:pt>
                <c:pt idx="6237">
                  <c:v>1.1453478088258429</c:v>
                </c:pt>
                <c:pt idx="6238">
                  <c:v>1.1451756035111416</c:v>
                </c:pt>
                <c:pt idx="6239">
                  <c:v>1.1451012359409194</c:v>
                </c:pt>
                <c:pt idx="6240">
                  <c:v>1.1450054977850128</c:v>
                </c:pt>
                <c:pt idx="6241">
                  <c:v>1.1449715185897036</c:v>
                </c:pt>
                <c:pt idx="6242">
                  <c:v>1.1446530536511963</c:v>
                </c:pt>
                <c:pt idx="6243">
                  <c:v>1.1445276078548297</c:v>
                </c:pt>
                <c:pt idx="6244">
                  <c:v>1.1445073771212675</c:v>
                </c:pt>
                <c:pt idx="6245">
                  <c:v>1.14435272216676</c:v>
                </c:pt>
                <c:pt idx="6246">
                  <c:v>1.1440233595320408</c:v>
                </c:pt>
                <c:pt idx="6247">
                  <c:v>1.143828500718004</c:v>
                </c:pt>
                <c:pt idx="6248">
                  <c:v>1.1436750539893314</c:v>
                </c:pt>
                <c:pt idx="6249">
                  <c:v>1.1436344147768569</c:v>
                </c:pt>
                <c:pt idx="6250">
                  <c:v>1.1431796614113314</c:v>
                </c:pt>
                <c:pt idx="6251">
                  <c:v>1.1429527166305364</c:v>
                </c:pt>
                <c:pt idx="6252">
                  <c:v>1.1429444682793366</c:v>
                </c:pt>
                <c:pt idx="6253">
                  <c:v>1.1429272268955906</c:v>
                </c:pt>
                <c:pt idx="6254">
                  <c:v>1.142650907133669</c:v>
                </c:pt>
                <c:pt idx="6255">
                  <c:v>1.1423304811991686</c:v>
                </c:pt>
                <c:pt idx="6256">
                  <c:v>1.1421930420581108</c:v>
                </c:pt>
                <c:pt idx="6257">
                  <c:v>1.1418538994380392</c:v>
                </c:pt>
                <c:pt idx="6258">
                  <c:v>1.1418285372353549</c:v>
                </c:pt>
                <c:pt idx="6259">
                  <c:v>1.1410243774770095</c:v>
                </c:pt>
                <c:pt idx="6260">
                  <c:v>1.1409047010686821</c:v>
                </c:pt>
                <c:pt idx="6261">
                  <c:v>1.1404642256080637</c:v>
                </c:pt>
                <c:pt idx="6262">
                  <c:v>1.1404018481921456</c:v>
                </c:pt>
                <c:pt idx="6263">
                  <c:v>1.1401144083169013</c:v>
                </c:pt>
                <c:pt idx="6264">
                  <c:v>1.1397117334700133</c:v>
                </c:pt>
                <c:pt idx="6265">
                  <c:v>1.1396448264289674</c:v>
                </c:pt>
                <c:pt idx="6266">
                  <c:v>1.1395343930587147</c:v>
                </c:pt>
                <c:pt idx="6267">
                  <c:v>1.1394783199864822</c:v>
                </c:pt>
                <c:pt idx="6268">
                  <c:v>1.1394609362425159</c:v>
                </c:pt>
                <c:pt idx="6269">
                  <c:v>1.1393915215853236</c:v>
                </c:pt>
                <c:pt idx="6270">
                  <c:v>1.1393369817236212</c:v>
                </c:pt>
                <c:pt idx="6271">
                  <c:v>1.1390629024810528</c:v>
                </c:pt>
                <c:pt idx="6272">
                  <c:v>1.1387648705822402</c:v>
                </c:pt>
                <c:pt idx="6273">
                  <c:v>1.1386183905712217</c:v>
                </c:pt>
                <c:pt idx="6274">
                  <c:v>1.1383927499203925</c:v>
                </c:pt>
                <c:pt idx="6275">
                  <c:v>1.1381738424733907</c:v>
                </c:pt>
                <c:pt idx="6276">
                  <c:v>1.1379195319699633</c:v>
                </c:pt>
                <c:pt idx="6277">
                  <c:v>1.1376815036854233</c:v>
                </c:pt>
                <c:pt idx="6278">
                  <c:v>1.1375648865069636</c:v>
                </c:pt>
                <c:pt idx="6279">
                  <c:v>1.1375586862878109</c:v>
                </c:pt>
                <c:pt idx="6280">
                  <c:v>1.1374655889842822</c:v>
                </c:pt>
                <c:pt idx="6281">
                  <c:v>1.1372838490129853</c:v>
                </c:pt>
                <c:pt idx="6282">
                  <c:v>1.1372814156435493</c:v>
                </c:pt>
                <c:pt idx="6283">
                  <c:v>1.1370006474419625</c:v>
                </c:pt>
                <c:pt idx="6284">
                  <c:v>1.13687103761224</c:v>
                </c:pt>
                <c:pt idx="6285">
                  <c:v>1.1368471118565864</c:v>
                </c:pt>
                <c:pt idx="6286">
                  <c:v>1.1368273666935467</c:v>
                </c:pt>
                <c:pt idx="6287">
                  <c:v>1.1368179014800992</c:v>
                </c:pt>
                <c:pt idx="6288">
                  <c:v>1.136796767260889</c:v>
                </c:pt>
                <c:pt idx="6289">
                  <c:v>1.1367383534038678</c:v>
                </c:pt>
                <c:pt idx="6290">
                  <c:v>1.1367024717756262</c:v>
                </c:pt>
                <c:pt idx="6291">
                  <c:v>1.1366499836492443</c:v>
                </c:pt>
                <c:pt idx="6292">
                  <c:v>1.1362988533202305</c:v>
                </c:pt>
                <c:pt idx="6293">
                  <c:v>1.1362260021478434</c:v>
                </c:pt>
                <c:pt idx="6294">
                  <c:v>1.1362025293768423</c:v>
                </c:pt>
                <c:pt idx="6295">
                  <c:v>1.1361997893391571</c:v>
                </c:pt>
                <c:pt idx="6296">
                  <c:v>1.135854930332763</c:v>
                </c:pt>
                <c:pt idx="6297">
                  <c:v>1.1356440686622398</c:v>
                </c:pt>
                <c:pt idx="6298">
                  <c:v>1.135342897680764</c:v>
                </c:pt>
                <c:pt idx="6299">
                  <c:v>1.1350778134792294</c:v>
                </c:pt>
                <c:pt idx="6300">
                  <c:v>1.134998807794017</c:v>
                </c:pt>
                <c:pt idx="6301">
                  <c:v>1.1348908045932493</c:v>
                </c:pt>
                <c:pt idx="6302">
                  <c:v>1.1348903900194633</c:v>
                </c:pt>
                <c:pt idx="6303">
                  <c:v>1.1348467963049766</c:v>
                </c:pt>
                <c:pt idx="6304">
                  <c:v>1.1347180749393253</c:v>
                </c:pt>
                <c:pt idx="6305">
                  <c:v>1.134311766798388</c:v>
                </c:pt>
                <c:pt idx="6306">
                  <c:v>1.1340201465804056</c:v>
                </c:pt>
                <c:pt idx="6307">
                  <c:v>1.1335575789113512</c:v>
                </c:pt>
                <c:pt idx="6308">
                  <c:v>1.1334636126172508</c:v>
                </c:pt>
                <c:pt idx="6309">
                  <c:v>1.1334289106914799</c:v>
                </c:pt>
                <c:pt idx="6310">
                  <c:v>1.1333379765087626</c:v>
                </c:pt>
                <c:pt idx="6311">
                  <c:v>1.1333136056277302</c:v>
                </c:pt>
                <c:pt idx="6312">
                  <c:v>1.133300286137928</c:v>
                </c:pt>
                <c:pt idx="6313">
                  <c:v>1.1331996691940875</c:v>
                </c:pt>
                <c:pt idx="6314">
                  <c:v>1.1331951008654735</c:v>
                </c:pt>
                <c:pt idx="6315">
                  <c:v>1.1328567101508555</c:v>
                </c:pt>
                <c:pt idx="6316">
                  <c:v>1.1328186999192946</c:v>
                </c:pt>
                <c:pt idx="6317">
                  <c:v>1.1327723190189023</c:v>
                </c:pt>
                <c:pt idx="6318">
                  <c:v>1.1324857143275555</c:v>
                </c:pt>
                <c:pt idx="6319">
                  <c:v>1.1324015300810832</c:v>
                </c:pt>
                <c:pt idx="6320">
                  <c:v>1.1323735084454252</c:v>
                </c:pt>
                <c:pt idx="6321">
                  <c:v>1.1322110830768253</c:v>
                </c:pt>
                <c:pt idx="6322">
                  <c:v>1.1321430895736249</c:v>
                </c:pt>
                <c:pt idx="6323">
                  <c:v>1.1320813762398283</c:v>
                </c:pt>
                <c:pt idx="6324">
                  <c:v>1.132060997736924</c:v>
                </c:pt>
                <c:pt idx="6325">
                  <c:v>1.1320403991953214</c:v>
                </c:pt>
                <c:pt idx="6326">
                  <c:v>1.1319696045074892</c:v>
                </c:pt>
                <c:pt idx="6327">
                  <c:v>1.131852559516479</c:v>
                </c:pt>
                <c:pt idx="6328">
                  <c:v>1.131459251626229</c:v>
                </c:pt>
                <c:pt idx="6329">
                  <c:v>1.1314064346090578</c:v>
                </c:pt>
                <c:pt idx="6330">
                  <c:v>1.1313807325917844</c:v>
                </c:pt>
                <c:pt idx="6331">
                  <c:v>1.1311692605852448</c:v>
                </c:pt>
                <c:pt idx="6332">
                  <c:v>1.1309356819596341</c:v>
                </c:pt>
                <c:pt idx="6333">
                  <c:v>1.130635508287126</c:v>
                </c:pt>
                <c:pt idx="6334">
                  <c:v>1.1305850758547549</c:v>
                </c:pt>
                <c:pt idx="6335">
                  <c:v>1.1305441424728708</c:v>
                </c:pt>
                <c:pt idx="6336">
                  <c:v>1.1303258083828636</c:v>
                </c:pt>
                <c:pt idx="6337">
                  <c:v>1.130010549642672</c:v>
                </c:pt>
                <c:pt idx="6338">
                  <c:v>1.1297924075315666</c:v>
                </c:pt>
                <c:pt idx="6339">
                  <c:v>1.1296822417811674</c:v>
                </c:pt>
                <c:pt idx="6340">
                  <c:v>1.1293640157236751</c:v>
                </c:pt>
                <c:pt idx="6341">
                  <c:v>1.1292713384716715</c:v>
                </c:pt>
                <c:pt idx="6342">
                  <c:v>1.1292617959404085</c:v>
                </c:pt>
                <c:pt idx="6343">
                  <c:v>1.1291866647612898</c:v>
                </c:pt>
                <c:pt idx="6344">
                  <c:v>1.1291286910159097</c:v>
                </c:pt>
                <c:pt idx="6345">
                  <c:v>1.129050159526974</c:v>
                </c:pt>
                <c:pt idx="6346">
                  <c:v>1.1289514910157259</c:v>
                </c:pt>
                <c:pt idx="6347">
                  <c:v>1.1288742911609269</c:v>
                </c:pt>
                <c:pt idx="6348">
                  <c:v>1.1288678159536063</c:v>
                </c:pt>
                <c:pt idx="6349">
                  <c:v>1.1288118222111967</c:v>
                </c:pt>
                <c:pt idx="6350">
                  <c:v>1.1285630245198077</c:v>
                </c:pt>
                <c:pt idx="6351">
                  <c:v>1.1284459127167001</c:v>
                </c:pt>
                <c:pt idx="6352">
                  <c:v>1.1282451705224839</c:v>
                </c:pt>
                <c:pt idx="6353">
                  <c:v>1.1280932301646915</c:v>
                </c:pt>
                <c:pt idx="6354">
                  <c:v>1.1278519736715007</c:v>
                </c:pt>
                <c:pt idx="6355">
                  <c:v>1.1277731008351013</c:v>
                </c:pt>
                <c:pt idx="6356">
                  <c:v>1.1276444357646274</c:v>
                </c:pt>
                <c:pt idx="6357">
                  <c:v>1.1276395228861709</c:v>
                </c:pt>
                <c:pt idx="6358">
                  <c:v>1.127565524776073</c:v>
                </c:pt>
                <c:pt idx="6359">
                  <c:v>1.1272378006791828</c:v>
                </c:pt>
                <c:pt idx="6360">
                  <c:v>1.1271292984788905</c:v>
                </c:pt>
                <c:pt idx="6361">
                  <c:v>1.1270419560023701</c:v>
                </c:pt>
                <c:pt idx="6362">
                  <c:v>1.1267924240717486</c:v>
                </c:pt>
                <c:pt idx="6363">
                  <c:v>1.1267233404999344</c:v>
                </c:pt>
                <c:pt idx="6364">
                  <c:v>1.1261985017952214</c:v>
                </c:pt>
                <c:pt idx="6365">
                  <c:v>1.1261653303337866</c:v>
                </c:pt>
                <c:pt idx="6366">
                  <c:v>1.1258595682560391</c:v>
                </c:pt>
                <c:pt idx="6367">
                  <c:v>1.1257410303256961</c:v>
                </c:pt>
                <c:pt idx="6368">
                  <c:v>1.1256716194498966</c:v>
                </c:pt>
                <c:pt idx="6369">
                  <c:v>1.1255246410330972</c:v>
                </c:pt>
                <c:pt idx="6370">
                  <c:v>1.125411366248606</c:v>
                </c:pt>
                <c:pt idx="6371">
                  <c:v>1.1252641761675988</c:v>
                </c:pt>
                <c:pt idx="6372">
                  <c:v>1.1251387198886107</c:v>
                </c:pt>
                <c:pt idx="6373">
                  <c:v>1.1251181495332978</c:v>
                </c:pt>
                <c:pt idx="6374">
                  <c:v>1.1249870456468634</c:v>
                </c:pt>
                <c:pt idx="6375">
                  <c:v>1.1246481222658411</c:v>
                </c:pt>
                <c:pt idx="6376">
                  <c:v>1.1245432175949777</c:v>
                </c:pt>
                <c:pt idx="6377">
                  <c:v>1.1245430101003056</c:v>
                </c:pt>
                <c:pt idx="6378">
                  <c:v>1.1242070642831061</c:v>
                </c:pt>
                <c:pt idx="6379">
                  <c:v>1.1241363765460053</c:v>
                </c:pt>
                <c:pt idx="6380">
                  <c:v>1.1241092600946845</c:v>
                </c:pt>
                <c:pt idx="6381">
                  <c:v>1.1238794508398542</c:v>
                </c:pt>
                <c:pt idx="6382">
                  <c:v>1.1235633246040071</c:v>
                </c:pt>
                <c:pt idx="6383">
                  <c:v>1.1229674575862401</c:v>
                </c:pt>
                <c:pt idx="6384">
                  <c:v>1.1229380690229103</c:v>
                </c:pt>
                <c:pt idx="6385">
                  <c:v>1.1229006183122019</c:v>
                </c:pt>
                <c:pt idx="6386">
                  <c:v>1.1228501592348195</c:v>
                </c:pt>
                <c:pt idx="6387">
                  <c:v>1.1228271309834086</c:v>
                </c:pt>
                <c:pt idx="6388">
                  <c:v>1.1226146509616428</c:v>
                </c:pt>
                <c:pt idx="6389">
                  <c:v>1.1225150100557095</c:v>
                </c:pt>
                <c:pt idx="6390">
                  <c:v>1.1223979447067876</c:v>
                </c:pt>
                <c:pt idx="6391">
                  <c:v>1.1223389101418888</c:v>
                </c:pt>
                <c:pt idx="6392">
                  <c:v>1.1220477617040165</c:v>
                </c:pt>
                <c:pt idx="6393">
                  <c:v>1.1220285771487253</c:v>
                </c:pt>
                <c:pt idx="6394">
                  <c:v>1.1220280530099109</c:v>
                </c:pt>
                <c:pt idx="6395">
                  <c:v>1.1219960374374816</c:v>
                </c:pt>
                <c:pt idx="6396">
                  <c:v>1.1214110822749708</c:v>
                </c:pt>
                <c:pt idx="6397">
                  <c:v>1.1212738881585431</c:v>
                </c:pt>
                <c:pt idx="6398">
                  <c:v>1.1212691708381843</c:v>
                </c:pt>
                <c:pt idx="6399">
                  <c:v>1.1212090069020466</c:v>
                </c:pt>
                <c:pt idx="6400">
                  <c:v>1.1210563926359987</c:v>
                </c:pt>
                <c:pt idx="6401">
                  <c:v>1.1210123723962817</c:v>
                </c:pt>
                <c:pt idx="6402">
                  <c:v>1.120809949894946</c:v>
                </c:pt>
                <c:pt idx="6403">
                  <c:v>1.1207243968904599</c:v>
                </c:pt>
                <c:pt idx="6404">
                  <c:v>1.1203428220134874</c:v>
                </c:pt>
                <c:pt idx="6405">
                  <c:v>1.1202613201750697</c:v>
                </c:pt>
                <c:pt idx="6406">
                  <c:v>1.120169278067259</c:v>
                </c:pt>
                <c:pt idx="6407">
                  <c:v>1.1200861804885978</c:v>
                </c:pt>
                <c:pt idx="6408">
                  <c:v>1.1199482361636182</c:v>
                </c:pt>
                <c:pt idx="6409">
                  <c:v>1.1198825410864512</c:v>
                </c:pt>
                <c:pt idx="6410">
                  <c:v>1.1198198652428273</c:v>
                </c:pt>
                <c:pt idx="6411">
                  <c:v>1.119732503480295</c:v>
                </c:pt>
                <c:pt idx="6412">
                  <c:v>1.1192612497248362</c:v>
                </c:pt>
                <c:pt idx="6413">
                  <c:v>1.1192314006079598</c:v>
                </c:pt>
                <c:pt idx="6414">
                  <c:v>1.1192310832458863</c:v>
                </c:pt>
                <c:pt idx="6415">
                  <c:v>1.1190119534020897</c:v>
                </c:pt>
                <c:pt idx="6416">
                  <c:v>1.1188124065016534</c:v>
                </c:pt>
                <c:pt idx="6417">
                  <c:v>1.1187647708554742</c:v>
                </c:pt>
                <c:pt idx="6418">
                  <c:v>1.1185790349978293</c:v>
                </c:pt>
                <c:pt idx="6419">
                  <c:v>1.1185491844376734</c:v>
                </c:pt>
                <c:pt idx="6420">
                  <c:v>1.1184753135873118</c:v>
                </c:pt>
                <c:pt idx="6421">
                  <c:v>1.1182670671259232</c:v>
                </c:pt>
                <c:pt idx="6422">
                  <c:v>1.1182211153470019</c:v>
                </c:pt>
                <c:pt idx="6423">
                  <c:v>1.1181730135693995</c:v>
                </c:pt>
                <c:pt idx="6424">
                  <c:v>1.1179825807725292</c:v>
                </c:pt>
                <c:pt idx="6425">
                  <c:v>1.117844046019296</c:v>
                </c:pt>
                <c:pt idx="6426">
                  <c:v>1.1177714133311252</c:v>
                </c:pt>
                <c:pt idx="6427">
                  <c:v>1.1177603446128763</c:v>
                </c:pt>
                <c:pt idx="6428">
                  <c:v>1.1177442026091127</c:v>
                </c:pt>
                <c:pt idx="6429">
                  <c:v>1.1176836735231077</c:v>
                </c:pt>
                <c:pt idx="6430">
                  <c:v>1.117307672006487</c:v>
                </c:pt>
                <c:pt idx="6431">
                  <c:v>1.1170667208605511</c:v>
                </c:pt>
                <c:pt idx="6432">
                  <c:v>1.1170427617531089</c:v>
                </c:pt>
                <c:pt idx="6433">
                  <c:v>1.1170295177168377</c:v>
                </c:pt>
                <c:pt idx="6434">
                  <c:v>1.1168653237424635</c:v>
                </c:pt>
                <c:pt idx="6435">
                  <c:v>1.1167341766373726</c:v>
                </c:pt>
                <c:pt idx="6436">
                  <c:v>1.1166405094272154</c:v>
                </c:pt>
                <c:pt idx="6437">
                  <c:v>1.1165895460087616</c:v>
                </c:pt>
                <c:pt idx="6438">
                  <c:v>1.1165091541864152</c:v>
                </c:pt>
                <c:pt idx="6439">
                  <c:v>1.1163984076082318</c:v>
                </c:pt>
                <c:pt idx="6440">
                  <c:v>1.1162636623431426</c:v>
                </c:pt>
                <c:pt idx="6441">
                  <c:v>1.1159141401649415</c:v>
                </c:pt>
                <c:pt idx="6442">
                  <c:v>1.1158234471337671</c:v>
                </c:pt>
                <c:pt idx="6443">
                  <c:v>1.115647684806468</c:v>
                </c:pt>
                <c:pt idx="6444">
                  <c:v>1.1155572969160394</c:v>
                </c:pt>
                <c:pt idx="6445">
                  <c:v>1.115535778940056</c:v>
                </c:pt>
                <c:pt idx="6446">
                  <c:v>1.1154775368168346</c:v>
                </c:pt>
                <c:pt idx="6447">
                  <c:v>1.1152549435162913</c:v>
                </c:pt>
                <c:pt idx="6448">
                  <c:v>1.1150876993006869</c:v>
                </c:pt>
                <c:pt idx="6449">
                  <c:v>1.115017168361448</c:v>
                </c:pt>
                <c:pt idx="6450">
                  <c:v>1.1148368605819259</c:v>
                </c:pt>
                <c:pt idx="6451">
                  <c:v>1.1146999907376924</c:v>
                </c:pt>
                <c:pt idx="6452">
                  <c:v>1.114666070474432</c:v>
                </c:pt>
                <c:pt idx="6453">
                  <c:v>1.1145761663784082</c:v>
                </c:pt>
                <c:pt idx="6454">
                  <c:v>1.1144665663615774</c:v>
                </c:pt>
                <c:pt idx="6455">
                  <c:v>1.1142449095170672</c:v>
                </c:pt>
                <c:pt idx="6456">
                  <c:v>1.1141462514004494</c:v>
                </c:pt>
                <c:pt idx="6457">
                  <c:v>1.1139969025221232</c:v>
                </c:pt>
                <c:pt idx="6458">
                  <c:v>1.1137850178606432</c:v>
                </c:pt>
                <c:pt idx="6459">
                  <c:v>1.1137309854349182</c:v>
                </c:pt>
                <c:pt idx="6460">
                  <c:v>1.1136465662793722</c:v>
                </c:pt>
                <c:pt idx="6461">
                  <c:v>1.1135891697172331</c:v>
                </c:pt>
                <c:pt idx="6462">
                  <c:v>1.1134949900349622</c:v>
                </c:pt>
                <c:pt idx="6463">
                  <c:v>1.1134317693361384</c:v>
                </c:pt>
                <c:pt idx="6464">
                  <c:v>1.1133308684008301</c:v>
                </c:pt>
                <c:pt idx="6465">
                  <c:v>1.1132396965074456</c:v>
                </c:pt>
                <c:pt idx="6466">
                  <c:v>1.1132219340092067</c:v>
                </c:pt>
                <c:pt idx="6467">
                  <c:v>1.1131301622552203</c:v>
                </c:pt>
                <c:pt idx="6468">
                  <c:v>1.1131227602633296</c:v>
                </c:pt>
                <c:pt idx="6469">
                  <c:v>1.1129862077303185</c:v>
                </c:pt>
                <c:pt idx="6470">
                  <c:v>1.1129347368084466</c:v>
                </c:pt>
                <c:pt idx="6471">
                  <c:v>1.1124582088692394</c:v>
                </c:pt>
                <c:pt idx="6472">
                  <c:v>1.1123589597431038</c:v>
                </c:pt>
                <c:pt idx="6473">
                  <c:v>1.1122950805843921</c:v>
                </c:pt>
                <c:pt idx="6474">
                  <c:v>1.1118935451151062</c:v>
                </c:pt>
                <c:pt idx="6475">
                  <c:v>1.111889215301088</c:v>
                </c:pt>
                <c:pt idx="6476">
                  <c:v>1.1118532052755639</c:v>
                </c:pt>
                <c:pt idx="6477">
                  <c:v>1.1118362488430029</c:v>
                </c:pt>
                <c:pt idx="6478">
                  <c:v>1.1116057079012427</c:v>
                </c:pt>
                <c:pt idx="6479">
                  <c:v>1.1114582468802321</c:v>
                </c:pt>
                <c:pt idx="6480">
                  <c:v>1.1113554642544505</c:v>
                </c:pt>
                <c:pt idx="6481">
                  <c:v>1.1110255315467092</c:v>
                </c:pt>
                <c:pt idx="6482">
                  <c:v>1.1107229427100431</c:v>
                </c:pt>
                <c:pt idx="6483">
                  <c:v>1.1103603731653762</c:v>
                </c:pt>
                <c:pt idx="6484">
                  <c:v>1.1103566673178613</c:v>
                </c:pt>
                <c:pt idx="6485">
                  <c:v>1.1100969974922439</c:v>
                </c:pt>
                <c:pt idx="6486">
                  <c:v>1.1099898639107642</c:v>
                </c:pt>
                <c:pt idx="6487">
                  <c:v>1.1098910616884785</c:v>
                </c:pt>
                <c:pt idx="6488">
                  <c:v>1.1095401700815593</c:v>
                </c:pt>
                <c:pt idx="6489">
                  <c:v>1.1092935920848233</c:v>
                </c:pt>
                <c:pt idx="6490">
                  <c:v>1.109009648839816</c:v>
                </c:pt>
                <c:pt idx="6491">
                  <c:v>1.1087332749505638</c:v>
                </c:pt>
                <c:pt idx="6492">
                  <c:v>1.1086084584356779</c:v>
                </c:pt>
                <c:pt idx="6493">
                  <c:v>1.1083617270177755</c:v>
                </c:pt>
                <c:pt idx="6494">
                  <c:v>1.108271937685978</c:v>
                </c:pt>
                <c:pt idx="6495">
                  <c:v>1.1082660154462214</c:v>
                </c:pt>
                <c:pt idx="6496">
                  <c:v>1.1076551658349563</c:v>
                </c:pt>
                <c:pt idx="6497">
                  <c:v>1.1074575387907521</c:v>
                </c:pt>
                <c:pt idx="6498">
                  <c:v>1.1072400615213294</c:v>
                </c:pt>
                <c:pt idx="6499">
                  <c:v>1.1072340269995768</c:v>
                </c:pt>
                <c:pt idx="6500">
                  <c:v>1.1071931134415658</c:v>
                </c:pt>
                <c:pt idx="6501">
                  <c:v>1.1071168429859966</c:v>
                </c:pt>
                <c:pt idx="6502">
                  <c:v>1.1068358396928775</c:v>
                </c:pt>
                <c:pt idx="6503">
                  <c:v>1.1068033941411748</c:v>
                </c:pt>
                <c:pt idx="6504">
                  <c:v>1.1067152784165195</c:v>
                </c:pt>
                <c:pt idx="6505">
                  <c:v>1.1066431358024198</c:v>
                </c:pt>
                <c:pt idx="6506">
                  <c:v>1.1061938526843167</c:v>
                </c:pt>
                <c:pt idx="6507">
                  <c:v>1.1061854954861723</c:v>
                </c:pt>
                <c:pt idx="6508">
                  <c:v>1.1061696259390994</c:v>
                </c:pt>
                <c:pt idx="6509">
                  <c:v>1.106001317177232</c:v>
                </c:pt>
                <c:pt idx="6510">
                  <c:v>1.1057131022089264</c:v>
                </c:pt>
                <c:pt idx="6511">
                  <c:v>1.1053638947288635</c:v>
                </c:pt>
                <c:pt idx="6512">
                  <c:v>1.1052246955136733</c:v>
                </c:pt>
                <c:pt idx="6513">
                  <c:v>1.1052173018754674</c:v>
                </c:pt>
                <c:pt idx="6514">
                  <c:v>1.1051446789819765</c:v>
                </c:pt>
                <c:pt idx="6515">
                  <c:v>1.105112059202872</c:v>
                </c:pt>
                <c:pt idx="6516">
                  <c:v>1.1050851085868216</c:v>
                </c:pt>
                <c:pt idx="6517">
                  <c:v>1.1049358487896492</c:v>
                </c:pt>
                <c:pt idx="6518">
                  <c:v>1.1049126865209464</c:v>
                </c:pt>
                <c:pt idx="6519">
                  <c:v>1.104740154607984</c:v>
                </c:pt>
                <c:pt idx="6520">
                  <c:v>1.1045428788139706</c:v>
                </c:pt>
                <c:pt idx="6521">
                  <c:v>1.1043941458327762</c:v>
                </c:pt>
                <c:pt idx="6522">
                  <c:v>1.1043526882949313</c:v>
                </c:pt>
                <c:pt idx="6523">
                  <c:v>1.1036972090052435</c:v>
                </c:pt>
                <c:pt idx="6524">
                  <c:v>1.1036458560909579</c:v>
                </c:pt>
                <c:pt idx="6525">
                  <c:v>1.1036084631471461</c:v>
                </c:pt>
                <c:pt idx="6526">
                  <c:v>1.1035285091801361</c:v>
                </c:pt>
                <c:pt idx="6527">
                  <c:v>1.1031687311391625</c:v>
                </c:pt>
                <c:pt idx="6528">
                  <c:v>1.1031120791198927</c:v>
                </c:pt>
                <c:pt idx="6529">
                  <c:v>1.1029580189405817</c:v>
                </c:pt>
                <c:pt idx="6530">
                  <c:v>1.102714402182172</c:v>
                </c:pt>
                <c:pt idx="6531">
                  <c:v>1.1022519953254508</c:v>
                </c:pt>
                <c:pt idx="6532">
                  <c:v>1.1021405902300643</c:v>
                </c:pt>
                <c:pt idx="6533">
                  <c:v>1.1020044776394682</c:v>
                </c:pt>
                <c:pt idx="6534">
                  <c:v>1.101927598938667</c:v>
                </c:pt>
                <c:pt idx="6535">
                  <c:v>1.1019083127464655</c:v>
                </c:pt>
                <c:pt idx="6536">
                  <c:v>1.1018735715515984</c:v>
                </c:pt>
                <c:pt idx="6537">
                  <c:v>1.1018189838770205</c:v>
                </c:pt>
                <c:pt idx="6538">
                  <c:v>1.1016785864727618</c:v>
                </c:pt>
                <c:pt idx="6539">
                  <c:v>1.1015058445471435</c:v>
                </c:pt>
                <c:pt idx="6540">
                  <c:v>1.1014488850429416</c:v>
                </c:pt>
                <c:pt idx="6541">
                  <c:v>1.1014054738752515</c:v>
                </c:pt>
                <c:pt idx="6542">
                  <c:v>1.1012091789267298</c:v>
                </c:pt>
                <c:pt idx="6543">
                  <c:v>1.101148041392618</c:v>
                </c:pt>
                <c:pt idx="6544">
                  <c:v>1.1011426439870773</c:v>
                </c:pt>
                <c:pt idx="6545">
                  <c:v>1.1010987537179178</c:v>
                </c:pt>
                <c:pt idx="6546">
                  <c:v>1.1010786218727042</c:v>
                </c:pt>
                <c:pt idx="6547">
                  <c:v>1.1008981253906762</c:v>
                </c:pt>
                <c:pt idx="6548">
                  <c:v>1.1008093415729625</c:v>
                </c:pt>
                <c:pt idx="6549">
                  <c:v>1.1006367920307383</c:v>
                </c:pt>
                <c:pt idx="6550">
                  <c:v>1.1005158048644934</c:v>
                </c:pt>
                <c:pt idx="6551">
                  <c:v>1.1004386651300704</c:v>
                </c:pt>
                <c:pt idx="6552">
                  <c:v>1.1000379459013088</c:v>
                </c:pt>
                <c:pt idx="6553">
                  <c:v>1.0998347046616987</c:v>
                </c:pt>
                <c:pt idx="6554">
                  <c:v>1.0994678677716985</c:v>
                </c:pt>
                <c:pt idx="6555">
                  <c:v>1.0988682457413288</c:v>
                </c:pt>
                <c:pt idx="6556">
                  <c:v>1.0986969161564712</c:v>
                </c:pt>
                <c:pt idx="6557">
                  <c:v>1.0985693628710895</c:v>
                </c:pt>
                <c:pt idx="6558">
                  <c:v>1.0985587818015539</c:v>
                </c:pt>
                <c:pt idx="6559">
                  <c:v>1.0983339579011564</c:v>
                </c:pt>
                <c:pt idx="6560">
                  <c:v>1.0983003440941566</c:v>
                </c:pt>
                <c:pt idx="6561">
                  <c:v>1.0981742652700353</c:v>
                </c:pt>
                <c:pt idx="6562">
                  <c:v>1.0980066181106707</c:v>
                </c:pt>
                <c:pt idx="6563">
                  <c:v>1.0976897641355379</c:v>
                </c:pt>
                <c:pt idx="6564">
                  <c:v>1.0973818440851717</c:v>
                </c:pt>
                <c:pt idx="6565">
                  <c:v>1.097195924304218</c:v>
                </c:pt>
                <c:pt idx="6566">
                  <c:v>1.0971829469152858</c:v>
                </c:pt>
                <c:pt idx="6567">
                  <c:v>1.0971181659859726</c:v>
                </c:pt>
                <c:pt idx="6568">
                  <c:v>1.0970203725673249</c:v>
                </c:pt>
                <c:pt idx="6569">
                  <c:v>1.0966120886088604</c:v>
                </c:pt>
                <c:pt idx="6570">
                  <c:v>1.0961656528804893</c:v>
                </c:pt>
                <c:pt idx="6571">
                  <c:v>1.0956800209757158</c:v>
                </c:pt>
                <c:pt idx="6572">
                  <c:v>1.0953868181308763</c:v>
                </c:pt>
                <c:pt idx="6573">
                  <c:v>1.095202724958102</c:v>
                </c:pt>
                <c:pt idx="6574">
                  <c:v>1.0951810544895932</c:v>
                </c:pt>
                <c:pt idx="6575">
                  <c:v>1.0951037801231123</c:v>
                </c:pt>
                <c:pt idx="6576">
                  <c:v>1.0950423420985258</c:v>
                </c:pt>
                <c:pt idx="6577">
                  <c:v>1.0950103355891034</c:v>
                </c:pt>
                <c:pt idx="6578">
                  <c:v>1.0948631316518573</c:v>
                </c:pt>
                <c:pt idx="6579">
                  <c:v>1.0947430439488472</c:v>
                </c:pt>
                <c:pt idx="6580">
                  <c:v>1.0944991083625442</c:v>
                </c:pt>
                <c:pt idx="6581">
                  <c:v>1.0944462423569723</c:v>
                </c:pt>
                <c:pt idx="6582">
                  <c:v>1.0943153715216387</c:v>
                </c:pt>
                <c:pt idx="6583">
                  <c:v>1.0938668366800066</c:v>
                </c:pt>
                <c:pt idx="6584">
                  <c:v>1.0935968322084806</c:v>
                </c:pt>
                <c:pt idx="6585">
                  <c:v>1.0934882514189399</c:v>
                </c:pt>
                <c:pt idx="6586">
                  <c:v>1.0934019023245456</c:v>
                </c:pt>
                <c:pt idx="6587">
                  <c:v>1.0933171765808873</c:v>
                </c:pt>
                <c:pt idx="6588">
                  <c:v>1.0930820527775338</c:v>
                </c:pt>
                <c:pt idx="6589">
                  <c:v>1.0930315884206903</c:v>
                </c:pt>
                <c:pt idx="6590">
                  <c:v>1.09283677339748</c:v>
                </c:pt>
                <c:pt idx="6591">
                  <c:v>1.0926968181558012</c:v>
                </c:pt>
                <c:pt idx="6592">
                  <c:v>1.0925238202133063</c:v>
                </c:pt>
                <c:pt idx="6593">
                  <c:v>1.0921735818892497</c:v>
                </c:pt>
                <c:pt idx="6594">
                  <c:v>1.0921609208752669</c:v>
                </c:pt>
                <c:pt idx="6595">
                  <c:v>1.0913878247026394</c:v>
                </c:pt>
                <c:pt idx="6596">
                  <c:v>1.0907543769704626</c:v>
                </c:pt>
                <c:pt idx="6597">
                  <c:v>1.0907222507923158</c:v>
                </c:pt>
                <c:pt idx="6598">
                  <c:v>1.090196510272277</c:v>
                </c:pt>
                <c:pt idx="6599">
                  <c:v>1.0901897245135448</c:v>
                </c:pt>
                <c:pt idx="6600">
                  <c:v>1.0900474200332255</c:v>
                </c:pt>
                <c:pt idx="6601">
                  <c:v>1.0899113207814435</c:v>
                </c:pt>
                <c:pt idx="6602">
                  <c:v>1.0897102340589744</c:v>
                </c:pt>
                <c:pt idx="6603">
                  <c:v>1.0894493703462136</c:v>
                </c:pt>
                <c:pt idx="6604">
                  <c:v>1.0891924773836219</c:v>
                </c:pt>
                <c:pt idx="6605">
                  <c:v>1.0890364344080026</c:v>
                </c:pt>
                <c:pt idx="6606">
                  <c:v>1.089023880883103</c:v>
                </c:pt>
                <c:pt idx="6607">
                  <c:v>1.0889002385416164</c:v>
                </c:pt>
                <c:pt idx="6608">
                  <c:v>1.0884777122885838</c:v>
                </c:pt>
                <c:pt idx="6609">
                  <c:v>1.0881556990240213</c:v>
                </c:pt>
                <c:pt idx="6610">
                  <c:v>1.087953980430054</c:v>
                </c:pt>
                <c:pt idx="6611">
                  <c:v>1.0879189514743086</c:v>
                </c:pt>
                <c:pt idx="6612">
                  <c:v>1.0876937385225398</c:v>
                </c:pt>
                <c:pt idx="6613">
                  <c:v>1.0876424295184144</c:v>
                </c:pt>
                <c:pt idx="6614">
                  <c:v>1.0874537801388311</c:v>
                </c:pt>
                <c:pt idx="6615">
                  <c:v>1.0870548935368327</c:v>
                </c:pt>
                <c:pt idx="6616">
                  <c:v>1.0870212293752395</c:v>
                </c:pt>
                <c:pt idx="6617">
                  <c:v>1.0870111821112036</c:v>
                </c:pt>
                <c:pt idx="6618">
                  <c:v>1.0865774641657531</c:v>
                </c:pt>
                <c:pt idx="6619">
                  <c:v>1.0865097026894526</c:v>
                </c:pt>
                <c:pt idx="6620">
                  <c:v>1.0863495257453049</c:v>
                </c:pt>
                <c:pt idx="6621">
                  <c:v>1.086260927909271</c:v>
                </c:pt>
                <c:pt idx="6622">
                  <c:v>1.0861347409972173</c:v>
                </c:pt>
                <c:pt idx="6623">
                  <c:v>1.0861179136210828</c:v>
                </c:pt>
                <c:pt idx="6624">
                  <c:v>1.0859644970565727</c:v>
                </c:pt>
                <c:pt idx="6625">
                  <c:v>1.085626531474448</c:v>
                </c:pt>
                <c:pt idx="6626">
                  <c:v>1.0855262603384228</c:v>
                </c:pt>
                <c:pt idx="6627">
                  <c:v>1.0853190734888876</c:v>
                </c:pt>
                <c:pt idx="6628">
                  <c:v>1.0852658319294617</c:v>
                </c:pt>
                <c:pt idx="6629">
                  <c:v>1.0850316921924428</c:v>
                </c:pt>
                <c:pt idx="6630">
                  <c:v>1.0848680013189251</c:v>
                </c:pt>
                <c:pt idx="6631">
                  <c:v>1.0844295797689898</c:v>
                </c:pt>
                <c:pt idx="6632">
                  <c:v>1.0841954704127261</c:v>
                </c:pt>
                <c:pt idx="6633">
                  <c:v>1.0839834282535228</c:v>
                </c:pt>
                <c:pt idx="6634">
                  <c:v>1.0839042915460912</c:v>
                </c:pt>
                <c:pt idx="6635">
                  <c:v>1.0838990706389804</c:v>
                </c:pt>
                <c:pt idx="6636">
                  <c:v>1.0838925543836904</c:v>
                </c:pt>
                <c:pt idx="6637">
                  <c:v>1.0838498650055313</c:v>
                </c:pt>
                <c:pt idx="6638">
                  <c:v>1.0837505066851207</c:v>
                </c:pt>
                <c:pt idx="6639">
                  <c:v>1.083724222383212</c:v>
                </c:pt>
                <c:pt idx="6640">
                  <c:v>1.0836361645523751</c:v>
                </c:pt>
                <c:pt idx="6641">
                  <c:v>1.083550192003536</c:v>
                </c:pt>
                <c:pt idx="6642">
                  <c:v>1.0834695527526788</c:v>
                </c:pt>
                <c:pt idx="6643">
                  <c:v>1.0828698755260844</c:v>
                </c:pt>
                <c:pt idx="6644">
                  <c:v>1.0826292338395649</c:v>
                </c:pt>
                <c:pt idx="6645">
                  <c:v>1.0826030847060997</c:v>
                </c:pt>
                <c:pt idx="6646">
                  <c:v>1.0820973107862148</c:v>
                </c:pt>
                <c:pt idx="6647">
                  <c:v>1.0820363287049211</c:v>
                </c:pt>
                <c:pt idx="6648">
                  <c:v>1.0820090901054256</c:v>
                </c:pt>
                <c:pt idx="6649">
                  <c:v>1.0820044658895858</c:v>
                </c:pt>
                <c:pt idx="6650">
                  <c:v>1.0817470430622367</c:v>
                </c:pt>
                <c:pt idx="6651">
                  <c:v>1.0814182998180624</c:v>
                </c:pt>
                <c:pt idx="6652">
                  <c:v>1.0813080498075396</c:v>
                </c:pt>
                <c:pt idx="6653">
                  <c:v>1.0811636588065749</c:v>
                </c:pt>
                <c:pt idx="6654">
                  <c:v>1.0808398905309327</c:v>
                </c:pt>
                <c:pt idx="6655">
                  <c:v>1.0797453246647464</c:v>
                </c:pt>
                <c:pt idx="6656">
                  <c:v>1.0797151336730657</c:v>
                </c:pt>
                <c:pt idx="6657">
                  <c:v>1.0796444009799824</c:v>
                </c:pt>
                <c:pt idx="6658">
                  <c:v>1.0795801265784488</c:v>
                </c:pt>
                <c:pt idx="6659">
                  <c:v>1.0790905778644628</c:v>
                </c:pt>
                <c:pt idx="6660">
                  <c:v>1.0789595073911369</c:v>
                </c:pt>
                <c:pt idx="6661">
                  <c:v>1.0788394669369603</c:v>
                </c:pt>
                <c:pt idx="6662">
                  <c:v>1.0785431911148238</c:v>
                </c:pt>
                <c:pt idx="6663">
                  <c:v>1.078506159937731</c:v>
                </c:pt>
                <c:pt idx="6664">
                  <c:v>1.0785019712383872</c:v>
                </c:pt>
                <c:pt idx="6665">
                  <c:v>1.0783878683752988</c:v>
                </c:pt>
                <c:pt idx="6666">
                  <c:v>1.078161813889053</c:v>
                </c:pt>
                <c:pt idx="6667">
                  <c:v>1.0774089242024427</c:v>
                </c:pt>
                <c:pt idx="6668">
                  <c:v>1.0773900889845092</c:v>
                </c:pt>
                <c:pt idx="6669">
                  <c:v>1.0769557535012064</c:v>
                </c:pt>
                <c:pt idx="6670">
                  <c:v>1.0768755991701593</c:v>
                </c:pt>
                <c:pt idx="6671">
                  <c:v>1.0768285292317461</c:v>
                </c:pt>
                <c:pt idx="6672">
                  <c:v>1.0767270681732615</c:v>
                </c:pt>
                <c:pt idx="6673">
                  <c:v>1.0766710292269452</c:v>
                </c:pt>
                <c:pt idx="6674">
                  <c:v>1.0766047948823514</c:v>
                </c:pt>
                <c:pt idx="6675">
                  <c:v>1.0764695314275534</c:v>
                </c:pt>
                <c:pt idx="6676">
                  <c:v>1.0763691826763886</c:v>
                </c:pt>
                <c:pt idx="6677">
                  <c:v>1.0762806742667517</c:v>
                </c:pt>
                <c:pt idx="6678">
                  <c:v>1.0760672966350995</c:v>
                </c:pt>
                <c:pt idx="6679">
                  <c:v>1.0760420869265437</c:v>
                </c:pt>
                <c:pt idx="6680">
                  <c:v>1.0758314820530657</c:v>
                </c:pt>
                <c:pt idx="6681">
                  <c:v>1.0757835442819232</c:v>
                </c:pt>
                <c:pt idx="6682">
                  <c:v>1.0757164869992271</c:v>
                </c:pt>
                <c:pt idx="6683">
                  <c:v>1.0755114353217345</c:v>
                </c:pt>
                <c:pt idx="6684">
                  <c:v>1.0753894749055686</c:v>
                </c:pt>
                <c:pt idx="6685">
                  <c:v>1.0751916505792034</c:v>
                </c:pt>
                <c:pt idx="6686">
                  <c:v>1.0749812462263713</c:v>
                </c:pt>
                <c:pt idx="6687">
                  <c:v>1.0744985467102846</c:v>
                </c:pt>
                <c:pt idx="6688">
                  <c:v>1.074454849667793</c:v>
                </c:pt>
                <c:pt idx="6689">
                  <c:v>1.0744546295280215</c:v>
                </c:pt>
                <c:pt idx="6690">
                  <c:v>1.0744337029469344</c:v>
                </c:pt>
                <c:pt idx="6691">
                  <c:v>1.0741060397189737</c:v>
                </c:pt>
                <c:pt idx="6692">
                  <c:v>1.0739546687829387</c:v>
                </c:pt>
                <c:pt idx="6693">
                  <c:v>1.0739291375325986</c:v>
                </c:pt>
                <c:pt idx="6694">
                  <c:v>1.073920713622311</c:v>
                </c:pt>
                <c:pt idx="6695">
                  <c:v>1.0738796966741857</c:v>
                </c:pt>
                <c:pt idx="6696">
                  <c:v>1.0737065103426364</c:v>
                </c:pt>
                <c:pt idx="6697">
                  <c:v>1.0735468506635313</c:v>
                </c:pt>
                <c:pt idx="6698">
                  <c:v>1.0734038587222887</c:v>
                </c:pt>
                <c:pt idx="6699">
                  <c:v>1.073120571738982</c:v>
                </c:pt>
                <c:pt idx="6700">
                  <c:v>1.0727659961345628</c:v>
                </c:pt>
                <c:pt idx="6701">
                  <c:v>1.0727107545080392</c:v>
                </c:pt>
                <c:pt idx="6702">
                  <c:v>1.0726612916378295</c:v>
                </c:pt>
                <c:pt idx="6703">
                  <c:v>1.0726349768907244</c:v>
                </c:pt>
                <c:pt idx="6704">
                  <c:v>1.0725856778141636</c:v>
                </c:pt>
                <c:pt idx="6705">
                  <c:v>1.0725468536407383</c:v>
                </c:pt>
                <c:pt idx="6706">
                  <c:v>1.0722681486457728</c:v>
                </c:pt>
                <c:pt idx="6707">
                  <c:v>1.0720523623914366</c:v>
                </c:pt>
                <c:pt idx="6708">
                  <c:v>1.0719704020676077</c:v>
                </c:pt>
                <c:pt idx="6709">
                  <c:v>1.0719495966438972</c:v>
                </c:pt>
                <c:pt idx="6710">
                  <c:v>1.0717919364454591</c:v>
                </c:pt>
                <c:pt idx="6711">
                  <c:v>1.0717515742426775</c:v>
                </c:pt>
                <c:pt idx="6712">
                  <c:v>1.0717422904447989</c:v>
                </c:pt>
                <c:pt idx="6713">
                  <c:v>1.0714603828062133</c:v>
                </c:pt>
                <c:pt idx="6714">
                  <c:v>1.0709605586571642</c:v>
                </c:pt>
                <c:pt idx="6715">
                  <c:v>1.0706874580898731</c:v>
                </c:pt>
                <c:pt idx="6716">
                  <c:v>1.0706793966269326</c:v>
                </c:pt>
                <c:pt idx="6717">
                  <c:v>1.0704734544926671</c:v>
                </c:pt>
                <c:pt idx="6718">
                  <c:v>1.0702787194755303</c:v>
                </c:pt>
                <c:pt idx="6719">
                  <c:v>1.0701450930923286</c:v>
                </c:pt>
                <c:pt idx="6720">
                  <c:v>1.0701199086139579</c:v>
                </c:pt>
                <c:pt idx="6721">
                  <c:v>1.0698306127582138</c:v>
                </c:pt>
                <c:pt idx="6722">
                  <c:v>1.0697444013884878</c:v>
                </c:pt>
                <c:pt idx="6723">
                  <c:v>1.0695129820333618</c:v>
                </c:pt>
                <c:pt idx="6724">
                  <c:v>1.0691473424138445</c:v>
                </c:pt>
                <c:pt idx="6725">
                  <c:v>1.0685420508261307</c:v>
                </c:pt>
                <c:pt idx="6726">
                  <c:v>1.0684985294646343</c:v>
                </c:pt>
                <c:pt idx="6727">
                  <c:v>1.0683392665106843</c:v>
                </c:pt>
                <c:pt idx="6728">
                  <c:v>1.0682725121674235</c:v>
                </c:pt>
                <c:pt idx="6729">
                  <c:v>1.0682684066602683</c:v>
                </c:pt>
                <c:pt idx="6730">
                  <c:v>1.0681202781675891</c:v>
                </c:pt>
                <c:pt idx="6731">
                  <c:v>1.0680308679327482</c:v>
                </c:pt>
                <c:pt idx="6732">
                  <c:v>1.0679535892606795</c:v>
                </c:pt>
                <c:pt idx="6733">
                  <c:v>1.067897809473666</c:v>
                </c:pt>
                <c:pt idx="6734">
                  <c:v>1.067483139286548</c:v>
                </c:pt>
                <c:pt idx="6735">
                  <c:v>1.0674020490549889</c:v>
                </c:pt>
                <c:pt idx="6736">
                  <c:v>1.0667702618983619</c:v>
                </c:pt>
                <c:pt idx="6737">
                  <c:v>1.0663994612198437</c:v>
                </c:pt>
                <c:pt idx="6738">
                  <c:v>1.0661956002670618</c:v>
                </c:pt>
                <c:pt idx="6739">
                  <c:v>1.0661912408457845</c:v>
                </c:pt>
                <c:pt idx="6740">
                  <c:v>1.0661179878561573</c:v>
                </c:pt>
                <c:pt idx="6741">
                  <c:v>1.0659852559219007</c:v>
                </c:pt>
                <c:pt idx="6742">
                  <c:v>1.0658087777737129</c:v>
                </c:pt>
                <c:pt idx="6743">
                  <c:v>1.065786470967294</c:v>
                </c:pt>
                <c:pt idx="6744">
                  <c:v>1.0654660244000171</c:v>
                </c:pt>
                <c:pt idx="6745">
                  <c:v>1.0653767797127673</c:v>
                </c:pt>
                <c:pt idx="6746">
                  <c:v>1.0652579621701317</c:v>
                </c:pt>
                <c:pt idx="6747">
                  <c:v>1.0650286745592887</c:v>
                </c:pt>
                <c:pt idx="6748">
                  <c:v>1.0649630905324656</c:v>
                </c:pt>
                <c:pt idx="6749">
                  <c:v>1.0645147344265662</c:v>
                </c:pt>
                <c:pt idx="6750">
                  <c:v>1.0644661581201378</c:v>
                </c:pt>
                <c:pt idx="6751">
                  <c:v>1.0644318996632278</c:v>
                </c:pt>
                <c:pt idx="6752">
                  <c:v>1.0642706828173794</c:v>
                </c:pt>
                <c:pt idx="6753">
                  <c:v>1.0642351728138886</c:v>
                </c:pt>
                <c:pt idx="6754">
                  <c:v>1.0641552188024328</c:v>
                </c:pt>
                <c:pt idx="6755">
                  <c:v>1.0640143848558157</c:v>
                </c:pt>
                <c:pt idx="6756">
                  <c:v>1.0638725441563883</c:v>
                </c:pt>
                <c:pt idx="6757">
                  <c:v>1.0638411549172444</c:v>
                </c:pt>
                <c:pt idx="6758">
                  <c:v>1.0636185581387847</c:v>
                </c:pt>
                <c:pt idx="6759">
                  <c:v>1.0633592490649855</c:v>
                </c:pt>
                <c:pt idx="6760">
                  <c:v>1.0631998034116807</c:v>
                </c:pt>
                <c:pt idx="6761">
                  <c:v>1.0629941306476074</c:v>
                </c:pt>
                <c:pt idx="6762">
                  <c:v>1.0629116960864846</c:v>
                </c:pt>
                <c:pt idx="6763">
                  <c:v>1.0628106929949466</c:v>
                </c:pt>
                <c:pt idx="6764">
                  <c:v>1.0625145547167802</c:v>
                </c:pt>
                <c:pt idx="6765">
                  <c:v>1.0622990021232046</c:v>
                </c:pt>
                <c:pt idx="6766">
                  <c:v>1.0622105460273248</c:v>
                </c:pt>
                <c:pt idx="6767">
                  <c:v>1.0621147769854424</c:v>
                </c:pt>
                <c:pt idx="6768">
                  <c:v>1.0616922002616391</c:v>
                </c:pt>
                <c:pt idx="6769">
                  <c:v>1.0616575597493254</c:v>
                </c:pt>
                <c:pt idx="6770">
                  <c:v>1.0613615589010759</c:v>
                </c:pt>
                <c:pt idx="6771">
                  <c:v>1.0612544244017779</c:v>
                </c:pt>
                <c:pt idx="6772">
                  <c:v>1.0611970898009193</c:v>
                </c:pt>
                <c:pt idx="6773">
                  <c:v>1.0611854786757027</c:v>
                </c:pt>
                <c:pt idx="6774">
                  <c:v>1.0606378994812433</c:v>
                </c:pt>
                <c:pt idx="6775">
                  <c:v>1.0604705784806385</c:v>
                </c:pt>
                <c:pt idx="6776">
                  <c:v>1.0602143823724117</c:v>
                </c:pt>
                <c:pt idx="6777">
                  <c:v>1.059650420054814</c:v>
                </c:pt>
                <c:pt idx="6778">
                  <c:v>1.0595730832213168</c:v>
                </c:pt>
                <c:pt idx="6779">
                  <c:v>1.0594724086479448</c:v>
                </c:pt>
                <c:pt idx="6780">
                  <c:v>1.0594475579383471</c:v>
                </c:pt>
                <c:pt idx="6781">
                  <c:v>1.0593156862124788</c:v>
                </c:pt>
                <c:pt idx="6782">
                  <c:v>1.0590668025616587</c:v>
                </c:pt>
                <c:pt idx="6783">
                  <c:v>1.0587642815316602</c:v>
                </c:pt>
                <c:pt idx="6784">
                  <c:v>1.0580883199879263</c:v>
                </c:pt>
                <c:pt idx="6785">
                  <c:v>1.0580144519107075</c:v>
                </c:pt>
                <c:pt idx="6786">
                  <c:v>1.057149996006068</c:v>
                </c:pt>
                <c:pt idx="6787">
                  <c:v>1.0568747394921967</c:v>
                </c:pt>
                <c:pt idx="6788">
                  <c:v>1.0568690543696837</c:v>
                </c:pt>
                <c:pt idx="6789">
                  <c:v>1.0566919466502702</c:v>
                </c:pt>
                <c:pt idx="6790">
                  <c:v>1.0566449371980589</c:v>
                </c:pt>
                <c:pt idx="6791">
                  <c:v>1.0559007054231107</c:v>
                </c:pt>
                <c:pt idx="6792">
                  <c:v>1.0558614126521586</c:v>
                </c:pt>
                <c:pt idx="6793">
                  <c:v>1.0555004448807512</c:v>
                </c:pt>
                <c:pt idx="6794">
                  <c:v>1.0554885858146577</c:v>
                </c:pt>
                <c:pt idx="6795">
                  <c:v>1.0553375674683236</c:v>
                </c:pt>
                <c:pt idx="6796">
                  <c:v>1.054876479284506</c:v>
                </c:pt>
                <c:pt idx="6797">
                  <c:v>1.0547265761383917</c:v>
                </c:pt>
                <c:pt idx="6798">
                  <c:v>1.0546475683024561</c:v>
                </c:pt>
                <c:pt idx="6799">
                  <c:v>1.0546175334899661</c:v>
                </c:pt>
                <c:pt idx="6800">
                  <c:v>1.0541238966530164</c:v>
                </c:pt>
                <c:pt idx="6801">
                  <c:v>1.0540173973237781</c:v>
                </c:pt>
                <c:pt idx="6802">
                  <c:v>1.0539323987986855</c:v>
                </c:pt>
                <c:pt idx="6803">
                  <c:v>1.0538049110082663</c:v>
                </c:pt>
                <c:pt idx="6804">
                  <c:v>1.0535285428186851</c:v>
                </c:pt>
                <c:pt idx="6805">
                  <c:v>1.0534906143988856</c:v>
                </c:pt>
                <c:pt idx="6806">
                  <c:v>1.0532875523146599</c:v>
                </c:pt>
                <c:pt idx="6807">
                  <c:v>1.053215692251837</c:v>
                </c:pt>
                <c:pt idx="6808">
                  <c:v>1.0528996112151014</c:v>
                </c:pt>
                <c:pt idx="6809">
                  <c:v>1.0523146723366594</c:v>
                </c:pt>
                <c:pt idx="6810">
                  <c:v>1.0521490205955706</c:v>
                </c:pt>
                <c:pt idx="6811">
                  <c:v>1.0520486266558935</c:v>
                </c:pt>
                <c:pt idx="6812">
                  <c:v>1.0520111012559896</c:v>
                </c:pt>
                <c:pt idx="6813">
                  <c:v>1.051897658658985</c:v>
                </c:pt>
                <c:pt idx="6814">
                  <c:v>1.0518529516901904</c:v>
                </c:pt>
                <c:pt idx="6815">
                  <c:v>1.051651248819053</c:v>
                </c:pt>
                <c:pt idx="6816">
                  <c:v>1.0513842328781826</c:v>
                </c:pt>
                <c:pt idx="6817">
                  <c:v>1.0510754556431039</c:v>
                </c:pt>
                <c:pt idx="6818">
                  <c:v>1.0509700639707678</c:v>
                </c:pt>
                <c:pt idx="6819">
                  <c:v>1.0508859580648473</c:v>
                </c:pt>
                <c:pt idx="6820">
                  <c:v>1.050797276849283</c:v>
                </c:pt>
                <c:pt idx="6821">
                  <c:v>1.0507636902984101</c:v>
                </c:pt>
                <c:pt idx="6822">
                  <c:v>1.0507058901760089</c:v>
                </c:pt>
                <c:pt idx="6823">
                  <c:v>1.0506463385984075</c:v>
                </c:pt>
                <c:pt idx="6824">
                  <c:v>1.050641328403074</c:v>
                </c:pt>
                <c:pt idx="6825">
                  <c:v>1.0504645810978985</c:v>
                </c:pt>
                <c:pt idx="6826">
                  <c:v>1.0504029156923622</c:v>
                </c:pt>
                <c:pt idx="6827">
                  <c:v>1.0503190911303286</c:v>
                </c:pt>
                <c:pt idx="6828">
                  <c:v>1.0502590384912363</c:v>
                </c:pt>
                <c:pt idx="6829">
                  <c:v>1.0501040385009235</c:v>
                </c:pt>
                <c:pt idx="6830">
                  <c:v>1.0500486071908153</c:v>
                </c:pt>
                <c:pt idx="6831">
                  <c:v>1.0498164474366698</c:v>
                </c:pt>
                <c:pt idx="6832">
                  <c:v>1.0496590344997738</c:v>
                </c:pt>
                <c:pt idx="6833">
                  <c:v>1.0496489544175045</c:v>
                </c:pt>
                <c:pt idx="6834">
                  <c:v>1.049644624645149</c:v>
                </c:pt>
                <c:pt idx="6835">
                  <c:v>1.0493339616724757</c:v>
                </c:pt>
                <c:pt idx="6836">
                  <c:v>1.0490152024061299</c:v>
                </c:pt>
                <c:pt idx="6837">
                  <c:v>1.048778170204941</c:v>
                </c:pt>
                <c:pt idx="6838">
                  <c:v>1.0487201798272638</c:v>
                </c:pt>
                <c:pt idx="6839">
                  <c:v>1.0486586293051476</c:v>
                </c:pt>
                <c:pt idx="6840">
                  <c:v>1.048409942994706</c:v>
                </c:pt>
                <c:pt idx="6841">
                  <c:v>1.0483369995879421</c:v>
                </c:pt>
                <c:pt idx="6842">
                  <c:v>1.0481146254755807</c:v>
                </c:pt>
                <c:pt idx="6843">
                  <c:v>1.0480528500129873</c:v>
                </c:pt>
                <c:pt idx="6844">
                  <c:v>1.0480157491995346</c:v>
                </c:pt>
                <c:pt idx="6845">
                  <c:v>1.0479448971495529</c:v>
                </c:pt>
                <c:pt idx="6846">
                  <c:v>1.0478145461751505</c:v>
                </c:pt>
                <c:pt idx="6847">
                  <c:v>1.0477514457410726</c:v>
                </c:pt>
                <c:pt idx="6848">
                  <c:v>1.0476769725848327</c:v>
                </c:pt>
                <c:pt idx="6849">
                  <c:v>1.0473746859619488</c:v>
                </c:pt>
                <c:pt idx="6850">
                  <c:v>1.0473238001708052</c:v>
                </c:pt>
                <c:pt idx="6851">
                  <c:v>1.0471212601278106</c:v>
                </c:pt>
                <c:pt idx="6852">
                  <c:v>1.0471186833656172</c:v>
                </c:pt>
                <c:pt idx="6853">
                  <c:v>1.047032977050792</c:v>
                </c:pt>
                <c:pt idx="6854">
                  <c:v>1.046971002646685</c:v>
                </c:pt>
                <c:pt idx="6855">
                  <c:v>1.0468960241945739</c:v>
                </c:pt>
                <c:pt idx="6856">
                  <c:v>1.0465707183293842</c:v>
                </c:pt>
                <c:pt idx="6857">
                  <c:v>1.045837723800412</c:v>
                </c:pt>
                <c:pt idx="6858">
                  <c:v>1.045792152032188</c:v>
                </c:pt>
                <c:pt idx="6859">
                  <c:v>1.0457468992933578</c:v>
                </c:pt>
                <c:pt idx="6860">
                  <c:v>1.0455073755836422</c:v>
                </c:pt>
                <c:pt idx="6861">
                  <c:v>1.0451785305495356</c:v>
                </c:pt>
                <c:pt idx="6862">
                  <c:v>1.045006344198719</c:v>
                </c:pt>
                <c:pt idx="6863">
                  <c:v>1.0449237941969478</c:v>
                </c:pt>
                <c:pt idx="6864">
                  <c:v>1.0447500344907794</c:v>
                </c:pt>
                <c:pt idx="6865">
                  <c:v>1.0446933407489518</c:v>
                </c:pt>
                <c:pt idx="6866">
                  <c:v>1.0446764619151825</c:v>
                </c:pt>
                <c:pt idx="6867">
                  <c:v>1.0446354701073512</c:v>
                </c:pt>
                <c:pt idx="6868">
                  <c:v>1.0441807254559783</c:v>
                </c:pt>
                <c:pt idx="6869">
                  <c:v>1.0439639761358346</c:v>
                </c:pt>
                <c:pt idx="6870">
                  <c:v>1.0433268020637132</c:v>
                </c:pt>
                <c:pt idx="6871">
                  <c:v>1.0433125083526882</c:v>
                </c:pt>
                <c:pt idx="6872">
                  <c:v>1.0431626811859789</c:v>
                </c:pt>
                <c:pt idx="6873">
                  <c:v>1.0429061787026439</c:v>
                </c:pt>
                <c:pt idx="6874">
                  <c:v>1.0424795513062675</c:v>
                </c:pt>
                <c:pt idx="6875">
                  <c:v>1.0421471009188676</c:v>
                </c:pt>
                <c:pt idx="6876">
                  <c:v>1.0420379142468106</c:v>
                </c:pt>
                <c:pt idx="6877">
                  <c:v>1.0418192397764996</c:v>
                </c:pt>
                <c:pt idx="6878">
                  <c:v>1.0416428202369743</c:v>
                </c:pt>
                <c:pt idx="6879">
                  <c:v>1.0415914997574296</c:v>
                </c:pt>
                <c:pt idx="6880">
                  <c:v>1.0413853605842172</c:v>
                </c:pt>
                <c:pt idx="6881">
                  <c:v>1.0410296753810495</c:v>
                </c:pt>
                <c:pt idx="6882">
                  <c:v>1.0407397522257245</c:v>
                </c:pt>
                <c:pt idx="6883">
                  <c:v>1.0400065761883956</c:v>
                </c:pt>
                <c:pt idx="6884">
                  <c:v>1.0389293667106676</c:v>
                </c:pt>
                <c:pt idx="6885">
                  <c:v>1.0385973642949007</c:v>
                </c:pt>
                <c:pt idx="6886">
                  <c:v>1.038421944696436</c:v>
                </c:pt>
                <c:pt idx="6887">
                  <c:v>1.0383224784081457</c:v>
                </c:pt>
                <c:pt idx="6888">
                  <c:v>1.0382549401604906</c:v>
                </c:pt>
                <c:pt idx="6889">
                  <c:v>1.0382305795194406</c:v>
                </c:pt>
                <c:pt idx="6890">
                  <c:v>1.0378948821063618</c:v>
                </c:pt>
                <c:pt idx="6891">
                  <c:v>1.0376681849515081</c:v>
                </c:pt>
                <c:pt idx="6892">
                  <c:v>1.0375727823186884</c:v>
                </c:pt>
                <c:pt idx="6893">
                  <c:v>1.0374967715208163</c:v>
                </c:pt>
                <c:pt idx="6894">
                  <c:v>1.0373572132654219</c:v>
                </c:pt>
                <c:pt idx="6895">
                  <c:v>1.037331493080478</c:v>
                </c:pt>
                <c:pt idx="6896">
                  <c:v>1.0372220926687064</c:v>
                </c:pt>
                <c:pt idx="6897">
                  <c:v>1.0371871060499838</c:v>
                </c:pt>
                <c:pt idx="6898">
                  <c:v>1.0371467168640676</c:v>
                </c:pt>
                <c:pt idx="6899">
                  <c:v>1.0370165594419984</c:v>
                </c:pt>
                <c:pt idx="6900">
                  <c:v>1.0369450545115939</c:v>
                </c:pt>
                <c:pt idx="6901">
                  <c:v>1.0368956727771743</c:v>
                </c:pt>
                <c:pt idx="6902">
                  <c:v>1.0365591019349687</c:v>
                </c:pt>
                <c:pt idx="6903">
                  <c:v>1.0365234595833257</c:v>
                </c:pt>
                <c:pt idx="6904">
                  <c:v>1.0363540735047623</c:v>
                </c:pt>
                <c:pt idx="6905">
                  <c:v>1.036282995309054</c:v>
                </c:pt>
                <c:pt idx="6906">
                  <c:v>1.0354439505577011</c:v>
                </c:pt>
                <c:pt idx="6907">
                  <c:v>1.0354323727083592</c:v>
                </c:pt>
                <c:pt idx="6908">
                  <c:v>1.0353352506482592</c:v>
                </c:pt>
                <c:pt idx="6909">
                  <c:v>1.0352678122561869</c:v>
                </c:pt>
                <c:pt idx="6910">
                  <c:v>1.0349068903842999</c:v>
                </c:pt>
                <c:pt idx="6911">
                  <c:v>1.0346160048617143</c:v>
                </c:pt>
                <c:pt idx="6912">
                  <c:v>1.0345760534062376</c:v>
                </c:pt>
                <c:pt idx="6913">
                  <c:v>1.0343956042125524</c:v>
                </c:pt>
                <c:pt idx="6914">
                  <c:v>1.0342264518892359</c:v>
                </c:pt>
                <c:pt idx="6915">
                  <c:v>1.0338232793036533</c:v>
                </c:pt>
                <c:pt idx="6916">
                  <c:v>1.0336690435096214</c:v>
                </c:pt>
                <c:pt idx="6917">
                  <c:v>1.0329330554756577</c:v>
                </c:pt>
                <c:pt idx="6918">
                  <c:v>1.0322523178949954</c:v>
                </c:pt>
                <c:pt idx="6919">
                  <c:v>1.0321042537424263</c:v>
                </c:pt>
                <c:pt idx="6920">
                  <c:v>1.0320984982130701</c:v>
                </c:pt>
                <c:pt idx="6921">
                  <c:v>1.03144431581716</c:v>
                </c:pt>
                <c:pt idx="6922">
                  <c:v>1.0309753757977753</c:v>
                </c:pt>
                <c:pt idx="6923">
                  <c:v>1.0309746684871082</c:v>
                </c:pt>
                <c:pt idx="6924">
                  <c:v>1.0307888600958865</c:v>
                </c:pt>
                <c:pt idx="6925">
                  <c:v>1.0306596899651776</c:v>
                </c:pt>
                <c:pt idx="6926">
                  <c:v>1.0305653200085922</c:v>
                </c:pt>
                <c:pt idx="6927">
                  <c:v>1.0302998707465383</c:v>
                </c:pt>
                <c:pt idx="6928">
                  <c:v>1.0302134493916328</c:v>
                </c:pt>
                <c:pt idx="6929">
                  <c:v>1.0300892192909308</c:v>
                </c:pt>
                <c:pt idx="6930">
                  <c:v>1.0299854328776368</c:v>
                </c:pt>
                <c:pt idx="6931">
                  <c:v>1.0298616257469977</c:v>
                </c:pt>
                <c:pt idx="6932">
                  <c:v>1.0296754519216844</c:v>
                </c:pt>
                <c:pt idx="6933">
                  <c:v>1.0296055058004072</c:v>
                </c:pt>
                <c:pt idx="6934">
                  <c:v>1.0295614207178267</c:v>
                </c:pt>
                <c:pt idx="6935">
                  <c:v>1.0291655556378503</c:v>
                </c:pt>
                <c:pt idx="6936">
                  <c:v>1.0290499920169804</c:v>
                </c:pt>
                <c:pt idx="6937">
                  <c:v>1.0289428123847697</c:v>
                </c:pt>
                <c:pt idx="6938">
                  <c:v>1.0288028234537872</c:v>
                </c:pt>
                <c:pt idx="6939">
                  <c:v>1.0285577929090144</c:v>
                </c:pt>
                <c:pt idx="6940">
                  <c:v>1.0285471580125483</c:v>
                </c:pt>
                <c:pt idx="6941">
                  <c:v>1.0284199499035245</c:v>
                </c:pt>
                <c:pt idx="6942">
                  <c:v>1.0283082856559269</c:v>
                </c:pt>
                <c:pt idx="6943">
                  <c:v>1.0280433558470479</c:v>
                </c:pt>
                <c:pt idx="6944">
                  <c:v>1.0272148801550212</c:v>
                </c:pt>
                <c:pt idx="6945">
                  <c:v>1.0262933913469996</c:v>
                </c:pt>
                <c:pt idx="6946">
                  <c:v>1.0259847471222525</c:v>
                </c:pt>
                <c:pt idx="6947">
                  <c:v>1.0258545102421601</c:v>
                </c:pt>
                <c:pt idx="6948">
                  <c:v>1.0258132753348854</c:v>
                </c:pt>
                <c:pt idx="6949">
                  <c:v>1.025793840434587</c:v>
                </c:pt>
                <c:pt idx="6950">
                  <c:v>1.0253575469976468</c:v>
                </c:pt>
                <c:pt idx="6951">
                  <c:v>1.0253277076564573</c:v>
                </c:pt>
                <c:pt idx="6952">
                  <c:v>1.0251783152368992</c:v>
                </c:pt>
                <c:pt idx="6953">
                  <c:v>1.0249091792960783</c:v>
                </c:pt>
                <c:pt idx="6954">
                  <c:v>1.0240463848183559</c:v>
                </c:pt>
                <c:pt idx="6955">
                  <c:v>1.0239303582570665</c:v>
                </c:pt>
                <c:pt idx="6956">
                  <c:v>1.0238502843444823</c:v>
                </c:pt>
                <c:pt idx="6957">
                  <c:v>1.0237899164048652</c:v>
                </c:pt>
                <c:pt idx="6958">
                  <c:v>1.0235474449577917</c:v>
                </c:pt>
                <c:pt idx="6959">
                  <c:v>1.0229991491771695</c:v>
                </c:pt>
                <c:pt idx="6960">
                  <c:v>1.0226505849016636</c:v>
                </c:pt>
                <c:pt idx="6961">
                  <c:v>1.0221632313947737</c:v>
                </c:pt>
                <c:pt idx="6962">
                  <c:v>1.0220257412722946</c:v>
                </c:pt>
                <c:pt idx="6963">
                  <c:v>1.0220178684375545</c:v>
                </c:pt>
                <c:pt idx="6964">
                  <c:v>1.0218661214056597</c:v>
                </c:pt>
                <c:pt idx="6965">
                  <c:v>1.0217412808651463</c:v>
                </c:pt>
                <c:pt idx="6966">
                  <c:v>1.0217036671221345</c:v>
                </c:pt>
                <c:pt idx="6967">
                  <c:v>1.0215965410194365</c:v>
                </c:pt>
                <c:pt idx="6968">
                  <c:v>1.0213698505532174</c:v>
                </c:pt>
                <c:pt idx="6969">
                  <c:v>1.0213334659200926</c:v>
                </c:pt>
                <c:pt idx="6970">
                  <c:v>1.0211032124171187</c:v>
                </c:pt>
                <c:pt idx="6971">
                  <c:v>1.020992105505063</c:v>
                </c:pt>
                <c:pt idx="6972">
                  <c:v>1.020973028143628</c:v>
                </c:pt>
                <c:pt idx="6973">
                  <c:v>1.020966774248764</c:v>
                </c:pt>
                <c:pt idx="6974">
                  <c:v>1.0207514896165297</c:v>
                </c:pt>
                <c:pt idx="6975">
                  <c:v>1.0206792027406941</c:v>
                </c:pt>
                <c:pt idx="6976">
                  <c:v>1.0204901312485615</c:v>
                </c:pt>
                <c:pt idx="6977">
                  <c:v>1.0202891101370419</c:v>
                </c:pt>
                <c:pt idx="6978">
                  <c:v>1.0202333025392816</c:v>
                </c:pt>
                <c:pt idx="6979">
                  <c:v>1.0201527925742651</c:v>
                </c:pt>
                <c:pt idx="6980">
                  <c:v>1.0189208535111567</c:v>
                </c:pt>
                <c:pt idx="6981">
                  <c:v>1.0186957517904816</c:v>
                </c:pt>
                <c:pt idx="6982">
                  <c:v>1.0186676949424218</c:v>
                </c:pt>
                <c:pt idx="6983">
                  <c:v>1.018419826224469</c:v>
                </c:pt>
                <c:pt idx="6984">
                  <c:v>1.018416371044754</c:v>
                </c:pt>
                <c:pt idx="6985">
                  <c:v>1.0180822263095231</c:v>
                </c:pt>
                <c:pt idx="6986">
                  <c:v>1.01796183010278</c:v>
                </c:pt>
                <c:pt idx="6987">
                  <c:v>1.0178811221969151</c:v>
                </c:pt>
                <c:pt idx="6988">
                  <c:v>1.0175730263940543</c:v>
                </c:pt>
                <c:pt idx="6989">
                  <c:v>1.0171212835480667</c:v>
                </c:pt>
                <c:pt idx="6990">
                  <c:v>1.0169181090368578</c:v>
                </c:pt>
                <c:pt idx="6991">
                  <c:v>1.0168135482175169</c:v>
                </c:pt>
                <c:pt idx="6992">
                  <c:v>1.0166480764513304</c:v>
                </c:pt>
                <c:pt idx="6993">
                  <c:v>1.0158331104065013</c:v>
                </c:pt>
                <c:pt idx="6994">
                  <c:v>1.0158204880196524</c:v>
                </c:pt>
                <c:pt idx="6995">
                  <c:v>1.0154839507727558</c:v>
                </c:pt>
                <c:pt idx="6996">
                  <c:v>1.0150881938638914</c:v>
                </c:pt>
                <c:pt idx="6997">
                  <c:v>1.0149100445833212</c:v>
                </c:pt>
                <c:pt idx="6998">
                  <c:v>1.014900740466089</c:v>
                </c:pt>
                <c:pt idx="6999">
                  <c:v>1.0147346717623507</c:v>
                </c:pt>
                <c:pt idx="7000">
                  <c:v>1.0147336962041389</c:v>
                </c:pt>
                <c:pt idx="7001">
                  <c:v>1.0145576955393274</c:v>
                </c:pt>
                <c:pt idx="7002">
                  <c:v>1.0143091439124365</c:v>
                </c:pt>
                <c:pt idx="7003">
                  <c:v>1.0141232627732202</c:v>
                </c:pt>
                <c:pt idx="7004">
                  <c:v>1.0139719748762592</c:v>
                </c:pt>
                <c:pt idx="7005">
                  <c:v>1.0139275137329948</c:v>
                </c:pt>
                <c:pt idx="7006">
                  <c:v>1.0137887145946185</c:v>
                </c:pt>
                <c:pt idx="7007">
                  <c:v>1.0137673910902043</c:v>
                </c:pt>
                <c:pt idx="7008">
                  <c:v>1.0135162149259596</c:v>
                </c:pt>
                <c:pt idx="7009">
                  <c:v>1.0133982097341767</c:v>
                </c:pt>
                <c:pt idx="7010">
                  <c:v>1.0133624273508735</c:v>
                </c:pt>
                <c:pt idx="7011">
                  <c:v>1.0130471763988522</c:v>
                </c:pt>
                <c:pt idx="7012">
                  <c:v>1.0129734474338277</c:v>
                </c:pt>
                <c:pt idx="7013">
                  <c:v>1.0128896998095152</c:v>
                </c:pt>
                <c:pt idx="7014">
                  <c:v>1.0128072498839753</c:v>
                </c:pt>
                <c:pt idx="7015">
                  <c:v>1.0126103504907662</c:v>
                </c:pt>
                <c:pt idx="7016">
                  <c:v>1.0125532977957752</c:v>
                </c:pt>
                <c:pt idx="7017">
                  <c:v>1.0124931166203439</c:v>
                </c:pt>
                <c:pt idx="7018">
                  <c:v>1.0122323402162976</c:v>
                </c:pt>
                <c:pt idx="7019">
                  <c:v>1.0112679141191923</c:v>
                </c:pt>
                <c:pt idx="7020">
                  <c:v>1.011121634681921</c:v>
                </c:pt>
                <c:pt idx="7021">
                  <c:v>1.0111206231174108</c:v>
                </c:pt>
                <c:pt idx="7022">
                  <c:v>1.0110240765646585</c:v>
                </c:pt>
                <c:pt idx="7023">
                  <c:v>1.011017846383728</c:v>
                </c:pt>
                <c:pt idx="7024">
                  <c:v>1.0109287349819753</c:v>
                </c:pt>
                <c:pt idx="7025">
                  <c:v>1.0107715914289106</c:v>
                </c:pt>
                <c:pt idx="7026">
                  <c:v>1.0106808113989552</c:v>
                </c:pt>
                <c:pt idx="7027">
                  <c:v>1.0105834658857895</c:v>
                </c:pt>
                <c:pt idx="7028">
                  <c:v>1.0103954137417284</c:v>
                </c:pt>
                <c:pt idx="7029">
                  <c:v>1.0094936392039535</c:v>
                </c:pt>
                <c:pt idx="7030">
                  <c:v>1.0092074895898571</c:v>
                </c:pt>
                <c:pt idx="7031">
                  <c:v>1.0089310883507026</c:v>
                </c:pt>
                <c:pt idx="7032">
                  <c:v>1.0089280815026631</c:v>
                </c:pt>
                <c:pt idx="7033">
                  <c:v>1.0088703123598297</c:v>
                </c:pt>
                <c:pt idx="7034">
                  <c:v>1.0087023612093939</c:v>
                </c:pt>
                <c:pt idx="7035">
                  <c:v>1.0084193531064771</c:v>
                </c:pt>
                <c:pt idx="7036">
                  <c:v>1.0074675766953354</c:v>
                </c:pt>
                <c:pt idx="7037">
                  <c:v>1.0065661243302098</c:v>
                </c:pt>
                <c:pt idx="7038">
                  <c:v>1.0061696470632726</c:v>
                </c:pt>
                <c:pt idx="7039">
                  <c:v>1.0060924918287626</c:v>
                </c:pt>
                <c:pt idx="7040">
                  <c:v>1.0059089566938701</c:v>
                </c:pt>
                <c:pt idx="7041">
                  <c:v>1.0058471957645985</c:v>
                </c:pt>
                <c:pt idx="7042">
                  <c:v>1.0055058005771533</c:v>
                </c:pt>
                <c:pt idx="7043">
                  <c:v>1.0051890346135812</c:v>
                </c:pt>
                <c:pt idx="7044">
                  <c:v>1.005166070735013</c:v>
                </c:pt>
                <c:pt idx="7045">
                  <c:v>1.0049906473324419</c:v>
                </c:pt>
                <c:pt idx="7046">
                  <c:v>1.0049660817360373</c:v>
                </c:pt>
                <c:pt idx="7047">
                  <c:v>1.0046564009852774</c:v>
                </c:pt>
                <c:pt idx="7048">
                  <c:v>1.0046424625867214</c:v>
                </c:pt>
                <c:pt idx="7049">
                  <c:v>1.0045709464065791</c:v>
                </c:pt>
                <c:pt idx="7050">
                  <c:v>1.0044453299633929</c:v>
                </c:pt>
                <c:pt idx="7051">
                  <c:v>1.0042892013762881</c:v>
                </c:pt>
                <c:pt idx="7052">
                  <c:v>1.0041972161625856</c:v>
                </c:pt>
                <c:pt idx="7053">
                  <c:v>1.0041669650920866</c:v>
                </c:pt>
                <c:pt idx="7054">
                  <c:v>1.0041244369057822</c:v>
                </c:pt>
                <c:pt idx="7055">
                  <c:v>1.0041135189600319</c:v>
                </c:pt>
                <c:pt idx="7056">
                  <c:v>1.0041132535445154</c:v>
                </c:pt>
                <c:pt idx="7057">
                  <c:v>1.0035582698849754</c:v>
                </c:pt>
                <c:pt idx="7058">
                  <c:v>1.0034386109445759</c:v>
                </c:pt>
                <c:pt idx="7059">
                  <c:v>1.0030088065427927</c:v>
                </c:pt>
                <c:pt idx="7060">
                  <c:v>1.0028778296575425</c:v>
                </c:pt>
                <c:pt idx="7061">
                  <c:v>1.0027836320557622</c:v>
                </c:pt>
                <c:pt idx="7062">
                  <c:v>1.0027502562613515</c:v>
                </c:pt>
                <c:pt idx="7063">
                  <c:v>1.0027099955516681</c:v>
                </c:pt>
                <c:pt idx="7064">
                  <c:v>1.00269436633204</c:v>
                </c:pt>
                <c:pt idx="7065">
                  <c:v>1.0024594723943203</c:v>
                </c:pt>
                <c:pt idx="7066">
                  <c:v>1.0024345943414814</c:v>
                </c:pt>
                <c:pt idx="7067">
                  <c:v>1.0020105297478819</c:v>
                </c:pt>
                <c:pt idx="7068">
                  <c:v>1.0018909928259567</c:v>
                </c:pt>
                <c:pt idx="7069">
                  <c:v>1.0012287595835825</c:v>
                </c:pt>
                <c:pt idx="7070">
                  <c:v>1.0008585868731719</c:v>
                </c:pt>
                <c:pt idx="7071">
                  <c:v>1.0008235419002236</c:v>
                </c:pt>
                <c:pt idx="7072">
                  <c:v>1.0007363595136252</c:v>
                </c:pt>
                <c:pt idx="7073">
                  <c:v>1.0006971644414671</c:v>
                </c:pt>
                <c:pt idx="7074">
                  <c:v>1.0004546460044186</c:v>
                </c:pt>
                <c:pt idx="7075">
                  <c:v>1.0004153931327464</c:v>
                </c:pt>
                <c:pt idx="7076">
                  <c:v>1.0002510024753148</c:v>
                </c:pt>
                <c:pt idx="7077">
                  <c:v>0.99992618514031129</c:v>
                </c:pt>
                <c:pt idx="7078">
                  <c:v>0.99963826825136792</c:v>
                </c:pt>
                <c:pt idx="7079">
                  <c:v>0.9996255987337378</c:v>
                </c:pt>
                <c:pt idx="7080">
                  <c:v>0.99957172926878313</c:v>
                </c:pt>
                <c:pt idx="7081">
                  <c:v>0.99945618580889761</c:v>
                </c:pt>
                <c:pt idx="7082">
                  <c:v>0.99935959683872744</c:v>
                </c:pt>
                <c:pt idx="7083">
                  <c:v>0.99927058360398668</c:v>
                </c:pt>
                <c:pt idx="7084">
                  <c:v>0.99926534811591239</c:v>
                </c:pt>
                <c:pt idx="7085">
                  <c:v>0.99918310389277742</c:v>
                </c:pt>
                <c:pt idx="7086">
                  <c:v>0.99835069467889703</c:v>
                </c:pt>
                <c:pt idx="7087">
                  <c:v>0.99825461623795442</c:v>
                </c:pt>
                <c:pt idx="7088">
                  <c:v>0.99797851574103014</c:v>
                </c:pt>
                <c:pt idx="7089">
                  <c:v>0.99794166038669452</c:v>
                </c:pt>
                <c:pt idx="7090">
                  <c:v>0.99756319509128555</c:v>
                </c:pt>
                <c:pt idx="7091">
                  <c:v>0.99739927661268213</c:v>
                </c:pt>
                <c:pt idx="7092">
                  <c:v>0.99729605795214227</c:v>
                </c:pt>
                <c:pt idx="7093">
                  <c:v>0.99714857980361493</c:v>
                </c:pt>
                <c:pt idx="7094">
                  <c:v>0.99691690726751059</c:v>
                </c:pt>
                <c:pt idx="7095">
                  <c:v>0.99691202601284268</c:v>
                </c:pt>
                <c:pt idx="7096">
                  <c:v>0.99670113416274608</c:v>
                </c:pt>
                <c:pt idx="7097">
                  <c:v>0.99658556586154745</c:v>
                </c:pt>
                <c:pt idx="7098">
                  <c:v>0.99613881003283067</c:v>
                </c:pt>
                <c:pt idx="7099">
                  <c:v>0.99594896294984669</c:v>
                </c:pt>
                <c:pt idx="7100">
                  <c:v>0.99590008662620322</c:v>
                </c:pt>
                <c:pt idx="7101">
                  <c:v>0.99498949481841892</c:v>
                </c:pt>
                <c:pt idx="7102">
                  <c:v>0.99463315110350348</c:v>
                </c:pt>
                <c:pt idx="7103">
                  <c:v>0.99439357427980601</c:v>
                </c:pt>
                <c:pt idx="7104">
                  <c:v>0.99427418560438385</c:v>
                </c:pt>
                <c:pt idx="7105">
                  <c:v>0.99420767210231964</c:v>
                </c:pt>
                <c:pt idx="7106">
                  <c:v>0.99306066578730889</c:v>
                </c:pt>
                <c:pt idx="7107">
                  <c:v>0.99279368886550878</c:v>
                </c:pt>
                <c:pt idx="7108">
                  <c:v>0.9927117911844705</c:v>
                </c:pt>
                <c:pt idx="7109">
                  <c:v>0.99258972680472157</c:v>
                </c:pt>
                <c:pt idx="7110">
                  <c:v>0.99184037067406661</c:v>
                </c:pt>
                <c:pt idx="7111">
                  <c:v>0.99155146524279425</c:v>
                </c:pt>
                <c:pt idx="7112">
                  <c:v>0.99151892197540947</c:v>
                </c:pt>
                <c:pt idx="7113">
                  <c:v>0.99140629688008297</c:v>
                </c:pt>
                <c:pt idx="7114">
                  <c:v>0.99138019318574366</c:v>
                </c:pt>
                <c:pt idx="7115">
                  <c:v>0.99134525072344815</c:v>
                </c:pt>
                <c:pt idx="7116">
                  <c:v>0.99130997572614943</c:v>
                </c:pt>
                <c:pt idx="7117">
                  <c:v>0.99099992724944841</c:v>
                </c:pt>
                <c:pt idx="7118">
                  <c:v>0.99099068344995744</c:v>
                </c:pt>
                <c:pt idx="7119">
                  <c:v>0.99098702050677234</c:v>
                </c:pt>
                <c:pt idx="7120">
                  <c:v>0.99083923958188869</c:v>
                </c:pt>
                <c:pt idx="7121">
                  <c:v>0.98996176980915618</c:v>
                </c:pt>
                <c:pt idx="7122">
                  <c:v>0.98962593140997979</c:v>
                </c:pt>
                <c:pt idx="7123">
                  <c:v>0.98928562127503772</c:v>
                </c:pt>
                <c:pt idx="7124">
                  <c:v>0.98880737438749944</c:v>
                </c:pt>
                <c:pt idx="7125">
                  <c:v>0.98876595086828389</c:v>
                </c:pt>
                <c:pt idx="7126">
                  <c:v>0.98868113678695979</c:v>
                </c:pt>
                <c:pt idx="7127">
                  <c:v>0.98862242387479837</c:v>
                </c:pt>
                <c:pt idx="7128">
                  <c:v>0.98843793733744245</c:v>
                </c:pt>
                <c:pt idx="7129">
                  <c:v>0.98823910072185051</c:v>
                </c:pt>
                <c:pt idx="7130">
                  <c:v>0.98818725954517961</c:v>
                </c:pt>
                <c:pt idx="7131">
                  <c:v>0.98815989286935568</c:v>
                </c:pt>
                <c:pt idx="7132">
                  <c:v>0.98789593159834266</c:v>
                </c:pt>
                <c:pt idx="7133">
                  <c:v>0.98784196010064651</c:v>
                </c:pt>
                <c:pt idx="7134">
                  <c:v>0.98707423288773044</c:v>
                </c:pt>
                <c:pt idx="7135">
                  <c:v>0.98694174124310596</c:v>
                </c:pt>
                <c:pt idx="7136">
                  <c:v>0.98659751195142198</c:v>
                </c:pt>
                <c:pt idx="7137">
                  <c:v>0.98638544714608445</c:v>
                </c:pt>
                <c:pt idx="7138">
                  <c:v>0.98628716985788667</c:v>
                </c:pt>
                <c:pt idx="7139">
                  <c:v>0.98621962367312965</c:v>
                </c:pt>
                <c:pt idx="7140">
                  <c:v>0.98593134673828464</c:v>
                </c:pt>
                <c:pt idx="7141">
                  <c:v>0.98586221538727226</c:v>
                </c:pt>
                <c:pt idx="7142">
                  <c:v>0.98583648767853571</c:v>
                </c:pt>
                <c:pt idx="7143">
                  <c:v>0.98544331960959464</c:v>
                </c:pt>
                <c:pt idx="7144">
                  <c:v>0.98536901760215367</c:v>
                </c:pt>
                <c:pt idx="7145">
                  <c:v>0.98511242013848166</c:v>
                </c:pt>
                <c:pt idx="7146">
                  <c:v>0.98473806813395881</c:v>
                </c:pt>
                <c:pt idx="7147">
                  <c:v>0.98424827736111797</c:v>
                </c:pt>
                <c:pt idx="7148">
                  <c:v>0.98382459701108416</c:v>
                </c:pt>
                <c:pt idx="7149">
                  <c:v>0.98376353012337514</c:v>
                </c:pt>
                <c:pt idx="7150">
                  <c:v>0.98370283563272876</c:v>
                </c:pt>
                <c:pt idx="7151">
                  <c:v>0.98345008946393087</c:v>
                </c:pt>
                <c:pt idx="7152">
                  <c:v>0.9831460843555998</c:v>
                </c:pt>
                <c:pt idx="7153">
                  <c:v>0.98292475206580932</c:v>
                </c:pt>
                <c:pt idx="7154">
                  <c:v>0.98234445796437941</c:v>
                </c:pt>
                <c:pt idx="7155">
                  <c:v>0.98232925231736479</c:v>
                </c:pt>
                <c:pt idx="7156">
                  <c:v>0.98219117128493705</c:v>
                </c:pt>
                <c:pt idx="7157">
                  <c:v>0.98218236645984247</c:v>
                </c:pt>
                <c:pt idx="7158">
                  <c:v>0.98215205699661456</c:v>
                </c:pt>
                <c:pt idx="7159">
                  <c:v>0.98189586251546701</c:v>
                </c:pt>
                <c:pt idx="7160">
                  <c:v>0.98116027605964751</c:v>
                </c:pt>
                <c:pt idx="7161">
                  <c:v>0.98082125855580526</c:v>
                </c:pt>
                <c:pt idx="7162">
                  <c:v>0.98077939155829497</c:v>
                </c:pt>
                <c:pt idx="7163">
                  <c:v>0.98076085192278417</c:v>
                </c:pt>
                <c:pt idx="7164">
                  <c:v>0.98069607136288117</c:v>
                </c:pt>
                <c:pt idx="7165">
                  <c:v>0.98034955378598354</c:v>
                </c:pt>
                <c:pt idx="7166">
                  <c:v>0.98028364495236231</c:v>
                </c:pt>
                <c:pt idx="7167">
                  <c:v>0.98000631021751483</c:v>
                </c:pt>
                <c:pt idx="7168">
                  <c:v>0.97998405173050251</c:v>
                </c:pt>
                <c:pt idx="7169">
                  <c:v>0.97994796419113039</c:v>
                </c:pt>
                <c:pt idx="7170">
                  <c:v>0.97919164166270711</c:v>
                </c:pt>
                <c:pt idx="7171">
                  <c:v>0.97909993701382991</c:v>
                </c:pt>
                <c:pt idx="7172">
                  <c:v>0.97893068026915964</c:v>
                </c:pt>
                <c:pt idx="7173">
                  <c:v>0.97835068913453216</c:v>
                </c:pt>
                <c:pt idx="7174">
                  <c:v>0.97831708327344713</c:v>
                </c:pt>
                <c:pt idx="7175">
                  <c:v>0.9783062717757296</c:v>
                </c:pt>
                <c:pt idx="7176">
                  <c:v>0.97782661189570819</c:v>
                </c:pt>
                <c:pt idx="7177">
                  <c:v>0.977584417938826</c:v>
                </c:pt>
                <c:pt idx="7178">
                  <c:v>0.97723983086491117</c:v>
                </c:pt>
                <c:pt idx="7179">
                  <c:v>0.97707567032543485</c:v>
                </c:pt>
                <c:pt idx="7180">
                  <c:v>0.97678784695502163</c:v>
                </c:pt>
                <c:pt idx="7181">
                  <c:v>0.97675921353508532</c:v>
                </c:pt>
                <c:pt idx="7182">
                  <c:v>0.97669410086545894</c:v>
                </c:pt>
                <c:pt idx="7183">
                  <c:v>0.97668614860799607</c:v>
                </c:pt>
                <c:pt idx="7184">
                  <c:v>0.97668353645833361</c:v>
                </c:pt>
                <c:pt idx="7185">
                  <c:v>0.97658246895863565</c:v>
                </c:pt>
                <c:pt idx="7186">
                  <c:v>0.97636920654974246</c:v>
                </c:pt>
                <c:pt idx="7187">
                  <c:v>0.97632226082049423</c:v>
                </c:pt>
                <c:pt idx="7188">
                  <c:v>0.97608719014029399</c:v>
                </c:pt>
                <c:pt idx="7189">
                  <c:v>0.97605293941083893</c:v>
                </c:pt>
                <c:pt idx="7190">
                  <c:v>0.97589973902322147</c:v>
                </c:pt>
                <c:pt idx="7191">
                  <c:v>0.97589496576276757</c:v>
                </c:pt>
                <c:pt idx="7192">
                  <c:v>0.97584582451275115</c:v>
                </c:pt>
                <c:pt idx="7193">
                  <c:v>0.97571612220568449</c:v>
                </c:pt>
                <c:pt idx="7194">
                  <c:v>0.97560730932599893</c:v>
                </c:pt>
                <c:pt idx="7195">
                  <c:v>0.97557452606309469</c:v>
                </c:pt>
                <c:pt idx="7196">
                  <c:v>0.97541875041659221</c:v>
                </c:pt>
                <c:pt idx="7197">
                  <c:v>0.97499613672903906</c:v>
                </c:pt>
                <c:pt idx="7198">
                  <c:v>0.97494917928176728</c:v>
                </c:pt>
                <c:pt idx="7199">
                  <c:v>0.97489266263852348</c:v>
                </c:pt>
                <c:pt idx="7200">
                  <c:v>0.97488007206206984</c:v>
                </c:pt>
                <c:pt idx="7201">
                  <c:v>0.97484532153429715</c:v>
                </c:pt>
                <c:pt idx="7202">
                  <c:v>0.97469192548878436</c:v>
                </c:pt>
                <c:pt idx="7203">
                  <c:v>0.97437492665910486</c:v>
                </c:pt>
                <c:pt idx="7204">
                  <c:v>0.97424333102062022</c:v>
                </c:pt>
                <c:pt idx="7205">
                  <c:v>0.97407864341173478</c:v>
                </c:pt>
                <c:pt idx="7206">
                  <c:v>0.97384816915448358</c:v>
                </c:pt>
                <c:pt idx="7207">
                  <c:v>0.97379644058386761</c:v>
                </c:pt>
                <c:pt idx="7208">
                  <c:v>0.973738514110846</c:v>
                </c:pt>
                <c:pt idx="7209">
                  <c:v>0.97322998280105455</c:v>
                </c:pt>
                <c:pt idx="7210">
                  <c:v>0.97303859446069096</c:v>
                </c:pt>
                <c:pt idx="7211">
                  <c:v>0.97295754412756286</c:v>
                </c:pt>
                <c:pt idx="7212">
                  <c:v>0.97294655412399034</c:v>
                </c:pt>
                <c:pt idx="7213">
                  <c:v>0.97264808298744221</c:v>
                </c:pt>
                <c:pt idx="7214">
                  <c:v>0.9720499812346175</c:v>
                </c:pt>
                <c:pt idx="7215">
                  <c:v>0.97193786878224198</c:v>
                </c:pt>
                <c:pt idx="7216">
                  <c:v>0.97152091309621325</c:v>
                </c:pt>
                <c:pt idx="7217">
                  <c:v>0.97081301108357709</c:v>
                </c:pt>
                <c:pt idx="7218">
                  <c:v>0.97075810688927899</c:v>
                </c:pt>
                <c:pt idx="7219">
                  <c:v>0.97068547821771101</c:v>
                </c:pt>
                <c:pt idx="7220">
                  <c:v>0.97064484963189712</c:v>
                </c:pt>
                <c:pt idx="7221">
                  <c:v>0.97054106446496169</c:v>
                </c:pt>
                <c:pt idx="7222">
                  <c:v>0.9703971240631093</c:v>
                </c:pt>
                <c:pt idx="7223">
                  <c:v>0.97027005532211141</c:v>
                </c:pt>
                <c:pt idx="7224">
                  <c:v>0.97017550464824442</c:v>
                </c:pt>
                <c:pt idx="7225">
                  <c:v>0.97011434254751094</c:v>
                </c:pt>
                <c:pt idx="7226">
                  <c:v>0.9699612004579673</c:v>
                </c:pt>
                <c:pt idx="7227">
                  <c:v>0.9696635651126434</c:v>
                </c:pt>
                <c:pt idx="7228">
                  <c:v>0.96945282856101711</c:v>
                </c:pt>
                <c:pt idx="7229">
                  <c:v>0.96940174607955842</c:v>
                </c:pt>
                <c:pt idx="7230">
                  <c:v>0.9693416570951251</c:v>
                </c:pt>
                <c:pt idx="7231">
                  <c:v>0.96910172265568717</c:v>
                </c:pt>
                <c:pt idx="7232">
                  <c:v>0.96899679551198126</c:v>
                </c:pt>
                <c:pt idx="7233">
                  <c:v>0.96898054330471695</c:v>
                </c:pt>
                <c:pt idx="7234">
                  <c:v>0.96801568398792281</c:v>
                </c:pt>
                <c:pt idx="7235">
                  <c:v>0.96733390306121825</c:v>
                </c:pt>
                <c:pt idx="7236">
                  <c:v>0.96681223032861252</c:v>
                </c:pt>
                <c:pt idx="7237">
                  <c:v>0.96669038455276857</c:v>
                </c:pt>
                <c:pt idx="7238">
                  <c:v>0.96639716713583912</c:v>
                </c:pt>
                <c:pt idx="7239">
                  <c:v>0.96637015249714042</c:v>
                </c:pt>
                <c:pt idx="7240">
                  <c:v>0.96591053558499984</c:v>
                </c:pt>
                <c:pt idx="7241">
                  <c:v>0.96576369269907913</c:v>
                </c:pt>
                <c:pt idx="7242">
                  <c:v>0.96568829773799969</c:v>
                </c:pt>
                <c:pt idx="7243">
                  <c:v>0.96549826817000806</c:v>
                </c:pt>
                <c:pt idx="7244">
                  <c:v>0.96534961752613335</c:v>
                </c:pt>
                <c:pt idx="7245">
                  <c:v>0.9649516380364519</c:v>
                </c:pt>
                <c:pt idx="7246">
                  <c:v>0.96492903122134399</c:v>
                </c:pt>
                <c:pt idx="7247">
                  <c:v>0.96471928587604383</c:v>
                </c:pt>
                <c:pt idx="7248">
                  <c:v>0.96441446025357314</c:v>
                </c:pt>
                <c:pt idx="7249">
                  <c:v>0.96438032143269758</c:v>
                </c:pt>
                <c:pt idx="7250">
                  <c:v>0.96406014203836365</c:v>
                </c:pt>
                <c:pt idx="7251">
                  <c:v>0.96394295637479699</c:v>
                </c:pt>
                <c:pt idx="7252">
                  <c:v>0.96388331453369769</c:v>
                </c:pt>
                <c:pt idx="7253">
                  <c:v>0.96376717197001438</c:v>
                </c:pt>
                <c:pt idx="7254">
                  <c:v>0.96306363954751162</c:v>
                </c:pt>
                <c:pt idx="7255">
                  <c:v>0.96306285943234826</c:v>
                </c:pt>
                <c:pt idx="7256">
                  <c:v>0.96270559808833844</c:v>
                </c:pt>
                <c:pt idx="7257">
                  <c:v>0.96231974361222816</c:v>
                </c:pt>
                <c:pt idx="7258">
                  <c:v>0.96153166512228871</c:v>
                </c:pt>
                <c:pt idx="7259">
                  <c:v>0.96126025670407966</c:v>
                </c:pt>
                <c:pt idx="7260">
                  <c:v>0.96088384770659407</c:v>
                </c:pt>
                <c:pt idx="7261">
                  <c:v>0.96082992960701197</c:v>
                </c:pt>
                <c:pt idx="7262">
                  <c:v>0.96063512056679501</c:v>
                </c:pt>
                <c:pt idx="7263">
                  <c:v>0.95990319939732449</c:v>
                </c:pt>
                <c:pt idx="7264">
                  <c:v>0.95973132956681872</c:v>
                </c:pt>
                <c:pt idx="7265">
                  <c:v>0.95945385700878472</c:v>
                </c:pt>
                <c:pt idx="7266">
                  <c:v>0.95846330223848242</c:v>
                </c:pt>
                <c:pt idx="7267">
                  <c:v>0.95801670011393836</c:v>
                </c:pt>
                <c:pt idx="7268">
                  <c:v>0.95764166829649922</c:v>
                </c:pt>
                <c:pt idx="7269">
                  <c:v>0.9574602588894352</c:v>
                </c:pt>
                <c:pt idx="7270">
                  <c:v>0.95705625181098408</c:v>
                </c:pt>
                <c:pt idx="7271">
                  <c:v>0.95672234322483585</c:v>
                </c:pt>
                <c:pt idx="7272">
                  <c:v>0.95648521897375116</c:v>
                </c:pt>
                <c:pt idx="7273">
                  <c:v>0.9563910848448357</c:v>
                </c:pt>
                <c:pt idx="7274">
                  <c:v>0.95638322107432638</c:v>
                </c:pt>
                <c:pt idx="7275">
                  <c:v>0.95632500046333657</c:v>
                </c:pt>
                <c:pt idx="7276">
                  <c:v>0.95607207717670284</c:v>
                </c:pt>
                <c:pt idx="7277">
                  <c:v>0.95562239452344566</c:v>
                </c:pt>
                <c:pt idx="7278">
                  <c:v>0.95535900368810511</c:v>
                </c:pt>
                <c:pt idx="7279">
                  <c:v>0.95498989293945058</c:v>
                </c:pt>
                <c:pt idx="7280">
                  <c:v>0.95488227456428665</c:v>
                </c:pt>
                <c:pt idx="7281">
                  <c:v>0.95483744318518193</c:v>
                </c:pt>
                <c:pt idx="7282">
                  <c:v>0.95442094221497853</c:v>
                </c:pt>
                <c:pt idx="7283">
                  <c:v>0.954394300974022</c:v>
                </c:pt>
                <c:pt idx="7284">
                  <c:v>0.95423171399342388</c:v>
                </c:pt>
                <c:pt idx="7285">
                  <c:v>0.95397872926817762</c:v>
                </c:pt>
                <c:pt idx="7286">
                  <c:v>0.95396484785971825</c:v>
                </c:pt>
                <c:pt idx="7287">
                  <c:v>0.95392246389444746</c:v>
                </c:pt>
                <c:pt idx="7288">
                  <c:v>0.95344253089660813</c:v>
                </c:pt>
                <c:pt idx="7289">
                  <c:v>0.95343590190757865</c:v>
                </c:pt>
                <c:pt idx="7290">
                  <c:v>0.95328967709284518</c:v>
                </c:pt>
                <c:pt idx="7291">
                  <c:v>0.9532649947166153</c:v>
                </c:pt>
                <c:pt idx="7292">
                  <c:v>0.95308186622362367</c:v>
                </c:pt>
                <c:pt idx="7293">
                  <c:v>0.95299560727304511</c:v>
                </c:pt>
                <c:pt idx="7294">
                  <c:v>0.95279693744342975</c:v>
                </c:pt>
                <c:pt idx="7295">
                  <c:v>0.9527405248953319</c:v>
                </c:pt>
                <c:pt idx="7296">
                  <c:v>0.9526211096858419</c:v>
                </c:pt>
                <c:pt idx="7297">
                  <c:v>0.95182651354739234</c:v>
                </c:pt>
                <c:pt idx="7298">
                  <c:v>0.951382204989492</c:v>
                </c:pt>
                <c:pt idx="7299">
                  <c:v>0.95118992974915506</c:v>
                </c:pt>
                <c:pt idx="7300">
                  <c:v>0.95059132595745943</c:v>
                </c:pt>
                <c:pt idx="7301">
                  <c:v>0.95002753769553572</c:v>
                </c:pt>
                <c:pt idx="7302">
                  <c:v>0.94965048687423437</c:v>
                </c:pt>
                <c:pt idx="7303">
                  <c:v>0.94954554892225218</c:v>
                </c:pt>
                <c:pt idx="7304">
                  <c:v>0.94945228158796946</c:v>
                </c:pt>
                <c:pt idx="7305">
                  <c:v>0.94912026033031072</c:v>
                </c:pt>
                <c:pt idx="7306">
                  <c:v>0.9490235766933417</c:v>
                </c:pt>
                <c:pt idx="7307">
                  <c:v>0.94894272207999664</c:v>
                </c:pt>
                <c:pt idx="7308">
                  <c:v>0.94893165360941911</c:v>
                </c:pt>
                <c:pt idx="7309">
                  <c:v>0.94857772876105928</c:v>
                </c:pt>
                <c:pt idx="7310">
                  <c:v>0.94822445903918562</c:v>
                </c:pt>
                <c:pt idx="7311">
                  <c:v>0.94820703668021911</c:v>
                </c:pt>
                <c:pt idx="7312">
                  <c:v>0.94813767661849868</c:v>
                </c:pt>
                <c:pt idx="7313">
                  <c:v>0.94801473444871565</c:v>
                </c:pt>
                <c:pt idx="7314">
                  <c:v>0.94796563462893568</c:v>
                </c:pt>
                <c:pt idx="7315">
                  <c:v>0.94771431986785326</c:v>
                </c:pt>
                <c:pt idx="7316">
                  <c:v>0.94766043608804229</c:v>
                </c:pt>
                <c:pt idx="7317">
                  <c:v>0.94723750991638045</c:v>
                </c:pt>
                <c:pt idx="7318">
                  <c:v>0.94719437159084352</c:v>
                </c:pt>
                <c:pt idx="7319">
                  <c:v>0.94700983379074455</c:v>
                </c:pt>
                <c:pt idx="7320">
                  <c:v>0.94689055794894417</c:v>
                </c:pt>
                <c:pt idx="7321">
                  <c:v>0.94634749919316274</c:v>
                </c:pt>
                <c:pt idx="7322">
                  <c:v>0.94626084368407759</c:v>
                </c:pt>
                <c:pt idx="7323">
                  <c:v>0.94610764874264863</c:v>
                </c:pt>
                <c:pt idx="7324">
                  <c:v>0.94604508278745192</c:v>
                </c:pt>
                <c:pt idx="7325">
                  <c:v>0.94538265076220773</c:v>
                </c:pt>
                <c:pt idx="7326">
                  <c:v>0.94493286578787494</c:v>
                </c:pt>
                <c:pt idx="7327">
                  <c:v>0.9449152700275123</c:v>
                </c:pt>
                <c:pt idx="7328">
                  <c:v>0.94468980200024755</c:v>
                </c:pt>
                <c:pt idx="7329">
                  <c:v>0.94437612148606465</c:v>
                </c:pt>
                <c:pt idx="7330">
                  <c:v>0.94430105131573272</c:v>
                </c:pt>
                <c:pt idx="7331">
                  <c:v>0.94426232611169514</c:v>
                </c:pt>
                <c:pt idx="7332">
                  <c:v>0.94413766337527949</c:v>
                </c:pt>
                <c:pt idx="7333">
                  <c:v>0.94400780575530518</c:v>
                </c:pt>
                <c:pt idx="7334">
                  <c:v>0.94396933410587547</c:v>
                </c:pt>
                <c:pt idx="7335">
                  <c:v>0.94374769383075086</c:v>
                </c:pt>
                <c:pt idx="7336">
                  <c:v>0.943699710058993</c:v>
                </c:pt>
                <c:pt idx="7337">
                  <c:v>0.94369739078786585</c:v>
                </c:pt>
                <c:pt idx="7338">
                  <c:v>0.94344374908161244</c:v>
                </c:pt>
                <c:pt idx="7339">
                  <c:v>0.94330940033741295</c:v>
                </c:pt>
                <c:pt idx="7340">
                  <c:v>0.94296757562631828</c:v>
                </c:pt>
                <c:pt idx="7341">
                  <c:v>0.94275397379182657</c:v>
                </c:pt>
                <c:pt idx="7342">
                  <c:v>0.94259686038170465</c:v>
                </c:pt>
                <c:pt idx="7343">
                  <c:v>0.94235352059466526</c:v>
                </c:pt>
                <c:pt idx="7344">
                  <c:v>0.94213979263145142</c:v>
                </c:pt>
                <c:pt idx="7345">
                  <c:v>0.94203944634762882</c:v>
                </c:pt>
                <c:pt idx="7346">
                  <c:v>0.94189318579215187</c:v>
                </c:pt>
                <c:pt idx="7347">
                  <c:v>0.94147707212540621</c:v>
                </c:pt>
                <c:pt idx="7348">
                  <c:v>0.94138406508962025</c:v>
                </c:pt>
                <c:pt idx="7349">
                  <c:v>0.94102944471502281</c:v>
                </c:pt>
                <c:pt idx="7350">
                  <c:v>0.94102423230704135</c:v>
                </c:pt>
                <c:pt idx="7351">
                  <c:v>0.94097161625506343</c:v>
                </c:pt>
                <c:pt idx="7352">
                  <c:v>0.94075234161544785</c:v>
                </c:pt>
                <c:pt idx="7353">
                  <c:v>0.94045025705674379</c:v>
                </c:pt>
                <c:pt idx="7354">
                  <c:v>0.9403125528469185</c:v>
                </c:pt>
                <c:pt idx="7355">
                  <c:v>0.93993356536928863</c:v>
                </c:pt>
                <c:pt idx="7356">
                  <c:v>0.93991457360227726</c:v>
                </c:pt>
                <c:pt idx="7357">
                  <c:v>0.93962318261776401</c:v>
                </c:pt>
                <c:pt idx="7358">
                  <c:v>0.93942827752866642</c:v>
                </c:pt>
                <c:pt idx="7359">
                  <c:v>0.93923806487450079</c:v>
                </c:pt>
                <c:pt idx="7360">
                  <c:v>0.93914632116660712</c:v>
                </c:pt>
                <c:pt idx="7361">
                  <c:v>0.93826800723639658</c:v>
                </c:pt>
                <c:pt idx="7362">
                  <c:v>0.9381840598984571</c:v>
                </c:pt>
                <c:pt idx="7363">
                  <c:v>0.93810317877783911</c:v>
                </c:pt>
                <c:pt idx="7364">
                  <c:v>0.93802592021447651</c:v>
                </c:pt>
                <c:pt idx="7365">
                  <c:v>0.93801331061029181</c:v>
                </c:pt>
                <c:pt idx="7366">
                  <c:v>0.93790658770957158</c:v>
                </c:pt>
                <c:pt idx="7367">
                  <c:v>0.93781346809949251</c:v>
                </c:pt>
                <c:pt idx="7368">
                  <c:v>0.93755362264887265</c:v>
                </c:pt>
                <c:pt idx="7369">
                  <c:v>0.93725674216674759</c:v>
                </c:pt>
                <c:pt idx="7370">
                  <c:v>0.93691862976251605</c:v>
                </c:pt>
                <c:pt idx="7371">
                  <c:v>0.93662602658731153</c:v>
                </c:pt>
                <c:pt idx="7372">
                  <c:v>0.93584808494172256</c:v>
                </c:pt>
                <c:pt idx="7373">
                  <c:v>0.93579512153820454</c:v>
                </c:pt>
                <c:pt idx="7374">
                  <c:v>0.93503337912834483</c:v>
                </c:pt>
                <c:pt idx="7375">
                  <c:v>0.93492432619765475</c:v>
                </c:pt>
                <c:pt idx="7376">
                  <c:v>0.93491313267881515</c:v>
                </c:pt>
                <c:pt idx="7377">
                  <c:v>0.93438745102236442</c:v>
                </c:pt>
                <c:pt idx="7378">
                  <c:v>0.93421223553012611</c:v>
                </c:pt>
                <c:pt idx="7379">
                  <c:v>0.93405196723720796</c:v>
                </c:pt>
                <c:pt idx="7380">
                  <c:v>0.93387387489811646</c:v>
                </c:pt>
                <c:pt idx="7381">
                  <c:v>0.93347987189618198</c:v>
                </c:pt>
                <c:pt idx="7382">
                  <c:v>0.93317739184893223</c:v>
                </c:pt>
                <c:pt idx="7383">
                  <c:v>0.9331427567956817</c:v>
                </c:pt>
                <c:pt idx="7384">
                  <c:v>0.93288342020311688</c:v>
                </c:pt>
                <c:pt idx="7385">
                  <c:v>0.93282160240742096</c:v>
                </c:pt>
                <c:pt idx="7386">
                  <c:v>0.93277125615849943</c:v>
                </c:pt>
                <c:pt idx="7387">
                  <c:v>0.93270507557783944</c:v>
                </c:pt>
                <c:pt idx="7388">
                  <c:v>0.93261087209754012</c:v>
                </c:pt>
                <c:pt idx="7389">
                  <c:v>0.93249985436833671</c:v>
                </c:pt>
                <c:pt idx="7390">
                  <c:v>0.93240175029238248</c:v>
                </c:pt>
                <c:pt idx="7391">
                  <c:v>0.93239952502019074</c:v>
                </c:pt>
                <c:pt idx="7392">
                  <c:v>0.93224707158217557</c:v>
                </c:pt>
                <c:pt idx="7393">
                  <c:v>0.93189293143686336</c:v>
                </c:pt>
                <c:pt idx="7394">
                  <c:v>0.93184441020754549</c:v>
                </c:pt>
                <c:pt idx="7395">
                  <c:v>0.93165232051107183</c:v>
                </c:pt>
                <c:pt idx="7396">
                  <c:v>0.9309111386304223</c:v>
                </c:pt>
                <c:pt idx="7397">
                  <c:v>0.93085530521910798</c:v>
                </c:pt>
                <c:pt idx="7398">
                  <c:v>0.93057489985152497</c:v>
                </c:pt>
                <c:pt idx="7399">
                  <c:v>0.93012924011140863</c:v>
                </c:pt>
                <c:pt idx="7400">
                  <c:v>0.92948590393553898</c:v>
                </c:pt>
                <c:pt idx="7401">
                  <c:v>0.92891263718956907</c:v>
                </c:pt>
                <c:pt idx="7402">
                  <c:v>0.9287186754866269</c:v>
                </c:pt>
                <c:pt idx="7403">
                  <c:v>0.9286483823127355</c:v>
                </c:pt>
                <c:pt idx="7404">
                  <c:v>0.92802009530777996</c:v>
                </c:pt>
                <c:pt idx="7405">
                  <c:v>0.92746551367596974</c:v>
                </c:pt>
                <c:pt idx="7406">
                  <c:v>0.92716509202656605</c:v>
                </c:pt>
                <c:pt idx="7407">
                  <c:v>0.9270173636947</c:v>
                </c:pt>
                <c:pt idx="7408">
                  <c:v>0.92628982042158625</c:v>
                </c:pt>
                <c:pt idx="7409">
                  <c:v>0.92578897412423888</c:v>
                </c:pt>
                <c:pt idx="7410">
                  <c:v>0.92528732702288541</c:v>
                </c:pt>
                <c:pt idx="7411">
                  <c:v>0.92489807862518347</c:v>
                </c:pt>
                <c:pt idx="7412">
                  <c:v>0.92483957633064284</c:v>
                </c:pt>
                <c:pt idx="7413">
                  <c:v>0.92460644090795174</c:v>
                </c:pt>
                <c:pt idx="7414">
                  <c:v>0.92457011262343625</c:v>
                </c:pt>
                <c:pt idx="7415">
                  <c:v>0.92423265372846519</c:v>
                </c:pt>
                <c:pt idx="7416">
                  <c:v>0.92418940830728391</c:v>
                </c:pt>
                <c:pt idx="7417">
                  <c:v>0.92406338794649157</c:v>
                </c:pt>
                <c:pt idx="7418">
                  <c:v>0.92401926433367221</c:v>
                </c:pt>
                <c:pt idx="7419">
                  <c:v>0.92394180709801255</c:v>
                </c:pt>
                <c:pt idx="7420">
                  <c:v>0.92391675033144594</c:v>
                </c:pt>
                <c:pt idx="7421">
                  <c:v>0.92302414953998457</c:v>
                </c:pt>
                <c:pt idx="7422">
                  <c:v>0.92256582578110657</c:v>
                </c:pt>
                <c:pt idx="7423">
                  <c:v>0.92252357716340028</c:v>
                </c:pt>
                <c:pt idx="7424">
                  <c:v>0.92215999081125799</c:v>
                </c:pt>
                <c:pt idx="7425">
                  <c:v>0.92144971492795957</c:v>
                </c:pt>
                <c:pt idx="7426">
                  <c:v>0.92114206737266358</c:v>
                </c:pt>
                <c:pt idx="7427">
                  <c:v>0.92043289013206797</c:v>
                </c:pt>
                <c:pt idx="7428">
                  <c:v>0.92041196401594205</c:v>
                </c:pt>
                <c:pt idx="7429">
                  <c:v>0.92003918365473514</c:v>
                </c:pt>
                <c:pt idx="7430">
                  <c:v>0.91986585849686942</c:v>
                </c:pt>
                <c:pt idx="7431">
                  <c:v>0.91975762566273545</c:v>
                </c:pt>
                <c:pt idx="7432">
                  <c:v>0.91935460160162374</c:v>
                </c:pt>
                <c:pt idx="7433">
                  <c:v>0.91933994084061377</c:v>
                </c:pt>
                <c:pt idx="7434">
                  <c:v>0.91903897029312165</c:v>
                </c:pt>
                <c:pt idx="7435">
                  <c:v>0.91894151465834839</c:v>
                </c:pt>
                <c:pt idx="7436">
                  <c:v>0.91877477438866695</c:v>
                </c:pt>
                <c:pt idx="7437">
                  <c:v>0.91833203353987414</c:v>
                </c:pt>
                <c:pt idx="7438">
                  <c:v>0.91825807820003991</c:v>
                </c:pt>
                <c:pt idx="7439">
                  <c:v>0.91823457459232494</c:v>
                </c:pt>
                <c:pt idx="7440">
                  <c:v>0.91816187832651242</c:v>
                </c:pt>
                <c:pt idx="7441">
                  <c:v>0.91798972325344608</c:v>
                </c:pt>
                <c:pt idx="7442">
                  <c:v>0.9178306836491501</c:v>
                </c:pt>
                <c:pt idx="7443">
                  <c:v>0.91757802894353169</c:v>
                </c:pt>
                <c:pt idx="7444">
                  <c:v>0.91742150139584511</c:v>
                </c:pt>
                <c:pt idx="7445">
                  <c:v>0.91731076781983578</c:v>
                </c:pt>
                <c:pt idx="7446">
                  <c:v>0.91713375486681037</c:v>
                </c:pt>
                <c:pt idx="7447">
                  <c:v>0.91700660478066098</c:v>
                </c:pt>
                <c:pt idx="7448">
                  <c:v>0.91605940282135301</c:v>
                </c:pt>
                <c:pt idx="7449">
                  <c:v>0.91601970551059808</c:v>
                </c:pt>
                <c:pt idx="7450">
                  <c:v>0.91576175596732756</c:v>
                </c:pt>
                <c:pt idx="7451">
                  <c:v>0.91447977867655028</c:v>
                </c:pt>
                <c:pt idx="7452">
                  <c:v>0.91430533992229124</c:v>
                </c:pt>
                <c:pt idx="7453">
                  <c:v>0.9137471007568424</c:v>
                </c:pt>
                <c:pt idx="7454">
                  <c:v>0.91359088759649221</c:v>
                </c:pt>
                <c:pt idx="7455">
                  <c:v>0.91346149294575363</c:v>
                </c:pt>
                <c:pt idx="7456">
                  <c:v>0.91248523682869997</c:v>
                </c:pt>
                <c:pt idx="7457">
                  <c:v>0.9123074929109557</c:v>
                </c:pt>
                <c:pt idx="7458">
                  <c:v>0.91210747663825886</c:v>
                </c:pt>
                <c:pt idx="7459">
                  <c:v>0.91141719737258931</c:v>
                </c:pt>
                <c:pt idx="7460">
                  <c:v>0.91136706543642942</c:v>
                </c:pt>
                <c:pt idx="7461">
                  <c:v>0.91130813054218962</c:v>
                </c:pt>
                <c:pt idx="7462">
                  <c:v>0.91087361430004787</c:v>
                </c:pt>
                <c:pt idx="7463">
                  <c:v>0.91075637260589237</c:v>
                </c:pt>
                <c:pt idx="7464">
                  <c:v>0.91074241441388559</c:v>
                </c:pt>
                <c:pt idx="7465">
                  <c:v>0.9107223626008164</c:v>
                </c:pt>
                <c:pt idx="7466">
                  <c:v>0.91067882772532738</c:v>
                </c:pt>
                <c:pt idx="7467">
                  <c:v>0.9086783641349836</c:v>
                </c:pt>
                <c:pt idx="7468">
                  <c:v>0.90845147494153555</c:v>
                </c:pt>
                <c:pt idx="7469">
                  <c:v>0.90843683062448599</c:v>
                </c:pt>
                <c:pt idx="7470">
                  <c:v>0.9083950892944721</c:v>
                </c:pt>
                <c:pt idx="7471">
                  <c:v>0.90820349154791691</c:v>
                </c:pt>
                <c:pt idx="7472">
                  <c:v>0.90814604133691501</c:v>
                </c:pt>
                <c:pt idx="7473">
                  <c:v>0.90807661688549657</c:v>
                </c:pt>
                <c:pt idx="7474">
                  <c:v>0.90795660572028725</c:v>
                </c:pt>
                <c:pt idx="7475">
                  <c:v>0.90790153205280044</c:v>
                </c:pt>
                <c:pt idx="7476">
                  <c:v>0.90736071390556861</c:v>
                </c:pt>
                <c:pt idx="7477">
                  <c:v>0.90706793312713074</c:v>
                </c:pt>
                <c:pt idx="7478">
                  <c:v>0.90650542373359322</c:v>
                </c:pt>
                <c:pt idx="7479">
                  <c:v>0.90621240613167187</c:v>
                </c:pt>
                <c:pt idx="7480">
                  <c:v>0.90619365956151499</c:v>
                </c:pt>
                <c:pt idx="7481">
                  <c:v>0.90584222704927608</c:v>
                </c:pt>
                <c:pt idx="7482">
                  <c:v>0.90579109280122272</c:v>
                </c:pt>
                <c:pt idx="7483">
                  <c:v>0.9057622851925855</c:v>
                </c:pt>
                <c:pt idx="7484">
                  <c:v>0.90576071923125279</c:v>
                </c:pt>
                <c:pt idx="7485">
                  <c:v>0.90570318636589797</c:v>
                </c:pt>
                <c:pt idx="7486">
                  <c:v>0.90565515952286502</c:v>
                </c:pt>
                <c:pt idx="7487">
                  <c:v>0.90551261158432006</c:v>
                </c:pt>
                <c:pt idx="7488">
                  <c:v>0.90546170743543175</c:v>
                </c:pt>
                <c:pt idx="7489">
                  <c:v>0.90509960816680834</c:v>
                </c:pt>
                <c:pt idx="7490">
                  <c:v>0.90489470610385525</c:v>
                </c:pt>
                <c:pt idx="7491">
                  <c:v>0.90434255416537856</c:v>
                </c:pt>
                <c:pt idx="7492">
                  <c:v>0.90429509730074509</c:v>
                </c:pt>
                <c:pt idx="7493">
                  <c:v>0.9042143036230782</c:v>
                </c:pt>
                <c:pt idx="7494">
                  <c:v>0.90420699740554822</c:v>
                </c:pt>
                <c:pt idx="7495">
                  <c:v>0.90414085441304948</c:v>
                </c:pt>
                <c:pt idx="7496">
                  <c:v>0.90389769854628133</c:v>
                </c:pt>
                <c:pt idx="7497">
                  <c:v>0.90379200341539478</c:v>
                </c:pt>
                <c:pt idx="7498">
                  <c:v>0.90318924057115246</c:v>
                </c:pt>
                <c:pt idx="7499">
                  <c:v>0.90273826281432656</c:v>
                </c:pt>
                <c:pt idx="7500">
                  <c:v>0.90255335746054333</c:v>
                </c:pt>
                <c:pt idx="7501">
                  <c:v>0.90243951654456134</c:v>
                </c:pt>
                <c:pt idx="7502">
                  <c:v>0.90196770940771909</c:v>
                </c:pt>
                <c:pt idx="7503">
                  <c:v>0.90196600796749393</c:v>
                </c:pt>
                <c:pt idx="7504">
                  <c:v>0.90192738257467209</c:v>
                </c:pt>
                <c:pt idx="7505">
                  <c:v>0.90185997624131153</c:v>
                </c:pt>
                <c:pt idx="7506">
                  <c:v>0.90123568737209714</c:v>
                </c:pt>
                <c:pt idx="7507">
                  <c:v>0.90071744797256248</c:v>
                </c:pt>
                <c:pt idx="7508">
                  <c:v>0.90022200290111398</c:v>
                </c:pt>
                <c:pt idx="7509">
                  <c:v>0.89995720860477291</c:v>
                </c:pt>
                <c:pt idx="7510">
                  <c:v>0.89911294241127082</c:v>
                </c:pt>
                <c:pt idx="7511">
                  <c:v>0.89877582956306912</c:v>
                </c:pt>
                <c:pt idx="7512">
                  <c:v>0.89856712248995363</c:v>
                </c:pt>
                <c:pt idx="7513">
                  <c:v>0.89856684401862497</c:v>
                </c:pt>
                <c:pt idx="7514">
                  <c:v>0.89801274269098108</c:v>
                </c:pt>
                <c:pt idx="7515">
                  <c:v>0.89720604905628887</c:v>
                </c:pt>
                <c:pt idx="7516">
                  <c:v>0.8968764294198267</c:v>
                </c:pt>
                <c:pt idx="7517">
                  <c:v>0.89560718804059258</c:v>
                </c:pt>
                <c:pt idx="7518">
                  <c:v>0.89552104556035084</c:v>
                </c:pt>
                <c:pt idx="7519">
                  <c:v>0.89540474500397182</c:v>
                </c:pt>
                <c:pt idx="7520">
                  <c:v>0.89490188530740988</c:v>
                </c:pt>
                <c:pt idx="7521">
                  <c:v>0.89471043295549435</c:v>
                </c:pt>
                <c:pt idx="7522">
                  <c:v>0.89469527954023553</c:v>
                </c:pt>
                <c:pt idx="7523">
                  <c:v>0.89459891385689894</c:v>
                </c:pt>
                <c:pt idx="7524">
                  <c:v>0.89427711521255726</c:v>
                </c:pt>
                <c:pt idx="7525">
                  <c:v>0.8938258888295153</c:v>
                </c:pt>
                <c:pt idx="7526">
                  <c:v>0.89356261949112681</c:v>
                </c:pt>
                <c:pt idx="7527">
                  <c:v>0.89306380334959012</c:v>
                </c:pt>
                <c:pt idx="7528">
                  <c:v>0.89289594563145536</c:v>
                </c:pt>
                <c:pt idx="7529">
                  <c:v>0.89273007253831282</c:v>
                </c:pt>
                <c:pt idx="7530">
                  <c:v>0.89267582539335855</c:v>
                </c:pt>
                <c:pt idx="7531">
                  <c:v>0.89260178967844128</c:v>
                </c:pt>
                <c:pt idx="7532">
                  <c:v>0.89254143080531967</c:v>
                </c:pt>
                <c:pt idx="7533">
                  <c:v>0.89252187122187787</c:v>
                </c:pt>
                <c:pt idx="7534">
                  <c:v>0.89250989729962016</c:v>
                </c:pt>
                <c:pt idx="7535">
                  <c:v>0.8922950373797911</c:v>
                </c:pt>
                <c:pt idx="7536">
                  <c:v>0.89206460641231711</c:v>
                </c:pt>
                <c:pt idx="7537">
                  <c:v>0.89197028265439326</c:v>
                </c:pt>
                <c:pt idx="7538">
                  <c:v>0.89190343589445265</c:v>
                </c:pt>
                <c:pt idx="7539">
                  <c:v>0.89173836007774199</c:v>
                </c:pt>
                <c:pt idx="7540">
                  <c:v>0.89172650293905209</c:v>
                </c:pt>
                <c:pt idx="7541">
                  <c:v>0.89119035013362657</c:v>
                </c:pt>
                <c:pt idx="7542">
                  <c:v>0.8910137396381147</c:v>
                </c:pt>
                <c:pt idx="7543">
                  <c:v>0.89083602380504556</c:v>
                </c:pt>
                <c:pt idx="7544">
                  <c:v>0.89081812451919729</c:v>
                </c:pt>
                <c:pt idx="7545">
                  <c:v>0.89018975716086013</c:v>
                </c:pt>
                <c:pt idx="7546">
                  <c:v>0.88979314884356631</c:v>
                </c:pt>
                <c:pt idx="7547">
                  <c:v>0.8890523440305399</c:v>
                </c:pt>
                <c:pt idx="7548">
                  <c:v>0.88904581682124872</c:v>
                </c:pt>
                <c:pt idx="7549">
                  <c:v>0.8887113838407309</c:v>
                </c:pt>
                <c:pt idx="7550">
                  <c:v>0.88851330272287976</c:v>
                </c:pt>
                <c:pt idx="7551">
                  <c:v>0.8884849633205234</c:v>
                </c:pt>
                <c:pt idx="7552">
                  <c:v>0.88765967347002883</c:v>
                </c:pt>
                <c:pt idx="7553">
                  <c:v>0.88753560451303715</c:v>
                </c:pt>
                <c:pt idx="7554">
                  <c:v>0.88740549422981652</c:v>
                </c:pt>
                <c:pt idx="7555">
                  <c:v>0.88675751144140669</c:v>
                </c:pt>
                <c:pt idx="7556">
                  <c:v>0.88658784833416737</c:v>
                </c:pt>
                <c:pt idx="7557">
                  <c:v>0.88636313753532947</c:v>
                </c:pt>
                <c:pt idx="7558">
                  <c:v>0.88635751161508047</c:v>
                </c:pt>
                <c:pt idx="7559">
                  <c:v>0.88620254446524416</c:v>
                </c:pt>
                <c:pt idx="7560">
                  <c:v>0.88613151192384287</c:v>
                </c:pt>
                <c:pt idx="7561">
                  <c:v>0.88479939146321251</c:v>
                </c:pt>
                <c:pt idx="7562">
                  <c:v>0.88447421600699783</c:v>
                </c:pt>
                <c:pt idx="7563">
                  <c:v>0.88446652232917122</c:v>
                </c:pt>
                <c:pt idx="7564">
                  <c:v>0.88427846865265258</c:v>
                </c:pt>
                <c:pt idx="7565">
                  <c:v>0.88408693022269969</c:v>
                </c:pt>
                <c:pt idx="7566">
                  <c:v>0.88402317193308955</c:v>
                </c:pt>
                <c:pt idx="7567">
                  <c:v>0.88395667671379619</c:v>
                </c:pt>
                <c:pt idx="7568">
                  <c:v>0.88336490381454902</c:v>
                </c:pt>
                <c:pt idx="7569">
                  <c:v>0.88329291619902928</c:v>
                </c:pt>
                <c:pt idx="7570">
                  <c:v>0.88323597533955078</c:v>
                </c:pt>
                <c:pt idx="7571">
                  <c:v>0.88250385337428483</c:v>
                </c:pt>
                <c:pt idx="7572">
                  <c:v>0.88217523906192785</c:v>
                </c:pt>
                <c:pt idx="7573">
                  <c:v>0.88154250252260735</c:v>
                </c:pt>
                <c:pt idx="7574">
                  <c:v>0.88107859270189637</c:v>
                </c:pt>
                <c:pt idx="7575">
                  <c:v>0.88070024144241676</c:v>
                </c:pt>
                <c:pt idx="7576">
                  <c:v>0.88069874381824187</c:v>
                </c:pt>
                <c:pt idx="7577">
                  <c:v>0.88050618335956343</c:v>
                </c:pt>
                <c:pt idx="7578">
                  <c:v>0.8802522462686857</c:v>
                </c:pt>
                <c:pt idx="7579">
                  <c:v>0.88023777017109683</c:v>
                </c:pt>
                <c:pt idx="7580">
                  <c:v>0.87956649597625669</c:v>
                </c:pt>
                <c:pt idx="7581">
                  <c:v>0.87886566080248774</c:v>
                </c:pt>
                <c:pt idx="7582">
                  <c:v>0.87843185601141038</c:v>
                </c:pt>
                <c:pt idx="7583">
                  <c:v>0.87838083397784139</c:v>
                </c:pt>
                <c:pt idx="7584">
                  <c:v>0.87797548023309002</c:v>
                </c:pt>
                <c:pt idx="7585">
                  <c:v>0.87726025326374368</c:v>
                </c:pt>
                <c:pt idx="7586">
                  <c:v>0.87627510384767504</c:v>
                </c:pt>
                <c:pt idx="7587">
                  <c:v>0.8757897222790052</c:v>
                </c:pt>
                <c:pt idx="7588">
                  <c:v>0.87573196167019418</c:v>
                </c:pt>
                <c:pt idx="7589">
                  <c:v>0.87563513341088928</c:v>
                </c:pt>
                <c:pt idx="7590">
                  <c:v>0.87486633609015552</c:v>
                </c:pt>
                <c:pt idx="7591">
                  <c:v>0.87446073468312657</c:v>
                </c:pt>
                <c:pt idx="7592">
                  <c:v>0.87444018167478932</c:v>
                </c:pt>
                <c:pt idx="7593">
                  <c:v>0.87343811956864115</c:v>
                </c:pt>
                <c:pt idx="7594">
                  <c:v>0.87323774921985475</c:v>
                </c:pt>
                <c:pt idx="7595">
                  <c:v>0.87251407858383823</c:v>
                </c:pt>
                <c:pt idx="7596">
                  <c:v>0.87177911679896591</c:v>
                </c:pt>
                <c:pt idx="7597">
                  <c:v>0.87141487329644196</c:v>
                </c:pt>
                <c:pt idx="7598">
                  <c:v>0.87001310175474533</c:v>
                </c:pt>
                <c:pt idx="7599">
                  <c:v>0.86950202154548251</c:v>
                </c:pt>
                <c:pt idx="7600">
                  <c:v>0.86947068618951207</c:v>
                </c:pt>
                <c:pt idx="7601">
                  <c:v>0.86939915253616484</c:v>
                </c:pt>
                <c:pt idx="7602">
                  <c:v>0.86869486638298055</c:v>
                </c:pt>
                <c:pt idx="7603">
                  <c:v>0.86866362934239383</c:v>
                </c:pt>
                <c:pt idx="7604">
                  <c:v>0.86852657022047142</c:v>
                </c:pt>
                <c:pt idx="7605">
                  <c:v>0.86832937452311254</c:v>
                </c:pt>
                <c:pt idx="7606">
                  <c:v>0.86806420207511403</c:v>
                </c:pt>
                <c:pt idx="7607">
                  <c:v>0.86762310774067997</c:v>
                </c:pt>
                <c:pt idx="7608">
                  <c:v>0.8673965648276819</c:v>
                </c:pt>
                <c:pt idx="7609">
                  <c:v>0.86706037396404145</c:v>
                </c:pt>
                <c:pt idx="7610">
                  <c:v>0.86702688146739681</c:v>
                </c:pt>
                <c:pt idx="7611">
                  <c:v>0.86698234342245739</c:v>
                </c:pt>
                <c:pt idx="7612">
                  <c:v>0.86681198792567449</c:v>
                </c:pt>
                <c:pt idx="7613">
                  <c:v>0.8661533882729312</c:v>
                </c:pt>
                <c:pt idx="7614">
                  <c:v>0.86578619803522994</c:v>
                </c:pt>
                <c:pt idx="7615">
                  <c:v>0.86568392042474684</c:v>
                </c:pt>
                <c:pt idx="7616">
                  <c:v>0.86562586967270583</c:v>
                </c:pt>
                <c:pt idx="7617">
                  <c:v>0.86550139588673003</c:v>
                </c:pt>
                <c:pt idx="7618">
                  <c:v>0.86539370631294132</c:v>
                </c:pt>
                <c:pt idx="7619">
                  <c:v>0.86539007409056534</c:v>
                </c:pt>
                <c:pt idx="7620">
                  <c:v>0.86467509490582573</c:v>
                </c:pt>
                <c:pt idx="7621">
                  <c:v>0.86463003237075753</c:v>
                </c:pt>
                <c:pt idx="7622">
                  <c:v>0.86451063273237205</c:v>
                </c:pt>
                <c:pt idx="7623">
                  <c:v>0.86439675509141856</c:v>
                </c:pt>
                <c:pt idx="7624">
                  <c:v>0.86430393628874091</c:v>
                </c:pt>
                <c:pt idx="7625">
                  <c:v>0.86373857389872266</c:v>
                </c:pt>
                <c:pt idx="7626">
                  <c:v>0.86358451161326188</c:v>
                </c:pt>
                <c:pt idx="7627">
                  <c:v>0.86348952866851258</c:v>
                </c:pt>
                <c:pt idx="7628">
                  <c:v>0.8628474457376486</c:v>
                </c:pt>
                <c:pt idx="7629">
                  <c:v>0.86242736989313595</c:v>
                </c:pt>
                <c:pt idx="7630">
                  <c:v>0.86234028609255231</c:v>
                </c:pt>
                <c:pt idx="7631">
                  <c:v>0.86186975222084605</c:v>
                </c:pt>
                <c:pt idx="7632">
                  <c:v>0.86176040754605188</c:v>
                </c:pt>
                <c:pt idx="7633">
                  <c:v>0.86166117377160567</c:v>
                </c:pt>
                <c:pt idx="7634">
                  <c:v>0.86151512267419783</c:v>
                </c:pt>
                <c:pt idx="7635">
                  <c:v>0.86122882591768979</c:v>
                </c:pt>
                <c:pt idx="7636">
                  <c:v>0.86118364857711327</c:v>
                </c:pt>
                <c:pt idx="7637">
                  <c:v>0.86068101988150236</c:v>
                </c:pt>
                <c:pt idx="7638">
                  <c:v>0.86029196989596546</c:v>
                </c:pt>
                <c:pt idx="7639">
                  <c:v>0.85988031294035905</c:v>
                </c:pt>
                <c:pt idx="7640">
                  <c:v>0.8597550395063297</c:v>
                </c:pt>
                <c:pt idx="7641">
                  <c:v>0.85957899011471695</c:v>
                </c:pt>
                <c:pt idx="7642">
                  <c:v>0.85944549223790301</c:v>
                </c:pt>
                <c:pt idx="7643">
                  <c:v>0.85862736307575505</c:v>
                </c:pt>
                <c:pt idx="7644">
                  <c:v>0.8584738057361786</c:v>
                </c:pt>
                <c:pt idx="7645">
                  <c:v>0.85775676557957647</c:v>
                </c:pt>
                <c:pt idx="7646">
                  <c:v>0.85754604188454286</c:v>
                </c:pt>
                <c:pt idx="7647">
                  <c:v>0.85744403705924765</c:v>
                </c:pt>
                <c:pt idx="7648">
                  <c:v>0.85715305669507591</c:v>
                </c:pt>
                <c:pt idx="7649">
                  <c:v>0.8570702201042254</c:v>
                </c:pt>
                <c:pt idx="7650">
                  <c:v>0.85703978138217363</c:v>
                </c:pt>
                <c:pt idx="7651">
                  <c:v>0.85655670517489069</c:v>
                </c:pt>
                <c:pt idx="7652">
                  <c:v>0.85635287441572039</c:v>
                </c:pt>
                <c:pt idx="7653">
                  <c:v>0.85632759260253599</c:v>
                </c:pt>
                <c:pt idx="7654">
                  <c:v>0.85602224535529636</c:v>
                </c:pt>
                <c:pt idx="7655">
                  <c:v>0.85582480127992344</c:v>
                </c:pt>
                <c:pt idx="7656">
                  <c:v>0.85573022569634727</c:v>
                </c:pt>
                <c:pt idx="7657">
                  <c:v>0.855035193891026</c:v>
                </c:pt>
                <c:pt idx="7658">
                  <c:v>0.85434292533586387</c:v>
                </c:pt>
                <c:pt idx="7659">
                  <c:v>0.85385086284116596</c:v>
                </c:pt>
                <c:pt idx="7660">
                  <c:v>0.85381053550883435</c:v>
                </c:pt>
                <c:pt idx="7661">
                  <c:v>0.85302274205590067</c:v>
                </c:pt>
                <c:pt idx="7662">
                  <c:v>0.85236997238736201</c:v>
                </c:pt>
                <c:pt idx="7663">
                  <c:v>0.85190826145352938</c:v>
                </c:pt>
                <c:pt idx="7664">
                  <c:v>0.85170990131043312</c:v>
                </c:pt>
                <c:pt idx="7665">
                  <c:v>0.85153592288674962</c:v>
                </c:pt>
                <c:pt idx="7666">
                  <c:v>0.85148789354430454</c:v>
                </c:pt>
                <c:pt idx="7667">
                  <c:v>0.85144977671374933</c:v>
                </c:pt>
                <c:pt idx="7668">
                  <c:v>0.85129582976749729</c:v>
                </c:pt>
                <c:pt idx="7669">
                  <c:v>0.85062006161367598</c:v>
                </c:pt>
                <c:pt idx="7670">
                  <c:v>0.85022200191870612</c:v>
                </c:pt>
                <c:pt idx="7671">
                  <c:v>0.85009712189661679</c:v>
                </c:pt>
                <c:pt idx="7672">
                  <c:v>0.84811126249632973</c:v>
                </c:pt>
                <c:pt idx="7673">
                  <c:v>0.84790655553494676</c:v>
                </c:pt>
                <c:pt idx="7674">
                  <c:v>0.84761453889894767</c:v>
                </c:pt>
                <c:pt idx="7675">
                  <c:v>0.84751582400894321</c:v>
                </c:pt>
                <c:pt idx="7676">
                  <c:v>0.84748901694172829</c:v>
                </c:pt>
                <c:pt idx="7677">
                  <c:v>0.84726647996003968</c:v>
                </c:pt>
                <c:pt idx="7678">
                  <c:v>0.8466497849094955</c:v>
                </c:pt>
                <c:pt idx="7679">
                  <c:v>0.8462625988768826</c:v>
                </c:pt>
                <c:pt idx="7680">
                  <c:v>0.84601911486439163</c:v>
                </c:pt>
                <c:pt idx="7681">
                  <c:v>0.84544014723416305</c:v>
                </c:pt>
                <c:pt idx="7682">
                  <c:v>0.84542044548287687</c:v>
                </c:pt>
                <c:pt idx="7683">
                  <c:v>0.84495039727786148</c:v>
                </c:pt>
                <c:pt idx="7684">
                  <c:v>0.84493099863583643</c:v>
                </c:pt>
                <c:pt idx="7685">
                  <c:v>0.84481214907057445</c:v>
                </c:pt>
                <c:pt idx="7686">
                  <c:v>0.84471495800295138</c:v>
                </c:pt>
                <c:pt idx="7687">
                  <c:v>0.84460311671210597</c:v>
                </c:pt>
                <c:pt idx="7688">
                  <c:v>0.84441586528408719</c:v>
                </c:pt>
                <c:pt idx="7689">
                  <c:v>0.84421040886452992</c:v>
                </c:pt>
                <c:pt idx="7690">
                  <c:v>0.84416240479539206</c:v>
                </c:pt>
                <c:pt idx="7691">
                  <c:v>0.84291222148132061</c:v>
                </c:pt>
                <c:pt idx="7692">
                  <c:v>0.8428049506646148</c:v>
                </c:pt>
                <c:pt idx="7693">
                  <c:v>0.8428025146999083</c:v>
                </c:pt>
                <c:pt idx="7694">
                  <c:v>0.84267434544591169</c:v>
                </c:pt>
                <c:pt idx="7695">
                  <c:v>0.84252835818530725</c:v>
                </c:pt>
                <c:pt idx="7696">
                  <c:v>0.8424242532428794</c:v>
                </c:pt>
                <c:pt idx="7697">
                  <c:v>0.84163724357000547</c:v>
                </c:pt>
                <c:pt idx="7698">
                  <c:v>0.84084687618853637</c:v>
                </c:pt>
                <c:pt idx="7699">
                  <c:v>0.84079974659704326</c:v>
                </c:pt>
                <c:pt idx="7700">
                  <c:v>0.84053151983954633</c:v>
                </c:pt>
                <c:pt idx="7701">
                  <c:v>0.84047786948496106</c:v>
                </c:pt>
                <c:pt idx="7702">
                  <c:v>0.83989170138104463</c:v>
                </c:pt>
                <c:pt idx="7703">
                  <c:v>0.83965952118323761</c:v>
                </c:pt>
                <c:pt idx="7704">
                  <c:v>0.83882535380452972</c:v>
                </c:pt>
                <c:pt idx="7705">
                  <c:v>0.83859457024518802</c:v>
                </c:pt>
                <c:pt idx="7706">
                  <c:v>0.83842909005673971</c:v>
                </c:pt>
                <c:pt idx="7707">
                  <c:v>0.83802537960659162</c:v>
                </c:pt>
                <c:pt idx="7708">
                  <c:v>0.83796078893145243</c:v>
                </c:pt>
                <c:pt idx="7709">
                  <c:v>0.83757600041891744</c:v>
                </c:pt>
                <c:pt idx="7710">
                  <c:v>0.83744623535359974</c:v>
                </c:pt>
                <c:pt idx="7711">
                  <c:v>0.83701954568734205</c:v>
                </c:pt>
                <c:pt idx="7712">
                  <c:v>0.83673393670140284</c:v>
                </c:pt>
                <c:pt idx="7713">
                  <c:v>0.83659208429527554</c:v>
                </c:pt>
                <c:pt idx="7714">
                  <c:v>0.83651538520721636</c:v>
                </c:pt>
                <c:pt idx="7715">
                  <c:v>0.8364114382922514</c:v>
                </c:pt>
                <c:pt idx="7716">
                  <c:v>0.83630472807173628</c:v>
                </c:pt>
                <c:pt idx="7717">
                  <c:v>0.83595615689009961</c:v>
                </c:pt>
                <c:pt idx="7718">
                  <c:v>0.83501632300953432</c:v>
                </c:pt>
                <c:pt idx="7719">
                  <c:v>0.83486522216153036</c:v>
                </c:pt>
                <c:pt idx="7720">
                  <c:v>0.83444335942564229</c:v>
                </c:pt>
                <c:pt idx="7721">
                  <c:v>0.83411714712507123</c:v>
                </c:pt>
                <c:pt idx="7722">
                  <c:v>0.83403325330197919</c:v>
                </c:pt>
                <c:pt idx="7723">
                  <c:v>0.83370575624557475</c:v>
                </c:pt>
                <c:pt idx="7724">
                  <c:v>0.83367041100353012</c:v>
                </c:pt>
                <c:pt idx="7725">
                  <c:v>0.83360726009843411</c:v>
                </c:pt>
                <c:pt idx="7726">
                  <c:v>0.83325442693613316</c:v>
                </c:pt>
                <c:pt idx="7727">
                  <c:v>0.8332516169251204</c:v>
                </c:pt>
                <c:pt idx="7728">
                  <c:v>0.83157838477558721</c:v>
                </c:pt>
                <c:pt idx="7729">
                  <c:v>0.8315737357424775</c:v>
                </c:pt>
                <c:pt idx="7730">
                  <c:v>0.83128580170513844</c:v>
                </c:pt>
                <c:pt idx="7731">
                  <c:v>0.83115444059235577</c:v>
                </c:pt>
                <c:pt idx="7732">
                  <c:v>0.83076142084643889</c:v>
                </c:pt>
                <c:pt idx="7733">
                  <c:v>0.83074087791422002</c:v>
                </c:pt>
                <c:pt idx="7734">
                  <c:v>0.83056641916391571</c:v>
                </c:pt>
                <c:pt idx="7735">
                  <c:v>0.83041575878254881</c:v>
                </c:pt>
                <c:pt idx="7736">
                  <c:v>0.83029781608250497</c:v>
                </c:pt>
                <c:pt idx="7737">
                  <c:v>0.82976462196548895</c:v>
                </c:pt>
                <c:pt idx="7738">
                  <c:v>0.82976062132533424</c:v>
                </c:pt>
                <c:pt idx="7739">
                  <c:v>0.82971220706508342</c:v>
                </c:pt>
                <c:pt idx="7740">
                  <c:v>0.8293037628751232</c:v>
                </c:pt>
                <c:pt idx="7741">
                  <c:v>0.82928662973867673</c:v>
                </c:pt>
                <c:pt idx="7742">
                  <c:v>0.82924859476212553</c:v>
                </c:pt>
                <c:pt idx="7743">
                  <c:v>0.82874959324172515</c:v>
                </c:pt>
                <c:pt idx="7744">
                  <c:v>0.82871225211588662</c:v>
                </c:pt>
                <c:pt idx="7745">
                  <c:v>0.82867578856421964</c:v>
                </c:pt>
                <c:pt idx="7746">
                  <c:v>0.82835854834509381</c:v>
                </c:pt>
                <c:pt idx="7747">
                  <c:v>0.82825001815037846</c:v>
                </c:pt>
                <c:pt idx="7748">
                  <c:v>0.82798745345627833</c:v>
                </c:pt>
                <c:pt idx="7749">
                  <c:v>0.8275165931092362</c:v>
                </c:pt>
                <c:pt idx="7750">
                  <c:v>0.82689234208204476</c:v>
                </c:pt>
                <c:pt idx="7751">
                  <c:v>0.82679081827637069</c:v>
                </c:pt>
                <c:pt idx="7752">
                  <c:v>0.82662285508321953</c:v>
                </c:pt>
                <c:pt idx="7753">
                  <c:v>0.82611285234181864</c:v>
                </c:pt>
                <c:pt idx="7754">
                  <c:v>0.82599636041840929</c:v>
                </c:pt>
                <c:pt idx="7755">
                  <c:v>0.82590675862478824</c:v>
                </c:pt>
                <c:pt idx="7756">
                  <c:v>0.82567957974644091</c:v>
                </c:pt>
                <c:pt idx="7757">
                  <c:v>0.82555606116548907</c:v>
                </c:pt>
                <c:pt idx="7758">
                  <c:v>0.82521856187188802</c:v>
                </c:pt>
                <c:pt idx="7759">
                  <c:v>0.82515622234261521</c:v>
                </c:pt>
                <c:pt idx="7760">
                  <c:v>0.82510431669063866</c:v>
                </c:pt>
                <c:pt idx="7761">
                  <c:v>0.82509360539924259</c:v>
                </c:pt>
                <c:pt idx="7762">
                  <c:v>0.8242405804569698</c:v>
                </c:pt>
                <c:pt idx="7763">
                  <c:v>0.82423787651286862</c:v>
                </c:pt>
                <c:pt idx="7764">
                  <c:v>0.82319026464559619</c:v>
                </c:pt>
                <c:pt idx="7765">
                  <c:v>0.82255486648694165</c:v>
                </c:pt>
                <c:pt idx="7766">
                  <c:v>0.82237729670374704</c:v>
                </c:pt>
                <c:pt idx="7767">
                  <c:v>0.82214472469314104</c:v>
                </c:pt>
                <c:pt idx="7768">
                  <c:v>0.82192616010239572</c:v>
                </c:pt>
                <c:pt idx="7769">
                  <c:v>0.82122570915265602</c:v>
                </c:pt>
                <c:pt idx="7770">
                  <c:v>0.82109302273508855</c:v>
                </c:pt>
                <c:pt idx="7771">
                  <c:v>0.82091152154466918</c:v>
                </c:pt>
                <c:pt idx="7772">
                  <c:v>0.82029060784100405</c:v>
                </c:pt>
                <c:pt idx="7773">
                  <c:v>0.81998953841852107</c:v>
                </c:pt>
                <c:pt idx="7774">
                  <c:v>0.8194935833565089</c:v>
                </c:pt>
                <c:pt idx="7775">
                  <c:v>0.81909476870790676</c:v>
                </c:pt>
                <c:pt idx="7776">
                  <c:v>0.81902428365153102</c:v>
                </c:pt>
                <c:pt idx="7777">
                  <c:v>0.81881004435298621</c:v>
                </c:pt>
                <c:pt idx="7778">
                  <c:v>0.81874130287771407</c:v>
                </c:pt>
                <c:pt idx="7779">
                  <c:v>0.81863528209506253</c:v>
                </c:pt>
                <c:pt idx="7780">
                  <c:v>0.81850227934532782</c:v>
                </c:pt>
                <c:pt idx="7781">
                  <c:v>0.81848013090512994</c:v>
                </c:pt>
                <c:pt idx="7782">
                  <c:v>0.81834325975969202</c:v>
                </c:pt>
                <c:pt idx="7783">
                  <c:v>0.81780812987025719</c:v>
                </c:pt>
                <c:pt idx="7784">
                  <c:v>0.81730208743615085</c:v>
                </c:pt>
                <c:pt idx="7785">
                  <c:v>0.81722780405414874</c:v>
                </c:pt>
                <c:pt idx="7786">
                  <c:v>0.81708685409870596</c:v>
                </c:pt>
                <c:pt idx="7787">
                  <c:v>0.81690258704281926</c:v>
                </c:pt>
                <c:pt idx="7788">
                  <c:v>0.81684297361279845</c:v>
                </c:pt>
                <c:pt idx="7789">
                  <c:v>0.81678066613098921</c:v>
                </c:pt>
                <c:pt idx="7790">
                  <c:v>0.81667434397654148</c:v>
                </c:pt>
                <c:pt idx="7791">
                  <c:v>0.81661340990472486</c:v>
                </c:pt>
                <c:pt idx="7792">
                  <c:v>0.81655852495337811</c:v>
                </c:pt>
                <c:pt idx="7793">
                  <c:v>0.81615758160277285</c:v>
                </c:pt>
                <c:pt idx="7794">
                  <c:v>0.81566299779036433</c:v>
                </c:pt>
                <c:pt idx="7795">
                  <c:v>0.81559566502393488</c:v>
                </c:pt>
                <c:pt idx="7796">
                  <c:v>0.81479317486948433</c:v>
                </c:pt>
                <c:pt idx="7797">
                  <c:v>0.81451078544888489</c:v>
                </c:pt>
                <c:pt idx="7798">
                  <c:v>0.81442030081456263</c:v>
                </c:pt>
                <c:pt idx="7799">
                  <c:v>0.81413828803662058</c:v>
                </c:pt>
                <c:pt idx="7800">
                  <c:v>0.81337334529944283</c:v>
                </c:pt>
                <c:pt idx="7801">
                  <c:v>0.81331495517393315</c:v>
                </c:pt>
                <c:pt idx="7802">
                  <c:v>0.81328006924153162</c:v>
                </c:pt>
                <c:pt idx="7803">
                  <c:v>0.81200834271427713</c:v>
                </c:pt>
                <c:pt idx="7804">
                  <c:v>0.81177404077437498</c:v>
                </c:pt>
                <c:pt idx="7805">
                  <c:v>0.81119162402604861</c:v>
                </c:pt>
                <c:pt idx="7806">
                  <c:v>0.81117431619604452</c:v>
                </c:pt>
                <c:pt idx="7807">
                  <c:v>0.81098376926305704</c:v>
                </c:pt>
                <c:pt idx="7808">
                  <c:v>0.8106821347157851</c:v>
                </c:pt>
                <c:pt idx="7809">
                  <c:v>0.81042897810099712</c:v>
                </c:pt>
                <c:pt idx="7810">
                  <c:v>0.8103960494423541</c:v>
                </c:pt>
                <c:pt idx="7811">
                  <c:v>0.81020096698860067</c:v>
                </c:pt>
                <c:pt idx="7812">
                  <c:v>0.81013193780448423</c:v>
                </c:pt>
                <c:pt idx="7813">
                  <c:v>0.80928310694726724</c:v>
                </c:pt>
                <c:pt idx="7814">
                  <c:v>0.80906939229027774</c:v>
                </c:pt>
                <c:pt idx="7815">
                  <c:v>0.8088564505045821</c:v>
                </c:pt>
                <c:pt idx="7816">
                  <c:v>0.80883348232451768</c:v>
                </c:pt>
                <c:pt idx="7817">
                  <c:v>0.80843079010943486</c:v>
                </c:pt>
                <c:pt idx="7818">
                  <c:v>0.80824500024073576</c:v>
                </c:pt>
                <c:pt idx="7819">
                  <c:v>0.80800958262355149</c:v>
                </c:pt>
                <c:pt idx="7820">
                  <c:v>0.80792489429910563</c:v>
                </c:pt>
                <c:pt idx="7821">
                  <c:v>0.80792234309314881</c:v>
                </c:pt>
                <c:pt idx="7822">
                  <c:v>0.80785623131222406</c:v>
                </c:pt>
                <c:pt idx="7823">
                  <c:v>0.80763770971661031</c:v>
                </c:pt>
                <c:pt idx="7824">
                  <c:v>0.80726245640842353</c:v>
                </c:pt>
                <c:pt idx="7825">
                  <c:v>0.80724545252965141</c:v>
                </c:pt>
                <c:pt idx="7826">
                  <c:v>0.80624142585324521</c:v>
                </c:pt>
                <c:pt idx="7827">
                  <c:v>0.80585308981318138</c:v>
                </c:pt>
                <c:pt idx="7828">
                  <c:v>0.80494759711316943</c:v>
                </c:pt>
                <c:pt idx="7829">
                  <c:v>0.804347779503369</c:v>
                </c:pt>
                <c:pt idx="7830">
                  <c:v>0.80405316660760062</c:v>
                </c:pt>
                <c:pt idx="7831">
                  <c:v>0.80391585714942293</c:v>
                </c:pt>
                <c:pt idx="7832">
                  <c:v>0.80372440833603909</c:v>
                </c:pt>
                <c:pt idx="7833">
                  <c:v>0.80356321675114284</c:v>
                </c:pt>
                <c:pt idx="7834">
                  <c:v>0.80237703281940975</c:v>
                </c:pt>
                <c:pt idx="7835">
                  <c:v>0.80213322432654255</c:v>
                </c:pt>
                <c:pt idx="7836">
                  <c:v>0.80195007569811549</c:v>
                </c:pt>
                <c:pt idx="7837">
                  <c:v>0.8019176577011522</c:v>
                </c:pt>
                <c:pt idx="7838">
                  <c:v>0.80183829209724355</c:v>
                </c:pt>
                <c:pt idx="7839">
                  <c:v>0.80176181101728305</c:v>
                </c:pt>
                <c:pt idx="7840">
                  <c:v>0.80123570476297634</c:v>
                </c:pt>
                <c:pt idx="7841">
                  <c:v>0.80108143783316998</c:v>
                </c:pt>
                <c:pt idx="7842">
                  <c:v>0.79981375630222962</c:v>
                </c:pt>
                <c:pt idx="7843">
                  <c:v>0.79958791799468132</c:v>
                </c:pt>
                <c:pt idx="7844">
                  <c:v>0.79916577512165321</c:v>
                </c:pt>
                <c:pt idx="7845">
                  <c:v>0.79906979260306432</c:v>
                </c:pt>
                <c:pt idx="7846">
                  <c:v>0.79851526197982869</c:v>
                </c:pt>
                <c:pt idx="7847">
                  <c:v>0.79844633891367867</c:v>
                </c:pt>
                <c:pt idx="7848">
                  <c:v>0.79839922590212509</c:v>
                </c:pt>
                <c:pt idx="7849">
                  <c:v>0.79839844969902718</c:v>
                </c:pt>
                <c:pt idx="7850">
                  <c:v>0.79801217626901622</c:v>
                </c:pt>
                <c:pt idx="7851">
                  <c:v>0.79692849597960713</c:v>
                </c:pt>
                <c:pt idx="7852">
                  <c:v>0.79687713819425254</c:v>
                </c:pt>
                <c:pt idx="7853">
                  <c:v>0.7965240774717931</c:v>
                </c:pt>
                <c:pt idx="7854">
                  <c:v>0.79645878489325683</c:v>
                </c:pt>
                <c:pt idx="7855">
                  <c:v>0.79622532519978328</c:v>
                </c:pt>
                <c:pt idx="7856">
                  <c:v>0.79606966851858862</c:v>
                </c:pt>
                <c:pt idx="7857">
                  <c:v>0.79596969250524474</c:v>
                </c:pt>
                <c:pt idx="7858">
                  <c:v>0.79591297943721295</c:v>
                </c:pt>
                <c:pt idx="7859">
                  <c:v>0.79572278127917528</c:v>
                </c:pt>
                <c:pt idx="7860">
                  <c:v>0.79481487784985283</c:v>
                </c:pt>
                <c:pt idx="7861">
                  <c:v>0.7946777473966965</c:v>
                </c:pt>
                <c:pt idx="7862">
                  <c:v>0.79448724603975385</c:v>
                </c:pt>
                <c:pt idx="7863">
                  <c:v>0.79426745253357089</c:v>
                </c:pt>
                <c:pt idx="7864">
                  <c:v>0.79418150953190669</c:v>
                </c:pt>
                <c:pt idx="7865">
                  <c:v>0.79364145492740679</c:v>
                </c:pt>
                <c:pt idx="7866">
                  <c:v>0.79338020600304082</c:v>
                </c:pt>
                <c:pt idx="7867">
                  <c:v>0.79331938414035863</c:v>
                </c:pt>
                <c:pt idx="7868">
                  <c:v>0.7932112618427567</c:v>
                </c:pt>
                <c:pt idx="7869">
                  <c:v>0.79319694124266726</c:v>
                </c:pt>
                <c:pt idx="7870">
                  <c:v>0.79296136153535091</c:v>
                </c:pt>
                <c:pt idx="7871">
                  <c:v>0.79290651722416661</c:v>
                </c:pt>
                <c:pt idx="7872">
                  <c:v>0.79287873377467688</c:v>
                </c:pt>
                <c:pt idx="7873">
                  <c:v>0.79285586330164171</c:v>
                </c:pt>
                <c:pt idx="7874">
                  <c:v>0.79283157818142858</c:v>
                </c:pt>
                <c:pt idx="7875">
                  <c:v>0.79266095220503829</c:v>
                </c:pt>
                <c:pt idx="7876">
                  <c:v>0.7925575070734584</c:v>
                </c:pt>
                <c:pt idx="7877">
                  <c:v>0.79139094892933426</c:v>
                </c:pt>
                <c:pt idx="7878">
                  <c:v>0.79093429167046359</c:v>
                </c:pt>
                <c:pt idx="7879">
                  <c:v>0.7908413549800769</c:v>
                </c:pt>
                <c:pt idx="7880">
                  <c:v>0.79052516371715409</c:v>
                </c:pt>
                <c:pt idx="7881">
                  <c:v>0.79006666867265585</c:v>
                </c:pt>
                <c:pt idx="7882">
                  <c:v>0.78989091427421454</c:v>
                </c:pt>
                <c:pt idx="7883">
                  <c:v>0.78985951408559985</c:v>
                </c:pt>
                <c:pt idx="7884">
                  <c:v>0.78958819605312913</c:v>
                </c:pt>
                <c:pt idx="7885">
                  <c:v>0.78944112793026988</c:v>
                </c:pt>
                <c:pt idx="7886">
                  <c:v>0.78939806597999218</c:v>
                </c:pt>
                <c:pt idx="7887">
                  <c:v>0.78934655928894115</c:v>
                </c:pt>
                <c:pt idx="7888">
                  <c:v>0.78925697064778022</c:v>
                </c:pt>
                <c:pt idx="7889">
                  <c:v>0.78864599459985207</c:v>
                </c:pt>
                <c:pt idx="7890">
                  <c:v>0.78819804428885476</c:v>
                </c:pt>
                <c:pt idx="7891">
                  <c:v>0.78739018851699005</c:v>
                </c:pt>
                <c:pt idx="7892">
                  <c:v>0.78726721221493767</c:v>
                </c:pt>
                <c:pt idx="7893">
                  <c:v>0.78650496736877529</c:v>
                </c:pt>
                <c:pt idx="7894">
                  <c:v>0.78574517851101044</c:v>
                </c:pt>
                <c:pt idx="7895">
                  <c:v>0.7857070501365615</c:v>
                </c:pt>
                <c:pt idx="7896">
                  <c:v>0.7854832656995695</c:v>
                </c:pt>
                <c:pt idx="7897">
                  <c:v>0.78519807031340372</c:v>
                </c:pt>
                <c:pt idx="7898">
                  <c:v>0.78484684089160328</c:v>
                </c:pt>
                <c:pt idx="7899">
                  <c:v>0.78430919039100078</c:v>
                </c:pt>
                <c:pt idx="7900">
                  <c:v>0.78418715239511938</c:v>
                </c:pt>
                <c:pt idx="7901">
                  <c:v>0.78413012778822</c:v>
                </c:pt>
                <c:pt idx="7902">
                  <c:v>0.7840621662092816</c:v>
                </c:pt>
                <c:pt idx="7903">
                  <c:v>0.78347956644864114</c:v>
                </c:pt>
                <c:pt idx="7904">
                  <c:v>0.78306812181723229</c:v>
                </c:pt>
                <c:pt idx="7905">
                  <c:v>0.78245095031590395</c:v>
                </c:pt>
                <c:pt idx="7906">
                  <c:v>0.78236608520040918</c:v>
                </c:pt>
                <c:pt idx="7907">
                  <c:v>0.78220146943858693</c:v>
                </c:pt>
                <c:pt idx="7908">
                  <c:v>0.78203783479027689</c:v>
                </c:pt>
                <c:pt idx="7909">
                  <c:v>0.78102520477102233</c:v>
                </c:pt>
                <c:pt idx="7910">
                  <c:v>0.78078141746121732</c:v>
                </c:pt>
                <c:pt idx="7911">
                  <c:v>0.78046687727617448</c:v>
                </c:pt>
                <c:pt idx="7912">
                  <c:v>0.78045607979362808</c:v>
                </c:pt>
                <c:pt idx="7913">
                  <c:v>0.7792947327912485</c:v>
                </c:pt>
                <c:pt idx="7914">
                  <c:v>0.77906684559463879</c:v>
                </c:pt>
                <c:pt idx="7915">
                  <c:v>0.77883686819310605</c:v>
                </c:pt>
                <c:pt idx="7916">
                  <c:v>0.77855154302956431</c:v>
                </c:pt>
                <c:pt idx="7917">
                  <c:v>0.77851076310158984</c:v>
                </c:pt>
                <c:pt idx="7918">
                  <c:v>0.77850131496945019</c:v>
                </c:pt>
                <c:pt idx="7919">
                  <c:v>0.7784258519835745</c:v>
                </c:pt>
                <c:pt idx="7920">
                  <c:v>0.77794387655405306</c:v>
                </c:pt>
                <c:pt idx="7921">
                  <c:v>0.77754273306986743</c:v>
                </c:pt>
                <c:pt idx="7922">
                  <c:v>0.77736987452219219</c:v>
                </c:pt>
                <c:pt idx="7923">
                  <c:v>0.77677807401296217</c:v>
                </c:pt>
                <c:pt idx="7924">
                  <c:v>0.77665090366301981</c:v>
                </c:pt>
                <c:pt idx="7925">
                  <c:v>0.77624229770734388</c:v>
                </c:pt>
                <c:pt idx="7926">
                  <c:v>0.77615855348335994</c:v>
                </c:pt>
                <c:pt idx="7927">
                  <c:v>0.77614635565323009</c:v>
                </c:pt>
                <c:pt idx="7928">
                  <c:v>0.7759914618290783</c:v>
                </c:pt>
                <c:pt idx="7929">
                  <c:v>0.77569122318769823</c:v>
                </c:pt>
                <c:pt idx="7930">
                  <c:v>0.77561767151427219</c:v>
                </c:pt>
                <c:pt idx="7931">
                  <c:v>0.77557098184678586</c:v>
                </c:pt>
                <c:pt idx="7932">
                  <c:v>0.77539447960371222</c:v>
                </c:pt>
                <c:pt idx="7933">
                  <c:v>0.7753326042142451</c:v>
                </c:pt>
                <c:pt idx="7934">
                  <c:v>0.77520843652525118</c:v>
                </c:pt>
                <c:pt idx="7935">
                  <c:v>0.77518277562575744</c:v>
                </c:pt>
                <c:pt idx="7936">
                  <c:v>0.77508732842826611</c:v>
                </c:pt>
                <c:pt idx="7937">
                  <c:v>0.77467969196929232</c:v>
                </c:pt>
                <c:pt idx="7938">
                  <c:v>0.77464203080078242</c:v>
                </c:pt>
                <c:pt idx="7939">
                  <c:v>0.77438624457972383</c:v>
                </c:pt>
                <c:pt idx="7940">
                  <c:v>0.7743345664043223</c:v>
                </c:pt>
                <c:pt idx="7941">
                  <c:v>0.77416285620422953</c:v>
                </c:pt>
                <c:pt idx="7942">
                  <c:v>0.77389958705974138</c:v>
                </c:pt>
                <c:pt idx="7943">
                  <c:v>0.77366404057448379</c:v>
                </c:pt>
                <c:pt idx="7944">
                  <c:v>0.77336953716170043</c:v>
                </c:pt>
                <c:pt idx="7945">
                  <c:v>0.77248163213347831</c:v>
                </c:pt>
                <c:pt idx="7946">
                  <c:v>0.77239195439211017</c:v>
                </c:pt>
                <c:pt idx="7947">
                  <c:v>0.77170607979782602</c:v>
                </c:pt>
                <c:pt idx="7948">
                  <c:v>0.77135617590170746</c:v>
                </c:pt>
                <c:pt idx="7949">
                  <c:v>0.77088469139531612</c:v>
                </c:pt>
                <c:pt idx="7950">
                  <c:v>0.77061408983398871</c:v>
                </c:pt>
                <c:pt idx="7951">
                  <c:v>0.77050930224482272</c:v>
                </c:pt>
                <c:pt idx="7952">
                  <c:v>0.769812324451977</c:v>
                </c:pt>
                <c:pt idx="7953">
                  <c:v>0.7696321147643701</c:v>
                </c:pt>
                <c:pt idx="7954">
                  <c:v>0.76846675975592749</c:v>
                </c:pt>
                <c:pt idx="7955">
                  <c:v>0.76755641865148594</c:v>
                </c:pt>
                <c:pt idx="7956">
                  <c:v>0.76730076873403763</c:v>
                </c:pt>
                <c:pt idx="7957">
                  <c:v>0.76689883414546867</c:v>
                </c:pt>
                <c:pt idx="7958">
                  <c:v>0.76641830330555039</c:v>
                </c:pt>
                <c:pt idx="7959">
                  <c:v>0.76609940110309305</c:v>
                </c:pt>
                <c:pt idx="7960">
                  <c:v>0.76605595150898764</c:v>
                </c:pt>
                <c:pt idx="7961">
                  <c:v>0.76579238230505797</c:v>
                </c:pt>
                <c:pt idx="7962">
                  <c:v>0.76547212904135398</c:v>
                </c:pt>
                <c:pt idx="7963">
                  <c:v>0.76470616362623955</c:v>
                </c:pt>
                <c:pt idx="7964">
                  <c:v>0.7646041455513336</c:v>
                </c:pt>
                <c:pt idx="7965">
                  <c:v>0.7645358939642265</c:v>
                </c:pt>
                <c:pt idx="7966">
                  <c:v>0.76446836330775214</c:v>
                </c:pt>
                <c:pt idx="7967">
                  <c:v>0.7641445751381003</c:v>
                </c:pt>
                <c:pt idx="7968">
                  <c:v>0.76398982870682763</c:v>
                </c:pt>
                <c:pt idx="7969">
                  <c:v>0.76318723855077131</c:v>
                </c:pt>
                <c:pt idx="7970">
                  <c:v>0.76297248888124392</c:v>
                </c:pt>
                <c:pt idx="7971">
                  <c:v>0.76282801655828103</c:v>
                </c:pt>
                <c:pt idx="7972">
                  <c:v>0.76278019398362351</c:v>
                </c:pt>
                <c:pt idx="7973">
                  <c:v>0.76261606847048724</c:v>
                </c:pt>
                <c:pt idx="7974">
                  <c:v>0.76200565700608236</c:v>
                </c:pt>
                <c:pt idx="7975">
                  <c:v>0.76187068090230126</c:v>
                </c:pt>
                <c:pt idx="7976">
                  <c:v>0.76116029486719372</c:v>
                </c:pt>
                <c:pt idx="7977">
                  <c:v>0.76112491032793161</c:v>
                </c:pt>
                <c:pt idx="7978">
                  <c:v>0.76106700796896998</c:v>
                </c:pt>
                <c:pt idx="7979">
                  <c:v>0.76097946684685136</c:v>
                </c:pt>
                <c:pt idx="7980">
                  <c:v>0.76082131614211368</c:v>
                </c:pt>
                <c:pt idx="7981">
                  <c:v>0.76075916036924307</c:v>
                </c:pt>
                <c:pt idx="7982">
                  <c:v>0.75976637107773271</c:v>
                </c:pt>
                <c:pt idx="7983">
                  <c:v>0.75957387219228822</c:v>
                </c:pt>
                <c:pt idx="7984">
                  <c:v>0.75935258797796845</c:v>
                </c:pt>
                <c:pt idx="7985">
                  <c:v>0.75932577075384422</c:v>
                </c:pt>
                <c:pt idx="7986">
                  <c:v>0.75920388054919008</c:v>
                </c:pt>
                <c:pt idx="7987">
                  <c:v>0.75904894055764005</c:v>
                </c:pt>
                <c:pt idx="7988">
                  <c:v>0.75900133076217202</c:v>
                </c:pt>
                <c:pt idx="7989">
                  <c:v>0.75861605880739102</c:v>
                </c:pt>
                <c:pt idx="7990">
                  <c:v>0.75854928570832802</c:v>
                </c:pt>
                <c:pt idx="7991">
                  <c:v>0.75841514177196001</c:v>
                </c:pt>
                <c:pt idx="7992">
                  <c:v>0.7583147035604616</c:v>
                </c:pt>
                <c:pt idx="7993">
                  <c:v>0.75817946968047856</c:v>
                </c:pt>
                <c:pt idx="7994">
                  <c:v>0.75815505975693631</c:v>
                </c:pt>
                <c:pt idx="7995">
                  <c:v>0.75711883884945197</c:v>
                </c:pt>
                <c:pt idx="7996">
                  <c:v>0.75706590564861054</c:v>
                </c:pt>
                <c:pt idx="7997">
                  <c:v>0.75607746500200046</c:v>
                </c:pt>
                <c:pt idx="7998">
                  <c:v>0.75606985003047378</c:v>
                </c:pt>
                <c:pt idx="7999">
                  <c:v>0.7559174345870977</c:v>
                </c:pt>
                <c:pt idx="8000">
                  <c:v>0.75566298505769136</c:v>
                </c:pt>
                <c:pt idx="8001">
                  <c:v>0.75552084315685419</c:v>
                </c:pt>
                <c:pt idx="8002">
                  <c:v>0.75517502200871411</c:v>
                </c:pt>
                <c:pt idx="8003">
                  <c:v>0.75510609436846998</c:v>
                </c:pt>
                <c:pt idx="8004">
                  <c:v>0.75504260352307728</c:v>
                </c:pt>
                <c:pt idx="8005">
                  <c:v>0.75495552176916947</c:v>
                </c:pt>
                <c:pt idx="8006">
                  <c:v>0.75489810247310296</c:v>
                </c:pt>
                <c:pt idx="8007">
                  <c:v>0.75458032573102063</c:v>
                </c:pt>
                <c:pt idx="8008">
                  <c:v>0.75443985647542955</c:v>
                </c:pt>
                <c:pt idx="8009">
                  <c:v>0.75386048691871121</c:v>
                </c:pt>
                <c:pt idx="8010">
                  <c:v>0.75374581076325209</c:v>
                </c:pt>
                <c:pt idx="8011">
                  <c:v>0.75350677830512724</c:v>
                </c:pt>
                <c:pt idx="8012">
                  <c:v>0.75332698213326432</c:v>
                </c:pt>
                <c:pt idx="8013">
                  <c:v>0.75292570903003619</c:v>
                </c:pt>
                <c:pt idx="8014">
                  <c:v>0.7524976818546637</c:v>
                </c:pt>
                <c:pt idx="8015">
                  <c:v>0.75246028252799413</c:v>
                </c:pt>
                <c:pt idx="8016">
                  <c:v>0.75222783819088201</c:v>
                </c:pt>
                <c:pt idx="8017">
                  <c:v>0.75222586366620425</c:v>
                </c:pt>
                <c:pt idx="8018">
                  <c:v>0.75220599951037714</c:v>
                </c:pt>
                <c:pt idx="8019">
                  <c:v>0.7520592366613188</c:v>
                </c:pt>
                <c:pt idx="8020">
                  <c:v>0.75168168927933054</c:v>
                </c:pt>
                <c:pt idx="8021">
                  <c:v>0.75119450599243653</c:v>
                </c:pt>
                <c:pt idx="8022">
                  <c:v>0.7506023481117764</c:v>
                </c:pt>
                <c:pt idx="8023">
                  <c:v>0.75023250965914867</c:v>
                </c:pt>
                <c:pt idx="8024">
                  <c:v>0.75005019042678311</c:v>
                </c:pt>
                <c:pt idx="8025">
                  <c:v>0.74956762224662821</c:v>
                </c:pt>
                <c:pt idx="8026">
                  <c:v>0.74942590823744903</c:v>
                </c:pt>
                <c:pt idx="8027">
                  <c:v>0.74869637752154439</c:v>
                </c:pt>
                <c:pt idx="8028">
                  <c:v>0.74854033546626886</c:v>
                </c:pt>
                <c:pt idx="8029">
                  <c:v>0.7478839683278552</c:v>
                </c:pt>
                <c:pt idx="8030">
                  <c:v>0.74738147848307623</c:v>
                </c:pt>
                <c:pt idx="8031">
                  <c:v>0.7472146610473861</c:v>
                </c:pt>
                <c:pt idx="8032">
                  <c:v>0.74700063474735257</c:v>
                </c:pt>
                <c:pt idx="8033">
                  <c:v>0.74658826365853304</c:v>
                </c:pt>
                <c:pt idx="8034">
                  <c:v>0.74657303861638058</c:v>
                </c:pt>
                <c:pt idx="8035">
                  <c:v>0.74649163375329242</c:v>
                </c:pt>
                <c:pt idx="8036">
                  <c:v>0.74639511967176808</c:v>
                </c:pt>
                <c:pt idx="8037">
                  <c:v>0.74580347016294457</c:v>
                </c:pt>
                <c:pt idx="8038">
                  <c:v>0.74528098804779119</c:v>
                </c:pt>
                <c:pt idx="8039">
                  <c:v>0.74456340829321133</c:v>
                </c:pt>
                <c:pt idx="8040">
                  <c:v>0.74440889863210868</c:v>
                </c:pt>
                <c:pt idx="8041">
                  <c:v>0.74429760158312042</c:v>
                </c:pt>
                <c:pt idx="8042">
                  <c:v>0.74422727727282223</c:v>
                </c:pt>
                <c:pt idx="8043">
                  <c:v>0.74384070374761935</c:v>
                </c:pt>
                <c:pt idx="8044">
                  <c:v>0.74354585390255656</c:v>
                </c:pt>
                <c:pt idx="8045">
                  <c:v>0.74325592159964438</c:v>
                </c:pt>
                <c:pt idx="8046">
                  <c:v>0.74218189706588755</c:v>
                </c:pt>
                <c:pt idx="8047">
                  <c:v>0.74210395187490696</c:v>
                </c:pt>
                <c:pt idx="8048">
                  <c:v>0.74195246808220783</c:v>
                </c:pt>
                <c:pt idx="8049">
                  <c:v>0.74127453599099336</c:v>
                </c:pt>
                <c:pt idx="8050">
                  <c:v>0.74126201954804094</c:v>
                </c:pt>
                <c:pt idx="8051">
                  <c:v>0.74118633718811688</c:v>
                </c:pt>
                <c:pt idx="8052">
                  <c:v>0.74070860275338668</c:v>
                </c:pt>
                <c:pt idx="8053">
                  <c:v>0.74037971961378368</c:v>
                </c:pt>
                <c:pt idx="8054">
                  <c:v>0.74019473130411206</c:v>
                </c:pt>
                <c:pt idx="8055">
                  <c:v>0.74004545752014084</c:v>
                </c:pt>
                <c:pt idx="8056">
                  <c:v>0.73988845232514688</c:v>
                </c:pt>
                <c:pt idx="8057">
                  <c:v>0.73941268807387317</c:v>
                </c:pt>
                <c:pt idx="8058">
                  <c:v>0.73932881587834376</c:v>
                </c:pt>
                <c:pt idx="8059">
                  <c:v>0.73912977378040534</c:v>
                </c:pt>
                <c:pt idx="8060">
                  <c:v>0.73886559265240825</c:v>
                </c:pt>
                <c:pt idx="8061">
                  <c:v>0.73879148195903444</c:v>
                </c:pt>
                <c:pt idx="8062">
                  <c:v>0.73859514366189116</c:v>
                </c:pt>
                <c:pt idx="8063">
                  <c:v>0.73850774244338568</c:v>
                </c:pt>
                <c:pt idx="8064">
                  <c:v>0.73662630254379491</c:v>
                </c:pt>
                <c:pt idx="8065">
                  <c:v>0.73643626706517862</c:v>
                </c:pt>
                <c:pt idx="8066">
                  <c:v>0.73639109253622026</c:v>
                </c:pt>
                <c:pt idx="8067">
                  <c:v>0.73557970593911604</c:v>
                </c:pt>
                <c:pt idx="8068">
                  <c:v>0.7352522857376127</c:v>
                </c:pt>
                <c:pt idx="8069">
                  <c:v>0.73514181595881412</c:v>
                </c:pt>
                <c:pt idx="8070">
                  <c:v>0.73498940926859635</c:v>
                </c:pt>
                <c:pt idx="8071">
                  <c:v>0.7346318808150637</c:v>
                </c:pt>
                <c:pt idx="8072">
                  <c:v>0.73388708800177249</c:v>
                </c:pt>
                <c:pt idx="8073">
                  <c:v>0.73360047030428843</c:v>
                </c:pt>
                <c:pt idx="8074">
                  <c:v>0.73339951586238583</c:v>
                </c:pt>
                <c:pt idx="8075">
                  <c:v>0.73332224127940127</c:v>
                </c:pt>
                <c:pt idx="8076">
                  <c:v>0.73320078549086809</c:v>
                </c:pt>
                <c:pt idx="8077">
                  <c:v>0.73301661827988751</c:v>
                </c:pt>
                <c:pt idx="8078">
                  <c:v>0.73271300310310228</c:v>
                </c:pt>
                <c:pt idx="8079">
                  <c:v>0.73261710236184518</c:v>
                </c:pt>
                <c:pt idx="8080">
                  <c:v>0.73254693041675678</c:v>
                </c:pt>
                <c:pt idx="8081">
                  <c:v>0.73211551027426469</c:v>
                </c:pt>
                <c:pt idx="8082">
                  <c:v>0.73050873878161005</c:v>
                </c:pt>
                <c:pt idx="8083">
                  <c:v>0.73038587388147891</c:v>
                </c:pt>
                <c:pt idx="8084">
                  <c:v>0.73030832983440142</c:v>
                </c:pt>
                <c:pt idx="8085">
                  <c:v>0.73017197469724682</c:v>
                </c:pt>
                <c:pt idx="8086">
                  <c:v>0.72917036210892261</c:v>
                </c:pt>
                <c:pt idx="8087">
                  <c:v>0.72896270028224253</c:v>
                </c:pt>
                <c:pt idx="8088">
                  <c:v>0.72878334911306897</c:v>
                </c:pt>
                <c:pt idx="8089">
                  <c:v>0.72845766329527362</c:v>
                </c:pt>
                <c:pt idx="8090">
                  <c:v>0.72844062889378003</c:v>
                </c:pt>
                <c:pt idx="8091">
                  <c:v>0.72823137253661774</c:v>
                </c:pt>
                <c:pt idx="8092">
                  <c:v>0.72821226083141533</c:v>
                </c:pt>
                <c:pt idx="8093">
                  <c:v>0.72811883116755782</c:v>
                </c:pt>
                <c:pt idx="8094">
                  <c:v>0.72761776550704738</c:v>
                </c:pt>
                <c:pt idx="8095">
                  <c:v>0.72708428432393379</c:v>
                </c:pt>
                <c:pt idx="8096">
                  <c:v>0.72706393943132874</c:v>
                </c:pt>
                <c:pt idx="8097">
                  <c:v>0.72685795853796886</c:v>
                </c:pt>
                <c:pt idx="8098">
                  <c:v>0.7267217009592134</c:v>
                </c:pt>
                <c:pt idx="8099">
                  <c:v>0.72660663422938376</c:v>
                </c:pt>
                <c:pt idx="8100">
                  <c:v>0.7263410929345796</c:v>
                </c:pt>
                <c:pt idx="8101">
                  <c:v>0.72607548920575771</c:v>
                </c:pt>
                <c:pt idx="8102">
                  <c:v>0.72578201243011098</c:v>
                </c:pt>
                <c:pt idx="8103">
                  <c:v>0.72563636304488432</c:v>
                </c:pt>
                <c:pt idx="8104">
                  <c:v>0.72536909228290636</c:v>
                </c:pt>
                <c:pt idx="8105">
                  <c:v>0.72536786775860695</c:v>
                </c:pt>
                <c:pt idx="8106">
                  <c:v>0.72514580385866279</c:v>
                </c:pt>
                <c:pt idx="8107">
                  <c:v>0.72477941045459238</c:v>
                </c:pt>
                <c:pt idx="8108">
                  <c:v>0.72466186105413655</c:v>
                </c:pt>
                <c:pt idx="8109">
                  <c:v>0.72453055797364208</c:v>
                </c:pt>
                <c:pt idx="8110">
                  <c:v>0.72452608732890711</c:v>
                </c:pt>
                <c:pt idx="8111">
                  <c:v>0.72426022856848293</c:v>
                </c:pt>
                <c:pt idx="8112">
                  <c:v>0.72393443647449762</c:v>
                </c:pt>
                <c:pt idx="8113">
                  <c:v>0.7239221324341979</c:v>
                </c:pt>
                <c:pt idx="8114">
                  <c:v>0.7234794917396391</c:v>
                </c:pt>
                <c:pt idx="8115">
                  <c:v>0.7234026314336367</c:v>
                </c:pt>
                <c:pt idx="8116">
                  <c:v>0.7224578578651415</c:v>
                </c:pt>
                <c:pt idx="8117">
                  <c:v>0.72219266352768918</c:v>
                </c:pt>
                <c:pt idx="8118">
                  <c:v>0.72162657801295416</c:v>
                </c:pt>
                <c:pt idx="8119">
                  <c:v>0.72143322664431708</c:v>
                </c:pt>
                <c:pt idx="8120">
                  <c:v>0.72137160716477333</c:v>
                </c:pt>
                <c:pt idx="8121">
                  <c:v>0.72118805057656798</c:v>
                </c:pt>
                <c:pt idx="8122">
                  <c:v>0.72116733911701081</c:v>
                </c:pt>
                <c:pt idx="8123">
                  <c:v>0.7208922126755799</c:v>
                </c:pt>
                <c:pt idx="8124">
                  <c:v>0.72088704701738382</c:v>
                </c:pt>
                <c:pt idx="8125">
                  <c:v>0.72088316692917043</c:v>
                </c:pt>
                <c:pt idx="8126">
                  <c:v>0.72015667427957231</c:v>
                </c:pt>
                <c:pt idx="8127">
                  <c:v>0.72015388322550933</c:v>
                </c:pt>
                <c:pt idx="8128">
                  <c:v>0.72002481031887411</c:v>
                </c:pt>
                <c:pt idx="8129">
                  <c:v>0.71959143142748261</c:v>
                </c:pt>
                <c:pt idx="8130">
                  <c:v>0.71904873703748406</c:v>
                </c:pt>
                <c:pt idx="8131">
                  <c:v>0.71860883458720692</c:v>
                </c:pt>
                <c:pt idx="8132">
                  <c:v>0.71841641991992589</c:v>
                </c:pt>
                <c:pt idx="8133">
                  <c:v>0.71809166574373728</c:v>
                </c:pt>
                <c:pt idx="8134">
                  <c:v>0.71755879575082882</c:v>
                </c:pt>
                <c:pt idx="8135">
                  <c:v>0.71704364233557405</c:v>
                </c:pt>
                <c:pt idx="8136">
                  <c:v>0.71663212082714645</c:v>
                </c:pt>
                <c:pt idx="8137">
                  <c:v>0.71636542076557685</c:v>
                </c:pt>
                <c:pt idx="8138">
                  <c:v>0.71540230584765918</c:v>
                </c:pt>
                <c:pt idx="8139">
                  <c:v>0.71499207974476642</c:v>
                </c:pt>
                <c:pt idx="8140">
                  <c:v>0.71460127395615458</c:v>
                </c:pt>
                <c:pt idx="8141">
                  <c:v>0.71440981776199475</c:v>
                </c:pt>
                <c:pt idx="8142">
                  <c:v>0.71426212819026047</c:v>
                </c:pt>
                <c:pt idx="8143">
                  <c:v>0.7137324041612898</c:v>
                </c:pt>
                <c:pt idx="8144">
                  <c:v>0.7136065114662633</c:v>
                </c:pt>
                <c:pt idx="8145">
                  <c:v>0.713556787984583</c:v>
                </c:pt>
                <c:pt idx="8146">
                  <c:v>0.71249272074661407</c:v>
                </c:pt>
                <c:pt idx="8147">
                  <c:v>0.71227078291843182</c:v>
                </c:pt>
                <c:pt idx="8148">
                  <c:v>0.71220455094036239</c:v>
                </c:pt>
                <c:pt idx="8149">
                  <c:v>0.71180819429186837</c:v>
                </c:pt>
                <c:pt idx="8150">
                  <c:v>0.71178445385042244</c:v>
                </c:pt>
                <c:pt idx="8151">
                  <c:v>0.71127263013646236</c:v>
                </c:pt>
                <c:pt idx="8152">
                  <c:v>0.71049404794279514</c:v>
                </c:pt>
                <c:pt idx="8153">
                  <c:v>0.71017628412598455</c:v>
                </c:pt>
                <c:pt idx="8154">
                  <c:v>0.70995162424812097</c:v>
                </c:pt>
                <c:pt idx="8155">
                  <c:v>0.70970514073161373</c:v>
                </c:pt>
                <c:pt idx="8156">
                  <c:v>0.70958362560971677</c:v>
                </c:pt>
                <c:pt idx="8157">
                  <c:v>0.70947846221645727</c:v>
                </c:pt>
                <c:pt idx="8158">
                  <c:v>0.70870683012574087</c:v>
                </c:pt>
                <c:pt idx="8159">
                  <c:v>0.70803910606276843</c:v>
                </c:pt>
                <c:pt idx="8160">
                  <c:v>0.70800420447993873</c:v>
                </c:pt>
                <c:pt idx="8161">
                  <c:v>0.70794966037024332</c:v>
                </c:pt>
                <c:pt idx="8162">
                  <c:v>0.70780597674055235</c:v>
                </c:pt>
                <c:pt idx="8163">
                  <c:v>0.70767433399600055</c:v>
                </c:pt>
                <c:pt idx="8164">
                  <c:v>0.70756724262633586</c:v>
                </c:pt>
                <c:pt idx="8165">
                  <c:v>0.70712555260404475</c:v>
                </c:pt>
                <c:pt idx="8166">
                  <c:v>0.70683044568627373</c:v>
                </c:pt>
                <c:pt idx="8167">
                  <c:v>0.70668766776055914</c:v>
                </c:pt>
                <c:pt idx="8168">
                  <c:v>0.70588162276524657</c:v>
                </c:pt>
                <c:pt idx="8169">
                  <c:v>0.70566998907104062</c:v>
                </c:pt>
                <c:pt idx="8170">
                  <c:v>0.70460218096882887</c:v>
                </c:pt>
                <c:pt idx="8171">
                  <c:v>0.70430754204434298</c:v>
                </c:pt>
                <c:pt idx="8172">
                  <c:v>0.70405046800408155</c:v>
                </c:pt>
                <c:pt idx="8173">
                  <c:v>0.70351946823313327</c:v>
                </c:pt>
                <c:pt idx="8174">
                  <c:v>0.70330542985986777</c:v>
                </c:pt>
                <c:pt idx="8175">
                  <c:v>0.70247314584677456</c:v>
                </c:pt>
                <c:pt idx="8176">
                  <c:v>0.70242831911012138</c:v>
                </c:pt>
                <c:pt idx="8177">
                  <c:v>0.70228784250495713</c:v>
                </c:pt>
                <c:pt idx="8178">
                  <c:v>0.70218387744558397</c:v>
                </c:pt>
                <c:pt idx="8179">
                  <c:v>0.70216560833345865</c:v>
                </c:pt>
                <c:pt idx="8180">
                  <c:v>0.70204683209361185</c:v>
                </c:pt>
                <c:pt idx="8181">
                  <c:v>0.70182164667321534</c:v>
                </c:pt>
                <c:pt idx="8182">
                  <c:v>0.70155598397100383</c:v>
                </c:pt>
                <c:pt idx="8183">
                  <c:v>0.70150645895489616</c:v>
                </c:pt>
                <c:pt idx="8184">
                  <c:v>0.70136453702945134</c:v>
                </c:pt>
                <c:pt idx="8185">
                  <c:v>0.7010559150018566</c:v>
                </c:pt>
                <c:pt idx="8186">
                  <c:v>0.70101557740887754</c:v>
                </c:pt>
                <c:pt idx="8187">
                  <c:v>0.69997793781741091</c:v>
                </c:pt>
                <c:pt idx="8188">
                  <c:v>0.69937346212202189</c:v>
                </c:pt>
                <c:pt idx="8189">
                  <c:v>0.69933944680044446</c:v>
                </c:pt>
                <c:pt idx="8190">
                  <c:v>0.69853650508093423</c:v>
                </c:pt>
                <c:pt idx="8191">
                  <c:v>0.69793230685168894</c:v>
                </c:pt>
                <c:pt idx="8192">
                  <c:v>0.6975031866426078</c:v>
                </c:pt>
                <c:pt idx="8193">
                  <c:v>0.69671929005216593</c:v>
                </c:pt>
                <c:pt idx="8194">
                  <c:v>0.69627704834889781</c:v>
                </c:pt>
                <c:pt idx="8195">
                  <c:v>0.69508674781336255</c:v>
                </c:pt>
                <c:pt idx="8196">
                  <c:v>0.69450096061481625</c:v>
                </c:pt>
                <c:pt idx="8197">
                  <c:v>0.69442512242574295</c:v>
                </c:pt>
                <c:pt idx="8198">
                  <c:v>0.69379072554328503</c:v>
                </c:pt>
                <c:pt idx="8199">
                  <c:v>0.69377769124736166</c:v>
                </c:pt>
                <c:pt idx="8200">
                  <c:v>0.69367124552988879</c:v>
                </c:pt>
                <c:pt idx="8201">
                  <c:v>0.69358152054553923</c:v>
                </c:pt>
                <c:pt idx="8202">
                  <c:v>0.69301467341431144</c:v>
                </c:pt>
                <c:pt idx="8203">
                  <c:v>0.69294775411035459</c:v>
                </c:pt>
                <c:pt idx="8204">
                  <c:v>0.69259246399081953</c:v>
                </c:pt>
                <c:pt idx="8205">
                  <c:v>0.6925063392875711</c:v>
                </c:pt>
                <c:pt idx="8206">
                  <c:v>0.69234015445770392</c:v>
                </c:pt>
                <c:pt idx="8207">
                  <c:v>0.69230234014979963</c:v>
                </c:pt>
                <c:pt idx="8208">
                  <c:v>0.69178435594998944</c:v>
                </c:pt>
                <c:pt idx="8209">
                  <c:v>0.6917748472773082</c:v>
                </c:pt>
                <c:pt idx="8210">
                  <c:v>0.69168248382892006</c:v>
                </c:pt>
                <c:pt idx="8211">
                  <c:v>0.69148475793868303</c:v>
                </c:pt>
                <c:pt idx="8212">
                  <c:v>0.6901246985708489</c:v>
                </c:pt>
                <c:pt idx="8213">
                  <c:v>0.69012092330531116</c:v>
                </c:pt>
                <c:pt idx="8214">
                  <c:v>0.68988694804387229</c:v>
                </c:pt>
                <c:pt idx="8215">
                  <c:v>0.68955315067858991</c:v>
                </c:pt>
                <c:pt idx="8216">
                  <c:v>0.68947694893377165</c:v>
                </c:pt>
                <c:pt idx="8217">
                  <c:v>0.68904414395952363</c:v>
                </c:pt>
                <c:pt idx="8218">
                  <c:v>0.68872249510499584</c:v>
                </c:pt>
                <c:pt idx="8219">
                  <c:v>0.68859179629286815</c:v>
                </c:pt>
                <c:pt idx="8220">
                  <c:v>0.68839044926612702</c:v>
                </c:pt>
                <c:pt idx="8221">
                  <c:v>0.68806883213053238</c:v>
                </c:pt>
                <c:pt idx="8222">
                  <c:v>0.68753294953764099</c:v>
                </c:pt>
                <c:pt idx="8223">
                  <c:v>0.68704131607776731</c:v>
                </c:pt>
                <c:pt idx="8224">
                  <c:v>0.68682138074462484</c:v>
                </c:pt>
                <c:pt idx="8225">
                  <c:v>0.68666055620461985</c:v>
                </c:pt>
                <c:pt idx="8226">
                  <c:v>0.68619703721683245</c:v>
                </c:pt>
                <c:pt idx="8227">
                  <c:v>0.68619335537430848</c:v>
                </c:pt>
                <c:pt idx="8228">
                  <c:v>0.68577604250614499</c:v>
                </c:pt>
                <c:pt idx="8229">
                  <c:v>0.68552648580400166</c:v>
                </c:pt>
                <c:pt idx="8230">
                  <c:v>0.68540132014622901</c:v>
                </c:pt>
                <c:pt idx="8231">
                  <c:v>0.68524042501570903</c:v>
                </c:pt>
                <c:pt idx="8232">
                  <c:v>0.68501078058230103</c:v>
                </c:pt>
                <c:pt idx="8233">
                  <c:v>0.68473875439708509</c:v>
                </c:pt>
                <c:pt idx="8234">
                  <c:v>0.68471210134313165</c:v>
                </c:pt>
                <c:pt idx="8235">
                  <c:v>0.68463751140428408</c:v>
                </c:pt>
                <c:pt idx="8236">
                  <c:v>0.68431185114401272</c:v>
                </c:pt>
                <c:pt idx="8237">
                  <c:v>0.68362833804440815</c:v>
                </c:pt>
                <c:pt idx="8238">
                  <c:v>0.68354061141496447</c:v>
                </c:pt>
                <c:pt idx="8239">
                  <c:v>0.68349171933263031</c:v>
                </c:pt>
                <c:pt idx="8240">
                  <c:v>0.68334105351113483</c:v>
                </c:pt>
                <c:pt idx="8241">
                  <c:v>0.68248050424316786</c:v>
                </c:pt>
                <c:pt idx="8242">
                  <c:v>0.68231176499639123</c:v>
                </c:pt>
                <c:pt idx="8243">
                  <c:v>0.68122836680100962</c:v>
                </c:pt>
                <c:pt idx="8244">
                  <c:v>0.68099762062158398</c:v>
                </c:pt>
                <c:pt idx="8245">
                  <c:v>0.68078530608360188</c:v>
                </c:pt>
                <c:pt idx="8246">
                  <c:v>0.68066978427424396</c:v>
                </c:pt>
                <c:pt idx="8247">
                  <c:v>0.68046833917202332</c:v>
                </c:pt>
                <c:pt idx="8248">
                  <c:v>0.68019901811534678</c:v>
                </c:pt>
                <c:pt idx="8249">
                  <c:v>0.67966360269662296</c:v>
                </c:pt>
                <c:pt idx="8250">
                  <c:v>0.67959016214761414</c:v>
                </c:pt>
                <c:pt idx="8251">
                  <c:v>0.67913761252356886</c:v>
                </c:pt>
                <c:pt idx="8252">
                  <c:v>0.67872144734085715</c:v>
                </c:pt>
                <c:pt idx="8253">
                  <c:v>0.67809056826104508</c:v>
                </c:pt>
                <c:pt idx="8254">
                  <c:v>0.67793423624858173</c:v>
                </c:pt>
                <c:pt idx="8255">
                  <c:v>0.67776416947856266</c:v>
                </c:pt>
                <c:pt idx="8256">
                  <c:v>0.67763389443176414</c:v>
                </c:pt>
                <c:pt idx="8257">
                  <c:v>0.6774981758655324</c:v>
                </c:pt>
                <c:pt idx="8258">
                  <c:v>0.67707235582588898</c:v>
                </c:pt>
                <c:pt idx="8259">
                  <c:v>0.67686657594511379</c:v>
                </c:pt>
                <c:pt idx="8260">
                  <c:v>0.67577349777458129</c:v>
                </c:pt>
                <c:pt idx="8261">
                  <c:v>0.67576218729353277</c:v>
                </c:pt>
                <c:pt idx="8262">
                  <c:v>0.67532566987379083</c:v>
                </c:pt>
                <c:pt idx="8263">
                  <c:v>0.6750125316935327</c:v>
                </c:pt>
                <c:pt idx="8264">
                  <c:v>0.67453433658894668</c:v>
                </c:pt>
                <c:pt idx="8265">
                  <c:v>0.6743722529566496</c:v>
                </c:pt>
                <c:pt idx="8266">
                  <c:v>0.67433972199886394</c:v>
                </c:pt>
                <c:pt idx="8267">
                  <c:v>0.67406279568447824</c:v>
                </c:pt>
                <c:pt idx="8268">
                  <c:v>0.67317625588179064</c:v>
                </c:pt>
                <c:pt idx="8269">
                  <c:v>0.67308106192131312</c:v>
                </c:pt>
                <c:pt idx="8270">
                  <c:v>0.67308054352176305</c:v>
                </c:pt>
                <c:pt idx="8271">
                  <c:v>0.67307570856690491</c:v>
                </c:pt>
                <c:pt idx="8272">
                  <c:v>0.67274723697775984</c:v>
                </c:pt>
                <c:pt idx="8273">
                  <c:v>0.67235038108030476</c:v>
                </c:pt>
                <c:pt idx="8274">
                  <c:v>0.67207598901780752</c:v>
                </c:pt>
                <c:pt idx="8275">
                  <c:v>0.67190306152979928</c:v>
                </c:pt>
                <c:pt idx="8276">
                  <c:v>0.67175564586569336</c:v>
                </c:pt>
                <c:pt idx="8277">
                  <c:v>0.67107536018507019</c:v>
                </c:pt>
                <c:pt idx="8278">
                  <c:v>0.67055856226598076</c:v>
                </c:pt>
                <c:pt idx="8279">
                  <c:v>0.67032060141756566</c:v>
                </c:pt>
                <c:pt idx="8280">
                  <c:v>0.66929638669806735</c:v>
                </c:pt>
                <c:pt idx="8281">
                  <c:v>0.66903639064427367</c:v>
                </c:pt>
                <c:pt idx="8282">
                  <c:v>0.6688711005205501</c:v>
                </c:pt>
                <c:pt idx="8283">
                  <c:v>0.66847877299587088</c:v>
                </c:pt>
                <c:pt idx="8284">
                  <c:v>0.6683440878031579</c:v>
                </c:pt>
                <c:pt idx="8285">
                  <c:v>0.66815347357541477</c:v>
                </c:pt>
                <c:pt idx="8286">
                  <c:v>0.66798657322394239</c:v>
                </c:pt>
                <c:pt idx="8287">
                  <c:v>0.66779272562026315</c:v>
                </c:pt>
                <c:pt idx="8288">
                  <c:v>0.66730933762180367</c:v>
                </c:pt>
                <c:pt idx="8289">
                  <c:v>0.66717988650485649</c:v>
                </c:pt>
                <c:pt idx="8290">
                  <c:v>0.66704365547463418</c:v>
                </c:pt>
                <c:pt idx="8291">
                  <c:v>0.66625333397655073</c:v>
                </c:pt>
                <c:pt idx="8292">
                  <c:v>0.66595472008594969</c:v>
                </c:pt>
                <c:pt idx="8293">
                  <c:v>0.66591361283022366</c:v>
                </c:pt>
                <c:pt idx="8294">
                  <c:v>0.66571453130802916</c:v>
                </c:pt>
                <c:pt idx="8295">
                  <c:v>0.66528184396506684</c:v>
                </c:pt>
                <c:pt idx="8296">
                  <c:v>0.66468391571601249</c:v>
                </c:pt>
                <c:pt idx="8297">
                  <c:v>0.66461302729068994</c:v>
                </c:pt>
                <c:pt idx="8298">
                  <c:v>0.66459372631227109</c:v>
                </c:pt>
                <c:pt idx="8299">
                  <c:v>0.66417937634969537</c:v>
                </c:pt>
                <c:pt idx="8300">
                  <c:v>0.66408005178029572</c:v>
                </c:pt>
                <c:pt idx="8301">
                  <c:v>0.66392985843699437</c:v>
                </c:pt>
                <c:pt idx="8302">
                  <c:v>0.6638568961011847</c:v>
                </c:pt>
                <c:pt idx="8303">
                  <c:v>0.66338843050318208</c:v>
                </c:pt>
                <c:pt idx="8304">
                  <c:v>0.66280158144140222</c:v>
                </c:pt>
                <c:pt idx="8305">
                  <c:v>0.66257147544439265</c:v>
                </c:pt>
                <c:pt idx="8306">
                  <c:v>0.66234574917218103</c:v>
                </c:pt>
                <c:pt idx="8307">
                  <c:v>0.66228044270811959</c:v>
                </c:pt>
                <c:pt idx="8308">
                  <c:v>0.66206156175228803</c:v>
                </c:pt>
                <c:pt idx="8309">
                  <c:v>0.6620448472820939</c:v>
                </c:pt>
                <c:pt idx="8310">
                  <c:v>0.66190996098631016</c:v>
                </c:pt>
                <c:pt idx="8311">
                  <c:v>0.66137528857021899</c:v>
                </c:pt>
                <c:pt idx="8312">
                  <c:v>0.66071025080627543</c:v>
                </c:pt>
                <c:pt idx="8313">
                  <c:v>0.66068040312846965</c:v>
                </c:pt>
                <c:pt idx="8314">
                  <c:v>0.6605095058370809</c:v>
                </c:pt>
                <c:pt idx="8315">
                  <c:v>0.65978776020639407</c:v>
                </c:pt>
                <c:pt idx="8316">
                  <c:v>0.65952500576322981</c:v>
                </c:pt>
                <c:pt idx="8317">
                  <c:v>0.65830284637597736</c:v>
                </c:pt>
                <c:pt idx="8318">
                  <c:v>0.65764358602237638</c:v>
                </c:pt>
                <c:pt idx="8319">
                  <c:v>0.65754089818645434</c:v>
                </c:pt>
                <c:pt idx="8320">
                  <c:v>0.65717284429054834</c:v>
                </c:pt>
                <c:pt idx="8321">
                  <c:v>0.6566390104907246</c:v>
                </c:pt>
                <c:pt idx="8322">
                  <c:v>0.65618232206815275</c:v>
                </c:pt>
                <c:pt idx="8323">
                  <c:v>0.65585481614152941</c:v>
                </c:pt>
                <c:pt idx="8324">
                  <c:v>0.6550263341555721</c:v>
                </c:pt>
                <c:pt idx="8325">
                  <c:v>0.65492801554986302</c:v>
                </c:pt>
                <c:pt idx="8326">
                  <c:v>0.65471631166274702</c:v>
                </c:pt>
                <c:pt idx="8327">
                  <c:v>0.65437513124783508</c:v>
                </c:pt>
                <c:pt idx="8328">
                  <c:v>0.65399224737549744</c:v>
                </c:pt>
                <c:pt idx="8329">
                  <c:v>0.65349761703389586</c:v>
                </c:pt>
                <c:pt idx="8330">
                  <c:v>0.65344582668277029</c:v>
                </c:pt>
                <c:pt idx="8331">
                  <c:v>0.65322695094476924</c:v>
                </c:pt>
                <c:pt idx="8332">
                  <c:v>0.65313655657001557</c:v>
                </c:pt>
                <c:pt idx="8333">
                  <c:v>0.65306867097367027</c:v>
                </c:pt>
                <c:pt idx="8334">
                  <c:v>0.65301815966516685</c:v>
                </c:pt>
                <c:pt idx="8335">
                  <c:v>0.65293472255244067</c:v>
                </c:pt>
                <c:pt idx="8336">
                  <c:v>0.65224702152829106</c:v>
                </c:pt>
                <c:pt idx="8337">
                  <c:v>0.65199277452407367</c:v>
                </c:pt>
                <c:pt idx="8338">
                  <c:v>0.65182801379276156</c:v>
                </c:pt>
                <c:pt idx="8339">
                  <c:v>0.65162411339425463</c:v>
                </c:pt>
                <c:pt idx="8340">
                  <c:v>0.65104868435157803</c:v>
                </c:pt>
                <c:pt idx="8341">
                  <c:v>0.65088775438009261</c:v>
                </c:pt>
                <c:pt idx="8342">
                  <c:v>0.65066434950853291</c:v>
                </c:pt>
                <c:pt idx="8343">
                  <c:v>0.65006292925646669</c:v>
                </c:pt>
                <c:pt idx="8344">
                  <c:v>0.64994257844972003</c:v>
                </c:pt>
                <c:pt idx="8345">
                  <c:v>0.6498263347700306</c:v>
                </c:pt>
                <c:pt idx="8346">
                  <c:v>0.64944082914585743</c:v>
                </c:pt>
                <c:pt idx="8347">
                  <c:v>0.64927506795692724</c:v>
                </c:pt>
                <c:pt idx="8348">
                  <c:v>0.649119412012097</c:v>
                </c:pt>
                <c:pt idx="8349">
                  <c:v>0.64910343907384571</c:v>
                </c:pt>
                <c:pt idx="8350">
                  <c:v>0.64897780599824895</c:v>
                </c:pt>
                <c:pt idx="8351">
                  <c:v>0.64868511918212368</c:v>
                </c:pt>
                <c:pt idx="8352">
                  <c:v>0.64856587511177155</c:v>
                </c:pt>
                <c:pt idx="8353">
                  <c:v>0.64853377302902226</c:v>
                </c:pt>
                <c:pt idx="8354">
                  <c:v>0.64846191019373545</c:v>
                </c:pt>
                <c:pt idx="8355">
                  <c:v>0.64822378477495302</c:v>
                </c:pt>
                <c:pt idx="8356">
                  <c:v>0.64817607849580938</c:v>
                </c:pt>
                <c:pt idx="8357">
                  <c:v>0.64792471875030366</c:v>
                </c:pt>
                <c:pt idx="8358">
                  <c:v>0.64791230114312037</c:v>
                </c:pt>
                <c:pt idx="8359">
                  <c:v>0.64788892052538394</c:v>
                </c:pt>
                <c:pt idx="8360">
                  <c:v>0.64787350311504244</c:v>
                </c:pt>
                <c:pt idx="8361">
                  <c:v>0.64694931004170153</c:v>
                </c:pt>
                <c:pt idx="8362">
                  <c:v>0.64689525121702696</c:v>
                </c:pt>
                <c:pt idx="8363">
                  <c:v>0.64681411159742763</c:v>
                </c:pt>
                <c:pt idx="8364">
                  <c:v>0.64646398885228129</c:v>
                </c:pt>
                <c:pt idx="8365">
                  <c:v>0.64589237038071268</c:v>
                </c:pt>
                <c:pt idx="8366">
                  <c:v>0.64558089443796096</c:v>
                </c:pt>
                <c:pt idx="8367">
                  <c:v>0.64544626577683895</c:v>
                </c:pt>
                <c:pt idx="8368">
                  <c:v>0.64489916649784862</c:v>
                </c:pt>
                <c:pt idx="8369">
                  <c:v>0.64473618304272295</c:v>
                </c:pt>
                <c:pt idx="8370">
                  <c:v>0.64425753296579491</c:v>
                </c:pt>
                <c:pt idx="8371">
                  <c:v>0.64400408983818291</c:v>
                </c:pt>
                <c:pt idx="8372">
                  <c:v>0.64394830759931032</c:v>
                </c:pt>
                <c:pt idx="8373">
                  <c:v>0.64392772180773261</c:v>
                </c:pt>
                <c:pt idx="8374">
                  <c:v>0.64340281217013406</c:v>
                </c:pt>
                <c:pt idx="8375">
                  <c:v>0.6425626703750198</c:v>
                </c:pt>
                <c:pt idx="8376">
                  <c:v>0.64238184903254458</c:v>
                </c:pt>
                <c:pt idx="8377">
                  <c:v>0.64232177125966872</c:v>
                </c:pt>
                <c:pt idx="8378">
                  <c:v>0.64159559786857712</c:v>
                </c:pt>
                <c:pt idx="8379">
                  <c:v>0.64149531170824547</c:v>
                </c:pt>
                <c:pt idx="8380">
                  <c:v>0.64117517583481498</c:v>
                </c:pt>
                <c:pt idx="8381">
                  <c:v>0.64083270285609895</c:v>
                </c:pt>
                <c:pt idx="8382">
                  <c:v>0.64070732057264401</c:v>
                </c:pt>
                <c:pt idx="8383">
                  <c:v>0.64010648632995615</c:v>
                </c:pt>
                <c:pt idx="8384">
                  <c:v>0.6400434427787709</c:v>
                </c:pt>
                <c:pt idx="8385">
                  <c:v>0.63994848092019307</c:v>
                </c:pt>
                <c:pt idx="8386">
                  <c:v>0.63950062027244203</c:v>
                </c:pt>
                <c:pt idx="8387">
                  <c:v>0.6392803729473101</c:v>
                </c:pt>
                <c:pt idx="8388">
                  <c:v>0.6392590108403946</c:v>
                </c:pt>
                <c:pt idx="8389">
                  <c:v>0.63876521098668426</c:v>
                </c:pt>
                <c:pt idx="8390">
                  <c:v>0.63854568963548963</c:v>
                </c:pt>
                <c:pt idx="8391">
                  <c:v>0.63831550282426941</c:v>
                </c:pt>
                <c:pt idx="8392">
                  <c:v>0.63793186759120979</c:v>
                </c:pt>
                <c:pt idx="8393">
                  <c:v>0.63762355225270306</c:v>
                </c:pt>
                <c:pt idx="8394">
                  <c:v>0.63715218956997566</c:v>
                </c:pt>
                <c:pt idx="8395">
                  <c:v>0.63693492213089931</c:v>
                </c:pt>
                <c:pt idx="8396">
                  <c:v>0.63670700527149005</c:v>
                </c:pt>
                <c:pt idx="8397">
                  <c:v>0.63597464524503411</c:v>
                </c:pt>
                <c:pt idx="8398">
                  <c:v>0.63588198813465802</c:v>
                </c:pt>
                <c:pt idx="8399">
                  <c:v>0.6357402889306365</c:v>
                </c:pt>
                <c:pt idx="8400">
                  <c:v>0.63540312915649688</c:v>
                </c:pt>
                <c:pt idx="8401">
                  <c:v>0.63538523071226249</c:v>
                </c:pt>
                <c:pt idx="8402">
                  <c:v>0.63503915811152667</c:v>
                </c:pt>
                <c:pt idx="8403">
                  <c:v>0.63496290188159765</c:v>
                </c:pt>
                <c:pt idx="8404">
                  <c:v>0.63471247732199387</c:v>
                </c:pt>
                <c:pt idx="8405">
                  <c:v>0.634286261505696</c:v>
                </c:pt>
                <c:pt idx="8406">
                  <c:v>0.63414578347151551</c:v>
                </c:pt>
                <c:pt idx="8407">
                  <c:v>0.63413600493918709</c:v>
                </c:pt>
                <c:pt idx="8408">
                  <c:v>0.6340018940775255</c:v>
                </c:pt>
                <c:pt idx="8409">
                  <c:v>0.63365379291098622</c:v>
                </c:pt>
                <c:pt idx="8410">
                  <c:v>0.63360606414493326</c:v>
                </c:pt>
                <c:pt idx="8411">
                  <c:v>0.63346298934039014</c:v>
                </c:pt>
                <c:pt idx="8412">
                  <c:v>0.63341642969911083</c:v>
                </c:pt>
                <c:pt idx="8413">
                  <c:v>0.63325491829624658</c:v>
                </c:pt>
                <c:pt idx="8414">
                  <c:v>0.6331561170419584</c:v>
                </c:pt>
                <c:pt idx="8415">
                  <c:v>0.63272619755509496</c:v>
                </c:pt>
                <c:pt idx="8416">
                  <c:v>0.63231941343733</c:v>
                </c:pt>
                <c:pt idx="8417">
                  <c:v>0.63203892806259054</c:v>
                </c:pt>
                <c:pt idx="8418">
                  <c:v>0.63191421267058767</c:v>
                </c:pt>
                <c:pt idx="8419">
                  <c:v>0.63169689584775024</c:v>
                </c:pt>
                <c:pt idx="8420">
                  <c:v>0.63109539807020354</c:v>
                </c:pt>
                <c:pt idx="8421">
                  <c:v>0.63100830188179091</c:v>
                </c:pt>
                <c:pt idx="8422">
                  <c:v>0.62885184490879509</c:v>
                </c:pt>
                <c:pt idx="8423">
                  <c:v>0.62872191378869058</c:v>
                </c:pt>
                <c:pt idx="8424">
                  <c:v>0.62843299799862018</c:v>
                </c:pt>
                <c:pt idx="8425">
                  <c:v>0.628082840546765</c:v>
                </c:pt>
                <c:pt idx="8426">
                  <c:v>0.62797600234497353</c:v>
                </c:pt>
                <c:pt idx="8427">
                  <c:v>0.62765863729919302</c:v>
                </c:pt>
                <c:pt idx="8428">
                  <c:v>0.62751282602885394</c:v>
                </c:pt>
                <c:pt idx="8429">
                  <c:v>0.62735199504774986</c:v>
                </c:pt>
                <c:pt idx="8430">
                  <c:v>0.62729730410428952</c:v>
                </c:pt>
                <c:pt idx="8431">
                  <c:v>0.62720616249603567</c:v>
                </c:pt>
                <c:pt idx="8432">
                  <c:v>0.6268526214623823</c:v>
                </c:pt>
                <c:pt idx="8433">
                  <c:v>0.62626833634235413</c:v>
                </c:pt>
                <c:pt idx="8434">
                  <c:v>0.62623629773719625</c:v>
                </c:pt>
                <c:pt idx="8435">
                  <c:v>0.62493810726472498</c:v>
                </c:pt>
                <c:pt idx="8436">
                  <c:v>0.62455517830776164</c:v>
                </c:pt>
                <c:pt idx="8437">
                  <c:v>0.62439939996081772</c:v>
                </c:pt>
                <c:pt idx="8438">
                  <c:v>0.62423238180571572</c:v>
                </c:pt>
                <c:pt idx="8439">
                  <c:v>0.62399187294863501</c:v>
                </c:pt>
                <c:pt idx="8440">
                  <c:v>0.62387434584720258</c:v>
                </c:pt>
                <c:pt idx="8441">
                  <c:v>0.62365028783385612</c:v>
                </c:pt>
                <c:pt idx="8442">
                  <c:v>0.62205740778090368</c:v>
                </c:pt>
                <c:pt idx="8443">
                  <c:v>0.62183672806280355</c:v>
                </c:pt>
                <c:pt idx="8444">
                  <c:v>0.62148629011404244</c:v>
                </c:pt>
                <c:pt idx="8445">
                  <c:v>0.62090774362901879</c:v>
                </c:pt>
                <c:pt idx="8446">
                  <c:v>0.62040179737452905</c:v>
                </c:pt>
                <c:pt idx="8447">
                  <c:v>0.62036454657926265</c:v>
                </c:pt>
                <c:pt idx="8448">
                  <c:v>0.62036126649355605</c:v>
                </c:pt>
                <c:pt idx="8449">
                  <c:v>0.62035623550690855</c:v>
                </c:pt>
                <c:pt idx="8450">
                  <c:v>0.62032768105817315</c:v>
                </c:pt>
                <c:pt idx="8451">
                  <c:v>0.62001086102752134</c:v>
                </c:pt>
                <c:pt idx="8452">
                  <c:v>0.6200060808127833</c:v>
                </c:pt>
                <c:pt idx="8453">
                  <c:v>0.61990183512715435</c:v>
                </c:pt>
                <c:pt idx="8454">
                  <c:v>0.61971199807882649</c:v>
                </c:pt>
                <c:pt idx="8455">
                  <c:v>0.61952820443067913</c:v>
                </c:pt>
                <c:pt idx="8456">
                  <c:v>0.61901545176632289</c:v>
                </c:pt>
                <c:pt idx="8457">
                  <c:v>0.61871365737621153</c:v>
                </c:pt>
                <c:pt idx="8458">
                  <c:v>0.61798952528038154</c:v>
                </c:pt>
                <c:pt idx="8459">
                  <c:v>0.61699508626619248</c:v>
                </c:pt>
                <c:pt idx="8460">
                  <c:v>0.61646678911906638</c:v>
                </c:pt>
                <c:pt idx="8461">
                  <c:v>0.61617971905448699</c:v>
                </c:pt>
                <c:pt idx="8462">
                  <c:v>0.61589522717589607</c:v>
                </c:pt>
                <c:pt idx="8463">
                  <c:v>0.61588081290225094</c:v>
                </c:pt>
                <c:pt idx="8464">
                  <c:v>0.61576124886368977</c:v>
                </c:pt>
                <c:pt idx="8465">
                  <c:v>0.6157211836089348</c:v>
                </c:pt>
                <c:pt idx="8466">
                  <c:v>0.61564630637528772</c:v>
                </c:pt>
                <c:pt idx="8467">
                  <c:v>0.61545855429676699</c:v>
                </c:pt>
                <c:pt idx="8468">
                  <c:v>0.61449876629338951</c:v>
                </c:pt>
                <c:pt idx="8469">
                  <c:v>0.61423092979781579</c:v>
                </c:pt>
                <c:pt idx="8470">
                  <c:v>0.61415447522185296</c:v>
                </c:pt>
                <c:pt idx="8471">
                  <c:v>0.61407840039441708</c:v>
                </c:pt>
                <c:pt idx="8472">
                  <c:v>0.61350697829774536</c:v>
                </c:pt>
                <c:pt idx="8473">
                  <c:v>0.6131415667871648</c:v>
                </c:pt>
                <c:pt idx="8474">
                  <c:v>0.61228989357525132</c:v>
                </c:pt>
                <c:pt idx="8475">
                  <c:v>0.61220394401169675</c:v>
                </c:pt>
                <c:pt idx="8476">
                  <c:v>0.6117787196108303</c:v>
                </c:pt>
                <c:pt idx="8477">
                  <c:v>0.61066191126105818</c:v>
                </c:pt>
                <c:pt idx="8478">
                  <c:v>0.61065188157763817</c:v>
                </c:pt>
                <c:pt idx="8479">
                  <c:v>0.60996933181235136</c:v>
                </c:pt>
                <c:pt idx="8480">
                  <c:v>0.60944334043637227</c:v>
                </c:pt>
                <c:pt idx="8481">
                  <c:v>0.60937169988304585</c:v>
                </c:pt>
                <c:pt idx="8482">
                  <c:v>0.60927932610943725</c:v>
                </c:pt>
                <c:pt idx="8483">
                  <c:v>0.60881381175493232</c:v>
                </c:pt>
                <c:pt idx="8484">
                  <c:v>0.60825554397896975</c:v>
                </c:pt>
                <c:pt idx="8485">
                  <c:v>0.60754644834450022</c:v>
                </c:pt>
                <c:pt idx="8486">
                  <c:v>0.60750089752184022</c:v>
                </c:pt>
                <c:pt idx="8487">
                  <c:v>0.60745955609499291</c:v>
                </c:pt>
                <c:pt idx="8488">
                  <c:v>0.60739482059178251</c:v>
                </c:pt>
                <c:pt idx="8489">
                  <c:v>0.60680895551860414</c:v>
                </c:pt>
                <c:pt idx="8490">
                  <c:v>0.60600383705195371</c:v>
                </c:pt>
                <c:pt idx="8491">
                  <c:v>0.60598078677254108</c:v>
                </c:pt>
                <c:pt idx="8492">
                  <c:v>0.60597709089936447</c:v>
                </c:pt>
                <c:pt idx="8493">
                  <c:v>0.6051669066370301</c:v>
                </c:pt>
                <c:pt idx="8494">
                  <c:v>0.60511078251596273</c:v>
                </c:pt>
                <c:pt idx="8495">
                  <c:v>0.60439009884036932</c:v>
                </c:pt>
                <c:pt idx="8496">
                  <c:v>0.60396460900310667</c:v>
                </c:pt>
                <c:pt idx="8497">
                  <c:v>0.60372412976078105</c:v>
                </c:pt>
                <c:pt idx="8498">
                  <c:v>0.60341615359757739</c:v>
                </c:pt>
                <c:pt idx="8499">
                  <c:v>0.60341311226862848</c:v>
                </c:pt>
                <c:pt idx="8500">
                  <c:v>0.60272964775895266</c:v>
                </c:pt>
                <c:pt idx="8501">
                  <c:v>0.6026571313411645</c:v>
                </c:pt>
                <c:pt idx="8502">
                  <c:v>0.60256745761460473</c:v>
                </c:pt>
                <c:pt idx="8503">
                  <c:v>0.60247751350107204</c:v>
                </c:pt>
                <c:pt idx="8504">
                  <c:v>0.60190872642940574</c:v>
                </c:pt>
                <c:pt idx="8505">
                  <c:v>0.60180682959722298</c:v>
                </c:pt>
                <c:pt idx="8506">
                  <c:v>0.60136473068204288</c:v>
                </c:pt>
                <c:pt idx="8507">
                  <c:v>0.60104003070363465</c:v>
                </c:pt>
                <c:pt idx="8508">
                  <c:v>0.60059658557051776</c:v>
                </c:pt>
                <c:pt idx="8509">
                  <c:v>0.60046850890991477</c:v>
                </c:pt>
                <c:pt idx="8510">
                  <c:v>0.59955300731234762</c:v>
                </c:pt>
                <c:pt idx="8511">
                  <c:v>0.59892923182807856</c:v>
                </c:pt>
                <c:pt idx="8512">
                  <c:v>0.59845641849319531</c:v>
                </c:pt>
                <c:pt idx="8513">
                  <c:v>0.59801090707481874</c:v>
                </c:pt>
                <c:pt idx="8514">
                  <c:v>0.59739063326082364</c:v>
                </c:pt>
                <c:pt idx="8515">
                  <c:v>0.59705239269288068</c:v>
                </c:pt>
                <c:pt idx="8516">
                  <c:v>0.59704780487259745</c:v>
                </c:pt>
                <c:pt idx="8517">
                  <c:v>0.5969782355010681</c:v>
                </c:pt>
                <c:pt idx="8518">
                  <c:v>0.59685831906392339</c:v>
                </c:pt>
                <c:pt idx="8519">
                  <c:v>0.59676139627912728</c:v>
                </c:pt>
                <c:pt idx="8520">
                  <c:v>0.59639213603941077</c:v>
                </c:pt>
                <c:pt idx="8521">
                  <c:v>0.59597226818174687</c:v>
                </c:pt>
                <c:pt idx="8522">
                  <c:v>0.59569968700076736</c:v>
                </c:pt>
                <c:pt idx="8523">
                  <c:v>0.59562367168118857</c:v>
                </c:pt>
                <c:pt idx="8524">
                  <c:v>0.59522206710365777</c:v>
                </c:pt>
                <c:pt idx="8525">
                  <c:v>0.5951544744788767</c:v>
                </c:pt>
                <c:pt idx="8526">
                  <c:v>0.59507146909143083</c:v>
                </c:pt>
                <c:pt idx="8527">
                  <c:v>0.59504238381947139</c:v>
                </c:pt>
                <c:pt idx="8528">
                  <c:v>0.59503852105506394</c:v>
                </c:pt>
                <c:pt idx="8529">
                  <c:v>0.59500642876648924</c:v>
                </c:pt>
                <c:pt idx="8530">
                  <c:v>0.5945260427079786</c:v>
                </c:pt>
                <c:pt idx="8531">
                  <c:v>0.59396663240516989</c:v>
                </c:pt>
                <c:pt idx="8532">
                  <c:v>0.59317589263254011</c:v>
                </c:pt>
                <c:pt idx="8533">
                  <c:v>0.59290263134115151</c:v>
                </c:pt>
                <c:pt idx="8534">
                  <c:v>0.59227974425192742</c:v>
                </c:pt>
                <c:pt idx="8535">
                  <c:v>0.5921907718575895</c:v>
                </c:pt>
                <c:pt idx="8536">
                  <c:v>0.59162894502841012</c:v>
                </c:pt>
                <c:pt idx="8537">
                  <c:v>0.59151110118640027</c:v>
                </c:pt>
                <c:pt idx="8538">
                  <c:v>0.59108726962126179</c:v>
                </c:pt>
                <c:pt idx="8539">
                  <c:v>0.59032995253385956</c:v>
                </c:pt>
                <c:pt idx="8540">
                  <c:v>0.58956386954473072</c:v>
                </c:pt>
                <c:pt idx="8541">
                  <c:v>0.58955799532111275</c:v>
                </c:pt>
                <c:pt idx="8542">
                  <c:v>0.58886344485904896</c:v>
                </c:pt>
                <c:pt idx="8543">
                  <c:v>0.58829843988330011</c:v>
                </c:pt>
                <c:pt idx="8544">
                  <c:v>0.58813619538596562</c:v>
                </c:pt>
                <c:pt idx="8545">
                  <c:v>0.58762978988590464</c:v>
                </c:pt>
                <c:pt idx="8546">
                  <c:v>0.58755728195025914</c:v>
                </c:pt>
                <c:pt idx="8547">
                  <c:v>0.58664154339806518</c:v>
                </c:pt>
                <c:pt idx="8548">
                  <c:v>0.58652819902460385</c:v>
                </c:pt>
                <c:pt idx="8549">
                  <c:v>0.58558661498307363</c:v>
                </c:pt>
                <c:pt idx="8550">
                  <c:v>0.58518278905005272</c:v>
                </c:pt>
                <c:pt idx="8551">
                  <c:v>0.58515542872380022</c:v>
                </c:pt>
                <c:pt idx="8552">
                  <c:v>0.58476898339774275</c:v>
                </c:pt>
                <c:pt idx="8553">
                  <c:v>0.58440587087881479</c:v>
                </c:pt>
                <c:pt idx="8554">
                  <c:v>0.58415408421202741</c:v>
                </c:pt>
                <c:pt idx="8555">
                  <c:v>0.58375022414951394</c:v>
                </c:pt>
                <c:pt idx="8556">
                  <c:v>0.5832534134520112</c:v>
                </c:pt>
                <c:pt idx="8557">
                  <c:v>0.58291774610098468</c:v>
                </c:pt>
                <c:pt idx="8558">
                  <c:v>0.58257634811003278</c:v>
                </c:pt>
                <c:pt idx="8559">
                  <c:v>0.5819674777445335</c:v>
                </c:pt>
                <c:pt idx="8560">
                  <c:v>0.58172144436100159</c:v>
                </c:pt>
                <c:pt idx="8561">
                  <c:v>0.58144033447354837</c:v>
                </c:pt>
                <c:pt idx="8562">
                  <c:v>0.58143316690081659</c:v>
                </c:pt>
                <c:pt idx="8563">
                  <c:v>0.58086585508188571</c:v>
                </c:pt>
                <c:pt idx="8564">
                  <c:v>0.57997429926180322</c:v>
                </c:pt>
                <c:pt idx="8565">
                  <c:v>0.5797177572662261</c:v>
                </c:pt>
                <c:pt idx="8566">
                  <c:v>0.57915802941228844</c:v>
                </c:pt>
                <c:pt idx="8567">
                  <c:v>0.57849967798579982</c:v>
                </c:pt>
                <c:pt idx="8568">
                  <c:v>0.57785690898399256</c:v>
                </c:pt>
                <c:pt idx="8569">
                  <c:v>0.57783218298603967</c:v>
                </c:pt>
                <c:pt idx="8570">
                  <c:v>0.57753814064380093</c:v>
                </c:pt>
                <c:pt idx="8571">
                  <c:v>0.57742421587120341</c:v>
                </c:pt>
                <c:pt idx="8572">
                  <c:v>0.57737478748911741</c:v>
                </c:pt>
                <c:pt idx="8573">
                  <c:v>0.57734200586085904</c:v>
                </c:pt>
                <c:pt idx="8574">
                  <c:v>0.57696488840660964</c:v>
                </c:pt>
                <c:pt idx="8575">
                  <c:v>0.57695483389427316</c:v>
                </c:pt>
                <c:pt idx="8576">
                  <c:v>0.57680718003338971</c:v>
                </c:pt>
                <c:pt idx="8577">
                  <c:v>0.57626829341027774</c:v>
                </c:pt>
                <c:pt idx="8578">
                  <c:v>0.57617065565288894</c:v>
                </c:pt>
                <c:pt idx="8579">
                  <c:v>0.57558351130265573</c:v>
                </c:pt>
                <c:pt idx="8580">
                  <c:v>0.5751199456228967</c:v>
                </c:pt>
                <c:pt idx="8581">
                  <c:v>0.57440127851576062</c:v>
                </c:pt>
                <c:pt idx="8582">
                  <c:v>0.57369955287501606</c:v>
                </c:pt>
                <c:pt idx="8583">
                  <c:v>0.57237263740416711</c:v>
                </c:pt>
                <c:pt idx="8584">
                  <c:v>0.57179547235742234</c:v>
                </c:pt>
                <c:pt idx="8585">
                  <c:v>0.57171639379523387</c:v>
                </c:pt>
                <c:pt idx="8586">
                  <c:v>0.5707230930919186</c:v>
                </c:pt>
                <c:pt idx="8587">
                  <c:v>0.57057430835232714</c:v>
                </c:pt>
                <c:pt idx="8588">
                  <c:v>0.5702040500792579</c:v>
                </c:pt>
                <c:pt idx="8589">
                  <c:v>0.57000543763369016</c:v>
                </c:pt>
                <c:pt idx="8590">
                  <c:v>0.56985360528097428</c:v>
                </c:pt>
                <c:pt idx="8591">
                  <c:v>0.56984676869365303</c:v>
                </c:pt>
                <c:pt idx="8592">
                  <c:v>0.56982871726672235</c:v>
                </c:pt>
                <c:pt idx="8593">
                  <c:v>0.56888010310520631</c:v>
                </c:pt>
                <c:pt idx="8594">
                  <c:v>0.56836537991623703</c:v>
                </c:pt>
                <c:pt idx="8595">
                  <c:v>0.56769464596997543</c:v>
                </c:pt>
                <c:pt idx="8596">
                  <c:v>0.56738747856355065</c:v>
                </c:pt>
                <c:pt idx="8597">
                  <c:v>0.5670679341366508</c:v>
                </c:pt>
                <c:pt idx="8598">
                  <c:v>0.56675366489390155</c:v>
                </c:pt>
                <c:pt idx="8599">
                  <c:v>0.56668834044522676</c:v>
                </c:pt>
                <c:pt idx="8600">
                  <c:v>0.56641086927893258</c:v>
                </c:pt>
                <c:pt idx="8601">
                  <c:v>0.56633151064384646</c:v>
                </c:pt>
                <c:pt idx="8602">
                  <c:v>0.56588783995767056</c:v>
                </c:pt>
                <c:pt idx="8603">
                  <c:v>0.56583889185258263</c:v>
                </c:pt>
                <c:pt idx="8604">
                  <c:v>0.56580712330738503</c:v>
                </c:pt>
                <c:pt idx="8605">
                  <c:v>0.56578285019932073</c:v>
                </c:pt>
                <c:pt idx="8606">
                  <c:v>0.5654324541564647</c:v>
                </c:pt>
                <c:pt idx="8607">
                  <c:v>0.56542367320111286</c:v>
                </c:pt>
                <c:pt idx="8608">
                  <c:v>0.56481084407878812</c:v>
                </c:pt>
                <c:pt idx="8609">
                  <c:v>0.56466180608694883</c:v>
                </c:pt>
                <c:pt idx="8610">
                  <c:v>0.56411194707434065</c:v>
                </c:pt>
                <c:pt idx="8611">
                  <c:v>0.56282886691725886</c:v>
                </c:pt>
                <c:pt idx="8612">
                  <c:v>0.56271286096811768</c:v>
                </c:pt>
                <c:pt idx="8613">
                  <c:v>0.56261963839209017</c:v>
                </c:pt>
                <c:pt idx="8614">
                  <c:v>0.56188640251907385</c:v>
                </c:pt>
                <c:pt idx="8615">
                  <c:v>0.56187159523724728</c:v>
                </c:pt>
                <c:pt idx="8616">
                  <c:v>0.56180106097834104</c:v>
                </c:pt>
                <c:pt idx="8617">
                  <c:v>0.56163670378092756</c:v>
                </c:pt>
                <c:pt idx="8618">
                  <c:v>0.561514829096188</c:v>
                </c:pt>
                <c:pt idx="8619">
                  <c:v>0.56138233603939691</c:v>
                </c:pt>
                <c:pt idx="8620">
                  <c:v>0.56128480069329323</c:v>
                </c:pt>
                <c:pt idx="8621">
                  <c:v>0.56125908870220409</c:v>
                </c:pt>
                <c:pt idx="8622">
                  <c:v>0.56123282787892481</c:v>
                </c:pt>
                <c:pt idx="8623">
                  <c:v>0.56088839870646801</c:v>
                </c:pt>
                <c:pt idx="8624">
                  <c:v>0.56049895152371532</c:v>
                </c:pt>
                <c:pt idx="8625">
                  <c:v>0.5602742425417524</c:v>
                </c:pt>
                <c:pt idx="8626">
                  <c:v>0.55984816242236668</c:v>
                </c:pt>
                <c:pt idx="8627">
                  <c:v>0.55980012890909669</c:v>
                </c:pt>
                <c:pt idx="8628">
                  <c:v>0.55956848498653766</c:v>
                </c:pt>
                <c:pt idx="8629">
                  <c:v>0.55945380765006913</c:v>
                </c:pt>
                <c:pt idx="8630">
                  <c:v>0.55901222978276455</c:v>
                </c:pt>
                <c:pt idx="8631">
                  <c:v>0.55842429519860393</c:v>
                </c:pt>
                <c:pt idx="8632">
                  <c:v>0.55840272009895198</c:v>
                </c:pt>
                <c:pt idx="8633">
                  <c:v>0.55840155757334564</c:v>
                </c:pt>
                <c:pt idx="8634">
                  <c:v>0.55835081264369479</c:v>
                </c:pt>
                <c:pt idx="8635">
                  <c:v>0.55832491394387018</c:v>
                </c:pt>
                <c:pt idx="8636">
                  <c:v>0.5582749535195114</c:v>
                </c:pt>
                <c:pt idx="8637">
                  <c:v>0.55775766388954484</c:v>
                </c:pt>
                <c:pt idx="8638">
                  <c:v>0.5575546251067971</c:v>
                </c:pt>
                <c:pt idx="8639">
                  <c:v>0.55747720358820696</c:v>
                </c:pt>
                <c:pt idx="8640">
                  <c:v>0.55726855228041983</c:v>
                </c:pt>
                <c:pt idx="8641">
                  <c:v>0.55725938030053412</c:v>
                </c:pt>
                <c:pt idx="8642">
                  <c:v>0.55700078424687549</c:v>
                </c:pt>
                <c:pt idx="8643">
                  <c:v>0.55688408686931157</c:v>
                </c:pt>
                <c:pt idx="8644">
                  <c:v>0.55659371145216552</c:v>
                </c:pt>
                <c:pt idx="8645">
                  <c:v>0.55617902394422936</c:v>
                </c:pt>
                <c:pt idx="8646">
                  <c:v>0.55581016164209396</c:v>
                </c:pt>
                <c:pt idx="8647">
                  <c:v>0.55573170721124854</c:v>
                </c:pt>
                <c:pt idx="8648">
                  <c:v>0.55566166719507248</c:v>
                </c:pt>
                <c:pt idx="8649">
                  <c:v>0.55558774972641078</c:v>
                </c:pt>
                <c:pt idx="8650">
                  <c:v>0.55509809909971697</c:v>
                </c:pt>
                <c:pt idx="8651">
                  <c:v>0.55481902980320286</c:v>
                </c:pt>
                <c:pt idx="8652">
                  <c:v>0.55477127961087003</c:v>
                </c:pt>
                <c:pt idx="8653">
                  <c:v>0.55473450695095261</c:v>
                </c:pt>
                <c:pt idx="8654">
                  <c:v>0.55463798339213066</c:v>
                </c:pt>
                <c:pt idx="8655">
                  <c:v>0.55463769116356165</c:v>
                </c:pt>
                <c:pt idx="8656">
                  <c:v>0.55451528619967994</c:v>
                </c:pt>
                <c:pt idx="8657">
                  <c:v>0.55412149036264124</c:v>
                </c:pt>
                <c:pt idx="8658">
                  <c:v>0.55395033980424802</c:v>
                </c:pt>
                <c:pt idx="8659">
                  <c:v>0.55388579007547734</c:v>
                </c:pt>
                <c:pt idx="8660">
                  <c:v>0.55378189151769486</c:v>
                </c:pt>
                <c:pt idx="8661">
                  <c:v>0.55286921731363903</c:v>
                </c:pt>
                <c:pt idx="8662">
                  <c:v>0.55286390026553278</c:v>
                </c:pt>
                <c:pt idx="8663">
                  <c:v>0.55169270909451884</c:v>
                </c:pt>
                <c:pt idx="8664">
                  <c:v>0.55142880929215787</c:v>
                </c:pt>
                <c:pt idx="8665">
                  <c:v>0.55113683407972736</c:v>
                </c:pt>
                <c:pt idx="8666">
                  <c:v>0.55076459354752971</c:v>
                </c:pt>
                <c:pt idx="8667">
                  <c:v>0.55066304798975763</c:v>
                </c:pt>
                <c:pt idx="8668">
                  <c:v>0.55048547350180865</c:v>
                </c:pt>
                <c:pt idx="8669">
                  <c:v>0.54996200044916754</c:v>
                </c:pt>
                <c:pt idx="8670">
                  <c:v>0.54916306054655206</c:v>
                </c:pt>
                <c:pt idx="8671">
                  <c:v>0.54864413256330835</c:v>
                </c:pt>
                <c:pt idx="8672">
                  <c:v>0.54853495655338735</c:v>
                </c:pt>
                <c:pt idx="8673">
                  <c:v>0.54848813014498599</c:v>
                </c:pt>
                <c:pt idx="8674">
                  <c:v>0.54738645852506118</c:v>
                </c:pt>
                <c:pt idx="8675">
                  <c:v>0.54707163414568549</c:v>
                </c:pt>
                <c:pt idx="8676">
                  <c:v>0.54671049691707374</c:v>
                </c:pt>
                <c:pt idx="8677">
                  <c:v>0.54662342512201689</c:v>
                </c:pt>
                <c:pt idx="8678">
                  <c:v>0.5459460318631999</c:v>
                </c:pt>
                <c:pt idx="8679">
                  <c:v>0.5450671090779865</c:v>
                </c:pt>
                <c:pt idx="8680">
                  <c:v>0.54463876626700614</c:v>
                </c:pt>
                <c:pt idx="8681">
                  <c:v>0.54391717981322019</c:v>
                </c:pt>
                <c:pt idx="8682">
                  <c:v>0.54373435946781967</c:v>
                </c:pt>
                <c:pt idx="8683">
                  <c:v>0.54321028207736599</c:v>
                </c:pt>
                <c:pt idx="8684">
                  <c:v>0.54272780088691197</c:v>
                </c:pt>
                <c:pt idx="8685">
                  <c:v>0.54258039106606293</c:v>
                </c:pt>
                <c:pt idx="8686">
                  <c:v>0.542176989341142</c:v>
                </c:pt>
                <c:pt idx="8687">
                  <c:v>0.54208087099062907</c:v>
                </c:pt>
                <c:pt idx="8688">
                  <c:v>0.5420598503437789</c:v>
                </c:pt>
                <c:pt idx="8689">
                  <c:v>0.54180629662781299</c:v>
                </c:pt>
                <c:pt idx="8690">
                  <c:v>0.54171322136749511</c:v>
                </c:pt>
                <c:pt idx="8691">
                  <c:v>0.54163809770244564</c:v>
                </c:pt>
                <c:pt idx="8692">
                  <c:v>0.54058952764314783</c:v>
                </c:pt>
                <c:pt idx="8693">
                  <c:v>0.54056915287158924</c:v>
                </c:pt>
                <c:pt idx="8694">
                  <c:v>0.540415559998217</c:v>
                </c:pt>
                <c:pt idx="8695">
                  <c:v>0.53979723832014248</c:v>
                </c:pt>
                <c:pt idx="8696">
                  <c:v>0.53865326184029794</c:v>
                </c:pt>
                <c:pt idx="8697">
                  <c:v>0.53834550218204058</c:v>
                </c:pt>
                <c:pt idx="8698">
                  <c:v>0.53818916339549616</c:v>
                </c:pt>
                <c:pt idx="8699">
                  <c:v>0.53811395031609666</c:v>
                </c:pt>
                <c:pt idx="8700">
                  <c:v>0.53739483995771609</c:v>
                </c:pt>
                <c:pt idx="8701">
                  <c:v>0.53587953970793423</c:v>
                </c:pt>
                <c:pt idx="8702">
                  <c:v>0.53583542187206468</c:v>
                </c:pt>
                <c:pt idx="8703">
                  <c:v>0.53577030298610973</c:v>
                </c:pt>
                <c:pt idx="8704">
                  <c:v>0.53523038614216922</c:v>
                </c:pt>
                <c:pt idx="8705">
                  <c:v>0.53462444976182277</c:v>
                </c:pt>
                <c:pt idx="8706">
                  <c:v>0.5344585931828808</c:v>
                </c:pt>
                <c:pt idx="8707">
                  <c:v>0.53395688059759494</c:v>
                </c:pt>
                <c:pt idx="8708">
                  <c:v>0.53352802397748822</c:v>
                </c:pt>
                <c:pt idx="8709">
                  <c:v>0.53339883689516654</c:v>
                </c:pt>
                <c:pt idx="8710">
                  <c:v>0.5330261591668829</c:v>
                </c:pt>
                <c:pt idx="8711">
                  <c:v>0.53273663472648491</c:v>
                </c:pt>
                <c:pt idx="8712">
                  <c:v>0.5320978208572017</c:v>
                </c:pt>
                <c:pt idx="8713">
                  <c:v>0.53176434641439529</c:v>
                </c:pt>
                <c:pt idx="8714">
                  <c:v>0.53158035430047312</c:v>
                </c:pt>
                <c:pt idx="8715">
                  <c:v>0.53143448939436089</c:v>
                </c:pt>
                <c:pt idx="8716">
                  <c:v>0.53122594261697331</c:v>
                </c:pt>
                <c:pt idx="8717">
                  <c:v>0.531072612042085</c:v>
                </c:pt>
                <c:pt idx="8718">
                  <c:v>0.53100136521119046</c:v>
                </c:pt>
                <c:pt idx="8719">
                  <c:v>0.53046823534262999</c:v>
                </c:pt>
                <c:pt idx="8720">
                  <c:v>0.52954304471756275</c:v>
                </c:pt>
                <c:pt idx="8721">
                  <c:v>0.52926783483954276</c:v>
                </c:pt>
                <c:pt idx="8722">
                  <c:v>0.52926100261095155</c:v>
                </c:pt>
                <c:pt idx="8723">
                  <c:v>0.52902999925082861</c:v>
                </c:pt>
                <c:pt idx="8724">
                  <c:v>0.52897706994806626</c:v>
                </c:pt>
                <c:pt idx="8725">
                  <c:v>0.52874530229378636</c:v>
                </c:pt>
                <c:pt idx="8726">
                  <c:v>0.52859501811180998</c:v>
                </c:pt>
                <c:pt idx="8727">
                  <c:v>0.52827594431125369</c:v>
                </c:pt>
                <c:pt idx="8728">
                  <c:v>0.5280347191119753</c:v>
                </c:pt>
                <c:pt idx="8729">
                  <c:v>0.52783615520927518</c:v>
                </c:pt>
                <c:pt idx="8730">
                  <c:v>0.52778631694911959</c:v>
                </c:pt>
                <c:pt idx="8731">
                  <c:v>0.52777560608964258</c:v>
                </c:pt>
                <c:pt idx="8732">
                  <c:v>0.5277423644839494</c:v>
                </c:pt>
                <c:pt idx="8733">
                  <c:v>0.52685632702009111</c:v>
                </c:pt>
                <c:pt idx="8734">
                  <c:v>0.52589740653448858</c:v>
                </c:pt>
                <c:pt idx="8735">
                  <c:v>0.52571825364962688</c:v>
                </c:pt>
                <c:pt idx="8736">
                  <c:v>0.52561982904014726</c:v>
                </c:pt>
                <c:pt idx="8737">
                  <c:v>0.52551987224327523</c:v>
                </c:pt>
                <c:pt idx="8738">
                  <c:v>0.52495629577922398</c:v>
                </c:pt>
                <c:pt idx="8739">
                  <c:v>0.52471075523642108</c:v>
                </c:pt>
                <c:pt idx="8740">
                  <c:v>0.52462580081327526</c:v>
                </c:pt>
                <c:pt idx="8741">
                  <c:v>0.52422167862293978</c:v>
                </c:pt>
                <c:pt idx="8742">
                  <c:v>0.5229813925140403</c:v>
                </c:pt>
                <c:pt idx="8743">
                  <c:v>0.52270657871563742</c:v>
                </c:pt>
                <c:pt idx="8744">
                  <c:v>0.52237465102499847</c:v>
                </c:pt>
                <c:pt idx="8745">
                  <c:v>0.52230235897565425</c:v>
                </c:pt>
                <c:pt idx="8746">
                  <c:v>0.52216609160941052</c:v>
                </c:pt>
                <c:pt idx="8747">
                  <c:v>0.52213016216209462</c:v>
                </c:pt>
                <c:pt idx="8748">
                  <c:v>0.52155944865979253</c:v>
                </c:pt>
                <c:pt idx="8749">
                  <c:v>0.52112018667343862</c:v>
                </c:pt>
                <c:pt idx="8750">
                  <c:v>0.51931797030275006</c:v>
                </c:pt>
                <c:pt idx="8751">
                  <c:v>0.51909960463058047</c:v>
                </c:pt>
                <c:pt idx="8752">
                  <c:v>0.51909011193564092</c:v>
                </c:pt>
                <c:pt idx="8753">
                  <c:v>0.51907522108655113</c:v>
                </c:pt>
                <c:pt idx="8754">
                  <c:v>0.51855779005607094</c:v>
                </c:pt>
                <c:pt idx="8755">
                  <c:v>0.51841944934806206</c:v>
                </c:pt>
                <c:pt idx="8756">
                  <c:v>0.51802443604968573</c:v>
                </c:pt>
                <c:pt idx="8757">
                  <c:v>0.51770479929601054</c:v>
                </c:pt>
                <c:pt idx="8758">
                  <c:v>0.51736444498546585</c:v>
                </c:pt>
                <c:pt idx="8759">
                  <c:v>0.51717613223711079</c:v>
                </c:pt>
                <c:pt idx="8760">
                  <c:v>0.51711873641928141</c:v>
                </c:pt>
                <c:pt idx="8761">
                  <c:v>0.51617330497294645</c:v>
                </c:pt>
                <c:pt idx="8762">
                  <c:v>0.51608462029375013</c:v>
                </c:pt>
                <c:pt idx="8763">
                  <c:v>0.51568547723256575</c:v>
                </c:pt>
                <c:pt idx="8764">
                  <c:v>0.51539819696971312</c:v>
                </c:pt>
                <c:pt idx="8765">
                  <c:v>0.51506468670929628</c:v>
                </c:pt>
                <c:pt idx="8766">
                  <c:v>0.51491285444670032</c:v>
                </c:pt>
                <c:pt idx="8767">
                  <c:v>0.51467285458022116</c:v>
                </c:pt>
                <c:pt idx="8768">
                  <c:v>0.51460588294180953</c:v>
                </c:pt>
                <c:pt idx="8769">
                  <c:v>0.5143270527113003</c:v>
                </c:pt>
                <c:pt idx="8770">
                  <c:v>0.51400624868079692</c:v>
                </c:pt>
                <c:pt idx="8771">
                  <c:v>0.51375144949261609</c:v>
                </c:pt>
                <c:pt idx="8772">
                  <c:v>0.51336934596961825</c:v>
                </c:pt>
                <c:pt idx="8773">
                  <c:v>0.51306689539570804</c:v>
                </c:pt>
                <c:pt idx="8774">
                  <c:v>0.51286308338254749</c:v>
                </c:pt>
                <c:pt idx="8775">
                  <c:v>0.51278488455532234</c:v>
                </c:pt>
                <c:pt idx="8776">
                  <c:v>0.51255730091472795</c:v>
                </c:pt>
                <c:pt idx="8777">
                  <c:v>0.51218973575365812</c:v>
                </c:pt>
                <c:pt idx="8778">
                  <c:v>0.51129473243811718</c:v>
                </c:pt>
                <c:pt idx="8779">
                  <c:v>0.51127032704265518</c:v>
                </c:pt>
                <c:pt idx="8780">
                  <c:v>0.51116689055272813</c:v>
                </c:pt>
                <c:pt idx="8781">
                  <c:v>0.51072474082761599</c:v>
                </c:pt>
                <c:pt idx="8782">
                  <c:v>0.50991098783424105</c:v>
                </c:pt>
                <c:pt idx="8783">
                  <c:v>0.50962333997015474</c:v>
                </c:pt>
                <c:pt idx="8784">
                  <c:v>0.50925963478696457</c:v>
                </c:pt>
                <c:pt idx="8785">
                  <c:v>0.5083630414431074</c:v>
                </c:pt>
                <c:pt idx="8786">
                  <c:v>0.50781394543528668</c:v>
                </c:pt>
                <c:pt idx="8787">
                  <c:v>0.50718033371832483</c:v>
                </c:pt>
                <c:pt idx="8788">
                  <c:v>0.50551245103875675</c:v>
                </c:pt>
                <c:pt idx="8789">
                  <c:v>0.50546545641463669</c:v>
                </c:pt>
                <c:pt idx="8790">
                  <c:v>0.50505736184300265</c:v>
                </c:pt>
                <c:pt idx="8791">
                  <c:v>0.50490841690544042</c:v>
                </c:pt>
                <c:pt idx="8792">
                  <c:v>0.50454237468452245</c:v>
                </c:pt>
                <c:pt idx="8793">
                  <c:v>0.50313463124917002</c:v>
                </c:pt>
                <c:pt idx="8794">
                  <c:v>0.50252203746378699</c:v>
                </c:pt>
                <c:pt idx="8795">
                  <c:v>0.50239696936764522</c:v>
                </c:pt>
                <c:pt idx="8796">
                  <c:v>0.50212311168824342</c:v>
                </c:pt>
                <c:pt idx="8797">
                  <c:v>0.50203171273598912</c:v>
                </c:pt>
                <c:pt idx="8798">
                  <c:v>0.50128832706297</c:v>
                </c:pt>
                <c:pt idx="8799">
                  <c:v>0.50097554730897298</c:v>
                </c:pt>
                <c:pt idx="8800">
                  <c:v>0.5009149956593385</c:v>
                </c:pt>
                <c:pt idx="8801">
                  <c:v>0.50049063452029907</c:v>
                </c:pt>
                <c:pt idx="8802">
                  <c:v>0.49990374084988781</c:v>
                </c:pt>
                <c:pt idx="8803">
                  <c:v>0.49917571381210912</c:v>
                </c:pt>
                <c:pt idx="8804">
                  <c:v>0.49915074400857634</c:v>
                </c:pt>
                <c:pt idx="8805">
                  <c:v>0.49865481530540362</c:v>
                </c:pt>
                <c:pt idx="8806">
                  <c:v>0.49858756843773994</c:v>
                </c:pt>
                <c:pt idx="8807">
                  <c:v>0.49817685366503134</c:v>
                </c:pt>
                <c:pt idx="8808">
                  <c:v>0.49766309802293951</c:v>
                </c:pt>
                <c:pt idx="8809">
                  <c:v>0.49672997666681845</c:v>
                </c:pt>
                <c:pt idx="8810">
                  <c:v>0.49666820962108466</c:v>
                </c:pt>
                <c:pt idx="8811">
                  <c:v>0.49612356847862543</c:v>
                </c:pt>
                <c:pt idx="8812">
                  <c:v>0.49585942747530498</c:v>
                </c:pt>
                <c:pt idx="8813">
                  <c:v>0.4958422011509187</c:v>
                </c:pt>
                <c:pt idx="8814">
                  <c:v>0.49547007801988691</c:v>
                </c:pt>
                <c:pt idx="8815">
                  <c:v>0.49514376358109435</c:v>
                </c:pt>
                <c:pt idx="8816">
                  <c:v>0.49490831189893264</c:v>
                </c:pt>
                <c:pt idx="8817">
                  <c:v>0.49483227131644508</c:v>
                </c:pt>
                <c:pt idx="8818">
                  <c:v>0.49452564543248811</c:v>
                </c:pt>
                <c:pt idx="8819">
                  <c:v>0.49414558452097884</c:v>
                </c:pt>
                <c:pt idx="8820">
                  <c:v>0.49362175752798165</c:v>
                </c:pt>
                <c:pt idx="8821">
                  <c:v>0.49289992882111044</c:v>
                </c:pt>
                <c:pt idx="8822">
                  <c:v>0.49282327510326546</c:v>
                </c:pt>
                <c:pt idx="8823">
                  <c:v>0.49236979717892859</c:v>
                </c:pt>
                <c:pt idx="8824">
                  <c:v>0.49169481747963684</c:v>
                </c:pt>
                <c:pt idx="8825">
                  <c:v>0.49161675873398247</c:v>
                </c:pt>
                <c:pt idx="8826">
                  <c:v>0.49125039057833414</c:v>
                </c:pt>
                <c:pt idx="8827">
                  <c:v>0.49080340431204522</c:v>
                </c:pt>
                <c:pt idx="8828">
                  <c:v>0.49070329751314418</c:v>
                </c:pt>
                <c:pt idx="8829">
                  <c:v>0.49001887267033556</c:v>
                </c:pt>
                <c:pt idx="8830">
                  <c:v>0.48984077369033768</c:v>
                </c:pt>
                <c:pt idx="8831">
                  <c:v>0.48983424062531428</c:v>
                </c:pt>
                <c:pt idx="8832">
                  <c:v>0.48967845996081744</c:v>
                </c:pt>
                <c:pt idx="8833">
                  <c:v>0.48896000311561189</c:v>
                </c:pt>
                <c:pt idx="8834">
                  <c:v>0.48833502396692924</c:v>
                </c:pt>
                <c:pt idx="8835">
                  <c:v>0.48807840317820994</c:v>
                </c:pt>
                <c:pt idx="8836">
                  <c:v>0.48763510403366672</c:v>
                </c:pt>
                <c:pt idx="8837">
                  <c:v>0.48762935838170496</c:v>
                </c:pt>
                <c:pt idx="8838">
                  <c:v>0.48702358473699969</c:v>
                </c:pt>
                <c:pt idx="8839">
                  <c:v>0.48601418391016815</c:v>
                </c:pt>
                <c:pt idx="8840">
                  <c:v>0.48593824619256476</c:v>
                </c:pt>
                <c:pt idx="8841">
                  <c:v>0.48541757493705195</c:v>
                </c:pt>
                <c:pt idx="8842">
                  <c:v>0.48472970427021062</c:v>
                </c:pt>
                <c:pt idx="8843">
                  <c:v>0.4846044241336761</c:v>
                </c:pt>
                <c:pt idx="8844">
                  <c:v>0.48412777268704854</c:v>
                </c:pt>
                <c:pt idx="8845">
                  <c:v>0.48384997860199402</c:v>
                </c:pt>
                <c:pt idx="8846">
                  <c:v>0.48346064250799986</c:v>
                </c:pt>
                <c:pt idx="8847">
                  <c:v>0.4824853081177003</c:v>
                </c:pt>
                <c:pt idx="8848">
                  <c:v>0.48216101348806034</c:v>
                </c:pt>
                <c:pt idx="8849">
                  <c:v>0.4819641649357207</c:v>
                </c:pt>
                <c:pt idx="8850">
                  <c:v>0.4816663054728712</c:v>
                </c:pt>
                <c:pt idx="8851">
                  <c:v>0.48145922266642188</c:v>
                </c:pt>
                <c:pt idx="8852">
                  <c:v>0.4812906270127541</c:v>
                </c:pt>
                <c:pt idx="8853">
                  <c:v>0.47990086790559833</c:v>
                </c:pt>
                <c:pt idx="8854">
                  <c:v>0.47985798912323213</c:v>
                </c:pt>
                <c:pt idx="8855">
                  <c:v>0.4792126281470605</c:v>
                </c:pt>
                <c:pt idx="8856">
                  <c:v>0.47828894162908159</c:v>
                </c:pt>
                <c:pt idx="8857">
                  <c:v>0.47789286925789465</c:v>
                </c:pt>
                <c:pt idx="8858">
                  <c:v>0.47696422044025977</c:v>
                </c:pt>
                <c:pt idx="8859">
                  <c:v>0.47683551212083275</c:v>
                </c:pt>
                <c:pt idx="8860">
                  <c:v>0.47598049208309096</c:v>
                </c:pt>
                <c:pt idx="8861">
                  <c:v>0.47595421133022603</c:v>
                </c:pt>
                <c:pt idx="8862">
                  <c:v>0.47591643940390477</c:v>
                </c:pt>
                <c:pt idx="8863">
                  <c:v>0.47562851574961784</c:v>
                </c:pt>
                <c:pt idx="8864">
                  <c:v>0.47503986912009605</c:v>
                </c:pt>
                <c:pt idx="8865">
                  <c:v>0.4735593761277993</c:v>
                </c:pt>
                <c:pt idx="8866">
                  <c:v>0.47350611930491182</c:v>
                </c:pt>
                <c:pt idx="8867">
                  <c:v>0.4733498951580461</c:v>
                </c:pt>
                <c:pt idx="8868">
                  <c:v>0.47229289487135501</c:v>
                </c:pt>
                <c:pt idx="8869">
                  <c:v>0.47205467647487914</c:v>
                </c:pt>
                <c:pt idx="8870">
                  <c:v>0.47198200662478662</c:v>
                </c:pt>
                <c:pt idx="8871">
                  <c:v>0.4712192219868192</c:v>
                </c:pt>
                <c:pt idx="8872">
                  <c:v>0.47051784926984663</c:v>
                </c:pt>
                <c:pt idx="8873">
                  <c:v>0.47000524848098252</c:v>
                </c:pt>
                <c:pt idx="8874">
                  <c:v>0.46965654430586035</c:v>
                </c:pt>
                <c:pt idx="8875">
                  <c:v>0.46941981299587671</c:v>
                </c:pt>
                <c:pt idx="8876">
                  <c:v>0.46895715517123099</c:v>
                </c:pt>
                <c:pt idx="8877">
                  <c:v>0.46850107700159738</c:v>
                </c:pt>
                <c:pt idx="8878">
                  <c:v>0.46831783148952971</c:v>
                </c:pt>
                <c:pt idx="8879">
                  <c:v>0.46806101663993854</c:v>
                </c:pt>
                <c:pt idx="8880">
                  <c:v>0.46797358975559994</c:v>
                </c:pt>
                <c:pt idx="8881">
                  <c:v>0.46770004421183781</c:v>
                </c:pt>
                <c:pt idx="8882">
                  <c:v>0.46707837983619532</c:v>
                </c:pt>
                <c:pt idx="8883">
                  <c:v>0.46695498300834865</c:v>
                </c:pt>
                <c:pt idx="8884">
                  <c:v>0.466709477528368</c:v>
                </c:pt>
                <c:pt idx="8885">
                  <c:v>0.46663602644799335</c:v>
                </c:pt>
                <c:pt idx="8886">
                  <c:v>0.46662729086773697</c:v>
                </c:pt>
                <c:pt idx="8887">
                  <c:v>0.46660665443296806</c:v>
                </c:pt>
                <c:pt idx="8888">
                  <c:v>0.46551730709581363</c:v>
                </c:pt>
                <c:pt idx="8889">
                  <c:v>0.46413576934002526</c:v>
                </c:pt>
                <c:pt idx="8890">
                  <c:v>0.46413252268260424</c:v>
                </c:pt>
                <c:pt idx="8891">
                  <c:v>0.46393110339132432</c:v>
                </c:pt>
                <c:pt idx="8892">
                  <c:v>0.46358646447639018</c:v>
                </c:pt>
                <c:pt idx="8893">
                  <c:v>0.4634991168265406</c:v>
                </c:pt>
                <c:pt idx="8894">
                  <c:v>0.46300936800524806</c:v>
                </c:pt>
                <c:pt idx="8895">
                  <c:v>0.46268266296236876</c:v>
                </c:pt>
                <c:pt idx="8896">
                  <c:v>0.46233004976058734</c:v>
                </c:pt>
                <c:pt idx="8897">
                  <c:v>0.46185821955249395</c:v>
                </c:pt>
                <c:pt idx="8898">
                  <c:v>0.46062075333435487</c:v>
                </c:pt>
                <c:pt idx="8899">
                  <c:v>0.45989452090567523</c:v>
                </c:pt>
                <c:pt idx="8900">
                  <c:v>0.45984930145855868</c:v>
                </c:pt>
                <c:pt idx="8901">
                  <c:v>0.45975303083395369</c:v>
                </c:pt>
                <c:pt idx="8902">
                  <c:v>0.45938868013180562</c:v>
                </c:pt>
                <c:pt idx="8903">
                  <c:v>0.45937805254440606</c:v>
                </c:pt>
                <c:pt idx="8904">
                  <c:v>0.45906795782826015</c:v>
                </c:pt>
                <c:pt idx="8905">
                  <c:v>0.45903527006304135</c:v>
                </c:pt>
                <c:pt idx="8906">
                  <c:v>0.45850396720677711</c:v>
                </c:pt>
                <c:pt idx="8907">
                  <c:v>0.45795188343847304</c:v>
                </c:pt>
                <c:pt idx="8908">
                  <c:v>0.45717677135724444</c:v>
                </c:pt>
                <c:pt idx="8909">
                  <c:v>0.45649067591910203</c:v>
                </c:pt>
                <c:pt idx="8910">
                  <c:v>0.4563839032876264</c:v>
                </c:pt>
                <c:pt idx="8911">
                  <c:v>0.45609495452909976</c:v>
                </c:pt>
                <c:pt idx="8912">
                  <c:v>0.45570008279098734</c:v>
                </c:pt>
                <c:pt idx="8913">
                  <c:v>0.45455060134073499</c:v>
                </c:pt>
                <c:pt idx="8914">
                  <c:v>0.45441556682439799</c:v>
                </c:pt>
                <c:pt idx="8915">
                  <c:v>0.45426325712378079</c:v>
                </c:pt>
                <c:pt idx="8916">
                  <c:v>0.45413866382151236</c:v>
                </c:pt>
                <c:pt idx="8917">
                  <c:v>0.45388914372447819</c:v>
                </c:pt>
                <c:pt idx="8918">
                  <c:v>0.45337703590702433</c:v>
                </c:pt>
                <c:pt idx="8919">
                  <c:v>0.45331770468323851</c:v>
                </c:pt>
                <c:pt idx="8920">
                  <c:v>0.45282868705168677</c:v>
                </c:pt>
                <c:pt idx="8921">
                  <c:v>0.45273439467851745</c:v>
                </c:pt>
                <c:pt idx="8922">
                  <c:v>0.45270735438359688</c:v>
                </c:pt>
                <c:pt idx="8923">
                  <c:v>0.45222173465487231</c:v>
                </c:pt>
                <c:pt idx="8924">
                  <c:v>0.45217727878295388</c:v>
                </c:pt>
                <c:pt idx="8925">
                  <c:v>0.45183766638707129</c:v>
                </c:pt>
                <c:pt idx="8926">
                  <c:v>0.45173156334619591</c:v>
                </c:pt>
                <c:pt idx="8927">
                  <c:v>0.45142598258982569</c:v>
                </c:pt>
                <c:pt idx="8928">
                  <c:v>0.45134814656508249</c:v>
                </c:pt>
                <c:pt idx="8929">
                  <c:v>0.4512298993832074</c:v>
                </c:pt>
                <c:pt idx="8930">
                  <c:v>0.4509640630873572</c:v>
                </c:pt>
                <c:pt idx="8931">
                  <c:v>0.45052153584577953</c:v>
                </c:pt>
                <c:pt idx="8932">
                  <c:v>0.44992968992847432</c:v>
                </c:pt>
                <c:pt idx="8933">
                  <c:v>0.44978640522762608</c:v>
                </c:pt>
                <c:pt idx="8934">
                  <c:v>0.44977526785043542</c:v>
                </c:pt>
                <c:pt idx="8935">
                  <c:v>0.44950122297132528</c:v>
                </c:pt>
                <c:pt idx="8936">
                  <c:v>0.44831108734916369</c:v>
                </c:pt>
                <c:pt idx="8937">
                  <c:v>0.44794490250125579</c:v>
                </c:pt>
                <c:pt idx="8938">
                  <c:v>0.44786835282766696</c:v>
                </c:pt>
                <c:pt idx="8939">
                  <c:v>0.44782396358868753</c:v>
                </c:pt>
                <c:pt idx="8940">
                  <c:v>0.44759775371725669</c:v>
                </c:pt>
                <c:pt idx="8941">
                  <c:v>0.44728842949328135</c:v>
                </c:pt>
                <c:pt idx="8942">
                  <c:v>0.44711551368002356</c:v>
                </c:pt>
                <c:pt idx="8943">
                  <c:v>0.44693534398285789</c:v>
                </c:pt>
                <c:pt idx="8944">
                  <c:v>0.44648329014538068</c:v>
                </c:pt>
                <c:pt idx="8945">
                  <c:v>0.44617707290802888</c:v>
                </c:pt>
                <c:pt idx="8946">
                  <c:v>0.44609940230568473</c:v>
                </c:pt>
                <c:pt idx="8947">
                  <c:v>0.44606666134325657</c:v>
                </c:pt>
                <c:pt idx="8948">
                  <c:v>0.44481128580369567</c:v>
                </c:pt>
                <c:pt idx="8949">
                  <c:v>0.44467710065951277</c:v>
                </c:pt>
                <c:pt idx="8950">
                  <c:v>0.44462587667780246</c:v>
                </c:pt>
                <c:pt idx="8951">
                  <c:v>0.44450468875481786</c:v>
                </c:pt>
                <c:pt idx="8952">
                  <c:v>0.44434720087702495</c:v>
                </c:pt>
                <c:pt idx="8953">
                  <c:v>0.44410373925971741</c:v>
                </c:pt>
                <c:pt idx="8954">
                  <c:v>0.44344957563325288</c:v>
                </c:pt>
                <c:pt idx="8955">
                  <c:v>0.44333073919122895</c:v>
                </c:pt>
                <c:pt idx="8956">
                  <c:v>0.44226906364109908</c:v>
                </c:pt>
                <c:pt idx="8957">
                  <c:v>0.44220186824956892</c:v>
                </c:pt>
                <c:pt idx="8958">
                  <c:v>0.44197890520970395</c:v>
                </c:pt>
                <c:pt idx="8959">
                  <c:v>0.44191751172385946</c:v>
                </c:pt>
                <c:pt idx="8960">
                  <c:v>0.44188015102494044</c:v>
                </c:pt>
                <c:pt idx="8961">
                  <c:v>0.44164336306994573</c:v>
                </c:pt>
                <c:pt idx="8962">
                  <c:v>0.44158864637479028</c:v>
                </c:pt>
                <c:pt idx="8963">
                  <c:v>0.44124610003300441</c:v>
                </c:pt>
                <c:pt idx="8964">
                  <c:v>0.44118079463178628</c:v>
                </c:pt>
                <c:pt idx="8965">
                  <c:v>0.44108232475877446</c:v>
                </c:pt>
                <c:pt idx="8966">
                  <c:v>0.44102401507783157</c:v>
                </c:pt>
                <c:pt idx="8967">
                  <c:v>0.44091712289436374</c:v>
                </c:pt>
                <c:pt idx="8968">
                  <c:v>0.44073083689937603</c:v>
                </c:pt>
                <c:pt idx="8969">
                  <c:v>0.44066643928048654</c:v>
                </c:pt>
                <c:pt idx="8970">
                  <c:v>0.4405535511881471</c:v>
                </c:pt>
                <c:pt idx="8971">
                  <c:v>0.4404721237798927</c:v>
                </c:pt>
                <c:pt idx="8972">
                  <c:v>0.4402060982886028</c:v>
                </c:pt>
                <c:pt idx="8973">
                  <c:v>0.43951425620625134</c:v>
                </c:pt>
                <c:pt idx="8974">
                  <c:v>0.43865578165496805</c:v>
                </c:pt>
                <c:pt idx="8975">
                  <c:v>0.43860976224982384</c:v>
                </c:pt>
                <c:pt idx="8976">
                  <c:v>0.4380696495013392</c:v>
                </c:pt>
                <c:pt idx="8977">
                  <c:v>0.43768777445654716</c:v>
                </c:pt>
                <c:pt idx="8978">
                  <c:v>0.43739974314323665</c:v>
                </c:pt>
                <c:pt idx="8979">
                  <c:v>0.43666581891829148</c:v>
                </c:pt>
                <c:pt idx="8980">
                  <c:v>0.43643749748486871</c:v>
                </c:pt>
                <c:pt idx="8981">
                  <c:v>0.43641857323564498</c:v>
                </c:pt>
                <c:pt idx="8982">
                  <c:v>0.43624467532823685</c:v>
                </c:pt>
                <c:pt idx="8983">
                  <c:v>0.43605234207379978</c:v>
                </c:pt>
                <c:pt idx="8984">
                  <c:v>0.43590081070117387</c:v>
                </c:pt>
                <c:pt idx="8985">
                  <c:v>0.43582610037631314</c:v>
                </c:pt>
                <c:pt idx="8986">
                  <c:v>0.43564314959463257</c:v>
                </c:pt>
                <c:pt idx="8987">
                  <c:v>0.4353995403087586</c:v>
                </c:pt>
                <c:pt idx="8988">
                  <c:v>0.43477729742529447</c:v>
                </c:pt>
                <c:pt idx="8989">
                  <c:v>0.43452348860187073</c:v>
                </c:pt>
                <c:pt idx="8990">
                  <c:v>0.43451232018328151</c:v>
                </c:pt>
                <c:pt idx="8991">
                  <c:v>0.43424274385148864</c:v>
                </c:pt>
                <c:pt idx="8992">
                  <c:v>0.43375404781193966</c:v>
                </c:pt>
                <c:pt idx="8993">
                  <c:v>0.43319031625421911</c:v>
                </c:pt>
                <c:pt idx="8994">
                  <c:v>0.43305753363073396</c:v>
                </c:pt>
                <c:pt idx="8995">
                  <c:v>0.43261989034440879</c:v>
                </c:pt>
                <c:pt idx="8996">
                  <c:v>0.43245233006463479</c:v>
                </c:pt>
                <c:pt idx="8997">
                  <c:v>0.43207720031345587</c:v>
                </c:pt>
                <c:pt idx="8998">
                  <c:v>0.43194739542467064</c:v>
                </c:pt>
                <c:pt idx="8999">
                  <c:v>0.43171548577214258</c:v>
                </c:pt>
                <c:pt idx="9000">
                  <c:v>0.43027766538814621</c:v>
                </c:pt>
                <c:pt idx="9001">
                  <c:v>0.42990114457505385</c:v>
                </c:pt>
                <c:pt idx="9002">
                  <c:v>0.42971744506352416</c:v>
                </c:pt>
                <c:pt idx="9003">
                  <c:v>0.42969097510681531</c:v>
                </c:pt>
                <c:pt idx="9004">
                  <c:v>0.42966883694161062</c:v>
                </c:pt>
                <c:pt idx="9005">
                  <c:v>0.42956358345211615</c:v>
                </c:pt>
                <c:pt idx="9006">
                  <c:v>0.4295052907752272</c:v>
                </c:pt>
                <c:pt idx="9007">
                  <c:v>0.42927851334612754</c:v>
                </c:pt>
                <c:pt idx="9008">
                  <c:v>0.42887128185887557</c:v>
                </c:pt>
                <c:pt idx="9009">
                  <c:v>0.42870464984534251</c:v>
                </c:pt>
                <c:pt idx="9010">
                  <c:v>0.42769138928775213</c:v>
                </c:pt>
                <c:pt idx="9011">
                  <c:v>0.42635083257828899</c:v>
                </c:pt>
                <c:pt idx="9012">
                  <c:v>0.42612321820346394</c:v>
                </c:pt>
                <c:pt idx="9013">
                  <c:v>0.42546348205194001</c:v>
                </c:pt>
                <c:pt idx="9014">
                  <c:v>0.42464552066825367</c:v>
                </c:pt>
                <c:pt idx="9015">
                  <c:v>0.42463298730942595</c:v>
                </c:pt>
                <c:pt idx="9016">
                  <c:v>0.42451202021769197</c:v>
                </c:pt>
                <c:pt idx="9017">
                  <c:v>0.42445655060634863</c:v>
                </c:pt>
                <c:pt idx="9018">
                  <c:v>0.42418609444679867</c:v>
                </c:pt>
                <c:pt idx="9019">
                  <c:v>0.42299868247608496</c:v>
                </c:pt>
                <c:pt idx="9020">
                  <c:v>0.42248822756951615</c:v>
                </c:pt>
                <c:pt idx="9021">
                  <c:v>0.42225800328286733</c:v>
                </c:pt>
                <c:pt idx="9022">
                  <c:v>0.42195134539358603</c:v>
                </c:pt>
                <c:pt idx="9023">
                  <c:v>0.4207023855223328</c:v>
                </c:pt>
                <c:pt idx="9024">
                  <c:v>0.42056154617843361</c:v>
                </c:pt>
                <c:pt idx="9025">
                  <c:v>0.42002581339926442</c:v>
                </c:pt>
                <c:pt idx="9026">
                  <c:v>0.4198117918865451</c:v>
                </c:pt>
                <c:pt idx="9027">
                  <c:v>0.41965680238944081</c:v>
                </c:pt>
                <c:pt idx="9028">
                  <c:v>0.4195792524394733</c:v>
                </c:pt>
                <c:pt idx="9029">
                  <c:v>0.4194781070967688</c:v>
                </c:pt>
                <c:pt idx="9030">
                  <c:v>0.41878014468859992</c:v>
                </c:pt>
                <c:pt idx="9031">
                  <c:v>0.41870376682816063</c:v>
                </c:pt>
                <c:pt idx="9032">
                  <c:v>0.41808352539116694</c:v>
                </c:pt>
                <c:pt idx="9033">
                  <c:v>0.4176539678303734</c:v>
                </c:pt>
                <c:pt idx="9034">
                  <c:v>0.41736411827213271</c:v>
                </c:pt>
                <c:pt idx="9035">
                  <c:v>0.41734042446962094</c:v>
                </c:pt>
                <c:pt idx="9036">
                  <c:v>0.41725910596674226</c:v>
                </c:pt>
                <c:pt idx="9037">
                  <c:v>0.41702188185898409</c:v>
                </c:pt>
                <c:pt idx="9038">
                  <c:v>0.41682691182678755</c:v>
                </c:pt>
                <c:pt idx="9039">
                  <c:v>0.41681596898816403</c:v>
                </c:pt>
                <c:pt idx="9040">
                  <c:v>0.41662923833413745</c:v>
                </c:pt>
                <c:pt idx="9041">
                  <c:v>0.41533459780275217</c:v>
                </c:pt>
                <c:pt idx="9042">
                  <c:v>0.41518867463244474</c:v>
                </c:pt>
                <c:pt idx="9043">
                  <c:v>0.41427165421685597</c:v>
                </c:pt>
                <c:pt idx="9044">
                  <c:v>0.41384464193248033</c:v>
                </c:pt>
                <c:pt idx="9045">
                  <c:v>0.41302527531076499</c:v>
                </c:pt>
                <c:pt idx="9046">
                  <c:v>0.41288016847555775</c:v>
                </c:pt>
                <c:pt idx="9047">
                  <c:v>0.41263821394622924</c:v>
                </c:pt>
                <c:pt idx="9048">
                  <c:v>0.41256623295203226</c:v>
                </c:pt>
                <c:pt idx="9049">
                  <c:v>0.41232537880856374</c:v>
                </c:pt>
                <c:pt idx="9050">
                  <c:v>0.41156979154267292</c:v>
                </c:pt>
                <c:pt idx="9051">
                  <c:v>0.41138455303353461</c:v>
                </c:pt>
                <c:pt idx="9052">
                  <c:v>0.41134641592207777</c:v>
                </c:pt>
                <c:pt idx="9053">
                  <c:v>0.41109130387490156</c:v>
                </c:pt>
                <c:pt idx="9054">
                  <c:v>0.41082588214374888</c:v>
                </c:pt>
                <c:pt idx="9055">
                  <c:v>0.4101429080345198</c:v>
                </c:pt>
                <c:pt idx="9056">
                  <c:v>0.40993111937171273</c:v>
                </c:pt>
                <c:pt idx="9057">
                  <c:v>0.40989892854713578</c:v>
                </c:pt>
                <c:pt idx="9058">
                  <c:v>0.40901721189839341</c:v>
                </c:pt>
                <c:pt idx="9059">
                  <c:v>0.4087138496936617</c:v>
                </c:pt>
                <c:pt idx="9060">
                  <c:v>0.40844025240169596</c:v>
                </c:pt>
                <c:pt idx="9061">
                  <c:v>0.40797344643627376</c:v>
                </c:pt>
                <c:pt idx="9062">
                  <c:v>0.407330221543382</c:v>
                </c:pt>
                <c:pt idx="9063">
                  <c:v>0.40703321701675677</c:v>
                </c:pt>
                <c:pt idx="9064">
                  <c:v>0.40671810675165637</c:v>
                </c:pt>
                <c:pt idx="9065">
                  <c:v>0.40665625889060864</c:v>
                </c:pt>
                <c:pt idx="9066">
                  <c:v>0.40648394363865631</c:v>
                </c:pt>
                <c:pt idx="9067">
                  <c:v>0.40592801530055522</c:v>
                </c:pt>
                <c:pt idx="9068">
                  <c:v>0.40590278576479089</c:v>
                </c:pt>
                <c:pt idx="9069">
                  <c:v>0.40578801754059668</c:v>
                </c:pt>
                <c:pt idx="9070">
                  <c:v>0.40574209472492845</c:v>
                </c:pt>
                <c:pt idx="9071">
                  <c:v>0.40509898814671025</c:v>
                </c:pt>
                <c:pt idx="9072">
                  <c:v>0.40499244351831454</c:v>
                </c:pt>
                <c:pt idx="9073">
                  <c:v>0.40491431175535397</c:v>
                </c:pt>
                <c:pt idx="9074">
                  <c:v>0.40475641166605225</c:v>
                </c:pt>
                <c:pt idx="9075">
                  <c:v>0.40466374424959511</c:v>
                </c:pt>
                <c:pt idx="9076">
                  <c:v>0.40438490254456749</c:v>
                </c:pt>
                <c:pt idx="9077">
                  <c:v>0.40433205722774812</c:v>
                </c:pt>
                <c:pt idx="9078">
                  <c:v>0.40425299346298266</c:v>
                </c:pt>
                <c:pt idx="9079">
                  <c:v>0.40421577081425775</c:v>
                </c:pt>
                <c:pt idx="9080">
                  <c:v>0.40411713671842742</c:v>
                </c:pt>
                <c:pt idx="9081">
                  <c:v>0.40368960077606308</c:v>
                </c:pt>
                <c:pt idx="9082">
                  <c:v>0.4032745125254239</c:v>
                </c:pt>
                <c:pt idx="9083">
                  <c:v>0.40224592961227829</c:v>
                </c:pt>
                <c:pt idx="9084">
                  <c:v>0.40210368786880107</c:v>
                </c:pt>
                <c:pt idx="9085">
                  <c:v>0.40199288932768334</c:v>
                </c:pt>
                <c:pt idx="9086">
                  <c:v>0.40154989879349995</c:v>
                </c:pt>
                <c:pt idx="9087">
                  <c:v>0.4012207393096599</c:v>
                </c:pt>
                <c:pt idx="9088">
                  <c:v>0.40110951587814625</c:v>
                </c:pt>
                <c:pt idx="9089">
                  <c:v>0.40069126286941847</c:v>
                </c:pt>
                <c:pt idx="9090">
                  <c:v>0.40014206936863267</c:v>
                </c:pt>
                <c:pt idx="9091">
                  <c:v>0.39967127450521017</c:v>
                </c:pt>
                <c:pt idx="9092">
                  <c:v>0.3990491686031683</c:v>
                </c:pt>
                <c:pt idx="9093">
                  <c:v>0.39892235648202595</c:v>
                </c:pt>
                <c:pt idx="9094">
                  <c:v>0.39850275920361272</c:v>
                </c:pt>
                <c:pt idx="9095">
                  <c:v>0.39817240463590337</c:v>
                </c:pt>
                <c:pt idx="9096">
                  <c:v>0.39741720738766778</c:v>
                </c:pt>
                <c:pt idx="9097">
                  <c:v>0.39737864238525655</c:v>
                </c:pt>
                <c:pt idx="9098">
                  <c:v>0.39727116475543822</c:v>
                </c:pt>
                <c:pt idx="9099">
                  <c:v>0.39704868675768001</c:v>
                </c:pt>
                <c:pt idx="9100">
                  <c:v>0.3967336135522293</c:v>
                </c:pt>
                <c:pt idx="9101">
                  <c:v>0.39666383228967522</c:v>
                </c:pt>
                <c:pt idx="9102">
                  <c:v>0.39538651802510716</c:v>
                </c:pt>
                <c:pt idx="9103">
                  <c:v>0.39499054914930981</c:v>
                </c:pt>
                <c:pt idx="9104">
                  <c:v>0.39466594369897567</c:v>
                </c:pt>
                <c:pt idx="9105">
                  <c:v>0.39441800582355008</c:v>
                </c:pt>
                <c:pt idx="9106">
                  <c:v>0.39399680290055794</c:v>
                </c:pt>
                <c:pt idx="9107">
                  <c:v>0.39362154591898779</c:v>
                </c:pt>
                <c:pt idx="9108">
                  <c:v>0.39358504559009549</c:v>
                </c:pt>
                <c:pt idx="9109">
                  <c:v>0.39354787616371673</c:v>
                </c:pt>
                <c:pt idx="9110">
                  <c:v>0.39345496603591573</c:v>
                </c:pt>
                <c:pt idx="9111">
                  <c:v>0.3934352660156985</c:v>
                </c:pt>
                <c:pt idx="9112">
                  <c:v>0.39295779307233264</c:v>
                </c:pt>
                <c:pt idx="9113">
                  <c:v>0.39294229166439415</c:v>
                </c:pt>
                <c:pt idx="9114">
                  <c:v>0.39228572833888492</c:v>
                </c:pt>
                <c:pt idx="9115">
                  <c:v>0.39201668070150997</c:v>
                </c:pt>
                <c:pt idx="9116">
                  <c:v>0.39168870496901875</c:v>
                </c:pt>
                <c:pt idx="9117">
                  <c:v>0.39137865651226883</c:v>
                </c:pt>
                <c:pt idx="9118">
                  <c:v>0.39092095507299313</c:v>
                </c:pt>
                <c:pt idx="9119">
                  <c:v>0.39005312245383211</c:v>
                </c:pt>
                <c:pt idx="9120">
                  <c:v>0.38984268885286588</c:v>
                </c:pt>
                <c:pt idx="9121">
                  <c:v>0.38934300542762496</c:v>
                </c:pt>
                <c:pt idx="9122">
                  <c:v>0.38886457659680518</c:v>
                </c:pt>
                <c:pt idx="9123">
                  <c:v>0.38829764365157127</c:v>
                </c:pt>
                <c:pt idx="9124">
                  <c:v>0.38817459145150535</c:v>
                </c:pt>
                <c:pt idx="9125">
                  <c:v>0.38797133142523027</c:v>
                </c:pt>
                <c:pt idx="9126">
                  <c:v>0.38693508260445253</c:v>
                </c:pt>
                <c:pt idx="9127">
                  <c:v>0.38676320044837248</c:v>
                </c:pt>
                <c:pt idx="9128">
                  <c:v>0.38558490241355015</c:v>
                </c:pt>
                <c:pt idx="9129">
                  <c:v>0.385491995337992</c:v>
                </c:pt>
                <c:pt idx="9130">
                  <c:v>0.38442873359752017</c:v>
                </c:pt>
                <c:pt idx="9131">
                  <c:v>0.38439707307254722</c:v>
                </c:pt>
                <c:pt idx="9132">
                  <c:v>0.38343883181205851</c:v>
                </c:pt>
                <c:pt idx="9133">
                  <c:v>0.38335493329269149</c:v>
                </c:pt>
                <c:pt idx="9134">
                  <c:v>0.38306389697156179</c:v>
                </c:pt>
                <c:pt idx="9135">
                  <c:v>0.38299438209798503</c:v>
                </c:pt>
                <c:pt idx="9136">
                  <c:v>0.38276439451382932</c:v>
                </c:pt>
                <c:pt idx="9137">
                  <c:v>0.38218468788767951</c:v>
                </c:pt>
                <c:pt idx="9138">
                  <c:v>0.38123866343690155</c:v>
                </c:pt>
                <c:pt idx="9139">
                  <c:v>0.38106707492174746</c:v>
                </c:pt>
                <c:pt idx="9140">
                  <c:v>0.38085150290690206</c:v>
                </c:pt>
                <c:pt idx="9141">
                  <c:v>0.38019101815680562</c:v>
                </c:pt>
                <c:pt idx="9142">
                  <c:v>0.378555441062634</c:v>
                </c:pt>
                <c:pt idx="9143">
                  <c:v>0.37819831234554435</c:v>
                </c:pt>
                <c:pt idx="9144">
                  <c:v>0.37803682689956525</c:v>
                </c:pt>
                <c:pt idx="9145">
                  <c:v>0.37782128616792959</c:v>
                </c:pt>
                <c:pt idx="9146">
                  <c:v>0.37763104559471627</c:v>
                </c:pt>
                <c:pt idx="9147">
                  <c:v>0.37756031546366831</c:v>
                </c:pt>
                <c:pt idx="9148">
                  <c:v>0.37654815348422416</c:v>
                </c:pt>
                <c:pt idx="9149">
                  <c:v>0.37646020787818762</c:v>
                </c:pt>
                <c:pt idx="9150">
                  <c:v>0.37586755782787068</c:v>
                </c:pt>
                <c:pt idx="9151">
                  <c:v>0.37557638142827626</c:v>
                </c:pt>
                <c:pt idx="9152">
                  <c:v>0.37510205468148544</c:v>
                </c:pt>
                <c:pt idx="9153">
                  <c:v>0.37454081757270413</c:v>
                </c:pt>
                <c:pt idx="9154">
                  <c:v>0.37443519767327293</c:v>
                </c:pt>
                <c:pt idx="9155">
                  <c:v>0.374028488036934</c:v>
                </c:pt>
                <c:pt idx="9156">
                  <c:v>0.37328370760161222</c:v>
                </c:pt>
                <c:pt idx="9157">
                  <c:v>0.37315749072611132</c:v>
                </c:pt>
                <c:pt idx="9158">
                  <c:v>0.37310708671787068</c:v>
                </c:pt>
                <c:pt idx="9159">
                  <c:v>0.37289243232811792</c:v>
                </c:pt>
                <c:pt idx="9160">
                  <c:v>0.37271362762142435</c:v>
                </c:pt>
                <c:pt idx="9161">
                  <c:v>0.37258199748919463</c:v>
                </c:pt>
                <c:pt idx="9162">
                  <c:v>0.37157235770309616</c:v>
                </c:pt>
                <c:pt idx="9163">
                  <c:v>0.37156442060572153</c:v>
                </c:pt>
                <c:pt idx="9164">
                  <c:v>0.37144475460786214</c:v>
                </c:pt>
                <c:pt idx="9165">
                  <c:v>0.37123967084829146</c:v>
                </c:pt>
                <c:pt idx="9166">
                  <c:v>0.37093947912836522</c:v>
                </c:pt>
                <c:pt idx="9167">
                  <c:v>0.37060296680814475</c:v>
                </c:pt>
                <c:pt idx="9168">
                  <c:v>0.3705970506445429</c:v>
                </c:pt>
                <c:pt idx="9169">
                  <c:v>0.37058632523923413</c:v>
                </c:pt>
                <c:pt idx="9170">
                  <c:v>0.3704190494569628</c:v>
                </c:pt>
                <c:pt idx="9171">
                  <c:v>0.36989537233177222</c:v>
                </c:pt>
                <c:pt idx="9172">
                  <c:v>0.36968057749731514</c:v>
                </c:pt>
                <c:pt idx="9173">
                  <c:v>0.36964894523305608</c:v>
                </c:pt>
                <c:pt idx="9174">
                  <c:v>0.36853114341861937</c:v>
                </c:pt>
                <c:pt idx="9175">
                  <c:v>0.36776835762404964</c:v>
                </c:pt>
                <c:pt idx="9176">
                  <c:v>0.36740428807054148</c:v>
                </c:pt>
                <c:pt idx="9177">
                  <c:v>0.36735671924836949</c:v>
                </c:pt>
                <c:pt idx="9178">
                  <c:v>0.36713157362089066</c:v>
                </c:pt>
                <c:pt idx="9179">
                  <c:v>0.36592210806614517</c:v>
                </c:pt>
                <c:pt idx="9180">
                  <c:v>0.36560535997006616</c:v>
                </c:pt>
                <c:pt idx="9181">
                  <c:v>0.36515101376405568</c:v>
                </c:pt>
                <c:pt idx="9182">
                  <c:v>0.36438958006319999</c:v>
                </c:pt>
                <c:pt idx="9183">
                  <c:v>0.36348706299377254</c:v>
                </c:pt>
                <c:pt idx="9184">
                  <c:v>0.36336960278543257</c:v>
                </c:pt>
                <c:pt idx="9185">
                  <c:v>0.36334475454580134</c:v>
                </c:pt>
                <c:pt idx="9186">
                  <c:v>0.3629564817416312</c:v>
                </c:pt>
                <c:pt idx="9187">
                  <c:v>0.36276062130188241</c:v>
                </c:pt>
                <c:pt idx="9188">
                  <c:v>0.362516008932804</c:v>
                </c:pt>
                <c:pt idx="9189">
                  <c:v>0.36214072700855771</c:v>
                </c:pt>
                <c:pt idx="9190">
                  <c:v>0.36186483979426953</c:v>
                </c:pt>
                <c:pt idx="9191">
                  <c:v>0.36186286653178007</c:v>
                </c:pt>
                <c:pt idx="9192">
                  <c:v>0.36170396519100118</c:v>
                </c:pt>
                <c:pt idx="9193">
                  <c:v>0.36133860076567248</c:v>
                </c:pt>
                <c:pt idx="9194">
                  <c:v>0.36110688305621202</c:v>
                </c:pt>
                <c:pt idx="9195">
                  <c:v>0.36075782919687094</c:v>
                </c:pt>
                <c:pt idx="9196">
                  <c:v>0.36065364570571401</c:v>
                </c:pt>
                <c:pt idx="9197">
                  <c:v>0.36050632176237152</c:v>
                </c:pt>
                <c:pt idx="9198">
                  <c:v>0.36029777379789762</c:v>
                </c:pt>
                <c:pt idx="9199">
                  <c:v>0.35969742786894499</c:v>
                </c:pt>
                <c:pt idx="9200">
                  <c:v>0.35944280170337234</c:v>
                </c:pt>
                <c:pt idx="9201">
                  <c:v>0.35887828921746234</c:v>
                </c:pt>
                <c:pt idx="9202">
                  <c:v>0.35883919915739526</c:v>
                </c:pt>
                <c:pt idx="9203">
                  <c:v>0.35855496781377572</c:v>
                </c:pt>
                <c:pt idx="9204">
                  <c:v>0.35784278589079888</c:v>
                </c:pt>
                <c:pt idx="9205">
                  <c:v>0.35777954678811613</c:v>
                </c:pt>
                <c:pt idx="9206">
                  <c:v>0.35770169224598775</c:v>
                </c:pt>
                <c:pt idx="9207">
                  <c:v>0.35671211403438402</c:v>
                </c:pt>
                <c:pt idx="9208">
                  <c:v>0.35579817111550632</c:v>
                </c:pt>
                <c:pt idx="9209">
                  <c:v>0.35549980346568288</c:v>
                </c:pt>
                <c:pt idx="9210">
                  <c:v>0.35523869910301009</c:v>
                </c:pt>
                <c:pt idx="9211">
                  <c:v>0.35472036368091775</c:v>
                </c:pt>
                <c:pt idx="9212">
                  <c:v>0.35361118585145984</c:v>
                </c:pt>
                <c:pt idx="9213">
                  <c:v>0.35323292768268683</c:v>
                </c:pt>
                <c:pt idx="9214">
                  <c:v>0.35263803681676942</c:v>
                </c:pt>
                <c:pt idx="9215">
                  <c:v>0.3524367125148361</c:v>
                </c:pt>
                <c:pt idx="9216">
                  <c:v>0.35229140291384475</c:v>
                </c:pt>
                <c:pt idx="9217">
                  <c:v>0.35217666172817719</c:v>
                </c:pt>
                <c:pt idx="9218">
                  <c:v>0.35207851257144512</c:v>
                </c:pt>
                <c:pt idx="9219">
                  <c:v>0.35183508250102885</c:v>
                </c:pt>
                <c:pt idx="9220">
                  <c:v>0.35162035987459594</c:v>
                </c:pt>
                <c:pt idx="9221">
                  <c:v>0.35125304685777342</c:v>
                </c:pt>
                <c:pt idx="9222">
                  <c:v>0.35120360523404615</c:v>
                </c:pt>
                <c:pt idx="9223">
                  <c:v>0.35107388110349252</c:v>
                </c:pt>
                <c:pt idx="9224">
                  <c:v>0.35067363078272762</c:v>
                </c:pt>
                <c:pt idx="9225">
                  <c:v>0.35059272839743183</c:v>
                </c:pt>
                <c:pt idx="9226">
                  <c:v>0.34975789732590407</c:v>
                </c:pt>
                <c:pt idx="9227">
                  <c:v>0.34955917510097245</c:v>
                </c:pt>
                <c:pt idx="9228">
                  <c:v>0.34901394145530623</c:v>
                </c:pt>
                <c:pt idx="9229">
                  <c:v>0.34892087709774261</c:v>
                </c:pt>
                <c:pt idx="9230">
                  <c:v>0.34880700486686261</c:v>
                </c:pt>
                <c:pt idx="9231">
                  <c:v>0.34772323732540944</c:v>
                </c:pt>
                <c:pt idx="9232">
                  <c:v>0.34650633881145376</c:v>
                </c:pt>
                <c:pt idx="9233">
                  <c:v>0.34644707410548908</c:v>
                </c:pt>
                <c:pt idx="9234">
                  <c:v>0.34625339028145663</c:v>
                </c:pt>
                <c:pt idx="9235">
                  <c:v>0.34542482493299975</c:v>
                </c:pt>
                <c:pt idx="9236">
                  <c:v>0.34434828286302116</c:v>
                </c:pt>
                <c:pt idx="9237">
                  <c:v>0.34363700103128952</c:v>
                </c:pt>
                <c:pt idx="9238">
                  <c:v>0.34262546220729506</c:v>
                </c:pt>
                <c:pt idx="9239">
                  <c:v>0.3422613695493178</c:v>
                </c:pt>
                <c:pt idx="9240">
                  <c:v>0.3417262054068339</c:v>
                </c:pt>
                <c:pt idx="9241">
                  <c:v>0.34153172638528834</c:v>
                </c:pt>
                <c:pt idx="9242">
                  <c:v>0.34120673142473285</c:v>
                </c:pt>
                <c:pt idx="9243">
                  <c:v>0.34117674308148882</c:v>
                </c:pt>
                <c:pt idx="9244">
                  <c:v>0.34104582506913972</c:v>
                </c:pt>
                <c:pt idx="9245">
                  <c:v>0.34098262717682892</c:v>
                </c:pt>
                <c:pt idx="9246">
                  <c:v>0.34085665630962342</c:v>
                </c:pt>
                <c:pt idx="9247">
                  <c:v>0.34065813694706926</c:v>
                </c:pt>
                <c:pt idx="9248">
                  <c:v>0.34044639525086789</c:v>
                </c:pt>
                <c:pt idx="9249">
                  <c:v>0.33950100949047313</c:v>
                </c:pt>
                <c:pt idx="9250">
                  <c:v>0.33807598320247678</c:v>
                </c:pt>
                <c:pt idx="9251">
                  <c:v>0.33783728923992923</c:v>
                </c:pt>
                <c:pt idx="9252">
                  <c:v>0.33772137691389659</c:v>
                </c:pt>
                <c:pt idx="9253">
                  <c:v>0.33770363342549575</c:v>
                </c:pt>
                <c:pt idx="9254">
                  <c:v>0.33709458902358846</c:v>
                </c:pt>
                <c:pt idx="9255">
                  <c:v>0.33642033502689334</c:v>
                </c:pt>
                <c:pt idx="9256">
                  <c:v>0.33631050562168729</c:v>
                </c:pt>
                <c:pt idx="9257">
                  <c:v>0.33616872127754266</c:v>
                </c:pt>
                <c:pt idx="9258">
                  <c:v>0.33585107738656306</c:v>
                </c:pt>
                <c:pt idx="9259">
                  <c:v>0.33536623746178124</c:v>
                </c:pt>
                <c:pt idx="9260">
                  <c:v>0.33478188255801189</c:v>
                </c:pt>
                <c:pt idx="9261">
                  <c:v>0.33476834828265573</c:v>
                </c:pt>
                <c:pt idx="9262">
                  <c:v>0.33431572860710845</c:v>
                </c:pt>
                <c:pt idx="9263">
                  <c:v>0.33430044636892514</c:v>
                </c:pt>
                <c:pt idx="9264">
                  <c:v>0.33389037314147291</c:v>
                </c:pt>
                <c:pt idx="9265">
                  <c:v>0.33265101132312946</c:v>
                </c:pt>
                <c:pt idx="9266">
                  <c:v>0.33200218370561502</c:v>
                </c:pt>
                <c:pt idx="9267">
                  <c:v>0.33107122401097883</c:v>
                </c:pt>
                <c:pt idx="9268">
                  <c:v>0.33091123465045336</c:v>
                </c:pt>
                <c:pt idx="9269">
                  <c:v>0.33091029234714714</c:v>
                </c:pt>
                <c:pt idx="9270">
                  <c:v>0.32953984936958092</c:v>
                </c:pt>
                <c:pt idx="9271">
                  <c:v>0.32887318493329731</c:v>
                </c:pt>
                <c:pt idx="9272">
                  <c:v>0.32865925062738555</c:v>
                </c:pt>
                <c:pt idx="9273">
                  <c:v>0.32826443782531251</c:v>
                </c:pt>
                <c:pt idx="9274">
                  <c:v>0.32794533831295108</c:v>
                </c:pt>
                <c:pt idx="9275">
                  <c:v>0.32786497524962099</c:v>
                </c:pt>
                <c:pt idx="9276">
                  <c:v>0.32773323735862342</c:v>
                </c:pt>
                <c:pt idx="9277">
                  <c:v>0.32744989169045341</c:v>
                </c:pt>
                <c:pt idx="9278">
                  <c:v>0.32620212315406155</c:v>
                </c:pt>
                <c:pt idx="9279">
                  <c:v>0.32616760220733115</c:v>
                </c:pt>
                <c:pt idx="9280">
                  <c:v>0.325769446108921</c:v>
                </c:pt>
                <c:pt idx="9281">
                  <c:v>0.32540060471317461</c:v>
                </c:pt>
                <c:pt idx="9282">
                  <c:v>0.3246440623339682</c:v>
                </c:pt>
                <c:pt idx="9283">
                  <c:v>0.32447286600276665</c:v>
                </c:pt>
                <c:pt idx="9284">
                  <c:v>0.32437700817105791</c:v>
                </c:pt>
                <c:pt idx="9285">
                  <c:v>0.32429887562063886</c:v>
                </c:pt>
                <c:pt idx="9286">
                  <c:v>0.32426037983286748</c:v>
                </c:pt>
                <c:pt idx="9287">
                  <c:v>0.3240041217853159</c:v>
                </c:pt>
                <c:pt idx="9288">
                  <c:v>0.32385501224519797</c:v>
                </c:pt>
                <c:pt idx="9289">
                  <c:v>0.32197880422478381</c:v>
                </c:pt>
                <c:pt idx="9290">
                  <c:v>0.31941452693307909</c:v>
                </c:pt>
                <c:pt idx="9291">
                  <c:v>0.31928733766091899</c:v>
                </c:pt>
                <c:pt idx="9292">
                  <c:v>0.31883198873195251</c:v>
                </c:pt>
                <c:pt idx="9293">
                  <c:v>0.31861893208052816</c:v>
                </c:pt>
                <c:pt idx="9294">
                  <c:v>0.31860469478501519</c:v>
                </c:pt>
                <c:pt idx="9295">
                  <c:v>0.31803972772963141</c:v>
                </c:pt>
                <c:pt idx="9296">
                  <c:v>0.31631979663613941</c:v>
                </c:pt>
                <c:pt idx="9297">
                  <c:v>0.31603150871458191</c:v>
                </c:pt>
                <c:pt idx="9298">
                  <c:v>0.31571756965935172</c:v>
                </c:pt>
                <c:pt idx="9299">
                  <c:v>0.31534529415479551</c:v>
                </c:pt>
                <c:pt idx="9300">
                  <c:v>0.31516331276304538</c:v>
                </c:pt>
                <c:pt idx="9301">
                  <c:v>0.31467796573854045</c:v>
                </c:pt>
                <c:pt idx="9302">
                  <c:v>0.31349584123962926</c:v>
                </c:pt>
                <c:pt idx="9303">
                  <c:v>0.31328864534182493</c:v>
                </c:pt>
                <c:pt idx="9304">
                  <c:v>0.31295876759348895</c:v>
                </c:pt>
                <c:pt idx="9305">
                  <c:v>0.31268428123764769</c:v>
                </c:pt>
                <c:pt idx="9306">
                  <c:v>0.31243445059001768</c:v>
                </c:pt>
                <c:pt idx="9307">
                  <c:v>0.31129377827212185</c:v>
                </c:pt>
                <c:pt idx="9308">
                  <c:v>0.31124236717728965</c:v>
                </c:pt>
                <c:pt idx="9309">
                  <c:v>0.31109077065754931</c:v>
                </c:pt>
                <c:pt idx="9310">
                  <c:v>0.31103956435761271</c:v>
                </c:pt>
                <c:pt idx="9311">
                  <c:v>0.31079720865331412</c:v>
                </c:pt>
                <c:pt idx="9312">
                  <c:v>0.31077683033382247</c:v>
                </c:pt>
                <c:pt idx="9313">
                  <c:v>0.31027427171767719</c:v>
                </c:pt>
                <c:pt idx="9314">
                  <c:v>0.30960552356353099</c:v>
                </c:pt>
                <c:pt idx="9315">
                  <c:v>0.30957798267800735</c:v>
                </c:pt>
                <c:pt idx="9316">
                  <c:v>0.30869932973506248</c:v>
                </c:pt>
                <c:pt idx="9317">
                  <c:v>0.30858944963760593</c:v>
                </c:pt>
                <c:pt idx="9318">
                  <c:v>0.30833469543252301</c:v>
                </c:pt>
                <c:pt idx="9319">
                  <c:v>0.30810259825695652</c:v>
                </c:pt>
                <c:pt idx="9320">
                  <c:v>0.30744970146961903</c:v>
                </c:pt>
                <c:pt idx="9321">
                  <c:v>0.30727287342699838</c:v>
                </c:pt>
                <c:pt idx="9322">
                  <c:v>0.30722526500669456</c:v>
                </c:pt>
                <c:pt idx="9323">
                  <c:v>0.3070838005575583</c:v>
                </c:pt>
                <c:pt idx="9324">
                  <c:v>0.30698739283541515</c:v>
                </c:pt>
                <c:pt idx="9325">
                  <c:v>0.30698561979804823</c:v>
                </c:pt>
                <c:pt idx="9326">
                  <c:v>0.30490274529708722</c:v>
                </c:pt>
                <c:pt idx="9327">
                  <c:v>0.30448259209769174</c:v>
                </c:pt>
                <c:pt idx="9328">
                  <c:v>0.304107447438837</c:v>
                </c:pt>
                <c:pt idx="9329">
                  <c:v>0.30407657588179959</c:v>
                </c:pt>
                <c:pt idx="9330">
                  <c:v>0.30394222547916444</c:v>
                </c:pt>
                <c:pt idx="9331">
                  <c:v>0.30386771410201174</c:v>
                </c:pt>
                <c:pt idx="9332">
                  <c:v>0.30262763669997994</c:v>
                </c:pt>
                <c:pt idx="9333">
                  <c:v>0.30250716537019012</c:v>
                </c:pt>
                <c:pt idx="9334">
                  <c:v>0.30231031519048684</c:v>
                </c:pt>
                <c:pt idx="9335">
                  <c:v>0.30226006218812396</c:v>
                </c:pt>
                <c:pt idx="9336">
                  <c:v>0.30211165707295934</c:v>
                </c:pt>
                <c:pt idx="9337">
                  <c:v>0.30199775166947163</c:v>
                </c:pt>
                <c:pt idx="9338">
                  <c:v>0.30180370205677537</c:v>
                </c:pt>
                <c:pt idx="9339">
                  <c:v>0.30033065192812841</c:v>
                </c:pt>
                <c:pt idx="9340">
                  <c:v>0.30024534870297692</c:v>
                </c:pt>
                <c:pt idx="9341">
                  <c:v>0.29989873015714374</c:v>
                </c:pt>
                <c:pt idx="9342">
                  <c:v>0.29984770644326891</c:v>
                </c:pt>
                <c:pt idx="9343">
                  <c:v>0.29886303915932411</c:v>
                </c:pt>
                <c:pt idx="9344">
                  <c:v>0.29834827393917024</c:v>
                </c:pt>
                <c:pt idx="9345">
                  <c:v>0.29775442039010608</c:v>
                </c:pt>
                <c:pt idx="9346">
                  <c:v>0.29768533528566093</c:v>
                </c:pt>
                <c:pt idx="9347">
                  <c:v>0.29744235766900368</c:v>
                </c:pt>
                <c:pt idx="9348">
                  <c:v>0.29743668239753485</c:v>
                </c:pt>
                <c:pt idx="9349">
                  <c:v>0.29738764343992813</c:v>
                </c:pt>
                <c:pt idx="9350">
                  <c:v>0.29714209879625825</c:v>
                </c:pt>
                <c:pt idx="9351">
                  <c:v>0.29680636421196377</c:v>
                </c:pt>
                <c:pt idx="9352">
                  <c:v>0.29642393353287755</c:v>
                </c:pt>
                <c:pt idx="9353">
                  <c:v>0.29568973904239448</c:v>
                </c:pt>
                <c:pt idx="9354">
                  <c:v>0.29568398804669943</c:v>
                </c:pt>
                <c:pt idx="9355">
                  <c:v>0.2956457378020515</c:v>
                </c:pt>
                <c:pt idx="9356">
                  <c:v>0.29548008820522759</c:v>
                </c:pt>
                <c:pt idx="9357">
                  <c:v>0.29516430801694271</c:v>
                </c:pt>
                <c:pt idx="9358">
                  <c:v>0.29496916733203243</c:v>
                </c:pt>
                <c:pt idx="9359">
                  <c:v>0.29465753019107627</c:v>
                </c:pt>
                <c:pt idx="9360">
                  <c:v>0.29451491074681468</c:v>
                </c:pt>
                <c:pt idx="9361">
                  <c:v>0.29246767034135962</c:v>
                </c:pt>
                <c:pt idx="9362">
                  <c:v>0.29235917934335792</c:v>
                </c:pt>
                <c:pt idx="9363">
                  <c:v>0.2914344078360922</c:v>
                </c:pt>
                <c:pt idx="9364">
                  <c:v>0.2908088374054682</c:v>
                </c:pt>
                <c:pt idx="9365">
                  <c:v>0.29014516012193808</c:v>
                </c:pt>
                <c:pt idx="9366">
                  <c:v>0.28958931882363892</c:v>
                </c:pt>
                <c:pt idx="9367">
                  <c:v>0.28911175920962595</c:v>
                </c:pt>
                <c:pt idx="9368">
                  <c:v>0.28872180049174739</c:v>
                </c:pt>
                <c:pt idx="9369">
                  <c:v>0.28868735345170699</c:v>
                </c:pt>
                <c:pt idx="9370">
                  <c:v>0.2877612567749655</c:v>
                </c:pt>
                <c:pt idx="9371">
                  <c:v>0.28740936761379771</c:v>
                </c:pt>
                <c:pt idx="9372">
                  <c:v>0.28724693996295791</c:v>
                </c:pt>
                <c:pt idx="9373">
                  <c:v>0.287203382772797</c:v>
                </c:pt>
                <c:pt idx="9374">
                  <c:v>0.28708433434321207</c:v>
                </c:pt>
                <c:pt idx="9375">
                  <c:v>0.28683356098421381</c:v>
                </c:pt>
                <c:pt idx="9376">
                  <c:v>0.28657781027901386</c:v>
                </c:pt>
                <c:pt idx="9377">
                  <c:v>0.28646401462272814</c:v>
                </c:pt>
                <c:pt idx="9378">
                  <c:v>0.28624649267802588</c:v>
                </c:pt>
                <c:pt idx="9379">
                  <c:v>0.2860364263321753</c:v>
                </c:pt>
                <c:pt idx="9380">
                  <c:v>0.28587522588404041</c:v>
                </c:pt>
                <c:pt idx="9381">
                  <c:v>0.28585657496345418</c:v>
                </c:pt>
                <c:pt idx="9382">
                  <c:v>0.2851126373857249</c:v>
                </c:pt>
                <c:pt idx="9383">
                  <c:v>0.28444925225215617</c:v>
                </c:pt>
                <c:pt idx="9384">
                  <c:v>0.28432730360673397</c:v>
                </c:pt>
                <c:pt idx="9385">
                  <c:v>0.2842661243925072</c:v>
                </c:pt>
                <c:pt idx="9386">
                  <c:v>0.28418278204216546</c:v>
                </c:pt>
                <c:pt idx="9387">
                  <c:v>0.28367803920094486</c:v>
                </c:pt>
                <c:pt idx="9388">
                  <c:v>0.28315235115701182</c:v>
                </c:pt>
                <c:pt idx="9389">
                  <c:v>0.28310382495831249</c:v>
                </c:pt>
                <c:pt idx="9390">
                  <c:v>0.28304117941482171</c:v>
                </c:pt>
                <c:pt idx="9391">
                  <c:v>0.28255273216968441</c:v>
                </c:pt>
                <c:pt idx="9392">
                  <c:v>0.28191951646063013</c:v>
                </c:pt>
                <c:pt idx="9393">
                  <c:v>0.28167846980817346</c:v>
                </c:pt>
                <c:pt idx="9394">
                  <c:v>0.28162091997505218</c:v>
                </c:pt>
                <c:pt idx="9395">
                  <c:v>0.28138051116547658</c:v>
                </c:pt>
                <c:pt idx="9396">
                  <c:v>0.28129783575758843</c:v>
                </c:pt>
                <c:pt idx="9397">
                  <c:v>0.28096016581747529</c:v>
                </c:pt>
                <c:pt idx="9398">
                  <c:v>0.28055144744455368</c:v>
                </c:pt>
                <c:pt idx="9399">
                  <c:v>0.27975822875102158</c:v>
                </c:pt>
                <c:pt idx="9400">
                  <c:v>0.27935601267545385</c:v>
                </c:pt>
                <c:pt idx="9401">
                  <c:v>0.2792751465867836</c:v>
                </c:pt>
                <c:pt idx="9402">
                  <c:v>0.2789261459431106</c:v>
                </c:pt>
                <c:pt idx="9403">
                  <c:v>0.27815182968355895</c:v>
                </c:pt>
                <c:pt idx="9404">
                  <c:v>0.27813191180614955</c:v>
                </c:pt>
                <c:pt idx="9405">
                  <c:v>0.27738057321786458</c:v>
                </c:pt>
                <c:pt idx="9406">
                  <c:v>0.2767443653487916</c:v>
                </c:pt>
                <c:pt idx="9407">
                  <c:v>0.27628283499729983</c:v>
                </c:pt>
                <c:pt idx="9408">
                  <c:v>0.27573044030830463</c:v>
                </c:pt>
                <c:pt idx="9409">
                  <c:v>0.27498262271548968</c:v>
                </c:pt>
                <c:pt idx="9410">
                  <c:v>0.27490613534828706</c:v>
                </c:pt>
                <c:pt idx="9411">
                  <c:v>0.27442917531684818</c:v>
                </c:pt>
                <c:pt idx="9412">
                  <c:v>0.27387457950099697</c:v>
                </c:pt>
                <c:pt idx="9413">
                  <c:v>0.27317808033830887</c:v>
                </c:pt>
                <c:pt idx="9414">
                  <c:v>0.2722451211662949</c:v>
                </c:pt>
                <c:pt idx="9415">
                  <c:v>0.2718680034757836</c:v>
                </c:pt>
                <c:pt idx="9416">
                  <c:v>0.27147887105613627</c:v>
                </c:pt>
                <c:pt idx="9417">
                  <c:v>0.27106314637312423</c:v>
                </c:pt>
                <c:pt idx="9418">
                  <c:v>0.27050813224889847</c:v>
                </c:pt>
                <c:pt idx="9419">
                  <c:v>0.27003158886167222</c:v>
                </c:pt>
                <c:pt idx="9420">
                  <c:v>0.26893544797012875</c:v>
                </c:pt>
                <c:pt idx="9421">
                  <c:v>0.26843480705695427</c:v>
                </c:pt>
                <c:pt idx="9422">
                  <c:v>0.26840896058342706</c:v>
                </c:pt>
                <c:pt idx="9423">
                  <c:v>0.26810236476469929</c:v>
                </c:pt>
                <c:pt idx="9424">
                  <c:v>0.26747971769179396</c:v>
                </c:pt>
                <c:pt idx="9425">
                  <c:v>0.26736307687643296</c:v>
                </c:pt>
                <c:pt idx="9426">
                  <c:v>0.26723060590059794</c:v>
                </c:pt>
                <c:pt idx="9427">
                  <c:v>0.26692253499395602</c:v>
                </c:pt>
                <c:pt idx="9428">
                  <c:v>0.26644126381104555</c:v>
                </c:pt>
                <c:pt idx="9429">
                  <c:v>0.26610857174689517</c:v>
                </c:pt>
                <c:pt idx="9430">
                  <c:v>0.26520463399728034</c:v>
                </c:pt>
                <c:pt idx="9431">
                  <c:v>0.26515631661514688</c:v>
                </c:pt>
                <c:pt idx="9432">
                  <c:v>0.26286591353907646</c:v>
                </c:pt>
                <c:pt idx="9433">
                  <c:v>0.26246488001864682</c:v>
                </c:pt>
                <c:pt idx="9434">
                  <c:v>0.26058552614356251</c:v>
                </c:pt>
                <c:pt idx="9435">
                  <c:v>0.25886842300461194</c:v>
                </c:pt>
                <c:pt idx="9436">
                  <c:v>0.25869795689993846</c:v>
                </c:pt>
                <c:pt idx="9437">
                  <c:v>0.25837791591812359</c:v>
                </c:pt>
                <c:pt idx="9438">
                  <c:v>0.25735489625591312</c:v>
                </c:pt>
                <c:pt idx="9439">
                  <c:v>0.256336728230393</c:v>
                </c:pt>
                <c:pt idx="9440">
                  <c:v>0.25633443867125816</c:v>
                </c:pt>
                <c:pt idx="9441">
                  <c:v>0.25622095093329983</c:v>
                </c:pt>
                <c:pt idx="9442">
                  <c:v>0.25511710907966723</c:v>
                </c:pt>
                <c:pt idx="9443">
                  <c:v>0.25434181604650385</c:v>
                </c:pt>
                <c:pt idx="9444">
                  <c:v>0.25418565472990934</c:v>
                </c:pt>
                <c:pt idx="9445">
                  <c:v>0.25404114601468875</c:v>
                </c:pt>
                <c:pt idx="9446">
                  <c:v>0.25283501977865058</c:v>
                </c:pt>
                <c:pt idx="9447">
                  <c:v>0.25279656098698694</c:v>
                </c:pt>
                <c:pt idx="9448">
                  <c:v>0.25261064195508731</c:v>
                </c:pt>
                <c:pt idx="9449">
                  <c:v>0.2524469026543929</c:v>
                </c:pt>
                <c:pt idx="9450">
                  <c:v>0.25172487082347228</c:v>
                </c:pt>
                <c:pt idx="9451">
                  <c:v>0.25112186806476983</c:v>
                </c:pt>
                <c:pt idx="9452">
                  <c:v>0.25101417193174957</c:v>
                </c:pt>
                <c:pt idx="9453">
                  <c:v>0.25085268736966665</c:v>
                </c:pt>
                <c:pt idx="9454">
                  <c:v>0.25045331852090508</c:v>
                </c:pt>
                <c:pt idx="9455">
                  <c:v>0.24988176200702733</c:v>
                </c:pt>
                <c:pt idx="9456">
                  <c:v>0.24978429210850325</c:v>
                </c:pt>
                <c:pt idx="9457">
                  <c:v>0.24972696174201583</c:v>
                </c:pt>
                <c:pt idx="9458">
                  <c:v>0.24967776148805079</c:v>
                </c:pt>
                <c:pt idx="9459">
                  <c:v>0.2496595578673351</c:v>
                </c:pt>
                <c:pt idx="9460">
                  <c:v>0.24907753481616191</c:v>
                </c:pt>
                <c:pt idx="9461">
                  <c:v>0.24866342703300198</c:v>
                </c:pt>
                <c:pt idx="9462">
                  <c:v>0.24850105408936038</c:v>
                </c:pt>
                <c:pt idx="9463">
                  <c:v>0.24830811944528289</c:v>
                </c:pt>
                <c:pt idx="9464">
                  <c:v>0.24786721288555064</c:v>
                </c:pt>
                <c:pt idx="9465">
                  <c:v>0.24768780045170261</c:v>
                </c:pt>
                <c:pt idx="9466">
                  <c:v>0.24728698991992029</c:v>
                </c:pt>
                <c:pt idx="9467">
                  <c:v>0.24713857688398416</c:v>
                </c:pt>
                <c:pt idx="9468">
                  <c:v>0.2470666161157436</c:v>
                </c:pt>
                <c:pt idx="9469">
                  <c:v>0.24634927934184966</c:v>
                </c:pt>
                <c:pt idx="9470">
                  <c:v>0.24633281158418377</c:v>
                </c:pt>
                <c:pt idx="9471">
                  <c:v>0.24627531767663044</c:v>
                </c:pt>
                <c:pt idx="9472">
                  <c:v>0.24617676508437517</c:v>
                </c:pt>
                <c:pt idx="9473">
                  <c:v>0.24610561887860041</c:v>
                </c:pt>
                <c:pt idx="9474">
                  <c:v>0.24599904031636169</c:v>
                </c:pt>
                <c:pt idx="9475">
                  <c:v>0.24522947345191257</c:v>
                </c:pt>
                <c:pt idx="9476">
                  <c:v>0.24520892985129364</c:v>
                </c:pt>
                <c:pt idx="9477">
                  <c:v>0.24460820496479835</c:v>
                </c:pt>
                <c:pt idx="9478">
                  <c:v>0.24431578803099926</c:v>
                </c:pt>
                <c:pt idx="9479">
                  <c:v>0.24347058551610387</c:v>
                </c:pt>
                <c:pt idx="9480">
                  <c:v>0.24325244975886892</c:v>
                </c:pt>
                <c:pt idx="9481">
                  <c:v>0.24289277209904753</c:v>
                </c:pt>
                <c:pt idx="9482">
                  <c:v>0.24281589297207193</c:v>
                </c:pt>
                <c:pt idx="9483">
                  <c:v>0.2427543105354647</c:v>
                </c:pt>
                <c:pt idx="9484">
                  <c:v>0.24257696530151143</c:v>
                </c:pt>
                <c:pt idx="9485">
                  <c:v>0.24252165924124042</c:v>
                </c:pt>
                <c:pt idx="9486">
                  <c:v>0.24218439890139865</c:v>
                </c:pt>
                <c:pt idx="9487">
                  <c:v>0.24214324042219151</c:v>
                </c:pt>
                <c:pt idx="9488">
                  <c:v>0.24177130456931495</c:v>
                </c:pt>
                <c:pt idx="9489">
                  <c:v>0.24115258223961589</c:v>
                </c:pt>
                <c:pt idx="9490">
                  <c:v>0.24091930627188377</c:v>
                </c:pt>
                <c:pt idx="9491">
                  <c:v>0.24041597418137059</c:v>
                </c:pt>
                <c:pt idx="9492">
                  <c:v>0.23954978333975788</c:v>
                </c:pt>
                <c:pt idx="9493">
                  <c:v>0.23926385757570284</c:v>
                </c:pt>
                <c:pt idx="9494">
                  <c:v>0.23830230973629796</c:v>
                </c:pt>
                <c:pt idx="9495">
                  <c:v>0.23818052531539396</c:v>
                </c:pt>
                <c:pt idx="9496">
                  <c:v>0.23789959596077648</c:v>
                </c:pt>
                <c:pt idx="9497">
                  <c:v>0.23779306617398227</c:v>
                </c:pt>
                <c:pt idx="9498">
                  <c:v>0.23732335796599893</c:v>
                </c:pt>
                <c:pt idx="9499">
                  <c:v>0.2364606735715532</c:v>
                </c:pt>
                <c:pt idx="9500">
                  <c:v>0.23609938438163733</c:v>
                </c:pt>
                <c:pt idx="9501">
                  <c:v>0.23608282861235763</c:v>
                </c:pt>
                <c:pt idx="9502">
                  <c:v>0.23550310978803393</c:v>
                </c:pt>
                <c:pt idx="9503">
                  <c:v>0.23540664081920365</c:v>
                </c:pt>
                <c:pt idx="9504">
                  <c:v>0.23535051694996234</c:v>
                </c:pt>
                <c:pt idx="9505">
                  <c:v>0.23386356247380138</c:v>
                </c:pt>
                <c:pt idx="9506">
                  <c:v>0.23327009080690231</c:v>
                </c:pt>
                <c:pt idx="9507">
                  <c:v>0.23286890920501432</c:v>
                </c:pt>
                <c:pt idx="9508">
                  <c:v>0.23260362326044545</c:v>
                </c:pt>
                <c:pt idx="9509">
                  <c:v>0.23255859061410511</c:v>
                </c:pt>
                <c:pt idx="9510">
                  <c:v>0.23062780578647749</c:v>
                </c:pt>
                <c:pt idx="9511">
                  <c:v>0.22985565183648943</c:v>
                </c:pt>
                <c:pt idx="9512">
                  <c:v>0.22954130417980584</c:v>
                </c:pt>
                <c:pt idx="9513">
                  <c:v>0.2292053184583481</c:v>
                </c:pt>
                <c:pt idx="9514">
                  <c:v>0.2278144517792734</c:v>
                </c:pt>
                <c:pt idx="9515">
                  <c:v>0.22659725486237364</c:v>
                </c:pt>
                <c:pt idx="9516">
                  <c:v>0.22641612196911137</c:v>
                </c:pt>
                <c:pt idx="9517">
                  <c:v>0.22589589039171201</c:v>
                </c:pt>
                <c:pt idx="9518">
                  <c:v>0.22586415204633842</c:v>
                </c:pt>
                <c:pt idx="9519">
                  <c:v>0.22524722483608622</c:v>
                </c:pt>
                <c:pt idx="9520">
                  <c:v>0.22493694899390115</c:v>
                </c:pt>
                <c:pt idx="9521">
                  <c:v>0.22456608961701807</c:v>
                </c:pt>
                <c:pt idx="9522">
                  <c:v>0.22374577500166995</c:v>
                </c:pt>
                <c:pt idx="9523">
                  <c:v>0.22368110068523497</c:v>
                </c:pt>
                <c:pt idx="9524">
                  <c:v>0.22342887295322886</c:v>
                </c:pt>
                <c:pt idx="9525">
                  <c:v>0.22321123972246174</c:v>
                </c:pt>
                <c:pt idx="9526">
                  <c:v>0.22312274517093744</c:v>
                </c:pt>
                <c:pt idx="9527">
                  <c:v>0.22284426209912633</c:v>
                </c:pt>
                <c:pt idx="9528">
                  <c:v>0.22200571047473644</c:v>
                </c:pt>
                <c:pt idx="9529">
                  <c:v>0.22182189043238462</c:v>
                </c:pt>
                <c:pt idx="9530">
                  <c:v>0.22178922020594391</c:v>
                </c:pt>
                <c:pt idx="9531">
                  <c:v>0.22155004448031868</c:v>
                </c:pt>
                <c:pt idx="9532">
                  <c:v>0.22108753170453513</c:v>
                </c:pt>
                <c:pt idx="9533">
                  <c:v>0.22046008688555935</c:v>
                </c:pt>
                <c:pt idx="9534">
                  <c:v>0.21935550409542257</c:v>
                </c:pt>
                <c:pt idx="9535">
                  <c:v>0.21829082417566206</c:v>
                </c:pt>
                <c:pt idx="9536">
                  <c:v>0.21815560234178238</c:v>
                </c:pt>
                <c:pt idx="9537">
                  <c:v>0.21735743674338553</c:v>
                </c:pt>
                <c:pt idx="9538">
                  <c:v>0.2168791460265736</c:v>
                </c:pt>
                <c:pt idx="9539">
                  <c:v>0.21665776838432504</c:v>
                </c:pt>
                <c:pt idx="9540">
                  <c:v>0.21650282023338299</c:v>
                </c:pt>
                <c:pt idx="9541">
                  <c:v>0.21584835538671929</c:v>
                </c:pt>
                <c:pt idx="9542">
                  <c:v>0.21580688471177725</c:v>
                </c:pt>
                <c:pt idx="9543">
                  <c:v>0.21477543581560454</c:v>
                </c:pt>
                <c:pt idx="9544">
                  <c:v>0.2145441552570693</c:v>
                </c:pt>
                <c:pt idx="9545">
                  <c:v>0.21445987591213636</c:v>
                </c:pt>
                <c:pt idx="9546">
                  <c:v>0.21334826209946753</c:v>
                </c:pt>
                <c:pt idx="9547">
                  <c:v>0.2127880550967319</c:v>
                </c:pt>
                <c:pt idx="9548">
                  <c:v>0.21251835567980773</c:v>
                </c:pt>
                <c:pt idx="9549">
                  <c:v>0.21215338424881111</c:v>
                </c:pt>
                <c:pt idx="9550">
                  <c:v>0.21093334493544341</c:v>
                </c:pt>
                <c:pt idx="9551">
                  <c:v>0.21059151360822076</c:v>
                </c:pt>
                <c:pt idx="9552">
                  <c:v>0.20927360231926881</c:v>
                </c:pt>
                <c:pt idx="9553">
                  <c:v>0.2081356146643458</c:v>
                </c:pt>
                <c:pt idx="9554">
                  <c:v>0.20689960292248463</c:v>
                </c:pt>
                <c:pt idx="9555">
                  <c:v>0.20679547050306418</c:v>
                </c:pt>
                <c:pt idx="9556">
                  <c:v>0.20649247131554099</c:v>
                </c:pt>
                <c:pt idx="9557">
                  <c:v>0.20634530525449876</c:v>
                </c:pt>
                <c:pt idx="9558">
                  <c:v>0.20586311002043201</c:v>
                </c:pt>
                <c:pt idx="9559">
                  <c:v>0.20580148731236145</c:v>
                </c:pt>
                <c:pt idx="9560">
                  <c:v>0.20456868277969573</c:v>
                </c:pt>
                <c:pt idx="9561">
                  <c:v>0.20447014090003976</c:v>
                </c:pt>
                <c:pt idx="9562">
                  <c:v>0.20372215787992171</c:v>
                </c:pt>
                <c:pt idx="9563">
                  <c:v>0.20307909493458345</c:v>
                </c:pt>
                <c:pt idx="9564">
                  <c:v>0.20283362962607265</c:v>
                </c:pt>
                <c:pt idx="9565">
                  <c:v>0.202787824560863</c:v>
                </c:pt>
                <c:pt idx="9566">
                  <c:v>0.20165680168063368</c:v>
                </c:pt>
                <c:pt idx="9567">
                  <c:v>0.20081181270436604</c:v>
                </c:pt>
                <c:pt idx="9568">
                  <c:v>0.2004428464951368</c:v>
                </c:pt>
                <c:pt idx="9569">
                  <c:v>0.2002322874999358</c:v>
                </c:pt>
                <c:pt idx="9570">
                  <c:v>0.19993324381087579</c:v>
                </c:pt>
                <c:pt idx="9571">
                  <c:v>0.19978937894382934</c:v>
                </c:pt>
                <c:pt idx="9572">
                  <c:v>0.19966674633643117</c:v>
                </c:pt>
                <c:pt idx="9573">
                  <c:v>0.19935263892146449</c:v>
                </c:pt>
                <c:pt idx="9574">
                  <c:v>0.19910226018888391</c:v>
                </c:pt>
                <c:pt idx="9575">
                  <c:v>0.19869033159953459</c:v>
                </c:pt>
                <c:pt idx="9576">
                  <c:v>0.19858282037243891</c:v>
                </c:pt>
                <c:pt idx="9577">
                  <c:v>0.19830776445830828</c:v>
                </c:pt>
                <c:pt idx="9578">
                  <c:v>0.19774557608966836</c:v>
                </c:pt>
                <c:pt idx="9579">
                  <c:v>0.19743449829216747</c:v>
                </c:pt>
                <c:pt idx="9580">
                  <c:v>0.19695125392386165</c:v>
                </c:pt>
                <c:pt idx="9581">
                  <c:v>0.19659532035485963</c:v>
                </c:pt>
                <c:pt idx="9582">
                  <c:v>0.1958659241626502</c:v>
                </c:pt>
                <c:pt idx="9583">
                  <c:v>0.1955655309962209</c:v>
                </c:pt>
                <c:pt idx="9584">
                  <c:v>0.19441070168584185</c:v>
                </c:pt>
                <c:pt idx="9585">
                  <c:v>0.19440743596352106</c:v>
                </c:pt>
                <c:pt idx="9586">
                  <c:v>0.19418197389262801</c:v>
                </c:pt>
                <c:pt idx="9587">
                  <c:v>0.19417922331690848</c:v>
                </c:pt>
                <c:pt idx="9588">
                  <c:v>0.19301571526723083</c:v>
                </c:pt>
                <c:pt idx="9589">
                  <c:v>0.19286382196517182</c:v>
                </c:pt>
                <c:pt idx="9590">
                  <c:v>0.19277377006537902</c:v>
                </c:pt>
                <c:pt idx="9591">
                  <c:v>0.19244257723415184</c:v>
                </c:pt>
                <c:pt idx="9592">
                  <c:v>0.19203469551210364</c:v>
                </c:pt>
                <c:pt idx="9593">
                  <c:v>0.19169386861641058</c:v>
                </c:pt>
                <c:pt idx="9594">
                  <c:v>0.19165715670931358</c:v>
                </c:pt>
                <c:pt idx="9595">
                  <c:v>0.19162767578533724</c:v>
                </c:pt>
                <c:pt idx="9596">
                  <c:v>0.18923897577025009</c:v>
                </c:pt>
                <c:pt idx="9597">
                  <c:v>0.18863751184998548</c:v>
                </c:pt>
                <c:pt idx="9598">
                  <c:v>0.18862573660408063</c:v>
                </c:pt>
                <c:pt idx="9599">
                  <c:v>0.18828290059401631</c:v>
                </c:pt>
                <c:pt idx="9600">
                  <c:v>0.18814743972134723</c:v>
                </c:pt>
                <c:pt idx="9601">
                  <c:v>0.18804145934921221</c:v>
                </c:pt>
                <c:pt idx="9602">
                  <c:v>0.18742317467677597</c:v>
                </c:pt>
                <c:pt idx="9603">
                  <c:v>0.1873907319075091</c:v>
                </c:pt>
                <c:pt idx="9604">
                  <c:v>0.18729403663180352</c:v>
                </c:pt>
                <c:pt idx="9605">
                  <c:v>0.18721728959740616</c:v>
                </c:pt>
                <c:pt idx="9606">
                  <c:v>0.18690553352871245</c:v>
                </c:pt>
                <c:pt idx="9607">
                  <c:v>0.18640485113311817</c:v>
                </c:pt>
                <c:pt idx="9608">
                  <c:v>0.18574007509664439</c:v>
                </c:pt>
                <c:pt idx="9609">
                  <c:v>0.18550099237065226</c:v>
                </c:pt>
                <c:pt idx="9610">
                  <c:v>0.18529062970670904</c:v>
                </c:pt>
                <c:pt idx="9611">
                  <c:v>0.18527159610892921</c:v>
                </c:pt>
                <c:pt idx="9612">
                  <c:v>0.18515434231811637</c:v>
                </c:pt>
                <c:pt idx="9613">
                  <c:v>0.18503952793712969</c:v>
                </c:pt>
                <c:pt idx="9614">
                  <c:v>0.18494203045647872</c:v>
                </c:pt>
                <c:pt idx="9615">
                  <c:v>0.18362362513763392</c:v>
                </c:pt>
                <c:pt idx="9616">
                  <c:v>0.18338861066406811</c:v>
                </c:pt>
                <c:pt idx="9617">
                  <c:v>0.18303342674394929</c:v>
                </c:pt>
                <c:pt idx="9618">
                  <c:v>0.18269243583395392</c:v>
                </c:pt>
                <c:pt idx="9619">
                  <c:v>0.18264153246977155</c:v>
                </c:pt>
                <c:pt idx="9620">
                  <c:v>0.18244532762762145</c:v>
                </c:pt>
                <c:pt idx="9621">
                  <c:v>0.18150955810606964</c:v>
                </c:pt>
                <c:pt idx="9622">
                  <c:v>0.18057333918322124</c:v>
                </c:pt>
                <c:pt idx="9623">
                  <c:v>0.1802037627251461</c:v>
                </c:pt>
                <c:pt idx="9624">
                  <c:v>0.18008257655780716</c:v>
                </c:pt>
                <c:pt idx="9625">
                  <c:v>0.18006801488303162</c:v>
                </c:pt>
                <c:pt idx="9626">
                  <c:v>0.17947515968362535</c:v>
                </c:pt>
                <c:pt idx="9627">
                  <c:v>0.1794092618322925</c:v>
                </c:pt>
                <c:pt idx="9628">
                  <c:v>0.17931612915466599</c:v>
                </c:pt>
                <c:pt idx="9629">
                  <c:v>0.17851631995885467</c:v>
                </c:pt>
                <c:pt idx="9630">
                  <c:v>0.17847078182893966</c:v>
                </c:pt>
                <c:pt idx="9631">
                  <c:v>0.17766705550862397</c:v>
                </c:pt>
                <c:pt idx="9632">
                  <c:v>0.1776379230020359</c:v>
                </c:pt>
                <c:pt idx="9633">
                  <c:v>0.17747997256418652</c:v>
                </c:pt>
                <c:pt idx="9634">
                  <c:v>0.17743482802151248</c:v>
                </c:pt>
                <c:pt idx="9635">
                  <c:v>0.17726647726037431</c:v>
                </c:pt>
                <c:pt idx="9636">
                  <c:v>0.17725702290035897</c:v>
                </c:pt>
                <c:pt idx="9637">
                  <c:v>0.17710652416448402</c:v>
                </c:pt>
                <c:pt idx="9638">
                  <c:v>0.17682743748343849</c:v>
                </c:pt>
                <c:pt idx="9639">
                  <c:v>0.17666888798936897</c:v>
                </c:pt>
                <c:pt idx="9640">
                  <c:v>0.17664532439300654</c:v>
                </c:pt>
                <c:pt idx="9641">
                  <c:v>0.17657174653631014</c:v>
                </c:pt>
                <c:pt idx="9642">
                  <c:v>0.1763136439010681</c:v>
                </c:pt>
                <c:pt idx="9643">
                  <c:v>0.17587514435747562</c:v>
                </c:pt>
                <c:pt idx="9644">
                  <c:v>0.17559612260955851</c:v>
                </c:pt>
                <c:pt idx="9645">
                  <c:v>0.17508626264124885</c:v>
                </c:pt>
                <c:pt idx="9646">
                  <c:v>0.17493707138681391</c:v>
                </c:pt>
                <c:pt idx="9647">
                  <c:v>0.17444383628988525</c:v>
                </c:pt>
                <c:pt idx="9648">
                  <c:v>0.17444019603858474</c:v>
                </c:pt>
                <c:pt idx="9649">
                  <c:v>0.17402970711887056</c:v>
                </c:pt>
                <c:pt idx="9650">
                  <c:v>0.17372437107460961</c:v>
                </c:pt>
                <c:pt idx="9651">
                  <c:v>0.17338728279423737</c:v>
                </c:pt>
                <c:pt idx="9652">
                  <c:v>0.17270821893401084</c:v>
                </c:pt>
                <c:pt idx="9653">
                  <c:v>0.17268229379718353</c:v>
                </c:pt>
                <c:pt idx="9654">
                  <c:v>0.17267721469318195</c:v>
                </c:pt>
                <c:pt idx="9655">
                  <c:v>0.17265370012703848</c:v>
                </c:pt>
                <c:pt idx="9656">
                  <c:v>0.17178808567433221</c:v>
                </c:pt>
                <c:pt idx="9657">
                  <c:v>0.17165260029892804</c:v>
                </c:pt>
                <c:pt idx="9658">
                  <c:v>0.17147191719278707</c:v>
                </c:pt>
                <c:pt idx="9659">
                  <c:v>0.1709102508016469</c:v>
                </c:pt>
                <c:pt idx="9660">
                  <c:v>0.17059802824174283</c:v>
                </c:pt>
                <c:pt idx="9661">
                  <c:v>0.17056386572177978</c:v>
                </c:pt>
                <c:pt idx="9662">
                  <c:v>0.17008068922168595</c:v>
                </c:pt>
                <c:pt idx="9663">
                  <c:v>0.16914645979925588</c:v>
                </c:pt>
                <c:pt idx="9664">
                  <c:v>0.16853532366129126</c:v>
                </c:pt>
                <c:pt idx="9665">
                  <c:v>0.16831171492327346</c:v>
                </c:pt>
                <c:pt idx="9666">
                  <c:v>0.16677205706661372</c:v>
                </c:pt>
                <c:pt idx="9667">
                  <c:v>0.1658414390867485</c:v>
                </c:pt>
                <c:pt idx="9668">
                  <c:v>0.16563396833664451</c:v>
                </c:pt>
                <c:pt idx="9669">
                  <c:v>0.16563075548863629</c:v>
                </c:pt>
                <c:pt idx="9670">
                  <c:v>0.16540480804110949</c:v>
                </c:pt>
                <c:pt idx="9671">
                  <c:v>0.16501015325520133</c:v>
                </c:pt>
                <c:pt idx="9672">
                  <c:v>0.1643456214269329</c:v>
                </c:pt>
                <c:pt idx="9673">
                  <c:v>0.16429960439206176</c:v>
                </c:pt>
                <c:pt idx="9674">
                  <c:v>0.16419266473127886</c:v>
                </c:pt>
                <c:pt idx="9675">
                  <c:v>0.16406430920417367</c:v>
                </c:pt>
                <c:pt idx="9676">
                  <c:v>0.16392305958625797</c:v>
                </c:pt>
                <c:pt idx="9677">
                  <c:v>0.16375488444763905</c:v>
                </c:pt>
                <c:pt idx="9678">
                  <c:v>0.1634579753399743</c:v>
                </c:pt>
                <c:pt idx="9679">
                  <c:v>0.1632555164289369</c:v>
                </c:pt>
                <c:pt idx="9680">
                  <c:v>0.1626457522693712</c:v>
                </c:pt>
                <c:pt idx="9681">
                  <c:v>0.16255962182576331</c:v>
                </c:pt>
                <c:pt idx="9682">
                  <c:v>0.1611050993083597</c:v>
                </c:pt>
                <c:pt idx="9683">
                  <c:v>0.16109258873549301</c:v>
                </c:pt>
                <c:pt idx="9684">
                  <c:v>0.16061109743806112</c:v>
                </c:pt>
                <c:pt idx="9685">
                  <c:v>0.16001195385796788</c:v>
                </c:pt>
                <c:pt idx="9686">
                  <c:v>0.15953593103565247</c:v>
                </c:pt>
                <c:pt idx="9687">
                  <c:v>0.15952687769522103</c:v>
                </c:pt>
                <c:pt idx="9688">
                  <c:v>0.15916784500033695</c:v>
                </c:pt>
                <c:pt idx="9689">
                  <c:v>0.15879129997012456</c:v>
                </c:pt>
                <c:pt idx="9690">
                  <c:v>0.15678824743371034</c:v>
                </c:pt>
                <c:pt idx="9691">
                  <c:v>0.1565287049679891</c:v>
                </c:pt>
                <c:pt idx="9692">
                  <c:v>0.15533198770244497</c:v>
                </c:pt>
                <c:pt idx="9693">
                  <c:v>0.15326995015014641</c:v>
                </c:pt>
                <c:pt idx="9694">
                  <c:v>0.15263726419317242</c:v>
                </c:pt>
                <c:pt idx="9695">
                  <c:v>0.15204227546375171</c:v>
                </c:pt>
                <c:pt idx="9696">
                  <c:v>0.15194014779526074</c:v>
                </c:pt>
                <c:pt idx="9697">
                  <c:v>0.15145108691227585</c:v>
                </c:pt>
                <c:pt idx="9698">
                  <c:v>0.15122026628325039</c:v>
                </c:pt>
                <c:pt idx="9699">
                  <c:v>0.15119301837171367</c:v>
                </c:pt>
                <c:pt idx="9700">
                  <c:v>0.15079435665607183</c:v>
                </c:pt>
                <c:pt idx="9701">
                  <c:v>0.1502784941893486</c:v>
                </c:pt>
                <c:pt idx="9702">
                  <c:v>0.15020936272182037</c:v>
                </c:pt>
                <c:pt idx="9703">
                  <c:v>0.1494774070895408</c:v>
                </c:pt>
                <c:pt idx="9704">
                  <c:v>0.14929916841842347</c:v>
                </c:pt>
                <c:pt idx="9705">
                  <c:v>0.14842138210488423</c:v>
                </c:pt>
                <c:pt idx="9706">
                  <c:v>0.14810880342555288</c:v>
                </c:pt>
                <c:pt idx="9707">
                  <c:v>0.14768351848536199</c:v>
                </c:pt>
                <c:pt idx="9708">
                  <c:v>0.14735941974448102</c:v>
                </c:pt>
                <c:pt idx="9709">
                  <c:v>0.14493229487302731</c:v>
                </c:pt>
                <c:pt idx="9710">
                  <c:v>0.14473333765422855</c:v>
                </c:pt>
                <c:pt idx="9711">
                  <c:v>0.14451438966788976</c:v>
                </c:pt>
                <c:pt idx="9712">
                  <c:v>0.14372536065884228</c:v>
                </c:pt>
                <c:pt idx="9713">
                  <c:v>0.14338642729230677</c:v>
                </c:pt>
                <c:pt idx="9714">
                  <c:v>0.14296073225145026</c:v>
                </c:pt>
                <c:pt idx="9715">
                  <c:v>0.14267608880160992</c:v>
                </c:pt>
                <c:pt idx="9716">
                  <c:v>0.14243200124920855</c:v>
                </c:pt>
                <c:pt idx="9717">
                  <c:v>0.14165193367587395</c:v>
                </c:pt>
                <c:pt idx="9718">
                  <c:v>0.14091507075986684</c:v>
                </c:pt>
                <c:pt idx="9719">
                  <c:v>0.1407720550970761</c:v>
                </c:pt>
                <c:pt idx="9720">
                  <c:v>0.14075567398590991</c:v>
                </c:pt>
                <c:pt idx="9721">
                  <c:v>0.14010915654699277</c:v>
                </c:pt>
                <c:pt idx="9722">
                  <c:v>0.13965219214944855</c:v>
                </c:pt>
                <c:pt idx="9723">
                  <c:v>0.13961989329301347</c:v>
                </c:pt>
                <c:pt idx="9724">
                  <c:v>0.13880297510955938</c:v>
                </c:pt>
                <c:pt idx="9725">
                  <c:v>0.1377358778283678</c:v>
                </c:pt>
                <c:pt idx="9726">
                  <c:v>0.13747557187861367</c:v>
                </c:pt>
                <c:pt idx="9727">
                  <c:v>0.1372664754177165</c:v>
                </c:pt>
                <c:pt idx="9728">
                  <c:v>0.13718719457395204</c:v>
                </c:pt>
                <c:pt idx="9729">
                  <c:v>0.13658149441007789</c:v>
                </c:pt>
                <c:pt idx="9730">
                  <c:v>0.13652735779777936</c:v>
                </c:pt>
                <c:pt idx="9731">
                  <c:v>0.13596514931831152</c:v>
                </c:pt>
                <c:pt idx="9732">
                  <c:v>0.13545189768160026</c:v>
                </c:pt>
                <c:pt idx="9733">
                  <c:v>0.13456372145191239</c:v>
                </c:pt>
                <c:pt idx="9734">
                  <c:v>0.13395916211212372</c:v>
                </c:pt>
                <c:pt idx="9735">
                  <c:v>0.13332531940299305</c:v>
                </c:pt>
                <c:pt idx="9736">
                  <c:v>0.13287586880739874</c:v>
                </c:pt>
                <c:pt idx="9737">
                  <c:v>0.13198532327760126</c:v>
                </c:pt>
                <c:pt idx="9738">
                  <c:v>0.13178693452067985</c:v>
                </c:pt>
                <c:pt idx="9739">
                  <c:v>0.13133975327427963</c:v>
                </c:pt>
                <c:pt idx="9740">
                  <c:v>0.13124529609941249</c:v>
                </c:pt>
                <c:pt idx="9741">
                  <c:v>0.13121232314958484</c:v>
                </c:pt>
                <c:pt idx="9742">
                  <c:v>0.13017755014455401</c:v>
                </c:pt>
                <c:pt idx="9743">
                  <c:v>0.12908459545153023</c:v>
                </c:pt>
                <c:pt idx="9744">
                  <c:v>0.12895971052999003</c:v>
                </c:pt>
                <c:pt idx="9745">
                  <c:v>0.12864343627698654</c:v>
                </c:pt>
                <c:pt idx="9746">
                  <c:v>0.12815842736681213</c:v>
                </c:pt>
                <c:pt idx="9747">
                  <c:v>0.12777684262294706</c:v>
                </c:pt>
                <c:pt idx="9748">
                  <c:v>0.12710056606387965</c:v>
                </c:pt>
                <c:pt idx="9749">
                  <c:v>0.12665412685276009</c:v>
                </c:pt>
                <c:pt idx="9750">
                  <c:v>0.1262595241405626</c:v>
                </c:pt>
                <c:pt idx="9751">
                  <c:v>0.12567776587147445</c:v>
                </c:pt>
                <c:pt idx="9752">
                  <c:v>0.12548521238886268</c:v>
                </c:pt>
                <c:pt idx="9753">
                  <c:v>0.12542078054676625</c:v>
                </c:pt>
                <c:pt idx="9754">
                  <c:v>0.12492357279601878</c:v>
                </c:pt>
                <c:pt idx="9755">
                  <c:v>0.12483353336424077</c:v>
                </c:pt>
                <c:pt idx="9756">
                  <c:v>0.1243122127151797</c:v>
                </c:pt>
                <c:pt idx="9757">
                  <c:v>0.12360102026630561</c:v>
                </c:pt>
                <c:pt idx="9758">
                  <c:v>0.12307259638185687</c:v>
                </c:pt>
                <c:pt idx="9759">
                  <c:v>0.12292163394570192</c:v>
                </c:pt>
                <c:pt idx="9760">
                  <c:v>0.12267250350575623</c:v>
                </c:pt>
                <c:pt idx="9761">
                  <c:v>0.12239928907794222</c:v>
                </c:pt>
                <c:pt idx="9762">
                  <c:v>0.12238093640025974</c:v>
                </c:pt>
                <c:pt idx="9763">
                  <c:v>0.12216388582638869</c:v>
                </c:pt>
                <c:pt idx="9764">
                  <c:v>0.12107093928644361</c:v>
                </c:pt>
                <c:pt idx="9765">
                  <c:v>0.12093847217014934</c:v>
                </c:pt>
                <c:pt idx="9766">
                  <c:v>0.12085170371715194</c:v>
                </c:pt>
                <c:pt idx="9767">
                  <c:v>0.11995196476146995</c:v>
                </c:pt>
                <c:pt idx="9768">
                  <c:v>0.11958110645759955</c:v>
                </c:pt>
                <c:pt idx="9769">
                  <c:v>0.11937969913523899</c:v>
                </c:pt>
                <c:pt idx="9770">
                  <c:v>0.11912726798711054</c:v>
                </c:pt>
                <c:pt idx="9771">
                  <c:v>0.11827499227498774</c:v>
                </c:pt>
                <c:pt idx="9772">
                  <c:v>0.11780140813289454</c:v>
                </c:pt>
                <c:pt idx="9773">
                  <c:v>0.11690110191405723</c:v>
                </c:pt>
                <c:pt idx="9774">
                  <c:v>0.11678207920652896</c:v>
                </c:pt>
                <c:pt idx="9775">
                  <c:v>0.11663953430353254</c:v>
                </c:pt>
                <c:pt idx="9776">
                  <c:v>0.11524633177836814</c:v>
                </c:pt>
                <c:pt idx="9777">
                  <c:v>0.11476275283464388</c:v>
                </c:pt>
                <c:pt idx="9778">
                  <c:v>0.11456430059868651</c:v>
                </c:pt>
                <c:pt idx="9779">
                  <c:v>0.11394523822485109</c:v>
                </c:pt>
                <c:pt idx="9780">
                  <c:v>0.1135935393602103</c:v>
                </c:pt>
                <c:pt idx="9781">
                  <c:v>0.11317209012920497</c:v>
                </c:pt>
                <c:pt idx="9782">
                  <c:v>0.11290410975077274</c:v>
                </c:pt>
                <c:pt idx="9783">
                  <c:v>0.11244143012248169</c:v>
                </c:pt>
                <c:pt idx="9784">
                  <c:v>0.11086662146854585</c:v>
                </c:pt>
                <c:pt idx="9785">
                  <c:v>0.11046091171347236</c:v>
                </c:pt>
                <c:pt idx="9786">
                  <c:v>0.11018378615783699</c:v>
                </c:pt>
                <c:pt idx="9787">
                  <c:v>0.11004607253619365</c:v>
                </c:pt>
                <c:pt idx="9788">
                  <c:v>0.11003494087552333</c:v>
                </c:pt>
                <c:pt idx="9789">
                  <c:v>0.10946485304199927</c:v>
                </c:pt>
                <c:pt idx="9790">
                  <c:v>0.1092257309914751</c:v>
                </c:pt>
                <c:pt idx="9791">
                  <c:v>0.10918757461955796</c:v>
                </c:pt>
                <c:pt idx="9792">
                  <c:v>0.10912128696647688</c:v>
                </c:pt>
                <c:pt idx="9793">
                  <c:v>0.1090397232668151</c:v>
                </c:pt>
                <c:pt idx="9794">
                  <c:v>0.10874401661285547</c:v>
                </c:pt>
                <c:pt idx="9795">
                  <c:v>0.10852590912450891</c:v>
                </c:pt>
                <c:pt idx="9796">
                  <c:v>0.10824076555041692</c:v>
                </c:pt>
                <c:pt idx="9797">
                  <c:v>0.10744567739600419</c:v>
                </c:pt>
                <c:pt idx="9798">
                  <c:v>0.10721666464848471</c:v>
                </c:pt>
                <c:pt idx="9799">
                  <c:v>0.10709300466226152</c:v>
                </c:pt>
                <c:pt idx="9800">
                  <c:v>0.1063635260878745</c:v>
                </c:pt>
                <c:pt idx="9801">
                  <c:v>0.1054918860214121</c:v>
                </c:pt>
                <c:pt idx="9802">
                  <c:v>0.10337082671189055</c:v>
                </c:pt>
                <c:pt idx="9803">
                  <c:v>0.10292991472504753</c:v>
                </c:pt>
                <c:pt idx="9804">
                  <c:v>0.10184653308683977</c:v>
                </c:pt>
                <c:pt idx="9805">
                  <c:v>0.10178176965511858</c:v>
                </c:pt>
                <c:pt idx="9806">
                  <c:v>0.10176906116042261</c:v>
                </c:pt>
                <c:pt idx="9807">
                  <c:v>0.10148677223240794</c:v>
                </c:pt>
                <c:pt idx="9808">
                  <c:v>0.10134848010061047</c:v>
                </c:pt>
                <c:pt idx="9809">
                  <c:v>0.10065073214823725</c:v>
                </c:pt>
                <c:pt idx="9810">
                  <c:v>0.10031467069342591</c:v>
                </c:pt>
                <c:pt idx="9811">
                  <c:v>9.9564566134064295E-2</c:v>
                </c:pt>
                <c:pt idx="9812">
                  <c:v>9.8997272681448131E-2</c:v>
                </c:pt>
                <c:pt idx="9813">
                  <c:v>9.8719214415188467E-2</c:v>
                </c:pt>
                <c:pt idx="9814">
                  <c:v>9.7849098114448904E-2</c:v>
                </c:pt>
                <c:pt idx="9815">
                  <c:v>9.6879635465292782E-2</c:v>
                </c:pt>
                <c:pt idx="9816">
                  <c:v>9.6291814047735083E-2</c:v>
                </c:pt>
                <c:pt idx="9817">
                  <c:v>9.6265079366839174E-2</c:v>
                </c:pt>
                <c:pt idx="9818">
                  <c:v>9.5003744175355356E-2</c:v>
                </c:pt>
                <c:pt idx="9819">
                  <c:v>9.4953220373417302E-2</c:v>
                </c:pt>
                <c:pt idx="9820">
                  <c:v>9.4592634631213576E-2</c:v>
                </c:pt>
                <c:pt idx="9821">
                  <c:v>9.4456010322139114E-2</c:v>
                </c:pt>
                <c:pt idx="9822">
                  <c:v>9.410140398089642E-2</c:v>
                </c:pt>
                <c:pt idx="9823">
                  <c:v>9.366703370182515E-2</c:v>
                </c:pt>
                <c:pt idx="9824">
                  <c:v>9.3468109131786867E-2</c:v>
                </c:pt>
                <c:pt idx="9825">
                  <c:v>9.3388180026512335E-2</c:v>
                </c:pt>
                <c:pt idx="9826">
                  <c:v>9.2663542992972595E-2</c:v>
                </c:pt>
                <c:pt idx="9827">
                  <c:v>9.2278061401659492E-2</c:v>
                </c:pt>
                <c:pt idx="9828">
                  <c:v>9.0872116584616539E-2</c:v>
                </c:pt>
                <c:pt idx="9829">
                  <c:v>9.0547504541921522E-2</c:v>
                </c:pt>
                <c:pt idx="9830">
                  <c:v>8.9446018784709078E-2</c:v>
                </c:pt>
                <c:pt idx="9831">
                  <c:v>8.9165073461318856E-2</c:v>
                </c:pt>
                <c:pt idx="9832">
                  <c:v>8.8041733302024569E-2</c:v>
                </c:pt>
                <c:pt idx="9833">
                  <c:v>8.7838079517319229E-2</c:v>
                </c:pt>
                <c:pt idx="9834">
                  <c:v>8.7687298169854017E-2</c:v>
                </c:pt>
                <c:pt idx="9835">
                  <c:v>8.7105913140342883E-2</c:v>
                </c:pt>
                <c:pt idx="9836">
                  <c:v>8.7081260887642634E-2</c:v>
                </c:pt>
                <c:pt idx="9837">
                  <c:v>8.6915341651919442E-2</c:v>
                </c:pt>
                <c:pt idx="9838">
                  <c:v>8.6891802343503424E-2</c:v>
                </c:pt>
                <c:pt idx="9839">
                  <c:v>8.6740757904338397E-2</c:v>
                </c:pt>
                <c:pt idx="9840">
                  <c:v>8.6448974301340881E-2</c:v>
                </c:pt>
                <c:pt idx="9841">
                  <c:v>8.5997917552334921E-2</c:v>
                </c:pt>
                <c:pt idx="9842">
                  <c:v>8.5887456552905861E-2</c:v>
                </c:pt>
                <c:pt idx="9843">
                  <c:v>8.5490835882005303E-2</c:v>
                </c:pt>
                <c:pt idx="9844">
                  <c:v>8.4976532060751203E-2</c:v>
                </c:pt>
                <c:pt idx="9845">
                  <c:v>8.4723696179832067E-2</c:v>
                </c:pt>
                <c:pt idx="9846">
                  <c:v>8.4676376265136827E-2</c:v>
                </c:pt>
                <c:pt idx="9847">
                  <c:v>8.2117503611808973E-2</c:v>
                </c:pt>
                <c:pt idx="9848">
                  <c:v>8.1933448274887785E-2</c:v>
                </c:pt>
                <c:pt idx="9849">
                  <c:v>8.1660274791721166E-2</c:v>
                </c:pt>
                <c:pt idx="9850">
                  <c:v>8.1189461564938434E-2</c:v>
                </c:pt>
                <c:pt idx="9851">
                  <c:v>8.1107129331354194E-2</c:v>
                </c:pt>
                <c:pt idx="9852">
                  <c:v>7.95066967471975E-2</c:v>
                </c:pt>
                <c:pt idx="9853">
                  <c:v>7.9223105058244328E-2</c:v>
                </c:pt>
                <c:pt idx="9854">
                  <c:v>7.8736483035412946E-2</c:v>
                </c:pt>
                <c:pt idx="9855">
                  <c:v>7.8501323923809457E-2</c:v>
                </c:pt>
                <c:pt idx="9856">
                  <c:v>7.758146844500062E-2</c:v>
                </c:pt>
                <c:pt idx="9857">
                  <c:v>7.6134122749117919E-2</c:v>
                </c:pt>
                <c:pt idx="9858">
                  <c:v>7.6126009315976184E-2</c:v>
                </c:pt>
                <c:pt idx="9859">
                  <c:v>7.6034110899089846E-2</c:v>
                </c:pt>
                <c:pt idx="9860">
                  <c:v>7.5681417953373492E-2</c:v>
                </c:pt>
                <c:pt idx="9861">
                  <c:v>7.497587486702488E-2</c:v>
                </c:pt>
                <c:pt idx="9862">
                  <c:v>7.4186850133812959E-2</c:v>
                </c:pt>
                <c:pt idx="9863">
                  <c:v>7.4140002721062789E-2</c:v>
                </c:pt>
                <c:pt idx="9864">
                  <c:v>7.3216757648027875E-2</c:v>
                </c:pt>
                <c:pt idx="9865">
                  <c:v>7.226723575044422E-2</c:v>
                </c:pt>
                <c:pt idx="9866">
                  <c:v>7.1806884525767292E-2</c:v>
                </c:pt>
                <c:pt idx="9867">
                  <c:v>7.107641568901836E-2</c:v>
                </c:pt>
                <c:pt idx="9868">
                  <c:v>7.0853883231543902E-2</c:v>
                </c:pt>
                <c:pt idx="9869">
                  <c:v>6.9365349271082941E-2</c:v>
                </c:pt>
                <c:pt idx="9870">
                  <c:v>6.8588116565726678E-2</c:v>
                </c:pt>
                <c:pt idx="9871">
                  <c:v>6.8445520775397992E-2</c:v>
                </c:pt>
                <c:pt idx="9872">
                  <c:v>6.7449933805347084E-2</c:v>
                </c:pt>
                <c:pt idx="9873">
                  <c:v>6.7200265041242366E-2</c:v>
                </c:pt>
                <c:pt idx="9874">
                  <c:v>6.7122041789483097E-2</c:v>
                </c:pt>
                <c:pt idx="9875">
                  <c:v>6.656888336582209E-2</c:v>
                </c:pt>
                <c:pt idx="9876">
                  <c:v>6.6504908088569417E-2</c:v>
                </c:pt>
                <c:pt idx="9877">
                  <c:v>6.6048990632283477E-2</c:v>
                </c:pt>
                <c:pt idx="9878">
                  <c:v>6.5914035534108364E-2</c:v>
                </c:pt>
                <c:pt idx="9879">
                  <c:v>6.5531159131218861E-2</c:v>
                </c:pt>
                <c:pt idx="9880">
                  <c:v>6.5449430278689838E-2</c:v>
                </c:pt>
                <c:pt idx="9881">
                  <c:v>6.4944804759873492E-2</c:v>
                </c:pt>
                <c:pt idx="9882">
                  <c:v>6.4556422173894915E-2</c:v>
                </c:pt>
                <c:pt idx="9883">
                  <c:v>6.4362336043725016E-2</c:v>
                </c:pt>
                <c:pt idx="9884">
                  <c:v>6.404180351607007E-2</c:v>
                </c:pt>
                <c:pt idx="9885">
                  <c:v>6.3824168194899403E-2</c:v>
                </c:pt>
                <c:pt idx="9886">
                  <c:v>6.3464517830618211E-2</c:v>
                </c:pt>
                <c:pt idx="9887">
                  <c:v>6.2794543414576326E-2</c:v>
                </c:pt>
                <c:pt idx="9888">
                  <c:v>6.2774183724207816E-2</c:v>
                </c:pt>
                <c:pt idx="9889">
                  <c:v>6.2628555512181758E-2</c:v>
                </c:pt>
                <c:pt idx="9890">
                  <c:v>6.214670948031132E-2</c:v>
                </c:pt>
                <c:pt idx="9891">
                  <c:v>6.1956236288005957E-2</c:v>
                </c:pt>
                <c:pt idx="9892">
                  <c:v>6.1189253316309561E-2</c:v>
                </c:pt>
                <c:pt idx="9893">
                  <c:v>6.1171191632303674E-2</c:v>
                </c:pt>
                <c:pt idx="9894">
                  <c:v>6.1084894508406228E-2</c:v>
                </c:pt>
                <c:pt idx="9895">
                  <c:v>6.0596631924966886E-2</c:v>
                </c:pt>
                <c:pt idx="9896">
                  <c:v>5.9464708398316399E-2</c:v>
                </c:pt>
                <c:pt idx="9897">
                  <c:v>5.9416534201240191E-2</c:v>
                </c:pt>
                <c:pt idx="9898">
                  <c:v>5.8918878178588867E-2</c:v>
                </c:pt>
                <c:pt idx="9899">
                  <c:v>5.7811970988913171E-2</c:v>
                </c:pt>
                <c:pt idx="9900">
                  <c:v>5.7288914607147967E-2</c:v>
                </c:pt>
                <c:pt idx="9901">
                  <c:v>5.6824577951667329E-2</c:v>
                </c:pt>
                <c:pt idx="9902">
                  <c:v>5.5865503481235972E-2</c:v>
                </c:pt>
                <c:pt idx="9903">
                  <c:v>5.5595588617576672E-2</c:v>
                </c:pt>
                <c:pt idx="9904">
                  <c:v>5.4808039994838319E-2</c:v>
                </c:pt>
                <c:pt idx="9905">
                  <c:v>5.2165660654426217E-2</c:v>
                </c:pt>
                <c:pt idx="9906">
                  <c:v>5.1960459377967026E-2</c:v>
                </c:pt>
                <c:pt idx="9907">
                  <c:v>5.1937677117667204E-2</c:v>
                </c:pt>
                <c:pt idx="9908">
                  <c:v>5.1378316230777162E-2</c:v>
                </c:pt>
                <c:pt idx="9909">
                  <c:v>5.0291662242591913E-2</c:v>
                </c:pt>
                <c:pt idx="9910">
                  <c:v>4.982149435207358E-2</c:v>
                </c:pt>
                <c:pt idx="9911">
                  <c:v>4.9759196768952123E-2</c:v>
                </c:pt>
                <c:pt idx="9912">
                  <c:v>4.9754995147605917E-2</c:v>
                </c:pt>
                <c:pt idx="9913">
                  <c:v>4.8855488021348654E-2</c:v>
                </c:pt>
                <c:pt idx="9914">
                  <c:v>4.8534587763357895E-2</c:v>
                </c:pt>
                <c:pt idx="9915">
                  <c:v>4.7622603002174906E-2</c:v>
                </c:pt>
                <c:pt idx="9916">
                  <c:v>4.6864912434868101E-2</c:v>
                </c:pt>
                <c:pt idx="9917">
                  <c:v>4.6298393111656802E-2</c:v>
                </c:pt>
                <c:pt idx="9918">
                  <c:v>4.5886123197685244E-2</c:v>
                </c:pt>
                <c:pt idx="9919">
                  <c:v>4.5120503846739171E-2</c:v>
                </c:pt>
                <c:pt idx="9920">
                  <c:v>4.4667852799697497E-2</c:v>
                </c:pt>
                <c:pt idx="9921">
                  <c:v>4.4585970727091431E-2</c:v>
                </c:pt>
                <c:pt idx="9922">
                  <c:v>4.3522843976959005E-2</c:v>
                </c:pt>
                <c:pt idx="9923">
                  <c:v>4.3330056859635875E-2</c:v>
                </c:pt>
                <c:pt idx="9924">
                  <c:v>4.304363075351942E-2</c:v>
                </c:pt>
                <c:pt idx="9925">
                  <c:v>4.2874228604266103E-2</c:v>
                </c:pt>
                <c:pt idx="9926">
                  <c:v>4.2086363575436485E-2</c:v>
                </c:pt>
                <c:pt idx="9927">
                  <c:v>4.0597105863973325E-2</c:v>
                </c:pt>
                <c:pt idx="9928">
                  <c:v>4.0126905176954344E-2</c:v>
                </c:pt>
                <c:pt idx="9929">
                  <c:v>3.9777305854073179E-2</c:v>
                </c:pt>
                <c:pt idx="9930">
                  <c:v>3.9023469607580664E-2</c:v>
                </c:pt>
                <c:pt idx="9931">
                  <c:v>3.8361449076256403E-2</c:v>
                </c:pt>
                <c:pt idx="9932">
                  <c:v>3.657606268936444E-2</c:v>
                </c:pt>
                <c:pt idx="9933">
                  <c:v>3.6276193183499186E-2</c:v>
                </c:pt>
                <c:pt idx="9934">
                  <c:v>3.4355029372054376E-2</c:v>
                </c:pt>
                <c:pt idx="9935">
                  <c:v>3.4320711285991082E-2</c:v>
                </c:pt>
                <c:pt idx="9936">
                  <c:v>3.3948734796619022E-2</c:v>
                </c:pt>
                <c:pt idx="9937">
                  <c:v>3.3741413890124534E-2</c:v>
                </c:pt>
                <c:pt idx="9938">
                  <c:v>3.3495538187302824E-2</c:v>
                </c:pt>
                <c:pt idx="9939">
                  <c:v>3.2223279866083351E-2</c:v>
                </c:pt>
                <c:pt idx="9940">
                  <c:v>3.2164660065077261E-2</c:v>
                </c:pt>
                <c:pt idx="9941">
                  <c:v>3.1944412716886104E-2</c:v>
                </c:pt>
                <c:pt idx="9942">
                  <c:v>3.1452496889588219E-2</c:v>
                </c:pt>
                <c:pt idx="9943">
                  <c:v>3.1390482930955012E-2</c:v>
                </c:pt>
                <c:pt idx="9944">
                  <c:v>3.1094119695370938E-2</c:v>
                </c:pt>
                <c:pt idx="9945">
                  <c:v>3.0582693942463726E-2</c:v>
                </c:pt>
                <c:pt idx="9946">
                  <c:v>3.0229367988221508E-2</c:v>
                </c:pt>
                <c:pt idx="9947">
                  <c:v>2.9799539975200736E-2</c:v>
                </c:pt>
                <c:pt idx="9948">
                  <c:v>2.8728094880475119E-2</c:v>
                </c:pt>
                <c:pt idx="9949">
                  <c:v>2.6318186633530791E-2</c:v>
                </c:pt>
                <c:pt idx="9950">
                  <c:v>2.5390431341142772E-2</c:v>
                </c:pt>
                <c:pt idx="9951">
                  <c:v>2.5207205412101898E-2</c:v>
                </c:pt>
                <c:pt idx="9952">
                  <c:v>2.498085651831624E-2</c:v>
                </c:pt>
                <c:pt idx="9953">
                  <c:v>2.4871918494236769E-2</c:v>
                </c:pt>
                <c:pt idx="9954">
                  <c:v>2.4140839864407529E-2</c:v>
                </c:pt>
                <c:pt idx="9955">
                  <c:v>2.3546378309386173E-2</c:v>
                </c:pt>
                <c:pt idx="9956">
                  <c:v>2.2916743678273298E-2</c:v>
                </c:pt>
                <c:pt idx="9957">
                  <c:v>2.2785354083672195E-2</c:v>
                </c:pt>
                <c:pt idx="9958">
                  <c:v>2.2691634658530847E-2</c:v>
                </c:pt>
                <c:pt idx="9959">
                  <c:v>2.224025498400848E-2</c:v>
                </c:pt>
                <c:pt idx="9960">
                  <c:v>2.2114768007504105E-2</c:v>
                </c:pt>
                <c:pt idx="9961">
                  <c:v>2.2031869721456303E-2</c:v>
                </c:pt>
                <c:pt idx="9962">
                  <c:v>2.2021056902275161E-2</c:v>
                </c:pt>
                <c:pt idx="9963">
                  <c:v>2.163371329889743E-2</c:v>
                </c:pt>
                <c:pt idx="9964">
                  <c:v>2.0691358250228904E-2</c:v>
                </c:pt>
                <c:pt idx="9965">
                  <c:v>2.0596827844485046E-2</c:v>
                </c:pt>
                <c:pt idx="9966">
                  <c:v>2.0511977200322742E-2</c:v>
                </c:pt>
                <c:pt idx="9967">
                  <c:v>2.0393861073425515E-2</c:v>
                </c:pt>
                <c:pt idx="9968">
                  <c:v>2.0279488961842687E-2</c:v>
                </c:pt>
                <c:pt idx="9969">
                  <c:v>1.9224640551136419E-2</c:v>
                </c:pt>
                <c:pt idx="9970">
                  <c:v>1.8676692068071491E-2</c:v>
                </c:pt>
                <c:pt idx="9971">
                  <c:v>1.8261664565902381E-2</c:v>
                </c:pt>
                <c:pt idx="9972">
                  <c:v>1.8074723694078202E-2</c:v>
                </c:pt>
                <c:pt idx="9973">
                  <c:v>1.8009149623977077E-2</c:v>
                </c:pt>
                <c:pt idx="9974">
                  <c:v>1.7468696019319996E-2</c:v>
                </c:pt>
                <c:pt idx="9975">
                  <c:v>1.7079845634751303E-2</c:v>
                </c:pt>
                <c:pt idx="9976">
                  <c:v>1.6113198826942475E-2</c:v>
                </c:pt>
                <c:pt idx="9977">
                  <c:v>1.563068077190671E-2</c:v>
                </c:pt>
                <c:pt idx="9978">
                  <c:v>1.5600756086535935E-2</c:v>
                </c:pt>
                <c:pt idx="9979">
                  <c:v>1.5226078855630862E-2</c:v>
                </c:pt>
                <c:pt idx="9980">
                  <c:v>1.4433136609076842E-2</c:v>
                </c:pt>
                <c:pt idx="9981">
                  <c:v>1.3291061151955538E-2</c:v>
                </c:pt>
                <c:pt idx="9982">
                  <c:v>1.2684001894111854E-2</c:v>
                </c:pt>
                <c:pt idx="9983">
                  <c:v>1.2663619986416137E-2</c:v>
                </c:pt>
                <c:pt idx="9984">
                  <c:v>1.1278565820481545E-2</c:v>
                </c:pt>
                <c:pt idx="9985">
                  <c:v>1.0918112169229558E-2</c:v>
                </c:pt>
                <c:pt idx="9986">
                  <c:v>1.0436454010845917E-2</c:v>
                </c:pt>
                <c:pt idx="9987">
                  <c:v>1.0042541566367368E-2</c:v>
                </c:pt>
                <c:pt idx="9988">
                  <c:v>9.3248936848126778E-3</c:v>
                </c:pt>
                <c:pt idx="9989">
                  <c:v>9.0292688974906877E-3</c:v>
                </c:pt>
                <c:pt idx="9990">
                  <c:v>8.4029718704305909E-3</c:v>
                </c:pt>
                <c:pt idx="9991">
                  <c:v>8.0591744813709818E-3</c:v>
                </c:pt>
                <c:pt idx="9992">
                  <c:v>7.2629248546845649E-3</c:v>
                </c:pt>
                <c:pt idx="9993">
                  <c:v>6.3836143143171575E-3</c:v>
                </c:pt>
                <c:pt idx="9994">
                  <c:v>5.9831193315825733E-3</c:v>
                </c:pt>
                <c:pt idx="9995">
                  <c:v>5.9186730520868229E-3</c:v>
                </c:pt>
                <c:pt idx="9996">
                  <c:v>4.5508375580200905E-3</c:v>
                </c:pt>
                <c:pt idx="9997">
                  <c:v>4.3351694872198181E-3</c:v>
                </c:pt>
                <c:pt idx="9998">
                  <c:v>4.1400859304348151E-4</c:v>
                </c:pt>
                <c:pt idx="9999">
                  <c:v>8.8666250836620309E-5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49-422D-BD54-30631717B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BETA PRIME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1.0541330648135241</c:v>
                </c:pt>
                <c:pt idx="1">
                  <c:v>1.0766517427014242</c:v>
                </c:pt>
                <c:pt idx="2">
                  <c:v>1.0950368489640301</c:v>
                </c:pt>
                <c:pt idx="3">
                  <c:v>1.0982887976137403</c:v>
                </c:pt>
                <c:pt idx="4">
                  <c:v>1.1049578203509733</c:v>
                </c:pt>
                <c:pt idx="5">
                  <c:v>1.1087266547505479</c:v>
                </c:pt>
                <c:pt idx="6">
                  <c:v>1.1199137174564204</c:v>
                </c:pt>
                <c:pt idx="7">
                  <c:v>1.119952956860619</c:v>
                </c:pt>
                <c:pt idx="8">
                  <c:v>1.1219903647757519</c:v>
                </c:pt>
                <c:pt idx="9">
                  <c:v>1.1281006273712384</c:v>
                </c:pt>
                <c:pt idx="10">
                  <c:v>1.129099416910808</c:v>
                </c:pt>
                <c:pt idx="11">
                  <c:v>1.1328019200060557</c:v>
                </c:pt>
                <c:pt idx="12">
                  <c:v>1.1336242318121554</c:v>
                </c:pt>
                <c:pt idx="13">
                  <c:v>1.1389304677793579</c:v>
                </c:pt>
                <c:pt idx="14">
                  <c:v>1.1449946794414358</c:v>
                </c:pt>
                <c:pt idx="15">
                  <c:v>1.1486537768340235</c:v>
                </c:pt>
                <c:pt idx="16">
                  <c:v>1.1525794485840068</c:v>
                </c:pt>
                <c:pt idx="17">
                  <c:v>1.1539186386782472</c:v>
                </c:pt>
                <c:pt idx="18">
                  <c:v>1.1564249627217575</c:v>
                </c:pt>
                <c:pt idx="19">
                  <c:v>1.1581295018796791</c:v>
                </c:pt>
                <c:pt idx="20">
                  <c:v>1.1609040364586198</c:v>
                </c:pt>
                <c:pt idx="21">
                  <c:v>1.1628187713075997</c:v>
                </c:pt>
                <c:pt idx="22">
                  <c:v>1.1630450183509313</c:v>
                </c:pt>
                <c:pt idx="23">
                  <c:v>1.1647349930370887</c:v>
                </c:pt>
                <c:pt idx="24">
                  <c:v>1.1654878553873962</c:v>
                </c:pt>
                <c:pt idx="25">
                  <c:v>1.1670137672395324</c:v>
                </c:pt>
                <c:pt idx="26">
                  <c:v>1.1670905456549647</c:v>
                </c:pt>
                <c:pt idx="27">
                  <c:v>1.1702799406056095</c:v>
                </c:pt>
                <c:pt idx="28">
                  <c:v>1.1778911547111546</c:v>
                </c:pt>
                <c:pt idx="29">
                  <c:v>1.1797088339817257</c:v>
                </c:pt>
                <c:pt idx="30">
                  <c:v>1.1801680397606973</c:v>
                </c:pt>
                <c:pt idx="31">
                  <c:v>1.181551880116577</c:v>
                </c:pt>
                <c:pt idx="32">
                  <c:v>1.1836357223720031</c:v>
                </c:pt>
                <c:pt idx="33">
                  <c:v>1.1845227929375155</c:v>
                </c:pt>
                <c:pt idx="34">
                  <c:v>1.1869806305885671</c:v>
                </c:pt>
                <c:pt idx="35">
                  <c:v>1.187597960293505</c:v>
                </c:pt>
                <c:pt idx="36">
                  <c:v>1.1918103296194429</c:v>
                </c:pt>
                <c:pt idx="37">
                  <c:v>1.192948935717163</c:v>
                </c:pt>
                <c:pt idx="38">
                  <c:v>1.194033128334369</c:v>
                </c:pt>
                <c:pt idx="39">
                  <c:v>1.194115159815649</c:v>
                </c:pt>
                <c:pt idx="40">
                  <c:v>1.1992742285803899</c:v>
                </c:pt>
                <c:pt idx="41">
                  <c:v>1.1999576165459969</c:v>
                </c:pt>
                <c:pt idx="42">
                  <c:v>1.2001201971598292</c:v>
                </c:pt>
                <c:pt idx="43">
                  <c:v>1.2040082238550256</c:v>
                </c:pt>
                <c:pt idx="44">
                  <c:v>1.2049243951757942</c:v>
                </c:pt>
                <c:pt idx="45">
                  <c:v>1.2053499039423932</c:v>
                </c:pt>
                <c:pt idx="46">
                  <c:v>1.2055810807039886</c:v>
                </c:pt>
                <c:pt idx="47">
                  <c:v>1.2062911806632037</c:v>
                </c:pt>
                <c:pt idx="48">
                  <c:v>1.2071190043492459</c:v>
                </c:pt>
                <c:pt idx="49">
                  <c:v>1.2079511092864403</c:v>
                </c:pt>
                <c:pt idx="50">
                  <c:v>1.2088136690253375</c:v>
                </c:pt>
                <c:pt idx="51">
                  <c:v>1.208885770836351</c:v>
                </c:pt>
                <c:pt idx="52">
                  <c:v>1.2092014557692252</c:v>
                </c:pt>
                <c:pt idx="53">
                  <c:v>1.2099685653649086</c:v>
                </c:pt>
                <c:pt idx="54">
                  <c:v>1.2138391084680344</c:v>
                </c:pt>
                <c:pt idx="55">
                  <c:v>1.2151127778106894</c:v>
                </c:pt>
                <c:pt idx="56">
                  <c:v>1.2181009864850274</c:v>
                </c:pt>
                <c:pt idx="57">
                  <c:v>1.2190126603653335</c:v>
                </c:pt>
                <c:pt idx="58">
                  <c:v>1.219623459159578</c:v>
                </c:pt>
                <c:pt idx="59">
                  <c:v>1.2204267847819106</c:v>
                </c:pt>
                <c:pt idx="60">
                  <c:v>1.2214438267796863</c:v>
                </c:pt>
                <c:pt idx="61">
                  <c:v>1.2238765967234513</c:v>
                </c:pt>
                <c:pt idx="62">
                  <c:v>1.2241897624413693</c:v>
                </c:pt>
                <c:pt idx="63">
                  <c:v>1.2251041807571788</c:v>
                </c:pt>
                <c:pt idx="64">
                  <c:v>1.2253006384898473</c:v>
                </c:pt>
                <c:pt idx="65">
                  <c:v>1.2270717426237794</c:v>
                </c:pt>
                <c:pt idx="66">
                  <c:v>1.2271039046069048</c:v>
                </c:pt>
                <c:pt idx="67">
                  <c:v>1.2291783476003781</c:v>
                </c:pt>
                <c:pt idx="68">
                  <c:v>1.2305800333489068</c:v>
                </c:pt>
                <c:pt idx="69">
                  <c:v>1.2306137280830967</c:v>
                </c:pt>
                <c:pt idx="70">
                  <c:v>1.2327992934101111</c:v>
                </c:pt>
                <c:pt idx="71">
                  <c:v>1.2333070278779099</c:v>
                </c:pt>
                <c:pt idx="72">
                  <c:v>1.2338080794154982</c:v>
                </c:pt>
                <c:pt idx="73">
                  <c:v>1.2342887560339675</c:v>
                </c:pt>
                <c:pt idx="74">
                  <c:v>1.2349994486074491</c:v>
                </c:pt>
                <c:pt idx="75">
                  <c:v>1.2353751246299864</c:v>
                </c:pt>
                <c:pt idx="76">
                  <c:v>1.2358719784624883</c:v>
                </c:pt>
                <c:pt idx="77">
                  <c:v>1.23627155907135</c:v>
                </c:pt>
                <c:pt idx="78">
                  <c:v>1.2385976137083534</c:v>
                </c:pt>
                <c:pt idx="79">
                  <c:v>1.2393182719406808</c:v>
                </c:pt>
                <c:pt idx="80">
                  <c:v>1.2410765089586444</c:v>
                </c:pt>
                <c:pt idx="81">
                  <c:v>1.2414075911515015</c:v>
                </c:pt>
                <c:pt idx="82">
                  <c:v>1.2421090729471778</c:v>
                </c:pt>
                <c:pt idx="83">
                  <c:v>1.2421846422096621</c:v>
                </c:pt>
                <c:pt idx="84">
                  <c:v>1.2428979290427578</c:v>
                </c:pt>
                <c:pt idx="85">
                  <c:v>1.2461869770668137</c:v>
                </c:pt>
                <c:pt idx="86">
                  <c:v>1.2467564559461859</c:v>
                </c:pt>
                <c:pt idx="87">
                  <c:v>1.2482602677648533</c:v>
                </c:pt>
                <c:pt idx="88">
                  <c:v>1.2487048365470472</c:v>
                </c:pt>
                <c:pt idx="89">
                  <c:v>1.2488379034716637</c:v>
                </c:pt>
                <c:pt idx="90">
                  <c:v>1.2494042148198594</c:v>
                </c:pt>
                <c:pt idx="91">
                  <c:v>1.249823342995648</c:v>
                </c:pt>
                <c:pt idx="92">
                  <c:v>1.2509938854906404</c:v>
                </c:pt>
                <c:pt idx="93">
                  <c:v>1.2511209308361286</c:v>
                </c:pt>
                <c:pt idx="94">
                  <c:v>1.2522792912262517</c:v>
                </c:pt>
                <c:pt idx="95">
                  <c:v>1.2525726622200783</c:v>
                </c:pt>
                <c:pt idx="96">
                  <c:v>1.2530598905121033</c:v>
                </c:pt>
                <c:pt idx="97">
                  <c:v>1.2533042595181434</c:v>
                </c:pt>
                <c:pt idx="98">
                  <c:v>1.2544111160008153</c:v>
                </c:pt>
                <c:pt idx="99">
                  <c:v>1.2556493957279169</c:v>
                </c:pt>
                <c:pt idx="100">
                  <c:v>1.2559855371246362</c:v>
                </c:pt>
                <c:pt idx="101">
                  <c:v>1.2580410444110981</c:v>
                </c:pt>
                <c:pt idx="102">
                  <c:v>1.258196423054055</c:v>
                </c:pt>
                <c:pt idx="103">
                  <c:v>1.2594354473924272</c:v>
                </c:pt>
                <c:pt idx="104">
                  <c:v>1.2600781217952479</c:v>
                </c:pt>
                <c:pt idx="105">
                  <c:v>1.2601296881541608</c:v>
                </c:pt>
                <c:pt idx="106">
                  <c:v>1.260894512126423</c:v>
                </c:pt>
                <c:pt idx="107">
                  <c:v>1.2627114323911404</c:v>
                </c:pt>
                <c:pt idx="108">
                  <c:v>1.263461477152811</c:v>
                </c:pt>
                <c:pt idx="109">
                  <c:v>1.2634638615684062</c:v>
                </c:pt>
                <c:pt idx="110">
                  <c:v>1.263928115490536</c:v>
                </c:pt>
                <c:pt idx="111">
                  <c:v>1.2640335307336692</c:v>
                </c:pt>
                <c:pt idx="112">
                  <c:v>1.2640473204947376</c:v>
                </c:pt>
                <c:pt idx="113">
                  <c:v>1.2644919414549787</c:v>
                </c:pt>
                <c:pt idx="114">
                  <c:v>1.2658741047364706</c:v>
                </c:pt>
                <c:pt idx="115">
                  <c:v>1.2661472755830872</c:v>
                </c:pt>
                <c:pt idx="116">
                  <c:v>1.2663343453033764</c:v>
                </c:pt>
                <c:pt idx="117">
                  <c:v>1.2664158881104519</c:v>
                </c:pt>
                <c:pt idx="118">
                  <c:v>1.2676704519807669</c:v>
                </c:pt>
                <c:pt idx="119">
                  <c:v>1.2678552512941987</c:v>
                </c:pt>
                <c:pt idx="120">
                  <c:v>1.2682084102012723</c:v>
                </c:pt>
                <c:pt idx="121">
                  <c:v>1.2690725396905222</c:v>
                </c:pt>
                <c:pt idx="122">
                  <c:v>1.2692302367373711</c:v>
                </c:pt>
                <c:pt idx="123">
                  <c:v>1.2693747057180385</c:v>
                </c:pt>
                <c:pt idx="124">
                  <c:v>1.2693795062520119</c:v>
                </c:pt>
                <c:pt idx="125">
                  <c:v>1.269979756919559</c:v>
                </c:pt>
                <c:pt idx="126">
                  <c:v>1.270267100329743</c:v>
                </c:pt>
                <c:pt idx="127">
                  <c:v>1.2715748369309159</c:v>
                </c:pt>
                <c:pt idx="128">
                  <c:v>1.2715835260635211</c:v>
                </c:pt>
                <c:pt idx="129">
                  <c:v>1.2733146638260555</c:v>
                </c:pt>
                <c:pt idx="130">
                  <c:v>1.2760509517023568</c:v>
                </c:pt>
                <c:pt idx="131">
                  <c:v>1.276680194558701</c:v>
                </c:pt>
                <c:pt idx="132">
                  <c:v>1.2769194332367255</c:v>
                </c:pt>
                <c:pt idx="133">
                  <c:v>1.2770920215503718</c:v>
                </c:pt>
                <c:pt idx="134">
                  <c:v>1.2771218449500161</c:v>
                </c:pt>
                <c:pt idx="135">
                  <c:v>1.2771302410605823</c:v>
                </c:pt>
                <c:pt idx="136">
                  <c:v>1.2779033998197238</c:v>
                </c:pt>
                <c:pt idx="137">
                  <c:v>1.27848729453454</c:v>
                </c:pt>
                <c:pt idx="138">
                  <c:v>1.2794156404765513</c:v>
                </c:pt>
                <c:pt idx="139">
                  <c:v>1.2812701931107042</c:v>
                </c:pt>
                <c:pt idx="140">
                  <c:v>1.2813719471377767</c:v>
                </c:pt>
                <c:pt idx="141">
                  <c:v>1.2817360041391075</c:v>
                </c:pt>
                <c:pt idx="142">
                  <c:v>1.2821961222598073</c:v>
                </c:pt>
                <c:pt idx="143">
                  <c:v>1.2828850001898187</c:v>
                </c:pt>
                <c:pt idx="144">
                  <c:v>1.2851129049017436</c:v>
                </c:pt>
                <c:pt idx="145">
                  <c:v>1.285403442420135</c:v>
                </c:pt>
                <c:pt idx="146">
                  <c:v>1.28565431691784</c:v>
                </c:pt>
                <c:pt idx="147">
                  <c:v>1.2863830810888632</c:v>
                </c:pt>
                <c:pt idx="148">
                  <c:v>1.2865189726714348</c:v>
                </c:pt>
                <c:pt idx="149">
                  <c:v>1.2866461347712301</c:v>
                </c:pt>
                <c:pt idx="150">
                  <c:v>1.2871923630813789</c:v>
                </c:pt>
                <c:pt idx="151">
                  <c:v>1.2892517529695333</c:v>
                </c:pt>
                <c:pt idx="152">
                  <c:v>1.2907782680478075</c:v>
                </c:pt>
                <c:pt idx="153">
                  <c:v>1.2914733838931312</c:v>
                </c:pt>
                <c:pt idx="154">
                  <c:v>1.2915273867233283</c:v>
                </c:pt>
                <c:pt idx="155">
                  <c:v>1.2917093218147142</c:v>
                </c:pt>
                <c:pt idx="156">
                  <c:v>1.2924384470204366</c:v>
                </c:pt>
                <c:pt idx="157">
                  <c:v>1.2924464273176235</c:v>
                </c:pt>
                <c:pt idx="158">
                  <c:v>1.2932531835518599</c:v>
                </c:pt>
                <c:pt idx="159">
                  <c:v>1.29338900352768</c:v>
                </c:pt>
                <c:pt idx="160">
                  <c:v>1.2935190533910381</c:v>
                </c:pt>
                <c:pt idx="161">
                  <c:v>1.2941707256946784</c:v>
                </c:pt>
                <c:pt idx="162">
                  <c:v>1.2951492182486875</c:v>
                </c:pt>
                <c:pt idx="163">
                  <c:v>1.2959199907477765</c:v>
                </c:pt>
                <c:pt idx="164">
                  <c:v>1.2961466007469205</c:v>
                </c:pt>
                <c:pt idx="165">
                  <c:v>1.2962878535241629</c:v>
                </c:pt>
                <c:pt idx="166">
                  <c:v>1.2964954816336767</c:v>
                </c:pt>
                <c:pt idx="167">
                  <c:v>1.2978174753282277</c:v>
                </c:pt>
                <c:pt idx="168">
                  <c:v>1.29785354068442</c:v>
                </c:pt>
                <c:pt idx="169">
                  <c:v>1.2981104259143095</c:v>
                </c:pt>
                <c:pt idx="170">
                  <c:v>1.2983663211178871</c:v>
                </c:pt>
                <c:pt idx="171">
                  <c:v>1.2988421573667863</c:v>
                </c:pt>
                <c:pt idx="172">
                  <c:v>1.2991684855639634</c:v>
                </c:pt>
                <c:pt idx="173">
                  <c:v>1.2993629089729557</c:v>
                </c:pt>
                <c:pt idx="174">
                  <c:v>1.3006295917668624</c:v>
                </c:pt>
                <c:pt idx="175">
                  <c:v>1.3012169942948617</c:v>
                </c:pt>
                <c:pt idx="176">
                  <c:v>1.301524932722522</c:v>
                </c:pt>
                <c:pt idx="177">
                  <c:v>1.3022215331956009</c:v>
                </c:pt>
                <c:pt idx="178">
                  <c:v>1.3023888906877723</c:v>
                </c:pt>
                <c:pt idx="179">
                  <c:v>1.3029262877327912</c:v>
                </c:pt>
                <c:pt idx="180">
                  <c:v>1.3035355183835879</c:v>
                </c:pt>
                <c:pt idx="181">
                  <c:v>1.3042164814176513</c:v>
                </c:pt>
                <c:pt idx="182">
                  <c:v>1.3051954604353389</c:v>
                </c:pt>
                <c:pt idx="183">
                  <c:v>1.3052192957064153</c:v>
                </c:pt>
                <c:pt idx="184">
                  <c:v>1.3057273160143565</c:v>
                </c:pt>
                <c:pt idx="185">
                  <c:v>1.3061206919309609</c:v>
                </c:pt>
                <c:pt idx="186">
                  <c:v>1.3073038593142687</c:v>
                </c:pt>
                <c:pt idx="187">
                  <c:v>1.3074950017219642</c:v>
                </c:pt>
                <c:pt idx="188">
                  <c:v>1.3075349726102856</c:v>
                </c:pt>
                <c:pt idx="189">
                  <c:v>1.3076162413313679</c:v>
                </c:pt>
                <c:pt idx="190">
                  <c:v>1.308146327205957</c:v>
                </c:pt>
                <c:pt idx="191">
                  <c:v>1.3085227114770719</c:v>
                </c:pt>
                <c:pt idx="192">
                  <c:v>1.3088435743307332</c:v>
                </c:pt>
                <c:pt idx="193">
                  <c:v>1.3089548886970663</c:v>
                </c:pt>
                <c:pt idx="194">
                  <c:v>1.3094856512756012</c:v>
                </c:pt>
                <c:pt idx="195">
                  <c:v>1.3095138652905394</c:v>
                </c:pt>
                <c:pt idx="196">
                  <c:v>1.3102510106843894</c:v>
                </c:pt>
                <c:pt idx="197">
                  <c:v>1.3115925079894315</c:v>
                </c:pt>
                <c:pt idx="198">
                  <c:v>1.3120346619746157</c:v>
                </c:pt>
                <c:pt idx="199">
                  <c:v>1.3123747071722853</c:v>
                </c:pt>
                <c:pt idx="200">
                  <c:v>1.3123880889840356</c:v>
                </c:pt>
                <c:pt idx="201">
                  <c:v>1.3127617561391476</c:v>
                </c:pt>
                <c:pt idx="202">
                  <c:v>1.3133283351306047</c:v>
                </c:pt>
                <c:pt idx="203">
                  <c:v>1.3139620467768167</c:v>
                </c:pt>
                <c:pt idx="204">
                  <c:v>1.3139763694223929</c:v>
                </c:pt>
                <c:pt idx="205">
                  <c:v>1.3141946950942325</c:v>
                </c:pt>
                <c:pt idx="206">
                  <c:v>1.3142543822975894</c:v>
                </c:pt>
                <c:pt idx="207">
                  <c:v>1.3144694314583745</c:v>
                </c:pt>
                <c:pt idx="208">
                  <c:v>1.3147836148609826</c:v>
                </c:pt>
                <c:pt idx="209">
                  <c:v>1.3149599565295209</c:v>
                </c:pt>
                <c:pt idx="210">
                  <c:v>1.316033401464016</c:v>
                </c:pt>
                <c:pt idx="211">
                  <c:v>1.3177321072767978</c:v>
                </c:pt>
                <c:pt idx="212">
                  <c:v>1.3178894336228621</c:v>
                </c:pt>
                <c:pt idx="213">
                  <c:v>1.3184437075839412</c:v>
                </c:pt>
                <c:pt idx="214">
                  <c:v>1.3186525732671184</c:v>
                </c:pt>
                <c:pt idx="215">
                  <c:v>1.318703852909449</c:v>
                </c:pt>
                <c:pt idx="216">
                  <c:v>1.3189714455505595</c:v>
                </c:pt>
                <c:pt idx="217">
                  <c:v>1.3191234055994725</c:v>
                </c:pt>
                <c:pt idx="218">
                  <c:v>1.3195346954968785</c:v>
                </c:pt>
                <c:pt idx="219">
                  <c:v>1.3206826570765964</c:v>
                </c:pt>
                <c:pt idx="220">
                  <c:v>1.3211930351551464</c:v>
                </c:pt>
                <c:pt idx="221">
                  <c:v>1.3212745956915217</c:v>
                </c:pt>
                <c:pt idx="222">
                  <c:v>1.321394667590539</c:v>
                </c:pt>
                <c:pt idx="223">
                  <c:v>1.3213950250939666</c:v>
                </c:pt>
                <c:pt idx="224">
                  <c:v>1.3218887958050747</c:v>
                </c:pt>
                <c:pt idx="225">
                  <c:v>1.3221445348580843</c:v>
                </c:pt>
                <c:pt idx="226">
                  <c:v>1.3224317753770125</c:v>
                </c:pt>
                <c:pt idx="227">
                  <c:v>1.3238189055022638</c:v>
                </c:pt>
                <c:pt idx="228">
                  <c:v>1.3239838427196082</c:v>
                </c:pt>
                <c:pt idx="229">
                  <c:v>1.3240665039131134</c:v>
                </c:pt>
                <c:pt idx="230">
                  <c:v>1.3245352130932579</c:v>
                </c:pt>
                <c:pt idx="231">
                  <c:v>1.3250279258832263</c:v>
                </c:pt>
                <c:pt idx="232">
                  <c:v>1.3250800021735136</c:v>
                </c:pt>
                <c:pt idx="233">
                  <c:v>1.3251039216459624</c:v>
                </c:pt>
                <c:pt idx="234">
                  <c:v>1.3252158913248351</c:v>
                </c:pt>
                <c:pt idx="235">
                  <c:v>1.3253256238468079</c:v>
                </c:pt>
                <c:pt idx="236">
                  <c:v>1.3258926062975049</c:v>
                </c:pt>
                <c:pt idx="237">
                  <c:v>1.3265577877473498</c:v>
                </c:pt>
                <c:pt idx="238">
                  <c:v>1.3268266662197499</c:v>
                </c:pt>
                <c:pt idx="239">
                  <c:v>1.3275764316178231</c:v>
                </c:pt>
                <c:pt idx="240">
                  <c:v>1.3280641905037105</c:v>
                </c:pt>
                <c:pt idx="241">
                  <c:v>1.3286044335187408</c:v>
                </c:pt>
                <c:pt idx="242">
                  <c:v>1.3289203154101723</c:v>
                </c:pt>
                <c:pt idx="243">
                  <c:v>1.3303266454250831</c:v>
                </c:pt>
                <c:pt idx="244">
                  <c:v>1.3305518033413974</c:v>
                </c:pt>
                <c:pt idx="245">
                  <c:v>1.3306273556076726</c:v>
                </c:pt>
                <c:pt idx="246">
                  <c:v>1.3309166045659759</c:v>
                </c:pt>
                <c:pt idx="247">
                  <c:v>1.3310866096179867</c:v>
                </c:pt>
                <c:pt idx="248">
                  <c:v>1.3315350300328233</c:v>
                </c:pt>
                <c:pt idx="249">
                  <c:v>1.3317527006049095</c:v>
                </c:pt>
                <c:pt idx="250">
                  <c:v>1.3319518879736403</c:v>
                </c:pt>
                <c:pt idx="251">
                  <c:v>1.3341873165101483</c:v>
                </c:pt>
                <c:pt idx="252">
                  <c:v>1.3342863035330508</c:v>
                </c:pt>
                <c:pt idx="253">
                  <c:v>1.3342991967818534</c:v>
                </c:pt>
                <c:pt idx="254">
                  <c:v>1.3348619421916557</c:v>
                </c:pt>
                <c:pt idx="255">
                  <c:v>1.3353125331732576</c:v>
                </c:pt>
                <c:pt idx="256">
                  <c:v>1.337594574630234</c:v>
                </c:pt>
                <c:pt idx="257">
                  <c:v>1.3376163806031403</c:v>
                </c:pt>
                <c:pt idx="258">
                  <c:v>1.3376832185560985</c:v>
                </c:pt>
                <c:pt idx="259">
                  <c:v>1.3376834649465732</c:v>
                </c:pt>
                <c:pt idx="260">
                  <c:v>1.3380832598605381</c:v>
                </c:pt>
                <c:pt idx="261">
                  <c:v>1.3390084216110016</c:v>
                </c:pt>
                <c:pt idx="262">
                  <c:v>1.3393270037336928</c:v>
                </c:pt>
                <c:pt idx="263">
                  <c:v>1.3395827369881355</c:v>
                </c:pt>
                <c:pt idx="264">
                  <c:v>1.3400007520853372</c:v>
                </c:pt>
                <c:pt idx="265">
                  <c:v>1.3403088672971302</c:v>
                </c:pt>
                <c:pt idx="266">
                  <c:v>1.340374088196715</c:v>
                </c:pt>
                <c:pt idx="267">
                  <c:v>1.3406720093023583</c:v>
                </c:pt>
                <c:pt idx="268">
                  <c:v>1.3424325200484506</c:v>
                </c:pt>
                <c:pt idx="269">
                  <c:v>1.343113883149935</c:v>
                </c:pt>
                <c:pt idx="270">
                  <c:v>1.343989390355071</c:v>
                </c:pt>
                <c:pt idx="271">
                  <c:v>1.3440275482834523</c:v>
                </c:pt>
                <c:pt idx="272">
                  <c:v>1.3448889628558285</c:v>
                </c:pt>
                <c:pt idx="273">
                  <c:v>1.3458204552902835</c:v>
                </c:pt>
                <c:pt idx="274">
                  <c:v>1.3459596169958377</c:v>
                </c:pt>
                <c:pt idx="275">
                  <c:v>1.346131607137931</c:v>
                </c:pt>
                <c:pt idx="276">
                  <c:v>1.3463612624839831</c:v>
                </c:pt>
                <c:pt idx="277">
                  <c:v>1.3463978306212139</c:v>
                </c:pt>
                <c:pt idx="278">
                  <c:v>1.346515793467302</c:v>
                </c:pt>
                <c:pt idx="279">
                  <c:v>1.3467927287507362</c:v>
                </c:pt>
                <c:pt idx="280">
                  <c:v>1.34684671241061</c:v>
                </c:pt>
                <c:pt idx="281">
                  <c:v>1.3469009271336359</c:v>
                </c:pt>
                <c:pt idx="282">
                  <c:v>1.3471979438644954</c:v>
                </c:pt>
                <c:pt idx="283">
                  <c:v>1.3479201035636585</c:v>
                </c:pt>
                <c:pt idx="284">
                  <c:v>1.3481192288500656</c:v>
                </c:pt>
                <c:pt idx="285">
                  <c:v>1.3482983880994344</c:v>
                </c:pt>
                <c:pt idx="286">
                  <c:v>1.3486153925382527</c:v>
                </c:pt>
                <c:pt idx="287">
                  <c:v>1.3489708216218632</c:v>
                </c:pt>
                <c:pt idx="288">
                  <c:v>1.3491689153859083</c:v>
                </c:pt>
                <c:pt idx="289">
                  <c:v>1.3499694489870895</c:v>
                </c:pt>
                <c:pt idx="290">
                  <c:v>1.3500254982364228</c:v>
                </c:pt>
                <c:pt idx="291">
                  <c:v>1.3503612739294071</c:v>
                </c:pt>
                <c:pt idx="292">
                  <c:v>1.3507973862827456</c:v>
                </c:pt>
                <c:pt idx="293">
                  <c:v>1.3508230316104144</c:v>
                </c:pt>
                <c:pt idx="294">
                  <c:v>1.351009355184337</c:v>
                </c:pt>
                <c:pt idx="295">
                  <c:v>1.3516567775417865</c:v>
                </c:pt>
                <c:pt idx="296">
                  <c:v>1.352130040199528</c:v>
                </c:pt>
                <c:pt idx="297">
                  <c:v>1.3524302514367428</c:v>
                </c:pt>
                <c:pt idx="298">
                  <c:v>1.3527245734703275</c:v>
                </c:pt>
                <c:pt idx="299">
                  <c:v>1.3530704578572985</c:v>
                </c:pt>
                <c:pt idx="300">
                  <c:v>1.3534806042007557</c:v>
                </c:pt>
                <c:pt idx="301">
                  <c:v>1.3535283213505807</c:v>
                </c:pt>
                <c:pt idx="302">
                  <c:v>1.3535330845118938</c:v>
                </c:pt>
                <c:pt idx="303">
                  <c:v>1.3535392397577144</c:v>
                </c:pt>
                <c:pt idx="304">
                  <c:v>1.3540671165261671</c:v>
                </c:pt>
                <c:pt idx="305">
                  <c:v>1.3541084210632304</c:v>
                </c:pt>
                <c:pt idx="306">
                  <c:v>1.3541171497280384</c:v>
                </c:pt>
                <c:pt idx="307">
                  <c:v>1.3544293716788389</c:v>
                </c:pt>
                <c:pt idx="308">
                  <c:v>1.3544595054543997</c:v>
                </c:pt>
                <c:pt idx="309">
                  <c:v>1.3551615541694126</c:v>
                </c:pt>
                <c:pt idx="310">
                  <c:v>1.3558264359276071</c:v>
                </c:pt>
                <c:pt idx="311">
                  <c:v>1.3562662343934366</c:v>
                </c:pt>
                <c:pt idx="312">
                  <c:v>1.356302788005274</c:v>
                </c:pt>
                <c:pt idx="313">
                  <c:v>1.3564698351464441</c:v>
                </c:pt>
                <c:pt idx="314">
                  <c:v>1.356520281567718</c:v>
                </c:pt>
                <c:pt idx="315">
                  <c:v>1.3572054087259289</c:v>
                </c:pt>
                <c:pt idx="316">
                  <c:v>1.3572613043237065</c:v>
                </c:pt>
                <c:pt idx="317">
                  <c:v>1.3572882548780452</c:v>
                </c:pt>
                <c:pt idx="318">
                  <c:v>1.3579474726661873</c:v>
                </c:pt>
                <c:pt idx="319">
                  <c:v>1.3585170741305099</c:v>
                </c:pt>
                <c:pt idx="320">
                  <c:v>1.3587805378889739</c:v>
                </c:pt>
                <c:pt idx="321">
                  <c:v>1.3589186005104354</c:v>
                </c:pt>
                <c:pt idx="322">
                  <c:v>1.3592113337545579</c:v>
                </c:pt>
                <c:pt idx="323">
                  <c:v>1.3592791348713174</c:v>
                </c:pt>
                <c:pt idx="324">
                  <c:v>1.3592830238171083</c:v>
                </c:pt>
                <c:pt idx="325">
                  <c:v>1.3595243552176683</c:v>
                </c:pt>
                <c:pt idx="326">
                  <c:v>1.3597190234184253</c:v>
                </c:pt>
                <c:pt idx="327">
                  <c:v>1.3597840701461019</c:v>
                </c:pt>
                <c:pt idx="328">
                  <c:v>1.3598473806947728</c:v>
                </c:pt>
                <c:pt idx="329">
                  <c:v>1.3599791051644623</c:v>
                </c:pt>
                <c:pt idx="330">
                  <c:v>1.3601841462464912</c:v>
                </c:pt>
                <c:pt idx="331">
                  <c:v>1.3602445358824939</c:v>
                </c:pt>
                <c:pt idx="332">
                  <c:v>1.360594988691191</c:v>
                </c:pt>
                <c:pt idx="333">
                  <c:v>1.3609367698081427</c:v>
                </c:pt>
                <c:pt idx="334">
                  <c:v>1.3615151022627958</c:v>
                </c:pt>
                <c:pt idx="335">
                  <c:v>1.3615340005783134</c:v>
                </c:pt>
                <c:pt idx="336">
                  <c:v>1.3617076235591705</c:v>
                </c:pt>
                <c:pt idx="337">
                  <c:v>1.3620205011205722</c:v>
                </c:pt>
                <c:pt idx="338">
                  <c:v>1.3626122915352861</c:v>
                </c:pt>
                <c:pt idx="339">
                  <c:v>1.3631947314700772</c:v>
                </c:pt>
                <c:pt idx="340">
                  <c:v>1.3631963588427549</c:v>
                </c:pt>
                <c:pt idx="341">
                  <c:v>1.363334218500625</c:v>
                </c:pt>
                <c:pt idx="342">
                  <c:v>1.3633658984436061</c:v>
                </c:pt>
                <c:pt idx="343">
                  <c:v>1.363910065567002</c:v>
                </c:pt>
                <c:pt idx="344">
                  <c:v>1.3639343338534031</c:v>
                </c:pt>
                <c:pt idx="345">
                  <c:v>1.364049042756587</c:v>
                </c:pt>
                <c:pt idx="346">
                  <c:v>1.3642881138359646</c:v>
                </c:pt>
                <c:pt idx="347">
                  <c:v>1.3650271140197934</c:v>
                </c:pt>
                <c:pt idx="348">
                  <c:v>1.3654937827095837</c:v>
                </c:pt>
                <c:pt idx="349">
                  <c:v>1.3659145232451873</c:v>
                </c:pt>
                <c:pt idx="350">
                  <c:v>1.3660889942881924</c:v>
                </c:pt>
                <c:pt idx="351">
                  <c:v>1.3663426998715504</c:v>
                </c:pt>
                <c:pt idx="352">
                  <c:v>1.3663646658655535</c:v>
                </c:pt>
                <c:pt idx="353">
                  <c:v>1.3665299347530111</c:v>
                </c:pt>
                <c:pt idx="354">
                  <c:v>1.3667876963234438</c:v>
                </c:pt>
                <c:pt idx="355">
                  <c:v>1.3669079904153623</c:v>
                </c:pt>
                <c:pt idx="356">
                  <c:v>1.3675282177267791</c:v>
                </c:pt>
                <c:pt idx="357">
                  <c:v>1.3678611798920839</c:v>
                </c:pt>
                <c:pt idx="358">
                  <c:v>1.3680242508144669</c:v>
                </c:pt>
                <c:pt idx="359">
                  <c:v>1.3680568636684771</c:v>
                </c:pt>
                <c:pt idx="360">
                  <c:v>1.3680786414462356</c:v>
                </c:pt>
                <c:pt idx="361">
                  <c:v>1.3684775483572011</c:v>
                </c:pt>
                <c:pt idx="362">
                  <c:v>1.368999154689243</c:v>
                </c:pt>
                <c:pt idx="363">
                  <c:v>1.3691367914886046</c:v>
                </c:pt>
                <c:pt idx="364">
                  <c:v>1.3693650185246389</c:v>
                </c:pt>
                <c:pt idx="365">
                  <c:v>1.3694542927011</c:v>
                </c:pt>
                <c:pt idx="366">
                  <c:v>1.369523105061903</c:v>
                </c:pt>
                <c:pt idx="367">
                  <c:v>1.369814207288959</c:v>
                </c:pt>
                <c:pt idx="368">
                  <c:v>1.3709710027189213</c:v>
                </c:pt>
                <c:pt idx="369">
                  <c:v>1.3711065859567593</c:v>
                </c:pt>
                <c:pt idx="370">
                  <c:v>1.3711821462602038</c:v>
                </c:pt>
                <c:pt idx="371">
                  <c:v>1.3719597005480337</c:v>
                </c:pt>
                <c:pt idx="372">
                  <c:v>1.3723228264520115</c:v>
                </c:pt>
                <c:pt idx="373">
                  <c:v>1.3725530166507693</c:v>
                </c:pt>
                <c:pt idx="374">
                  <c:v>1.3725709801536909</c:v>
                </c:pt>
                <c:pt idx="375">
                  <c:v>1.3732753105096118</c:v>
                </c:pt>
                <c:pt idx="376">
                  <c:v>1.3737078027674159</c:v>
                </c:pt>
                <c:pt idx="377">
                  <c:v>1.3739705402903792</c:v>
                </c:pt>
                <c:pt idx="378">
                  <c:v>1.3743920272634775</c:v>
                </c:pt>
                <c:pt idx="379">
                  <c:v>1.3745961147724808</c:v>
                </c:pt>
                <c:pt idx="380">
                  <c:v>1.3746483903270996</c:v>
                </c:pt>
                <c:pt idx="381">
                  <c:v>1.3748284788965217</c:v>
                </c:pt>
                <c:pt idx="382">
                  <c:v>1.3751698160320474</c:v>
                </c:pt>
                <c:pt idx="383">
                  <c:v>1.3756829169681846</c:v>
                </c:pt>
                <c:pt idx="384">
                  <c:v>1.3757113350398014</c:v>
                </c:pt>
                <c:pt idx="385">
                  <c:v>1.3758422026248525</c:v>
                </c:pt>
                <c:pt idx="386">
                  <c:v>1.3761474041564921</c:v>
                </c:pt>
                <c:pt idx="387">
                  <c:v>1.3762184851407606</c:v>
                </c:pt>
                <c:pt idx="388">
                  <c:v>1.3767156796782249</c:v>
                </c:pt>
                <c:pt idx="389">
                  <c:v>1.3769343558259259</c:v>
                </c:pt>
                <c:pt idx="390">
                  <c:v>1.377295917392543</c:v>
                </c:pt>
                <c:pt idx="391">
                  <c:v>1.3779537464580327</c:v>
                </c:pt>
                <c:pt idx="392">
                  <c:v>1.378536134013296</c:v>
                </c:pt>
                <c:pt idx="393">
                  <c:v>1.378552869814843</c:v>
                </c:pt>
                <c:pt idx="394">
                  <c:v>1.3785648520076117</c:v>
                </c:pt>
                <c:pt idx="395">
                  <c:v>1.3787148808884926</c:v>
                </c:pt>
                <c:pt idx="396">
                  <c:v>1.3788020241516534</c:v>
                </c:pt>
                <c:pt idx="397">
                  <c:v>1.3796689648191731</c:v>
                </c:pt>
                <c:pt idx="398">
                  <c:v>1.3799909399000905</c:v>
                </c:pt>
                <c:pt idx="399">
                  <c:v>1.3802682801000044</c:v>
                </c:pt>
                <c:pt idx="400">
                  <c:v>1.3806069384995114</c:v>
                </c:pt>
                <c:pt idx="401">
                  <c:v>1.3807918305215183</c:v>
                </c:pt>
                <c:pt idx="402">
                  <c:v>1.3809010732911307</c:v>
                </c:pt>
                <c:pt idx="403">
                  <c:v>1.3809219408772895</c:v>
                </c:pt>
                <c:pt idx="404">
                  <c:v>1.3811608201107786</c:v>
                </c:pt>
                <c:pt idx="405">
                  <c:v>1.3816699513005464</c:v>
                </c:pt>
                <c:pt idx="406">
                  <c:v>1.38193278073628</c:v>
                </c:pt>
                <c:pt idx="407">
                  <c:v>1.3821818224775189</c:v>
                </c:pt>
                <c:pt idx="408">
                  <c:v>1.3822418340562195</c:v>
                </c:pt>
                <c:pt idx="409">
                  <c:v>1.3823524516177625</c:v>
                </c:pt>
                <c:pt idx="410">
                  <c:v>1.3823566621613026</c:v>
                </c:pt>
                <c:pt idx="411">
                  <c:v>1.3824122450459042</c:v>
                </c:pt>
                <c:pt idx="412">
                  <c:v>1.3825098128023685</c:v>
                </c:pt>
                <c:pt idx="413">
                  <c:v>1.3826693542823287</c:v>
                </c:pt>
                <c:pt idx="414">
                  <c:v>1.3831010607207883</c:v>
                </c:pt>
                <c:pt idx="415">
                  <c:v>1.3833958668698434</c:v>
                </c:pt>
                <c:pt idx="416">
                  <c:v>1.3838083749409844</c:v>
                </c:pt>
                <c:pt idx="417">
                  <c:v>1.383905275723349</c:v>
                </c:pt>
                <c:pt idx="418">
                  <c:v>1.3840836390979241</c:v>
                </c:pt>
                <c:pt idx="419">
                  <c:v>1.3847384754897463</c:v>
                </c:pt>
                <c:pt idx="420">
                  <c:v>1.3849088383879624</c:v>
                </c:pt>
                <c:pt idx="421">
                  <c:v>1.3851124689995526</c:v>
                </c:pt>
                <c:pt idx="422">
                  <c:v>1.3852157479540812</c:v>
                </c:pt>
                <c:pt idx="423">
                  <c:v>1.3857182186337871</c:v>
                </c:pt>
                <c:pt idx="424">
                  <c:v>1.38585757041701</c:v>
                </c:pt>
                <c:pt idx="425">
                  <c:v>1.3859137591948212</c:v>
                </c:pt>
                <c:pt idx="426">
                  <c:v>1.3865336680367828</c:v>
                </c:pt>
                <c:pt idx="427">
                  <c:v>1.386780078535137</c:v>
                </c:pt>
                <c:pt idx="428">
                  <c:v>1.38707965992013</c:v>
                </c:pt>
                <c:pt idx="429">
                  <c:v>1.3873363420176164</c:v>
                </c:pt>
                <c:pt idx="430">
                  <c:v>1.3874858702008417</c:v>
                </c:pt>
                <c:pt idx="431">
                  <c:v>1.3876156110789728</c:v>
                </c:pt>
                <c:pt idx="432">
                  <c:v>1.3876715816824825</c:v>
                </c:pt>
                <c:pt idx="433">
                  <c:v>1.3878612522306937</c:v>
                </c:pt>
                <c:pt idx="434">
                  <c:v>1.3878865098278812</c:v>
                </c:pt>
                <c:pt idx="435">
                  <c:v>1.3878969111264559</c:v>
                </c:pt>
                <c:pt idx="436">
                  <c:v>1.3879509245621331</c:v>
                </c:pt>
                <c:pt idx="437">
                  <c:v>1.3879547449141176</c:v>
                </c:pt>
                <c:pt idx="438">
                  <c:v>1.3881446928680872</c:v>
                </c:pt>
                <c:pt idx="439">
                  <c:v>1.3884522976503861</c:v>
                </c:pt>
                <c:pt idx="440">
                  <c:v>1.3891585673935039</c:v>
                </c:pt>
                <c:pt idx="441">
                  <c:v>1.3892585618603588</c:v>
                </c:pt>
                <c:pt idx="442">
                  <c:v>1.3898242083159373</c:v>
                </c:pt>
                <c:pt idx="443">
                  <c:v>1.3901085326835292</c:v>
                </c:pt>
                <c:pt idx="444">
                  <c:v>1.3902386486351215</c:v>
                </c:pt>
                <c:pt idx="445">
                  <c:v>1.3902441742100724</c:v>
                </c:pt>
                <c:pt idx="446">
                  <c:v>1.3903099862869681</c:v>
                </c:pt>
                <c:pt idx="447">
                  <c:v>1.3903444376658274</c:v>
                </c:pt>
                <c:pt idx="448">
                  <c:v>1.3904935080011942</c:v>
                </c:pt>
                <c:pt idx="449">
                  <c:v>1.3905742217790962</c:v>
                </c:pt>
                <c:pt idx="450">
                  <c:v>1.3908122998028467</c:v>
                </c:pt>
                <c:pt idx="451">
                  <c:v>1.3909090509571007</c:v>
                </c:pt>
                <c:pt idx="452">
                  <c:v>1.3920606351609248</c:v>
                </c:pt>
                <c:pt idx="453">
                  <c:v>1.3921754495699381</c:v>
                </c:pt>
                <c:pt idx="454">
                  <c:v>1.3925435904162813</c:v>
                </c:pt>
                <c:pt idx="455">
                  <c:v>1.3927386406515152</c:v>
                </c:pt>
                <c:pt idx="456">
                  <c:v>1.3927909362489856</c:v>
                </c:pt>
                <c:pt idx="457">
                  <c:v>1.3929994011505495</c:v>
                </c:pt>
                <c:pt idx="458">
                  <c:v>1.3937826120916323</c:v>
                </c:pt>
                <c:pt idx="459">
                  <c:v>1.3943704496599356</c:v>
                </c:pt>
                <c:pt idx="460">
                  <c:v>1.3944022475097839</c:v>
                </c:pt>
                <c:pt idx="461">
                  <c:v>1.3944700210531604</c:v>
                </c:pt>
                <c:pt idx="462">
                  <c:v>1.3946480295287758</c:v>
                </c:pt>
                <c:pt idx="463">
                  <c:v>1.3950565253621727</c:v>
                </c:pt>
                <c:pt idx="464">
                  <c:v>1.3952994097489479</c:v>
                </c:pt>
                <c:pt idx="465">
                  <c:v>1.3955745746956385</c:v>
                </c:pt>
                <c:pt idx="466">
                  <c:v>1.3957123116684589</c:v>
                </c:pt>
                <c:pt idx="467">
                  <c:v>1.3960508036508912</c:v>
                </c:pt>
                <c:pt idx="468">
                  <c:v>1.396067799696286</c:v>
                </c:pt>
                <c:pt idx="469">
                  <c:v>1.396342601575304</c:v>
                </c:pt>
                <c:pt idx="470">
                  <c:v>1.396594696547969</c:v>
                </c:pt>
                <c:pt idx="471">
                  <c:v>1.3969368039973409</c:v>
                </c:pt>
                <c:pt idx="472">
                  <c:v>1.397035382291643</c:v>
                </c:pt>
                <c:pt idx="473">
                  <c:v>1.3971066158107728</c:v>
                </c:pt>
                <c:pt idx="474">
                  <c:v>1.397271348492072</c:v>
                </c:pt>
                <c:pt idx="475">
                  <c:v>1.3980540215134334</c:v>
                </c:pt>
                <c:pt idx="476">
                  <c:v>1.3983403917294019</c:v>
                </c:pt>
                <c:pt idx="477">
                  <c:v>1.3988134628900588</c:v>
                </c:pt>
                <c:pt idx="478">
                  <c:v>1.3989731122797473</c:v>
                </c:pt>
                <c:pt idx="479">
                  <c:v>1.3989893971953995</c:v>
                </c:pt>
                <c:pt idx="480">
                  <c:v>1.3992635543848999</c:v>
                </c:pt>
                <c:pt idx="481">
                  <c:v>1.3993897514564364</c:v>
                </c:pt>
                <c:pt idx="482">
                  <c:v>1.4001051346950308</c:v>
                </c:pt>
                <c:pt idx="483">
                  <c:v>1.4002575396509633</c:v>
                </c:pt>
                <c:pt idx="484">
                  <c:v>1.4005345917937575</c:v>
                </c:pt>
                <c:pt idx="485">
                  <c:v>1.4006953079716506</c:v>
                </c:pt>
                <c:pt idx="486">
                  <c:v>1.4008820717913866</c:v>
                </c:pt>
                <c:pt idx="487">
                  <c:v>1.401835629676538</c:v>
                </c:pt>
                <c:pt idx="488">
                  <c:v>1.4025105110051383</c:v>
                </c:pt>
                <c:pt idx="489">
                  <c:v>1.4025860891679003</c:v>
                </c:pt>
                <c:pt idx="490">
                  <c:v>1.4028649412210774</c:v>
                </c:pt>
                <c:pt idx="491">
                  <c:v>1.4036770683511237</c:v>
                </c:pt>
                <c:pt idx="492">
                  <c:v>1.4039087052028305</c:v>
                </c:pt>
                <c:pt idx="493">
                  <c:v>1.4043016598115396</c:v>
                </c:pt>
                <c:pt idx="494">
                  <c:v>1.4045724730807529</c:v>
                </c:pt>
                <c:pt idx="495">
                  <c:v>1.4047455980075023</c:v>
                </c:pt>
                <c:pt idx="496">
                  <c:v>1.4054528578113181</c:v>
                </c:pt>
                <c:pt idx="497">
                  <c:v>1.4060365600922538</c:v>
                </c:pt>
                <c:pt idx="498">
                  <c:v>1.4060601529062839</c:v>
                </c:pt>
                <c:pt idx="499">
                  <c:v>1.4064046861260757</c:v>
                </c:pt>
                <c:pt idx="500">
                  <c:v>1.4066058872957086</c:v>
                </c:pt>
                <c:pt idx="501">
                  <c:v>1.407204781051864</c:v>
                </c:pt>
                <c:pt idx="502">
                  <c:v>1.4072572068893341</c:v>
                </c:pt>
                <c:pt idx="503">
                  <c:v>1.4073757139399861</c:v>
                </c:pt>
                <c:pt idx="504">
                  <c:v>1.4076976866626678</c:v>
                </c:pt>
                <c:pt idx="505">
                  <c:v>1.4080348279578605</c:v>
                </c:pt>
                <c:pt idx="506">
                  <c:v>1.408052467762043</c:v>
                </c:pt>
                <c:pt idx="507">
                  <c:v>1.4080744025725411</c:v>
                </c:pt>
                <c:pt idx="508">
                  <c:v>1.4087756684410795</c:v>
                </c:pt>
                <c:pt idx="509">
                  <c:v>1.4090539647012161</c:v>
                </c:pt>
                <c:pt idx="510">
                  <c:v>1.4095151263400136</c:v>
                </c:pt>
                <c:pt idx="511">
                  <c:v>1.4097190452429844</c:v>
                </c:pt>
                <c:pt idx="512">
                  <c:v>1.4100950084897486</c:v>
                </c:pt>
                <c:pt idx="513">
                  <c:v>1.4107531345005297</c:v>
                </c:pt>
                <c:pt idx="514">
                  <c:v>1.410938443742626</c:v>
                </c:pt>
                <c:pt idx="515">
                  <c:v>1.4113394108089841</c:v>
                </c:pt>
                <c:pt idx="516">
                  <c:v>1.4118122796451569</c:v>
                </c:pt>
                <c:pt idx="517">
                  <c:v>1.4120272505200095</c:v>
                </c:pt>
                <c:pt idx="518">
                  <c:v>1.4126018233221247</c:v>
                </c:pt>
                <c:pt idx="519">
                  <c:v>1.4127026525077782</c:v>
                </c:pt>
                <c:pt idx="520">
                  <c:v>1.4127251173728994</c:v>
                </c:pt>
                <c:pt idx="521">
                  <c:v>1.4127538994959079</c:v>
                </c:pt>
                <c:pt idx="522">
                  <c:v>1.4127554027773443</c:v>
                </c:pt>
                <c:pt idx="523">
                  <c:v>1.4127574298800463</c:v>
                </c:pt>
                <c:pt idx="524">
                  <c:v>1.4135553693808378</c:v>
                </c:pt>
                <c:pt idx="525">
                  <c:v>1.4136653373274657</c:v>
                </c:pt>
                <c:pt idx="526">
                  <c:v>1.4137089407021626</c:v>
                </c:pt>
                <c:pt idx="527">
                  <c:v>1.4138928839478493</c:v>
                </c:pt>
                <c:pt idx="528">
                  <c:v>1.4139973888730848</c:v>
                </c:pt>
                <c:pt idx="529">
                  <c:v>1.4141428930643716</c:v>
                </c:pt>
                <c:pt idx="530">
                  <c:v>1.4143045892925612</c:v>
                </c:pt>
                <c:pt idx="531">
                  <c:v>1.4144746117949709</c:v>
                </c:pt>
                <c:pt idx="532">
                  <c:v>1.4149406304823497</c:v>
                </c:pt>
                <c:pt idx="533">
                  <c:v>1.4151453004770145</c:v>
                </c:pt>
                <c:pt idx="534">
                  <c:v>1.4153020368040856</c:v>
                </c:pt>
                <c:pt idx="535">
                  <c:v>1.4154391674350193</c:v>
                </c:pt>
                <c:pt idx="536">
                  <c:v>1.4154615666271535</c:v>
                </c:pt>
                <c:pt idx="537">
                  <c:v>1.4159323125140575</c:v>
                </c:pt>
                <c:pt idx="538">
                  <c:v>1.4161418230717293</c:v>
                </c:pt>
                <c:pt idx="539">
                  <c:v>1.4163175023085599</c:v>
                </c:pt>
                <c:pt idx="540">
                  <c:v>1.4166264986961552</c:v>
                </c:pt>
                <c:pt idx="541">
                  <c:v>1.4166615751157037</c:v>
                </c:pt>
                <c:pt idx="542">
                  <c:v>1.4167400848098464</c:v>
                </c:pt>
                <c:pt idx="543">
                  <c:v>1.4177884965106595</c:v>
                </c:pt>
                <c:pt idx="544">
                  <c:v>1.4179046613824859</c:v>
                </c:pt>
                <c:pt idx="545">
                  <c:v>1.4181320024691533</c:v>
                </c:pt>
                <c:pt idx="546">
                  <c:v>1.418419138316741</c:v>
                </c:pt>
                <c:pt idx="547">
                  <c:v>1.4185480190085287</c:v>
                </c:pt>
                <c:pt idx="548">
                  <c:v>1.4187495585461802</c:v>
                </c:pt>
                <c:pt idx="549">
                  <c:v>1.4188424770355534</c:v>
                </c:pt>
                <c:pt idx="550">
                  <c:v>1.4188739421522567</c:v>
                </c:pt>
                <c:pt idx="551">
                  <c:v>1.4195322647960822</c:v>
                </c:pt>
                <c:pt idx="552">
                  <c:v>1.4197854663957343</c:v>
                </c:pt>
                <c:pt idx="553">
                  <c:v>1.4198746753333706</c:v>
                </c:pt>
                <c:pt idx="554">
                  <c:v>1.4198833736261565</c:v>
                </c:pt>
                <c:pt idx="555">
                  <c:v>1.4200985192115609</c:v>
                </c:pt>
                <c:pt idx="556">
                  <c:v>1.4201137748583059</c:v>
                </c:pt>
                <c:pt idx="557">
                  <c:v>1.4201199382605767</c:v>
                </c:pt>
                <c:pt idx="558">
                  <c:v>1.4203695271894019</c:v>
                </c:pt>
                <c:pt idx="559">
                  <c:v>1.4205437797080505</c:v>
                </c:pt>
                <c:pt idx="560">
                  <c:v>1.4208255693407534</c:v>
                </c:pt>
                <c:pt idx="561">
                  <c:v>1.4209452156777589</c:v>
                </c:pt>
                <c:pt idx="562">
                  <c:v>1.4209694521458132</c:v>
                </c:pt>
                <c:pt idx="563">
                  <c:v>1.4211980350123854</c:v>
                </c:pt>
                <c:pt idx="564">
                  <c:v>1.4213880256906022</c:v>
                </c:pt>
                <c:pt idx="565">
                  <c:v>1.4214789931432965</c:v>
                </c:pt>
                <c:pt idx="566">
                  <c:v>1.4214968908971475</c:v>
                </c:pt>
                <c:pt idx="567">
                  <c:v>1.4216042946931342</c:v>
                </c:pt>
                <c:pt idx="568">
                  <c:v>1.4223693258934824</c:v>
                </c:pt>
                <c:pt idx="569">
                  <c:v>1.4225553507095694</c:v>
                </c:pt>
                <c:pt idx="570">
                  <c:v>1.4228101818868404</c:v>
                </c:pt>
                <c:pt idx="571">
                  <c:v>1.422935626210827</c:v>
                </c:pt>
                <c:pt idx="572">
                  <c:v>1.4229651189358397</c:v>
                </c:pt>
                <c:pt idx="573">
                  <c:v>1.4229904004001648</c:v>
                </c:pt>
                <c:pt idx="574">
                  <c:v>1.4233955193538277</c:v>
                </c:pt>
                <c:pt idx="575">
                  <c:v>1.4234024676428387</c:v>
                </c:pt>
                <c:pt idx="576">
                  <c:v>1.4235890747368598</c:v>
                </c:pt>
                <c:pt idx="577">
                  <c:v>1.4237379675897415</c:v>
                </c:pt>
                <c:pt idx="578">
                  <c:v>1.4239727123407977</c:v>
                </c:pt>
                <c:pt idx="579">
                  <c:v>1.4239766914332705</c:v>
                </c:pt>
                <c:pt idx="580">
                  <c:v>1.4244526585536521</c:v>
                </c:pt>
                <c:pt idx="581">
                  <c:v>1.4247170860709042</c:v>
                </c:pt>
                <c:pt idx="582">
                  <c:v>1.424871735137814</c:v>
                </c:pt>
                <c:pt idx="583">
                  <c:v>1.4254450575295012</c:v>
                </c:pt>
                <c:pt idx="584">
                  <c:v>1.4256945173182622</c:v>
                </c:pt>
                <c:pt idx="585">
                  <c:v>1.4259231804531898</c:v>
                </c:pt>
                <c:pt idx="586">
                  <c:v>1.4260498323974615</c:v>
                </c:pt>
                <c:pt idx="587">
                  <c:v>1.4261957768788076</c:v>
                </c:pt>
                <c:pt idx="588">
                  <c:v>1.4263308174628524</c:v>
                </c:pt>
                <c:pt idx="589">
                  <c:v>1.4263473466190242</c:v>
                </c:pt>
                <c:pt idx="590">
                  <c:v>1.4263746545707463</c:v>
                </c:pt>
                <c:pt idx="591">
                  <c:v>1.4264045876454154</c:v>
                </c:pt>
                <c:pt idx="592">
                  <c:v>1.4266278787309385</c:v>
                </c:pt>
                <c:pt idx="593">
                  <c:v>1.4267360733079324</c:v>
                </c:pt>
                <c:pt idx="594">
                  <c:v>1.4271729649431808</c:v>
                </c:pt>
                <c:pt idx="595">
                  <c:v>1.4273724878636851</c:v>
                </c:pt>
                <c:pt idx="596">
                  <c:v>1.4276609638572473</c:v>
                </c:pt>
                <c:pt idx="597">
                  <c:v>1.4277903958246625</c:v>
                </c:pt>
                <c:pt idx="598">
                  <c:v>1.4279097726793819</c:v>
                </c:pt>
                <c:pt idx="599">
                  <c:v>1.4280219858429799</c:v>
                </c:pt>
                <c:pt idx="600">
                  <c:v>1.4282613177775967</c:v>
                </c:pt>
                <c:pt idx="601">
                  <c:v>1.4283166060219172</c:v>
                </c:pt>
                <c:pt idx="602">
                  <c:v>1.4283227009295927</c:v>
                </c:pt>
                <c:pt idx="603">
                  <c:v>1.4286703949908981</c:v>
                </c:pt>
                <c:pt idx="604">
                  <c:v>1.4287940260814604</c:v>
                </c:pt>
                <c:pt idx="605">
                  <c:v>1.4288716010805809</c:v>
                </c:pt>
                <c:pt idx="606">
                  <c:v>1.429045009592854</c:v>
                </c:pt>
                <c:pt idx="607">
                  <c:v>1.4291316347567236</c:v>
                </c:pt>
                <c:pt idx="608">
                  <c:v>1.4291392731150314</c:v>
                </c:pt>
                <c:pt idx="609">
                  <c:v>1.4294704866893237</c:v>
                </c:pt>
                <c:pt idx="610">
                  <c:v>1.4295470809971391</c:v>
                </c:pt>
                <c:pt idx="611">
                  <c:v>1.4300731037567118</c:v>
                </c:pt>
                <c:pt idx="612">
                  <c:v>1.4301167154693069</c:v>
                </c:pt>
                <c:pt idx="613">
                  <c:v>1.4302785666174358</c:v>
                </c:pt>
                <c:pt idx="614">
                  <c:v>1.4303085194528047</c:v>
                </c:pt>
                <c:pt idx="615">
                  <c:v>1.4304357623477417</c:v>
                </c:pt>
                <c:pt idx="616">
                  <c:v>1.4306047216366908</c:v>
                </c:pt>
                <c:pt idx="617">
                  <c:v>1.4309057817988893</c:v>
                </c:pt>
                <c:pt idx="618">
                  <c:v>1.4309790307586137</c:v>
                </c:pt>
                <c:pt idx="619">
                  <c:v>1.431310443999396</c:v>
                </c:pt>
                <c:pt idx="620">
                  <c:v>1.431516437123465</c:v>
                </c:pt>
                <c:pt idx="621">
                  <c:v>1.4318084304346654</c:v>
                </c:pt>
                <c:pt idx="622">
                  <c:v>1.4320164374367892</c:v>
                </c:pt>
                <c:pt idx="623">
                  <c:v>1.4324951282525464</c:v>
                </c:pt>
                <c:pt idx="624">
                  <c:v>1.4325434781376076</c:v>
                </c:pt>
                <c:pt idx="625">
                  <c:v>1.432715197279431</c:v>
                </c:pt>
                <c:pt idx="626">
                  <c:v>1.4329791713972402</c:v>
                </c:pt>
                <c:pt idx="627">
                  <c:v>1.4333534842802789</c:v>
                </c:pt>
                <c:pt idx="628">
                  <c:v>1.4336706129337939</c:v>
                </c:pt>
                <c:pt idx="629">
                  <c:v>1.4337268158700269</c:v>
                </c:pt>
                <c:pt idx="630">
                  <c:v>1.4340172083293683</c:v>
                </c:pt>
                <c:pt idx="631">
                  <c:v>1.4340876869590897</c:v>
                </c:pt>
                <c:pt idx="632">
                  <c:v>1.4341211655159241</c:v>
                </c:pt>
                <c:pt idx="633">
                  <c:v>1.4347635691577088</c:v>
                </c:pt>
                <c:pt idx="634">
                  <c:v>1.4350151162642337</c:v>
                </c:pt>
                <c:pt idx="635">
                  <c:v>1.4350888279792728</c:v>
                </c:pt>
                <c:pt idx="636">
                  <c:v>1.4351350394962259</c:v>
                </c:pt>
                <c:pt idx="637">
                  <c:v>1.4354812933833485</c:v>
                </c:pt>
                <c:pt idx="638">
                  <c:v>1.4355872304526196</c:v>
                </c:pt>
                <c:pt idx="639">
                  <c:v>1.4356150257358375</c:v>
                </c:pt>
                <c:pt idx="640">
                  <c:v>1.4360739516391239</c:v>
                </c:pt>
                <c:pt idx="641">
                  <c:v>1.4360771098338669</c:v>
                </c:pt>
                <c:pt idx="642">
                  <c:v>1.4363272176271276</c:v>
                </c:pt>
                <c:pt idx="643">
                  <c:v>1.4364861765650758</c:v>
                </c:pt>
                <c:pt idx="644">
                  <c:v>1.4365034278062074</c:v>
                </c:pt>
                <c:pt idx="645">
                  <c:v>1.4365944517645159</c:v>
                </c:pt>
                <c:pt idx="646">
                  <c:v>1.4367380485668872</c:v>
                </c:pt>
                <c:pt idx="647">
                  <c:v>1.4370849195558988</c:v>
                </c:pt>
                <c:pt idx="648">
                  <c:v>1.4371416690994161</c:v>
                </c:pt>
                <c:pt idx="649">
                  <c:v>1.4371657117602183</c:v>
                </c:pt>
                <c:pt idx="650">
                  <c:v>1.4373079327669138</c:v>
                </c:pt>
                <c:pt idx="651">
                  <c:v>1.4374010115909557</c:v>
                </c:pt>
                <c:pt idx="652">
                  <c:v>1.4376551178925894</c:v>
                </c:pt>
                <c:pt idx="653">
                  <c:v>1.4377897817232443</c:v>
                </c:pt>
                <c:pt idx="654">
                  <c:v>1.4378062074638946</c:v>
                </c:pt>
                <c:pt idx="655">
                  <c:v>1.4379802689949857</c:v>
                </c:pt>
                <c:pt idx="656">
                  <c:v>1.4386017756241447</c:v>
                </c:pt>
                <c:pt idx="657">
                  <c:v>1.4387673491759654</c:v>
                </c:pt>
                <c:pt idx="658">
                  <c:v>1.438850464735757</c:v>
                </c:pt>
                <c:pt idx="659">
                  <c:v>1.4392175651273489</c:v>
                </c:pt>
                <c:pt idx="660">
                  <c:v>1.4392177357031715</c:v>
                </c:pt>
                <c:pt idx="661">
                  <c:v>1.4393119808148034</c:v>
                </c:pt>
                <c:pt idx="662">
                  <c:v>1.4394839626180129</c:v>
                </c:pt>
                <c:pt idx="663">
                  <c:v>1.439866484895858</c:v>
                </c:pt>
                <c:pt idx="664">
                  <c:v>1.4400087797600163</c:v>
                </c:pt>
                <c:pt idx="665">
                  <c:v>1.4403933255200114</c:v>
                </c:pt>
                <c:pt idx="666">
                  <c:v>1.4408605311235767</c:v>
                </c:pt>
                <c:pt idx="667">
                  <c:v>1.4408610746030011</c:v>
                </c:pt>
                <c:pt idx="668">
                  <c:v>1.4409866252533621</c:v>
                </c:pt>
                <c:pt idx="669">
                  <c:v>1.4411124048023476</c:v>
                </c:pt>
                <c:pt idx="670">
                  <c:v>1.4413570027681561</c:v>
                </c:pt>
                <c:pt idx="671">
                  <c:v>1.4414623327605467</c:v>
                </c:pt>
                <c:pt idx="672">
                  <c:v>1.4415324611453155</c:v>
                </c:pt>
                <c:pt idx="673">
                  <c:v>1.4416048771716574</c:v>
                </c:pt>
                <c:pt idx="674">
                  <c:v>1.4416361612733777</c:v>
                </c:pt>
                <c:pt idx="675">
                  <c:v>1.4416424987597096</c:v>
                </c:pt>
                <c:pt idx="676">
                  <c:v>1.4416451485745732</c:v>
                </c:pt>
                <c:pt idx="677">
                  <c:v>1.4420385105094722</c:v>
                </c:pt>
                <c:pt idx="678">
                  <c:v>1.4421200338246714</c:v>
                </c:pt>
                <c:pt idx="679">
                  <c:v>1.44253461075123</c:v>
                </c:pt>
                <c:pt idx="680">
                  <c:v>1.4425760023114516</c:v>
                </c:pt>
                <c:pt idx="681">
                  <c:v>1.4426492713219532</c:v>
                </c:pt>
                <c:pt idx="682">
                  <c:v>1.4430896877220056</c:v>
                </c:pt>
                <c:pt idx="683">
                  <c:v>1.4433933926615017</c:v>
                </c:pt>
                <c:pt idx="684">
                  <c:v>1.443424668758128</c:v>
                </c:pt>
                <c:pt idx="685">
                  <c:v>1.4434350125555944</c:v>
                </c:pt>
                <c:pt idx="686">
                  <c:v>1.4434402669071307</c:v>
                </c:pt>
                <c:pt idx="687">
                  <c:v>1.4435566036298006</c:v>
                </c:pt>
                <c:pt idx="688">
                  <c:v>1.4437242071497272</c:v>
                </c:pt>
                <c:pt idx="689">
                  <c:v>1.4438721234175078</c:v>
                </c:pt>
                <c:pt idx="690">
                  <c:v>1.4443185253986521</c:v>
                </c:pt>
                <c:pt idx="691">
                  <c:v>1.444517297237683</c:v>
                </c:pt>
                <c:pt idx="692">
                  <c:v>1.4445316656220857</c:v>
                </c:pt>
                <c:pt idx="693">
                  <c:v>1.4448502898864208</c:v>
                </c:pt>
                <c:pt idx="694">
                  <c:v>1.4452049231491546</c:v>
                </c:pt>
                <c:pt idx="695">
                  <c:v>1.4456504278285172</c:v>
                </c:pt>
                <c:pt idx="696">
                  <c:v>1.4457278523799009</c:v>
                </c:pt>
                <c:pt idx="697">
                  <c:v>1.4457912214336028</c:v>
                </c:pt>
                <c:pt idx="698">
                  <c:v>1.4463581042882183</c:v>
                </c:pt>
                <c:pt idx="699">
                  <c:v>1.4467404120452891</c:v>
                </c:pt>
                <c:pt idx="700">
                  <c:v>1.4469259965657228</c:v>
                </c:pt>
                <c:pt idx="701">
                  <c:v>1.447078690079832</c:v>
                </c:pt>
                <c:pt idx="702">
                  <c:v>1.4471935209882127</c:v>
                </c:pt>
                <c:pt idx="703">
                  <c:v>1.4473270863573382</c:v>
                </c:pt>
                <c:pt idx="704">
                  <c:v>1.4475651646295962</c:v>
                </c:pt>
                <c:pt idx="705">
                  <c:v>1.4477689944703935</c:v>
                </c:pt>
                <c:pt idx="706">
                  <c:v>1.4483130145255632</c:v>
                </c:pt>
                <c:pt idx="707">
                  <c:v>1.4491435446689516</c:v>
                </c:pt>
                <c:pt idx="708">
                  <c:v>1.4492963544647908</c:v>
                </c:pt>
                <c:pt idx="709">
                  <c:v>1.449348368151655</c:v>
                </c:pt>
                <c:pt idx="710">
                  <c:v>1.4493745495615222</c:v>
                </c:pt>
                <c:pt idx="711">
                  <c:v>1.4496994407541794</c:v>
                </c:pt>
                <c:pt idx="712">
                  <c:v>1.4498667913104422</c:v>
                </c:pt>
                <c:pt idx="713">
                  <c:v>1.4498680108207356</c:v>
                </c:pt>
                <c:pt idx="714">
                  <c:v>1.4499718587892299</c:v>
                </c:pt>
                <c:pt idx="715">
                  <c:v>1.4500575385306638</c:v>
                </c:pt>
                <c:pt idx="716">
                  <c:v>1.4500735688971975</c:v>
                </c:pt>
                <c:pt idx="717">
                  <c:v>1.4501520253730797</c:v>
                </c:pt>
                <c:pt idx="718">
                  <c:v>1.4502849440714158</c:v>
                </c:pt>
                <c:pt idx="719">
                  <c:v>1.4506879551323206</c:v>
                </c:pt>
                <c:pt idx="720">
                  <c:v>1.450784487518419</c:v>
                </c:pt>
                <c:pt idx="721">
                  <c:v>1.4508222950137788</c:v>
                </c:pt>
                <c:pt idx="722">
                  <c:v>1.4511052243692666</c:v>
                </c:pt>
                <c:pt idx="723">
                  <c:v>1.4516047697022998</c:v>
                </c:pt>
                <c:pt idx="724">
                  <c:v>1.4516590821266431</c:v>
                </c:pt>
                <c:pt idx="725">
                  <c:v>1.451675292931949</c:v>
                </c:pt>
                <c:pt idx="726">
                  <c:v>1.4517072949619871</c:v>
                </c:pt>
                <c:pt idx="727">
                  <c:v>1.4517251851764741</c:v>
                </c:pt>
                <c:pt idx="728">
                  <c:v>1.4517605421635607</c:v>
                </c:pt>
                <c:pt idx="729">
                  <c:v>1.4521098791348457</c:v>
                </c:pt>
                <c:pt idx="730">
                  <c:v>1.4524463749013603</c:v>
                </c:pt>
                <c:pt idx="731">
                  <c:v>1.4524625102292963</c:v>
                </c:pt>
                <c:pt idx="732">
                  <c:v>1.4525376332543314</c:v>
                </c:pt>
                <c:pt idx="733">
                  <c:v>1.4528723552319347</c:v>
                </c:pt>
                <c:pt idx="734">
                  <c:v>1.4530207742325856</c:v>
                </c:pt>
                <c:pt idx="735">
                  <c:v>1.4532549972893396</c:v>
                </c:pt>
                <c:pt idx="736">
                  <c:v>1.4534516163742013</c:v>
                </c:pt>
                <c:pt idx="737">
                  <c:v>1.453541068719062</c:v>
                </c:pt>
                <c:pt idx="738">
                  <c:v>1.4539495686743229</c:v>
                </c:pt>
                <c:pt idx="739">
                  <c:v>1.4539795192743188</c:v>
                </c:pt>
                <c:pt idx="740">
                  <c:v>1.4540388281248788</c:v>
                </c:pt>
                <c:pt idx="741">
                  <c:v>1.4542608781076347</c:v>
                </c:pt>
                <c:pt idx="742">
                  <c:v>1.4542654161970707</c:v>
                </c:pt>
                <c:pt idx="743">
                  <c:v>1.454327516673164</c:v>
                </c:pt>
                <c:pt idx="744">
                  <c:v>1.4544303011332629</c:v>
                </c:pt>
                <c:pt idx="745">
                  <c:v>1.4548893785219137</c:v>
                </c:pt>
                <c:pt idx="746">
                  <c:v>1.4550033372386375</c:v>
                </c:pt>
                <c:pt idx="747">
                  <c:v>1.4550155570081831</c:v>
                </c:pt>
                <c:pt idx="748">
                  <c:v>1.455159235567274</c:v>
                </c:pt>
                <c:pt idx="749">
                  <c:v>1.4552318306043237</c:v>
                </c:pt>
                <c:pt idx="750">
                  <c:v>1.4552569301389309</c:v>
                </c:pt>
                <c:pt idx="751">
                  <c:v>1.4553046877331799</c:v>
                </c:pt>
                <c:pt idx="752">
                  <c:v>1.455409359474418</c:v>
                </c:pt>
                <c:pt idx="753">
                  <c:v>1.455798715969864</c:v>
                </c:pt>
                <c:pt idx="754">
                  <c:v>1.4557993583655706</c:v>
                </c:pt>
                <c:pt idx="755">
                  <c:v>1.4558262944610156</c:v>
                </c:pt>
                <c:pt idx="756">
                  <c:v>1.4559750306873087</c:v>
                </c:pt>
                <c:pt idx="757">
                  <c:v>1.4566077727967257</c:v>
                </c:pt>
                <c:pt idx="758">
                  <c:v>1.4570302310741168</c:v>
                </c:pt>
                <c:pt idx="759">
                  <c:v>1.4570527691867594</c:v>
                </c:pt>
                <c:pt idx="760">
                  <c:v>1.4571472724119503</c:v>
                </c:pt>
                <c:pt idx="761">
                  <c:v>1.4572040646181426</c:v>
                </c:pt>
                <c:pt idx="762">
                  <c:v>1.4572106632040904</c:v>
                </c:pt>
                <c:pt idx="763">
                  <c:v>1.4572920248855992</c:v>
                </c:pt>
                <c:pt idx="764">
                  <c:v>1.457342059465482</c:v>
                </c:pt>
                <c:pt idx="765">
                  <c:v>1.4573734644533913</c:v>
                </c:pt>
                <c:pt idx="766">
                  <c:v>1.4574003409094698</c:v>
                </c:pt>
                <c:pt idx="767">
                  <c:v>1.457944509086379</c:v>
                </c:pt>
                <c:pt idx="768">
                  <c:v>1.4580733800008452</c:v>
                </c:pt>
                <c:pt idx="769">
                  <c:v>1.4584209362280436</c:v>
                </c:pt>
                <c:pt idx="770">
                  <c:v>1.458707177927107</c:v>
                </c:pt>
                <c:pt idx="771">
                  <c:v>1.4596439718678591</c:v>
                </c:pt>
                <c:pt idx="772">
                  <c:v>1.4596890919014152</c:v>
                </c:pt>
                <c:pt idx="773">
                  <c:v>1.459933845959648</c:v>
                </c:pt>
                <c:pt idx="774">
                  <c:v>1.4599756872442271</c:v>
                </c:pt>
                <c:pt idx="775">
                  <c:v>1.4600693218237408</c:v>
                </c:pt>
                <c:pt idx="776">
                  <c:v>1.4603256681536338</c:v>
                </c:pt>
                <c:pt idx="777">
                  <c:v>1.4604054211940805</c:v>
                </c:pt>
                <c:pt idx="778">
                  <c:v>1.4607137124187839</c:v>
                </c:pt>
                <c:pt idx="779">
                  <c:v>1.4608812913742455</c:v>
                </c:pt>
                <c:pt idx="780">
                  <c:v>1.4609610568869609</c:v>
                </c:pt>
                <c:pt idx="781">
                  <c:v>1.4609706832716332</c:v>
                </c:pt>
                <c:pt idx="782">
                  <c:v>1.4612451801714879</c:v>
                </c:pt>
                <c:pt idx="783">
                  <c:v>1.4613767420788786</c:v>
                </c:pt>
                <c:pt idx="784">
                  <c:v>1.4617449021903597</c:v>
                </c:pt>
                <c:pt idx="785">
                  <c:v>1.4620291589677916</c:v>
                </c:pt>
                <c:pt idx="786">
                  <c:v>1.4620904968283168</c:v>
                </c:pt>
                <c:pt idx="787">
                  <c:v>1.4622180378585439</c:v>
                </c:pt>
                <c:pt idx="788">
                  <c:v>1.4623281858285402</c:v>
                </c:pt>
                <c:pt idx="789">
                  <c:v>1.4623364647002612</c:v>
                </c:pt>
                <c:pt idx="790">
                  <c:v>1.4626795107736223</c:v>
                </c:pt>
                <c:pt idx="791">
                  <c:v>1.4626879278708491</c:v>
                </c:pt>
                <c:pt idx="792">
                  <c:v>1.4629913094923481</c:v>
                </c:pt>
                <c:pt idx="793">
                  <c:v>1.463106177616629</c:v>
                </c:pt>
                <c:pt idx="794">
                  <c:v>1.4631195374661761</c:v>
                </c:pt>
                <c:pt idx="795">
                  <c:v>1.4632056508746292</c:v>
                </c:pt>
                <c:pt idx="796">
                  <c:v>1.4632421058302278</c:v>
                </c:pt>
                <c:pt idx="797">
                  <c:v>1.4632881200509587</c:v>
                </c:pt>
                <c:pt idx="798">
                  <c:v>1.4635686769314604</c:v>
                </c:pt>
                <c:pt idx="799">
                  <c:v>1.463625817711484</c:v>
                </c:pt>
                <c:pt idx="800">
                  <c:v>1.4636594992336645</c:v>
                </c:pt>
                <c:pt idx="801">
                  <c:v>1.4638636393072428</c:v>
                </c:pt>
                <c:pt idx="802">
                  <c:v>1.4640936184917976</c:v>
                </c:pt>
                <c:pt idx="803">
                  <c:v>1.4640948807589416</c:v>
                </c:pt>
                <c:pt idx="804">
                  <c:v>1.4644221029721525</c:v>
                </c:pt>
                <c:pt idx="805">
                  <c:v>1.4645843129090519</c:v>
                </c:pt>
                <c:pt idx="806">
                  <c:v>1.4648079572605563</c:v>
                </c:pt>
                <c:pt idx="807">
                  <c:v>1.464839479864275</c:v>
                </c:pt>
                <c:pt idx="808">
                  <c:v>1.4648589029690273</c:v>
                </c:pt>
                <c:pt idx="809">
                  <c:v>1.4650282144314253</c:v>
                </c:pt>
                <c:pt idx="810">
                  <c:v>1.4651027433964725</c:v>
                </c:pt>
                <c:pt idx="811">
                  <c:v>1.4651909019472389</c:v>
                </c:pt>
                <c:pt idx="812">
                  <c:v>1.4652495423373351</c:v>
                </c:pt>
                <c:pt idx="813">
                  <c:v>1.4653475686822766</c:v>
                </c:pt>
                <c:pt idx="814">
                  <c:v>1.4654227779805657</c:v>
                </c:pt>
                <c:pt idx="815">
                  <c:v>1.4654705599085802</c:v>
                </c:pt>
                <c:pt idx="816">
                  <c:v>1.4655242079512214</c:v>
                </c:pt>
                <c:pt idx="817">
                  <c:v>1.4655731044879314</c:v>
                </c:pt>
                <c:pt idx="818">
                  <c:v>1.4656569151922454</c:v>
                </c:pt>
                <c:pt idx="819">
                  <c:v>1.4659821202838803</c:v>
                </c:pt>
                <c:pt idx="820">
                  <c:v>1.4663886617216029</c:v>
                </c:pt>
                <c:pt idx="821">
                  <c:v>1.4664475151773542</c:v>
                </c:pt>
                <c:pt idx="822">
                  <c:v>1.466634070621575</c:v>
                </c:pt>
                <c:pt idx="823">
                  <c:v>1.466725459062832</c:v>
                </c:pt>
                <c:pt idx="824">
                  <c:v>1.4667618059993599</c:v>
                </c:pt>
                <c:pt idx="825">
                  <c:v>1.4670392141433946</c:v>
                </c:pt>
                <c:pt idx="826">
                  <c:v>1.4671743995181121</c:v>
                </c:pt>
                <c:pt idx="827">
                  <c:v>1.4671887896894902</c:v>
                </c:pt>
                <c:pt idx="828">
                  <c:v>1.4673603782033986</c:v>
                </c:pt>
                <c:pt idx="829">
                  <c:v>1.4673914820287397</c:v>
                </c:pt>
                <c:pt idx="830">
                  <c:v>1.4675541337346489</c:v>
                </c:pt>
                <c:pt idx="831">
                  <c:v>1.4679464711603434</c:v>
                </c:pt>
                <c:pt idx="832">
                  <c:v>1.4680609414253123</c:v>
                </c:pt>
                <c:pt idx="833">
                  <c:v>1.4682165605133055</c:v>
                </c:pt>
                <c:pt idx="834">
                  <c:v>1.4682630773963428</c:v>
                </c:pt>
                <c:pt idx="835">
                  <c:v>1.4683762289998281</c:v>
                </c:pt>
                <c:pt idx="836">
                  <c:v>1.4690560874187248</c:v>
                </c:pt>
                <c:pt idx="837">
                  <c:v>1.4690980611474218</c:v>
                </c:pt>
                <c:pt idx="838">
                  <c:v>1.4694375823624846</c:v>
                </c:pt>
                <c:pt idx="839">
                  <c:v>1.4694686576781602</c:v>
                </c:pt>
                <c:pt idx="840">
                  <c:v>1.4694912274554495</c:v>
                </c:pt>
                <c:pt idx="841">
                  <c:v>1.4695745777865075</c:v>
                </c:pt>
                <c:pt idx="842">
                  <c:v>1.4696375170949962</c:v>
                </c:pt>
                <c:pt idx="843">
                  <c:v>1.4696850137097961</c:v>
                </c:pt>
                <c:pt idx="844">
                  <c:v>1.4701490144729035</c:v>
                </c:pt>
                <c:pt idx="845">
                  <c:v>1.4706346237413939</c:v>
                </c:pt>
                <c:pt idx="846">
                  <c:v>1.4706443944034724</c:v>
                </c:pt>
                <c:pt idx="847">
                  <c:v>1.4709245297960225</c:v>
                </c:pt>
                <c:pt idx="848">
                  <c:v>1.4714359636687315</c:v>
                </c:pt>
                <c:pt idx="849">
                  <c:v>1.4714998074034626</c:v>
                </c:pt>
                <c:pt idx="850">
                  <c:v>1.4720093416472384</c:v>
                </c:pt>
                <c:pt idx="851">
                  <c:v>1.4721300519448093</c:v>
                </c:pt>
                <c:pt idx="852">
                  <c:v>1.4723827252705801</c:v>
                </c:pt>
                <c:pt idx="853">
                  <c:v>1.4725335889488096</c:v>
                </c:pt>
                <c:pt idx="854">
                  <c:v>1.4727549995640412</c:v>
                </c:pt>
                <c:pt idx="855">
                  <c:v>1.4728819330394445</c:v>
                </c:pt>
                <c:pt idx="856">
                  <c:v>1.4728825929999942</c:v>
                </c:pt>
                <c:pt idx="857">
                  <c:v>1.4729854238432734</c:v>
                </c:pt>
                <c:pt idx="858">
                  <c:v>1.4731760542931092</c:v>
                </c:pt>
                <c:pt idx="859">
                  <c:v>1.4734367351688056</c:v>
                </c:pt>
                <c:pt idx="860">
                  <c:v>1.4735640749601266</c:v>
                </c:pt>
                <c:pt idx="861">
                  <c:v>1.4737459375622155</c:v>
                </c:pt>
                <c:pt idx="862">
                  <c:v>1.4738017331759281</c:v>
                </c:pt>
                <c:pt idx="863">
                  <c:v>1.4741281339296946</c:v>
                </c:pt>
                <c:pt idx="864">
                  <c:v>1.4744738369490615</c:v>
                </c:pt>
                <c:pt idx="865">
                  <c:v>1.4745384113414317</c:v>
                </c:pt>
                <c:pt idx="866">
                  <c:v>1.4746831487657308</c:v>
                </c:pt>
                <c:pt idx="867">
                  <c:v>1.4748555097510054</c:v>
                </c:pt>
                <c:pt idx="868">
                  <c:v>1.4748664509062139</c:v>
                </c:pt>
                <c:pt idx="869">
                  <c:v>1.4748762161684177</c:v>
                </c:pt>
                <c:pt idx="870">
                  <c:v>1.4750468933012031</c:v>
                </c:pt>
                <c:pt idx="871">
                  <c:v>1.4751679343702442</c:v>
                </c:pt>
                <c:pt idx="872">
                  <c:v>1.4752508196301635</c:v>
                </c:pt>
                <c:pt idx="873">
                  <c:v>1.4753678901773177</c:v>
                </c:pt>
                <c:pt idx="874">
                  <c:v>1.4755373173233564</c:v>
                </c:pt>
                <c:pt idx="875">
                  <c:v>1.4761982685619364</c:v>
                </c:pt>
                <c:pt idx="876">
                  <c:v>1.4762735395376243</c:v>
                </c:pt>
                <c:pt idx="877">
                  <c:v>1.4764368035600861</c:v>
                </c:pt>
                <c:pt idx="878">
                  <c:v>1.4764637242218699</c:v>
                </c:pt>
                <c:pt idx="879">
                  <c:v>1.4765056373987719</c:v>
                </c:pt>
                <c:pt idx="880">
                  <c:v>1.4766253774828273</c:v>
                </c:pt>
                <c:pt idx="881">
                  <c:v>1.4775467582433865</c:v>
                </c:pt>
                <c:pt idx="882">
                  <c:v>1.477826668008799</c:v>
                </c:pt>
                <c:pt idx="883">
                  <c:v>1.4778684936548241</c:v>
                </c:pt>
                <c:pt idx="884">
                  <c:v>1.4779173472327332</c:v>
                </c:pt>
                <c:pt idx="885">
                  <c:v>1.4780066461645867</c:v>
                </c:pt>
                <c:pt idx="886">
                  <c:v>1.4780180143344142</c:v>
                </c:pt>
                <c:pt idx="887">
                  <c:v>1.478259859008398</c:v>
                </c:pt>
                <c:pt idx="888">
                  <c:v>1.4783414984321968</c:v>
                </c:pt>
                <c:pt idx="889">
                  <c:v>1.4784284758061985</c:v>
                </c:pt>
                <c:pt idx="890">
                  <c:v>1.4784859632767202</c:v>
                </c:pt>
                <c:pt idx="891">
                  <c:v>1.478560371293655</c:v>
                </c:pt>
                <c:pt idx="892">
                  <c:v>1.4786047293834887</c:v>
                </c:pt>
                <c:pt idx="893">
                  <c:v>1.4787165170142014</c:v>
                </c:pt>
                <c:pt idx="894">
                  <c:v>1.4787330243772354</c:v>
                </c:pt>
                <c:pt idx="895">
                  <c:v>1.4788514434773519</c:v>
                </c:pt>
                <c:pt idx="896">
                  <c:v>1.4791235797827531</c:v>
                </c:pt>
                <c:pt idx="897">
                  <c:v>1.4793922899393253</c:v>
                </c:pt>
                <c:pt idx="898">
                  <c:v>1.4794208082601852</c:v>
                </c:pt>
                <c:pt idx="899">
                  <c:v>1.4795168093498472</c:v>
                </c:pt>
                <c:pt idx="900">
                  <c:v>1.4797294057244055</c:v>
                </c:pt>
                <c:pt idx="901">
                  <c:v>1.4798031806562975</c:v>
                </c:pt>
                <c:pt idx="902">
                  <c:v>1.4798049154224482</c:v>
                </c:pt>
                <c:pt idx="903">
                  <c:v>1.4799189807972395</c:v>
                </c:pt>
                <c:pt idx="904">
                  <c:v>1.4799625512391212</c:v>
                </c:pt>
                <c:pt idx="905">
                  <c:v>1.480343211479344</c:v>
                </c:pt>
                <c:pt idx="906">
                  <c:v>1.4804721205776523</c:v>
                </c:pt>
                <c:pt idx="907">
                  <c:v>1.4807035094084517</c:v>
                </c:pt>
                <c:pt idx="908">
                  <c:v>1.4810276161866025</c:v>
                </c:pt>
                <c:pt idx="909">
                  <c:v>1.481145626325918</c:v>
                </c:pt>
                <c:pt idx="910">
                  <c:v>1.481221364431546</c:v>
                </c:pt>
                <c:pt idx="911">
                  <c:v>1.4816631277974959</c:v>
                </c:pt>
                <c:pt idx="912">
                  <c:v>1.4818784151255624</c:v>
                </c:pt>
                <c:pt idx="913">
                  <c:v>1.481958387754299</c:v>
                </c:pt>
                <c:pt idx="914">
                  <c:v>1.4819748438520493</c:v>
                </c:pt>
                <c:pt idx="915">
                  <c:v>1.4819818851953608</c:v>
                </c:pt>
                <c:pt idx="916">
                  <c:v>1.4820430967801008</c:v>
                </c:pt>
                <c:pt idx="917">
                  <c:v>1.482062157013659</c:v>
                </c:pt>
                <c:pt idx="918">
                  <c:v>1.48236425486285</c:v>
                </c:pt>
                <c:pt idx="919">
                  <c:v>1.4825134805225655</c:v>
                </c:pt>
                <c:pt idx="920">
                  <c:v>1.4825243715150696</c:v>
                </c:pt>
                <c:pt idx="921">
                  <c:v>1.4831657885320004</c:v>
                </c:pt>
                <c:pt idx="922">
                  <c:v>1.4832583125540013</c:v>
                </c:pt>
                <c:pt idx="923">
                  <c:v>1.4835073468669806</c:v>
                </c:pt>
                <c:pt idx="924">
                  <c:v>1.4836232757754986</c:v>
                </c:pt>
                <c:pt idx="925">
                  <c:v>1.4837844038748802</c:v>
                </c:pt>
                <c:pt idx="926">
                  <c:v>1.4840459571751785</c:v>
                </c:pt>
                <c:pt idx="927">
                  <c:v>1.4841545739088122</c:v>
                </c:pt>
                <c:pt idx="928">
                  <c:v>1.4843447499771556</c:v>
                </c:pt>
                <c:pt idx="929">
                  <c:v>1.4844214094395878</c:v>
                </c:pt>
                <c:pt idx="930">
                  <c:v>1.4845035329761589</c:v>
                </c:pt>
                <c:pt idx="931">
                  <c:v>1.4845839371014069</c:v>
                </c:pt>
                <c:pt idx="932">
                  <c:v>1.4846182215260553</c:v>
                </c:pt>
                <c:pt idx="933">
                  <c:v>1.4846246328777426</c:v>
                </c:pt>
                <c:pt idx="934">
                  <c:v>1.4849581897603006</c:v>
                </c:pt>
                <c:pt idx="935">
                  <c:v>1.4855586993937597</c:v>
                </c:pt>
                <c:pt idx="936">
                  <c:v>1.485718829662928</c:v>
                </c:pt>
                <c:pt idx="937">
                  <c:v>1.4860921917207999</c:v>
                </c:pt>
                <c:pt idx="938">
                  <c:v>1.486377314744731</c:v>
                </c:pt>
                <c:pt idx="939">
                  <c:v>1.4870744000205296</c:v>
                </c:pt>
                <c:pt idx="940">
                  <c:v>1.4871135007628886</c:v>
                </c:pt>
                <c:pt idx="941">
                  <c:v>1.4871832155266926</c:v>
                </c:pt>
                <c:pt idx="942">
                  <c:v>1.4872587877295225</c:v>
                </c:pt>
                <c:pt idx="943">
                  <c:v>1.4872858089526857</c:v>
                </c:pt>
                <c:pt idx="944">
                  <c:v>1.4875128928531305</c:v>
                </c:pt>
                <c:pt idx="945">
                  <c:v>1.4876876665176653</c:v>
                </c:pt>
                <c:pt idx="946">
                  <c:v>1.4878616258228403</c:v>
                </c:pt>
                <c:pt idx="947">
                  <c:v>1.4879179604730515</c:v>
                </c:pt>
                <c:pt idx="948">
                  <c:v>1.4880651840881525</c:v>
                </c:pt>
                <c:pt idx="949">
                  <c:v>1.4881663841990327</c:v>
                </c:pt>
                <c:pt idx="950">
                  <c:v>1.4883665774257158</c:v>
                </c:pt>
                <c:pt idx="951">
                  <c:v>1.4884018163465784</c:v>
                </c:pt>
                <c:pt idx="952">
                  <c:v>1.48851652974451</c:v>
                </c:pt>
                <c:pt idx="953">
                  <c:v>1.4887017444918722</c:v>
                </c:pt>
                <c:pt idx="954">
                  <c:v>1.488812968816948</c:v>
                </c:pt>
                <c:pt idx="955">
                  <c:v>1.4888271838632399</c:v>
                </c:pt>
                <c:pt idx="956">
                  <c:v>1.4889978340587675</c:v>
                </c:pt>
                <c:pt idx="957">
                  <c:v>1.4891518841788056</c:v>
                </c:pt>
                <c:pt idx="958">
                  <c:v>1.4895006739243162</c:v>
                </c:pt>
                <c:pt idx="959">
                  <c:v>1.4895319734629824</c:v>
                </c:pt>
                <c:pt idx="960">
                  <c:v>1.4897047482140755</c:v>
                </c:pt>
                <c:pt idx="961">
                  <c:v>1.4898394568612723</c:v>
                </c:pt>
                <c:pt idx="962">
                  <c:v>1.4899997129955975</c:v>
                </c:pt>
                <c:pt idx="963">
                  <c:v>1.4902254865746569</c:v>
                </c:pt>
                <c:pt idx="964">
                  <c:v>1.4902304280357335</c:v>
                </c:pt>
                <c:pt idx="965">
                  <c:v>1.4902761468886698</c:v>
                </c:pt>
                <c:pt idx="966">
                  <c:v>1.4903211631868818</c:v>
                </c:pt>
                <c:pt idx="967">
                  <c:v>1.4907073883785757</c:v>
                </c:pt>
                <c:pt idx="968">
                  <c:v>1.491076544701649</c:v>
                </c:pt>
                <c:pt idx="969">
                  <c:v>1.4911457459358501</c:v>
                </c:pt>
                <c:pt idx="970">
                  <c:v>1.4913731198371778</c:v>
                </c:pt>
                <c:pt idx="971">
                  <c:v>1.4913930843106613</c:v>
                </c:pt>
                <c:pt idx="972">
                  <c:v>1.491401658243072</c:v>
                </c:pt>
                <c:pt idx="973">
                  <c:v>1.491435965935932</c:v>
                </c:pt>
                <c:pt idx="974">
                  <c:v>1.4914714318784421</c:v>
                </c:pt>
                <c:pt idx="975">
                  <c:v>1.4918902495587811</c:v>
                </c:pt>
                <c:pt idx="976">
                  <c:v>1.4921092258137287</c:v>
                </c:pt>
                <c:pt idx="977">
                  <c:v>1.4922091106195565</c:v>
                </c:pt>
                <c:pt idx="978">
                  <c:v>1.4925056405681361</c:v>
                </c:pt>
                <c:pt idx="979">
                  <c:v>1.4925508584860172</c:v>
                </c:pt>
                <c:pt idx="980">
                  <c:v>1.4926013561858502</c:v>
                </c:pt>
                <c:pt idx="981">
                  <c:v>1.4928111670928688</c:v>
                </c:pt>
                <c:pt idx="982">
                  <c:v>1.4930962808317692</c:v>
                </c:pt>
                <c:pt idx="983">
                  <c:v>1.4932323526944766</c:v>
                </c:pt>
                <c:pt idx="984">
                  <c:v>1.4932497901174995</c:v>
                </c:pt>
                <c:pt idx="985">
                  <c:v>1.4932862195633916</c:v>
                </c:pt>
                <c:pt idx="986">
                  <c:v>1.4933420044995274</c:v>
                </c:pt>
                <c:pt idx="987">
                  <c:v>1.49340393641118</c:v>
                </c:pt>
                <c:pt idx="988">
                  <c:v>1.4935565912230628</c:v>
                </c:pt>
                <c:pt idx="989">
                  <c:v>1.4935961911548412</c:v>
                </c:pt>
                <c:pt idx="990">
                  <c:v>1.4936316103502243</c:v>
                </c:pt>
                <c:pt idx="991">
                  <c:v>1.4936870241291795</c:v>
                </c:pt>
                <c:pt idx="992">
                  <c:v>1.4937154399397716</c:v>
                </c:pt>
                <c:pt idx="993">
                  <c:v>1.4941545093564912</c:v>
                </c:pt>
                <c:pt idx="994">
                  <c:v>1.494294795084576</c:v>
                </c:pt>
                <c:pt idx="995">
                  <c:v>1.4945825450414796</c:v>
                </c:pt>
                <c:pt idx="996">
                  <c:v>1.4947679780850121</c:v>
                </c:pt>
                <c:pt idx="997">
                  <c:v>1.4947815553593018</c:v>
                </c:pt>
                <c:pt idx="998">
                  <c:v>1.4948881245592478</c:v>
                </c:pt>
                <c:pt idx="999">
                  <c:v>1.4949258637096112</c:v>
                </c:pt>
                <c:pt idx="1000">
                  <c:v>1.4952103480855936</c:v>
                </c:pt>
                <c:pt idx="1001">
                  <c:v>1.4956446145872229</c:v>
                </c:pt>
                <c:pt idx="1002">
                  <c:v>1.4957736605205432</c:v>
                </c:pt>
                <c:pt idx="1003">
                  <c:v>1.4961295421568515</c:v>
                </c:pt>
                <c:pt idx="1004">
                  <c:v>1.4964518488583611</c:v>
                </c:pt>
                <c:pt idx="1005">
                  <c:v>1.4964851548143967</c:v>
                </c:pt>
                <c:pt idx="1006">
                  <c:v>1.4966153401241775</c:v>
                </c:pt>
                <c:pt idx="1007">
                  <c:v>1.4968000724621118</c:v>
                </c:pt>
                <c:pt idx="1008">
                  <c:v>1.4969766039889332</c:v>
                </c:pt>
                <c:pt idx="1009">
                  <c:v>1.4974688645304299</c:v>
                </c:pt>
                <c:pt idx="1010">
                  <c:v>1.4976107514365815</c:v>
                </c:pt>
                <c:pt idx="1011">
                  <c:v>1.4976572655173599</c:v>
                </c:pt>
                <c:pt idx="1012">
                  <c:v>1.4976866627280263</c:v>
                </c:pt>
                <c:pt idx="1013">
                  <c:v>1.4978990815577786</c:v>
                </c:pt>
                <c:pt idx="1014">
                  <c:v>1.4980701966889716</c:v>
                </c:pt>
                <c:pt idx="1015">
                  <c:v>1.4980770291367707</c:v>
                </c:pt>
                <c:pt idx="1016">
                  <c:v>1.4982508784181925</c:v>
                </c:pt>
                <c:pt idx="1017">
                  <c:v>1.4984295477702125</c:v>
                </c:pt>
                <c:pt idx="1018">
                  <c:v>1.4986447760184105</c:v>
                </c:pt>
                <c:pt idx="1019">
                  <c:v>1.4986994926621178</c:v>
                </c:pt>
                <c:pt idx="1020">
                  <c:v>1.4987474700415917</c:v>
                </c:pt>
                <c:pt idx="1021">
                  <c:v>1.4987946877751215</c:v>
                </c:pt>
                <c:pt idx="1022">
                  <c:v>1.4988640088844969</c:v>
                </c:pt>
                <c:pt idx="1023">
                  <c:v>1.498905511108539</c:v>
                </c:pt>
                <c:pt idx="1024">
                  <c:v>1.4989659361178596</c:v>
                </c:pt>
                <c:pt idx="1025">
                  <c:v>1.499603952187452</c:v>
                </c:pt>
                <c:pt idx="1026">
                  <c:v>1.4996971927088609</c:v>
                </c:pt>
                <c:pt idx="1027">
                  <c:v>1.4998106592159424</c:v>
                </c:pt>
                <c:pt idx="1028">
                  <c:v>1.4998440895395635</c:v>
                </c:pt>
                <c:pt idx="1029">
                  <c:v>1.5002107511972431</c:v>
                </c:pt>
                <c:pt idx="1030">
                  <c:v>1.5002437105729027</c:v>
                </c:pt>
                <c:pt idx="1031">
                  <c:v>1.5002462637319871</c:v>
                </c:pt>
                <c:pt idx="1032">
                  <c:v>1.5003241384084154</c:v>
                </c:pt>
                <c:pt idx="1033">
                  <c:v>1.5003696101531323</c:v>
                </c:pt>
                <c:pt idx="1034">
                  <c:v>1.5004212638023966</c:v>
                </c:pt>
                <c:pt idx="1035">
                  <c:v>1.5005173816737489</c:v>
                </c:pt>
                <c:pt idx="1036">
                  <c:v>1.5008385210265489</c:v>
                </c:pt>
                <c:pt idx="1037">
                  <c:v>1.5014085002364521</c:v>
                </c:pt>
                <c:pt idx="1038">
                  <c:v>1.5015677234762379</c:v>
                </c:pt>
                <c:pt idx="1039">
                  <c:v>1.5016513813464354</c:v>
                </c:pt>
                <c:pt idx="1040">
                  <c:v>1.5016707158473026</c:v>
                </c:pt>
                <c:pt idx="1041">
                  <c:v>1.5016764706708894</c:v>
                </c:pt>
                <c:pt idx="1042">
                  <c:v>1.5017447375145039</c:v>
                </c:pt>
                <c:pt idx="1043">
                  <c:v>1.5018080888347225</c:v>
                </c:pt>
                <c:pt idx="1044">
                  <c:v>1.5019358039962243</c:v>
                </c:pt>
                <c:pt idx="1045">
                  <c:v>1.5020331151756303</c:v>
                </c:pt>
                <c:pt idx="1046">
                  <c:v>1.5020995488040543</c:v>
                </c:pt>
                <c:pt idx="1047">
                  <c:v>1.5023122699102336</c:v>
                </c:pt>
                <c:pt idx="1048">
                  <c:v>1.5024640857841651</c:v>
                </c:pt>
                <c:pt idx="1049">
                  <c:v>1.5025818997991991</c:v>
                </c:pt>
                <c:pt idx="1050">
                  <c:v>1.5026396907422606</c:v>
                </c:pt>
                <c:pt idx="1051">
                  <c:v>1.5026531424800877</c:v>
                </c:pt>
                <c:pt idx="1052">
                  <c:v>1.50266999507525</c:v>
                </c:pt>
                <c:pt idx="1053">
                  <c:v>1.5027699050545269</c:v>
                </c:pt>
                <c:pt idx="1054">
                  <c:v>1.5027965424378971</c:v>
                </c:pt>
                <c:pt idx="1055">
                  <c:v>1.5028924335873965</c:v>
                </c:pt>
                <c:pt idx="1056">
                  <c:v>1.5033372836668002</c:v>
                </c:pt>
                <c:pt idx="1057">
                  <c:v>1.5036049270315455</c:v>
                </c:pt>
                <c:pt idx="1058">
                  <c:v>1.5036872607862675</c:v>
                </c:pt>
                <c:pt idx="1059">
                  <c:v>1.5036970380709662</c:v>
                </c:pt>
                <c:pt idx="1060">
                  <c:v>1.5038180127114953</c:v>
                </c:pt>
                <c:pt idx="1061">
                  <c:v>1.5041003653045055</c:v>
                </c:pt>
                <c:pt idx="1062">
                  <c:v>1.5041900569500672</c:v>
                </c:pt>
                <c:pt idx="1063">
                  <c:v>1.5043144290158714</c:v>
                </c:pt>
                <c:pt idx="1064">
                  <c:v>1.5043795032138136</c:v>
                </c:pt>
                <c:pt idx="1065">
                  <c:v>1.5044571765559367</c:v>
                </c:pt>
                <c:pt idx="1066">
                  <c:v>1.5045310403121188</c:v>
                </c:pt>
                <c:pt idx="1067">
                  <c:v>1.5048745173590254</c:v>
                </c:pt>
                <c:pt idx="1068">
                  <c:v>1.5049570292676346</c:v>
                </c:pt>
                <c:pt idx="1069">
                  <c:v>1.5051893125103761</c:v>
                </c:pt>
                <c:pt idx="1070">
                  <c:v>1.505441382037674</c:v>
                </c:pt>
                <c:pt idx="1071">
                  <c:v>1.5054500255956218</c:v>
                </c:pt>
                <c:pt idx="1072">
                  <c:v>1.5055001277995694</c:v>
                </c:pt>
                <c:pt idx="1073">
                  <c:v>1.5061634678586453</c:v>
                </c:pt>
                <c:pt idx="1074">
                  <c:v>1.5061800896605078</c:v>
                </c:pt>
                <c:pt idx="1075">
                  <c:v>1.5062059871028284</c:v>
                </c:pt>
                <c:pt idx="1076">
                  <c:v>1.5063758523659516</c:v>
                </c:pt>
                <c:pt idx="1077">
                  <c:v>1.5064168015605963</c:v>
                </c:pt>
                <c:pt idx="1078">
                  <c:v>1.5064799559103819</c:v>
                </c:pt>
                <c:pt idx="1079">
                  <c:v>1.5069656846015513</c:v>
                </c:pt>
                <c:pt idx="1080">
                  <c:v>1.5072317710773961</c:v>
                </c:pt>
                <c:pt idx="1081">
                  <c:v>1.5072541046155712</c:v>
                </c:pt>
                <c:pt idx="1082">
                  <c:v>1.5072763117045065</c:v>
                </c:pt>
                <c:pt idx="1083">
                  <c:v>1.507381992177842</c:v>
                </c:pt>
                <c:pt idx="1084">
                  <c:v>1.5074898019142624</c:v>
                </c:pt>
                <c:pt idx="1085">
                  <c:v>1.5075063204953933</c:v>
                </c:pt>
                <c:pt idx="1086">
                  <c:v>1.5076570659018993</c:v>
                </c:pt>
                <c:pt idx="1087">
                  <c:v>1.5076698037418155</c:v>
                </c:pt>
                <c:pt idx="1088">
                  <c:v>1.5077003750040046</c:v>
                </c:pt>
                <c:pt idx="1089">
                  <c:v>1.5079474126310446</c:v>
                </c:pt>
                <c:pt idx="1090">
                  <c:v>1.5079890688317183</c:v>
                </c:pt>
                <c:pt idx="1091">
                  <c:v>1.5080660931809704</c:v>
                </c:pt>
                <c:pt idx="1092">
                  <c:v>1.5081035690657698</c:v>
                </c:pt>
                <c:pt idx="1093">
                  <c:v>1.5083021659254445</c:v>
                </c:pt>
                <c:pt idx="1094">
                  <c:v>1.5083569391092262</c:v>
                </c:pt>
                <c:pt idx="1095">
                  <c:v>1.5087904846505287</c:v>
                </c:pt>
                <c:pt idx="1096">
                  <c:v>1.5090363000675304</c:v>
                </c:pt>
                <c:pt idx="1097">
                  <c:v>1.5090887548690117</c:v>
                </c:pt>
                <c:pt idx="1098">
                  <c:v>1.5091244564021358</c:v>
                </c:pt>
                <c:pt idx="1099">
                  <c:v>1.5091264375451385</c:v>
                </c:pt>
                <c:pt idx="1100">
                  <c:v>1.5091452900148803</c:v>
                </c:pt>
                <c:pt idx="1101">
                  <c:v>1.5092950359862736</c:v>
                </c:pt>
                <c:pt idx="1102">
                  <c:v>1.5093290042929097</c:v>
                </c:pt>
                <c:pt idx="1103">
                  <c:v>1.509426662126113</c:v>
                </c:pt>
                <c:pt idx="1104">
                  <c:v>1.5094996550126913</c:v>
                </c:pt>
                <c:pt idx="1105">
                  <c:v>1.5096583007542141</c:v>
                </c:pt>
                <c:pt idx="1106">
                  <c:v>1.5098154763701264</c:v>
                </c:pt>
                <c:pt idx="1107">
                  <c:v>1.5098586918620081</c:v>
                </c:pt>
                <c:pt idx="1108">
                  <c:v>1.5102953464655022</c:v>
                </c:pt>
                <c:pt idx="1109">
                  <c:v>1.5104151827341106</c:v>
                </c:pt>
                <c:pt idx="1110">
                  <c:v>1.5104661777585537</c:v>
                </c:pt>
                <c:pt idx="1111">
                  <c:v>1.5106946534635441</c:v>
                </c:pt>
                <c:pt idx="1112">
                  <c:v>1.5107340563502838</c:v>
                </c:pt>
                <c:pt idx="1113">
                  <c:v>1.5107771406331092</c:v>
                </c:pt>
                <c:pt idx="1114">
                  <c:v>1.5113641687896158</c:v>
                </c:pt>
                <c:pt idx="1115">
                  <c:v>1.5113705668511994</c:v>
                </c:pt>
                <c:pt idx="1116">
                  <c:v>1.5119849495509241</c:v>
                </c:pt>
                <c:pt idx="1117">
                  <c:v>1.5120837500002751</c:v>
                </c:pt>
                <c:pt idx="1118">
                  <c:v>1.512232156457054</c:v>
                </c:pt>
                <c:pt idx="1119">
                  <c:v>1.5123009258378248</c:v>
                </c:pt>
                <c:pt idx="1120">
                  <c:v>1.5123278577583879</c:v>
                </c:pt>
                <c:pt idx="1121">
                  <c:v>1.5123481590004055</c:v>
                </c:pt>
                <c:pt idx="1122">
                  <c:v>1.5124423342171647</c:v>
                </c:pt>
                <c:pt idx="1123">
                  <c:v>1.5124573952262845</c:v>
                </c:pt>
                <c:pt idx="1124">
                  <c:v>1.5126557904107412</c:v>
                </c:pt>
                <c:pt idx="1125">
                  <c:v>1.5126604963906545</c:v>
                </c:pt>
                <c:pt idx="1126">
                  <c:v>1.5127941914038843</c:v>
                </c:pt>
                <c:pt idx="1127">
                  <c:v>1.5128335313648442</c:v>
                </c:pt>
                <c:pt idx="1128">
                  <c:v>1.513134807996942</c:v>
                </c:pt>
                <c:pt idx="1129">
                  <c:v>1.5131373855696801</c:v>
                </c:pt>
                <c:pt idx="1130">
                  <c:v>1.5133932848631209</c:v>
                </c:pt>
                <c:pt idx="1131">
                  <c:v>1.5136927155430802</c:v>
                </c:pt>
                <c:pt idx="1132">
                  <c:v>1.513766570972821</c:v>
                </c:pt>
                <c:pt idx="1133">
                  <c:v>1.5138811762445399</c:v>
                </c:pt>
                <c:pt idx="1134">
                  <c:v>1.5139016283455842</c:v>
                </c:pt>
                <c:pt idx="1135">
                  <c:v>1.5140433671712523</c:v>
                </c:pt>
                <c:pt idx="1136">
                  <c:v>1.5142092811170778</c:v>
                </c:pt>
                <c:pt idx="1137">
                  <c:v>1.5144808549512678</c:v>
                </c:pt>
                <c:pt idx="1138">
                  <c:v>1.5146887936043862</c:v>
                </c:pt>
                <c:pt idx="1139">
                  <c:v>1.5148175189423319</c:v>
                </c:pt>
                <c:pt idx="1140">
                  <c:v>1.5150507630069727</c:v>
                </c:pt>
                <c:pt idx="1141">
                  <c:v>1.5151680337149864</c:v>
                </c:pt>
                <c:pt idx="1142">
                  <c:v>1.515199207399027</c:v>
                </c:pt>
                <c:pt idx="1143">
                  <c:v>1.5155575609280325</c:v>
                </c:pt>
                <c:pt idx="1144">
                  <c:v>1.5155944437715643</c:v>
                </c:pt>
                <c:pt idx="1145">
                  <c:v>1.5156264147981369</c:v>
                </c:pt>
                <c:pt idx="1146">
                  <c:v>1.5157499701237964</c:v>
                </c:pt>
                <c:pt idx="1147">
                  <c:v>1.5159923313484638</c:v>
                </c:pt>
                <c:pt idx="1148">
                  <c:v>1.5160603701375639</c:v>
                </c:pt>
                <c:pt idx="1149">
                  <c:v>1.5160721957245993</c:v>
                </c:pt>
                <c:pt idx="1150">
                  <c:v>1.5161272145732909</c:v>
                </c:pt>
                <c:pt idx="1151">
                  <c:v>1.516306654786755</c:v>
                </c:pt>
                <c:pt idx="1152">
                  <c:v>1.517179564584533</c:v>
                </c:pt>
                <c:pt idx="1153">
                  <c:v>1.517268198245979</c:v>
                </c:pt>
                <c:pt idx="1154">
                  <c:v>1.5173133784936206</c:v>
                </c:pt>
                <c:pt idx="1155">
                  <c:v>1.5173449073991094</c:v>
                </c:pt>
                <c:pt idx="1156">
                  <c:v>1.5174355917530633</c:v>
                </c:pt>
                <c:pt idx="1157">
                  <c:v>1.5177038661625641</c:v>
                </c:pt>
                <c:pt idx="1158">
                  <c:v>1.5178261859103632</c:v>
                </c:pt>
                <c:pt idx="1159">
                  <c:v>1.5178923869548195</c:v>
                </c:pt>
                <c:pt idx="1160">
                  <c:v>1.5179273836272162</c:v>
                </c:pt>
                <c:pt idx="1161">
                  <c:v>1.5179849796390894</c:v>
                </c:pt>
                <c:pt idx="1162">
                  <c:v>1.5180801701388136</c:v>
                </c:pt>
                <c:pt idx="1163">
                  <c:v>1.5180832626364604</c:v>
                </c:pt>
                <c:pt idx="1164">
                  <c:v>1.5186436298747652</c:v>
                </c:pt>
                <c:pt idx="1165">
                  <c:v>1.5186566394577588</c:v>
                </c:pt>
                <c:pt idx="1166">
                  <c:v>1.5187549525835422</c:v>
                </c:pt>
                <c:pt idx="1167">
                  <c:v>1.5189388541879589</c:v>
                </c:pt>
                <c:pt idx="1168">
                  <c:v>1.5192557998498677</c:v>
                </c:pt>
                <c:pt idx="1169">
                  <c:v>1.5197645305497887</c:v>
                </c:pt>
                <c:pt idx="1170">
                  <c:v>1.5198615598639269</c:v>
                </c:pt>
                <c:pt idx="1171">
                  <c:v>1.5200743373638119</c:v>
                </c:pt>
                <c:pt idx="1172">
                  <c:v>1.5200887249869641</c:v>
                </c:pt>
                <c:pt idx="1173">
                  <c:v>1.5201451497404268</c:v>
                </c:pt>
                <c:pt idx="1174">
                  <c:v>1.5202759795305447</c:v>
                </c:pt>
                <c:pt idx="1175">
                  <c:v>1.5204564667037901</c:v>
                </c:pt>
                <c:pt idx="1176">
                  <c:v>1.520607561939034</c:v>
                </c:pt>
                <c:pt idx="1177">
                  <c:v>1.5207350806980593</c:v>
                </c:pt>
                <c:pt idx="1178">
                  <c:v>1.520752245955558</c:v>
                </c:pt>
                <c:pt idx="1179">
                  <c:v>1.5207671609097444</c:v>
                </c:pt>
                <c:pt idx="1180">
                  <c:v>1.5210037014202984</c:v>
                </c:pt>
                <c:pt idx="1181">
                  <c:v>1.5213605869568678</c:v>
                </c:pt>
                <c:pt idx="1182">
                  <c:v>1.5216689921912441</c:v>
                </c:pt>
                <c:pt idx="1183">
                  <c:v>1.5217354474888616</c:v>
                </c:pt>
                <c:pt idx="1184">
                  <c:v>1.5217924695306071</c:v>
                </c:pt>
                <c:pt idx="1185">
                  <c:v>1.5219427053395402</c:v>
                </c:pt>
                <c:pt idx="1186">
                  <c:v>1.5220329667397576</c:v>
                </c:pt>
                <c:pt idx="1187">
                  <c:v>1.5222849943442918</c:v>
                </c:pt>
                <c:pt idx="1188">
                  <c:v>1.5225695505412502</c:v>
                </c:pt>
                <c:pt idx="1189">
                  <c:v>1.5227026847860818</c:v>
                </c:pt>
                <c:pt idx="1190">
                  <c:v>1.5232878868382707</c:v>
                </c:pt>
                <c:pt idx="1191">
                  <c:v>1.5233134787255493</c:v>
                </c:pt>
                <c:pt idx="1192">
                  <c:v>1.5233146578374372</c:v>
                </c:pt>
                <c:pt idx="1193">
                  <c:v>1.5233558397031495</c:v>
                </c:pt>
                <c:pt idx="1194">
                  <c:v>1.5234446395567893</c:v>
                </c:pt>
                <c:pt idx="1195">
                  <c:v>1.5234647455102572</c:v>
                </c:pt>
                <c:pt idx="1196">
                  <c:v>1.523729388159424</c:v>
                </c:pt>
                <c:pt idx="1197">
                  <c:v>1.5239412566079338</c:v>
                </c:pt>
                <c:pt idx="1198">
                  <c:v>1.5239694908924843</c:v>
                </c:pt>
                <c:pt idx="1199">
                  <c:v>1.5240115990142638</c:v>
                </c:pt>
                <c:pt idx="1200">
                  <c:v>1.5240746789621467</c:v>
                </c:pt>
                <c:pt idx="1201">
                  <c:v>1.5240751773315504</c:v>
                </c:pt>
                <c:pt idx="1202">
                  <c:v>1.5241467498341517</c:v>
                </c:pt>
                <c:pt idx="1203">
                  <c:v>1.5241577473007042</c:v>
                </c:pt>
                <c:pt idx="1204">
                  <c:v>1.5243489007105111</c:v>
                </c:pt>
                <c:pt idx="1205">
                  <c:v>1.5244652491503019</c:v>
                </c:pt>
                <c:pt idx="1206">
                  <c:v>1.5250080945840776</c:v>
                </c:pt>
                <c:pt idx="1207">
                  <c:v>1.5255931925761259</c:v>
                </c:pt>
                <c:pt idx="1208">
                  <c:v>1.5257585931466542</c:v>
                </c:pt>
                <c:pt idx="1209">
                  <c:v>1.5259964279293456</c:v>
                </c:pt>
                <c:pt idx="1210">
                  <c:v>1.5261761475945306</c:v>
                </c:pt>
                <c:pt idx="1211">
                  <c:v>1.526193782208263</c:v>
                </c:pt>
                <c:pt idx="1212">
                  <c:v>1.5263922098337064</c:v>
                </c:pt>
                <c:pt idx="1213">
                  <c:v>1.5263957218395139</c:v>
                </c:pt>
                <c:pt idx="1214">
                  <c:v>1.5264704470671193</c:v>
                </c:pt>
                <c:pt idx="1215">
                  <c:v>1.5265337532217618</c:v>
                </c:pt>
                <c:pt idx="1216">
                  <c:v>1.526603357375959</c:v>
                </c:pt>
                <c:pt idx="1217">
                  <c:v>1.5267054170359207</c:v>
                </c:pt>
                <c:pt idx="1218">
                  <c:v>1.5269203145422667</c:v>
                </c:pt>
                <c:pt idx="1219">
                  <c:v>1.5270837987698054</c:v>
                </c:pt>
                <c:pt idx="1220">
                  <c:v>1.5274118998178128</c:v>
                </c:pt>
                <c:pt idx="1221">
                  <c:v>1.527641492751677</c:v>
                </c:pt>
                <c:pt idx="1222">
                  <c:v>1.5278827878741155</c:v>
                </c:pt>
                <c:pt idx="1223">
                  <c:v>1.5278846149557392</c:v>
                </c:pt>
                <c:pt idx="1224">
                  <c:v>1.5279217723649525</c:v>
                </c:pt>
                <c:pt idx="1225">
                  <c:v>1.5284503412888724</c:v>
                </c:pt>
                <c:pt idx="1226">
                  <c:v>1.5284570632527044</c:v>
                </c:pt>
                <c:pt idx="1227">
                  <c:v>1.5286102835747322</c:v>
                </c:pt>
                <c:pt idx="1228">
                  <c:v>1.5286234042228763</c:v>
                </c:pt>
                <c:pt idx="1229">
                  <c:v>1.5286678406639471</c:v>
                </c:pt>
                <c:pt idx="1230">
                  <c:v>1.5289432044617541</c:v>
                </c:pt>
                <c:pt idx="1231">
                  <c:v>1.5290577736147437</c:v>
                </c:pt>
                <c:pt idx="1232">
                  <c:v>1.5293649752140908</c:v>
                </c:pt>
                <c:pt idx="1233">
                  <c:v>1.5293678754986704</c:v>
                </c:pt>
                <c:pt idx="1234">
                  <c:v>1.5294485203489048</c:v>
                </c:pt>
                <c:pt idx="1235">
                  <c:v>1.529526035159126</c:v>
                </c:pt>
                <c:pt idx="1236">
                  <c:v>1.5296832974603876</c:v>
                </c:pt>
                <c:pt idx="1237">
                  <c:v>1.5299920985601874</c:v>
                </c:pt>
                <c:pt idx="1238">
                  <c:v>1.5301317955140088</c:v>
                </c:pt>
                <c:pt idx="1239">
                  <c:v>1.5301434571234831</c:v>
                </c:pt>
                <c:pt idx="1240">
                  <c:v>1.5301604616362365</c:v>
                </c:pt>
                <c:pt idx="1241">
                  <c:v>1.5302918521370097</c:v>
                </c:pt>
                <c:pt idx="1242">
                  <c:v>1.5303360482788546</c:v>
                </c:pt>
                <c:pt idx="1243">
                  <c:v>1.5306240846674457</c:v>
                </c:pt>
                <c:pt idx="1244">
                  <c:v>1.5306920204344385</c:v>
                </c:pt>
                <c:pt idx="1245">
                  <c:v>1.5307770524733917</c:v>
                </c:pt>
                <c:pt idx="1246">
                  <c:v>1.5309802939152888</c:v>
                </c:pt>
                <c:pt idx="1247">
                  <c:v>1.5311493469848687</c:v>
                </c:pt>
                <c:pt idx="1248">
                  <c:v>1.5312966229178471</c:v>
                </c:pt>
                <c:pt idx="1249">
                  <c:v>1.531395606439357</c:v>
                </c:pt>
                <c:pt idx="1250">
                  <c:v>1.5317482950727668</c:v>
                </c:pt>
                <c:pt idx="1251">
                  <c:v>1.532235103599171</c:v>
                </c:pt>
                <c:pt idx="1252">
                  <c:v>1.5322711533694731</c:v>
                </c:pt>
                <c:pt idx="1253">
                  <c:v>1.5322802186297622</c:v>
                </c:pt>
                <c:pt idx="1254">
                  <c:v>1.5323207126774403</c:v>
                </c:pt>
                <c:pt idx="1255">
                  <c:v>1.5323330233437635</c:v>
                </c:pt>
                <c:pt idx="1256">
                  <c:v>1.532374916676148</c:v>
                </c:pt>
                <c:pt idx="1257">
                  <c:v>1.532502073040362</c:v>
                </c:pt>
                <c:pt idx="1258">
                  <c:v>1.5326485557412772</c:v>
                </c:pt>
                <c:pt idx="1259">
                  <c:v>1.5327030588547363</c:v>
                </c:pt>
                <c:pt idx="1260">
                  <c:v>1.5327431636621056</c:v>
                </c:pt>
                <c:pt idx="1261">
                  <c:v>1.5328272127821416</c:v>
                </c:pt>
                <c:pt idx="1262">
                  <c:v>1.5331511597407954</c:v>
                </c:pt>
                <c:pt idx="1263">
                  <c:v>1.5333689266885526</c:v>
                </c:pt>
                <c:pt idx="1264">
                  <c:v>1.5337365868925503</c:v>
                </c:pt>
                <c:pt idx="1265">
                  <c:v>1.5337653052622915</c:v>
                </c:pt>
                <c:pt idx="1266">
                  <c:v>1.5338723043738531</c:v>
                </c:pt>
                <c:pt idx="1267">
                  <c:v>1.5339060631828394</c:v>
                </c:pt>
                <c:pt idx="1268">
                  <c:v>1.5339954798187199</c:v>
                </c:pt>
                <c:pt idx="1269">
                  <c:v>1.5340535010583334</c:v>
                </c:pt>
                <c:pt idx="1270">
                  <c:v>1.5341354112167218</c:v>
                </c:pt>
                <c:pt idx="1271">
                  <c:v>1.5344509892614755</c:v>
                </c:pt>
                <c:pt idx="1272">
                  <c:v>1.5345112142036503</c:v>
                </c:pt>
                <c:pt idx="1273">
                  <c:v>1.5348081932035069</c:v>
                </c:pt>
                <c:pt idx="1274">
                  <c:v>1.5349705275870527</c:v>
                </c:pt>
                <c:pt idx="1275">
                  <c:v>1.5351129258465901</c:v>
                </c:pt>
                <c:pt idx="1276">
                  <c:v>1.5351477409187617</c:v>
                </c:pt>
                <c:pt idx="1277">
                  <c:v>1.5351852581622802</c:v>
                </c:pt>
                <c:pt idx="1278">
                  <c:v>1.5351971664631117</c:v>
                </c:pt>
                <c:pt idx="1279">
                  <c:v>1.5352087878775309</c:v>
                </c:pt>
                <c:pt idx="1280">
                  <c:v>1.5355609091567717</c:v>
                </c:pt>
                <c:pt idx="1281">
                  <c:v>1.5356884044742363</c:v>
                </c:pt>
                <c:pt idx="1282">
                  <c:v>1.5357172593123276</c:v>
                </c:pt>
                <c:pt idx="1283">
                  <c:v>1.5358483825799991</c:v>
                </c:pt>
                <c:pt idx="1284">
                  <c:v>1.5359387537024247</c:v>
                </c:pt>
                <c:pt idx="1285">
                  <c:v>1.535976139688761</c:v>
                </c:pt>
                <c:pt idx="1286">
                  <c:v>1.5360668201087151</c:v>
                </c:pt>
                <c:pt idx="1287">
                  <c:v>1.5360949536402937</c:v>
                </c:pt>
                <c:pt idx="1288">
                  <c:v>1.5363301755311223</c:v>
                </c:pt>
                <c:pt idx="1289">
                  <c:v>1.5364189886436075</c:v>
                </c:pt>
                <c:pt idx="1290">
                  <c:v>1.5367156312980932</c:v>
                </c:pt>
                <c:pt idx="1291">
                  <c:v>1.5367683390582516</c:v>
                </c:pt>
                <c:pt idx="1292">
                  <c:v>1.5369339387132592</c:v>
                </c:pt>
                <c:pt idx="1293">
                  <c:v>1.5373220104315632</c:v>
                </c:pt>
                <c:pt idx="1294">
                  <c:v>1.5373695016778162</c:v>
                </c:pt>
                <c:pt idx="1295">
                  <c:v>1.5374172363276128</c:v>
                </c:pt>
                <c:pt idx="1296">
                  <c:v>1.5374834447207657</c:v>
                </c:pt>
                <c:pt idx="1297">
                  <c:v>1.5378100977304414</c:v>
                </c:pt>
                <c:pt idx="1298">
                  <c:v>1.5379648179691008</c:v>
                </c:pt>
                <c:pt idx="1299">
                  <c:v>1.5379919665380581</c:v>
                </c:pt>
                <c:pt idx="1300">
                  <c:v>1.5380408955135929</c:v>
                </c:pt>
                <c:pt idx="1301">
                  <c:v>1.5381691188132025</c:v>
                </c:pt>
                <c:pt idx="1302">
                  <c:v>1.5382262208318902</c:v>
                </c:pt>
                <c:pt idx="1303">
                  <c:v>1.5384337799701417</c:v>
                </c:pt>
                <c:pt idx="1304">
                  <c:v>1.5385829014916752</c:v>
                </c:pt>
                <c:pt idx="1305">
                  <c:v>1.5386373654629635</c:v>
                </c:pt>
                <c:pt idx="1306">
                  <c:v>1.5386477168545052</c:v>
                </c:pt>
                <c:pt idx="1307">
                  <c:v>1.5386519429751002</c:v>
                </c:pt>
                <c:pt idx="1308">
                  <c:v>1.5390325144196972</c:v>
                </c:pt>
                <c:pt idx="1309">
                  <c:v>1.539132096639487</c:v>
                </c:pt>
                <c:pt idx="1310">
                  <c:v>1.5392320722315649</c:v>
                </c:pt>
                <c:pt idx="1311">
                  <c:v>1.5396173766571817</c:v>
                </c:pt>
                <c:pt idx="1312">
                  <c:v>1.5396312039304636</c:v>
                </c:pt>
                <c:pt idx="1313">
                  <c:v>1.5396792102978869</c:v>
                </c:pt>
                <c:pt idx="1314">
                  <c:v>1.539681922406833</c:v>
                </c:pt>
                <c:pt idx="1315">
                  <c:v>1.5397172002121111</c:v>
                </c:pt>
                <c:pt idx="1316">
                  <c:v>1.5397526253020288</c:v>
                </c:pt>
                <c:pt idx="1317">
                  <c:v>1.5397841707520143</c:v>
                </c:pt>
                <c:pt idx="1318">
                  <c:v>1.5398009510530766</c:v>
                </c:pt>
                <c:pt idx="1319">
                  <c:v>1.539843920434792</c:v>
                </c:pt>
                <c:pt idx="1320">
                  <c:v>1.5400845293337948</c:v>
                </c:pt>
                <c:pt idx="1321">
                  <c:v>1.5404420365806994</c:v>
                </c:pt>
                <c:pt idx="1322">
                  <c:v>1.5406044223196975</c:v>
                </c:pt>
                <c:pt idx="1323">
                  <c:v>1.5406064391232066</c:v>
                </c:pt>
                <c:pt idx="1324">
                  <c:v>1.540938320518092</c:v>
                </c:pt>
                <c:pt idx="1325">
                  <c:v>1.5409932528128112</c:v>
                </c:pt>
                <c:pt idx="1326">
                  <c:v>1.541026312739493</c:v>
                </c:pt>
                <c:pt idx="1327">
                  <c:v>1.5410484236733906</c:v>
                </c:pt>
                <c:pt idx="1328">
                  <c:v>1.5414295605666661</c:v>
                </c:pt>
                <c:pt idx="1329">
                  <c:v>1.5414603589787403</c:v>
                </c:pt>
                <c:pt idx="1330">
                  <c:v>1.5415843934280098</c:v>
                </c:pt>
                <c:pt idx="1331">
                  <c:v>1.5417788212001886</c:v>
                </c:pt>
                <c:pt idx="1332">
                  <c:v>1.5417951973450792</c:v>
                </c:pt>
                <c:pt idx="1333">
                  <c:v>1.5418008900534907</c:v>
                </c:pt>
                <c:pt idx="1334">
                  <c:v>1.5418282974309021</c:v>
                </c:pt>
                <c:pt idx="1335">
                  <c:v>1.5420324586808336</c:v>
                </c:pt>
                <c:pt idx="1336">
                  <c:v>1.5420810560582079</c:v>
                </c:pt>
                <c:pt idx="1337">
                  <c:v>1.5421473047659238</c:v>
                </c:pt>
                <c:pt idx="1338">
                  <c:v>1.5421770549444873</c:v>
                </c:pt>
                <c:pt idx="1339">
                  <c:v>1.5422924922770191</c:v>
                </c:pt>
                <c:pt idx="1340">
                  <c:v>1.5425626884984953</c:v>
                </c:pt>
                <c:pt idx="1341">
                  <c:v>1.5426873457396271</c:v>
                </c:pt>
                <c:pt idx="1342">
                  <c:v>1.5427274238063522</c:v>
                </c:pt>
                <c:pt idx="1343">
                  <c:v>1.5427396571595231</c:v>
                </c:pt>
                <c:pt idx="1344">
                  <c:v>1.542760450804014</c:v>
                </c:pt>
                <c:pt idx="1345">
                  <c:v>1.5427897991718242</c:v>
                </c:pt>
                <c:pt idx="1346">
                  <c:v>1.5429005612066413</c:v>
                </c:pt>
                <c:pt idx="1347">
                  <c:v>1.5429309621765404</c:v>
                </c:pt>
                <c:pt idx="1348">
                  <c:v>1.5429993786358114</c:v>
                </c:pt>
                <c:pt idx="1349">
                  <c:v>1.543006213335103</c:v>
                </c:pt>
                <c:pt idx="1350">
                  <c:v>1.5430959514394853</c:v>
                </c:pt>
                <c:pt idx="1351">
                  <c:v>1.5431603673672125</c:v>
                </c:pt>
                <c:pt idx="1352">
                  <c:v>1.5431771757478587</c:v>
                </c:pt>
                <c:pt idx="1353">
                  <c:v>1.5433031856088295</c:v>
                </c:pt>
                <c:pt idx="1354">
                  <c:v>1.5433321742776394</c:v>
                </c:pt>
                <c:pt idx="1355">
                  <c:v>1.5433753534180763</c:v>
                </c:pt>
                <c:pt idx="1356">
                  <c:v>1.5434177970351086</c:v>
                </c:pt>
                <c:pt idx="1357">
                  <c:v>1.5434734622981463</c:v>
                </c:pt>
                <c:pt idx="1358">
                  <c:v>1.543491858916759</c:v>
                </c:pt>
                <c:pt idx="1359">
                  <c:v>1.5435713987058737</c:v>
                </c:pt>
                <c:pt idx="1360">
                  <c:v>1.5437340369526615</c:v>
                </c:pt>
                <c:pt idx="1361">
                  <c:v>1.5437964292184128</c:v>
                </c:pt>
                <c:pt idx="1362">
                  <c:v>1.5438313213312755</c:v>
                </c:pt>
                <c:pt idx="1363">
                  <c:v>1.5439464436371826</c:v>
                </c:pt>
                <c:pt idx="1364">
                  <c:v>1.5439792991038996</c:v>
                </c:pt>
                <c:pt idx="1365">
                  <c:v>1.5442251589761447</c:v>
                </c:pt>
                <c:pt idx="1366">
                  <c:v>1.5443844636524602</c:v>
                </c:pt>
                <c:pt idx="1367">
                  <c:v>1.5445374207208913</c:v>
                </c:pt>
                <c:pt idx="1368">
                  <c:v>1.5448299869839717</c:v>
                </c:pt>
                <c:pt idx="1369">
                  <c:v>1.5449254161011379</c:v>
                </c:pt>
                <c:pt idx="1370">
                  <c:v>1.5451943442496334</c:v>
                </c:pt>
                <c:pt idx="1371">
                  <c:v>1.5455890702234227</c:v>
                </c:pt>
                <c:pt idx="1372">
                  <c:v>1.545617728650978</c:v>
                </c:pt>
                <c:pt idx="1373">
                  <c:v>1.5460923367499462</c:v>
                </c:pt>
                <c:pt idx="1374">
                  <c:v>1.5461041393342114</c:v>
                </c:pt>
                <c:pt idx="1375">
                  <c:v>1.5461075418481511</c:v>
                </c:pt>
                <c:pt idx="1376">
                  <c:v>1.5462623037927399</c:v>
                </c:pt>
                <c:pt idx="1377">
                  <c:v>1.5462723028294403</c:v>
                </c:pt>
                <c:pt idx="1378">
                  <c:v>1.5463253855571035</c:v>
                </c:pt>
                <c:pt idx="1379">
                  <c:v>1.546464913584163</c:v>
                </c:pt>
                <c:pt idx="1380">
                  <c:v>1.5464857378875609</c:v>
                </c:pt>
                <c:pt idx="1381">
                  <c:v>1.5468685484502818</c:v>
                </c:pt>
                <c:pt idx="1382">
                  <c:v>1.5468703125530481</c:v>
                </c:pt>
                <c:pt idx="1383">
                  <c:v>1.547017313639901</c:v>
                </c:pt>
                <c:pt idx="1384">
                  <c:v>1.5470289634989804</c:v>
                </c:pt>
                <c:pt idx="1385">
                  <c:v>1.5475161423285497</c:v>
                </c:pt>
                <c:pt idx="1386">
                  <c:v>1.5475250505203324</c:v>
                </c:pt>
                <c:pt idx="1387">
                  <c:v>1.5478011788851362</c:v>
                </c:pt>
                <c:pt idx="1388">
                  <c:v>1.548026149188781</c:v>
                </c:pt>
                <c:pt idx="1389">
                  <c:v>1.5481396029843255</c:v>
                </c:pt>
                <c:pt idx="1390">
                  <c:v>1.548144793189749</c:v>
                </c:pt>
                <c:pt idx="1391">
                  <c:v>1.5482813298325251</c:v>
                </c:pt>
                <c:pt idx="1392">
                  <c:v>1.5486234687615854</c:v>
                </c:pt>
                <c:pt idx="1393">
                  <c:v>1.5487770912806997</c:v>
                </c:pt>
                <c:pt idx="1394">
                  <c:v>1.548807511007612</c:v>
                </c:pt>
                <c:pt idx="1395">
                  <c:v>1.5489328706159153</c:v>
                </c:pt>
                <c:pt idx="1396">
                  <c:v>1.5489487588468491</c:v>
                </c:pt>
                <c:pt idx="1397">
                  <c:v>1.5491228503942196</c:v>
                </c:pt>
                <c:pt idx="1398">
                  <c:v>1.5491896205221045</c:v>
                </c:pt>
                <c:pt idx="1399">
                  <c:v>1.5492168291848014</c:v>
                </c:pt>
                <c:pt idx="1400">
                  <c:v>1.5494669699627841</c:v>
                </c:pt>
                <c:pt idx="1401">
                  <c:v>1.549935626301459</c:v>
                </c:pt>
                <c:pt idx="1402">
                  <c:v>1.5499959044657607</c:v>
                </c:pt>
                <c:pt idx="1403">
                  <c:v>1.5501722695725588</c:v>
                </c:pt>
                <c:pt idx="1404">
                  <c:v>1.5502137832704053</c:v>
                </c:pt>
                <c:pt idx="1405">
                  <c:v>1.5503160247816556</c:v>
                </c:pt>
                <c:pt idx="1406">
                  <c:v>1.5504295841422322</c:v>
                </c:pt>
                <c:pt idx="1407">
                  <c:v>1.5505329566887844</c:v>
                </c:pt>
                <c:pt idx="1408">
                  <c:v>1.5508923889896777</c:v>
                </c:pt>
                <c:pt idx="1409">
                  <c:v>1.5509698567341081</c:v>
                </c:pt>
                <c:pt idx="1410">
                  <c:v>1.5511279489815251</c:v>
                </c:pt>
                <c:pt idx="1411">
                  <c:v>1.5512372715861968</c:v>
                </c:pt>
                <c:pt idx="1412">
                  <c:v>1.5513305646809261</c:v>
                </c:pt>
                <c:pt idx="1413">
                  <c:v>1.5513313393245178</c:v>
                </c:pt>
                <c:pt idx="1414">
                  <c:v>1.5513490359745101</c:v>
                </c:pt>
                <c:pt idx="1415">
                  <c:v>1.5513504215985485</c:v>
                </c:pt>
                <c:pt idx="1416">
                  <c:v>1.5513642056740133</c:v>
                </c:pt>
                <c:pt idx="1417">
                  <c:v>1.551373643354055</c:v>
                </c:pt>
                <c:pt idx="1418">
                  <c:v>1.5514684103734044</c:v>
                </c:pt>
                <c:pt idx="1419">
                  <c:v>1.551509968877383</c:v>
                </c:pt>
                <c:pt idx="1420">
                  <c:v>1.551585175527348</c:v>
                </c:pt>
                <c:pt idx="1421">
                  <c:v>1.5516025399550251</c:v>
                </c:pt>
                <c:pt idx="1422">
                  <c:v>1.5516716129569124</c:v>
                </c:pt>
                <c:pt idx="1423">
                  <c:v>1.5517486814871317</c:v>
                </c:pt>
                <c:pt idx="1424">
                  <c:v>1.5518217925675268</c:v>
                </c:pt>
                <c:pt idx="1425">
                  <c:v>1.5518473867924885</c:v>
                </c:pt>
                <c:pt idx="1426">
                  <c:v>1.5518932389531888</c:v>
                </c:pt>
                <c:pt idx="1427">
                  <c:v>1.5519923525569801</c:v>
                </c:pt>
                <c:pt idx="1428">
                  <c:v>1.5520936508102021</c:v>
                </c:pt>
                <c:pt idx="1429">
                  <c:v>1.5521186661967663</c:v>
                </c:pt>
                <c:pt idx="1430">
                  <c:v>1.5521872961382355</c:v>
                </c:pt>
                <c:pt idx="1431">
                  <c:v>1.5522102381026197</c:v>
                </c:pt>
                <c:pt idx="1432">
                  <c:v>1.5527365830086477</c:v>
                </c:pt>
                <c:pt idx="1433">
                  <c:v>1.5529050618277684</c:v>
                </c:pt>
                <c:pt idx="1434">
                  <c:v>1.5531186549903551</c:v>
                </c:pt>
                <c:pt idx="1435">
                  <c:v>1.553120690411125</c:v>
                </c:pt>
                <c:pt idx="1436">
                  <c:v>1.5534189785192407</c:v>
                </c:pt>
                <c:pt idx="1437">
                  <c:v>1.5534393195186551</c:v>
                </c:pt>
                <c:pt idx="1438">
                  <c:v>1.5535323543633128</c:v>
                </c:pt>
                <c:pt idx="1439">
                  <c:v>1.5536259031902351</c:v>
                </c:pt>
                <c:pt idx="1440">
                  <c:v>1.5537359059030196</c:v>
                </c:pt>
                <c:pt idx="1441">
                  <c:v>1.5538338721126834</c:v>
                </c:pt>
                <c:pt idx="1442">
                  <c:v>1.5539195343451373</c:v>
                </c:pt>
                <c:pt idx="1443">
                  <c:v>1.5539817852283637</c:v>
                </c:pt>
                <c:pt idx="1444">
                  <c:v>1.5541513512624172</c:v>
                </c:pt>
                <c:pt idx="1445">
                  <c:v>1.5541821960969873</c:v>
                </c:pt>
                <c:pt idx="1446">
                  <c:v>1.5543502191375616</c:v>
                </c:pt>
                <c:pt idx="1447">
                  <c:v>1.5544446725608931</c:v>
                </c:pt>
                <c:pt idx="1448">
                  <c:v>1.5545083128829131</c:v>
                </c:pt>
                <c:pt idx="1449">
                  <c:v>1.5546235115415039</c:v>
                </c:pt>
                <c:pt idx="1450">
                  <c:v>1.5547849339121731</c:v>
                </c:pt>
                <c:pt idx="1451">
                  <c:v>1.5550659339825685</c:v>
                </c:pt>
                <c:pt idx="1452">
                  <c:v>1.5552295879419029</c:v>
                </c:pt>
                <c:pt idx="1453">
                  <c:v>1.5552346431255588</c:v>
                </c:pt>
                <c:pt idx="1454">
                  <c:v>1.5553223666626121</c:v>
                </c:pt>
                <c:pt idx="1455">
                  <c:v>1.5553675907473097</c:v>
                </c:pt>
                <c:pt idx="1456">
                  <c:v>1.5555304775905929</c:v>
                </c:pt>
                <c:pt idx="1457">
                  <c:v>1.5555659910557105</c:v>
                </c:pt>
                <c:pt idx="1458">
                  <c:v>1.5555742932804744</c:v>
                </c:pt>
                <c:pt idx="1459">
                  <c:v>1.5556561744211614</c:v>
                </c:pt>
                <c:pt idx="1460">
                  <c:v>1.5557449525838993</c:v>
                </c:pt>
                <c:pt idx="1461">
                  <c:v>1.5559063345076498</c:v>
                </c:pt>
                <c:pt idx="1462">
                  <c:v>1.5560835293364779</c:v>
                </c:pt>
                <c:pt idx="1463">
                  <c:v>1.5561948220503614</c:v>
                </c:pt>
                <c:pt idx="1464">
                  <c:v>1.5563951115814592</c:v>
                </c:pt>
                <c:pt idx="1465">
                  <c:v>1.5564536656749102</c:v>
                </c:pt>
                <c:pt idx="1466">
                  <c:v>1.5564819841571695</c:v>
                </c:pt>
                <c:pt idx="1467">
                  <c:v>1.5565370837851449</c:v>
                </c:pt>
                <c:pt idx="1468">
                  <c:v>1.5567190653982259</c:v>
                </c:pt>
                <c:pt idx="1469">
                  <c:v>1.5567812489686528</c:v>
                </c:pt>
                <c:pt idx="1470">
                  <c:v>1.5568081009072452</c:v>
                </c:pt>
                <c:pt idx="1471">
                  <c:v>1.5568269514936448</c:v>
                </c:pt>
                <c:pt idx="1472">
                  <c:v>1.5569002017682954</c:v>
                </c:pt>
                <c:pt idx="1473">
                  <c:v>1.5570907686315778</c:v>
                </c:pt>
                <c:pt idx="1474">
                  <c:v>1.5571660701451724</c:v>
                </c:pt>
                <c:pt idx="1475">
                  <c:v>1.557204811767688</c:v>
                </c:pt>
                <c:pt idx="1476">
                  <c:v>1.5576731847466736</c:v>
                </c:pt>
                <c:pt idx="1477">
                  <c:v>1.5578749691666121</c:v>
                </c:pt>
                <c:pt idx="1478">
                  <c:v>1.5580281750969223</c:v>
                </c:pt>
                <c:pt idx="1479">
                  <c:v>1.5580614007520179</c:v>
                </c:pt>
                <c:pt idx="1480">
                  <c:v>1.5581883904501317</c:v>
                </c:pt>
                <c:pt idx="1481">
                  <c:v>1.5584702451435306</c:v>
                </c:pt>
                <c:pt idx="1482">
                  <c:v>1.5585105993706871</c:v>
                </c:pt>
                <c:pt idx="1483">
                  <c:v>1.5586183841048269</c:v>
                </c:pt>
                <c:pt idx="1484">
                  <c:v>1.5587201726560176</c:v>
                </c:pt>
                <c:pt idx="1485">
                  <c:v>1.558820586595407</c:v>
                </c:pt>
                <c:pt idx="1486">
                  <c:v>1.5589593004267512</c:v>
                </c:pt>
                <c:pt idx="1487">
                  <c:v>1.5590406874338372</c:v>
                </c:pt>
                <c:pt idx="1488">
                  <c:v>1.5591827027733678</c:v>
                </c:pt>
                <c:pt idx="1489">
                  <c:v>1.5591933278105194</c:v>
                </c:pt>
                <c:pt idx="1490">
                  <c:v>1.5592011647859754</c:v>
                </c:pt>
                <c:pt idx="1491">
                  <c:v>1.5592655666055126</c:v>
                </c:pt>
                <c:pt idx="1492">
                  <c:v>1.5592673904454355</c:v>
                </c:pt>
                <c:pt idx="1493">
                  <c:v>1.55944239479536</c:v>
                </c:pt>
                <c:pt idx="1494">
                  <c:v>1.5595560066807916</c:v>
                </c:pt>
                <c:pt idx="1495">
                  <c:v>1.5595597130934098</c:v>
                </c:pt>
                <c:pt idx="1496">
                  <c:v>1.5597885084389451</c:v>
                </c:pt>
                <c:pt idx="1497">
                  <c:v>1.5597885693850029</c:v>
                </c:pt>
                <c:pt idx="1498">
                  <c:v>1.5599639593329655</c:v>
                </c:pt>
                <c:pt idx="1499">
                  <c:v>1.5601169323576516</c:v>
                </c:pt>
                <c:pt idx="1500">
                  <c:v>1.5603263182631855</c:v>
                </c:pt>
                <c:pt idx="1501">
                  <c:v>1.5603842752276442</c:v>
                </c:pt>
                <c:pt idx="1502">
                  <c:v>1.5604645105112551</c:v>
                </c:pt>
                <c:pt idx="1503">
                  <c:v>1.5605720856365302</c:v>
                </c:pt>
                <c:pt idx="1504">
                  <c:v>1.5606767841256939</c:v>
                </c:pt>
                <c:pt idx="1505">
                  <c:v>1.5607455642122097</c:v>
                </c:pt>
                <c:pt idx="1506">
                  <c:v>1.5608418762485112</c:v>
                </c:pt>
                <c:pt idx="1507">
                  <c:v>1.5612337439398492</c:v>
                </c:pt>
                <c:pt idx="1508">
                  <c:v>1.5615937427736659</c:v>
                </c:pt>
                <c:pt idx="1509">
                  <c:v>1.5615979139026173</c:v>
                </c:pt>
                <c:pt idx="1510">
                  <c:v>1.5618509612639175</c:v>
                </c:pt>
                <c:pt idx="1511">
                  <c:v>1.5621168861667607</c:v>
                </c:pt>
                <c:pt idx="1512">
                  <c:v>1.562215382042714</c:v>
                </c:pt>
                <c:pt idx="1513">
                  <c:v>1.5622846735153442</c:v>
                </c:pt>
                <c:pt idx="1514">
                  <c:v>1.5629070754383081</c:v>
                </c:pt>
                <c:pt idx="1515">
                  <c:v>1.563001042133719</c:v>
                </c:pt>
                <c:pt idx="1516">
                  <c:v>1.563124534539502</c:v>
                </c:pt>
                <c:pt idx="1517">
                  <c:v>1.5632706648614982</c:v>
                </c:pt>
                <c:pt idx="1518">
                  <c:v>1.5633193771301608</c:v>
                </c:pt>
                <c:pt idx="1519">
                  <c:v>1.563326413701269</c:v>
                </c:pt>
                <c:pt idx="1520">
                  <c:v>1.5634099097342202</c:v>
                </c:pt>
                <c:pt idx="1521">
                  <c:v>1.5634556253518528</c:v>
                </c:pt>
                <c:pt idx="1522">
                  <c:v>1.5639194235848124</c:v>
                </c:pt>
                <c:pt idx="1523">
                  <c:v>1.5639957006140996</c:v>
                </c:pt>
                <c:pt idx="1524">
                  <c:v>1.5641578685919344</c:v>
                </c:pt>
                <c:pt idx="1525">
                  <c:v>1.5642083407784122</c:v>
                </c:pt>
                <c:pt idx="1526">
                  <c:v>1.5642616660219593</c:v>
                </c:pt>
                <c:pt idx="1527">
                  <c:v>1.5644192146171463</c:v>
                </c:pt>
                <c:pt idx="1528">
                  <c:v>1.5646251220949723</c:v>
                </c:pt>
                <c:pt idx="1529">
                  <c:v>1.5646616201929087</c:v>
                </c:pt>
                <c:pt idx="1530">
                  <c:v>1.5648344088902588</c:v>
                </c:pt>
                <c:pt idx="1531">
                  <c:v>1.564962579341302</c:v>
                </c:pt>
                <c:pt idx="1532">
                  <c:v>1.5650540159004649</c:v>
                </c:pt>
                <c:pt idx="1533">
                  <c:v>1.5651018260728642</c:v>
                </c:pt>
                <c:pt idx="1534">
                  <c:v>1.5656577700865926</c:v>
                </c:pt>
                <c:pt idx="1535">
                  <c:v>1.5657120445663766</c:v>
                </c:pt>
                <c:pt idx="1536">
                  <c:v>1.5658187634133434</c:v>
                </c:pt>
                <c:pt idx="1537">
                  <c:v>1.5658249085528768</c:v>
                </c:pt>
                <c:pt idx="1538">
                  <c:v>1.5658540894977775</c:v>
                </c:pt>
                <c:pt idx="1539">
                  <c:v>1.5661018780874891</c:v>
                </c:pt>
                <c:pt idx="1540">
                  <c:v>1.5664245273577098</c:v>
                </c:pt>
                <c:pt idx="1541">
                  <c:v>1.5664348375790456</c:v>
                </c:pt>
                <c:pt idx="1542">
                  <c:v>1.5665029995863964</c:v>
                </c:pt>
                <c:pt idx="1543">
                  <c:v>1.5666547187504274</c:v>
                </c:pt>
                <c:pt idx="1544">
                  <c:v>1.5667895908804945</c:v>
                </c:pt>
                <c:pt idx="1545">
                  <c:v>1.5669281325964663</c:v>
                </c:pt>
                <c:pt idx="1546">
                  <c:v>1.5672151403498447</c:v>
                </c:pt>
                <c:pt idx="1547">
                  <c:v>1.5672630661507925</c:v>
                </c:pt>
                <c:pt idx="1548">
                  <c:v>1.5672819354134433</c:v>
                </c:pt>
                <c:pt idx="1549">
                  <c:v>1.5675761587610828</c:v>
                </c:pt>
                <c:pt idx="1550">
                  <c:v>1.567640614671689</c:v>
                </c:pt>
                <c:pt idx="1551">
                  <c:v>1.5676858326918621</c:v>
                </c:pt>
                <c:pt idx="1552">
                  <c:v>1.5677010639000635</c:v>
                </c:pt>
                <c:pt idx="1553">
                  <c:v>1.5677308807129273</c:v>
                </c:pt>
                <c:pt idx="1554">
                  <c:v>1.5678259539728161</c:v>
                </c:pt>
                <c:pt idx="1555">
                  <c:v>1.567940700578456</c:v>
                </c:pt>
                <c:pt idx="1556">
                  <c:v>1.5679713248900058</c:v>
                </c:pt>
                <c:pt idx="1557">
                  <c:v>1.5680795764688502</c:v>
                </c:pt>
                <c:pt idx="1558">
                  <c:v>1.5681737484677722</c:v>
                </c:pt>
                <c:pt idx="1559">
                  <c:v>1.5684962047127822</c:v>
                </c:pt>
                <c:pt idx="1560">
                  <c:v>1.5685799594224867</c:v>
                </c:pt>
                <c:pt idx="1561">
                  <c:v>1.5687556479396838</c:v>
                </c:pt>
                <c:pt idx="1562">
                  <c:v>1.5691560956724873</c:v>
                </c:pt>
                <c:pt idx="1563">
                  <c:v>1.5691913872300289</c:v>
                </c:pt>
                <c:pt idx="1564">
                  <c:v>1.5692930435747543</c:v>
                </c:pt>
                <c:pt idx="1565">
                  <c:v>1.5694953321140515</c:v>
                </c:pt>
                <c:pt idx="1566">
                  <c:v>1.569599887723732</c:v>
                </c:pt>
                <c:pt idx="1567">
                  <c:v>1.5696229823325223</c:v>
                </c:pt>
                <c:pt idx="1568">
                  <c:v>1.5697883317854959</c:v>
                </c:pt>
                <c:pt idx="1569">
                  <c:v>1.5698372198399673</c:v>
                </c:pt>
                <c:pt idx="1570">
                  <c:v>1.5698730641061389</c:v>
                </c:pt>
                <c:pt idx="1571">
                  <c:v>1.5702262103987816</c:v>
                </c:pt>
                <c:pt idx="1572">
                  <c:v>1.5702671898549807</c:v>
                </c:pt>
                <c:pt idx="1573">
                  <c:v>1.570373501604504</c:v>
                </c:pt>
                <c:pt idx="1574">
                  <c:v>1.5707813090438156</c:v>
                </c:pt>
                <c:pt idx="1575">
                  <c:v>1.570837840709526</c:v>
                </c:pt>
                <c:pt idx="1576">
                  <c:v>1.5710370818422461</c:v>
                </c:pt>
                <c:pt idx="1577">
                  <c:v>1.5710521418489549</c:v>
                </c:pt>
                <c:pt idx="1578">
                  <c:v>1.5710571334624137</c:v>
                </c:pt>
                <c:pt idx="1579">
                  <c:v>1.5711456212765851</c:v>
                </c:pt>
                <c:pt idx="1580">
                  <c:v>1.5711509742413821</c:v>
                </c:pt>
                <c:pt idx="1581">
                  <c:v>1.5715147466105324</c:v>
                </c:pt>
                <c:pt idx="1582">
                  <c:v>1.571565102029314</c:v>
                </c:pt>
                <c:pt idx="1583">
                  <c:v>1.571634086662814</c:v>
                </c:pt>
                <c:pt idx="1584">
                  <c:v>1.5718031082821862</c:v>
                </c:pt>
                <c:pt idx="1585">
                  <c:v>1.5719803866022457</c:v>
                </c:pt>
                <c:pt idx="1586">
                  <c:v>1.5721794104322115</c:v>
                </c:pt>
                <c:pt idx="1587">
                  <c:v>1.5724617331741848</c:v>
                </c:pt>
                <c:pt idx="1588">
                  <c:v>1.5725059513870847</c:v>
                </c:pt>
                <c:pt idx="1589">
                  <c:v>1.5725419836791303</c:v>
                </c:pt>
                <c:pt idx="1590">
                  <c:v>1.5728411914632097</c:v>
                </c:pt>
                <c:pt idx="1591">
                  <c:v>1.5728999198159512</c:v>
                </c:pt>
                <c:pt idx="1592">
                  <c:v>1.5729834130233931</c:v>
                </c:pt>
                <c:pt idx="1593">
                  <c:v>1.573037756060546</c:v>
                </c:pt>
                <c:pt idx="1594">
                  <c:v>1.573158368065152</c:v>
                </c:pt>
                <c:pt idx="1595">
                  <c:v>1.5732548786607814</c:v>
                </c:pt>
                <c:pt idx="1596">
                  <c:v>1.573465158060279</c:v>
                </c:pt>
                <c:pt idx="1597">
                  <c:v>1.5735348401076552</c:v>
                </c:pt>
                <c:pt idx="1598">
                  <c:v>1.5735518511841298</c:v>
                </c:pt>
                <c:pt idx="1599">
                  <c:v>1.5735728570759</c:v>
                </c:pt>
                <c:pt idx="1600">
                  <c:v>1.573752930501261</c:v>
                </c:pt>
                <c:pt idx="1601">
                  <c:v>1.5737606909341051</c:v>
                </c:pt>
                <c:pt idx="1602">
                  <c:v>1.5740484896794777</c:v>
                </c:pt>
                <c:pt idx="1603">
                  <c:v>1.5741281177180166</c:v>
                </c:pt>
                <c:pt idx="1604">
                  <c:v>1.5741290023772174</c:v>
                </c:pt>
                <c:pt idx="1605">
                  <c:v>1.5745454032150661</c:v>
                </c:pt>
                <c:pt idx="1606">
                  <c:v>1.5751533121700949</c:v>
                </c:pt>
                <c:pt idx="1607">
                  <c:v>1.5754405394302411</c:v>
                </c:pt>
                <c:pt idx="1608">
                  <c:v>1.5754976710514239</c:v>
                </c:pt>
                <c:pt idx="1609">
                  <c:v>1.5757122134829034</c:v>
                </c:pt>
                <c:pt idx="1610">
                  <c:v>1.5757206086280766</c:v>
                </c:pt>
                <c:pt idx="1611">
                  <c:v>1.5758957092208667</c:v>
                </c:pt>
                <c:pt idx="1612">
                  <c:v>1.5758991909451556</c:v>
                </c:pt>
                <c:pt idx="1613">
                  <c:v>1.5761163918325809</c:v>
                </c:pt>
                <c:pt idx="1614">
                  <c:v>1.5762476153080114</c:v>
                </c:pt>
                <c:pt idx="1615">
                  <c:v>1.5762839895035368</c:v>
                </c:pt>
                <c:pt idx="1616">
                  <c:v>1.5762921226991105</c:v>
                </c:pt>
                <c:pt idx="1617">
                  <c:v>1.5763966681506341</c:v>
                </c:pt>
                <c:pt idx="1618">
                  <c:v>1.576411751625022</c:v>
                </c:pt>
                <c:pt idx="1619">
                  <c:v>1.5764971300661998</c:v>
                </c:pt>
                <c:pt idx="1620">
                  <c:v>1.576613756813219</c:v>
                </c:pt>
                <c:pt idx="1621">
                  <c:v>1.5766557803955854</c:v>
                </c:pt>
                <c:pt idx="1622">
                  <c:v>1.5767826588458427</c:v>
                </c:pt>
                <c:pt idx="1623">
                  <c:v>1.5769749607833516</c:v>
                </c:pt>
                <c:pt idx="1624">
                  <c:v>1.5769845217169105</c:v>
                </c:pt>
                <c:pt idx="1625">
                  <c:v>1.5770482839399931</c:v>
                </c:pt>
                <c:pt idx="1626">
                  <c:v>1.5773161900527162</c:v>
                </c:pt>
                <c:pt idx="1627">
                  <c:v>1.5773484277103891</c:v>
                </c:pt>
                <c:pt idx="1628">
                  <c:v>1.5773861723936455</c:v>
                </c:pt>
                <c:pt idx="1629">
                  <c:v>1.5775104277447594</c:v>
                </c:pt>
                <c:pt idx="1630">
                  <c:v>1.5775339856854176</c:v>
                </c:pt>
                <c:pt idx="1631">
                  <c:v>1.5778362219651294</c:v>
                </c:pt>
                <c:pt idx="1632">
                  <c:v>1.5781549612868528</c:v>
                </c:pt>
                <c:pt idx="1633">
                  <c:v>1.5781704030828516</c:v>
                </c:pt>
                <c:pt idx="1634">
                  <c:v>1.5782379477050863</c:v>
                </c:pt>
                <c:pt idx="1635">
                  <c:v>1.578293422391946</c:v>
                </c:pt>
                <c:pt idx="1636">
                  <c:v>1.5783309695394425</c:v>
                </c:pt>
                <c:pt idx="1637">
                  <c:v>1.5784125175599637</c:v>
                </c:pt>
                <c:pt idx="1638">
                  <c:v>1.5786706129870187</c:v>
                </c:pt>
                <c:pt idx="1639">
                  <c:v>1.5787499773562668</c:v>
                </c:pt>
                <c:pt idx="1640">
                  <c:v>1.5787559710019166</c:v>
                </c:pt>
                <c:pt idx="1641">
                  <c:v>1.5787575395275903</c:v>
                </c:pt>
                <c:pt idx="1642">
                  <c:v>1.5790138789309285</c:v>
                </c:pt>
                <c:pt idx="1643">
                  <c:v>1.5791808182722995</c:v>
                </c:pt>
                <c:pt idx="1644">
                  <c:v>1.5792153665327251</c:v>
                </c:pt>
                <c:pt idx="1645">
                  <c:v>1.5793039675502982</c:v>
                </c:pt>
                <c:pt idx="1646">
                  <c:v>1.579401860108</c:v>
                </c:pt>
                <c:pt idx="1647">
                  <c:v>1.579573426381871</c:v>
                </c:pt>
                <c:pt idx="1648">
                  <c:v>1.5797437220462816</c:v>
                </c:pt>
                <c:pt idx="1649">
                  <c:v>1.5797959412331171</c:v>
                </c:pt>
                <c:pt idx="1650">
                  <c:v>1.5798609031103015</c:v>
                </c:pt>
                <c:pt idx="1651">
                  <c:v>1.579951843851384</c:v>
                </c:pt>
                <c:pt idx="1652">
                  <c:v>1.5800677252575142</c:v>
                </c:pt>
                <c:pt idx="1653">
                  <c:v>1.5801031341543521</c:v>
                </c:pt>
                <c:pt idx="1654">
                  <c:v>1.5801608175207371</c:v>
                </c:pt>
                <c:pt idx="1655">
                  <c:v>1.5801749533205729</c:v>
                </c:pt>
                <c:pt idx="1656">
                  <c:v>1.58034178792743</c:v>
                </c:pt>
                <c:pt idx="1657">
                  <c:v>1.5803935511332594</c:v>
                </c:pt>
                <c:pt idx="1658">
                  <c:v>1.5803999062388894</c:v>
                </c:pt>
                <c:pt idx="1659">
                  <c:v>1.5805176691059459</c:v>
                </c:pt>
                <c:pt idx="1660">
                  <c:v>1.5805471405111278</c:v>
                </c:pt>
                <c:pt idx="1661">
                  <c:v>1.5805552062752937</c:v>
                </c:pt>
                <c:pt idx="1662">
                  <c:v>1.5806801235691224</c:v>
                </c:pt>
                <c:pt idx="1663">
                  <c:v>1.5808547429201343</c:v>
                </c:pt>
                <c:pt idx="1664">
                  <c:v>1.5809109550216303</c:v>
                </c:pt>
                <c:pt idx="1665">
                  <c:v>1.5811024713828203</c:v>
                </c:pt>
                <c:pt idx="1666">
                  <c:v>1.5811337159784131</c:v>
                </c:pt>
                <c:pt idx="1667">
                  <c:v>1.5812738895489706</c:v>
                </c:pt>
                <c:pt idx="1668">
                  <c:v>1.5812759309497484</c:v>
                </c:pt>
                <c:pt idx="1669">
                  <c:v>1.5812998880473828</c:v>
                </c:pt>
                <c:pt idx="1670">
                  <c:v>1.5813484865606129</c:v>
                </c:pt>
                <c:pt idx="1671">
                  <c:v>1.5815468785101185</c:v>
                </c:pt>
                <c:pt idx="1672">
                  <c:v>1.5816467639593932</c:v>
                </c:pt>
                <c:pt idx="1673">
                  <c:v>1.5818073356847411</c:v>
                </c:pt>
                <c:pt idx="1674">
                  <c:v>1.5820844194853596</c:v>
                </c:pt>
                <c:pt idx="1675">
                  <c:v>1.582133128941233</c:v>
                </c:pt>
                <c:pt idx="1676">
                  <c:v>1.5821557971045521</c:v>
                </c:pt>
                <c:pt idx="1677">
                  <c:v>1.5822442843272126</c:v>
                </c:pt>
                <c:pt idx="1678">
                  <c:v>1.5823032567837592</c:v>
                </c:pt>
                <c:pt idx="1679">
                  <c:v>1.5823333963427257</c:v>
                </c:pt>
                <c:pt idx="1680">
                  <c:v>1.5823985320839773</c:v>
                </c:pt>
                <c:pt idx="1681">
                  <c:v>1.582430663122776</c:v>
                </c:pt>
                <c:pt idx="1682">
                  <c:v>1.582501756018283</c:v>
                </c:pt>
                <c:pt idx="1683">
                  <c:v>1.5826357957161001</c:v>
                </c:pt>
                <c:pt idx="1684">
                  <c:v>1.5826807850509474</c:v>
                </c:pt>
                <c:pt idx="1685">
                  <c:v>1.5827093444277314</c:v>
                </c:pt>
                <c:pt idx="1686">
                  <c:v>1.5827265935270465</c:v>
                </c:pt>
                <c:pt idx="1687">
                  <c:v>1.5827423490069987</c:v>
                </c:pt>
                <c:pt idx="1688">
                  <c:v>1.5827538144472475</c:v>
                </c:pt>
                <c:pt idx="1689">
                  <c:v>1.5828370315996938</c:v>
                </c:pt>
                <c:pt idx="1690">
                  <c:v>1.582886196343136</c:v>
                </c:pt>
                <c:pt idx="1691">
                  <c:v>1.5829358590489651</c:v>
                </c:pt>
                <c:pt idx="1692">
                  <c:v>1.5830588651442314</c:v>
                </c:pt>
                <c:pt idx="1693">
                  <c:v>1.5833675168924228</c:v>
                </c:pt>
                <c:pt idx="1694">
                  <c:v>1.5838961763331967</c:v>
                </c:pt>
                <c:pt idx="1695">
                  <c:v>1.5839445582333138</c:v>
                </c:pt>
                <c:pt idx="1696">
                  <c:v>1.5840101008848742</c:v>
                </c:pt>
                <c:pt idx="1697">
                  <c:v>1.5840997519276165</c:v>
                </c:pt>
                <c:pt idx="1698">
                  <c:v>1.5843240446499478</c:v>
                </c:pt>
                <c:pt idx="1699">
                  <c:v>1.5845603430059072</c:v>
                </c:pt>
                <c:pt idx="1700">
                  <c:v>1.5846985008767194</c:v>
                </c:pt>
                <c:pt idx="1701">
                  <c:v>1.5847430912525911</c:v>
                </c:pt>
                <c:pt idx="1702">
                  <c:v>1.5847773170888135</c:v>
                </c:pt>
                <c:pt idx="1703">
                  <c:v>1.5848918514016825</c:v>
                </c:pt>
                <c:pt idx="1704">
                  <c:v>1.5849272968418096</c:v>
                </c:pt>
                <c:pt idx="1705">
                  <c:v>1.5854393217329767</c:v>
                </c:pt>
                <c:pt idx="1706">
                  <c:v>1.5855557839772669</c:v>
                </c:pt>
                <c:pt idx="1707">
                  <c:v>1.5855984105516157</c:v>
                </c:pt>
                <c:pt idx="1708">
                  <c:v>1.5859234980264785</c:v>
                </c:pt>
                <c:pt idx="1709">
                  <c:v>1.586050046326408</c:v>
                </c:pt>
                <c:pt idx="1710">
                  <c:v>1.5860588540705918</c:v>
                </c:pt>
                <c:pt idx="1711">
                  <c:v>1.5861594052505381</c:v>
                </c:pt>
                <c:pt idx="1712">
                  <c:v>1.5865653130287667</c:v>
                </c:pt>
                <c:pt idx="1713">
                  <c:v>1.5867153541839163</c:v>
                </c:pt>
                <c:pt idx="1714">
                  <c:v>1.5868882342344413</c:v>
                </c:pt>
                <c:pt idx="1715">
                  <c:v>1.5869450256645841</c:v>
                </c:pt>
                <c:pt idx="1716">
                  <c:v>1.5869956280298074</c:v>
                </c:pt>
                <c:pt idx="1717">
                  <c:v>1.587022388716071</c:v>
                </c:pt>
                <c:pt idx="1718">
                  <c:v>1.5870580427342986</c:v>
                </c:pt>
                <c:pt idx="1719">
                  <c:v>1.5871720978462254</c:v>
                </c:pt>
                <c:pt idx="1720">
                  <c:v>1.5871737927273599</c:v>
                </c:pt>
                <c:pt idx="1721">
                  <c:v>1.5872408512109919</c:v>
                </c:pt>
                <c:pt idx="1722">
                  <c:v>1.5872577461203465</c:v>
                </c:pt>
                <c:pt idx="1723">
                  <c:v>1.5872867566846833</c:v>
                </c:pt>
                <c:pt idx="1724">
                  <c:v>1.5874281856685157</c:v>
                </c:pt>
                <c:pt idx="1725">
                  <c:v>1.587611662845696</c:v>
                </c:pt>
                <c:pt idx="1726">
                  <c:v>1.587653487957754</c:v>
                </c:pt>
                <c:pt idx="1727">
                  <c:v>1.5877831091602206</c:v>
                </c:pt>
                <c:pt idx="1728">
                  <c:v>1.5878197571930119</c:v>
                </c:pt>
                <c:pt idx="1729">
                  <c:v>1.5878554378976204</c:v>
                </c:pt>
                <c:pt idx="1730">
                  <c:v>1.5879630295152245</c:v>
                </c:pt>
                <c:pt idx="1731">
                  <c:v>1.5881037958442989</c:v>
                </c:pt>
                <c:pt idx="1732">
                  <c:v>1.5884418931000504</c:v>
                </c:pt>
                <c:pt idx="1733">
                  <c:v>1.5885588321163862</c:v>
                </c:pt>
                <c:pt idx="1734">
                  <c:v>1.5885873661729366</c:v>
                </c:pt>
                <c:pt idx="1735">
                  <c:v>1.5887055094033318</c:v>
                </c:pt>
                <c:pt idx="1736">
                  <c:v>1.588764345152351</c:v>
                </c:pt>
                <c:pt idx="1737">
                  <c:v>1.5889255167440273</c:v>
                </c:pt>
                <c:pt idx="1738">
                  <c:v>1.5889303776952117</c:v>
                </c:pt>
                <c:pt idx="1739">
                  <c:v>1.5889359857806049</c:v>
                </c:pt>
                <c:pt idx="1740">
                  <c:v>1.588995010910714</c:v>
                </c:pt>
                <c:pt idx="1741">
                  <c:v>1.5892347942886933</c:v>
                </c:pt>
                <c:pt idx="1742">
                  <c:v>1.5893211224220973</c:v>
                </c:pt>
                <c:pt idx="1743">
                  <c:v>1.589375289481558</c:v>
                </c:pt>
                <c:pt idx="1744">
                  <c:v>1.5895435255730035</c:v>
                </c:pt>
                <c:pt idx="1745">
                  <c:v>1.5896370332927399</c:v>
                </c:pt>
                <c:pt idx="1746">
                  <c:v>1.5896926778918641</c:v>
                </c:pt>
                <c:pt idx="1747">
                  <c:v>1.5898619917716357</c:v>
                </c:pt>
                <c:pt idx="1748">
                  <c:v>1.5898630830252607</c:v>
                </c:pt>
                <c:pt idx="1749">
                  <c:v>1.5898715204704426</c:v>
                </c:pt>
                <c:pt idx="1750">
                  <c:v>1.5899181359622081</c:v>
                </c:pt>
                <c:pt idx="1751">
                  <c:v>1.5899253177199573</c:v>
                </c:pt>
                <c:pt idx="1752">
                  <c:v>1.5899910599201357</c:v>
                </c:pt>
                <c:pt idx="1753">
                  <c:v>1.5900321072691834</c:v>
                </c:pt>
                <c:pt idx="1754">
                  <c:v>1.590113236585458</c:v>
                </c:pt>
                <c:pt idx="1755">
                  <c:v>1.5904025438799176</c:v>
                </c:pt>
                <c:pt idx="1756">
                  <c:v>1.5904410627846575</c:v>
                </c:pt>
                <c:pt idx="1757">
                  <c:v>1.5905576437323337</c:v>
                </c:pt>
                <c:pt idx="1758">
                  <c:v>1.5905584161017894</c:v>
                </c:pt>
                <c:pt idx="1759">
                  <c:v>1.5905723004285532</c:v>
                </c:pt>
                <c:pt idx="1760">
                  <c:v>1.590720654901379</c:v>
                </c:pt>
                <c:pt idx="1761">
                  <c:v>1.5908077417163087</c:v>
                </c:pt>
                <c:pt idx="1762">
                  <c:v>1.5908899768725107</c:v>
                </c:pt>
                <c:pt idx="1763">
                  <c:v>1.5909565818904396</c:v>
                </c:pt>
                <c:pt idx="1764">
                  <c:v>1.5913289155434018</c:v>
                </c:pt>
                <c:pt idx="1765">
                  <c:v>1.5914613710480703</c:v>
                </c:pt>
                <c:pt idx="1766">
                  <c:v>1.5915869109276137</c:v>
                </c:pt>
                <c:pt idx="1767">
                  <c:v>1.5916388640290084</c:v>
                </c:pt>
                <c:pt idx="1768">
                  <c:v>1.5918873873080668</c:v>
                </c:pt>
                <c:pt idx="1769">
                  <c:v>1.5921527747067357</c:v>
                </c:pt>
                <c:pt idx="1770">
                  <c:v>1.5922317979088567</c:v>
                </c:pt>
                <c:pt idx="1771">
                  <c:v>1.5923055497128642</c:v>
                </c:pt>
                <c:pt idx="1772">
                  <c:v>1.592492357459353</c:v>
                </c:pt>
                <c:pt idx="1773">
                  <c:v>1.5928384503573412</c:v>
                </c:pt>
                <c:pt idx="1774">
                  <c:v>1.5929363268823074</c:v>
                </c:pt>
                <c:pt idx="1775">
                  <c:v>1.5929477712141937</c:v>
                </c:pt>
                <c:pt idx="1776">
                  <c:v>1.5930684468453518</c:v>
                </c:pt>
                <c:pt idx="1777">
                  <c:v>1.5930693056347491</c:v>
                </c:pt>
                <c:pt idx="1778">
                  <c:v>1.5931007688895302</c:v>
                </c:pt>
                <c:pt idx="1779">
                  <c:v>1.5931313219585415</c:v>
                </c:pt>
                <c:pt idx="1780">
                  <c:v>1.593168667374552</c:v>
                </c:pt>
                <c:pt idx="1781">
                  <c:v>1.5932031899365526</c:v>
                </c:pt>
                <c:pt idx="1782">
                  <c:v>1.5933368396028638</c:v>
                </c:pt>
                <c:pt idx="1783">
                  <c:v>1.5933669235778742</c:v>
                </c:pt>
                <c:pt idx="1784">
                  <c:v>1.5934971570548513</c:v>
                </c:pt>
                <c:pt idx="1785">
                  <c:v>1.5936267749739892</c:v>
                </c:pt>
                <c:pt idx="1786">
                  <c:v>1.5937622179234268</c:v>
                </c:pt>
                <c:pt idx="1787">
                  <c:v>1.5938283060760055</c:v>
                </c:pt>
                <c:pt idx="1788">
                  <c:v>1.5938912495292723</c:v>
                </c:pt>
                <c:pt idx="1789">
                  <c:v>1.5939640924046825</c:v>
                </c:pt>
                <c:pt idx="1790">
                  <c:v>1.5942506877354439</c:v>
                </c:pt>
                <c:pt idx="1791">
                  <c:v>1.594464053867535</c:v>
                </c:pt>
                <c:pt idx="1792">
                  <c:v>1.5946131731517144</c:v>
                </c:pt>
                <c:pt idx="1793">
                  <c:v>1.5946249108828872</c:v>
                </c:pt>
                <c:pt idx="1794">
                  <c:v>1.5947025977533973</c:v>
                </c:pt>
                <c:pt idx="1795">
                  <c:v>1.594741327550262</c:v>
                </c:pt>
                <c:pt idx="1796">
                  <c:v>1.5951974756134029</c:v>
                </c:pt>
                <c:pt idx="1797">
                  <c:v>1.595253956688756</c:v>
                </c:pt>
                <c:pt idx="1798">
                  <c:v>1.595370643824592</c:v>
                </c:pt>
                <c:pt idx="1799">
                  <c:v>1.595421758871628</c:v>
                </c:pt>
                <c:pt idx="1800">
                  <c:v>1.595480158685751</c:v>
                </c:pt>
                <c:pt idx="1801">
                  <c:v>1.5954882094563285</c:v>
                </c:pt>
                <c:pt idx="1802">
                  <c:v>1.5956796804220816</c:v>
                </c:pt>
                <c:pt idx="1803">
                  <c:v>1.5959692085914778</c:v>
                </c:pt>
                <c:pt idx="1804">
                  <c:v>1.5960715341151981</c:v>
                </c:pt>
                <c:pt idx="1805">
                  <c:v>1.5963204518018028</c:v>
                </c:pt>
                <c:pt idx="1806">
                  <c:v>1.5963266656199029</c:v>
                </c:pt>
                <c:pt idx="1807">
                  <c:v>1.5963998062486586</c:v>
                </c:pt>
                <c:pt idx="1808">
                  <c:v>1.5964431057951609</c:v>
                </c:pt>
                <c:pt idx="1809">
                  <c:v>1.5964931909854225</c:v>
                </c:pt>
                <c:pt idx="1810">
                  <c:v>1.5965069148183637</c:v>
                </c:pt>
                <c:pt idx="1811">
                  <c:v>1.5966270642043019</c:v>
                </c:pt>
                <c:pt idx="1812">
                  <c:v>1.5966299827305757</c:v>
                </c:pt>
                <c:pt idx="1813">
                  <c:v>1.5967193709082139</c:v>
                </c:pt>
                <c:pt idx="1814">
                  <c:v>1.5968157954071156</c:v>
                </c:pt>
                <c:pt idx="1815">
                  <c:v>1.59695617621851</c:v>
                </c:pt>
                <c:pt idx="1816">
                  <c:v>1.5972101635808926</c:v>
                </c:pt>
                <c:pt idx="1817">
                  <c:v>1.5972711465023546</c:v>
                </c:pt>
                <c:pt idx="1818">
                  <c:v>1.5973369311271688</c:v>
                </c:pt>
                <c:pt idx="1819">
                  <c:v>1.5974800764348958</c:v>
                </c:pt>
                <c:pt idx="1820">
                  <c:v>1.597586516004831</c:v>
                </c:pt>
                <c:pt idx="1821">
                  <c:v>1.597591709959634</c:v>
                </c:pt>
                <c:pt idx="1822">
                  <c:v>1.5976497915702794</c:v>
                </c:pt>
                <c:pt idx="1823">
                  <c:v>1.5977616807681374</c:v>
                </c:pt>
                <c:pt idx="1824">
                  <c:v>1.5977657883433234</c:v>
                </c:pt>
                <c:pt idx="1825">
                  <c:v>1.5978152875369473</c:v>
                </c:pt>
                <c:pt idx="1826">
                  <c:v>1.5979135349722167</c:v>
                </c:pt>
                <c:pt idx="1827">
                  <c:v>1.5984210957628748</c:v>
                </c:pt>
                <c:pt idx="1828">
                  <c:v>1.5984624684738038</c:v>
                </c:pt>
                <c:pt idx="1829">
                  <c:v>1.5984658042625082</c:v>
                </c:pt>
                <c:pt idx="1830">
                  <c:v>1.5986139648372106</c:v>
                </c:pt>
                <c:pt idx="1831">
                  <c:v>1.5986981362756185</c:v>
                </c:pt>
                <c:pt idx="1832">
                  <c:v>1.5987568393521348</c:v>
                </c:pt>
                <c:pt idx="1833">
                  <c:v>1.5988567721271876</c:v>
                </c:pt>
                <c:pt idx="1834">
                  <c:v>1.5988903899839833</c:v>
                </c:pt>
                <c:pt idx="1835">
                  <c:v>1.5989109336700293</c:v>
                </c:pt>
                <c:pt idx="1836">
                  <c:v>1.5989289788089331</c:v>
                </c:pt>
                <c:pt idx="1837">
                  <c:v>1.5991293323485996</c:v>
                </c:pt>
                <c:pt idx="1838">
                  <c:v>1.5992203001330001</c:v>
                </c:pt>
                <c:pt idx="1839">
                  <c:v>1.5992323489712512</c:v>
                </c:pt>
                <c:pt idx="1840">
                  <c:v>1.5994455573372681</c:v>
                </c:pt>
                <c:pt idx="1841">
                  <c:v>1.5994551717958463</c:v>
                </c:pt>
                <c:pt idx="1842">
                  <c:v>1.5995180747554099</c:v>
                </c:pt>
                <c:pt idx="1843">
                  <c:v>1.5996812269369354</c:v>
                </c:pt>
                <c:pt idx="1844">
                  <c:v>1.5997361752091122</c:v>
                </c:pt>
                <c:pt idx="1845">
                  <c:v>1.5998014840725534</c:v>
                </c:pt>
                <c:pt idx="1846">
                  <c:v>1.5998074668073827</c:v>
                </c:pt>
                <c:pt idx="1847">
                  <c:v>1.5998505485019698</c:v>
                </c:pt>
                <c:pt idx="1848">
                  <c:v>1.600057573339585</c:v>
                </c:pt>
                <c:pt idx="1849">
                  <c:v>1.6000577711287867</c:v>
                </c:pt>
                <c:pt idx="1850">
                  <c:v>1.6000672297770946</c:v>
                </c:pt>
                <c:pt idx="1851">
                  <c:v>1.6000840771868694</c:v>
                </c:pt>
                <c:pt idx="1852">
                  <c:v>1.6000862565492293</c:v>
                </c:pt>
                <c:pt idx="1853">
                  <c:v>1.6000894406014377</c:v>
                </c:pt>
                <c:pt idx="1854">
                  <c:v>1.6001564572402316</c:v>
                </c:pt>
                <c:pt idx="1855">
                  <c:v>1.6002497910329778</c:v>
                </c:pt>
                <c:pt idx="1856">
                  <c:v>1.6002601101082099</c:v>
                </c:pt>
                <c:pt idx="1857">
                  <c:v>1.6003031436300481</c:v>
                </c:pt>
                <c:pt idx="1858">
                  <c:v>1.6003928768815743</c:v>
                </c:pt>
                <c:pt idx="1859">
                  <c:v>1.6004873093632392</c:v>
                </c:pt>
                <c:pt idx="1860">
                  <c:v>1.6005437714821611</c:v>
                </c:pt>
                <c:pt idx="1861">
                  <c:v>1.6005524360562118</c:v>
                </c:pt>
                <c:pt idx="1862">
                  <c:v>1.6005570215828058</c:v>
                </c:pt>
                <c:pt idx="1863">
                  <c:v>1.6005672608750847</c:v>
                </c:pt>
                <c:pt idx="1864">
                  <c:v>1.6005849798974996</c:v>
                </c:pt>
                <c:pt idx="1865">
                  <c:v>1.6006596343611308</c:v>
                </c:pt>
                <c:pt idx="1866">
                  <c:v>1.6007253010565534</c:v>
                </c:pt>
                <c:pt idx="1867">
                  <c:v>1.6007744275476283</c:v>
                </c:pt>
                <c:pt idx="1868">
                  <c:v>1.6010257637482013</c:v>
                </c:pt>
                <c:pt idx="1869">
                  <c:v>1.6011683694950249</c:v>
                </c:pt>
                <c:pt idx="1870">
                  <c:v>1.6014033894814608</c:v>
                </c:pt>
                <c:pt idx="1871">
                  <c:v>1.6014297732055927</c:v>
                </c:pt>
                <c:pt idx="1872">
                  <c:v>1.601485691349648</c:v>
                </c:pt>
                <c:pt idx="1873">
                  <c:v>1.6014918442181703</c:v>
                </c:pt>
                <c:pt idx="1874">
                  <c:v>1.6016717934716773</c:v>
                </c:pt>
                <c:pt idx="1875">
                  <c:v>1.6019048288297344</c:v>
                </c:pt>
                <c:pt idx="1876">
                  <c:v>1.6021259258351064</c:v>
                </c:pt>
                <c:pt idx="1877">
                  <c:v>1.6021771301443157</c:v>
                </c:pt>
                <c:pt idx="1878">
                  <c:v>1.6025695279610963</c:v>
                </c:pt>
                <c:pt idx="1879">
                  <c:v>1.6026206513488435</c:v>
                </c:pt>
                <c:pt idx="1880">
                  <c:v>1.6026580934597847</c:v>
                </c:pt>
                <c:pt idx="1881">
                  <c:v>1.6027644998595232</c:v>
                </c:pt>
                <c:pt idx="1882">
                  <c:v>1.6029475980209267</c:v>
                </c:pt>
                <c:pt idx="1883">
                  <c:v>1.6030213958217925</c:v>
                </c:pt>
                <c:pt idx="1884">
                  <c:v>1.6031518409935404</c:v>
                </c:pt>
                <c:pt idx="1885">
                  <c:v>1.6039955216071129</c:v>
                </c:pt>
                <c:pt idx="1886">
                  <c:v>1.6040797904449822</c:v>
                </c:pt>
                <c:pt idx="1887">
                  <c:v>1.6041162757457215</c:v>
                </c:pt>
                <c:pt idx="1888">
                  <c:v>1.604330801075788</c:v>
                </c:pt>
                <c:pt idx="1889">
                  <c:v>1.6048449082729508</c:v>
                </c:pt>
                <c:pt idx="1890">
                  <c:v>1.6048570576330636</c:v>
                </c:pt>
                <c:pt idx="1891">
                  <c:v>1.6050798260225936</c:v>
                </c:pt>
                <c:pt idx="1892">
                  <c:v>1.6052349628200762</c:v>
                </c:pt>
                <c:pt idx="1893">
                  <c:v>1.605359905182203</c:v>
                </c:pt>
                <c:pt idx="1894">
                  <c:v>1.605378968435621</c:v>
                </c:pt>
                <c:pt idx="1895">
                  <c:v>1.6054798885632775</c:v>
                </c:pt>
                <c:pt idx="1896">
                  <c:v>1.60560379760323</c:v>
                </c:pt>
                <c:pt idx="1897">
                  <c:v>1.6056150110937495</c:v>
                </c:pt>
                <c:pt idx="1898">
                  <c:v>1.6056534600707297</c:v>
                </c:pt>
                <c:pt idx="1899">
                  <c:v>1.6057714153186169</c:v>
                </c:pt>
                <c:pt idx="1900">
                  <c:v>1.6057749902467358</c:v>
                </c:pt>
                <c:pt idx="1901">
                  <c:v>1.6058375464133046</c:v>
                </c:pt>
                <c:pt idx="1902">
                  <c:v>1.6061772049986773</c:v>
                </c:pt>
                <c:pt idx="1903">
                  <c:v>1.606224890432375</c:v>
                </c:pt>
                <c:pt idx="1904">
                  <c:v>1.6063957171900951</c:v>
                </c:pt>
                <c:pt idx="1905">
                  <c:v>1.6064284969207789</c:v>
                </c:pt>
                <c:pt idx="1906">
                  <c:v>1.6065028026768378</c:v>
                </c:pt>
                <c:pt idx="1907">
                  <c:v>1.606505583697496</c:v>
                </c:pt>
                <c:pt idx="1908">
                  <c:v>1.606613044247966</c:v>
                </c:pt>
                <c:pt idx="1909">
                  <c:v>1.6067824337498324</c:v>
                </c:pt>
                <c:pt idx="1910">
                  <c:v>1.6068874542650924</c:v>
                </c:pt>
                <c:pt idx="1911">
                  <c:v>1.6070209783261076</c:v>
                </c:pt>
                <c:pt idx="1912">
                  <c:v>1.6070987154867209</c:v>
                </c:pt>
                <c:pt idx="1913">
                  <c:v>1.6073390823922582</c:v>
                </c:pt>
                <c:pt idx="1914">
                  <c:v>1.6073585778335591</c:v>
                </c:pt>
                <c:pt idx="1915">
                  <c:v>1.607367246957252</c:v>
                </c:pt>
                <c:pt idx="1916">
                  <c:v>1.6074260251336765</c:v>
                </c:pt>
                <c:pt idx="1917">
                  <c:v>1.6078934673527832</c:v>
                </c:pt>
                <c:pt idx="1918">
                  <c:v>1.6080045422286326</c:v>
                </c:pt>
                <c:pt idx="1919">
                  <c:v>1.6081035329221596</c:v>
                </c:pt>
                <c:pt idx="1920">
                  <c:v>1.6081525117947864</c:v>
                </c:pt>
                <c:pt idx="1921">
                  <c:v>1.6081577765892179</c:v>
                </c:pt>
                <c:pt idx="1922">
                  <c:v>1.6082440332084207</c:v>
                </c:pt>
                <c:pt idx="1923">
                  <c:v>1.6084292071737376</c:v>
                </c:pt>
                <c:pt idx="1924">
                  <c:v>1.608475729308277</c:v>
                </c:pt>
                <c:pt idx="1925">
                  <c:v>1.6085255952268502</c:v>
                </c:pt>
                <c:pt idx="1926">
                  <c:v>1.6087253781498281</c:v>
                </c:pt>
                <c:pt idx="1927">
                  <c:v>1.6088176533249483</c:v>
                </c:pt>
                <c:pt idx="1928">
                  <c:v>1.6088247843468138</c:v>
                </c:pt>
                <c:pt idx="1929">
                  <c:v>1.6088271608865317</c:v>
                </c:pt>
                <c:pt idx="1930">
                  <c:v>1.6088963467170492</c:v>
                </c:pt>
                <c:pt idx="1931">
                  <c:v>1.6090750320160121</c:v>
                </c:pt>
                <c:pt idx="1932">
                  <c:v>1.6090963875454152</c:v>
                </c:pt>
                <c:pt idx="1933">
                  <c:v>1.6091682185771623</c:v>
                </c:pt>
                <c:pt idx="1934">
                  <c:v>1.6092477160892691</c:v>
                </c:pt>
                <c:pt idx="1935">
                  <c:v>1.6096299359216464</c:v>
                </c:pt>
                <c:pt idx="1936">
                  <c:v>1.6097670828030439</c:v>
                </c:pt>
                <c:pt idx="1937">
                  <c:v>1.6099687854948235</c:v>
                </c:pt>
                <c:pt idx="1938">
                  <c:v>1.6101037707990928</c:v>
                </c:pt>
                <c:pt idx="1939">
                  <c:v>1.6101588409154657</c:v>
                </c:pt>
                <c:pt idx="1940">
                  <c:v>1.610237763585272</c:v>
                </c:pt>
                <c:pt idx="1941">
                  <c:v>1.6102995382423504</c:v>
                </c:pt>
                <c:pt idx="1942">
                  <c:v>1.6103268621993878</c:v>
                </c:pt>
                <c:pt idx="1943">
                  <c:v>1.6104933486656792</c:v>
                </c:pt>
                <c:pt idx="1944">
                  <c:v>1.6104963306650721</c:v>
                </c:pt>
                <c:pt idx="1945">
                  <c:v>1.6105040636555441</c:v>
                </c:pt>
                <c:pt idx="1946">
                  <c:v>1.6105241492661757</c:v>
                </c:pt>
                <c:pt idx="1947">
                  <c:v>1.6105935226016161</c:v>
                </c:pt>
                <c:pt idx="1948">
                  <c:v>1.6105940395881218</c:v>
                </c:pt>
                <c:pt idx="1949">
                  <c:v>1.6106896351294728</c:v>
                </c:pt>
                <c:pt idx="1950">
                  <c:v>1.6107927484092384</c:v>
                </c:pt>
                <c:pt idx="1951">
                  <c:v>1.6111105020555143</c:v>
                </c:pt>
                <c:pt idx="1952">
                  <c:v>1.6111334026159059</c:v>
                </c:pt>
                <c:pt idx="1953">
                  <c:v>1.6112057802423256</c:v>
                </c:pt>
                <c:pt idx="1954">
                  <c:v>1.6113215178915872</c:v>
                </c:pt>
                <c:pt idx="1955">
                  <c:v>1.6114282103516033</c:v>
                </c:pt>
                <c:pt idx="1956">
                  <c:v>1.6114496910612301</c:v>
                </c:pt>
                <c:pt idx="1957">
                  <c:v>1.6117621297578932</c:v>
                </c:pt>
                <c:pt idx="1958">
                  <c:v>1.6117737845504296</c:v>
                </c:pt>
                <c:pt idx="1959">
                  <c:v>1.6118348327349139</c:v>
                </c:pt>
                <c:pt idx="1960">
                  <c:v>1.6118635776778079</c:v>
                </c:pt>
                <c:pt idx="1961">
                  <c:v>1.6118989273891182</c:v>
                </c:pt>
                <c:pt idx="1962">
                  <c:v>1.612376394510336</c:v>
                </c:pt>
                <c:pt idx="1963">
                  <c:v>1.6123962067099982</c:v>
                </c:pt>
                <c:pt idx="1964">
                  <c:v>1.6124003908674538</c:v>
                </c:pt>
                <c:pt idx="1965">
                  <c:v>1.6126239708600933</c:v>
                </c:pt>
                <c:pt idx="1966">
                  <c:v>1.6131652262376117</c:v>
                </c:pt>
                <c:pt idx="1967">
                  <c:v>1.6131959401788241</c:v>
                </c:pt>
                <c:pt idx="1968">
                  <c:v>1.6135836764107985</c:v>
                </c:pt>
                <c:pt idx="1969">
                  <c:v>1.6136582613972339</c:v>
                </c:pt>
                <c:pt idx="1970">
                  <c:v>1.613812597208691</c:v>
                </c:pt>
                <c:pt idx="1971">
                  <c:v>1.6138399907986105</c:v>
                </c:pt>
                <c:pt idx="1972">
                  <c:v>1.613880834693632</c:v>
                </c:pt>
                <c:pt idx="1973">
                  <c:v>1.6139131902477115</c:v>
                </c:pt>
                <c:pt idx="1974">
                  <c:v>1.6139765569662763</c:v>
                </c:pt>
                <c:pt idx="1975">
                  <c:v>1.6140130518804066</c:v>
                </c:pt>
                <c:pt idx="1976">
                  <c:v>1.6141391261073523</c:v>
                </c:pt>
                <c:pt idx="1977">
                  <c:v>1.6141696573058912</c:v>
                </c:pt>
                <c:pt idx="1978">
                  <c:v>1.6142626377541447</c:v>
                </c:pt>
                <c:pt idx="1979">
                  <c:v>1.6142838934523238</c:v>
                </c:pt>
                <c:pt idx="1980">
                  <c:v>1.6143061785947175</c:v>
                </c:pt>
                <c:pt idx="1981">
                  <c:v>1.6143651554329486</c:v>
                </c:pt>
                <c:pt idx="1982">
                  <c:v>1.6144489670444599</c:v>
                </c:pt>
                <c:pt idx="1983">
                  <c:v>1.6144588289858337</c:v>
                </c:pt>
                <c:pt idx="1984">
                  <c:v>1.61446395483049</c:v>
                </c:pt>
                <c:pt idx="1985">
                  <c:v>1.6145808438489</c:v>
                </c:pt>
                <c:pt idx="1986">
                  <c:v>1.6149009926531024</c:v>
                </c:pt>
                <c:pt idx="1987">
                  <c:v>1.6149110637926549</c:v>
                </c:pt>
                <c:pt idx="1988">
                  <c:v>1.6150216756845024</c:v>
                </c:pt>
                <c:pt idx="1989">
                  <c:v>1.6153932203000942</c:v>
                </c:pt>
                <c:pt idx="1990">
                  <c:v>1.6156282355368876</c:v>
                </c:pt>
                <c:pt idx="1991">
                  <c:v>1.6157336432396234</c:v>
                </c:pt>
                <c:pt idx="1992">
                  <c:v>1.6158096845810899</c:v>
                </c:pt>
                <c:pt idx="1993">
                  <c:v>1.6158219108406644</c:v>
                </c:pt>
                <c:pt idx="1994">
                  <c:v>1.6159035885474846</c:v>
                </c:pt>
                <c:pt idx="1995">
                  <c:v>1.6159259914701014</c:v>
                </c:pt>
                <c:pt idx="1996">
                  <c:v>1.615942958779943</c:v>
                </c:pt>
                <c:pt idx="1997">
                  <c:v>1.6159471050010634</c:v>
                </c:pt>
                <c:pt idx="1998">
                  <c:v>1.6159913694047774</c:v>
                </c:pt>
                <c:pt idx="1999">
                  <c:v>1.6160035947730635</c:v>
                </c:pt>
                <c:pt idx="2000">
                  <c:v>1.6161212126842586</c:v>
                </c:pt>
                <c:pt idx="2001">
                  <c:v>1.6165829063676613</c:v>
                </c:pt>
                <c:pt idx="2002">
                  <c:v>1.6167170618968854</c:v>
                </c:pt>
                <c:pt idx="2003">
                  <c:v>1.6168231004512958</c:v>
                </c:pt>
                <c:pt idx="2004">
                  <c:v>1.6168462432621256</c:v>
                </c:pt>
                <c:pt idx="2005">
                  <c:v>1.6169926031333732</c:v>
                </c:pt>
                <c:pt idx="2006">
                  <c:v>1.616998512338675</c:v>
                </c:pt>
                <c:pt idx="2007">
                  <c:v>1.6170402515704567</c:v>
                </c:pt>
                <c:pt idx="2008">
                  <c:v>1.6170525285447646</c:v>
                </c:pt>
                <c:pt idx="2009">
                  <c:v>1.6171073845422528</c:v>
                </c:pt>
                <c:pt idx="2010">
                  <c:v>1.6171654157860309</c:v>
                </c:pt>
                <c:pt idx="2011">
                  <c:v>1.6171884639610365</c:v>
                </c:pt>
                <c:pt idx="2012">
                  <c:v>1.6174163040936469</c:v>
                </c:pt>
                <c:pt idx="2013">
                  <c:v>1.6174226255437434</c:v>
                </c:pt>
                <c:pt idx="2014">
                  <c:v>1.617510127697867</c:v>
                </c:pt>
                <c:pt idx="2015">
                  <c:v>1.6175849290608935</c:v>
                </c:pt>
                <c:pt idx="2016">
                  <c:v>1.6177020714606938</c:v>
                </c:pt>
                <c:pt idx="2017">
                  <c:v>1.6177590292227231</c:v>
                </c:pt>
                <c:pt idx="2018">
                  <c:v>1.6178369670706323</c:v>
                </c:pt>
                <c:pt idx="2019">
                  <c:v>1.6179668381325381</c:v>
                </c:pt>
                <c:pt idx="2020">
                  <c:v>1.618041999891509</c:v>
                </c:pt>
                <c:pt idx="2021">
                  <c:v>1.6181417232946953</c:v>
                </c:pt>
                <c:pt idx="2022">
                  <c:v>1.6182344376199691</c:v>
                </c:pt>
                <c:pt idx="2023">
                  <c:v>1.6182682654777867</c:v>
                </c:pt>
                <c:pt idx="2024">
                  <c:v>1.6184720669378687</c:v>
                </c:pt>
                <c:pt idx="2025">
                  <c:v>1.6185505143153274</c:v>
                </c:pt>
                <c:pt idx="2026">
                  <c:v>1.6187403855484599</c:v>
                </c:pt>
                <c:pt idx="2027">
                  <c:v>1.6188458660965426</c:v>
                </c:pt>
                <c:pt idx="2028">
                  <c:v>1.619131098840138</c:v>
                </c:pt>
                <c:pt idx="2029">
                  <c:v>1.6191437714215695</c:v>
                </c:pt>
                <c:pt idx="2030">
                  <c:v>1.6193958060131592</c:v>
                </c:pt>
                <c:pt idx="2031">
                  <c:v>1.6195200205857951</c:v>
                </c:pt>
                <c:pt idx="2032">
                  <c:v>1.6196710388585267</c:v>
                </c:pt>
                <c:pt idx="2033">
                  <c:v>1.6197305257474601</c:v>
                </c:pt>
                <c:pt idx="2034">
                  <c:v>1.6198700340170582</c:v>
                </c:pt>
                <c:pt idx="2035">
                  <c:v>1.6200013783687768</c:v>
                </c:pt>
                <c:pt idx="2036">
                  <c:v>1.6200771177121418</c:v>
                </c:pt>
                <c:pt idx="2037">
                  <c:v>1.6201051287862223</c:v>
                </c:pt>
                <c:pt idx="2038">
                  <c:v>1.6201387264479086</c:v>
                </c:pt>
                <c:pt idx="2039">
                  <c:v>1.6204547321953466</c:v>
                </c:pt>
                <c:pt idx="2040">
                  <c:v>1.6204640434783573</c:v>
                </c:pt>
                <c:pt idx="2041">
                  <c:v>1.6206634226438696</c:v>
                </c:pt>
                <c:pt idx="2042">
                  <c:v>1.6206976517666019</c:v>
                </c:pt>
                <c:pt idx="2043">
                  <c:v>1.6207596772572261</c:v>
                </c:pt>
                <c:pt idx="2044">
                  <c:v>1.6207670479972645</c:v>
                </c:pt>
                <c:pt idx="2045">
                  <c:v>1.6207934360135798</c:v>
                </c:pt>
                <c:pt idx="2046">
                  <c:v>1.6208935161514997</c:v>
                </c:pt>
                <c:pt idx="2047">
                  <c:v>1.6210989620682181</c:v>
                </c:pt>
                <c:pt idx="2048">
                  <c:v>1.6211400192262686</c:v>
                </c:pt>
                <c:pt idx="2049">
                  <c:v>1.6211453818280317</c:v>
                </c:pt>
                <c:pt idx="2050">
                  <c:v>1.6213027558710165</c:v>
                </c:pt>
                <c:pt idx="2051">
                  <c:v>1.6213218436141887</c:v>
                </c:pt>
                <c:pt idx="2052">
                  <c:v>1.6214354838508764</c:v>
                </c:pt>
                <c:pt idx="2053">
                  <c:v>1.6215116093935193</c:v>
                </c:pt>
                <c:pt idx="2054">
                  <c:v>1.6215383157084022</c:v>
                </c:pt>
                <c:pt idx="2055">
                  <c:v>1.6215620257395851</c:v>
                </c:pt>
                <c:pt idx="2056">
                  <c:v>1.6215828205881109</c:v>
                </c:pt>
                <c:pt idx="2057">
                  <c:v>1.6216028174535511</c:v>
                </c:pt>
                <c:pt idx="2058">
                  <c:v>1.6216851191163297</c:v>
                </c:pt>
                <c:pt idx="2059">
                  <c:v>1.6217376951609572</c:v>
                </c:pt>
                <c:pt idx="2060">
                  <c:v>1.6217384961645842</c:v>
                </c:pt>
                <c:pt idx="2061">
                  <c:v>1.6218202019892396</c:v>
                </c:pt>
                <c:pt idx="2062">
                  <c:v>1.6218248456952848</c:v>
                </c:pt>
                <c:pt idx="2063">
                  <c:v>1.6218531934562395</c:v>
                </c:pt>
                <c:pt idx="2064">
                  <c:v>1.6219070265618782</c:v>
                </c:pt>
                <c:pt idx="2065">
                  <c:v>1.6219368664138929</c:v>
                </c:pt>
                <c:pt idx="2066">
                  <c:v>1.6220848177806222</c:v>
                </c:pt>
                <c:pt idx="2067">
                  <c:v>1.6221219575869135</c:v>
                </c:pt>
                <c:pt idx="2068">
                  <c:v>1.6221809257882094</c:v>
                </c:pt>
                <c:pt idx="2069">
                  <c:v>1.6223256982074228</c:v>
                </c:pt>
                <c:pt idx="2070">
                  <c:v>1.6223579491894333</c:v>
                </c:pt>
                <c:pt idx="2071">
                  <c:v>1.622387626039882</c:v>
                </c:pt>
                <c:pt idx="2072">
                  <c:v>1.6224178042706965</c:v>
                </c:pt>
                <c:pt idx="2073">
                  <c:v>1.6224882514060712</c:v>
                </c:pt>
                <c:pt idx="2074">
                  <c:v>1.6226305158155143</c:v>
                </c:pt>
                <c:pt idx="2075">
                  <c:v>1.6226528748055098</c:v>
                </c:pt>
                <c:pt idx="2076">
                  <c:v>1.6227204865711653</c:v>
                </c:pt>
                <c:pt idx="2077">
                  <c:v>1.6227431344279568</c:v>
                </c:pt>
                <c:pt idx="2078">
                  <c:v>1.6230023245692575</c:v>
                </c:pt>
                <c:pt idx="2079">
                  <c:v>1.6230158101842354</c:v>
                </c:pt>
                <c:pt idx="2080">
                  <c:v>1.6230298870998283</c:v>
                </c:pt>
                <c:pt idx="2081">
                  <c:v>1.6230603175968443</c:v>
                </c:pt>
                <c:pt idx="2082">
                  <c:v>1.6231869960785132</c:v>
                </c:pt>
                <c:pt idx="2083">
                  <c:v>1.6232881487039363</c:v>
                </c:pt>
                <c:pt idx="2084">
                  <c:v>1.6233187946359158</c:v>
                </c:pt>
                <c:pt idx="2085">
                  <c:v>1.6233646106249675</c:v>
                </c:pt>
                <c:pt idx="2086">
                  <c:v>1.6233920227716745</c:v>
                </c:pt>
                <c:pt idx="2087">
                  <c:v>1.6234001907252256</c:v>
                </c:pt>
                <c:pt idx="2088">
                  <c:v>1.6234273355052253</c:v>
                </c:pt>
                <c:pt idx="2089">
                  <c:v>1.6237746279554965</c:v>
                </c:pt>
                <c:pt idx="2090">
                  <c:v>1.6239713319840965</c:v>
                </c:pt>
                <c:pt idx="2091">
                  <c:v>1.6240308411212201</c:v>
                </c:pt>
                <c:pt idx="2092">
                  <c:v>1.624253617574845</c:v>
                </c:pt>
                <c:pt idx="2093">
                  <c:v>1.6244592560530453</c:v>
                </c:pt>
                <c:pt idx="2094">
                  <c:v>1.6246236375782619</c:v>
                </c:pt>
                <c:pt idx="2095">
                  <c:v>1.6247073497997255</c:v>
                </c:pt>
                <c:pt idx="2096">
                  <c:v>1.6249365936343123</c:v>
                </c:pt>
                <c:pt idx="2097">
                  <c:v>1.6249857048262073</c:v>
                </c:pt>
                <c:pt idx="2098">
                  <c:v>1.6251183158062248</c:v>
                </c:pt>
                <c:pt idx="2099">
                  <c:v>1.6251811197805996</c:v>
                </c:pt>
                <c:pt idx="2100">
                  <c:v>1.6251953279144584</c:v>
                </c:pt>
                <c:pt idx="2101">
                  <c:v>1.6252311515012061</c:v>
                </c:pt>
                <c:pt idx="2102">
                  <c:v>1.6255571636599315</c:v>
                </c:pt>
                <c:pt idx="2103">
                  <c:v>1.6255699553201268</c:v>
                </c:pt>
                <c:pt idx="2104">
                  <c:v>1.6256677558444939</c:v>
                </c:pt>
                <c:pt idx="2105">
                  <c:v>1.6256975660532387</c:v>
                </c:pt>
                <c:pt idx="2106">
                  <c:v>1.6257415326227449</c:v>
                </c:pt>
                <c:pt idx="2107">
                  <c:v>1.6257526681019436</c:v>
                </c:pt>
                <c:pt idx="2108">
                  <c:v>1.625920651930272</c:v>
                </c:pt>
                <c:pt idx="2109">
                  <c:v>1.6261849239173076</c:v>
                </c:pt>
                <c:pt idx="2110">
                  <c:v>1.6262715933638872</c:v>
                </c:pt>
                <c:pt idx="2111">
                  <c:v>1.6262794363092141</c:v>
                </c:pt>
                <c:pt idx="2112">
                  <c:v>1.6264990324362445</c:v>
                </c:pt>
                <c:pt idx="2113">
                  <c:v>1.6265045751503531</c:v>
                </c:pt>
                <c:pt idx="2114">
                  <c:v>1.6265144546774364</c:v>
                </c:pt>
                <c:pt idx="2115">
                  <c:v>1.6266355858114834</c:v>
                </c:pt>
                <c:pt idx="2116">
                  <c:v>1.6267690665360093</c:v>
                </c:pt>
                <c:pt idx="2117">
                  <c:v>1.6268589583072064</c:v>
                </c:pt>
                <c:pt idx="2118">
                  <c:v>1.6268635030777943</c:v>
                </c:pt>
                <c:pt idx="2119">
                  <c:v>1.626996856457505</c:v>
                </c:pt>
                <c:pt idx="2120">
                  <c:v>1.6269984881196775</c:v>
                </c:pt>
                <c:pt idx="2121">
                  <c:v>1.6274191659768109</c:v>
                </c:pt>
                <c:pt idx="2122">
                  <c:v>1.6274514728707854</c:v>
                </c:pt>
                <c:pt idx="2123">
                  <c:v>1.6275059477482563</c:v>
                </c:pt>
                <c:pt idx="2124">
                  <c:v>1.6275198967234501</c:v>
                </c:pt>
                <c:pt idx="2125">
                  <c:v>1.6275575054305618</c:v>
                </c:pt>
                <c:pt idx="2126">
                  <c:v>1.6275703931948486</c:v>
                </c:pt>
                <c:pt idx="2127">
                  <c:v>1.6277677392521581</c:v>
                </c:pt>
                <c:pt idx="2128">
                  <c:v>1.627918549042306</c:v>
                </c:pt>
                <c:pt idx="2129">
                  <c:v>1.6280175260582357</c:v>
                </c:pt>
                <c:pt idx="2130">
                  <c:v>1.6280931564528092</c:v>
                </c:pt>
                <c:pt idx="2131">
                  <c:v>1.6281278935847789</c:v>
                </c:pt>
                <c:pt idx="2132">
                  <c:v>1.6281335386902582</c:v>
                </c:pt>
                <c:pt idx="2133">
                  <c:v>1.6281842831008007</c:v>
                </c:pt>
                <c:pt idx="2134">
                  <c:v>1.6283012039813998</c:v>
                </c:pt>
                <c:pt idx="2135">
                  <c:v>1.6284145768217813</c:v>
                </c:pt>
                <c:pt idx="2136">
                  <c:v>1.6284836557043165</c:v>
                </c:pt>
                <c:pt idx="2137">
                  <c:v>1.6285321462048183</c:v>
                </c:pt>
                <c:pt idx="2138">
                  <c:v>1.6286880400742425</c:v>
                </c:pt>
                <c:pt idx="2139">
                  <c:v>1.6287685501039046</c:v>
                </c:pt>
                <c:pt idx="2140">
                  <c:v>1.6287808446861969</c:v>
                </c:pt>
                <c:pt idx="2141">
                  <c:v>1.6288123981556164</c:v>
                </c:pt>
                <c:pt idx="2142">
                  <c:v>1.6288166086987801</c:v>
                </c:pt>
                <c:pt idx="2143">
                  <c:v>1.6288445987757509</c:v>
                </c:pt>
                <c:pt idx="2144">
                  <c:v>1.628862293176125</c:v>
                </c:pt>
                <c:pt idx="2145">
                  <c:v>1.6288902974190371</c:v>
                </c:pt>
                <c:pt idx="2146">
                  <c:v>1.6291318676224911</c:v>
                </c:pt>
                <c:pt idx="2147">
                  <c:v>1.6292247863729974</c:v>
                </c:pt>
                <c:pt idx="2148">
                  <c:v>1.629381992736495</c:v>
                </c:pt>
                <c:pt idx="2149">
                  <c:v>1.6294610464851422</c:v>
                </c:pt>
                <c:pt idx="2150">
                  <c:v>1.6295014264807588</c:v>
                </c:pt>
                <c:pt idx="2151">
                  <c:v>1.6295659346360787</c:v>
                </c:pt>
                <c:pt idx="2152">
                  <c:v>1.6296897566448347</c:v>
                </c:pt>
                <c:pt idx="2153">
                  <c:v>1.629730028162496</c:v>
                </c:pt>
                <c:pt idx="2154">
                  <c:v>1.6297718523614055</c:v>
                </c:pt>
                <c:pt idx="2155">
                  <c:v>1.6298350794537466</c:v>
                </c:pt>
                <c:pt idx="2156">
                  <c:v>1.6298420730343699</c:v>
                </c:pt>
                <c:pt idx="2157">
                  <c:v>1.629846672951091</c:v>
                </c:pt>
                <c:pt idx="2158">
                  <c:v>1.6300061597779822</c:v>
                </c:pt>
                <c:pt idx="2159">
                  <c:v>1.6300166937187728</c:v>
                </c:pt>
                <c:pt idx="2160">
                  <c:v>1.6300503408113678</c:v>
                </c:pt>
                <c:pt idx="2161">
                  <c:v>1.6301823294001589</c:v>
                </c:pt>
                <c:pt idx="2162">
                  <c:v>1.6304334229999564</c:v>
                </c:pt>
                <c:pt idx="2163">
                  <c:v>1.6305646621549823</c:v>
                </c:pt>
                <c:pt idx="2164">
                  <c:v>1.6306375076397628</c:v>
                </c:pt>
                <c:pt idx="2165">
                  <c:v>1.6306588545483927</c:v>
                </c:pt>
                <c:pt idx="2166">
                  <c:v>1.630732288517454</c:v>
                </c:pt>
                <c:pt idx="2167">
                  <c:v>1.6308560504115701</c:v>
                </c:pt>
                <c:pt idx="2168">
                  <c:v>1.6309364549839551</c:v>
                </c:pt>
                <c:pt idx="2169">
                  <c:v>1.6309471992216715</c:v>
                </c:pt>
                <c:pt idx="2170">
                  <c:v>1.6309813991080313</c:v>
                </c:pt>
                <c:pt idx="2171">
                  <c:v>1.6310917477836471</c:v>
                </c:pt>
                <c:pt idx="2172">
                  <c:v>1.6312527065837652</c:v>
                </c:pt>
                <c:pt idx="2173">
                  <c:v>1.6313700705136067</c:v>
                </c:pt>
                <c:pt idx="2174">
                  <c:v>1.6314264333470534</c:v>
                </c:pt>
                <c:pt idx="2175">
                  <c:v>1.6315614586005438</c:v>
                </c:pt>
                <c:pt idx="2176">
                  <c:v>1.6317022664416205</c:v>
                </c:pt>
                <c:pt idx="2177">
                  <c:v>1.6317514383238969</c:v>
                </c:pt>
                <c:pt idx="2178">
                  <c:v>1.6318181115049823</c:v>
                </c:pt>
                <c:pt idx="2179">
                  <c:v>1.6320738560837096</c:v>
                </c:pt>
                <c:pt idx="2180">
                  <c:v>1.6323138406992264</c:v>
                </c:pt>
                <c:pt idx="2181">
                  <c:v>1.6323541435470714</c:v>
                </c:pt>
                <c:pt idx="2182">
                  <c:v>1.6324365757707306</c:v>
                </c:pt>
                <c:pt idx="2183">
                  <c:v>1.6324507642876571</c:v>
                </c:pt>
                <c:pt idx="2184">
                  <c:v>1.6324820792255972</c:v>
                </c:pt>
                <c:pt idx="2185">
                  <c:v>1.6325990012853335</c:v>
                </c:pt>
                <c:pt idx="2186">
                  <c:v>1.6328273003859963</c:v>
                </c:pt>
                <c:pt idx="2187">
                  <c:v>1.6329680403175544</c:v>
                </c:pt>
                <c:pt idx="2188">
                  <c:v>1.632976888258415</c:v>
                </c:pt>
                <c:pt idx="2189">
                  <c:v>1.6329855169427285</c:v>
                </c:pt>
                <c:pt idx="2190">
                  <c:v>1.633021214090763</c:v>
                </c:pt>
                <c:pt idx="2191">
                  <c:v>1.6330782235456189</c:v>
                </c:pt>
                <c:pt idx="2192">
                  <c:v>1.6331521578475117</c:v>
                </c:pt>
                <c:pt idx="2193">
                  <c:v>1.6332645409137923</c:v>
                </c:pt>
                <c:pt idx="2194">
                  <c:v>1.6334948805278244</c:v>
                </c:pt>
                <c:pt idx="2195">
                  <c:v>1.6335776409369409</c:v>
                </c:pt>
                <c:pt idx="2196">
                  <c:v>1.6336978405816833</c:v>
                </c:pt>
                <c:pt idx="2197">
                  <c:v>1.633735600624306</c:v>
                </c:pt>
                <c:pt idx="2198">
                  <c:v>1.6338399540997632</c:v>
                </c:pt>
                <c:pt idx="2199">
                  <c:v>1.6338466431883631</c:v>
                </c:pt>
                <c:pt idx="2200">
                  <c:v>1.6338980860281713</c:v>
                </c:pt>
                <c:pt idx="2201">
                  <c:v>1.6339198308632525</c:v>
                </c:pt>
                <c:pt idx="2202">
                  <c:v>1.6340608955300628</c:v>
                </c:pt>
                <c:pt idx="2203">
                  <c:v>1.6342546215646203</c:v>
                </c:pt>
                <c:pt idx="2204">
                  <c:v>1.6343472912639885</c:v>
                </c:pt>
                <c:pt idx="2205">
                  <c:v>1.6344844260387288</c:v>
                </c:pt>
                <c:pt idx="2206">
                  <c:v>1.6346978749932377</c:v>
                </c:pt>
                <c:pt idx="2207">
                  <c:v>1.6347879203143709</c:v>
                </c:pt>
                <c:pt idx="2208">
                  <c:v>1.6348061937081508</c:v>
                </c:pt>
                <c:pt idx="2209">
                  <c:v>1.6349348666457029</c:v>
                </c:pt>
                <c:pt idx="2210">
                  <c:v>1.6353367258895239</c:v>
                </c:pt>
                <c:pt idx="2211">
                  <c:v>1.6353459170064453</c:v>
                </c:pt>
                <c:pt idx="2212">
                  <c:v>1.6353990437819845</c:v>
                </c:pt>
                <c:pt idx="2213">
                  <c:v>1.63541993123633</c:v>
                </c:pt>
                <c:pt idx="2214">
                  <c:v>1.63557317094621</c:v>
                </c:pt>
                <c:pt idx="2215">
                  <c:v>1.635614493807064</c:v>
                </c:pt>
                <c:pt idx="2216">
                  <c:v>1.6356483656463252</c:v>
                </c:pt>
                <c:pt idx="2217">
                  <c:v>1.6358260504908062</c:v>
                </c:pt>
                <c:pt idx="2218">
                  <c:v>1.6358346484153321</c:v>
                </c:pt>
                <c:pt idx="2219">
                  <c:v>1.6359407062351365</c:v>
                </c:pt>
                <c:pt idx="2220">
                  <c:v>1.6360068868775566</c:v>
                </c:pt>
                <c:pt idx="2221">
                  <c:v>1.6364116809835916</c:v>
                </c:pt>
                <c:pt idx="2222">
                  <c:v>1.6364433955922335</c:v>
                </c:pt>
                <c:pt idx="2223">
                  <c:v>1.6365852585624201</c:v>
                </c:pt>
                <c:pt idx="2224">
                  <c:v>1.6366455100295481</c:v>
                </c:pt>
                <c:pt idx="2225">
                  <c:v>1.6367526603994289</c:v>
                </c:pt>
                <c:pt idx="2226">
                  <c:v>1.636803901238268</c:v>
                </c:pt>
                <c:pt idx="2227">
                  <c:v>1.6368508821668692</c:v>
                </c:pt>
                <c:pt idx="2228">
                  <c:v>1.636917011466676</c:v>
                </c:pt>
                <c:pt idx="2229">
                  <c:v>1.6369935585273054</c:v>
                </c:pt>
                <c:pt idx="2230">
                  <c:v>1.6370085574975328</c:v>
                </c:pt>
                <c:pt idx="2231">
                  <c:v>1.6370299039573646</c:v>
                </c:pt>
                <c:pt idx="2232">
                  <c:v>1.6370809853067234</c:v>
                </c:pt>
                <c:pt idx="2233">
                  <c:v>1.6372157291066931</c:v>
                </c:pt>
                <c:pt idx="2234">
                  <c:v>1.6372722399974857</c:v>
                </c:pt>
                <c:pt idx="2235">
                  <c:v>1.637395222495531</c:v>
                </c:pt>
                <c:pt idx="2236">
                  <c:v>1.6374012749460745</c:v>
                </c:pt>
                <c:pt idx="2237">
                  <c:v>1.6375733606153269</c:v>
                </c:pt>
                <c:pt idx="2238">
                  <c:v>1.6376126412649268</c:v>
                </c:pt>
                <c:pt idx="2239">
                  <c:v>1.6376181648256767</c:v>
                </c:pt>
                <c:pt idx="2240">
                  <c:v>1.6376230800442435</c:v>
                </c:pt>
                <c:pt idx="2241">
                  <c:v>1.6376500590689331</c:v>
                </c:pt>
                <c:pt idx="2242">
                  <c:v>1.6376781790043038</c:v>
                </c:pt>
                <c:pt idx="2243">
                  <c:v>1.637714813064433</c:v>
                </c:pt>
                <c:pt idx="2244">
                  <c:v>1.6377740858983592</c:v>
                </c:pt>
                <c:pt idx="2245">
                  <c:v>1.6378726346225365</c:v>
                </c:pt>
                <c:pt idx="2246">
                  <c:v>1.6379766646905982</c:v>
                </c:pt>
                <c:pt idx="2247">
                  <c:v>1.6382875727277997</c:v>
                </c:pt>
                <c:pt idx="2248">
                  <c:v>1.6384703053087377</c:v>
                </c:pt>
                <c:pt idx="2249">
                  <c:v>1.6385001262335941</c:v>
                </c:pt>
                <c:pt idx="2250">
                  <c:v>1.6386527004878739</c:v>
                </c:pt>
                <c:pt idx="2251">
                  <c:v>1.6387109789166914</c:v>
                </c:pt>
                <c:pt idx="2252">
                  <c:v>1.6388220717528745</c:v>
                </c:pt>
                <c:pt idx="2253">
                  <c:v>1.6390175426838531</c:v>
                </c:pt>
                <c:pt idx="2254">
                  <c:v>1.6390850964758221</c:v>
                </c:pt>
                <c:pt idx="2255">
                  <c:v>1.6391095937189597</c:v>
                </c:pt>
                <c:pt idx="2256">
                  <c:v>1.6391213509768474</c:v>
                </c:pt>
                <c:pt idx="2257">
                  <c:v>1.6391525844237367</c:v>
                </c:pt>
                <c:pt idx="2258">
                  <c:v>1.6392741763293297</c:v>
                </c:pt>
                <c:pt idx="2259">
                  <c:v>1.6396454075059359</c:v>
                </c:pt>
                <c:pt idx="2260">
                  <c:v>1.6396519370401417</c:v>
                </c:pt>
                <c:pt idx="2261">
                  <c:v>1.6397685509918556</c:v>
                </c:pt>
                <c:pt idx="2262">
                  <c:v>1.6397726450658632</c:v>
                </c:pt>
                <c:pt idx="2263">
                  <c:v>1.6397854890346202</c:v>
                </c:pt>
                <c:pt idx="2264">
                  <c:v>1.6398117766406666</c:v>
                </c:pt>
                <c:pt idx="2265">
                  <c:v>1.6399860343673172</c:v>
                </c:pt>
                <c:pt idx="2266">
                  <c:v>1.640019084425081</c:v>
                </c:pt>
                <c:pt idx="2267">
                  <c:v>1.6403583805590038</c:v>
                </c:pt>
                <c:pt idx="2268">
                  <c:v>1.6404333256506909</c:v>
                </c:pt>
                <c:pt idx="2269">
                  <c:v>1.6407616169433608</c:v>
                </c:pt>
                <c:pt idx="2270">
                  <c:v>1.6408549154403991</c:v>
                </c:pt>
                <c:pt idx="2271">
                  <c:v>1.6409579432987262</c:v>
                </c:pt>
                <c:pt idx="2272">
                  <c:v>1.6410128917285214</c:v>
                </c:pt>
                <c:pt idx="2273">
                  <c:v>1.6410307057826896</c:v>
                </c:pt>
                <c:pt idx="2274">
                  <c:v>1.6410590601903159</c:v>
                </c:pt>
                <c:pt idx="2275">
                  <c:v>1.6411279336377054</c:v>
                </c:pt>
                <c:pt idx="2276">
                  <c:v>1.6411460379941156</c:v>
                </c:pt>
                <c:pt idx="2277">
                  <c:v>1.6411840425316719</c:v>
                </c:pt>
                <c:pt idx="2278">
                  <c:v>1.6412404763605941</c:v>
                </c:pt>
                <c:pt idx="2279">
                  <c:v>1.6414671390448232</c:v>
                </c:pt>
                <c:pt idx="2280">
                  <c:v>1.6414783804904149</c:v>
                </c:pt>
                <c:pt idx="2281">
                  <c:v>1.641535550917711</c:v>
                </c:pt>
                <c:pt idx="2282">
                  <c:v>1.6416567353105171</c:v>
                </c:pt>
                <c:pt idx="2283">
                  <c:v>1.6416675054319168</c:v>
                </c:pt>
                <c:pt idx="2284">
                  <c:v>1.6418285769422132</c:v>
                </c:pt>
                <c:pt idx="2285">
                  <c:v>1.6418450229603618</c:v>
                </c:pt>
                <c:pt idx="2286">
                  <c:v>1.6418956808323943</c:v>
                </c:pt>
                <c:pt idx="2287">
                  <c:v>1.6419964704803145</c:v>
                </c:pt>
                <c:pt idx="2288">
                  <c:v>1.6420525664100973</c:v>
                </c:pt>
                <c:pt idx="2289">
                  <c:v>1.6423965472209232</c:v>
                </c:pt>
                <c:pt idx="2290">
                  <c:v>1.6424681063495561</c:v>
                </c:pt>
                <c:pt idx="2291">
                  <c:v>1.6425009274579105</c:v>
                </c:pt>
                <c:pt idx="2292">
                  <c:v>1.6425181367020005</c:v>
                </c:pt>
                <c:pt idx="2293">
                  <c:v>1.6427088370454548</c:v>
                </c:pt>
                <c:pt idx="2294">
                  <c:v>1.642719625659252</c:v>
                </c:pt>
                <c:pt idx="2295">
                  <c:v>1.6427815793438851</c:v>
                </c:pt>
                <c:pt idx="2296">
                  <c:v>1.6428771118821512</c:v>
                </c:pt>
                <c:pt idx="2297">
                  <c:v>1.6429715377021559</c:v>
                </c:pt>
                <c:pt idx="2298">
                  <c:v>1.6430053930388981</c:v>
                </c:pt>
                <c:pt idx="2299">
                  <c:v>1.6430353793787262</c:v>
                </c:pt>
                <c:pt idx="2300">
                  <c:v>1.643105130101902</c:v>
                </c:pt>
                <c:pt idx="2301">
                  <c:v>1.643133982734541</c:v>
                </c:pt>
                <c:pt idx="2302">
                  <c:v>1.6432505221248213</c:v>
                </c:pt>
                <c:pt idx="2303">
                  <c:v>1.6432814666500257</c:v>
                </c:pt>
                <c:pt idx="2304">
                  <c:v>1.6433056026997861</c:v>
                </c:pt>
                <c:pt idx="2305">
                  <c:v>1.6433444485857291</c:v>
                </c:pt>
                <c:pt idx="2306">
                  <c:v>1.6435533155244377</c:v>
                </c:pt>
                <c:pt idx="2307">
                  <c:v>1.6435651721700952</c:v>
                </c:pt>
                <c:pt idx="2308">
                  <c:v>1.6435830957044553</c:v>
                </c:pt>
                <c:pt idx="2309">
                  <c:v>1.6435871117411585</c:v>
                </c:pt>
                <c:pt idx="2310">
                  <c:v>1.6436411898639005</c:v>
                </c:pt>
                <c:pt idx="2311">
                  <c:v>1.6436681420890586</c:v>
                </c:pt>
                <c:pt idx="2312">
                  <c:v>1.6437020348154854</c:v>
                </c:pt>
                <c:pt idx="2313">
                  <c:v>1.6437703338207987</c:v>
                </c:pt>
                <c:pt idx="2314">
                  <c:v>1.6438554346966732</c:v>
                </c:pt>
                <c:pt idx="2315">
                  <c:v>1.6439574132461987</c:v>
                </c:pt>
                <c:pt idx="2316">
                  <c:v>1.6440482486918668</c:v>
                </c:pt>
                <c:pt idx="2317">
                  <c:v>1.6444539844294792</c:v>
                </c:pt>
                <c:pt idx="2318">
                  <c:v>1.6444710720352902</c:v>
                </c:pt>
                <c:pt idx="2319">
                  <c:v>1.6446169043498193</c:v>
                </c:pt>
                <c:pt idx="2320">
                  <c:v>1.6446717403188442</c:v>
                </c:pt>
                <c:pt idx="2321">
                  <c:v>1.6447855162679568</c:v>
                </c:pt>
                <c:pt idx="2322">
                  <c:v>1.6448188121286296</c:v>
                </c:pt>
                <c:pt idx="2323">
                  <c:v>1.6448459796241344</c:v>
                </c:pt>
                <c:pt idx="2324">
                  <c:v>1.6450148329758376</c:v>
                </c:pt>
                <c:pt idx="2325">
                  <c:v>1.6453312958076363</c:v>
                </c:pt>
                <c:pt idx="2326">
                  <c:v>1.6453462545386262</c:v>
                </c:pt>
                <c:pt idx="2327">
                  <c:v>1.6453855675450617</c:v>
                </c:pt>
                <c:pt idx="2328">
                  <c:v>1.6455043863651886</c:v>
                </c:pt>
                <c:pt idx="2329">
                  <c:v>1.6455130995139311</c:v>
                </c:pt>
                <c:pt idx="2330">
                  <c:v>1.6455535741782428</c:v>
                </c:pt>
                <c:pt idx="2331">
                  <c:v>1.645654597984205</c:v>
                </c:pt>
                <c:pt idx="2332">
                  <c:v>1.6457106089310849</c:v>
                </c:pt>
                <c:pt idx="2333">
                  <c:v>1.6457754753444289</c:v>
                </c:pt>
                <c:pt idx="2334">
                  <c:v>1.6459568667062732</c:v>
                </c:pt>
                <c:pt idx="2335">
                  <c:v>1.6459792623501799</c:v>
                </c:pt>
                <c:pt idx="2336">
                  <c:v>1.6459847731206521</c:v>
                </c:pt>
                <c:pt idx="2337">
                  <c:v>1.6460137356086255</c:v>
                </c:pt>
                <c:pt idx="2338">
                  <c:v>1.646014212942813</c:v>
                </c:pt>
                <c:pt idx="2339">
                  <c:v>1.6460454331438641</c:v>
                </c:pt>
                <c:pt idx="2340">
                  <c:v>1.6461677745063228</c:v>
                </c:pt>
                <c:pt idx="2341">
                  <c:v>1.6462864603072194</c:v>
                </c:pt>
                <c:pt idx="2342">
                  <c:v>1.6463750766764909</c:v>
                </c:pt>
                <c:pt idx="2343">
                  <c:v>1.646406739696441</c:v>
                </c:pt>
                <c:pt idx="2344">
                  <c:v>1.6464380071652391</c:v>
                </c:pt>
                <c:pt idx="2345">
                  <c:v>1.6465503405588293</c:v>
                </c:pt>
                <c:pt idx="2346">
                  <c:v>1.6466402872248032</c:v>
                </c:pt>
                <c:pt idx="2347">
                  <c:v>1.6468524119639214</c:v>
                </c:pt>
                <c:pt idx="2348">
                  <c:v>1.6470797290128498</c:v>
                </c:pt>
                <c:pt idx="2349">
                  <c:v>1.647081659483391</c:v>
                </c:pt>
                <c:pt idx="2350">
                  <c:v>1.6471385048468059</c:v>
                </c:pt>
                <c:pt idx="2351">
                  <c:v>1.6471647082884251</c:v>
                </c:pt>
                <c:pt idx="2352">
                  <c:v>1.6471774521578284</c:v>
                </c:pt>
                <c:pt idx="2353">
                  <c:v>1.6472646576258778</c:v>
                </c:pt>
                <c:pt idx="2354">
                  <c:v>1.6472870918676408</c:v>
                </c:pt>
                <c:pt idx="2355">
                  <c:v>1.6472925335997777</c:v>
                </c:pt>
                <c:pt idx="2356">
                  <c:v>1.6473359178688105</c:v>
                </c:pt>
                <c:pt idx="2357">
                  <c:v>1.6474073179765054</c:v>
                </c:pt>
                <c:pt idx="2358">
                  <c:v>1.6474402237852637</c:v>
                </c:pt>
                <c:pt idx="2359">
                  <c:v>1.6474451611989425</c:v>
                </c:pt>
                <c:pt idx="2360">
                  <c:v>1.6474612002012476</c:v>
                </c:pt>
                <c:pt idx="2361">
                  <c:v>1.647480726618815</c:v>
                </c:pt>
                <c:pt idx="2362">
                  <c:v>1.6475507341861946</c:v>
                </c:pt>
                <c:pt idx="2363">
                  <c:v>1.647637251285534</c:v>
                </c:pt>
                <c:pt idx="2364">
                  <c:v>1.6477605739513401</c:v>
                </c:pt>
                <c:pt idx="2365">
                  <c:v>1.6477940575248688</c:v>
                </c:pt>
                <c:pt idx="2366">
                  <c:v>1.6478657559100089</c:v>
                </c:pt>
                <c:pt idx="2367">
                  <c:v>1.6478844971288706</c:v>
                </c:pt>
                <c:pt idx="2368">
                  <c:v>1.6479048822206093</c:v>
                </c:pt>
                <c:pt idx="2369">
                  <c:v>1.6479819799236681</c:v>
                </c:pt>
                <c:pt idx="2370">
                  <c:v>1.6481641278606434</c:v>
                </c:pt>
                <c:pt idx="2371">
                  <c:v>1.6482309470030829</c:v>
                </c:pt>
                <c:pt idx="2372">
                  <c:v>1.6484822266889523</c:v>
                </c:pt>
                <c:pt idx="2373">
                  <c:v>1.6487613927287845</c:v>
                </c:pt>
                <c:pt idx="2374">
                  <c:v>1.6487869856875272</c:v>
                </c:pt>
                <c:pt idx="2375">
                  <c:v>1.6488069986601717</c:v>
                </c:pt>
                <c:pt idx="2376">
                  <c:v>1.6490918492002038</c:v>
                </c:pt>
                <c:pt idx="2377">
                  <c:v>1.6491798485728586</c:v>
                </c:pt>
                <c:pt idx="2378">
                  <c:v>1.6491826200050927</c:v>
                </c:pt>
                <c:pt idx="2379">
                  <c:v>1.6492366515187618</c:v>
                </c:pt>
                <c:pt idx="2380">
                  <c:v>1.6492598354813404</c:v>
                </c:pt>
                <c:pt idx="2381">
                  <c:v>1.6492863515738134</c:v>
                </c:pt>
                <c:pt idx="2382">
                  <c:v>1.6493034660794232</c:v>
                </c:pt>
                <c:pt idx="2383">
                  <c:v>1.6495084500234225</c:v>
                </c:pt>
                <c:pt idx="2384">
                  <c:v>1.6495649212971844</c:v>
                </c:pt>
                <c:pt idx="2385">
                  <c:v>1.6495777268550627</c:v>
                </c:pt>
                <c:pt idx="2386">
                  <c:v>1.6496058291946789</c:v>
                </c:pt>
                <c:pt idx="2387">
                  <c:v>1.6498095320442734</c:v>
                </c:pt>
                <c:pt idx="2388">
                  <c:v>1.649837948413339</c:v>
                </c:pt>
                <c:pt idx="2389">
                  <c:v>1.6498903167879673</c:v>
                </c:pt>
                <c:pt idx="2390">
                  <c:v>1.6499126033426268</c:v>
                </c:pt>
                <c:pt idx="2391">
                  <c:v>1.6499448177009706</c:v>
                </c:pt>
                <c:pt idx="2392">
                  <c:v>1.6499536776574815</c:v>
                </c:pt>
                <c:pt idx="2393">
                  <c:v>1.6501192905084101</c:v>
                </c:pt>
                <c:pt idx="2394">
                  <c:v>1.6502243941576848</c:v>
                </c:pt>
                <c:pt idx="2395">
                  <c:v>1.6504143888570395</c:v>
                </c:pt>
                <c:pt idx="2396">
                  <c:v>1.6504445247796222</c:v>
                </c:pt>
                <c:pt idx="2397">
                  <c:v>1.650479289486356</c:v>
                </c:pt>
                <c:pt idx="2398">
                  <c:v>1.6506231968882037</c:v>
                </c:pt>
                <c:pt idx="2399">
                  <c:v>1.6508107894835973</c:v>
                </c:pt>
                <c:pt idx="2400">
                  <c:v>1.6508870421286599</c:v>
                </c:pt>
                <c:pt idx="2401">
                  <c:v>1.6510292110429237</c:v>
                </c:pt>
                <c:pt idx="2402">
                  <c:v>1.6510752274752662</c:v>
                </c:pt>
                <c:pt idx="2403">
                  <c:v>1.651160986621895</c:v>
                </c:pt>
                <c:pt idx="2404">
                  <c:v>1.651176267603409</c:v>
                </c:pt>
                <c:pt idx="2405">
                  <c:v>1.6512524546934977</c:v>
                </c:pt>
                <c:pt idx="2406">
                  <c:v>1.6517176131815752</c:v>
                </c:pt>
                <c:pt idx="2407">
                  <c:v>1.6517351348220446</c:v>
                </c:pt>
                <c:pt idx="2408">
                  <c:v>1.6517796305251646</c:v>
                </c:pt>
                <c:pt idx="2409">
                  <c:v>1.6518628054033277</c:v>
                </c:pt>
                <c:pt idx="2410">
                  <c:v>1.6518947781812927</c:v>
                </c:pt>
                <c:pt idx="2411">
                  <c:v>1.6519054343760604</c:v>
                </c:pt>
                <c:pt idx="2412">
                  <c:v>1.6520635394332657</c:v>
                </c:pt>
                <c:pt idx="2413">
                  <c:v>1.6520985034363671</c:v>
                </c:pt>
                <c:pt idx="2414">
                  <c:v>1.6521414251246271</c:v>
                </c:pt>
                <c:pt idx="2415">
                  <c:v>1.6522877052280398</c:v>
                </c:pt>
                <c:pt idx="2416">
                  <c:v>1.6523518740851288</c:v>
                </c:pt>
                <c:pt idx="2417">
                  <c:v>1.6523924487577264</c:v>
                </c:pt>
                <c:pt idx="2418">
                  <c:v>1.6525323085950314</c:v>
                </c:pt>
                <c:pt idx="2419">
                  <c:v>1.6526874446159017</c:v>
                </c:pt>
                <c:pt idx="2420">
                  <c:v>1.6528069138290618</c:v>
                </c:pt>
                <c:pt idx="2421">
                  <c:v>1.652861650106336</c:v>
                </c:pt>
                <c:pt idx="2422">
                  <c:v>1.6529627207965332</c:v>
                </c:pt>
                <c:pt idx="2423">
                  <c:v>1.6530658725760936</c:v>
                </c:pt>
                <c:pt idx="2424">
                  <c:v>1.6530894707428385</c:v>
                </c:pt>
                <c:pt idx="2425">
                  <c:v>1.6531596483831914</c:v>
                </c:pt>
                <c:pt idx="2426">
                  <c:v>1.6531765715483215</c:v>
                </c:pt>
                <c:pt idx="2427">
                  <c:v>1.6533984148827063</c:v>
                </c:pt>
                <c:pt idx="2428">
                  <c:v>1.6534199198400721</c:v>
                </c:pt>
                <c:pt idx="2429">
                  <c:v>1.6534306033497959</c:v>
                </c:pt>
                <c:pt idx="2430">
                  <c:v>1.65346648741997</c:v>
                </c:pt>
                <c:pt idx="2431">
                  <c:v>1.6536403695490769</c:v>
                </c:pt>
                <c:pt idx="2432">
                  <c:v>1.6538843160153369</c:v>
                </c:pt>
                <c:pt idx="2433">
                  <c:v>1.6540346673511539</c:v>
                </c:pt>
                <c:pt idx="2434">
                  <c:v>1.6540518464612459</c:v>
                </c:pt>
                <c:pt idx="2435">
                  <c:v>1.6541729413344575</c:v>
                </c:pt>
                <c:pt idx="2436">
                  <c:v>1.6543684874470086</c:v>
                </c:pt>
                <c:pt idx="2437">
                  <c:v>1.6543767334991011</c:v>
                </c:pt>
                <c:pt idx="2438">
                  <c:v>1.6547884053504056</c:v>
                </c:pt>
                <c:pt idx="2439">
                  <c:v>1.655074853230585</c:v>
                </c:pt>
                <c:pt idx="2440">
                  <c:v>1.6551169900694636</c:v>
                </c:pt>
                <c:pt idx="2441">
                  <c:v>1.6551809442770478</c:v>
                </c:pt>
                <c:pt idx="2442">
                  <c:v>1.6551872660874702</c:v>
                </c:pt>
                <c:pt idx="2443">
                  <c:v>1.6551977320255868</c:v>
                </c:pt>
                <c:pt idx="2444">
                  <c:v>1.6555129356032314</c:v>
                </c:pt>
                <c:pt idx="2445">
                  <c:v>1.6556342606951697</c:v>
                </c:pt>
                <c:pt idx="2446">
                  <c:v>1.6557055304397823</c:v>
                </c:pt>
                <c:pt idx="2447">
                  <c:v>1.6557984430178587</c:v>
                </c:pt>
                <c:pt idx="2448">
                  <c:v>1.655807073433035</c:v>
                </c:pt>
                <c:pt idx="2449">
                  <c:v>1.6558681844057523</c:v>
                </c:pt>
                <c:pt idx="2450">
                  <c:v>1.6560102829679133</c:v>
                </c:pt>
                <c:pt idx="2451">
                  <c:v>1.656075484645867</c:v>
                </c:pt>
                <c:pt idx="2452">
                  <c:v>1.6561459346673544</c:v>
                </c:pt>
                <c:pt idx="2453">
                  <c:v>1.6561698560386322</c:v>
                </c:pt>
                <c:pt idx="2454">
                  <c:v>1.6564102891448009</c:v>
                </c:pt>
                <c:pt idx="2455">
                  <c:v>1.6564267384714908</c:v>
                </c:pt>
                <c:pt idx="2456">
                  <c:v>1.6564525748948118</c:v>
                </c:pt>
                <c:pt idx="2457">
                  <c:v>1.6568270017179967</c:v>
                </c:pt>
                <c:pt idx="2458">
                  <c:v>1.6568356534103517</c:v>
                </c:pt>
                <c:pt idx="2459">
                  <c:v>1.6569453746591969</c:v>
                </c:pt>
                <c:pt idx="2460">
                  <c:v>1.6569534011023399</c:v>
                </c:pt>
                <c:pt idx="2461">
                  <c:v>1.6572764571748213</c:v>
                </c:pt>
                <c:pt idx="2462">
                  <c:v>1.6572813181201063</c:v>
                </c:pt>
                <c:pt idx="2463">
                  <c:v>1.6573330053176643</c:v>
                </c:pt>
                <c:pt idx="2464">
                  <c:v>1.6573723391388271</c:v>
                </c:pt>
                <c:pt idx="2465">
                  <c:v>1.6573953113511808</c:v>
                </c:pt>
                <c:pt idx="2466">
                  <c:v>1.6574523180750298</c:v>
                </c:pt>
                <c:pt idx="2467">
                  <c:v>1.6575853074311189</c:v>
                </c:pt>
                <c:pt idx="2468">
                  <c:v>1.6575892666674852</c:v>
                </c:pt>
                <c:pt idx="2469">
                  <c:v>1.6576302372116436</c:v>
                </c:pt>
                <c:pt idx="2470">
                  <c:v>1.6576570183272463</c:v>
                </c:pt>
                <c:pt idx="2471">
                  <c:v>1.6577635965367303</c:v>
                </c:pt>
                <c:pt idx="2472">
                  <c:v>1.6578904882102485</c:v>
                </c:pt>
                <c:pt idx="2473">
                  <c:v>1.6579178519230042</c:v>
                </c:pt>
                <c:pt idx="2474">
                  <c:v>1.6580730434800193</c:v>
                </c:pt>
                <c:pt idx="2475">
                  <c:v>1.6581520207361133</c:v>
                </c:pt>
                <c:pt idx="2476">
                  <c:v>1.6582461387350511</c:v>
                </c:pt>
                <c:pt idx="2477">
                  <c:v>1.6582795121824419</c:v>
                </c:pt>
                <c:pt idx="2478">
                  <c:v>1.6582968337764759</c:v>
                </c:pt>
                <c:pt idx="2479">
                  <c:v>1.6585065606325504</c:v>
                </c:pt>
                <c:pt idx="2480">
                  <c:v>1.6586432633646919</c:v>
                </c:pt>
                <c:pt idx="2481">
                  <c:v>1.658709777603341</c:v>
                </c:pt>
                <c:pt idx="2482">
                  <c:v>1.6587693875028822</c:v>
                </c:pt>
                <c:pt idx="2483">
                  <c:v>1.6588297805773851</c:v>
                </c:pt>
                <c:pt idx="2484">
                  <c:v>1.6588909643590637</c:v>
                </c:pt>
                <c:pt idx="2485">
                  <c:v>1.65892788288974</c:v>
                </c:pt>
                <c:pt idx="2486">
                  <c:v>1.6590314273338835</c:v>
                </c:pt>
                <c:pt idx="2487">
                  <c:v>1.6591425766574688</c:v>
                </c:pt>
                <c:pt idx="2488">
                  <c:v>1.6593127334559248</c:v>
                </c:pt>
                <c:pt idx="2489">
                  <c:v>1.6593680611450823</c:v>
                </c:pt>
                <c:pt idx="2490">
                  <c:v>1.6593937087762363</c:v>
                </c:pt>
                <c:pt idx="2491">
                  <c:v>1.6594377213846006</c:v>
                </c:pt>
                <c:pt idx="2492">
                  <c:v>1.6594636593244976</c:v>
                </c:pt>
                <c:pt idx="2493">
                  <c:v>1.6595057403471027</c:v>
                </c:pt>
                <c:pt idx="2494">
                  <c:v>1.6595376101596326</c:v>
                </c:pt>
                <c:pt idx="2495">
                  <c:v>1.6596302395331253</c:v>
                </c:pt>
                <c:pt idx="2496">
                  <c:v>1.6596336946690751</c:v>
                </c:pt>
                <c:pt idx="2497">
                  <c:v>1.6596353745929531</c:v>
                </c:pt>
                <c:pt idx="2498">
                  <c:v>1.6596572568410497</c:v>
                </c:pt>
                <c:pt idx="2499">
                  <c:v>1.6596697586310476</c:v>
                </c:pt>
                <c:pt idx="2500">
                  <c:v>1.6597278495187524</c:v>
                </c:pt>
                <c:pt idx="2501">
                  <c:v>1.6597811322366891</c:v>
                </c:pt>
                <c:pt idx="2502">
                  <c:v>1.6599079649562036</c:v>
                </c:pt>
                <c:pt idx="2503">
                  <c:v>1.6601170384847082</c:v>
                </c:pt>
                <c:pt idx="2504">
                  <c:v>1.6601875795966463</c:v>
                </c:pt>
                <c:pt idx="2505">
                  <c:v>1.6602476742867858</c:v>
                </c:pt>
                <c:pt idx="2506">
                  <c:v>1.6604497116426171</c:v>
                </c:pt>
                <c:pt idx="2507">
                  <c:v>1.6605686805936637</c:v>
                </c:pt>
                <c:pt idx="2508">
                  <c:v>1.6606026553567899</c:v>
                </c:pt>
                <c:pt idx="2509">
                  <c:v>1.6606245426874533</c:v>
                </c:pt>
                <c:pt idx="2510">
                  <c:v>1.6607195769017513</c:v>
                </c:pt>
                <c:pt idx="2511">
                  <c:v>1.6607373884091834</c:v>
                </c:pt>
                <c:pt idx="2512">
                  <c:v>1.6607971713204672</c:v>
                </c:pt>
                <c:pt idx="2513">
                  <c:v>1.6608083242011498</c:v>
                </c:pt>
                <c:pt idx="2514">
                  <c:v>1.6608327801384888</c:v>
                </c:pt>
                <c:pt idx="2515">
                  <c:v>1.6608359406356297</c:v>
                </c:pt>
                <c:pt idx="2516">
                  <c:v>1.6608867688523243</c:v>
                </c:pt>
                <c:pt idx="2517">
                  <c:v>1.6609909100388567</c:v>
                </c:pt>
                <c:pt idx="2518">
                  <c:v>1.6610976985216896</c:v>
                </c:pt>
                <c:pt idx="2519">
                  <c:v>1.6611678853298295</c:v>
                </c:pt>
                <c:pt idx="2520">
                  <c:v>1.6611954694719195</c:v>
                </c:pt>
                <c:pt idx="2521">
                  <c:v>1.6612079849332553</c:v>
                </c:pt>
                <c:pt idx="2522">
                  <c:v>1.6612229814056672</c:v>
                </c:pt>
                <c:pt idx="2523">
                  <c:v>1.6613921959641407</c:v>
                </c:pt>
                <c:pt idx="2524">
                  <c:v>1.66152522129618</c:v>
                </c:pt>
                <c:pt idx="2525">
                  <c:v>1.6615500770311518</c:v>
                </c:pt>
                <c:pt idx="2526">
                  <c:v>1.6615591554906626</c:v>
                </c:pt>
                <c:pt idx="2527">
                  <c:v>1.6616550751831751</c:v>
                </c:pt>
                <c:pt idx="2528">
                  <c:v>1.6617128440454685</c:v>
                </c:pt>
                <c:pt idx="2529">
                  <c:v>1.6617255688521926</c:v>
                </c:pt>
                <c:pt idx="2530">
                  <c:v>1.6619546226731261</c:v>
                </c:pt>
                <c:pt idx="2531">
                  <c:v>1.6621255054319988</c:v>
                </c:pt>
                <c:pt idx="2532">
                  <c:v>1.6623169231913437</c:v>
                </c:pt>
                <c:pt idx="2533">
                  <c:v>1.662319123256669</c:v>
                </c:pt>
                <c:pt idx="2534">
                  <c:v>1.6623889560826277</c:v>
                </c:pt>
                <c:pt idx="2535">
                  <c:v>1.6624355131348993</c:v>
                </c:pt>
                <c:pt idx="2536">
                  <c:v>1.662502653387119</c:v>
                </c:pt>
                <c:pt idx="2537">
                  <c:v>1.6627072195215751</c:v>
                </c:pt>
                <c:pt idx="2538">
                  <c:v>1.6627143697607372</c:v>
                </c:pt>
                <c:pt idx="2539">
                  <c:v>1.6627495229619385</c:v>
                </c:pt>
                <c:pt idx="2540">
                  <c:v>1.662855501360438</c:v>
                </c:pt>
                <c:pt idx="2541">
                  <c:v>1.6628917770395273</c:v>
                </c:pt>
                <c:pt idx="2542">
                  <c:v>1.6630715525654383</c:v>
                </c:pt>
                <c:pt idx="2543">
                  <c:v>1.6630853809785184</c:v>
                </c:pt>
                <c:pt idx="2544">
                  <c:v>1.6630936626945039</c:v>
                </c:pt>
                <c:pt idx="2545">
                  <c:v>1.6631351893313253</c:v>
                </c:pt>
                <c:pt idx="2546">
                  <c:v>1.6631504126958072</c:v>
                </c:pt>
                <c:pt idx="2547">
                  <c:v>1.6632528057255698</c:v>
                </c:pt>
                <c:pt idx="2548">
                  <c:v>1.6633283981355422</c:v>
                </c:pt>
                <c:pt idx="2549">
                  <c:v>1.6635259145037036</c:v>
                </c:pt>
                <c:pt idx="2550">
                  <c:v>1.6635299199501186</c:v>
                </c:pt>
                <c:pt idx="2551">
                  <c:v>1.6635341775652519</c:v>
                </c:pt>
                <c:pt idx="2552">
                  <c:v>1.663592780533905</c:v>
                </c:pt>
                <c:pt idx="2553">
                  <c:v>1.663730614522678</c:v>
                </c:pt>
                <c:pt idx="2554">
                  <c:v>1.6637340129618625</c:v>
                </c:pt>
                <c:pt idx="2555">
                  <c:v>1.6637340525209423</c:v>
                </c:pt>
                <c:pt idx="2556">
                  <c:v>1.6642480965510935</c:v>
                </c:pt>
                <c:pt idx="2557">
                  <c:v>1.6643718882361449</c:v>
                </c:pt>
                <c:pt idx="2558">
                  <c:v>1.6645118444312843</c:v>
                </c:pt>
                <c:pt idx="2559">
                  <c:v>1.664662033944907</c:v>
                </c:pt>
                <c:pt idx="2560">
                  <c:v>1.6646891283174645</c:v>
                </c:pt>
                <c:pt idx="2561">
                  <c:v>1.664726542567762</c:v>
                </c:pt>
                <c:pt idx="2562">
                  <c:v>1.6647585431981069</c:v>
                </c:pt>
                <c:pt idx="2563">
                  <c:v>1.664776152223439</c:v>
                </c:pt>
                <c:pt idx="2564">
                  <c:v>1.6649523254648895</c:v>
                </c:pt>
                <c:pt idx="2565">
                  <c:v>1.665161557746935</c:v>
                </c:pt>
                <c:pt idx="2566">
                  <c:v>1.6652535948713258</c:v>
                </c:pt>
                <c:pt idx="2567">
                  <c:v>1.6653983281305063</c:v>
                </c:pt>
                <c:pt idx="2568">
                  <c:v>1.6656832034914169</c:v>
                </c:pt>
                <c:pt idx="2569">
                  <c:v>1.6657133321335571</c:v>
                </c:pt>
                <c:pt idx="2570">
                  <c:v>1.6657545084525769</c:v>
                </c:pt>
                <c:pt idx="2571">
                  <c:v>1.6658059432186247</c:v>
                </c:pt>
                <c:pt idx="2572">
                  <c:v>1.6658375613994563</c:v>
                </c:pt>
                <c:pt idx="2573">
                  <c:v>1.6658894024596997</c:v>
                </c:pt>
                <c:pt idx="2574">
                  <c:v>1.6660377456157296</c:v>
                </c:pt>
                <c:pt idx="2575">
                  <c:v>1.6660525874847381</c:v>
                </c:pt>
                <c:pt idx="2576">
                  <c:v>1.6662341869929345</c:v>
                </c:pt>
                <c:pt idx="2577">
                  <c:v>1.6664966565468724</c:v>
                </c:pt>
                <c:pt idx="2578">
                  <c:v>1.6666325193938281</c:v>
                </c:pt>
                <c:pt idx="2579">
                  <c:v>1.6666660931960573</c:v>
                </c:pt>
                <c:pt idx="2580">
                  <c:v>1.6667054855158792</c:v>
                </c:pt>
                <c:pt idx="2581">
                  <c:v>1.6667224083525487</c:v>
                </c:pt>
                <c:pt idx="2582">
                  <c:v>1.6667329230917787</c:v>
                </c:pt>
                <c:pt idx="2583">
                  <c:v>1.6668041245086653</c:v>
                </c:pt>
                <c:pt idx="2584">
                  <c:v>1.6668060440838151</c:v>
                </c:pt>
                <c:pt idx="2585">
                  <c:v>1.6669954175335819</c:v>
                </c:pt>
                <c:pt idx="2586">
                  <c:v>1.6670524783362306</c:v>
                </c:pt>
                <c:pt idx="2587">
                  <c:v>1.6673297233768172</c:v>
                </c:pt>
                <c:pt idx="2588">
                  <c:v>1.6673544997719356</c:v>
                </c:pt>
                <c:pt idx="2589">
                  <c:v>1.6673773242559211</c:v>
                </c:pt>
                <c:pt idx="2590">
                  <c:v>1.667433614326056</c:v>
                </c:pt>
                <c:pt idx="2591">
                  <c:v>1.6674469135988887</c:v>
                </c:pt>
                <c:pt idx="2592">
                  <c:v>1.6677338405048665</c:v>
                </c:pt>
                <c:pt idx="2593">
                  <c:v>1.667878827987167</c:v>
                </c:pt>
                <c:pt idx="2594">
                  <c:v>1.6679679074218485</c:v>
                </c:pt>
                <c:pt idx="2595">
                  <c:v>1.6680445929938224</c:v>
                </c:pt>
                <c:pt idx="2596">
                  <c:v>1.6680524353744253</c:v>
                </c:pt>
                <c:pt idx="2597">
                  <c:v>1.6680720653145982</c:v>
                </c:pt>
                <c:pt idx="2598">
                  <c:v>1.6680809453511853</c:v>
                </c:pt>
                <c:pt idx="2599">
                  <c:v>1.668169797993077</c:v>
                </c:pt>
                <c:pt idx="2600">
                  <c:v>1.6683529572025595</c:v>
                </c:pt>
                <c:pt idx="2601">
                  <c:v>1.6684719899562352</c:v>
                </c:pt>
                <c:pt idx="2602">
                  <c:v>1.668595868852035</c:v>
                </c:pt>
                <c:pt idx="2603">
                  <c:v>1.6686263667305723</c:v>
                </c:pt>
                <c:pt idx="2604">
                  <c:v>1.6686861194805018</c:v>
                </c:pt>
                <c:pt idx="2605">
                  <c:v>1.6686960575481478</c:v>
                </c:pt>
                <c:pt idx="2606">
                  <c:v>1.6687351637969474</c:v>
                </c:pt>
                <c:pt idx="2607">
                  <c:v>1.6688514986026752</c:v>
                </c:pt>
                <c:pt idx="2608">
                  <c:v>1.6689721154959449</c:v>
                </c:pt>
                <c:pt idx="2609">
                  <c:v>1.6690438490459312</c:v>
                </c:pt>
                <c:pt idx="2610">
                  <c:v>1.6690533698635177</c:v>
                </c:pt>
                <c:pt idx="2611">
                  <c:v>1.6690590553573992</c:v>
                </c:pt>
                <c:pt idx="2612">
                  <c:v>1.6690930045835359</c:v>
                </c:pt>
                <c:pt idx="2613">
                  <c:v>1.6691459715952286</c:v>
                </c:pt>
                <c:pt idx="2614">
                  <c:v>1.6692466615225965</c:v>
                </c:pt>
                <c:pt idx="2615">
                  <c:v>1.6692771712115444</c:v>
                </c:pt>
                <c:pt idx="2616">
                  <c:v>1.6693249796931946</c:v>
                </c:pt>
                <c:pt idx="2617">
                  <c:v>1.6694341671181674</c:v>
                </c:pt>
                <c:pt idx="2618">
                  <c:v>1.6694872540119214</c:v>
                </c:pt>
                <c:pt idx="2619">
                  <c:v>1.6696446343761877</c:v>
                </c:pt>
                <c:pt idx="2620">
                  <c:v>1.6696618833965162</c:v>
                </c:pt>
                <c:pt idx="2621">
                  <c:v>1.669767389208382</c:v>
                </c:pt>
                <c:pt idx="2622">
                  <c:v>1.6698052541434509</c:v>
                </c:pt>
                <c:pt idx="2623">
                  <c:v>1.6698897625815523</c:v>
                </c:pt>
                <c:pt idx="2624">
                  <c:v>1.6701433352497252</c:v>
                </c:pt>
                <c:pt idx="2625">
                  <c:v>1.6701482515399264</c:v>
                </c:pt>
                <c:pt idx="2626">
                  <c:v>1.670169370702316</c:v>
                </c:pt>
                <c:pt idx="2627">
                  <c:v>1.6701911119543151</c:v>
                </c:pt>
                <c:pt idx="2628">
                  <c:v>1.6702180832694169</c:v>
                </c:pt>
                <c:pt idx="2629">
                  <c:v>1.6702194428807253</c:v>
                </c:pt>
                <c:pt idx="2630">
                  <c:v>1.6704439898613894</c:v>
                </c:pt>
                <c:pt idx="2631">
                  <c:v>1.6705503812963687</c:v>
                </c:pt>
                <c:pt idx="2632">
                  <c:v>1.6706152230163258</c:v>
                </c:pt>
                <c:pt idx="2633">
                  <c:v>1.6707255763582904</c:v>
                </c:pt>
                <c:pt idx="2634">
                  <c:v>1.6707376338868658</c:v>
                </c:pt>
                <c:pt idx="2635">
                  <c:v>1.6707622805394475</c:v>
                </c:pt>
                <c:pt idx="2636">
                  <c:v>1.6708361139262318</c:v>
                </c:pt>
                <c:pt idx="2637">
                  <c:v>1.6708623761686603</c:v>
                </c:pt>
                <c:pt idx="2638">
                  <c:v>1.6710089770834728</c:v>
                </c:pt>
                <c:pt idx="2639">
                  <c:v>1.6710286071570286</c:v>
                </c:pt>
                <c:pt idx="2640">
                  <c:v>1.6710601160146965</c:v>
                </c:pt>
                <c:pt idx="2641">
                  <c:v>1.6711071581980517</c:v>
                </c:pt>
                <c:pt idx="2642">
                  <c:v>1.6711746615045708</c:v>
                </c:pt>
                <c:pt idx="2643">
                  <c:v>1.671209873259079</c:v>
                </c:pt>
                <c:pt idx="2644">
                  <c:v>1.6713212083788083</c:v>
                </c:pt>
                <c:pt idx="2645">
                  <c:v>1.671332814917581</c:v>
                </c:pt>
                <c:pt idx="2646">
                  <c:v>1.6714109969099049</c:v>
                </c:pt>
                <c:pt idx="2647">
                  <c:v>1.6714692198130934</c:v>
                </c:pt>
                <c:pt idx="2648">
                  <c:v>1.6714742140865069</c:v>
                </c:pt>
                <c:pt idx="2649">
                  <c:v>1.6714743475718989</c:v>
                </c:pt>
                <c:pt idx="2650">
                  <c:v>1.6715375106799135</c:v>
                </c:pt>
                <c:pt idx="2651">
                  <c:v>1.6716416877913316</c:v>
                </c:pt>
                <c:pt idx="2652">
                  <c:v>1.6716643136046891</c:v>
                </c:pt>
                <c:pt idx="2653">
                  <c:v>1.6717900487255588</c:v>
                </c:pt>
                <c:pt idx="2654">
                  <c:v>1.6718435040091284</c:v>
                </c:pt>
                <c:pt idx="2655">
                  <c:v>1.6718781419846069</c:v>
                </c:pt>
                <c:pt idx="2656">
                  <c:v>1.6719431231549426</c:v>
                </c:pt>
                <c:pt idx="2657">
                  <c:v>1.6719692504596082</c:v>
                </c:pt>
                <c:pt idx="2658">
                  <c:v>1.6723094606759152</c:v>
                </c:pt>
                <c:pt idx="2659">
                  <c:v>1.6723788817348382</c:v>
                </c:pt>
                <c:pt idx="2660">
                  <c:v>1.6724320157067811</c:v>
                </c:pt>
                <c:pt idx="2661">
                  <c:v>1.672468143228115</c:v>
                </c:pt>
                <c:pt idx="2662">
                  <c:v>1.6726069320709844</c:v>
                </c:pt>
                <c:pt idx="2663">
                  <c:v>1.6728050260412026</c:v>
                </c:pt>
                <c:pt idx="2664">
                  <c:v>1.6728132243928884</c:v>
                </c:pt>
                <c:pt idx="2665">
                  <c:v>1.6728190101841769</c:v>
                </c:pt>
                <c:pt idx="2666">
                  <c:v>1.6729008078924261</c:v>
                </c:pt>
                <c:pt idx="2667">
                  <c:v>1.6729289357649426</c:v>
                </c:pt>
                <c:pt idx="2668">
                  <c:v>1.6729507823965</c:v>
                </c:pt>
                <c:pt idx="2669">
                  <c:v>1.6729719197594914</c:v>
                </c:pt>
                <c:pt idx="2670">
                  <c:v>1.6729758485324313</c:v>
                </c:pt>
                <c:pt idx="2671">
                  <c:v>1.6730494278335568</c:v>
                </c:pt>
                <c:pt idx="2672">
                  <c:v>1.6731084875401654</c:v>
                </c:pt>
                <c:pt idx="2673">
                  <c:v>1.6732209874057058</c:v>
                </c:pt>
                <c:pt idx="2674">
                  <c:v>1.6732328178660545</c:v>
                </c:pt>
                <c:pt idx="2675">
                  <c:v>1.6732708125715903</c:v>
                </c:pt>
                <c:pt idx="2676">
                  <c:v>1.6733186100457349</c:v>
                </c:pt>
                <c:pt idx="2677">
                  <c:v>1.6733477416211993</c:v>
                </c:pt>
                <c:pt idx="2678">
                  <c:v>1.673387829775536</c:v>
                </c:pt>
                <c:pt idx="2679">
                  <c:v>1.6733915966160151</c:v>
                </c:pt>
                <c:pt idx="2680">
                  <c:v>1.6736374282049475</c:v>
                </c:pt>
                <c:pt idx="2681">
                  <c:v>1.6736771721569546</c:v>
                </c:pt>
                <c:pt idx="2682">
                  <c:v>1.6737162087624278</c:v>
                </c:pt>
                <c:pt idx="2683">
                  <c:v>1.6738277061107241</c:v>
                </c:pt>
                <c:pt idx="2684">
                  <c:v>1.6739222122626096</c:v>
                </c:pt>
                <c:pt idx="2685">
                  <c:v>1.6739261877614819</c:v>
                </c:pt>
                <c:pt idx="2686">
                  <c:v>1.6739827910808065</c:v>
                </c:pt>
                <c:pt idx="2687">
                  <c:v>1.6739901564740325</c:v>
                </c:pt>
                <c:pt idx="2688">
                  <c:v>1.6741767711758098</c:v>
                </c:pt>
                <c:pt idx="2689">
                  <c:v>1.6742096551533519</c:v>
                </c:pt>
                <c:pt idx="2690">
                  <c:v>1.674232644639817</c:v>
                </c:pt>
                <c:pt idx="2691">
                  <c:v>1.6743628902057937</c:v>
                </c:pt>
                <c:pt idx="2692">
                  <c:v>1.674434464238308</c:v>
                </c:pt>
                <c:pt idx="2693">
                  <c:v>1.6744451280875239</c:v>
                </c:pt>
                <c:pt idx="2694">
                  <c:v>1.6744511690690154</c:v>
                </c:pt>
                <c:pt idx="2695">
                  <c:v>1.6744615430937611</c:v>
                </c:pt>
                <c:pt idx="2696">
                  <c:v>1.6744731867911746</c:v>
                </c:pt>
                <c:pt idx="2697">
                  <c:v>1.674870450941214</c:v>
                </c:pt>
                <c:pt idx="2698">
                  <c:v>1.6749918208699903</c:v>
                </c:pt>
                <c:pt idx="2699">
                  <c:v>1.675053470706708</c:v>
                </c:pt>
                <c:pt idx="2700">
                  <c:v>1.6751288138606315</c:v>
                </c:pt>
                <c:pt idx="2701">
                  <c:v>1.6752172647319017</c:v>
                </c:pt>
                <c:pt idx="2702">
                  <c:v>1.6752850941773754</c:v>
                </c:pt>
                <c:pt idx="2703">
                  <c:v>1.6753287452258514</c:v>
                </c:pt>
                <c:pt idx="2704">
                  <c:v>1.6754550156554866</c:v>
                </c:pt>
                <c:pt idx="2705">
                  <c:v>1.6754583813545056</c:v>
                </c:pt>
                <c:pt idx="2706">
                  <c:v>1.6755379935241088</c:v>
                </c:pt>
                <c:pt idx="2707">
                  <c:v>1.6755575981445467</c:v>
                </c:pt>
                <c:pt idx="2708">
                  <c:v>1.6756496360065056</c:v>
                </c:pt>
                <c:pt idx="2709">
                  <c:v>1.675741435782327</c:v>
                </c:pt>
                <c:pt idx="2710">
                  <c:v>1.6759118774268924</c:v>
                </c:pt>
                <c:pt idx="2711">
                  <c:v>1.675972010708163</c:v>
                </c:pt>
                <c:pt idx="2712">
                  <c:v>1.676040229940102</c:v>
                </c:pt>
                <c:pt idx="2713">
                  <c:v>1.6761283562619791</c:v>
                </c:pt>
                <c:pt idx="2714">
                  <c:v>1.6762150856179314</c:v>
                </c:pt>
                <c:pt idx="2715">
                  <c:v>1.676239601049079</c:v>
                </c:pt>
                <c:pt idx="2716">
                  <c:v>1.6762674278785032</c:v>
                </c:pt>
                <c:pt idx="2717">
                  <c:v>1.6763525040991902</c:v>
                </c:pt>
                <c:pt idx="2718">
                  <c:v>1.6764104171308329</c:v>
                </c:pt>
                <c:pt idx="2719">
                  <c:v>1.6764193220987424</c:v>
                </c:pt>
                <c:pt idx="2720">
                  <c:v>1.6764395359827047</c:v>
                </c:pt>
                <c:pt idx="2721">
                  <c:v>1.6766594879683234</c:v>
                </c:pt>
                <c:pt idx="2722">
                  <c:v>1.6767222917946003</c:v>
                </c:pt>
                <c:pt idx="2723">
                  <c:v>1.6767271815560965</c:v>
                </c:pt>
                <c:pt idx="2724">
                  <c:v>1.676742385330152</c:v>
                </c:pt>
                <c:pt idx="2725">
                  <c:v>1.6768766872059548</c:v>
                </c:pt>
                <c:pt idx="2726">
                  <c:v>1.6770471118418104</c:v>
                </c:pt>
                <c:pt idx="2727">
                  <c:v>1.6770507861419666</c:v>
                </c:pt>
                <c:pt idx="2728">
                  <c:v>1.6771875294334966</c:v>
                </c:pt>
                <c:pt idx="2729">
                  <c:v>1.6771936313611377</c:v>
                </c:pt>
                <c:pt idx="2730">
                  <c:v>1.6772037880172441</c:v>
                </c:pt>
                <c:pt idx="2731">
                  <c:v>1.6772640698642676</c:v>
                </c:pt>
                <c:pt idx="2732">
                  <c:v>1.6773051099425644</c:v>
                </c:pt>
                <c:pt idx="2733">
                  <c:v>1.6773545899810018</c:v>
                </c:pt>
                <c:pt idx="2734">
                  <c:v>1.677369690071294</c:v>
                </c:pt>
                <c:pt idx="2735">
                  <c:v>1.6774685332919541</c:v>
                </c:pt>
                <c:pt idx="2736">
                  <c:v>1.6774763410081075</c:v>
                </c:pt>
                <c:pt idx="2737">
                  <c:v>1.677508385634819</c:v>
                </c:pt>
                <c:pt idx="2738">
                  <c:v>1.6781302710178878</c:v>
                </c:pt>
                <c:pt idx="2739">
                  <c:v>1.6781407997759037</c:v>
                </c:pt>
                <c:pt idx="2740">
                  <c:v>1.6781477425906568</c:v>
                </c:pt>
                <c:pt idx="2741">
                  <c:v>1.6781843003872372</c:v>
                </c:pt>
                <c:pt idx="2742">
                  <c:v>1.6782118204988155</c:v>
                </c:pt>
                <c:pt idx="2743">
                  <c:v>1.6782162973824855</c:v>
                </c:pt>
                <c:pt idx="2744">
                  <c:v>1.6782164702904929</c:v>
                </c:pt>
                <c:pt idx="2745">
                  <c:v>1.6784593802985794</c:v>
                </c:pt>
                <c:pt idx="2746">
                  <c:v>1.6784632447462371</c:v>
                </c:pt>
                <c:pt idx="2747">
                  <c:v>1.6785095716295269</c:v>
                </c:pt>
                <c:pt idx="2748">
                  <c:v>1.6785321359656431</c:v>
                </c:pt>
                <c:pt idx="2749">
                  <c:v>1.6785828218321777</c:v>
                </c:pt>
                <c:pt idx="2750">
                  <c:v>1.6786442854630774</c:v>
                </c:pt>
                <c:pt idx="2751">
                  <c:v>1.6787765891084412</c:v>
                </c:pt>
                <c:pt idx="2752">
                  <c:v>1.6789737064563455</c:v>
                </c:pt>
                <c:pt idx="2753">
                  <c:v>1.6790726045762279</c:v>
                </c:pt>
                <c:pt idx="2754">
                  <c:v>1.6790802960371576</c:v>
                </c:pt>
                <c:pt idx="2755">
                  <c:v>1.6791179498998752</c:v>
                </c:pt>
                <c:pt idx="2756">
                  <c:v>1.6791829247305357</c:v>
                </c:pt>
                <c:pt idx="2757">
                  <c:v>1.6791961210150956</c:v>
                </c:pt>
                <c:pt idx="2758">
                  <c:v>1.6792831744548748</c:v>
                </c:pt>
                <c:pt idx="2759">
                  <c:v>1.679378325498236</c:v>
                </c:pt>
                <c:pt idx="2760">
                  <c:v>1.679397042306539</c:v>
                </c:pt>
                <c:pt idx="2761">
                  <c:v>1.6794123412690223</c:v>
                </c:pt>
                <c:pt idx="2762">
                  <c:v>1.6794379462521529</c:v>
                </c:pt>
                <c:pt idx="2763">
                  <c:v>1.679577738394854</c:v>
                </c:pt>
                <c:pt idx="2764">
                  <c:v>1.6796105097437635</c:v>
                </c:pt>
                <c:pt idx="2765">
                  <c:v>1.6796797636274901</c:v>
                </c:pt>
                <c:pt idx="2766">
                  <c:v>1.6797551436064395</c:v>
                </c:pt>
                <c:pt idx="2767">
                  <c:v>1.6797707303919012</c:v>
                </c:pt>
                <c:pt idx="2768">
                  <c:v>1.6798333702969404</c:v>
                </c:pt>
                <c:pt idx="2769">
                  <c:v>1.679837008053968</c:v>
                </c:pt>
                <c:pt idx="2770">
                  <c:v>1.679888753010613</c:v>
                </c:pt>
                <c:pt idx="2771">
                  <c:v>1.6799005657151271</c:v>
                </c:pt>
                <c:pt idx="2772">
                  <c:v>1.6800425740991969</c:v>
                </c:pt>
                <c:pt idx="2773">
                  <c:v>1.6801168779312716</c:v>
                </c:pt>
                <c:pt idx="2774">
                  <c:v>1.6803372269406356</c:v>
                </c:pt>
                <c:pt idx="2775">
                  <c:v>1.680342135380827</c:v>
                </c:pt>
                <c:pt idx="2776">
                  <c:v>1.6803965069962428</c:v>
                </c:pt>
                <c:pt idx="2777">
                  <c:v>1.6804502941540758</c:v>
                </c:pt>
                <c:pt idx="2778">
                  <c:v>1.680726874826421</c:v>
                </c:pt>
                <c:pt idx="2779">
                  <c:v>1.6808838621609361</c:v>
                </c:pt>
                <c:pt idx="2780">
                  <c:v>1.6809689873983447</c:v>
                </c:pt>
                <c:pt idx="2781">
                  <c:v>1.6810962504555782</c:v>
                </c:pt>
                <c:pt idx="2782">
                  <c:v>1.6812572846989942</c:v>
                </c:pt>
                <c:pt idx="2783">
                  <c:v>1.6813801788641738</c:v>
                </c:pt>
                <c:pt idx="2784">
                  <c:v>1.6814917100196614</c:v>
                </c:pt>
                <c:pt idx="2785">
                  <c:v>1.6815197536446131</c:v>
                </c:pt>
                <c:pt idx="2786">
                  <c:v>1.6816612304191614</c:v>
                </c:pt>
                <c:pt idx="2787">
                  <c:v>1.6817156948515033</c:v>
                </c:pt>
                <c:pt idx="2788">
                  <c:v>1.6817352837169144</c:v>
                </c:pt>
                <c:pt idx="2789">
                  <c:v>1.6818657173668958</c:v>
                </c:pt>
                <c:pt idx="2790">
                  <c:v>1.682012215128003</c:v>
                </c:pt>
                <c:pt idx="2791">
                  <c:v>1.6823524177802915</c:v>
                </c:pt>
                <c:pt idx="2792">
                  <c:v>1.6824783515554402</c:v>
                </c:pt>
                <c:pt idx="2793">
                  <c:v>1.6825026974376507</c:v>
                </c:pt>
                <c:pt idx="2794">
                  <c:v>1.6826445967709505</c:v>
                </c:pt>
                <c:pt idx="2795">
                  <c:v>1.6826917109462218</c:v>
                </c:pt>
                <c:pt idx="2796">
                  <c:v>1.682697656836625</c:v>
                </c:pt>
                <c:pt idx="2797">
                  <c:v>1.6827273129073157</c:v>
                </c:pt>
                <c:pt idx="2798">
                  <c:v>1.6827853521850655</c:v>
                </c:pt>
                <c:pt idx="2799">
                  <c:v>1.6828559828267495</c:v>
                </c:pt>
                <c:pt idx="2800">
                  <c:v>1.6830727974853592</c:v>
                </c:pt>
                <c:pt idx="2801">
                  <c:v>1.6830873803870723</c:v>
                </c:pt>
                <c:pt idx="2802">
                  <c:v>1.6831050590854013</c:v>
                </c:pt>
                <c:pt idx="2803">
                  <c:v>1.6831605723486398</c:v>
                </c:pt>
                <c:pt idx="2804">
                  <c:v>1.6833451291807737</c:v>
                </c:pt>
                <c:pt idx="2805">
                  <c:v>1.6834314148333356</c:v>
                </c:pt>
                <c:pt idx="2806">
                  <c:v>1.6834941935306114</c:v>
                </c:pt>
                <c:pt idx="2807">
                  <c:v>1.6835075398738322</c:v>
                </c:pt>
                <c:pt idx="2808">
                  <c:v>1.6835151559100696</c:v>
                </c:pt>
                <c:pt idx="2809">
                  <c:v>1.6835290532611524</c:v>
                </c:pt>
                <c:pt idx="2810">
                  <c:v>1.6835698758156827</c:v>
                </c:pt>
                <c:pt idx="2811">
                  <c:v>1.6836325877874667</c:v>
                </c:pt>
                <c:pt idx="2812">
                  <c:v>1.6836467645247197</c:v>
                </c:pt>
                <c:pt idx="2813">
                  <c:v>1.6836775807381352</c:v>
                </c:pt>
                <c:pt idx="2814">
                  <c:v>1.6836951740729393</c:v>
                </c:pt>
                <c:pt idx="2815">
                  <c:v>1.683785302110252</c:v>
                </c:pt>
                <c:pt idx="2816">
                  <c:v>1.6838137912337192</c:v>
                </c:pt>
                <c:pt idx="2817">
                  <c:v>1.6838654705277916</c:v>
                </c:pt>
                <c:pt idx="2818">
                  <c:v>1.6838890981538475</c:v>
                </c:pt>
                <c:pt idx="2819">
                  <c:v>1.6839030936367305</c:v>
                </c:pt>
                <c:pt idx="2820">
                  <c:v>1.6839518601249004</c:v>
                </c:pt>
                <c:pt idx="2821">
                  <c:v>1.6839704067754118</c:v>
                </c:pt>
                <c:pt idx="2822">
                  <c:v>1.6839777908648932</c:v>
                </c:pt>
                <c:pt idx="2823">
                  <c:v>1.6840334257118703</c:v>
                </c:pt>
                <c:pt idx="2824">
                  <c:v>1.6841162665604519</c:v>
                </c:pt>
                <c:pt idx="2825">
                  <c:v>1.6841262850110519</c:v>
                </c:pt>
                <c:pt idx="2826">
                  <c:v>1.6841774835122001</c:v>
                </c:pt>
                <c:pt idx="2827">
                  <c:v>1.6842042590309609</c:v>
                </c:pt>
                <c:pt idx="2828">
                  <c:v>1.6842102709024125</c:v>
                </c:pt>
                <c:pt idx="2829">
                  <c:v>1.6842405636895588</c:v>
                </c:pt>
                <c:pt idx="2830">
                  <c:v>1.6842886748542332</c:v>
                </c:pt>
                <c:pt idx="2831">
                  <c:v>1.6843590663721546</c:v>
                </c:pt>
                <c:pt idx="2832">
                  <c:v>1.6847580937982569</c:v>
                </c:pt>
                <c:pt idx="2833">
                  <c:v>1.6847933417218461</c:v>
                </c:pt>
                <c:pt idx="2834">
                  <c:v>1.6848693870856124</c:v>
                </c:pt>
                <c:pt idx="2835">
                  <c:v>1.6850141469364499</c:v>
                </c:pt>
                <c:pt idx="2836">
                  <c:v>1.6850950280499959</c:v>
                </c:pt>
                <c:pt idx="2837">
                  <c:v>1.6850984293825577</c:v>
                </c:pt>
                <c:pt idx="2838">
                  <c:v>1.6853512427600976</c:v>
                </c:pt>
                <c:pt idx="2839">
                  <c:v>1.685370048883043</c:v>
                </c:pt>
                <c:pt idx="2840">
                  <c:v>1.6853821389801718</c:v>
                </c:pt>
                <c:pt idx="2841">
                  <c:v>1.6854285690732878</c:v>
                </c:pt>
                <c:pt idx="2842">
                  <c:v>1.6854858797491614</c:v>
                </c:pt>
                <c:pt idx="2843">
                  <c:v>1.6854924228972932</c:v>
                </c:pt>
                <c:pt idx="2844">
                  <c:v>1.685510274580968</c:v>
                </c:pt>
                <c:pt idx="2845">
                  <c:v>1.6855141238894202</c:v>
                </c:pt>
                <c:pt idx="2846">
                  <c:v>1.6855245649194077</c:v>
                </c:pt>
                <c:pt idx="2847">
                  <c:v>1.685689680389691</c:v>
                </c:pt>
                <c:pt idx="2848">
                  <c:v>1.6857410701305624</c:v>
                </c:pt>
                <c:pt idx="2849">
                  <c:v>1.6857531991824064</c:v>
                </c:pt>
                <c:pt idx="2850">
                  <c:v>1.685839036147561</c:v>
                </c:pt>
                <c:pt idx="2851">
                  <c:v>1.6860079841308202</c:v>
                </c:pt>
                <c:pt idx="2852">
                  <c:v>1.6860508083674282</c:v>
                </c:pt>
                <c:pt idx="2853">
                  <c:v>1.6861624153333903</c:v>
                </c:pt>
                <c:pt idx="2854">
                  <c:v>1.6861999506588385</c:v>
                </c:pt>
                <c:pt idx="2855">
                  <c:v>1.6862497917675574</c:v>
                </c:pt>
                <c:pt idx="2856">
                  <c:v>1.686630872581681</c:v>
                </c:pt>
                <c:pt idx="2857">
                  <c:v>1.6866718687031457</c:v>
                </c:pt>
                <c:pt idx="2858">
                  <c:v>1.6867733068760127</c:v>
                </c:pt>
                <c:pt idx="2859">
                  <c:v>1.686821551971307</c:v>
                </c:pt>
                <c:pt idx="2860">
                  <c:v>1.6868454732637117</c:v>
                </c:pt>
                <c:pt idx="2861">
                  <c:v>1.686858241793912</c:v>
                </c:pt>
                <c:pt idx="2862">
                  <c:v>1.68700823907567</c:v>
                </c:pt>
                <c:pt idx="2863">
                  <c:v>1.6870668240802378</c:v>
                </c:pt>
                <c:pt idx="2864">
                  <c:v>1.6871809400477733</c:v>
                </c:pt>
                <c:pt idx="2865">
                  <c:v>1.6873384490889158</c:v>
                </c:pt>
                <c:pt idx="2866">
                  <c:v>1.6873638452686623</c:v>
                </c:pt>
                <c:pt idx="2867">
                  <c:v>1.6874047375615409</c:v>
                </c:pt>
                <c:pt idx="2868">
                  <c:v>1.6874167526008501</c:v>
                </c:pt>
                <c:pt idx="2869">
                  <c:v>1.6874445464359891</c:v>
                </c:pt>
                <c:pt idx="2870">
                  <c:v>1.6875242771011321</c:v>
                </c:pt>
                <c:pt idx="2871">
                  <c:v>1.687584986110173</c:v>
                </c:pt>
                <c:pt idx="2872">
                  <c:v>1.6878152604998016</c:v>
                </c:pt>
                <c:pt idx="2873">
                  <c:v>1.6878928719449926</c:v>
                </c:pt>
                <c:pt idx="2874">
                  <c:v>1.6879540930118044</c:v>
                </c:pt>
                <c:pt idx="2875">
                  <c:v>1.6880109415881561</c:v>
                </c:pt>
                <c:pt idx="2876">
                  <c:v>1.6880906049382143</c:v>
                </c:pt>
                <c:pt idx="2877">
                  <c:v>1.6881422450324008</c:v>
                </c:pt>
                <c:pt idx="2878">
                  <c:v>1.6881807613020519</c:v>
                </c:pt>
                <c:pt idx="2879">
                  <c:v>1.6881836252506472</c:v>
                </c:pt>
                <c:pt idx="2880">
                  <c:v>1.6882107183811292</c:v>
                </c:pt>
                <c:pt idx="2881">
                  <c:v>1.6883153250577063</c:v>
                </c:pt>
                <c:pt idx="2882">
                  <c:v>1.6883339320054132</c:v>
                </c:pt>
                <c:pt idx="2883">
                  <c:v>1.6884102208655469</c:v>
                </c:pt>
                <c:pt idx="2884">
                  <c:v>1.6886795919010302</c:v>
                </c:pt>
                <c:pt idx="2885">
                  <c:v>1.688714786792691</c:v>
                </c:pt>
                <c:pt idx="2886">
                  <c:v>1.6887318867784515</c:v>
                </c:pt>
                <c:pt idx="2887">
                  <c:v>1.6887870264202398</c:v>
                </c:pt>
                <c:pt idx="2888">
                  <c:v>1.6888995296659397</c:v>
                </c:pt>
                <c:pt idx="2889">
                  <c:v>1.6889714237609808</c:v>
                </c:pt>
                <c:pt idx="2890">
                  <c:v>1.6890149170579403</c:v>
                </c:pt>
                <c:pt idx="2891">
                  <c:v>1.6891005759635145</c:v>
                </c:pt>
                <c:pt idx="2892">
                  <c:v>1.6891561167879456</c:v>
                </c:pt>
                <c:pt idx="2893">
                  <c:v>1.6892524020235071</c:v>
                </c:pt>
                <c:pt idx="2894">
                  <c:v>1.6892622548672536</c:v>
                </c:pt>
                <c:pt idx="2895">
                  <c:v>1.6893271078723142</c:v>
                </c:pt>
                <c:pt idx="2896">
                  <c:v>1.6894314005737336</c:v>
                </c:pt>
                <c:pt idx="2897">
                  <c:v>1.6894659755511079</c:v>
                </c:pt>
                <c:pt idx="2898">
                  <c:v>1.6895041075045354</c:v>
                </c:pt>
                <c:pt idx="2899">
                  <c:v>1.6895196882586117</c:v>
                </c:pt>
                <c:pt idx="2900">
                  <c:v>1.6895498071860306</c:v>
                </c:pt>
                <c:pt idx="2901">
                  <c:v>1.6895614278653941</c:v>
                </c:pt>
                <c:pt idx="2902">
                  <c:v>1.6897070483009191</c:v>
                </c:pt>
                <c:pt idx="2903">
                  <c:v>1.689707832081635</c:v>
                </c:pt>
                <c:pt idx="2904">
                  <c:v>1.6897894954500803</c:v>
                </c:pt>
                <c:pt idx="2905">
                  <c:v>1.6898375863321911</c:v>
                </c:pt>
                <c:pt idx="2906">
                  <c:v>1.6899675680400055</c:v>
                </c:pt>
                <c:pt idx="2907">
                  <c:v>1.6901769522547874</c:v>
                </c:pt>
                <c:pt idx="2908">
                  <c:v>1.6901801458310002</c:v>
                </c:pt>
                <c:pt idx="2909">
                  <c:v>1.6901942657694728</c:v>
                </c:pt>
                <c:pt idx="2910">
                  <c:v>1.6902010256031443</c:v>
                </c:pt>
                <c:pt idx="2911">
                  <c:v>1.6902380190179167</c:v>
                </c:pt>
                <c:pt idx="2912">
                  <c:v>1.6902689421562236</c:v>
                </c:pt>
                <c:pt idx="2913">
                  <c:v>1.6902876087953091</c:v>
                </c:pt>
                <c:pt idx="2914">
                  <c:v>1.6903616247823199</c:v>
                </c:pt>
                <c:pt idx="2915">
                  <c:v>1.6903628008860232</c:v>
                </c:pt>
                <c:pt idx="2916">
                  <c:v>1.6904342171642819</c:v>
                </c:pt>
                <c:pt idx="2917">
                  <c:v>1.6904914738112791</c:v>
                </c:pt>
                <c:pt idx="2918">
                  <c:v>1.6905447041020534</c:v>
                </c:pt>
                <c:pt idx="2919">
                  <c:v>1.6906795563454271</c:v>
                </c:pt>
                <c:pt idx="2920">
                  <c:v>1.6907132089732468</c:v>
                </c:pt>
                <c:pt idx="2921">
                  <c:v>1.6911059642895518</c:v>
                </c:pt>
                <c:pt idx="2922">
                  <c:v>1.6911615450310251</c:v>
                </c:pt>
                <c:pt idx="2923">
                  <c:v>1.6911742024884202</c:v>
                </c:pt>
                <c:pt idx="2924">
                  <c:v>1.6912995137010638</c:v>
                </c:pt>
                <c:pt idx="2925">
                  <c:v>1.6913312300260483</c:v>
                </c:pt>
                <c:pt idx="2926">
                  <c:v>1.6914293316040361</c:v>
                </c:pt>
                <c:pt idx="2927">
                  <c:v>1.6915278663558397</c:v>
                </c:pt>
                <c:pt idx="2928">
                  <c:v>1.6915554912177502</c:v>
                </c:pt>
                <c:pt idx="2929">
                  <c:v>1.691558994822304</c:v>
                </c:pt>
                <c:pt idx="2930">
                  <c:v>1.6915628956290232</c:v>
                </c:pt>
                <c:pt idx="2931">
                  <c:v>1.6915890500364015</c:v>
                </c:pt>
                <c:pt idx="2932">
                  <c:v>1.6915934169776279</c:v>
                </c:pt>
                <c:pt idx="2933">
                  <c:v>1.6916410074791635</c:v>
                </c:pt>
                <c:pt idx="2934">
                  <c:v>1.6916820004370323</c:v>
                </c:pt>
                <c:pt idx="2935">
                  <c:v>1.6918547714953294</c:v>
                </c:pt>
                <c:pt idx="2936">
                  <c:v>1.6918656304959643</c:v>
                </c:pt>
                <c:pt idx="2937">
                  <c:v>1.691909120024526</c:v>
                </c:pt>
                <c:pt idx="2938">
                  <c:v>1.691926250068823</c:v>
                </c:pt>
                <c:pt idx="2939">
                  <c:v>1.6919417041996847</c:v>
                </c:pt>
                <c:pt idx="2940">
                  <c:v>1.6919578660045809</c:v>
                </c:pt>
                <c:pt idx="2941">
                  <c:v>1.6919586198793559</c:v>
                </c:pt>
                <c:pt idx="2942">
                  <c:v>1.6921506594700044</c:v>
                </c:pt>
                <c:pt idx="2943">
                  <c:v>1.6923993713584102</c:v>
                </c:pt>
                <c:pt idx="2944">
                  <c:v>1.692499926681337</c:v>
                </c:pt>
                <c:pt idx="2945">
                  <c:v>1.692512540164387</c:v>
                </c:pt>
                <c:pt idx="2946">
                  <c:v>1.6925973030245143</c:v>
                </c:pt>
                <c:pt idx="2947">
                  <c:v>1.6926335345384853</c:v>
                </c:pt>
                <c:pt idx="2948">
                  <c:v>1.6927025607254886</c:v>
                </c:pt>
                <c:pt idx="2949">
                  <c:v>1.6927842757102947</c:v>
                </c:pt>
                <c:pt idx="2950">
                  <c:v>1.6928844480158769</c:v>
                </c:pt>
                <c:pt idx="2951">
                  <c:v>1.692945815435956</c:v>
                </c:pt>
                <c:pt idx="2952">
                  <c:v>1.6930603442668031</c:v>
                </c:pt>
                <c:pt idx="2953">
                  <c:v>1.6931203829390595</c:v>
                </c:pt>
                <c:pt idx="2954">
                  <c:v>1.693137043701473</c:v>
                </c:pt>
                <c:pt idx="2955">
                  <c:v>1.6931524577230745</c:v>
                </c:pt>
                <c:pt idx="2956">
                  <c:v>1.6933351058960759</c:v>
                </c:pt>
                <c:pt idx="2957">
                  <c:v>1.6933786381114286</c:v>
                </c:pt>
                <c:pt idx="2958">
                  <c:v>1.6934831401022401</c:v>
                </c:pt>
                <c:pt idx="2959">
                  <c:v>1.6937416443963282</c:v>
                </c:pt>
                <c:pt idx="2960">
                  <c:v>1.6938424279978563</c:v>
                </c:pt>
                <c:pt idx="2961">
                  <c:v>1.6939572107611045</c:v>
                </c:pt>
                <c:pt idx="2962">
                  <c:v>1.694116145892917</c:v>
                </c:pt>
                <c:pt idx="2963">
                  <c:v>1.694135378850069</c:v>
                </c:pt>
                <c:pt idx="2964">
                  <c:v>1.6942978290062995</c:v>
                </c:pt>
                <c:pt idx="2965">
                  <c:v>1.6945069299838302</c:v>
                </c:pt>
                <c:pt idx="2966">
                  <c:v>1.6945565965150364</c:v>
                </c:pt>
                <c:pt idx="2967">
                  <c:v>1.6946767064951156</c:v>
                </c:pt>
                <c:pt idx="2968">
                  <c:v>1.694794257011903</c:v>
                </c:pt>
                <c:pt idx="2969">
                  <c:v>1.6950561930781018</c:v>
                </c:pt>
                <c:pt idx="2970">
                  <c:v>1.6950824756981686</c:v>
                </c:pt>
                <c:pt idx="2971">
                  <c:v>1.6951704238457943</c:v>
                </c:pt>
                <c:pt idx="2972">
                  <c:v>1.6951923066304724</c:v>
                </c:pt>
                <c:pt idx="2973">
                  <c:v>1.6952846339025014</c:v>
                </c:pt>
                <c:pt idx="2974">
                  <c:v>1.6954865816415077</c:v>
                </c:pt>
                <c:pt idx="2975">
                  <c:v>1.6954922736879572</c:v>
                </c:pt>
                <c:pt idx="2976">
                  <c:v>1.6957092048060707</c:v>
                </c:pt>
                <c:pt idx="2977">
                  <c:v>1.6957628937100462</c:v>
                </c:pt>
                <c:pt idx="2978">
                  <c:v>1.6958054120065142</c:v>
                </c:pt>
                <c:pt idx="2979">
                  <c:v>1.6960214765748731</c:v>
                </c:pt>
                <c:pt idx="2980">
                  <c:v>1.696037683922754</c:v>
                </c:pt>
                <c:pt idx="2981">
                  <c:v>1.6961125555252894</c:v>
                </c:pt>
                <c:pt idx="2982">
                  <c:v>1.6961378193609218</c:v>
                </c:pt>
                <c:pt idx="2983">
                  <c:v>1.6961445946883087</c:v>
                </c:pt>
                <c:pt idx="2984">
                  <c:v>1.6961683354658617</c:v>
                </c:pt>
                <c:pt idx="2985">
                  <c:v>1.6963669584367884</c:v>
                </c:pt>
                <c:pt idx="2986">
                  <c:v>1.6965688952916875</c:v>
                </c:pt>
                <c:pt idx="2987">
                  <c:v>1.6966014940971901</c:v>
                </c:pt>
                <c:pt idx="2988">
                  <c:v>1.6967468406813393</c:v>
                </c:pt>
                <c:pt idx="2989">
                  <c:v>1.6968570882123575</c:v>
                </c:pt>
                <c:pt idx="2990">
                  <c:v>1.696917524982078</c:v>
                </c:pt>
                <c:pt idx="2991">
                  <c:v>1.6969435646337276</c:v>
                </c:pt>
                <c:pt idx="2992">
                  <c:v>1.6971552562554721</c:v>
                </c:pt>
                <c:pt idx="2993">
                  <c:v>1.6973743276290987</c:v>
                </c:pt>
                <c:pt idx="2994">
                  <c:v>1.6978564791901019</c:v>
                </c:pt>
                <c:pt idx="2995">
                  <c:v>1.6980688023822021</c:v>
                </c:pt>
                <c:pt idx="2996">
                  <c:v>1.6980715885702473</c:v>
                </c:pt>
                <c:pt idx="2997">
                  <c:v>1.6981652723737342</c:v>
                </c:pt>
                <c:pt idx="2998">
                  <c:v>1.6981987521890514</c:v>
                </c:pt>
                <c:pt idx="2999">
                  <c:v>1.6982519950097386</c:v>
                </c:pt>
                <c:pt idx="3000">
                  <c:v>1.6983372568323587</c:v>
                </c:pt>
                <c:pt idx="3001">
                  <c:v>1.6984352559818248</c:v>
                </c:pt>
                <c:pt idx="3002">
                  <c:v>1.6985554490828405</c:v>
                </c:pt>
                <c:pt idx="3003">
                  <c:v>1.6987708287861061</c:v>
                </c:pt>
                <c:pt idx="3004">
                  <c:v>1.698794161832698</c:v>
                </c:pt>
                <c:pt idx="3005">
                  <c:v>1.6988210634256418</c:v>
                </c:pt>
                <c:pt idx="3006">
                  <c:v>1.6989574768979452</c:v>
                </c:pt>
                <c:pt idx="3007">
                  <c:v>1.6989818235653724</c:v>
                </c:pt>
                <c:pt idx="3008">
                  <c:v>1.6990778336597117</c:v>
                </c:pt>
                <c:pt idx="3009">
                  <c:v>1.6992029719073771</c:v>
                </c:pt>
                <c:pt idx="3010">
                  <c:v>1.6993397058525843</c:v>
                </c:pt>
                <c:pt idx="3011">
                  <c:v>1.69936827764232</c:v>
                </c:pt>
                <c:pt idx="3012">
                  <c:v>1.6993895285673049</c:v>
                </c:pt>
                <c:pt idx="3013">
                  <c:v>1.6994605514364762</c:v>
                </c:pt>
                <c:pt idx="3014">
                  <c:v>1.6996072564174634</c:v>
                </c:pt>
                <c:pt idx="3015">
                  <c:v>1.699664693657378</c:v>
                </c:pt>
                <c:pt idx="3016">
                  <c:v>1.6997775938584703</c:v>
                </c:pt>
                <c:pt idx="3017">
                  <c:v>1.6997968105918331</c:v>
                </c:pt>
                <c:pt idx="3018">
                  <c:v>1.6999095234806993</c:v>
                </c:pt>
                <c:pt idx="3019">
                  <c:v>1.7000511915616141</c:v>
                </c:pt>
                <c:pt idx="3020">
                  <c:v>1.7001675657584909</c:v>
                </c:pt>
                <c:pt idx="3021">
                  <c:v>1.700201411866394</c:v>
                </c:pt>
                <c:pt idx="3022">
                  <c:v>1.700211224491635</c:v>
                </c:pt>
                <c:pt idx="3023">
                  <c:v>1.7002163481958441</c:v>
                </c:pt>
                <c:pt idx="3024">
                  <c:v>1.7002630928669986</c:v>
                </c:pt>
                <c:pt idx="3025">
                  <c:v>1.7002726546836149</c:v>
                </c:pt>
                <c:pt idx="3026">
                  <c:v>1.7004633030085792</c:v>
                </c:pt>
                <c:pt idx="3027">
                  <c:v>1.7005131612858575</c:v>
                </c:pt>
                <c:pt idx="3028">
                  <c:v>1.7006605979818812</c:v>
                </c:pt>
                <c:pt idx="3029">
                  <c:v>1.700727633564926</c:v>
                </c:pt>
                <c:pt idx="3030">
                  <c:v>1.7007840304814235</c:v>
                </c:pt>
                <c:pt idx="3031">
                  <c:v>1.7008823261018116</c:v>
                </c:pt>
                <c:pt idx="3032">
                  <c:v>1.7010037188383469</c:v>
                </c:pt>
                <c:pt idx="3033">
                  <c:v>1.701167399316506</c:v>
                </c:pt>
                <c:pt idx="3034">
                  <c:v>1.7013355311762093</c:v>
                </c:pt>
                <c:pt idx="3035">
                  <c:v>1.7013781878510792</c:v>
                </c:pt>
                <c:pt idx="3036">
                  <c:v>1.7016224086389704</c:v>
                </c:pt>
                <c:pt idx="3037">
                  <c:v>1.7016826920775854</c:v>
                </c:pt>
                <c:pt idx="3038">
                  <c:v>1.7018198110139022</c:v>
                </c:pt>
                <c:pt idx="3039">
                  <c:v>1.701842634424136</c:v>
                </c:pt>
                <c:pt idx="3040">
                  <c:v>1.7018580772249803</c:v>
                </c:pt>
                <c:pt idx="3041">
                  <c:v>1.7019127960762819</c:v>
                </c:pt>
                <c:pt idx="3042">
                  <c:v>1.7019257596725066</c:v>
                </c:pt>
                <c:pt idx="3043">
                  <c:v>1.7021075185311922</c:v>
                </c:pt>
                <c:pt idx="3044">
                  <c:v>1.7021715942628857</c:v>
                </c:pt>
                <c:pt idx="3045">
                  <c:v>1.7022531011268236</c:v>
                </c:pt>
                <c:pt idx="3046">
                  <c:v>1.7022759628891901</c:v>
                </c:pt>
                <c:pt idx="3047">
                  <c:v>1.7023122305406098</c:v>
                </c:pt>
                <c:pt idx="3048">
                  <c:v>1.7023941564060403</c:v>
                </c:pt>
                <c:pt idx="3049">
                  <c:v>1.7024428486609946</c:v>
                </c:pt>
                <c:pt idx="3050">
                  <c:v>1.7024955458494293</c:v>
                </c:pt>
                <c:pt idx="3051">
                  <c:v>1.7025824187937832</c:v>
                </c:pt>
                <c:pt idx="3052">
                  <c:v>1.7026723824857584</c:v>
                </c:pt>
                <c:pt idx="3053">
                  <c:v>1.7026791508925649</c:v>
                </c:pt>
                <c:pt idx="3054">
                  <c:v>1.7026828425328577</c:v>
                </c:pt>
                <c:pt idx="3055">
                  <c:v>1.7028954347743248</c:v>
                </c:pt>
                <c:pt idx="3056">
                  <c:v>1.7029065174822118</c:v>
                </c:pt>
                <c:pt idx="3057">
                  <c:v>1.7031881210149482</c:v>
                </c:pt>
                <c:pt idx="3058">
                  <c:v>1.7031885801962365</c:v>
                </c:pt>
                <c:pt idx="3059">
                  <c:v>1.7033182596405256</c:v>
                </c:pt>
                <c:pt idx="3060">
                  <c:v>1.7035152634278312</c:v>
                </c:pt>
                <c:pt idx="3061">
                  <c:v>1.7035590548307451</c:v>
                </c:pt>
                <c:pt idx="3062">
                  <c:v>1.7035741563742319</c:v>
                </c:pt>
                <c:pt idx="3063">
                  <c:v>1.7036218126980895</c:v>
                </c:pt>
                <c:pt idx="3064">
                  <c:v>1.7038093452818559</c:v>
                </c:pt>
                <c:pt idx="3065">
                  <c:v>1.7039124380019326</c:v>
                </c:pt>
                <c:pt idx="3066">
                  <c:v>1.7040136706460189</c:v>
                </c:pt>
                <c:pt idx="3067">
                  <c:v>1.7040195120060473</c:v>
                </c:pt>
                <c:pt idx="3068">
                  <c:v>1.7041186784146571</c:v>
                </c:pt>
                <c:pt idx="3069">
                  <c:v>1.7041452361094087</c:v>
                </c:pt>
                <c:pt idx="3070">
                  <c:v>1.7042113412082349</c:v>
                </c:pt>
                <c:pt idx="3071">
                  <c:v>1.7042859589490593</c:v>
                </c:pt>
                <c:pt idx="3072">
                  <c:v>1.7043077658678825</c:v>
                </c:pt>
                <c:pt idx="3073">
                  <c:v>1.704428933381152</c:v>
                </c:pt>
                <c:pt idx="3074">
                  <c:v>1.704442876400722</c:v>
                </c:pt>
                <c:pt idx="3075">
                  <c:v>1.7045050768836363</c:v>
                </c:pt>
                <c:pt idx="3076">
                  <c:v>1.7046514508567487</c:v>
                </c:pt>
                <c:pt idx="3077">
                  <c:v>1.704685755648528</c:v>
                </c:pt>
                <c:pt idx="3078">
                  <c:v>1.7047617979711798</c:v>
                </c:pt>
                <c:pt idx="3079">
                  <c:v>1.7048933466215539</c:v>
                </c:pt>
                <c:pt idx="3080">
                  <c:v>1.7048936045690475</c:v>
                </c:pt>
                <c:pt idx="3081">
                  <c:v>1.704895148900831</c:v>
                </c:pt>
                <c:pt idx="3082">
                  <c:v>1.7049134301572395</c:v>
                </c:pt>
                <c:pt idx="3083">
                  <c:v>1.7049554488600811</c:v>
                </c:pt>
                <c:pt idx="3084">
                  <c:v>1.7052168094014146</c:v>
                </c:pt>
                <c:pt idx="3085">
                  <c:v>1.7053036078557389</c:v>
                </c:pt>
                <c:pt idx="3086">
                  <c:v>1.7055993835082812</c:v>
                </c:pt>
                <c:pt idx="3087">
                  <c:v>1.7056066758953936</c:v>
                </c:pt>
                <c:pt idx="3088">
                  <c:v>1.7056596553118313</c:v>
                </c:pt>
                <c:pt idx="3089">
                  <c:v>1.7056715199987018</c:v>
                </c:pt>
                <c:pt idx="3090">
                  <c:v>1.7057420577102032</c:v>
                </c:pt>
                <c:pt idx="3091">
                  <c:v>1.705794929306204</c:v>
                </c:pt>
                <c:pt idx="3092">
                  <c:v>1.7059800389867621</c:v>
                </c:pt>
                <c:pt idx="3093">
                  <c:v>1.7061818190625824</c:v>
                </c:pt>
                <c:pt idx="3094">
                  <c:v>1.7062868171810273</c:v>
                </c:pt>
                <c:pt idx="3095">
                  <c:v>1.7066068895267581</c:v>
                </c:pt>
                <c:pt idx="3096">
                  <c:v>1.7066186249627164</c:v>
                </c:pt>
                <c:pt idx="3097">
                  <c:v>1.7066753798585401</c:v>
                </c:pt>
                <c:pt idx="3098">
                  <c:v>1.7066776866561193</c:v>
                </c:pt>
                <c:pt idx="3099">
                  <c:v>1.706746282858097</c:v>
                </c:pt>
                <c:pt idx="3100">
                  <c:v>1.7068399091121411</c:v>
                </c:pt>
                <c:pt idx="3101">
                  <c:v>1.7069136047096594</c:v>
                </c:pt>
                <c:pt idx="3102">
                  <c:v>1.7069212964284444</c:v>
                </c:pt>
                <c:pt idx="3103">
                  <c:v>1.7069578844578084</c:v>
                </c:pt>
                <c:pt idx="3104">
                  <c:v>1.7071891601540738</c:v>
                </c:pt>
                <c:pt idx="3105">
                  <c:v>1.7072486895294985</c:v>
                </c:pt>
                <c:pt idx="3106">
                  <c:v>1.7072545014925713</c:v>
                </c:pt>
                <c:pt idx="3107">
                  <c:v>1.7072577711577686</c:v>
                </c:pt>
                <c:pt idx="3108">
                  <c:v>1.7073978997365258</c:v>
                </c:pt>
                <c:pt idx="3109">
                  <c:v>1.7075296877489987</c:v>
                </c:pt>
                <c:pt idx="3110">
                  <c:v>1.7075549872954745</c:v>
                </c:pt>
                <c:pt idx="3111">
                  <c:v>1.7076539565054378</c:v>
                </c:pt>
                <c:pt idx="3112">
                  <c:v>1.7076589981855819</c:v>
                </c:pt>
                <c:pt idx="3113">
                  <c:v>1.7076885263300574</c:v>
                </c:pt>
                <c:pt idx="3114">
                  <c:v>1.7078214274681389</c:v>
                </c:pt>
                <c:pt idx="3115">
                  <c:v>1.7079202728368237</c:v>
                </c:pt>
                <c:pt idx="3116">
                  <c:v>1.7079594681534622</c:v>
                </c:pt>
                <c:pt idx="3117">
                  <c:v>1.708131830427146</c:v>
                </c:pt>
                <c:pt idx="3118">
                  <c:v>1.7081419524408714</c:v>
                </c:pt>
                <c:pt idx="3119">
                  <c:v>1.7081458269541518</c:v>
                </c:pt>
                <c:pt idx="3120">
                  <c:v>1.7082283370079248</c:v>
                </c:pt>
                <c:pt idx="3121">
                  <c:v>1.7084274744999959</c:v>
                </c:pt>
                <c:pt idx="3122">
                  <c:v>1.7086118800898764</c:v>
                </c:pt>
                <c:pt idx="3123">
                  <c:v>1.7086135947114303</c:v>
                </c:pt>
                <c:pt idx="3124">
                  <c:v>1.7087006045474555</c:v>
                </c:pt>
                <c:pt idx="3125">
                  <c:v>1.7087695400238812</c:v>
                </c:pt>
                <c:pt idx="3126">
                  <c:v>1.7088459112205483</c:v>
                </c:pt>
                <c:pt idx="3127">
                  <c:v>1.7088988953777102</c:v>
                </c:pt>
                <c:pt idx="3128">
                  <c:v>1.7089626689962798</c:v>
                </c:pt>
                <c:pt idx="3129">
                  <c:v>1.7090648448502357</c:v>
                </c:pt>
                <c:pt idx="3130">
                  <c:v>1.7091920616529372</c:v>
                </c:pt>
                <c:pt idx="3131">
                  <c:v>1.7092619397892275</c:v>
                </c:pt>
                <c:pt idx="3132">
                  <c:v>1.709267992496381</c:v>
                </c:pt>
                <c:pt idx="3133">
                  <c:v>1.7093131575675444</c:v>
                </c:pt>
                <c:pt idx="3134">
                  <c:v>1.7093670258016858</c:v>
                </c:pt>
                <c:pt idx="3135">
                  <c:v>1.7093771089077134</c:v>
                </c:pt>
                <c:pt idx="3136">
                  <c:v>1.7093934920908771</c:v>
                </c:pt>
                <c:pt idx="3137">
                  <c:v>1.7094856742618971</c:v>
                </c:pt>
                <c:pt idx="3138">
                  <c:v>1.7095195852793899</c:v>
                </c:pt>
                <c:pt idx="3139">
                  <c:v>1.7096118996831451</c:v>
                </c:pt>
                <c:pt idx="3140">
                  <c:v>1.7097245708112376</c:v>
                </c:pt>
                <c:pt idx="3141">
                  <c:v>1.7097507801196947</c:v>
                </c:pt>
                <c:pt idx="3142">
                  <c:v>1.7097718404858162</c:v>
                </c:pt>
                <c:pt idx="3143">
                  <c:v>1.7098158690375251</c:v>
                </c:pt>
                <c:pt idx="3144">
                  <c:v>1.7099518603234494</c:v>
                </c:pt>
                <c:pt idx="3145">
                  <c:v>1.7099537462757326</c:v>
                </c:pt>
                <c:pt idx="3146">
                  <c:v>1.7099552789466581</c:v>
                </c:pt>
                <c:pt idx="3147">
                  <c:v>1.7101108281258517</c:v>
                </c:pt>
                <c:pt idx="3148">
                  <c:v>1.7102431709675934</c:v>
                </c:pt>
                <c:pt idx="3149">
                  <c:v>1.7103347159890692</c:v>
                </c:pt>
                <c:pt idx="3150">
                  <c:v>1.7104216813085413</c:v>
                </c:pt>
                <c:pt idx="3151">
                  <c:v>1.7104645120909578</c:v>
                </c:pt>
                <c:pt idx="3152">
                  <c:v>1.7105191513384865</c:v>
                </c:pt>
                <c:pt idx="3153">
                  <c:v>1.7106142203693606</c:v>
                </c:pt>
                <c:pt idx="3154">
                  <c:v>1.7107358131213453</c:v>
                </c:pt>
                <c:pt idx="3155">
                  <c:v>1.7107833596650235</c:v>
                </c:pt>
                <c:pt idx="3156">
                  <c:v>1.7108553788010279</c:v>
                </c:pt>
                <c:pt idx="3157">
                  <c:v>1.7110767832918596</c:v>
                </c:pt>
                <c:pt idx="3158">
                  <c:v>1.7113369381530064</c:v>
                </c:pt>
                <c:pt idx="3159">
                  <c:v>1.7115515698317163</c:v>
                </c:pt>
                <c:pt idx="3160">
                  <c:v>1.7116476533537188</c:v>
                </c:pt>
                <c:pt idx="3161">
                  <c:v>1.7116566893803529</c:v>
                </c:pt>
                <c:pt idx="3162">
                  <c:v>1.711751949828713</c:v>
                </c:pt>
                <c:pt idx="3163">
                  <c:v>1.7117902780715963</c:v>
                </c:pt>
                <c:pt idx="3164">
                  <c:v>1.7120296247061533</c:v>
                </c:pt>
                <c:pt idx="3165">
                  <c:v>1.7120661080521364</c:v>
                </c:pt>
                <c:pt idx="3166">
                  <c:v>1.712107493142998</c:v>
                </c:pt>
                <c:pt idx="3167">
                  <c:v>1.7121596964585517</c:v>
                </c:pt>
                <c:pt idx="3168">
                  <c:v>1.7122076767820182</c:v>
                </c:pt>
                <c:pt idx="3169">
                  <c:v>1.7123694359069992</c:v>
                </c:pt>
                <c:pt idx="3170">
                  <c:v>1.7125962298212805</c:v>
                </c:pt>
                <c:pt idx="3171">
                  <c:v>1.71301753719424</c:v>
                </c:pt>
                <c:pt idx="3172">
                  <c:v>1.7130292123620139</c:v>
                </c:pt>
                <c:pt idx="3173">
                  <c:v>1.7130300452980496</c:v>
                </c:pt>
                <c:pt idx="3174">
                  <c:v>1.7130822716000562</c:v>
                </c:pt>
                <c:pt idx="3175">
                  <c:v>1.7131084344006202</c:v>
                </c:pt>
                <c:pt idx="3176">
                  <c:v>1.7132852666931735</c:v>
                </c:pt>
                <c:pt idx="3177">
                  <c:v>1.7134959564314638</c:v>
                </c:pt>
                <c:pt idx="3178">
                  <c:v>1.7135988714730335</c:v>
                </c:pt>
                <c:pt idx="3179">
                  <c:v>1.7136231197232372</c:v>
                </c:pt>
                <c:pt idx="3180">
                  <c:v>1.7136639920432013</c:v>
                </c:pt>
                <c:pt idx="3181">
                  <c:v>1.7136738911927474</c:v>
                </c:pt>
                <c:pt idx="3182">
                  <c:v>1.7137245160878352</c:v>
                </c:pt>
                <c:pt idx="3183">
                  <c:v>1.7137909742147202</c:v>
                </c:pt>
                <c:pt idx="3184">
                  <c:v>1.7140330628996352</c:v>
                </c:pt>
                <c:pt idx="3185">
                  <c:v>1.7140671441805646</c:v>
                </c:pt>
                <c:pt idx="3186">
                  <c:v>1.7141446694496618</c:v>
                </c:pt>
                <c:pt idx="3187">
                  <c:v>1.7142231844060436</c:v>
                </c:pt>
                <c:pt idx="3188">
                  <c:v>1.7142693217845504</c:v>
                </c:pt>
                <c:pt idx="3189">
                  <c:v>1.7143101662051563</c:v>
                </c:pt>
                <c:pt idx="3190">
                  <c:v>1.7144614634192168</c:v>
                </c:pt>
                <c:pt idx="3191">
                  <c:v>1.7146704849627628</c:v>
                </c:pt>
                <c:pt idx="3192">
                  <c:v>1.7146814222011011</c:v>
                </c:pt>
                <c:pt idx="3193">
                  <c:v>1.7148647513002908</c:v>
                </c:pt>
                <c:pt idx="3194">
                  <c:v>1.7149336079914348</c:v>
                </c:pt>
                <c:pt idx="3195">
                  <c:v>1.7149828534744915</c:v>
                </c:pt>
                <c:pt idx="3196">
                  <c:v>1.7151636332779314</c:v>
                </c:pt>
                <c:pt idx="3197">
                  <c:v>1.7152296069375461</c:v>
                </c:pt>
                <c:pt idx="3198">
                  <c:v>1.7153215959505277</c:v>
                </c:pt>
                <c:pt idx="3199">
                  <c:v>1.7153346146357689</c:v>
                </c:pt>
                <c:pt idx="3200">
                  <c:v>1.7153703951479842</c:v>
                </c:pt>
                <c:pt idx="3201">
                  <c:v>1.7153811032583848</c:v>
                </c:pt>
                <c:pt idx="3202">
                  <c:v>1.7153997136961086</c:v>
                </c:pt>
                <c:pt idx="3203">
                  <c:v>1.7156030672608609</c:v>
                </c:pt>
                <c:pt idx="3204">
                  <c:v>1.7156551742403767</c:v>
                </c:pt>
                <c:pt idx="3205">
                  <c:v>1.7156778451121457</c:v>
                </c:pt>
                <c:pt idx="3206">
                  <c:v>1.7160663088620793</c:v>
                </c:pt>
                <c:pt idx="3207">
                  <c:v>1.7163164667161424</c:v>
                </c:pt>
                <c:pt idx="3208">
                  <c:v>1.7165375923715065</c:v>
                </c:pt>
                <c:pt idx="3209">
                  <c:v>1.7166075256194817</c:v>
                </c:pt>
                <c:pt idx="3210">
                  <c:v>1.71663059416499</c:v>
                </c:pt>
                <c:pt idx="3211">
                  <c:v>1.7166350832671049</c:v>
                </c:pt>
                <c:pt idx="3212">
                  <c:v>1.7166806590056118</c:v>
                </c:pt>
                <c:pt idx="3213">
                  <c:v>1.7167233432769271</c:v>
                </c:pt>
                <c:pt idx="3214">
                  <c:v>1.7167981287323473</c:v>
                </c:pt>
                <c:pt idx="3215">
                  <c:v>1.7168211719224453</c:v>
                </c:pt>
                <c:pt idx="3216">
                  <c:v>1.7169399924883699</c:v>
                </c:pt>
                <c:pt idx="3217">
                  <c:v>1.7169718821004911</c:v>
                </c:pt>
                <c:pt idx="3218">
                  <c:v>1.7170700546305888</c:v>
                </c:pt>
                <c:pt idx="3219">
                  <c:v>1.7170773858571273</c:v>
                </c:pt>
                <c:pt idx="3220">
                  <c:v>1.7171401630437242</c:v>
                </c:pt>
                <c:pt idx="3221">
                  <c:v>1.7171405274183142</c:v>
                </c:pt>
                <c:pt idx="3222">
                  <c:v>1.7171970023990344</c:v>
                </c:pt>
                <c:pt idx="3223">
                  <c:v>1.7172377756878534</c:v>
                </c:pt>
                <c:pt idx="3224">
                  <c:v>1.7172380537676091</c:v>
                </c:pt>
                <c:pt idx="3225">
                  <c:v>1.7172609416017843</c:v>
                </c:pt>
                <c:pt idx="3226">
                  <c:v>1.7172907036852281</c:v>
                </c:pt>
                <c:pt idx="3227">
                  <c:v>1.7173447173907552</c:v>
                </c:pt>
                <c:pt idx="3228">
                  <c:v>1.7174199761995905</c:v>
                </c:pt>
                <c:pt idx="3229">
                  <c:v>1.7175122510385532</c:v>
                </c:pt>
                <c:pt idx="3230">
                  <c:v>1.7175479757111227</c:v>
                </c:pt>
                <c:pt idx="3231">
                  <c:v>1.7176115976214077</c:v>
                </c:pt>
                <c:pt idx="3232">
                  <c:v>1.7176363635929361</c:v>
                </c:pt>
                <c:pt idx="3233">
                  <c:v>1.7177775325141933</c:v>
                </c:pt>
                <c:pt idx="3234">
                  <c:v>1.7183027070562256</c:v>
                </c:pt>
                <c:pt idx="3235">
                  <c:v>1.7183076611770709</c:v>
                </c:pt>
                <c:pt idx="3236">
                  <c:v>1.7183908366619034</c:v>
                </c:pt>
                <c:pt idx="3237">
                  <c:v>1.7184033168209676</c:v>
                </c:pt>
                <c:pt idx="3238">
                  <c:v>1.7187054488855207</c:v>
                </c:pt>
                <c:pt idx="3239">
                  <c:v>1.7187670379102415</c:v>
                </c:pt>
                <c:pt idx="3240">
                  <c:v>1.7188017383121483</c:v>
                </c:pt>
                <c:pt idx="3241">
                  <c:v>1.7188257170778405</c:v>
                </c:pt>
                <c:pt idx="3242">
                  <c:v>1.7188381136134194</c:v>
                </c:pt>
                <c:pt idx="3243">
                  <c:v>1.7188841339946053</c:v>
                </c:pt>
                <c:pt idx="3244">
                  <c:v>1.7191921824894074</c:v>
                </c:pt>
                <c:pt idx="3245">
                  <c:v>1.7192341521735872</c:v>
                </c:pt>
                <c:pt idx="3246">
                  <c:v>1.71929938998245</c:v>
                </c:pt>
                <c:pt idx="3247">
                  <c:v>1.7193606843156981</c:v>
                </c:pt>
                <c:pt idx="3248">
                  <c:v>1.7193976862495615</c:v>
                </c:pt>
                <c:pt idx="3249">
                  <c:v>1.7194432099090819</c:v>
                </c:pt>
                <c:pt idx="3250">
                  <c:v>1.7194729717945312</c:v>
                </c:pt>
                <c:pt idx="3251">
                  <c:v>1.7194935729981733</c:v>
                </c:pt>
                <c:pt idx="3252">
                  <c:v>1.719599186747687</c:v>
                </c:pt>
                <c:pt idx="3253">
                  <c:v>1.7196309554477347</c:v>
                </c:pt>
                <c:pt idx="3254">
                  <c:v>1.7199203281752629</c:v>
                </c:pt>
                <c:pt idx="3255">
                  <c:v>1.7199890851439086</c:v>
                </c:pt>
                <c:pt idx="3256">
                  <c:v>1.720073318862912</c:v>
                </c:pt>
                <c:pt idx="3257">
                  <c:v>1.7201947637018657</c:v>
                </c:pt>
                <c:pt idx="3258">
                  <c:v>1.7202290539811533</c:v>
                </c:pt>
                <c:pt idx="3259">
                  <c:v>1.7202937365161342</c:v>
                </c:pt>
                <c:pt idx="3260">
                  <c:v>1.7205129762357969</c:v>
                </c:pt>
                <c:pt idx="3261">
                  <c:v>1.7205803448660757</c:v>
                </c:pt>
                <c:pt idx="3262">
                  <c:v>1.7205862282878897</c:v>
                </c:pt>
                <c:pt idx="3263">
                  <c:v>1.7208559218946813</c:v>
                </c:pt>
                <c:pt idx="3264">
                  <c:v>1.7210085112306825</c:v>
                </c:pt>
                <c:pt idx="3265">
                  <c:v>1.7212458354350393</c:v>
                </c:pt>
                <c:pt idx="3266">
                  <c:v>1.7214019471728133</c:v>
                </c:pt>
                <c:pt idx="3267">
                  <c:v>1.7214309668221466</c:v>
                </c:pt>
                <c:pt idx="3268">
                  <c:v>1.7215527093536978</c:v>
                </c:pt>
                <c:pt idx="3269">
                  <c:v>1.7215566731051251</c:v>
                </c:pt>
                <c:pt idx="3270">
                  <c:v>1.7216605307962358</c:v>
                </c:pt>
                <c:pt idx="3271">
                  <c:v>1.7217291324683079</c:v>
                </c:pt>
                <c:pt idx="3272">
                  <c:v>1.7217596642622708</c:v>
                </c:pt>
                <c:pt idx="3273">
                  <c:v>1.7218177347029751</c:v>
                </c:pt>
                <c:pt idx="3274">
                  <c:v>1.721968279041578</c:v>
                </c:pt>
                <c:pt idx="3275">
                  <c:v>1.721975808589314</c:v>
                </c:pt>
                <c:pt idx="3276">
                  <c:v>1.722017634723007</c:v>
                </c:pt>
                <c:pt idx="3277">
                  <c:v>1.7220306822258034</c:v>
                </c:pt>
                <c:pt idx="3278">
                  <c:v>1.7222373191612279</c:v>
                </c:pt>
                <c:pt idx="3279">
                  <c:v>1.7222443726996874</c:v>
                </c:pt>
                <c:pt idx="3280">
                  <c:v>1.7222829159598321</c:v>
                </c:pt>
                <c:pt idx="3281">
                  <c:v>1.7223213800539341</c:v>
                </c:pt>
                <c:pt idx="3282">
                  <c:v>1.7223862936362009</c:v>
                </c:pt>
                <c:pt idx="3283">
                  <c:v>1.7224147068904476</c:v>
                </c:pt>
                <c:pt idx="3284">
                  <c:v>1.7224265449225009</c:v>
                </c:pt>
                <c:pt idx="3285">
                  <c:v>1.7224408271129392</c:v>
                </c:pt>
                <c:pt idx="3286">
                  <c:v>1.7225643105163935</c:v>
                </c:pt>
                <c:pt idx="3287">
                  <c:v>1.72270548618245</c:v>
                </c:pt>
                <c:pt idx="3288">
                  <c:v>1.7231930058784899</c:v>
                </c:pt>
                <c:pt idx="3289">
                  <c:v>1.7232636269537303</c:v>
                </c:pt>
                <c:pt idx="3290">
                  <c:v>1.7233003238905007</c:v>
                </c:pt>
                <c:pt idx="3291">
                  <c:v>1.7233366479264531</c:v>
                </c:pt>
                <c:pt idx="3292">
                  <c:v>1.7233669474935784</c:v>
                </c:pt>
                <c:pt idx="3293">
                  <c:v>1.7235090708934688</c:v>
                </c:pt>
                <c:pt idx="3294">
                  <c:v>1.7235300164394824</c:v>
                </c:pt>
                <c:pt idx="3295">
                  <c:v>1.7235464988947056</c:v>
                </c:pt>
                <c:pt idx="3296">
                  <c:v>1.7236082691699957</c:v>
                </c:pt>
                <c:pt idx="3297">
                  <c:v>1.7236108239170238</c:v>
                </c:pt>
                <c:pt idx="3298">
                  <c:v>1.7236192061962574</c:v>
                </c:pt>
                <c:pt idx="3299">
                  <c:v>1.7237458101888044</c:v>
                </c:pt>
                <c:pt idx="3300">
                  <c:v>1.7238896319168358</c:v>
                </c:pt>
                <c:pt idx="3301">
                  <c:v>1.7238954005940548</c:v>
                </c:pt>
                <c:pt idx="3302">
                  <c:v>1.723966722944543</c:v>
                </c:pt>
                <c:pt idx="3303">
                  <c:v>1.7240307052459209</c:v>
                </c:pt>
                <c:pt idx="3304">
                  <c:v>1.7241317151837179</c:v>
                </c:pt>
                <c:pt idx="3305">
                  <c:v>1.7241601899442391</c:v>
                </c:pt>
                <c:pt idx="3306">
                  <c:v>1.7243400768590749</c:v>
                </c:pt>
                <c:pt idx="3307">
                  <c:v>1.7246218769639761</c:v>
                </c:pt>
                <c:pt idx="3308">
                  <c:v>1.7246559951778861</c:v>
                </c:pt>
                <c:pt idx="3309">
                  <c:v>1.7246676877688101</c:v>
                </c:pt>
                <c:pt idx="3310">
                  <c:v>1.7246856819711696</c:v>
                </c:pt>
                <c:pt idx="3311">
                  <c:v>1.7248198789005074</c:v>
                </c:pt>
                <c:pt idx="3312">
                  <c:v>1.7251582202699387</c:v>
                </c:pt>
                <c:pt idx="3313">
                  <c:v>1.7251764419572564</c:v>
                </c:pt>
                <c:pt idx="3314">
                  <c:v>1.7251957429030742</c:v>
                </c:pt>
                <c:pt idx="3315">
                  <c:v>1.7252175072498135</c:v>
                </c:pt>
                <c:pt idx="3316">
                  <c:v>1.7252785093785712</c:v>
                </c:pt>
                <c:pt idx="3317">
                  <c:v>1.725568395503098</c:v>
                </c:pt>
                <c:pt idx="3318">
                  <c:v>1.72557464777278</c:v>
                </c:pt>
                <c:pt idx="3319">
                  <c:v>1.7256254061951872</c:v>
                </c:pt>
                <c:pt idx="3320">
                  <c:v>1.7256717862172779</c:v>
                </c:pt>
                <c:pt idx="3321">
                  <c:v>1.7256740778058535</c:v>
                </c:pt>
                <c:pt idx="3322">
                  <c:v>1.725703540404302</c:v>
                </c:pt>
                <c:pt idx="3323">
                  <c:v>1.7260709513869108</c:v>
                </c:pt>
                <c:pt idx="3324">
                  <c:v>1.726181482404002</c:v>
                </c:pt>
                <c:pt idx="3325">
                  <c:v>1.7263548459434104</c:v>
                </c:pt>
                <c:pt idx="3326">
                  <c:v>1.7263674731745544</c:v>
                </c:pt>
                <c:pt idx="3327">
                  <c:v>1.7263888430733958</c:v>
                </c:pt>
                <c:pt idx="3328">
                  <c:v>1.7264432682293356</c:v>
                </c:pt>
                <c:pt idx="3329">
                  <c:v>1.7265772796620618</c:v>
                </c:pt>
                <c:pt idx="3330">
                  <c:v>1.7266065966247301</c:v>
                </c:pt>
                <c:pt idx="3331">
                  <c:v>1.7266187869249809</c:v>
                </c:pt>
                <c:pt idx="3332">
                  <c:v>1.7266371680965749</c:v>
                </c:pt>
                <c:pt idx="3333">
                  <c:v>1.7266779342328868</c:v>
                </c:pt>
                <c:pt idx="3334">
                  <c:v>1.7266783506889978</c:v>
                </c:pt>
                <c:pt idx="3335">
                  <c:v>1.7267105561192979</c:v>
                </c:pt>
                <c:pt idx="3336">
                  <c:v>1.7269072196933397</c:v>
                </c:pt>
                <c:pt idx="3337">
                  <c:v>1.7269180273934823</c:v>
                </c:pt>
                <c:pt idx="3338">
                  <c:v>1.7269294441908474</c:v>
                </c:pt>
                <c:pt idx="3339">
                  <c:v>1.7269808232714121</c:v>
                </c:pt>
                <c:pt idx="3340">
                  <c:v>1.7270261976972685</c:v>
                </c:pt>
                <c:pt idx="3341">
                  <c:v>1.7270275308568228</c:v>
                </c:pt>
                <c:pt idx="3342">
                  <c:v>1.7273278505325598</c:v>
                </c:pt>
                <c:pt idx="3343">
                  <c:v>1.7273358865502548</c:v>
                </c:pt>
                <c:pt idx="3344">
                  <c:v>1.7273601703511454</c:v>
                </c:pt>
                <c:pt idx="3345">
                  <c:v>1.7273739604114493</c:v>
                </c:pt>
                <c:pt idx="3346">
                  <c:v>1.7273836221336762</c:v>
                </c:pt>
                <c:pt idx="3347">
                  <c:v>1.727479282454814</c:v>
                </c:pt>
                <c:pt idx="3348">
                  <c:v>1.7275398247061091</c:v>
                </c:pt>
                <c:pt idx="3349">
                  <c:v>1.7275513380916212</c:v>
                </c:pt>
                <c:pt idx="3350">
                  <c:v>1.7276664063083194</c:v>
                </c:pt>
                <c:pt idx="3351">
                  <c:v>1.727676959422217</c:v>
                </c:pt>
                <c:pt idx="3352">
                  <c:v>1.7278280945775282</c:v>
                </c:pt>
                <c:pt idx="3353">
                  <c:v>1.7279445345321169</c:v>
                </c:pt>
                <c:pt idx="3354">
                  <c:v>1.7279740270660287</c:v>
                </c:pt>
                <c:pt idx="3355">
                  <c:v>1.72819192240973</c:v>
                </c:pt>
                <c:pt idx="3356">
                  <c:v>1.7282313415894779</c:v>
                </c:pt>
                <c:pt idx="3357">
                  <c:v>1.7282721062161583</c:v>
                </c:pt>
                <c:pt idx="3358">
                  <c:v>1.7283107469911321</c:v>
                </c:pt>
                <c:pt idx="3359">
                  <c:v>1.7285005328995082</c:v>
                </c:pt>
                <c:pt idx="3360">
                  <c:v>1.7289918851728987</c:v>
                </c:pt>
                <c:pt idx="3361">
                  <c:v>1.7290186911482517</c:v>
                </c:pt>
                <c:pt idx="3362">
                  <c:v>1.7290302536134299</c:v>
                </c:pt>
                <c:pt idx="3363">
                  <c:v>1.7291519393660515</c:v>
                </c:pt>
                <c:pt idx="3364">
                  <c:v>1.7292077146769991</c:v>
                </c:pt>
                <c:pt idx="3365">
                  <c:v>1.729272570554629</c:v>
                </c:pt>
                <c:pt idx="3366">
                  <c:v>1.7294211317597274</c:v>
                </c:pt>
                <c:pt idx="3367">
                  <c:v>1.7294279786919535</c:v>
                </c:pt>
                <c:pt idx="3368">
                  <c:v>1.7294488733694369</c:v>
                </c:pt>
                <c:pt idx="3369">
                  <c:v>1.7295819375183024</c:v>
                </c:pt>
                <c:pt idx="3370">
                  <c:v>1.7296743004492012</c:v>
                </c:pt>
                <c:pt idx="3371">
                  <c:v>1.7297626197774678</c:v>
                </c:pt>
                <c:pt idx="3372">
                  <c:v>1.7297785971100219</c:v>
                </c:pt>
                <c:pt idx="3373">
                  <c:v>1.7297903511834265</c:v>
                </c:pt>
                <c:pt idx="3374">
                  <c:v>1.729910169844062</c:v>
                </c:pt>
                <c:pt idx="3375">
                  <c:v>1.7299233818469066</c:v>
                </c:pt>
                <c:pt idx="3376">
                  <c:v>1.7299825350205036</c:v>
                </c:pt>
                <c:pt idx="3377">
                  <c:v>1.730048064603581</c:v>
                </c:pt>
                <c:pt idx="3378">
                  <c:v>1.730057758504032</c:v>
                </c:pt>
                <c:pt idx="3379">
                  <c:v>1.73014073139494</c:v>
                </c:pt>
                <c:pt idx="3380">
                  <c:v>1.7303654694478983</c:v>
                </c:pt>
                <c:pt idx="3381">
                  <c:v>1.7303987796421332</c:v>
                </c:pt>
                <c:pt idx="3382">
                  <c:v>1.7304914182989422</c:v>
                </c:pt>
                <c:pt idx="3383">
                  <c:v>1.7305161100088202</c:v>
                </c:pt>
                <c:pt idx="3384">
                  <c:v>1.7305419536508948</c:v>
                </c:pt>
                <c:pt idx="3385">
                  <c:v>1.7307287229191992</c:v>
                </c:pt>
                <c:pt idx="3386">
                  <c:v>1.7308464910828105</c:v>
                </c:pt>
                <c:pt idx="3387">
                  <c:v>1.730896866961936</c:v>
                </c:pt>
                <c:pt idx="3388">
                  <c:v>1.730921759598459</c:v>
                </c:pt>
                <c:pt idx="3389">
                  <c:v>1.7309949018958262</c:v>
                </c:pt>
                <c:pt idx="3390">
                  <c:v>1.7310892814449064</c:v>
                </c:pt>
                <c:pt idx="3391">
                  <c:v>1.7311675502486494</c:v>
                </c:pt>
                <c:pt idx="3392">
                  <c:v>1.7312574387422506</c:v>
                </c:pt>
                <c:pt idx="3393">
                  <c:v>1.7312833675077848</c:v>
                </c:pt>
                <c:pt idx="3394">
                  <c:v>1.7313316024470748</c:v>
                </c:pt>
                <c:pt idx="3395">
                  <c:v>1.7317599385439244</c:v>
                </c:pt>
                <c:pt idx="3396">
                  <c:v>1.7317690839465756</c:v>
                </c:pt>
                <c:pt idx="3397">
                  <c:v>1.7320251781390188</c:v>
                </c:pt>
                <c:pt idx="3398">
                  <c:v>1.7321646094463234</c:v>
                </c:pt>
                <c:pt idx="3399">
                  <c:v>1.7321840113882205</c:v>
                </c:pt>
                <c:pt idx="3400">
                  <c:v>1.7322651400168458</c:v>
                </c:pt>
                <c:pt idx="3401">
                  <c:v>1.7323598485999849</c:v>
                </c:pt>
                <c:pt idx="3402">
                  <c:v>1.7325503791077028</c:v>
                </c:pt>
                <c:pt idx="3403">
                  <c:v>1.7325889998519775</c:v>
                </c:pt>
                <c:pt idx="3404">
                  <c:v>1.732628918655633</c:v>
                </c:pt>
                <c:pt idx="3405">
                  <c:v>1.7329113838431383</c:v>
                </c:pt>
                <c:pt idx="3406">
                  <c:v>1.7329238003278011</c:v>
                </c:pt>
                <c:pt idx="3407">
                  <c:v>1.7330587057006728</c:v>
                </c:pt>
                <c:pt idx="3408">
                  <c:v>1.7330659374624469</c:v>
                </c:pt>
                <c:pt idx="3409">
                  <c:v>1.7330886015964375</c:v>
                </c:pt>
                <c:pt idx="3410">
                  <c:v>1.7331102388305595</c:v>
                </c:pt>
                <c:pt idx="3411">
                  <c:v>1.7331319493512829</c:v>
                </c:pt>
                <c:pt idx="3412">
                  <c:v>1.7332640606752348</c:v>
                </c:pt>
                <c:pt idx="3413">
                  <c:v>1.7333798483916074</c:v>
                </c:pt>
                <c:pt idx="3414">
                  <c:v>1.7335519413880736</c:v>
                </c:pt>
                <c:pt idx="3415">
                  <c:v>1.7336295976470857</c:v>
                </c:pt>
                <c:pt idx="3416">
                  <c:v>1.7337312972597021</c:v>
                </c:pt>
                <c:pt idx="3417">
                  <c:v>1.7337587310050255</c:v>
                </c:pt>
                <c:pt idx="3418">
                  <c:v>1.7337903622876421</c:v>
                </c:pt>
                <c:pt idx="3419">
                  <c:v>1.733855171828242</c:v>
                </c:pt>
                <c:pt idx="3420">
                  <c:v>1.7340265620114206</c:v>
                </c:pt>
                <c:pt idx="3421">
                  <c:v>1.7341124101397498</c:v>
                </c:pt>
                <c:pt idx="3422">
                  <c:v>1.7341165695915184</c:v>
                </c:pt>
                <c:pt idx="3423">
                  <c:v>1.7342571087294043</c:v>
                </c:pt>
                <c:pt idx="3424">
                  <c:v>1.7343198754977123</c:v>
                </c:pt>
                <c:pt idx="3425">
                  <c:v>1.7344145126753625</c:v>
                </c:pt>
                <c:pt idx="3426">
                  <c:v>1.7344205235646541</c:v>
                </c:pt>
                <c:pt idx="3427">
                  <c:v>1.7344290109867651</c:v>
                </c:pt>
                <c:pt idx="3428">
                  <c:v>1.7344824500087337</c:v>
                </c:pt>
                <c:pt idx="3429">
                  <c:v>1.7346074126140654</c:v>
                </c:pt>
                <c:pt idx="3430">
                  <c:v>1.7346668212736227</c:v>
                </c:pt>
                <c:pt idx="3431">
                  <c:v>1.7346865671325356</c:v>
                </c:pt>
                <c:pt idx="3432">
                  <c:v>1.7348104932641122</c:v>
                </c:pt>
                <c:pt idx="3433">
                  <c:v>1.7348967534700697</c:v>
                </c:pt>
                <c:pt idx="3434">
                  <c:v>1.7349422299148645</c:v>
                </c:pt>
                <c:pt idx="3435">
                  <c:v>1.7349585490182458</c:v>
                </c:pt>
                <c:pt idx="3436">
                  <c:v>1.7349973501802947</c:v>
                </c:pt>
                <c:pt idx="3437">
                  <c:v>1.7350257370191036</c:v>
                </c:pt>
                <c:pt idx="3438">
                  <c:v>1.7350766623034155</c:v>
                </c:pt>
                <c:pt idx="3439">
                  <c:v>1.7351318094761174</c:v>
                </c:pt>
                <c:pt idx="3440">
                  <c:v>1.7351698197109684</c:v>
                </c:pt>
                <c:pt idx="3441">
                  <c:v>1.7352513398664284</c:v>
                </c:pt>
                <c:pt idx="3442">
                  <c:v>1.7354638245337293</c:v>
                </c:pt>
                <c:pt idx="3443">
                  <c:v>1.7356642771225372</c:v>
                </c:pt>
                <c:pt idx="3444">
                  <c:v>1.7357720518864541</c:v>
                </c:pt>
                <c:pt idx="3445">
                  <c:v>1.7359672852170596</c:v>
                </c:pt>
                <c:pt idx="3446">
                  <c:v>1.735971065950354</c:v>
                </c:pt>
                <c:pt idx="3447">
                  <c:v>1.7361266836123228</c:v>
                </c:pt>
                <c:pt idx="3448">
                  <c:v>1.7361377536362643</c:v>
                </c:pt>
                <c:pt idx="3449">
                  <c:v>1.7362363315738925</c:v>
                </c:pt>
                <c:pt idx="3450">
                  <c:v>1.7362932917871481</c:v>
                </c:pt>
                <c:pt idx="3451">
                  <c:v>1.7363370814540198</c:v>
                </c:pt>
                <c:pt idx="3452">
                  <c:v>1.7363792585602034</c:v>
                </c:pt>
                <c:pt idx="3453">
                  <c:v>1.7363936754378773</c:v>
                </c:pt>
                <c:pt idx="3454">
                  <c:v>1.7364060975842697</c:v>
                </c:pt>
                <c:pt idx="3455">
                  <c:v>1.7364478616946526</c:v>
                </c:pt>
                <c:pt idx="3456">
                  <c:v>1.7364788987244049</c:v>
                </c:pt>
                <c:pt idx="3457">
                  <c:v>1.7365149585621678</c:v>
                </c:pt>
                <c:pt idx="3458">
                  <c:v>1.7365792458908529</c:v>
                </c:pt>
                <c:pt idx="3459">
                  <c:v>1.7366587603856303</c:v>
                </c:pt>
                <c:pt idx="3460">
                  <c:v>1.7367081465454555</c:v>
                </c:pt>
                <c:pt idx="3461">
                  <c:v>1.736766569571653</c:v>
                </c:pt>
                <c:pt idx="3462">
                  <c:v>1.7368225162472708</c:v>
                </c:pt>
                <c:pt idx="3463">
                  <c:v>1.7368525979171363</c:v>
                </c:pt>
                <c:pt idx="3464">
                  <c:v>1.7369057869452844</c:v>
                </c:pt>
                <c:pt idx="3465">
                  <c:v>1.7369141333188096</c:v>
                </c:pt>
                <c:pt idx="3466">
                  <c:v>1.7370733471279782</c:v>
                </c:pt>
                <c:pt idx="3467">
                  <c:v>1.7370745006724746</c:v>
                </c:pt>
                <c:pt idx="3468">
                  <c:v>1.7371771832092604</c:v>
                </c:pt>
                <c:pt idx="3469">
                  <c:v>1.7372175463734245</c:v>
                </c:pt>
                <c:pt idx="3470">
                  <c:v>1.737323521082289</c:v>
                </c:pt>
                <c:pt idx="3471">
                  <c:v>1.7373378888567304</c:v>
                </c:pt>
                <c:pt idx="3472">
                  <c:v>1.7374300608310169</c:v>
                </c:pt>
                <c:pt idx="3473">
                  <c:v>1.7374645345929929</c:v>
                </c:pt>
                <c:pt idx="3474">
                  <c:v>1.7375131388842979</c:v>
                </c:pt>
                <c:pt idx="3475">
                  <c:v>1.7375847103558935</c:v>
                </c:pt>
                <c:pt idx="3476">
                  <c:v>1.7376669149730239</c:v>
                </c:pt>
                <c:pt idx="3477">
                  <c:v>1.7376860821789535</c:v>
                </c:pt>
                <c:pt idx="3478">
                  <c:v>1.7377998267353778</c:v>
                </c:pt>
                <c:pt idx="3479">
                  <c:v>1.737811504831644</c:v>
                </c:pt>
                <c:pt idx="3480">
                  <c:v>1.7378281258862385</c:v>
                </c:pt>
                <c:pt idx="3481">
                  <c:v>1.7379873710847644</c:v>
                </c:pt>
                <c:pt idx="3482">
                  <c:v>1.7382761085698528</c:v>
                </c:pt>
                <c:pt idx="3483">
                  <c:v>1.7383028662021218</c:v>
                </c:pt>
                <c:pt idx="3484">
                  <c:v>1.7385755750450471</c:v>
                </c:pt>
                <c:pt idx="3485">
                  <c:v>1.7388232907898122</c:v>
                </c:pt>
                <c:pt idx="3486">
                  <c:v>1.7388407730143496</c:v>
                </c:pt>
                <c:pt idx="3487">
                  <c:v>1.7388841240550854</c:v>
                </c:pt>
                <c:pt idx="3488">
                  <c:v>1.7389708523947673</c:v>
                </c:pt>
                <c:pt idx="3489">
                  <c:v>1.7390240832132622</c:v>
                </c:pt>
                <c:pt idx="3490">
                  <c:v>1.7390627485737442</c:v>
                </c:pt>
                <c:pt idx="3491">
                  <c:v>1.7390927257703279</c:v>
                </c:pt>
                <c:pt idx="3492">
                  <c:v>1.7391049981740476</c:v>
                </c:pt>
                <c:pt idx="3493">
                  <c:v>1.7391586095348379</c:v>
                </c:pt>
                <c:pt idx="3494">
                  <c:v>1.739368650915321</c:v>
                </c:pt>
                <c:pt idx="3495">
                  <c:v>1.73938922977087</c:v>
                </c:pt>
                <c:pt idx="3496">
                  <c:v>1.7393995340149115</c:v>
                </c:pt>
                <c:pt idx="3497">
                  <c:v>1.7395742447339544</c:v>
                </c:pt>
                <c:pt idx="3498">
                  <c:v>1.7395836143330612</c:v>
                </c:pt>
                <c:pt idx="3499">
                  <c:v>1.7395910993778805</c:v>
                </c:pt>
                <c:pt idx="3500">
                  <c:v>1.7397783582579047</c:v>
                </c:pt>
                <c:pt idx="3501">
                  <c:v>1.7398177280390439</c:v>
                </c:pt>
                <c:pt idx="3502">
                  <c:v>1.739904828502326</c:v>
                </c:pt>
                <c:pt idx="3503">
                  <c:v>1.7399071686258167</c:v>
                </c:pt>
                <c:pt idx="3504">
                  <c:v>1.7399078672999078</c:v>
                </c:pt>
                <c:pt idx="3505">
                  <c:v>1.7399560667271285</c:v>
                </c:pt>
                <c:pt idx="3506">
                  <c:v>1.7399929216848484</c:v>
                </c:pt>
                <c:pt idx="3507">
                  <c:v>1.7400106261759838</c:v>
                </c:pt>
                <c:pt idx="3508">
                  <c:v>1.7400543028129487</c:v>
                </c:pt>
                <c:pt idx="3509">
                  <c:v>1.7400971648825905</c:v>
                </c:pt>
                <c:pt idx="3510">
                  <c:v>1.7401538170019295</c:v>
                </c:pt>
                <c:pt idx="3511">
                  <c:v>1.7403294356050729</c:v>
                </c:pt>
                <c:pt idx="3512">
                  <c:v>1.7404195574229224</c:v>
                </c:pt>
                <c:pt idx="3513">
                  <c:v>1.7404377197427332</c:v>
                </c:pt>
                <c:pt idx="3514">
                  <c:v>1.7404550110373675</c:v>
                </c:pt>
                <c:pt idx="3515">
                  <c:v>1.7405947420643169</c:v>
                </c:pt>
                <c:pt idx="3516">
                  <c:v>1.7407850496836021</c:v>
                </c:pt>
                <c:pt idx="3517">
                  <c:v>1.7409429389609499</c:v>
                </c:pt>
                <c:pt idx="3518">
                  <c:v>1.7411423303270177</c:v>
                </c:pt>
                <c:pt idx="3519">
                  <c:v>1.7412204667687687</c:v>
                </c:pt>
                <c:pt idx="3520">
                  <c:v>1.7412730796893585</c:v>
                </c:pt>
                <c:pt idx="3521">
                  <c:v>1.7412994940901265</c:v>
                </c:pt>
                <c:pt idx="3522">
                  <c:v>1.7413050135175479</c:v>
                </c:pt>
                <c:pt idx="3523">
                  <c:v>1.7414448764864376</c:v>
                </c:pt>
                <c:pt idx="3524">
                  <c:v>1.741448053440068</c:v>
                </c:pt>
                <c:pt idx="3525">
                  <c:v>1.7415914860742763</c:v>
                </c:pt>
                <c:pt idx="3526">
                  <c:v>1.741672469610557</c:v>
                </c:pt>
                <c:pt idx="3527">
                  <c:v>1.7417663127821832</c:v>
                </c:pt>
                <c:pt idx="3528">
                  <c:v>1.7417710213092412</c:v>
                </c:pt>
                <c:pt idx="3529">
                  <c:v>1.7418230758166393</c:v>
                </c:pt>
                <c:pt idx="3530">
                  <c:v>1.742034498535342</c:v>
                </c:pt>
                <c:pt idx="3531">
                  <c:v>1.7421565304121265</c:v>
                </c:pt>
                <c:pt idx="3532">
                  <c:v>1.742314565312918</c:v>
                </c:pt>
                <c:pt idx="3533">
                  <c:v>1.7424328346968041</c:v>
                </c:pt>
                <c:pt idx="3534">
                  <c:v>1.7425810961520056</c:v>
                </c:pt>
                <c:pt idx="3535">
                  <c:v>1.7425892372551728</c:v>
                </c:pt>
                <c:pt idx="3536">
                  <c:v>1.7426310054576371</c:v>
                </c:pt>
                <c:pt idx="3537">
                  <c:v>1.7426942227353706</c:v>
                </c:pt>
                <c:pt idx="3538">
                  <c:v>1.7426975239232494</c:v>
                </c:pt>
                <c:pt idx="3539">
                  <c:v>1.7427324266555695</c:v>
                </c:pt>
                <c:pt idx="3540">
                  <c:v>1.7428155543869679</c:v>
                </c:pt>
                <c:pt idx="3541">
                  <c:v>1.7428634076708323</c:v>
                </c:pt>
                <c:pt idx="3542">
                  <c:v>1.7430343279646849</c:v>
                </c:pt>
                <c:pt idx="3543">
                  <c:v>1.7430729060940042</c:v>
                </c:pt>
                <c:pt idx="3544">
                  <c:v>1.7430892088454781</c:v>
                </c:pt>
                <c:pt idx="3545">
                  <c:v>1.7433183795260436</c:v>
                </c:pt>
                <c:pt idx="3546">
                  <c:v>1.7433394008817324</c:v>
                </c:pt>
                <c:pt idx="3547">
                  <c:v>1.7434135556775436</c:v>
                </c:pt>
                <c:pt idx="3548">
                  <c:v>1.7434515383528004</c:v>
                </c:pt>
                <c:pt idx="3549">
                  <c:v>1.7435048567233826</c:v>
                </c:pt>
                <c:pt idx="3550">
                  <c:v>1.7435369815535229</c:v>
                </c:pt>
                <c:pt idx="3551">
                  <c:v>1.743641513355672</c:v>
                </c:pt>
                <c:pt idx="3552">
                  <c:v>1.7437085557576002</c:v>
                </c:pt>
                <c:pt idx="3553">
                  <c:v>1.7437386003758872</c:v>
                </c:pt>
                <c:pt idx="3554">
                  <c:v>1.7440271260917199</c:v>
                </c:pt>
                <c:pt idx="3555">
                  <c:v>1.744049098720253</c:v>
                </c:pt>
                <c:pt idx="3556">
                  <c:v>1.74413203293258</c:v>
                </c:pt>
                <c:pt idx="3557">
                  <c:v>1.7442693616143516</c:v>
                </c:pt>
                <c:pt idx="3558">
                  <c:v>1.7442856555405701</c:v>
                </c:pt>
                <c:pt idx="3559">
                  <c:v>1.7444197527542045</c:v>
                </c:pt>
                <c:pt idx="3560">
                  <c:v>1.7444569590406636</c:v>
                </c:pt>
                <c:pt idx="3561">
                  <c:v>1.7445441976114378</c:v>
                </c:pt>
                <c:pt idx="3562">
                  <c:v>1.7445505908213907</c:v>
                </c:pt>
                <c:pt idx="3563">
                  <c:v>1.7446333627758777</c:v>
                </c:pt>
                <c:pt idx="3564">
                  <c:v>1.7448366910970443</c:v>
                </c:pt>
                <c:pt idx="3565">
                  <c:v>1.7448510568996005</c:v>
                </c:pt>
                <c:pt idx="3566">
                  <c:v>1.7450345691984874</c:v>
                </c:pt>
                <c:pt idx="3567">
                  <c:v>1.7451221478623333</c:v>
                </c:pt>
                <c:pt idx="3568">
                  <c:v>1.7451395744333045</c:v>
                </c:pt>
                <c:pt idx="3569">
                  <c:v>1.7451725310808628</c:v>
                </c:pt>
                <c:pt idx="3570">
                  <c:v>1.7452044658292307</c:v>
                </c:pt>
                <c:pt idx="3571">
                  <c:v>1.7452590381490991</c:v>
                </c:pt>
                <c:pt idx="3572">
                  <c:v>1.7453580144972101</c:v>
                </c:pt>
                <c:pt idx="3573">
                  <c:v>1.7453901947817443</c:v>
                </c:pt>
                <c:pt idx="3574">
                  <c:v>1.7454540815245472</c:v>
                </c:pt>
                <c:pt idx="3575">
                  <c:v>1.7455443176462313</c:v>
                </c:pt>
                <c:pt idx="3576">
                  <c:v>1.7456942669467757</c:v>
                </c:pt>
                <c:pt idx="3577">
                  <c:v>1.745857435291486</c:v>
                </c:pt>
                <c:pt idx="3578">
                  <c:v>1.7458783133638729</c:v>
                </c:pt>
                <c:pt idx="3579">
                  <c:v>1.7460483904990793</c:v>
                </c:pt>
                <c:pt idx="3580">
                  <c:v>1.7463243146141358</c:v>
                </c:pt>
                <c:pt idx="3581">
                  <c:v>1.7465317656203811</c:v>
                </c:pt>
                <c:pt idx="3582">
                  <c:v>1.7465975502289821</c:v>
                </c:pt>
                <c:pt idx="3583">
                  <c:v>1.7466550552189406</c:v>
                </c:pt>
                <c:pt idx="3584">
                  <c:v>1.7466797557863833</c:v>
                </c:pt>
                <c:pt idx="3585">
                  <c:v>1.7466993649017257</c:v>
                </c:pt>
                <c:pt idx="3586">
                  <c:v>1.7468336013331078</c:v>
                </c:pt>
                <c:pt idx="3587">
                  <c:v>1.7468642639970045</c:v>
                </c:pt>
                <c:pt idx="3588">
                  <c:v>1.7469176936812028</c:v>
                </c:pt>
                <c:pt idx="3589">
                  <c:v>1.7469297839143836</c:v>
                </c:pt>
                <c:pt idx="3590">
                  <c:v>1.7469881454487057</c:v>
                </c:pt>
                <c:pt idx="3591">
                  <c:v>1.7470267706629738</c:v>
                </c:pt>
                <c:pt idx="3592">
                  <c:v>1.747085563262132</c:v>
                </c:pt>
                <c:pt idx="3593">
                  <c:v>1.7471126323509312</c:v>
                </c:pt>
                <c:pt idx="3594">
                  <c:v>1.7471386293044859</c:v>
                </c:pt>
                <c:pt idx="3595">
                  <c:v>1.7471524548605246</c:v>
                </c:pt>
                <c:pt idx="3596">
                  <c:v>1.7473787699443379</c:v>
                </c:pt>
                <c:pt idx="3597">
                  <c:v>1.7473796086761484</c:v>
                </c:pt>
                <c:pt idx="3598">
                  <c:v>1.7475233029506549</c:v>
                </c:pt>
                <c:pt idx="3599">
                  <c:v>1.7475428368798831</c:v>
                </c:pt>
                <c:pt idx="3600">
                  <c:v>1.7476424224357012</c:v>
                </c:pt>
                <c:pt idx="3601">
                  <c:v>1.747651130165661</c:v>
                </c:pt>
                <c:pt idx="3602">
                  <c:v>1.7479270096279873</c:v>
                </c:pt>
                <c:pt idx="3603">
                  <c:v>1.7480008316368916</c:v>
                </c:pt>
                <c:pt idx="3604">
                  <c:v>1.748350415686327</c:v>
                </c:pt>
                <c:pt idx="3605">
                  <c:v>1.7483606832172138</c:v>
                </c:pt>
                <c:pt idx="3606">
                  <c:v>1.7484282345576199</c:v>
                </c:pt>
                <c:pt idx="3607">
                  <c:v>1.7485236354522007</c:v>
                </c:pt>
                <c:pt idx="3608">
                  <c:v>1.7486914079165061</c:v>
                </c:pt>
                <c:pt idx="3609">
                  <c:v>1.7489176772580195</c:v>
                </c:pt>
                <c:pt idx="3610">
                  <c:v>1.7490458473881028</c:v>
                </c:pt>
                <c:pt idx="3611">
                  <c:v>1.7490865489103513</c:v>
                </c:pt>
                <c:pt idx="3612">
                  <c:v>1.7492305364586977</c:v>
                </c:pt>
                <c:pt idx="3613">
                  <c:v>1.7493799404477566</c:v>
                </c:pt>
                <c:pt idx="3614">
                  <c:v>1.7494319493654638</c:v>
                </c:pt>
                <c:pt idx="3615">
                  <c:v>1.749437569659634</c:v>
                </c:pt>
                <c:pt idx="3616">
                  <c:v>1.7495088872948514</c:v>
                </c:pt>
                <c:pt idx="3617">
                  <c:v>1.7495923981753008</c:v>
                </c:pt>
                <c:pt idx="3618">
                  <c:v>1.749617124046501</c:v>
                </c:pt>
                <c:pt idx="3619">
                  <c:v>1.7496253245870796</c:v>
                </c:pt>
                <c:pt idx="3620">
                  <c:v>1.7497527032626536</c:v>
                </c:pt>
                <c:pt idx="3621">
                  <c:v>1.7497763925786345</c:v>
                </c:pt>
                <c:pt idx="3622">
                  <c:v>1.7498100536419297</c:v>
                </c:pt>
                <c:pt idx="3623">
                  <c:v>1.7498288270106925</c:v>
                </c:pt>
                <c:pt idx="3624">
                  <c:v>1.7498679124007301</c:v>
                </c:pt>
                <c:pt idx="3625">
                  <c:v>1.7499371701021289</c:v>
                </c:pt>
                <c:pt idx="3626">
                  <c:v>1.7502225971133236</c:v>
                </c:pt>
                <c:pt idx="3627">
                  <c:v>1.7502516744825278</c:v>
                </c:pt>
                <c:pt idx="3628">
                  <c:v>1.7504241877679323</c:v>
                </c:pt>
                <c:pt idx="3629">
                  <c:v>1.7504683166848931</c:v>
                </c:pt>
                <c:pt idx="3630">
                  <c:v>1.7505067441672613</c:v>
                </c:pt>
                <c:pt idx="3631">
                  <c:v>1.750584624855589</c:v>
                </c:pt>
                <c:pt idx="3632">
                  <c:v>1.7511061911298245</c:v>
                </c:pt>
                <c:pt idx="3633">
                  <c:v>1.7511092750494157</c:v>
                </c:pt>
                <c:pt idx="3634">
                  <c:v>1.75129226255868</c:v>
                </c:pt>
                <c:pt idx="3635">
                  <c:v>1.7513275043495158</c:v>
                </c:pt>
                <c:pt idx="3636">
                  <c:v>1.7515503215779107</c:v>
                </c:pt>
                <c:pt idx="3637">
                  <c:v>1.7516055541237523</c:v>
                </c:pt>
                <c:pt idx="3638">
                  <c:v>1.7518638885829891</c:v>
                </c:pt>
                <c:pt idx="3639">
                  <c:v>1.7521174167887976</c:v>
                </c:pt>
                <c:pt idx="3640">
                  <c:v>1.7521674514794665</c:v>
                </c:pt>
                <c:pt idx="3641">
                  <c:v>1.7521888668905701</c:v>
                </c:pt>
                <c:pt idx="3642">
                  <c:v>1.7522129308316818</c:v>
                </c:pt>
                <c:pt idx="3643">
                  <c:v>1.7522201053056479</c:v>
                </c:pt>
                <c:pt idx="3644">
                  <c:v>1.7523552403241114</c:v>
                </c:pt>
                <c:pt idx="3645">
                  <c:v>1.7525132432947037</c:v>
                </c:pt>
                <c:pt idx="3646">
                  <c:v>1.7526792218934117</c:v>
                </c:pt>
                <c:pt idx="3647">
                  <c:v>1.7527409359265771</c:v>
                </c:pt>
                <c:pt idx="3648">
                  <c:v>1.7527543149549849</c:v>
                </c:pt>
                <c:pt idx="3649">
                  <c:v>1.7527890609875669</c:v>
                </c:pt>
                <c:pt idx="3650">
                  <c:v>1.7529841769872754</c:v>
                </c:pt>
                <c:pt idx="3651">
                  <c:v>1.7530079474510085</c:v>
                </c:pt>
                <c:pt idx="3652">
                  <c:v>1.7530523195554515</c:v>
                </c:pt>
                <c:pt idx="3653">
                  <c:v>1.7530996841445767</c:v>
                </c:pt>
                <c:pt idx="3654">
                  <c:v>1.7532230146809322</c:v>
                </c:pt>
                <c:pt idx="3655">
                  <c:v>1.7532231471444284</c:v>
                </c:pt>
                <c:pt idx="3656">
                  <c:v>1.7533372175499602</c:v>
                </c:pt>
                <c:pt idx="3657">
                  <c:v>1.7533586485144323</c:v>
                </c:pt>
                <c:pt idx="3658">
                  <c:v>1.7533602518985643</c:v>
                </c:pt>
                <c:pt idx="3659">
                  <c:v>1.7534597069927067</c:v>
                </c:pt>
                <c:pt idx="3660">
                  <c:v>1.7534966549990196</c:v>
                </c:pt>
                <c:pt idx="3661">
                  <c:v>1.7535319824725222</c:v>
                </c:pt>
                <c:pt idx="3662">
                  <c:v>1.7536782704050757</c:v>
                </c:pt>
                <c:pt idx="3663">
                  <c:v>1.7537434742697631</c:v>
                </c:pt>
                <c:pt idx="3664">
                  <c:v>1.7537535958519312</c:v>
                </c:pt>
                <c:pt idx="3665">
                  <c:v>1.7537870413417875</c:v>
                </c:pt>
                <c:pt idx="3666">
                  <c:v>1.7538003760107037</c:v>
                </c:pt>
                <c:pt idx="3667">
                  <c:v>1.7539349147370085</c:v>
                </c:pt>
                <c:pt idx="3668">
                  <c:v>1.7539838351397588</c:v>
                </c:pt>
                <c:pt idx="3669">
                  <c:v>1.7539852933514668</c:v>
                </c:pt>
                <c:pt idx="3670">
                  <c:v>1.7540647486837873</c:v>
                </c:pt>
                <c:pt idx="3671">
                  <c:v>1.7540975645737591</c:v>
                </c:pt>
                <c:pt idx="3672">
                  <c:v>1.7541688192905038</c:v>
                </c:pt>
                <c:pt idx="3673">
                  <c:v>1.7542242221845903</c:v>
                </c:pt>
                <c:pt idx="3674">
                  <c:v>1.7542384879412309</c:v>
                </c:pt>
                <c:pt idx="3675">
                  <c:v>1.7542463650678728</c:v>
                </c:pt>
                <c:pt idx="3676">
                  <c:v>1.7544116454254068</c:v>
                </c:pt>
                <c:pt idx="3677">
                  <c:v>1.7545622715261573</c:v>
                </c:pt>
                <c:pt idx="3678">
                  <c:v>1.7545819892427073</c:v>
                </c:pt>
                <c:pt idx="3679">
                  <c:v>1.7546335845460281</c:v>
                </c:pt>
                <c:pt idx="3680">
                  <c:v>1.7546749954166758</c:v>
                </c:pt>
                <c:pt idx="3681">
                  <c:v>1.7547127581835538</c:v>
                </c:pt>
                <c:pt idx="3682">
                  <c:v>1.7547147322615551</c:v>
                </c:pt>
                <c:pt idx="3683">
                  <c:v>1.7549714415364488</c:v>
                </c:pt>
                <c:pt idx="3684">
                  <c:v>1.7550233064459866</c:v>
                </c:pt>
                <c:pt idx="3685">
                  <c:v>1.7550424641223981</c:v>
                </c:pt>
                <c:pt idx="3686">
                  <c:v>1.7551381571761726</c:v>
                </c:pt>
                <c:pt idx="3687">
                  <c:v>1.755188660167357</c:v>
                </c:pt>
                <c:pt idx="3688">
                  <c:v>1.7552555726006573</c:v>
                </c:pt>
                <c:pt idx="3689">
                  <c:v>1.7553684862097199</c:v>
                </c:pt>
                <c:pt idx="3690">
                  <c:v>1.7553813056305074</c:v>
                </c:pt>
                <c:pt idx="3691">
                  <c:v>1.7553987551084671</c:v>
                </c:pt>
                <c:pt idx="3692">
                  <c:v>1.7556039692747374</c:v>
                </c:pt>
                <c:pt idx="3693">
                  <c:v>1.7557855888124532</c:v>
                </c:pt>
                <c:pt idx="3694">
                  <c:v>1.7559834950345747</c:v>
                </c:pt>
                <c:pt idx="3695">
                  <c:v>1.7560253679551794</c:v>
                </c:pt>
                <c:pt idx="3696">
                  <c:v>1.7560612065052241</c:v>
                </c:pt>
                <c:pt idx="3697">
                  <c:v>1.7560760067037151</c:v>
                </c:pt>
                <c:pt idx="3698">
                  <c:v>1.7561400000493166</c:v>
                </c:pt>
                <c:pt idx="3699">
                  <c:v>1.7561909043088977</c:v>
                </c:pt>
                <c:pt idx="3700">
                  <c:v>1.756231995291643</c:v>
                </c:pt>
                <c:pt idx="3701">
                  <c:v>1.7563101581084197</c:v>
                </c:pt>
                <c:pt idx="3702">
                  <c:v>1.7563353767006902</c:v>
                </c:pt>
                <c:pt idx="3703">
                  <c:v>1.7564339074127577</c:v>
                </c:pt>
                <c:pt idx="3704">
                  <c:v>1.7565743666470428</c:v>
                </c:pt>
                <c:pt idx="3705">
                  <c:v>1.7565985075944319</c:v>
                </c:pt>
                <c:pt idx="3706">
                  <c:v>1.7566230264693024</c:v>
                </c:pt>
                <c:pt idx="3707">
                  <c:v>1.7567469579931139</c:v>
                </c:pt>
                <c:pt idx="3708">
                  <c:v>1.7567826545619027</c:v>
                </c:pt>
                <c:pt idx="3709">
                  <c:v>1.7568024551484152</c:v>
                </c:pt>
                <c:pt idx="3710">
                  <c:v>1.756895542792694</c:v>
                </c:pt>
                <c:pt idx="3711">
                  <c:v>1.7569796872643302</c:v>
                </c:pt>
                <c:pt idx="3712">
                  <c:v>1.7571612675564474</c:v>
                </c:pt>
                <c:pt idx="3713">
                  <c:v>1.7571999514277852</c:v>
                </c:pt>
                <c:pt idx="3714">
                  <c:v>1.7572022946617467</c:v>
                </c:pt>
                <c:pt idx="3715">
                  <c:v>1.7572258731907127</c:v>
                </c:pt>
                <c:pt idx="3716">
                  <c:v>1.7572709866024192</c:v>
                </c:pt>
                <c:pt idx="3717">
                  <c:v>1.7573080453034242</c:v>
                </c:pt>
                <c:pt idx="3718">
                  <c:v>1.757356666558856</c:v>
                </c:pt>
                <c:pt idx="3719">
                  <c:v>1.75744810334969</c:v>
                </c:pt>
                <c:pt idx="3720">
                  <c:v>1.7575759627975782</c:v>
                </c:pt>
                <c:pt idx="3721">
                  <c:v>1.7576212280465746</c:v>
                </c:pt>
                <c:pt idx="3722">
                  <c:v>1.7576236141643926</c:v>
                </c:pt>
                <c:pt idx="3723">
                  <c:v>1.7576295825159809</c:v>
                </c:pt>
                <c:pt idx="3724">
                  <c:v>1.7576351379598405</c:v>
                </c:pt>
                <c:pt idx="3725">
                  <c:v>1.7576422124180584</c:v>
                </c:pt>
                <c:pt idx="3726">
                  <c:v>1.7576698464274356</c:v>
                </c:pt>
                <c:pt idx="3727">
                  <c:v>1.7577454106428252</c:v>
                </c:pt>
                <c:pt idx="3728">
                  <c:v>1.757865559543335</c:v>
                </c:pt>
                <c:pt idx="3729">
                  <c:v>1.7579075549799035</c:v>
                </c:pt>
                <c:pt idx="3730">
                  <c:v>1.7579235326637535</c:v>
                </c:pt>
                <c:pt idx="3731">
                  <c:v>1.7580529066830843</c:v>
                </c:pt>
                <c:pt idx="3732">
                  <c:v>1.7580607446060799</c:v>
                </c:pt>
                <c:pt idx="3733">
                  <c:v>1.7581456882989703</c:v>
                </c:pt>
                <c:pt idx="3734">
                  <c:v>1.7581797646353756</c:v>
                </c:pt>
                <c:pt idx="3735">
                  <c:v>1.7583720961720897</c:v>
                </c:pt>
                <c:pt idx="3736">
                  <c:v>1.758392718619775</c:v>
                </c:pt>
                <c:pt idx="3737">
                  <c:v>1.7584134600889263</c:v>
                </c:pt>
                <c:pt idx="3738">
                  <c:v>1.7584560653496653</c:v>
                </c:pt>
                <c:pt idx="3739">
                  <c:v>1.7584970573562704</c:v>
                </c:pt>
                <c:pt idx="3740">
                  <c:v>1.7585903765683764</c:v>
                </c:pt>
                <c:pt idx="3741">
                  <c:v>1.7586064804195487</c:v>
                </c:pt>
                <c:pt idx="3742">
                  <c:v>1.7587032203530502</c:v>
                </c:pt>
                <c:pt idx="3743">
                  <c:v>1.7588622175434283</c:v>
                </c:pt>
                <c:pt idx="3744">
                  <c:v>1.7589218410478151</c:v>
                </c:pt>
                <c:pt idx="3745">
                  <c:v>1.7589779672490897</c:v>
                </c:pt>
                <c:pt idx="3746">
                  <c:v>1.7591883905022991</c:v>
                </c:pt>
                <c:pt idx="3747">
                  <c:v>1.7593201647609176</c:v>
                </c:pt>
                <c:pt idx="3748">
                  <c:v>1.7593685530261169</c:v>
                </c:pt>
                <c:pt idx="3749">
                  <c:v>1.7593801902525288</c:v>
                </c:pt>
                <c:pt idx="3750">
                  <c:v>1.7593977306408413</c:v>
                </c:pt>
                <c:pt idx="3751">
                  <c:v>1.7594654828047682</c:v>
                </c:pt>
                <c:pt idx="3752">
                  <c:v>1.7595030229420889</c:v>
                </c:pt>
                <c:pt idx="3753">
                  <c:v>1.7595135371538106</c:v>
                </c:pt>
                <c:pt idx="3754">
                  <c:v>1.7596314512384785</c:v>
                </c:pt>
                <c:pt idx="3755">
                  <c:v>1.7597239649894851</c:v>
                </c:pt>
                <c:pt idx="3756">
                  <c:v>1.7599086381620233</c:v>
                </c:pt>
                <c:pt idx="3757">
                  <c:v>1.7600592172524108</c:v>
                </c:pt>
                <c:pt idx="3758">
                  <c:v>1.7601575023933465</c:v>
                </c:pt>
                <c:pt idx="3759">
                  <c:v>1.7602071280298441</c:v>
                </c:pt>
                <c:pt idx="3760">
                  <c:v>1.7603176735177735</c:v>
                </c:pt>
                <c:pt idx="3761">
                  <c:v>1.7603238497938092</c:v>
                </c:pt>
                <c:pt idx="3762">
                  <c:v>1.7604110887189646</c:v>
                </c:pt>
                <c:pt idx="3763">
                  <c:v>1.7604719884340398</c:v>
                </c:pt>
                <c:pt idx="3764">
                  <c:v>1.7605370815324601</c:v>
                </c:pt>
                <c:pt idx="3765">
                  <c:v>1.7605834353810439</c:v>
                </c:pt>
                <c:pt idx="3766">
                  <c:v>1.7606161713958242</c:v>
                </c:pt>
                <c:pt idx="3767">
                  <c:v>1.7606216350994051</c:v>
                </c:pt>
                <c:pt idx="3768">
                  <c:v>1.7607066943973235</c:v>
                </c:pt>
                <c:pt idx="3769">
                  <c:v>1.7607829438929234</c:v>
                </c:pt>
                <c:pt idx="3770">
                  <c:v>1.7608344588360807</c:v>
                </c:pt>
                <c:pt idx="3771">
                  <c:v>1.7608373796579559</c:v>
                </c:pt>
                <c:pt idx="3772">
                  <c:v>1.7608524482513608</c:v>
                </c:pt>
                <c:pt idx="3773">
                  <c:v>1.7608566944658155</c:v>
                </c:pt>
                <c:pt idx="3774">
                  <c:v>1.7608821304631856</c:v>
                </c:pt>
                <c:pt idx="3775">
                  <c:v>1.7609330551693323</c:v>
                </c:pt>
                <c:pt idx="3776">
                  <c:v>1.761022011317869</c:v>
                </c:pt>
                <c:pt idx="3777">
                  <c:v>1.7611173757575993</c:v>
                </c:pt>
                <c:pt idx="3778">
                  <c:v>1.7612630555171283</c:v>
                </c:pt>
                <c:pt idx="3779">
                  <c:v>1.7613412956405112</c:v>
                </c:pt>
                <c:pt idx="3780">
                  <c:v>1.7614510887800818</c:v>
                </c:pt>
                <c:pt idx="3781">
                  <c:v>1.7616320735014694</c:v>
                </c:pt>
                <c:pt idx="3782">
                  <c:v>1.7616601711388742</c:v>
                </c:pt>
                <c:pt idx="3783">
                  <c:v>1.761667316645293</c:v>
                </c:pt>
                <c:pt idx="3784">
                  <c:v>1.762066744007371</c:v>
                </c:pt>
                <c:pt idx="3785">
                  <c:v>1.7621389846536737</c:v>
                </c:pt>
                <c:pt idx="3786">
                  <c:v>1.762203765909135</c:v>
                </c:pt>
                <c:pt idx="3787">
                  <c:v>1.76226451680501</c:v>
                </c:pt>
                <c:pt idx="3788">
                  <c:v>1.7626298730347634</c:v>
                </c:pt>
                <c:pt idx="3789">
                  <c:v>1.762824673155245</c:v>
                </c:pt>
                <c:pt idx="3790">
                  <c:v>1.7629013564109459</c:v>
                </c:pt>
                <c:pt idx="3791">
                  <c:v>1.762931934296206</c:v>
                </c:pt>
                <c:pt idx="3792">
                  <c:v>1.7629325467888972</c:v>
                </c:pt>
                <c:pt idx="3793">
                  <c:v>1.763023632459793</c:v>
                </c:pt>
                <c:pt idx="3794">
                  <c:v>1.7630587765419294</c:v>
                </c:pt>
                <c:pt idx="3795">
                  <c:v>1.7631324596236668</c:v>
                </c:pt>
                <c:pt idx="3796">
                  <c:v>1.7631688588781751</c:v>
                </c:pt>
                <c:pt idx="3797">
                  <c:v>1.7632377251314661</c:v>
                </c:pt>
                <c:pt idx="3798">
                  <c:v>1.7632613193045124</c:v>
                </c:pt>
                <c:pt idx="3799">
                  <c:v>1.7633121494949044</c:v>
                </c:pt>
                <c:pt idx="3800">
                  <c:v>1.7633348665491113</c:v>
                </c:pt>
                <c:pt idx="3801">
                  <c:v>1.7633549746366433</c:v>
                </c:pt>
                <c:pt idx="3802">
                  <c:v>1.7634025311414772</c:v>
                </c:pt>
                <c:pt idx="3803">
                  <c:v>1.7634447900768631</c:v>
                </c:pt>
                <c:pt idx="3804">
                  <c:v>1.7634670271455046</c:v>
                </c:pt>
                <c:pt idx="3805">
                  <c:v>1.7635515974119764</c:v>
                </c:pt>
                <c:pt idx="3806">
                  <c:v>1.7637148986042774</c:v>
                </c:pt>
                <c:pt idx="3807">
                  <c:v>1.7638341756193991</c:v>
                </c:pt>
                <c:pt idx="3808">
                  <c:v>1.7639967640367187</c:v>
                </c:pt>
                <c:pt idx="3809">
                  <c:v>1.7640120223968048</c:v>
                </c:pt>
                <c:pt idx="3810">
                  <c:v>1.7641434204482151</c:v>
                </c:pt>
                <c:pt idx="3811">
                  <c:v>1.7642596057649496</c:v>
                </c:pt>
                <c:pt idx="3812">
                  <c:v>1.7642977950028129</c:v>
                </c:pt>
                <c:pt idx="3813">
                  <c:v>1.7643138482625573</c:v>
                </c:pt>
                <c:pt idx="3814">
                  <c:v>1.7644870419528182</c:v>
                </c:pt>
                <c:pt idx="3815">
                  <c:v>1.7645315514690081</c:v>
                </c:pt>
                <c:pt idx="3816">
                  <c:v>1.7645583631606698</c:v>
                </c:pt>
                <c:pt idx="3817">
                  <c:v>1.7646304320006654</c:v>
                </c:pt>
                <c:pt idx="3818">
                  <c:v>1.7646624132152189</c:v>
                </c:pt>
                <c:pt idx="3819">
                  <c:v>1.7647127411674328</c:v>
                </c:pt>
                <c:pt idx="3820">
                  <c:v>1.7647180676698617</c:v>
                </c:pt>
                <c:pt idx="3821">
                  <c:v>1.7647393309420905</c:v>
                </c:pt>
                <c:pt idx="3822">
                  <c:v>1.7647854098837847</c:v>
                </c:pt>
                <c:pt idx="3823">
                  <c:v>1.7648219531526586</c:v>
                </c:pt>
                <c:pt idx="3824">
                  <c:v>1.7648281435480917</c:v>
                </c:pt>
                <c:pt idx="3825">
                  <c:v>1.7649329615335172</c:v>
                </c:pt>
                <c:pt idx="3826">
                  <c:v>1.7649743807137441</c:v>
                </c:pt>
                <c:pt idx="3827">
                  <c:v>1.7649771620128385</c:v>
                </c:pt>
                <c:pt idx="3828">
                  <c:v>1.7650133636579624</c:v>
                </c:pt>
                <c:pt idx="3829">
                  <c:v>1.7651460063705391</c:v>
                </c:pt>
                <c:pt idx="3830">
                  <c:v>1.765190083654006</c:v>
                </c:pt>
                <c:pt idx="3831">
                  <c:v>1.7652651073134724</c:v>
                </c:pt>
                <c:pt idx="3832">
                  <c:v>1.7652813058148882</c:v>
                </c:pt>
                <c:pt idx="3833">
                  <c:v>1.7654012308967784</c:v>
                </c:pt>
                <c:pt idx="3834">
                  <c:v>1.765403232550546</c:v>
                </c:pt>
                <c:pt idx="3835">
                  <c:v>1.7654197836308392</c:v>
                </c:pt>
                <c:pt idx="3836">
                  <c:v>1.7655510406329551</c:v>
                </c:pt>
                <c:pt idx="3837">
                  <c:v>1.7655644542724398</c:v>
                </c:pt>
                <c:pt idx="3838">
                  <c:v>1.765743976491351</c:v>
                </c:pt>
                <c:pt idx="3839">
                  <c:v>1.7657771631164811</c:v>
                </c:pt>
                <c:pt idx="3840">
                  <c:v>1.7657906612953231</c:v>
                </c:pt>
                <c:pt idx="3841">
                  <c:v>1.7659611123545249</c:v>
                </c:pt>
                <c:pt idx="3842">
                  <c:v>1.7659783683141956</c:v>
                </c:pt>
                <c:pt idx="3843">
                  <c:v>1.7659850619999768</c:v>
                </c:pt>
                <c:pt idx="3844">
                  <c:v>1.7660092927468898</c:v>
                </c:pt>
                <c:pt idx="3845">
                  <c:v>1.7662211849530516</c:v>
                </c:pt>
                <c:pt idx="3846">
                  <c:v>1.766307734855628</c:v>
                </c:pt>
                <c:pt idx="3847">
                  <c:v>1.7663419714943127</c:v>
                </c:pt>
                <c:pt idx="3848">
                  <c:v>1.7664258945986986</c:v>
                </c:pt>
                <c:pt idx="3849">
                  <c:v>1.7665007280485532</c:v>
                </c:pt>
                <c:pt idx="3850">
                  <c:v>1.7665639912684878</c:v>
                </c:pt>
                <c:pt idx="3851">
                  <c:v>1.7666336697552165</c:v>
                </c:pt>
                <c:pt idx="3852">
                  <c:v>1.7667739796517126</c:v>
                </c:pt>
                <c:pt idx="3853">
                  <c:v>1.7668436799739176</c:v>
                </c:pt>
                <c:pt idx="3854">
                  <c:v>1.7668796219620775</c:v>
                </c:pt>
                <c:pt idx="3855">
                  <c:v>1.7671021473578341</c:v>
                </c:pt>
                <c:pt idx="3856">
                  <c:v>1.7671021897082886</c:v>
                </c:pt>
                <c:pt idx="3857">
                  <c:v>1.7671771877943294</c:v>
                </c:pt>
                <c:pt idx="3858">
                  <c:v>1.7672587177987391</c:v>
                </c:pt>
                <c:pt idx="3859">
                  <c:v>1.7672636748041424</c:v>
                </c:pt>
                <c:pt idx="3860">
                  <c:v>1.7672718727698475</c:v>
                </c:pt>
                <c:pt idx="3861">
                  <c:v>1.7672762234939954</c:v>
                </c:pt>
                <c:pt idx="3862">
                  <c:v>1.7674391025832235</c:v>
                </c:pt>
                <c:pt idx="3863">
                  <c:v>1.7674627238309679</c:v>
                </c:pt>
                <c:pt idx="3864">
                  <c:v>1.7675160021121514</c:v>
                </c:pt>
                <c:pt idx="3865">
                  <c:v>1.767555100525003</c:v>
                </c:pt>
                <c:pt idx="3866">
                  <c:v>1.7676164952162328</c:v>
                </c:pt>
                <c:pt idx="3867">
                  <c:v>1.7676338215661456</c:v>
                </c:pt>
                <c:pt idx="3868">
                  <c:v>1.7676523145100473</c:v>
                </c:pt>
                <c:pt idx="3869">
                  <c:v>1.7676932278208441</c:v>
                </c:pt>
                <c:pt idx="3870">
                  <c:v>1.7677455751961015</c:v>
                </c:pt>
                <c:pt idx="3871">
                  <c:v>1.7678185532319282</c:v>
                </c:pt>
                <c:pt idx="3872">
                  <c:v>1.767862872359877</c:v>
                </c:pt>
                <c:pt idx="3873">
                  <c:v>1.7679001623557531</c:v>
                </c:pt>
                <c:pt idx="3874">
                  <c:v>1.7679931454368023</c:v>
                </c:pt>
                <c:pt idx="3875">
                  <c:v>1.7679941561629871</c:v>
                </c:pt>
                <c:pt idx="3876">
                  <c:v>1.7680120928963388</c:v>
                </c:pt>
                <c:pt idx="3877">
                  <c:v>1.7680402688105972</c:v>
                </c:pt>
                <c:pt idx="3878">
                  <c:v>1.7680896774888346</c:v>
                </c:pt>
                <c:pt idx="3879">
                  <c:v>1.7681647412185815</c:v>
                </c:pt>
                <c:pt idx="3880">
                  <c:v>1.7682071574189666</c:v>
                </c:pt>
                <c:pt idx="3881">
                  <c:v>1.7683052339395644</c:v>
                </c:pt>
                <c:pt idx="3882">
                  <c:v>1.7683398445655789</c:v>
                </c:pt>
                <c:pt idx="3883">
                  <c:v>1.7685017091358346</c:v>
                </c:pt>
                <c:pt idx="3884">
                  <c:v>1.7685833986570636</c:v>
                </c:pt>
                <c:pt idx="3885">
                  <c:v>1.7686285272466591</c:v>
                </c:pt>
                <c:pt idx="3886">
                  <c:v>1.7686914328190964</c:v>
                </c:pt>
                <c:pt idx="3887">
                  <c:v>1.7688711755068627</c:v>
                </c:pt>
                <c:pt idx="3888">
                  <c:v>1.7689248217669205</c:v>
                </c:pt>
                <c:pt idx="3889">
                  <c:v>1.7690481497861001</c:v>
                </c:pt>
                <c:pt idx="3890">
                  <c:v>1.7690861867813403</c:v>
                </c:pt>
                <c:pt idx="3891">
                  <c:v>1.769282615018041</c:v>
                </c:pt>
                <c:pt idx="3892">
                  <c:v>1.7693098368113902</c:v>
                </c:pt>
                <c:pt idx="3893">
                  <c:v>1.7693650675291741</c:v>
                </c:pt>
                <c:pt idx="3894">
                  <c:v>1.7694140534702285</c:v>
                </c:pt>
                <c:pt idx="3895">
                  <c:v>1.7694908199827368</c:v>
                </c:pt>
                <c:pt idx="3896">
                  <c:v>1.7695250543165941</c:v>
                </c:pt>
                <c:pt idx="3897">
                  <c:v>1.769527601119889</c:v>
                </c:pt>
                <c:pt idx="3898">
                  <c:v>1.7695921252407081</c:v>
                </c:pt>
                <c:pt idx="3899">
                  <c:v>1.7696066231299288</c:v>
                </c:pt>
                <c:pt idx="3900">
                  <c:v>1.7696117988094993</c:v>
                </c:pt>
                <c:pt idx="3901">
                  <c:v>1.7696555985565532</c:v>
                </c:pt>
                <c:pt idx="3902">
                  <c:v>1.7696788076429999</c:v>
                </c:pt>
                <c:pt idx="3903">
                  <c:v>1.7697950570083534</c:v>
                </c:pt>
                <c:pt idx="3904">
                  <c:v>1.7698450264852652</c:v>
                </c:pt>
                <c:pt idx="3905">
                  <c:v>1.7698945477295087</c:v>
                </c:pt>
                <c:pt idx="3906">
                  <c:v>1.76993956919349</c:v>
                </c:pt>
                <c:pt idx="3907">
                  <c:v>1.770131566066228</c:v>
                </c:pt>
                <c:pt idx="3908">
                  <c:v>1.7701523533003811</c:v>
                </c:pt>
                <c:pt idx="3909">
                  <c:v>1.7704693299314254</c:v>
                </c:pt>
                <c:pt idx="3910">
                  <c:v>1.7705128027785602</c:v>
                </c:pt>
                <c:pt idx="3911">
                  <c:v>1.7706158459902428</c:v>
                </c:pt>
                <c:pt idx="3912">
                  <c:v>1.7706829044861478</c:v>
                </c:pt>
                <c:pt idx="3913">
                  <c:v>1.7706879401928937</c:v>
                </c:pt>
                <c:pt idx="3914">
                  <c:v>1.7707325931854445</c:v>
                </c:pt>
                <c:pt idx="3915">
                  <c:v>1.7708451183478386</c:v>
                </c:pt>
                <c:pt idx="3916">
                  <c:v>1.7708606204894806</c:v>
                </c:pt>
                <c:pt idx="3917">
                  <c:v>1.7709355246274154</c:v>
                </c:pt>
                <c:pt idx="3918">
                  <c:v>1.7709379098689599</c:v>
                </c:pt>
                <c:pt idx="3919">
                  <c:v>1.7709939122447407</c:v>
                </c:pt>
                <c:pt idx="3920">
                  <c:v>1.7710566801831031</c:v>
                </c:pt>
                <c:pt idx="3921">
                  <c:v>1.771280655735793</c:v>
                </c:pt>
                <c:pt idx="3922">
                  <c:v>1.7713205179117608</c:v>
                </c:pt>
                <c:pt idx="3923">
                  <c:v>1.7713375102103142</c:v>
                </c:pt>
                <c:pt idx="3924">
                  <c:v>1.7713848385945685</c:v>
                </c:pt>
                <c:pt idx="3925">
                  <c:v>1.7713852288406484</c:v>
                </c:pt>
                <c:pt idx="3926">
                  <c:v>1.7714510576927822</c:v>
                </c:pt>
                <c:pt idx="3927">
                  <c:v>1.7714991274155929</c:v>
                </c:pt>
                <c:pt idx="3928">
                  <c:v>1.7716474613014159</c:v>
                </c:pt>
                <c:pt idx="3929">
                  <c:v>1.7716641642293043</c:v>
                </c:pt>
                <c:pt idx="3930">
                  <c:v>1.7717857911092916</c:v>
                </c:pt>
                <c:pt idx="3931">
                  <c:v>1.7718190042269415</c:v>
                </c:pt>
                <c:pt idx="3932">
                  <c:v>1.7718717031740165</c:v>
                </c:pt>
                <c:pt idx="3933">
                  <c:v>1.7718806217215308</c:v>
                </c:pt>
                <c:pt idx="3934">
                  <c:v>1.7718915981969232</c:v>
                </c:pt>
                <c:pt idx="3935">
                  <c:v>1.7720202399359246</c:v>
                </c:pt>
                <c:pt idx="3936">
                  <c:v>1.7720335425293976</c:v>
                </c:pt>
                <c:pt idx="3937">
                  <c:v>1.7720469258749805</c:v>
                </c:pt>
                <c:pt idx="3938">
                  <c:v>1.7722855159635142</c:v>
                </c:pt>
                <c:pt idx="3939">
                  <c:v>1.7725055084826271</c:v>
                </c:pt>
                <c:pt idx="3940">
                  <c:v>1.7725096198672852</c:v>
                </c:pt>
                <c:pt idx="3941">
                  <c:v>1.7725332260245867</c:v>
                </c:pt>
                <c:pt idx="3942">
                  <c:v>1.7726040232563105</c:v>
                </c:pt>
                <c:pt idx="3943">
                  <c:v>1.7726060792816616</c:v>
                </c:pt>
                <c:pt idx="3944">
                  <c:v>1.7726828732866586</c:v>
                </c:pt>
                <c:pt idx="3945">
                  <c:v>1.7727681886110493</c:v>
                </c:pt>
                <c:pt idx="3946">
                  <c:v>1.7729768483619677</c:v>
                </c:pt>
                <c:pt idx="3947">
                  <c:v>1.7729798411753472</c:v>
                </c:pt>
                <c:pt idx="3948">
                  <c:v>1.7730078609528361</c:v>
                </c:pt>
                <c:pt idx="3949">
                  <c:v>1.7730589725325949</c:v>
                </c:pt>
                <c:pt idx="3950">
                  <c:v>1.7730796724074807</c:v>
                </c:pt>
                <c:pt idx="3951">
                  <c:v>1.7731383688611886</c:v>
                </c:pt>
                <c:pt idx="3952">
                  <c:v>1.773150029689901</c:v>
                </c:pt>
                <c:pt idx="3953">
                  <c:v>1.7732125664948966</c:v>
                </c:pt>
                <c:pt idx="3954">
                  <c:v>1.7732543040501141</c:v>
                </c:pt>
                <c:pt idx="3955">
                  <c:v>1.7732857002467997</c:v>
                </c:pt>
                <c:pt idx="3956">
                  <c:v>1.7733431937324928</c:v>
                </c:pt>
                <c:pt idx="3957">
                  <c:v>1.7733662560310515</c:v>
                </c:pt>
                <c:pt idx="3958">
                  <c:v>1.7733932397390859</c:v>
                </c:pt>
                <c:pt idx="3959">
                  <c:v>1.7735202177473082</c:v>
                </c:pt>
                <c:pt idx="3960">
                  <c:v>1.7736253928401227</c:v>
                </c:pt>
                <c:pt idx="3961">
                  <c:v>1.7736456423271256</c:v>
                </c:pt>
                <c:pt idx="3962">
                  <c:v>1.7737223111221185</c:v>
                </c:pt>
                <c:pt idx="3963">
                  <c:v>1.7738553471294252</c:v>
                </c:pt>
                <c:pt idx="3964">
                  <c:v>1.7738992945816898</c:v>
                </c:pt>
                <c:pt idx="3965">
                  <c:v>1.7738996427835512</c:v>
                </c:pt>
                <c:pt idx="3966">
                  <c:v>1.773934333656124</c:v>
                </c:pt>
                <c:pt idx="3967">
                  <c:v>1.7740045640327287</c:v>
                </c:pt>
                <c:pt idx="3968">
                  <c:v>1.7740840917119827</c:v>
                </c:pt>
                <c:pt idx="3969">
                  <c:v>1.7741565528374696</c:v>
                </c:pt>
                <c:pt idx="3970">
                  <c:v>1.7741842045655558</c:v>
                </c:pt>
                <c:pt idx="3971">
                  <c:v>1.7741978865324346</c:v>
                </c:pt>
                <c:pt idx="3972">
                  <c:v>1.7742796616093479</c:v>
                </c:pt>
                <c:pt idx="3973">
                  <c:v>1.7742964881571113</c:v>
                </c:pt>
                <c:pt idx="3974">
                  <c:v>1.774366232381078</c:v>
                </c:pt>
                <c:pt idx="3975">
                  <c:v>1.7743663432182477</c:v>
                </c:pt>
                <c:pt idx="3976">
                  <c:v>1.7743789413114126</c:v>
                </c:pt>
                <c:pt idx="3977">
                  <c:v>1.7744183229715937</c:v>
                </c:pt>
                <c:pt idx="3978">
                  <c:v>1.7746213063184171</c:v>
                </c:pt>
                <c:pt idx="3979">
                  <c:v>1.7747370848976067</c:v>
                </c:pt>
                <c:pt idx="3980">
                  <c:v>1.7748044184037228</c:v>
                </c:pt>
                <c:pt idx="3981">
                  <c:v>1.7748633772049938</c:v>
                </c:pt>
                <c:pt idx="3982">
                  <c:v>1.77491892614035</c:v>
                </c:pt>
                <c:pt idx="3983">
                  <c:v>1.7749806460288187</c:v>
                </c:pt>
                <c:pt idx="3984">
                  <c:v>1.7750800840657477</c:v>
                </c:pt>
                <c:pt idx="3985">
                  <c:v>1.7751107541340025</c:v>
                </c:pt>
                <c:pt idx="3986">
                  <c:v>1.7751322694001528</c:v>
                </c:pt>
                <c:pt idx="3987">
                  <c:v>1.7752636643201425</c:v>
                </c:pt>
                <c:pt idx="3988">
                  <c:v>1.7752963888285613</c:v>
                </c:pt>
                <c:pt idx="3989">
                  <c:v>1.775412206014241</c:v>
                </c:pt>
                <c:pt idx="3990">
                  <c:v>1.7754690787415726</c:v>
                </c:pt>
                <c:pt idx="3991">
                  <c:v>1.7755065740702491</c:v>
                </c:pt>
                <c:pt idx="3992">
                  <c:v>1.7755750424437027</c:v>
                </c:pt>
                <c:pt idx="3993">
                  <c:v>1.7756083385461423</c:v>
                </c:pt>
                <c:pt idx="3994">
                  <c:v>1.775656138641817</c:v>
                </c:pt>
                <c:pt idx="3995">
                  <c:v>1.7757486831000064</c:v>
                </c:pt>
                <c:pt idx="3996">
                  <c:v>1.7757910790683307</c:v>
                </c:pt>
                <c:pt idx="3997">
                  <c:v>1.7759069911209024</c:v>
                </c:pt>
                <c:pt idx="3998">
                  <c:v>1.7759566245597755</c:v>
                </c:pt>
                <c:pt idx="3999">
                  <c:v>1.776126608314939</c:v>
                </c:pt>
                <c:pt idx="4000">
                  <c:v>1.7761643181942302</c:v>
                </c:pt>
                <c:pt idx="4001">
                  <c:v>1.7762739800541947</c:v>
                </c:pt>
                <c:pt idx="4002">
                  <c:v>1.776284395345648</c:v>
                </c:pt>
                <c:pt idx="4003">
                  <c:v>1.7764425378251698</c:v>
                </c:pt>
                <c:pt idx="4004">
                  <c:v>1.7765928389938339</c:v>
                </c:pt>
                <c:pt idx="4005">
                  <c:v>1.776631857884174</c:v>
                </c:pt>
                <c:pt idx="4006">
                  <c:v>1.7766913264379904</c:v>
                </c:pt>
                <c:pt idx="4007">
                  <c:v>1.7768414294864407</c:v>
                </c:pt>
                <c:pt idx="4008">
                  <c:v>1.7769432476545965</c:v>
                </c:pt>
                <c:pt idx="4009">
                  <c:v>1.7769543603835836</c:v>
                </c:pt>
                <c:pt idx="4010">
                  <c:v>1.7770055289019353</c:v>
                </c:pt>
                <c:pt idx="4011">
                  <c:v>1.7770718598888109</c:v>
                </c:pt>
                <c:pt idx="4012">
                  <c:v>1.7773494622233446</c:v>
                </c:pt>
                <c:pt idx="4013">
                  <c:v>1.7773631899206974</c:v>
                </c:pt>
                <c:pt idx="4014">
                  <c:v>1.7773973600441682</c:v>
                </c:pt>
                <c:pt idx="4015">
                  <c:v>1.7774241910906856</c:v>
                </c:pt>
                <c:pt idx="4016">
                  <c:v>1.7774874828876341</c:v>
                </c:pt>
                <c:pt idx="4017">
                  <c:v>1.7777615127449968</c:v>
                </c:pt>
                <c:pt idx="4018">
                  <c:v>1.7777668592083276</c:v>
                </c:pt>
                <c:pt idx="4019">
                  <c:v>1.7777806901402213</c:v>
                </c:pt>
                <c:pt idx="4020">
                  <c:v>1.7781252671596155</c:v>
                </c:pt>
                <c:pt idx="4021">
                  <c:v>1.7781499459964987</c:v>
                </c:pt>
                <c:pt idx="4022">
                  <c:v>1.7782372926361238</c:v>
                </c:pt>
                <c:pt idx="4023">
                  <c:v>1.778286176036149</c:v>
                </c:pt>
                <c:pt idx="4024">
                  <c:v>1.7783423287547155</c:v>
                </c:pt>
                <c:pt idx="4025">
                  <c:v>1.778421485595483</c:v>
                </c:pt>
                <c:pt idx="4026">
                  <c:v>1.778486296137171</c:v>
                </c:pt>
                <c:pt idx="4027">
                  <c:v>1.7785013887569734</c:v>
                </c:pt>
                <c:pt idx="4028">
                  <c:v>1.7785417963685699</c:v>
                </c:pt>
                <c:pt idx="4029">
                  <c:v>1.7785782772465915</c:v>
                </c:pt>
                <c:pt idx="4030">
                  <c:v>1.7787035490218361</c:v>
                </c:pt>
                <c:pt idx="4031">
                  <c:v>1.7788541971397003</c:v>
                </c:pt>
                <c:pt idx="4032">
                  <c:v>1.778980340071336</c:v>
                </c:pt>
                <c:pt idx="4033">
                  <c:v>1.7790473796317898</c:v>
                </c:pt>
                <c:pt idx="4034">
                  <c:v>1.7790995873636009</c:v>
                </c:pt>
                <c:pt idx="4035">
                  <c:v>1.7791405123246693</c:v>
                </c:pt>
                <c:pt idx="4036">
                  <c:v>1.779218711863688</c:v>
                </c:pt>
                <c:pt idx="4037">
                  <c:v>1.7792483994371691</c:v>
                </c:pt>
                <c:pt idx="4038">
                  <c:v>1.7793054906479755</c:v>
                </c:pt>
                <c:pt idx="4039">
                  <c:v>1.7793191668748298</c:v>
                </c:pt>
                <c:pt idx="4040">
                  <c:v>1.7795990201972076</c:v>
                </c:pt>
                <c:pt idx="4041">
                  <c:v>1.7796681256759617</c:v>
                </c:pt>
                <c:pt idx="4042">
                  <c:v>1.7801284852293586</c:v>
                </c:pt>
                <c:pt idx="4043">
                  <c:v>1.7801683913022328</c:v>
                </c:pt>
                <c:pt idx="4044">
                  <c:v>1.7801945281789247</c:v>
                </c:pt>
                <c:pt idx="4045">
                  <c:v>1.7802722626331564</c:v>
                </c:pt>
                <c:pt idx="4046">
                  <c:v>1.7802871118926744</c:v>
                </c:pt>
                <c:pt idx="4047">
                  <c:v>1.7804263093160131</c:v>
                </c:pt>
                <c:pt idx="4048">
                  <c:v>1.7804721229525926</c:v>
                </c:pt>
                <c:pt idx="4049">
                  <c:v>1.7805809736295823</c:v>
                </c:pt>
                <c:pt idx="4050">
                  <c:v>1.780605383267835</c:v>
                </c:pt>
                <c:pt idx="4051">
                  <c:v>1.7806714869826856</c:v>
                </c:pt>
                <c:pt idx="4052">
                  <c:v>1.7807031150556865</c:v>
                </c:pt>
                <c:pt idx="4053">
                  <c:v>1.7808469504662896</c:v>
                </c:pt>
                <c:pt idx="4054">
                  <c:v>1.7808984379234545</c:v>
                </c:pt>
                <c:pt idx="4055">
                  <c:v>1.780907207731552</c:v>
                </c:pt>
                <c:pt idx="4056">
                  <c:v>1.7809116324932368</c:v>
                </c:pt>
                <c:pt idx="4057">
                  <c:v>1.7809588951552029</c:v>
                </c:pt>
                <c:pt idx="4058">
                  <c:v>1.7811366897435927</c:v>
                </c:pt>
                <c:pt idx="4059">
                  <c:v>1.7811677920517142</c:v>
                </c:pt>
                <c:pt idx="4060">
                  <c:v>1.7811949223919612</c:v>
                </c:pt>
                <c:pt idx="4061">
                  <c:v>1.7812181268539145</c:v>
                </c:pt>
                <c:pt idx="4062">
                  <c:v>1.7813264396875994</c:v>
                </c:pt>
                <c:pt idx="4063">
                  <c:v>1.7814758716592931</c:v>
                </c:pt>
                <c:pt idx="4064">
                  <c:v>1.781587208006943</c:v>
                </c:pt>
                <c:pt idx="4065">
                  <c:v>1.7816579846311975</c:v>
                </c:pt>
                <c:pt idx="4066">
                  <c:v>1.7818259272712897</c:v>
                </c:pt>
                <c:pt idx="4067">
                  <c:v>1.7818338174301536</c:v>
                </c:pt>
                <c:pt idx="4068">
                  <c:v>1.781872063455654</c:v>
                </c:pt>
                <c:pt idx="4069">
                  <c:v>1.7819062192304349</c:v>
                </c:pt>
                <c:pt idx="4070">
                  <c:v>1.7819123976262317</c:v>
                </c:pt>
                <c:pt idx="4071">
                  <c:v>1.7819177052183213</c:v>
                </c:pt>
                <c:pt idx="4072">
                  <c:v>1.7820881786060094</c:v>
                </c:pt>
                <c:pt idx="4073">
                  <c:v>1.7821658304257113</c:v>
                </c:pt>
                <c:pt idx="4074">
                  <c:v>1.782296297164957</c:v>
                </c:pt>
                <c:pt idx="4075">
                  <c:v>1.7824079235458477</c:v>
                </c:pt>
                <c:pt idx="4076">
                  <c:v>1.7824253813115505</c:v>
                </c:pt>
                <c:pt idx="4077">
                  <c:v>1.7824681718846149</c:v>
                </c:pt>
                <c:pt idx="4078">
                  <c:v>1.7825805972521354</c:v>
                </c:pt>
                <c:pt idx="4079">
                  <c:v>1.7826971299482421</c:v>
                </c:pt>
                <c:pt idx="4080">
                  <c:v>1.7828108438487089</c:v>
                </c:pt>
                <c:pt idx="4081">
                  <c:v>1.7828210431750051</c:v>
                </c:pt>
                <c:pt idx="4082">
                  <c:v>1.7829143310521633</c:v>
                </c:pt>
                <c:pt idx="4083">
                  <c:v>1.7830913926253</c:v>
                </c:pt>
                <c:pt idx="4084">
                  <c:v>1.7831080184982331</c:v>
                </c:pt>
                <c:pt idx="4085">
                  <c:v>1.7832605953014928</c:v>
                </c:pt>
                <c:pt idx="4086">
                  <c:v>1.7832737339263831</c:v>
                </c:pt>
                <c:pt idx="4087">
                  <c:v>1.7834168388707212</c:v>
                </c:pt>
                <c:pt idx="4088">
                  <c:v>1.7834805470818724</c:v>
                </c:pt>
                <c:pt idx="4089">
                  <c:v>1.7835406454547502</c:v>
                </c:pt>
                <c:pt idx="4090">
                  <c:v>1.7836586287345222</c:v>
                </c:pt>
                <c:pt idx="4091">
                  <c:v>1.7837527070520309</c:v>
                </c:pt>
                <c:pt idx="4092">
                  <c:v>1.7838352588411459</c:v>
                </c:pt>
                <c:pt idx="4093">
                  <c:v>1.783918586024098</c:v>
                </c:pt>
                <c:pt idx="4094">
                  <c:v>1.783996182342253</c:v>
                </c:pt>
                <c:pt idx="4095">
                  <c:v>1.7840011879190389</c:v>
                </c:pt>
                <c:pt idx="4096">
                  <c:v>1.7842465421727247</c:v>
                </c:pt>
                <c:pt idx="4097">
                  <c:v>1.7842633890418897</c:v>
                </c:pt>
                <c:pt idx="4098">
                  <c:v>1.7843237524117719</c:v>
                </c:pt>
                <c:pt idx="4099">
                  <c:v>1.7843490953478991</c:v>
                </c:pt>
                <c:pt idx="4100">
                  <c:v>1.7843755722946542</c:v>
                </c:pt>
                <c:pt idx="4101">
                  <c:v>1.7844028709510369</c:v>
                </c:pt>
                <c:pt idx="4102">
                  <c:v>1.7844447886241468</c:v>
                </c:pt>
                <c:pt idx="4103">
                  <c:v>1.7844824019583783</c:v>
                </c:pt>
                <c:pt idx="4104">
                  <c:v>1.7845700873008605</c:v>
                </c:pt>
                <c:pt idx="4105">
                  <c:v>1.7846206839096077</c:v>
                </c:pt>
                <c:pt idx="4106">
                  <c:v>1.784754820441268</c:v>
                </c:pt>
                <c:pt idx="4107">
                  <c:v>1.7848266190637403</c:v>
                </c:pt>
                <c:pt idx="4108">
                  <c:v>1.7848508236184817</c:v>
                </c:pt>
                <c:pt idx="4109">
                  <c:v>1.7848988729814026</c:v>
                </c:pt>
                <c:pt idx="4110">
                  <c:v>1.7849074072513156</c:v>
                </c:pt>
                <c:pt idx="4111">
                  <c:v>1.785345782277834</c:v>
                </c:pt>
                <c:pt idx="4112">
                  <c:v>1.7854049524261555</c:v>
                </c:pt>
                <c:pt idx="4113">
                  <c:v>1.7854536229788107</c:v>
                </c:pt>
                <c:pt idx="4114">
                  <c:v>1.7854868650039388</c:v>
                </c:pt>
                <c:pt idx="4115">
                  <c:v>1.7855226137301428</c:v>
                </c:pt>
                <c:pt idx="4116">
                  <c:v>1.785667060350437</c:v>
                </c:pt>
                <c:pt idx="4117">
                  <c:v>1.7856809852747013</c:v>
                </c:pt>
                <c:pt idx="4118">
                  <c:v>1.7858853496532396</c:v>
                </c:pt>
                <c:pt idx="4119">
                  <c:v>1.7859491165369865</c:v>
                </c:pt>
                <c:pt idx="4120">
                  <c:v>1.7859507475779048</c:v>
                </c:pt>
                <c:pt idx="4121">
                  <c:v>1.7859960543880411</c:v>
                </c:pt>
                <c:pt idx="4122">
                  <c:v>1.7860268218612019</c:v>
                </c:pt>
                <c:pt idx="4123">
                  <c:v>1.7860909625190657</c:v>
                </c:pt>
                <c:pt idx="4124">
                  <c:v>1.7862245474347334</c:v>
                </c:pt>
                <c:pt idx="4125">
                  <c:v>1.7862836022347979</c:v>
                </c:pt>
                <c:pt idx="4126">
                  <c:v>1.786364833366745</c:v>
                </c:pt>
                <c:pt idx="4127">
                  <c:v>1.7865969736421405</c:v>
                </c:pt>
                <c:pt idx="4128">
                  <c:v>1.7867773033078622</c:v>
                </c:pt>
                <c:pt idx="4129">
                  <c:v>1.7868014513946366</c:v>
                </c:pt>
                <c:pt idx="4130">
                  <c:v>1.7868331434238858</c:v>
                </c:pt>
                <c:pt idx="4131">
                  <c:v>1.786887470627887</c:v>
                </c:pt>
                <c:pt idx="4132">
                  <c:v>1.7869855312274638</c:v>
                </c:pt>
                <c:pt idx="4133">
                  <c:v>1.7870651412157919</c:v>
                </c:pt>
                <c:pt idx="4134">
                  <c:v>1.7873805801703717</c:v>
                </c:pt>
                <c:pt idx="4135">
                  <c:v>1.787454606916725</c:v>
                </c:pt>
                <c:pt idx="4136">
                  <c:v>1.7874804931442696</c:v>
                </c:pt>
                <c:pt idx="4137">
                  <c:v>1.7875196013934971</c:v>
                </c:pt>
                <c:pt idx="4138">
                  <c:v>1.7875743682580154</c:v>
                </c:pt>
                <c:pt idx="4139">
                  <c:v>1.7876097929291841</c:v>
                </c:pt>
                <c:pt idx="4140">
                  <c:v>1.7876281069490758</c:v>
                </c:pt>
                <c:pt idx="4141">
                  <c:v>1.7877651583538581</c:v>
                </c:pt>
                <c:pt idx="4142">
                  <c:v>1.7878620612882283</c:v>
                </c:pt>
                <c:pt idx="4143">
                  <c:v>1.787911809574632</c:v>
                </c:pt>
                <c:pt idx="4144">
                  <c:v>1.7879160383087893</c:v>
                </c:pt>
                <c:pt idx="4145">
                  <c:v>1.7879991315819115</c:v>
                </c:pt>
                <c:pt idx="4146">
                  <c:v>1.7880614600883731</c:v>
                </c:pt>
                <c:pt idx="4147">
                  <c:v>1.7880782602565521</c:v>
                </c:pt>
                <c:pt idx="4148">
                  <c:v>1.7881391015857566</c:v>
                </c:pt>
                <c:pt idx="4149">
                  <c:v>1.7882356989203627</c:v>
                </c:pt>
                <c:pt idx="4150">
                  <c:v>1.7884251045255959</c:v>
                </c:pt>
                <c:pt idx="4151">
                  <c:v>1.7885816527518972</c:v>
                </c:pt>
                <c:pt idx="4152">
                  <c:v>1.7887013083424927</c:v>
                </c:pt>
                <c:pt idx="4153">
                  <c:v>1.7887951568455169</c:v>
                </c:pt>
                <c:pt idx="4154">
                  <c:v>1.7888113491045474</c:v>
                </c:pt>
                <c:pt idx="4155">
                  <c:v>1.7888330490255815</c:v>
                </c:pt>
                <c:pt idx="4156">
                  <c:v>1.7891703436808977</c:v>
                </c:pt>
                <c:pt idx="4157">
                  <c:v>1.7892614058510981</c:v>
                </c:pt>
                <c:pt idx="4158">
                  <c:v>1.7892732657122892</c:v>
                </c:pt>
                <c:pt idx="4159">
                  <c:v>1.7893938060300241</c:v>
                </c:pt>
                <c:pt idx="4160">
                  <c:v>1.7895214569464812</c:v>
                </c:pt>
                <c:pt idx="4161">
                  <c:v>1.7895867409039095</c:v>
                </c:pt>
                <c:pt idx="4162">
                  <c:v>1.7895915410593131</c:v>
                </c:pt>
                <c:pt idx="4163">
                  <c:v>1.7897728781555546</c:v>
                </c:pt>
                <c:pt idx="4164">
                  <c:v>1.7897899394455143</c:v>
                </c:pt>
                <c:pt idx="4165">
                  <c:v>1.7898893160117517</c:v>
                </c:pt>
                <c:pt idx="4166">
                  <c:v>1.7900591057582291</c:v>
                </c:pt>
                <c:pt idx="4167">
                  <c:v>1.790084505384999</c:v>
                </c:pt>
                <c:pt idx="4168">
                  <c:v>1.7903429886640239</c:v>
                </c:pt>
                <c:pt idx="4169">
                  <c:v>1.7903773418450577</c:v>
                </c:pt>
                <c:pt idx="4170">
                  <c:v>1.7905563207967714</c:v>
                </c:pt>
                <c:pt idx="4171">
                  <c:v>1.7908702934143887</c:v>
                </c:pt>
                <c:pt idx="4172">
                  <c:v>1.7910394109671586</c:v>
                </c:pt>
                <c:pt idx="4173">
                  <c:v>1.7911378190260814</c:v>
                </c:pt>
                <c:pt idx="4174">
                  <c:v>1.7912352801821507</c:v>
                </c:pt>
                <c:pt idx="4175">
                  <c:v>1.7913346004932211</c:v>
                </c:pt>
                <c:pt idx="4176">
                  <c:v>1.791421901462948</c:v>
                </c:pt>
                <c:pt idx="4177">
                  <c:v>1.7914374679174301</c:v>
                </c:pt>
                <c:pt idx="4178">
                  <c:v>1.7914783543725743</c:v>
                </c:pt>
                <c:pt idx="4179">
                  <c:v>1.7916467719206597</c:v>
                </c:pt>
                <c:pt idx="4180">
                  <c:v>1.7916619904015685</c:v>
                </c:pt>
                <c:pt idx="4181">
                  <c:v>1.7917258729353307</c:v>
                </c:pt>
                <c:pt idx="4182">
                  <c:v>1.7917984371372984</c:v>
                </c:pt>
                <c:pt idx="4183">
                  <c:v>1.7918203813644535</c:v>
                </c:pt>
                <c:pt idx="4184">
                  <c:v>1.7918491061427566</c:v>
                </c:pt>
                <c:pt idx="4185">
                  <c:v>1.7918898946186639</c:v>
                </c:pt>
                <c:pt idx="4186">
                  <c:v>1.791988875210053</c:v>
                </c:pt>
                <c:pt idx="4187">
                  <c:v>1.7920460481594125</c:v>
                </c:pt>
                <c:pt idx="4188">
                  <c:v>1.7921579003620753</c:v>
                </c:pt>
                <c:pt idx="4189">
                  <c:v>1.7924009688264606</c:v>
                </c:pt>
                <c:pt idx="4190">
                  <c:v>1.792418229132041</c:v>
                </c:pt>
                <c:pt idx="4191">
                  <c:v>1.7924382775799341</c:v>
                </c:pt>
                <c:pt idx="4192">
                  <c:v>1.7927040677078185</c:v>
                </c:pt>
                <c:pt idx="4193">
                  <c:v>1.79271156303184</c:v>
                </c:pt>
                <c:pt idx="4194">
                  <c:v>1.7927770337244697</c:v>
                </c:pt>
                <c:pt idx="4195">
                  <c:v>1.7928899104321017</c:v>
                </c:pt>
                <c:pt idx="4196">
                  <c:v>1.7929891632288508</c:v>
                </c:pt>
                <c:pt idx="4197">
                  <c:v>1.7929903161461662</c:v>
                </c:pt>
                <c:pt idx="4198">
                  <c:v>1.7930899543430958</c:v>
                </c:pt>
                <c:pt idx="4199">
                  <c:v>1.7931062814221295</c:v>
                </c:pt>
                <c:pt idx="4200">
                  <c:v>1.7931313692189634</c:v>
                </c:pt>
                <c:pt idx="4201">
                  <c:v>1.7931797219694237</c:v>
                </c:pt>
                <c:pt idx="4202">
                  <c:v>1.7932307898619648</c:v>
                </c:pt>
                <c:pt idx="4203">
                  <c:v>1.7932593886209844</c:v>
                </c:pt>
                <c:pt idx="4204">
                  <c:v>1.7933033329964563</c:v>
                </c:pt>
                <c:pt idx="4205">
                  <c:v>1.7934071257943693</c:v>
                </c:pt>
                <c:pt idx="4206">
                  <c:v>1.7934500255480477</c:v>
                </c:pt>
                <c:pt idx="4207">
                  <c:v>1.7934712182092607</c:v>
                </c:pt>
                <c:pt idx="4208">
                  <c:v>1.7937611958235589</c:v>
                </c:pt>
                <c:pt idx="4209">
                  <c:v>1.7937649603938124</c:v>
                </c:pt>
                <c:pt idx="4210">
                  <c:v>1.7937866520289962</c:v>
                </c:pt>
                <c:pt idx="4211">
                  <c:v>1.793892702888934</c:v>
                </c:pt>
                <c:pt idx="4212">
                  <c:v>1.7939186677680048</c:v>
                </c:pt>
                <c:pt idx="4213">
                  <c:v>1.7940409969585698</c:v>
                </c:pt>
                <c:pt idx="4214">
                  <c:v>1.7941652018524825</c:v>
                </c:pt>
                <c:pt idx="4215">
                  <c:v>1.794168293036762</c:v>
                </c:pt>
                <c:pt idx="4216">
                  <c:v>1.7941966493332571</c:v>
                </c:pt>
                <c:pt idx="4217">
                  <c:v>1.7942604964217996</c:v>
                </c:pt>
                <c:pt idx="4218">
                  <c:v>1.7943357479144948</c:v>
                </c:pt>
                <c:pt idx="4219">
                  <c:v>1.7943861680278679</c:v>
                </c:pt>
                <c:pt idx="4220">
                  <c:v>1.7944970667505957</c:v>
                </c:pt>
                <c:pt idx="4221">
                  <c:v>1.7945492189862604</c:v>
                </c:pt>
                <c:pt idx="4222">
                  <c:v>1.7945828905913743</c:v>
                </c:pt>
                <c:pt idx="4223">
                  <c:v>1.7947740648709321</c:v>
                </c:pt>
                <c:pt idx="4224">
                  <c:v>1.7947868672276512</c:v>
                </c:pt>
                <c:pt idx="4225">
                  <c:v>1.7948268271922161</c:v>
                </c:pt>
                <c:pt idx="4226">
                  <c:v>1.7948725135983197</c:v>
                </c:pt>
                <c:pt idx="4227">
                  <c:v>1.7948725337435636</c:v>
                </c:pt>
                <c:pt idx="4228">
                  <c:v>1.794917143588562</c:v>
                </c:pt>
                <c:pt idx="4229">
                  <c:v>1.7949532428579471</c:v>
                </c:pt>
                <c:pt idx="4230">
                  <c:v>1.7949963273216067</c:v>
                </c:pt>
                <c:pt idx="4231">
                  <c:v>1.7950084523181973</c:v>
                </c:pt>
                <c:pt idx="4232">
                  <c:v>1.795263208462593</c:v>
                </c:pt>
                <c:pt idx="4233">
                  <c:v>1.795296683718357</c:v>
                </c:pt>
                <c:pt idx="4234">
                  <c:v>1.7952975420354296</c:v>
                </c:pt>
                <c:pt idx="4235">
                  <c:v>1.7953290441014229</c:v>
                </c:pt>
                <c:pt idx="4236">
                  <c:v>1.7954276639078646</c:v>
                </c:pt>
                <c:pt idx="4237">
                  <c:v>1.7954396420655643</c:v>
                </c:pt>
                <c:pt idx="4238">
                  <c:v>1.7954406404395289</c:v>
                </c:pt>
                <c:pt idx="4239">
                  <c:v>1.7954642479178757</c:v>
                </c:pt>
                <c:pt idx="4240">
                  <c:v>1.7956272467553323</c:v>
                </c:pt>
                <c:pt idx="4241">
                  <c:v>1.7956644347138009</c:v>
                </c:pt>
                <c:pt idx="4242">
                  <c:v>1.7958141601766793</c:v>
                </c:pt>
                <c:pt idx="4243">
                  <c:v>1.7960251286024784</c:v>
                </c:pt>
                <c:pt idx="4244">
                  <c:v>1.7961021430638386</c:v>
                </c:pt>
                <c:pt idx="4245">
                  <c:v>1.7961254481984514</c:v>
                </c:pt>
                <c:pt idx="4246">
                  <c:v>1.7965770526815554</c:v>
                </c:pt>
                <c:pt idx="4247">
                  <c:v>1.7965959086050303</c:v>
                </c:pt>
                <c:pt idx="4248">
                  <c:v>1.796648791534855</c:v>
                </c:pt>
                <c:pt idx="4249">
                  <c:v>1.7966753382621101</c:v>
                </c:pt>
                <c:pt idx="4250">
                  <c:v>1.7968073740140571</c:v>
                </c:pt>
                <c:pt idx="4251">
                  <c:v>1.7970503567250986</c:v>
                </c:pt>
                <c:pt idx="4252">
                  <c:v>1.797094245226887</c:v>
                </c:pt>
                <c:pt idx="4253">
                  <c:v>1.7971491437769624</c:v>
                </c:pt>
                <c:pt idx="4254">
                  <c:v>1.7971690591662619</c:v>
                </c:pt>
                <c:pt idx="4255">
                  <c:v>1.7972578176734235</c:v>
                </c:pt>
                <c:pt idx="4256">
                  <c:v>1.7973607456306442</c:v>
                </c:pt>
                <c:pt idx="4257">
                  <c:v>1.7974001755447242</c:v>
                </c:pt>
                <c:pt idx="4258">
                  <c:v>1.7974375554293927</c:v>
                </c:pt>
                <c:pt idx="4259">
                  <c:v>1.7977697949511868</c:v>
                </c:pt>
                <c:pt idx="4260">
                  <c:v>1.7977930525897858</c:v>
                </c:pt>
                <c:pt idx="4261">
                  <c:v>1.7978033289496256</c:v>
                </c:pt>
                <c:pt idx="4262">
                  <c:v>1.797813038684748</c:v>
                </c:pt>
                <c:pt idx="4263">
                  <c:v>1.7978267088843705</c:v>
                </c:pt>
                <c:pt idx="4264">
                  <c:v>1.797894281276458</c:v>
                </c:pt>
                <c:pt idx="4265">
                  <c:v>1.7980501169753109</c:v>
                </c:pt>
                <c:pt idx="4266">
                  <c:v>1.7981696261492954</c:v>
                </c:pt>
                <c:pt idx="4267">
                  <c:v>1.7981855767115824</c:v>
                </c:pt>
                <c:pt idx="4268">
                  <c:v>1.7982444267842839</c:v>
                </c:pt>
                <c:pt idx="4269">
                  <c:v>1.7983524111180493</c:v>
                </c:pt>
                <c:pt idx="4270">
                  <c:v>1.7984047681204625</c:v>
                </c:pt>
                <c:pt idx="4271">
                  <c:v>1.7987072418792562</c:v>
                </c:pt>
                <c:pt idx="4272">
                  <c:v>1.7988463813565923</c:v>
                </c:pt>
                <c:pt idx="4273">
                  <c:v>1.7988468881423783</c:v>
                </c:pt>
                <c:pt idx="4274">
                  <c:v>1.7988816589306902</c:v>
                </c:pt>
                <c:pt idx="4275">
                  <c:v>1.7989513752060629</c:v>
                </c:pt>
                <c:pt idx="4276">
                  <c:v>1.7989710413033322</c:v>
                </c:pt>
                <c:pt idx="4277">
                  <c:v>1.7991062210374933</c:v>
                </c:pt>
                <c:pt idx="4278">
                  <c:v>1.7991470126251747</c:v>
                </c:pt>
                <c:pt idx="4279">
                  <c:v>1.7991689498461341</c:v>
                </c:pt>
                <c:pt idx="4280">
                  <c:v>1.799198439361573</c:v>
                </c:pt>
                <c:pt idx="4281">
                  <c:v>1.7992357447299576</c:v>
                </c:pt>
                <c:pt idx="4282">
                  <c:v>1.7993089891272747</c:v>
                </c:pt>
                <c:pt idx="4283">
                  <c:v>1.7995388764932088</c:v>
                </c:pt>
                <c:pt idx="4284">
                  <c:v>1.7995870461287049</c:v>
                </c:pt>
                <c:pt idx="4285">
                  <c:v>1.79960900986164</c:v>
                </c:pt>
                <c:pt idx="4286">
                  <c:v>1.7997850643137441</c:v>
                </c:pt>
                <c:pt idx="4287">
                  <c:v>1.7998173785513185</c:v>
                </c:pt>
                <c:pt idx="4288">
                  <c:v>1.7999029167717582</c:v>
                </c:pt>
                <c:pt idx="4289">
                  <c:v>1.7999957473301085</c:v>
                </c:pt>
                <c:pt idx="4290">
                  <c:v>1.800002057732925</c:v>
                </c:pt>
                <c:pt idx="4291">
                  <c:v>1.8000270299042171</c:v>
                </c:pt>
                <c:pt idx="4292">
                  <c:v>1.8001153535920464</c:v>
                </c:pt>
                <c:pt idx="4293">
                  <c:v>1.8001748563391222</c:v>
                </c:pt>
                <c:pt idx="4294">
                  <c:v>1.8002858932665755</c:v>
                </c:pt>
                <c:pt idx="4295">
                  <c:v>1.8002928378756002</c:v>
                </c:pt>
                <c:pt idx="4296">
                  <c:v>1.8003569899204461</c:v>
                </c:pt>
                <c:pt idx="4297">
                  <c:v>1.8004192132001142</c:v>
                </c:pt>
                <c:pt idx="4298">
                  <c:v>1.8004340391018749</c:v>
                </c:pt>
                <c:pt idx="4299">
                  <c:v>1.8005084588851479</c:v>
                </c:pt>
                <c:pt idx="4300">
                  <c:v>1.8005721950687483</c:v>
                </c:pt>
                <c:pt idx="4301">
                  <c:v>1.8005901149047716</c:v>
                </c:pt>
                <c:pt idx="4302">
                  <c:v>1.8006374873323081</c:v>
                </c:pt>
                <c:pt idx="4303">
                  <c:v>1.8006928400593278</c:v>
                </c:pt>
                <c:pt idx="4304">
                  <c:v>1.8007180084918895</c:v>
                </c:pt>
                <c:pt idx="4305">
                  <c:v>1.8007868749193809</c:v>
                </c:pt>
                <c:pt idx="4306">
                  <c:v>1.80080432505064</c:v>
                </c:pt>
                <c:pt idx="4307">
                  <c:v>1.8008426885177102</c:v>
                </c:pt>
                <c:pt idx="4308">
                  <c:v>1.8008694594424328</c:v>
                </c:pt>
                <c:pt idx="4309">
                  <c:v>1.8008943613748569</c:v>
                </c:pt>
                <c:pt idx="4310">
                  <c:v>1.801004353785943</c:v>
                </c:pt>
                <c:pt idx="4311">
                  <c:v>1.8010451217560548</c:v>
                </c:pt>
                <c:pt idx="4312">
                  <c:v>1.8011116199214547</c:v>
                </c:pt>
                <c:pt idx="4313">
                  <c:v>1.801193747365764</c:v>
                </c:pt>
                <c:pt idx="4314">
                  <c:v>1.8012904622021344</c:v>
                </c:pt>
                <c:pt idx="4315">
                  <c:v>1.8013650310763054</c:v>
                </c:pt>
                <c:pt idx="4316">
                  <c:v>1.801425291301805</c:v>
                </c:pt>
                <c:pt idx="4317">
                  <c:v>1.8015013955103911</c:v>
                </c:pt>
                <c:pt idx="4318">
                  <c:v>1.8015328308665102</c:v>
                </c:pt>
                <c:pt idx="4319">
                  <c:v>1.8015758914014108</c:v>
                </c:pt>
                <c:pt idx="4320">
                  <c:v>1.8015857837394862</c:v>
                </c:pt>
                <c:pt idx="4321">
                  <c:v>1.8017807482125641</c:v>
                </c:pt>
                <c:pt idx="4322">
                  <c:v>1.8018066263491754</c:v>
                </c:pt>
                <c:pt idx="4323">
                  <c:v>1.8018421919148173</c:v>
                </c:pt>
                <c:pt idx="4324">
                  <c:v>1.8018449625906527</c:v>
                </c:pt>
                <c:pt idx="4325">
                  <c:v>1.8018856468790454</c:v>
                </c:pt>
                <c:pt idx="4326">
                  <c:v>1.8019870137007772</c:v>
                </c:pt>
                <c:pt idx="4327">
                  <c:v>1.8020113496676997</c:v>
                </c:pt>
                <c:pt idx="4328">
                  <c:v>1.8020324210118313</c:v>
                </c:pt>
                <c:pt idx="4329">
                  <c:v>1.8020932308351414</c:v>
                </c:pt>
                <c:pt idx="4330">
                  <c:v>1.8020934643253166</c:v>
                </c:pt>
                <c:pt idx="4331">
                  <c:v>1.802120727928189</c:v>
                </c:pt>
                <c:pt idx="4332">
                  <c:v>1.802126988078534</c:v>
                </c:pt>
                <c:pt idx="4333">
                  <c:v>1.8021463674886633</c:v>
                </c:pt>
                <c:pt idx="4334">
                  <c:v>1.8023327659723056</c:v>
                </c:pt>
                <c:pt idx="4335">
                  <c:v>1.8023622498111336</c:v>
                </c:pt>
                <c:pt idx="4336">
                  <c:v>1.8024903037967701</c:v>
                </c:pt>
                <c:pt idx="4337">
                  <c:v>1.8025373171472194</c:v>
                </c:pt>
                <c:pt idx="4338">
                  <c:v>1.8025486019225829</c:v>
                </c:pt>
                <c:pt idx="4339">
                  <c:v>1.8027284672613835</c:v>
                </c:pt>
                <c:pt idx="4340">
                  <c:v>1.8027889083386781</c:v>
                </c:pt>
                <c:pt idx="4341">
                  <c:v>1.8028909123758798</c:v>
                </c:pt>
                <c:pt idx="4342">
                  <c:v>1.8030025606272329</c:v>
                </c:pt>
                <c:pt idx="4343">
                  <c:v>1.8031221644940854</c:v>
                </c:pt>
                <c:pt idx="4344">
                  <c:v>1.8031257482189404</c:v>
                </c:pt>
                <c:pt idx="4345">
                  <c:v>1.8031348740280213</c:v>
                </c:pt>
                <c:pt idx="4346">
                  <c:v>1.8033995554668025</c:v>
                </c:pt>
                <c:pt idx="4347">
                  <c:v>1.8034043163521347</c:v>
                </c:pt>
                <c:pt idx="4348">
                  <c:v>1.8034082671659821</c:v>
                </c:pt>
                <c:pt idx="4349">
                  <c:v>1.8034195081825584</c:v>
                </c:pt>
                <c:pt idx="4350">
                  <c:v>1.8034978585649719</c:v>
                </c:pt>
                <c:pt idx="4351">
                  <c:v>1.8035532215053429</c:v>
                </c:pt>
                <c:pt idx="4352">
                  <c:v>1.8036654067052929</c:v>
                </c:pt>
                <c:pt idx="4353">
                  <c:v>1.8036934156538562</c:v>
                </c:pt>
                <c:pt idx="4354">
                  <c:v>1.8037044738641257</c:v>
                </c:pt>
                <c:pt idx="4355">
                  <c:v>1.8037092149094827</c:v>
                </c:pt>
                <c:pt idx="4356">
                  <c:v>1.8037817427008986</c:v>
                </c:pt>
                <c:pt idx="4357">
                  <c:v>1.8038096701398212</c:v>
                </c:pt>
                <c:pt idx="4358">
                  <c:v>1.8038691475823467</c:v>
                </c:pt>
                <c:pt idx="4359">
                  <c:v>1.8038963708138434</c:v>
                </c:pt>
                <c:pt idx="4360">
                  <c:v>1.804077546790233</c:v>
                </c:pt>
                <c:pt idx="4361">
                  <c:v>1.8042235635778674</c:v>
                </c:pt>
                <c:pt idx="4362">
                  <c:v>1.8042866928300825</c:v>
                </c:pt>
                <c:pt idx="4363">
                  <c:v>1.8043714392936641</c:v>
                </c:pt>
                <c:pt idx="4364">
                  <c:v>1.8043884705194351</c:v>
                </c:pt>
                <c:pt idx="4365">
                  <c:v>1.8044976792072696</c:v>
                </c:pt>
                <c:pt idx="4366">
                  <c:v>1.8045663590893093</c:v>
                </c:pt>
                <c:pt idx="4367">
                  <c:v>1.8048096352501686</c:v>
                </c:pt>
                <c:pt idx="4368">
                  <c:v>1.8048808009962183</c:v>
                </c:pt>
                <c:pt idx="4369">
                  <c:v>1.8049460122181062</c:v>
                </c:pt>
                <c:pt idx="4370">
                  <c:v>1.8049528414850287</c:v>
                </c:pt>
                <c:pt idx="4371">
                  <c:v>1.8049541475896596</c:v>
                </c:pt>
                <c:pt idx="4372">
                  <c:v>1.8049756742145051</c:v>
                </c:pt>
                <c:pt idx="4373">
                  <c:v>1.8049880546012733</c:v>
                </c:pt>
                <c:pt idx="4374">
                  <c:v>1.805168556577962</c:v>
                </c:pt>
                <c:pt idx="4375">
                  <c:v>1.8052063942562893</c:v>
                </c:pt>
                <c:pt idx="4376">
                  <c:v>1.8052188326075858</c:v>
                </c:pt>
                <c:pt idx="4377">
                  <c:v>1.805227881452697</c:v>
                </c:pt>
                <c:pt idx="4378">
                  <c:v>1.8054418174684992</c:v>
                </c:pt>
                <c:pt idx="4379">
                  <c:v>1.8054804086781278</c:v>
                </c:pt>
                <c:pt idx="4380">
                  <c:v>1.8056882745028464</c:v>
                </c:pt>
                <c:pt idx="4381">
                  <c:v>1.805700557010937</c:v>
                </c:pt>
                <c:pt idx="4382">
                  <c:v>1.8057380184387872</c:v>
                </c:pt>
                <c:pt idx="4383">
                  <c:v>1.8058164954913611</c:v>
                </c:pt>
                <c:pt idx="4384">
                  <c:v>1.8058397883612562</c:v>
                </c:pt>
                <c:pt idx="4385">
                  <c:v>1.805866144192821</c:v>
                </c:pt>
                <c:pt idx="4386">
                  <c:v>1.8061316271901551</c:v>
                </c:pt>
                <c:pt idx="4387">
                  <c:v>1.8062204192346296</c:v>
                </c:pt>
                <c:pt idx="4388">
                  <c:v>1.8063137599068755</c:v>
                </c:pt>
                <c:pt idx="4389">
                  <c:v>1.8063770548543083</c:v>
                </c:pt>
                <c:pt idx="4390">
                  <c:v>1.8065024360568545</c:v>
                </c:pt>
                <c:pt idx="4391">
                  <c:v>1.8067619732385474</c:v>
                </c:pt>
                <c:pt idx="4392">
                  <c:v>1.8067642328249265</c:v>
                </c:pt>
                <c:pt idx="4393">
                  <c:v>1.8069184369315268</c:v>
                </c:pt>
                <c:pt idx="4394">
                  <c:v>1.8069901154212356</c:v>
                </c:pt>
                <c:pt idx="4395">
                  <c:v>1.8071581905447007</c:v>
                </c:pt>
                <c:pt idx="4396">
                  <c:v>1.8071892390410544</c:v>
                </c:pt>
                <c:pt idx="4397">
                  <c:v>1.8073610585392352</c:v>
                </c:pt>
                <c:pt idx="4398">
                  <c:v>1.8075291751146447</c:v>
                </c:pt>
                <c:pt idx="4399">
                  <c:v>1.8075790323587264</c:v>
                </c:pt>
                <c:pt idx="4400">
                  <c:v>1.8076411681682183</c:v>
                </c:pt>
                <c:pt idx="4401">
                  <c:v>1.8076487030452075</c:v>
                </c:pt>
                <c:pt idx="4402">
                  <c:v>1.8076572627740088</c:v>
                </c:pt>
                <c:pt idx="4403">
                  <c:v>1.8077210055102606</c:v>
                </c:pt>
                <c:pt idx="4404">
                  <c:v>1.8078194208621943</c:v>
                </c:pt>
                <c:pt idx="4405">
                  <c:v>1.8078563393866736</c:v>
                </c:pt>
                <c:pt idx="4406">
                  <c:v>1.8079350525297713</c:v>
                </c:pt>
                <c:pt idx="4407">
                  <c:v>1.8079714224622947</c:v>
                </c:pt>
                <c:pt idx="4408">
                  <c:v>1.8081716518311772</c:v>
                </c:pt>
                <c:pt idx="4409">
                  <c:v>1.808204519668702</c:v>
                </c:pt>
                <c:pt idx="4410">
                  <c:v>1.8082398315011867</c:v>
                </c:pt>
                <c:pt idx="4411">
                  <c:v>1.8082995261818227</c:v>
                </c:pt>
                <c:pt idx="4412">
                  <c:v>1.808427798816113</c:v>
                </c:pt>
                <c:pt idx="4413">
                  <c:v>1.8084792626840798</c:v>
                </c:pt>
                <c:pt idx="4414">
                  <c:v>1.8084802070542814</c:v>
                </c:pt>
                <c:pt idx="4415">
                  <c:v>1.8085265546315212</c:v>
                </c:pt>
                <c:pt idx="4416">
                  <c:v>1.8085606168906783</c:v>
                </c:pt>
                <c:pt idx="4417">
                  <c:v>1.8087916780819682</c:v>
                </c:pt>
                <c:pt idx="4418">
                  <c:v>1.8088251270116715</c:v>
                </c:pt>
                <c:pt idx="4419">
                  <c:v>1.808835360145022</c:v>
                </c:pt>
                <c:pt idx="4420">
                  <c:v>1.8088711738345118</c:v>
                </c:pt>
                <c:pt idx="4421">
                  <c:v>1.8088973104370589</c:v>
                </c:pt>
                <c:pt idx="4422">
                  <c:v>1.8089216500438843</c:v>
                </c:pt>
                <c:pt idx="4423">
                  <c:v>1.8089234118764168</c:v>
                </c:pt>
                <c:pt idx="4424">
                  <c:v>1.8089611119129974</c:v>
                </c:pt>
                <c:pt idx="4425">
                  <c:v>1.8089750053891596</c:v>
                </c:pt>
                <c:pt idx="4426">
                  <c:v>1.8090097191782213</c:v>
                </c:pt>
                <c:pt idx="4427">
                  <c:v>1.8090573615151309</c:v>
                </c:pt>
                <c:pt idx="4428">
                  <c:v>1.8091726238691452</c:v>
                </c:pt>
                <c:pt idx="4429">
                  <c:v>1.8092502206769618</c:v>
                </c:pt>
                <c:pt idx="4430">
                  <c:v>1.8092625813102339</c:v>
                </c:pt>
                <c:pt idx="4431">
                  <c:v>1.8095623672254388</c:v>
                </c:pt>
                <c:pt idx="4432">
                  <c:v>1.8095659910327786</c:v>
                </c:pt>
                <c:pt idx="4433">
                  <c:v>1.8097989756692414</c:v>
                </c:pt>
                <c:pt idx="4434">
                  <c:v>1.8099688326739904</c:v>
                </c:pt>
                <c:pt idx="4435">
                  <c:v>1.81006531131365</c:v>
                </c:pt>
                <c:pt idx="4436">
                  <c:v>1.8101216975360996</c:v>
                </c:pt>
                <c:pt idx="4437">
                  <c:v>1.810216668771345</c:v>
                </c:pt>
                <c:pt idx="4438">
                  <c:v>1.8102947576865245</c:v>
                </c:pt>
                <c:pt idx="4439">
                  <c:v>1.8105710953571186</c:v>
                </c:pt>
                <c:pt idx="4440">
                  <c:v>1.8106756820158521</c:v>
                </c:pt>
                <c:pt idx="4441">
                  <c:v>1.810679880246207</c:v>
                </c:pt>
                <c:pt idx="4442">
                  <c:v>1.8109286119328567</c:v>
                </c:pt>
                <c:pt idx="4443">
                  <c:v>1.8109560464742431</c:v>
                </c:pt>
                <c:pt idx="4444">
                  <c:v>1.8111027643578237</c:v>
                </c:pt>
                <c:pt idx="4445">
                  <c:v>1.8111396047408876</c:v>
                </c:pt>
                <c:pt idx="4446">
                  <c:v>1.8111982234609392</c:v>
                </c:pt>
                <c:pt idx="4447">
                  <c:v>1.8112530055125144</c:v>
                </c:pt>
                <c:pt idx="4448">
                  <c:v>1.8112563234339039</c:v>
                </c:pt>
                <c:pt idx="4449">
                  <c:v>1.8112657070017166</c:v>
                </c:pt>
                <c:pt idx="4450">
                  <c:v>1.8112882381265567</c:v>
                </c:pt>
                <c:pt idx="4451">
                  <c:v>1.8114036646761202</c:v>
                </c:pt>
                <c:pt idx="4452">
                  <c:v>1.8114071284241227</c:v>
                </c:pt>
                <c:pt idx="4453">
                  <c:v>1.8114184158887066</c:v>
                </c:pt>
                <c:pt idx="4454">
                  <c:v>1.8114762755440796</c:v>
                </c:pt>
                <c:pt idx="4455">
                  <c:v>1.8115018138182835</c:v>
                </c:pt>
                <c:pt idx="4456">
                  <c:v>1.811593411939906</c:v>
                </c:pt>
                <c:pt idx="4457">
                  <c:v>1.8117153101208159</c:v>
                </c:pt>
                <c:pt idx="4458">
                  <c:v>1.811864821082823</c:v>
                </c:pt>
                <c:pt idx="4459">
                  <c:v>1.8118759939805411</c:v>
                </c:pt>
                <c:pt idx="4460">
                  <c:v>1.8119022239646028</c:v>
                </c:pt>
                <c:pt idx="4461">
                  <c:v>1.8121663478301357</c:v>
                </c:pt>
                <c:pt idx="4462">
                  <c:v>1.8121849109065258</c:v>
                </c:pt>
                <c:pt idx="4463">
                  <c:v>1.8122565754549802</c:v>
                </c:pt>
                <c:pt idx="4464">
                  <c:v>1.8122881611685986</c:v>
                </c:pt>
                <c:pt idx="4465">
                  <c:v>1.8123401030309543</c:v>
                </c:pt>
                <c:pt idx="4466">
                  <c:v>1.8124172957027826</c:v>
                </c:pt>
                <c:pt idx="4467">
                  <c:v>1.812685652670903</c:v>
                </c:pt>
                <c:pt idx="4468">
                  <c:v>1.812699196865234</c:v>
                </c:pt>
                <c:pt idx="4469">
                  <c:v>1.8127677436809735</c:v>
                </c:pt>
                <c:pt idx="4470">
                  <c:v>1.812772734320516</c:v>
                </c:pt>
                <c:pt idx="4471">
                  <c:v>1.8128466130893521</c:v>
                </c:pt>
                <c:pt idx="4472">
                  <c:v>1.8128917260366282</c:v>
                </c:pt>
                <c:pt idx="4473">
                  <c:v>1.8131541151416923</c:v>
                </c:pt>
                <c:pt idx="4474">
                  <c:v>1.8132245119212411</c:v>
                </c:pt>
                <c:pt idx="4475">
                  <c:v>1.813273775411685</c:v>
                </c:pt>
                <c:pt idx="4476">
                  <c:v>1.8134828847857678</c:v>
                </c:pt>
                <c:pt idx="4477">
                  <c:v>1.813544066112879</c:v>
                </c:pt>
                <c:pt idx="4478">
                  <c:v>1.8135904119414785</c:v>
                </c:pt>
                <c:pt idx="4479">
                  <c:v>1.8136141429109132</c:v>
                </c:pt>
                <c:pt idx="4480">
                  <c:v>1.8136798021613678</c:v>
                </c:pt>
                <c:pt idx="4481">
                  <c:v>1.8137668875332522</c:v>
                </c:pt>
                <c:pt idx="4482">
                  <c:v>1.8138496272437392</c:v>
                </c:pt>
                <c:pt idx="4483">
                  <c:v>1.8139326101952029</c:v>
                </c:pt>
                <c:pt idx="4484">
                  <c:v>1.8139460103342713</c:v>
                </c:pt>
                <c:pt idx="4485">
                  <c:v>1.8142176505794325</c:v>
                </c:pt>
                <c:pt idx="4486">
                  <c:v>1.814230995233987</c:v>
                </c:pt>
                <c:pt idx="4487">
                  <c:v>1.814236958315919</c:v>
                </c:pt>
                <c:pt idx="4488">
                  <c:v>1.8144634554349079</c:v>
                </c:pt>
                <c:pt idx="4489">
                  <c:v>1.8145336473112839</c:v>
                </c:pt>
                <c:pt idx="4490">
                  <c:v>1.8145825386474288</c:v>
                </c:pt>
                <c:pt idx="4491">
                  <c:v>1.8146103097689539</c:v>
                </c:pt>
                <c:pt idx="4492">
                  <c:v>1.8146156046050681</c:v>
                </c:pt>
                <c:pt idx="4493">
                  <c:v>1.814675483568815</c:v>
                </c:pt>
                <c:pt idx="4494">
                  <c:v>1.8146794605074981</c:v>
                </c:pt>
                <c:pt idx="4495">
                  <c:v>1.8148897149127692</c:v>
                </c:pt>
                <c:pt idx="4496">
                  <c:v>1.8149135628307775</c:v>
                </c:pt>
                <c:pt idx="4497">
                  <c:v>1.814928135333759</c:v>
                </c:pt>
                <c:pt idx="4498">
                  <c:v>1.8149785796942213</c:v>
                </c:pt>
                <c:pt idx="4499">
                  <c:v>1.8152728661290596</c:v>
                </c:pt>
                <c:pt idx="4500">
                  <c:v>1.8153103998577125</c:v>
                </c:pt>
                <c:pt idx="4501">
                  <c:v>1.8153209201108644</c:v>
                </c:pt>
                <c:pt idx="4502">
                  <c:v>1.8154301513146769</c:v>
                </c:pt>
                <c:pt idx="4503">
                  <c:v>1.8154853757585012</c:v>
                </c:pt>
                <c:pt idx="4504">
                  <c:v>1.8155138658077752</c:v>
                </c:pt>
                <c:pt idx="4505">
                  <c:v>1.8155220413028921</c:v>
                </c:pt>
                <c:pt idx="4506">
                  <c:v>1.8156389243632622</c:v>
                </c:pt>
                <c:pt idx="4507">
                  <c:v>1.8156480563399839</c:v>
                </c:pt>
                <c:pt idx="4508">
                  <c:v>1.8158267504839172</c:v>
                </c:pt>
                <c:pt idx="4509">
                  <c:v>1.8161035480288175</c:v>
                </c:pt>
                <c:pt idx="4510">
                  <c:v>1.8161142065910585</c:v>
                </c:pt>
                <c:pt idx="4511">
                  <c:v>1.8161888518303695</c:v>
                </c:pt>
                <c:pt idx="4512">
                  <c:v>1.8162015412726094</c:v>
                </c:pt>
                <c:pt idx="4513">
                  <c:v>1.816230820456056</c:v>
                </c:pt>
                <c:pt idx="4514">
                  <c:v>1.8162630823617014</c:v>
                </c:pt>
                <c:pt idx="4515">
                  <c:v>1.8166063978294427</c:v>
                </c:pt>
                <c:pt idx="4516">
                  <c:v>1.8166650837180167</c:v>
                </c:pt>
                <c:pt idx="4517">
                  <c:v>1.8167005091971047</c:v>
                </c:pt>
                <c:pt idx="4518">
                  <c:v>1.8167165949219235</c:v>
                </c:pt>
                <c:pt idx="4519">
                  <c:v>1.8167715257840547</c:v>
                </c:pt>
                <c:pt idx="4520">
                  <c:v>1.8170525005915414</c:v>
                </c:pt>
                <c:pt idx="4521">
                  <c:v>1.8172371403998218</c:v>
                </c:pt>
                <c:pt idx="4522">
                  <c:v>1.8173020184238857</c:v>
                </c:pt>
                <c:pt idx="4523">
                  <c:v>1.8173117265991172</c:v>
                </c:pt>
                <c:pt idx="4524">
                  <c:v>1.817437036613339</c:v>
                </c:pt>
                <c:pt idx="4525">
                  <c:v>1.8174478508187182</c:v>
                </c:pt>
                <c:pt idx="4526">
                  <c:v>1.8174488183327484</c:v>
                </c:pt>
                <c:pt idx="4527">
                  <c:v>1.8175664317584357</c:v>
                </c:pt>
                <c:pt idx="4528">
                  <c:v>1.8175949551861297</c:v>
                </c:pt>
                <c:pt idx="4529">
                  <c:v>1.8175964822777839</c:v>
                </c:pt>
                <c:pt idx="4530">
                  <c:v>1.8177604226430926</c:v>
                </c:pt>
                <c:pt idx="4531">
                  <c:v>1.8177788304051254</c:v>
                </c:pt>
                <c:pt idx="4532">
                  <c:v>1.8177982560076591</c:v>
                </c:pt>
                <c:pt idx="4533">
                  <c:v>1.8178364886295302</c:v>
                </c:pt>
                <c:pt idx="4534">
                  <c:v>1.8179584442176384</c:v>
                </c:pt>
                <c:pt idx="4535">
                  <c:v>1.8180004361632367</c:v>
                </c:pt>
                <c:pt idx="4536">
                  <c:v>1.8181510749702365</c:v>
                </c:pt>
                <c:pt idx="4537">
                  <c:v>1.8181833641959255</c:v>
                </c:pt>
                <c:pt idx="4538">
                  <c:v>1.8182110401308249</c:v>
                </c:pt>
                <c:pt idx="4539">
                  <c:v>1.8182854350327162</c:v>
                </c:pt>
                <c:pt idx="4540">
                  <c:v>1.8183943241228973</c:v>
                </c:pt>
                <c:pt idx="4541">
                  <c:v>1.8185541124249676</c:v>
                </c:pt>
                <c:pt idx="4542">
                  <c:v>1.8188763063627955</c:v>
                </c:pt>
                <c:pt idx="4543">
                  <c:v>1.8189613133714448</c:v>
                </c:pt>
                <c:pt idx="4544">
                  <c:v>1.8191076371068358</c:v>
                </c:pt>
                <c:pt idx="4545">
                  <c:v>1.8191579190963663</c:v>
                </c:pt>
                <c:pt idx="4546">
                  <c:v>1.8193016584322186</c:v>
                </c:pt>
                <c:pt idx="4547">
                  <c:v>1.8194155281789062</c:v>
                </c:pt>
                <c:pt idx="4548">
                  <c:v>1.8195675440304213</c:v>
                </c:pt>
                <c:pt idx="4549">
                  <c:v>1.8195844281282183</c:v>
                </c:pt>
                <c:pt idx="4550">
                  <c:v>1.8197072982883582</c:v>
                </c:pt>
                <c:pt idx="4551">
                  <c:v>1.8197189018705791</c:v>
                </c:pt>
                <c:pt idx="4552">
                  <c:v>1.8198124203365191</c:v>
                </c:pt>
                <c:pt idx="4553">
                  <c:v>1.8200953839064475</c:v>
                </c:pt>
                <c:pt idx="4554">
                  <c:v>1.8201452762963195</c:v>
                </c:pt>
                <c:pt idx="4555">
                  <c:v>1.8201500938005861</c:v>
                </c:pt>
                <c:pt idx="4556">
                  <c:v>1.8202850951421425</c:v>
                </c:pt>
                <c:pt idx="4557">
                  <c:v>1.8205811791944495</c:v>
                </c:pt>
                <c:pt idx="4558">
                  <c:v>1.8206055447381815</c:v>
                </c:pt>
                <c:pt idx="4559">
                  <c:v>1.8206185614002015</c:v>
                </c:pt>
                <c:pt idx="4560">
                  <c:v>1.8207807938374752</c:v>
                </c:pt>
                <c:pt idx="4561">
                  <c:v>1.8207875157341196</c:v>
                </c:pt>
                <c:pt idx="4562">
                  <c:v>1.820905922425714</c:v>
                </c:pt>
                <c:pt idx="4563">
                  <c:v>1.8209387294599504</c:v>
                </c:pt>
                <c:pt idx="4564">
                  <c:v>1.8209709917938917</c:v>
                </c:pt>
                <c:pt idx="4565">
                  <c:v>1.8210831178330671</c:v>
                </c:pt>
                <c:pt idx="4566">
                  <c:v>1.8211419576648207</c:v>
                </c:pt>
                <c:pt idx="4567">
                  <c:v>1.8211610931486055</c:v>
                </c:pt>
                <c:pt idx="4568">
                  <c:v>1.8213275759156646</c:v>
                </c:pt>
                <c:pt idx="4569">
                  <c:v>1.8215785676785061</c:v>
                </c:pt>
                <c:pt idx="4570">
                  <c:v>1.8216532314473344</c:v>
                </c:pt>
                <c:pt idx="4571">
                  <c:v>1.8216580531491247</c:v>
                </c:pt>
                <c:pt idx="4572">
                  <c:v>1.8216880506010324</c:v>
                </c:pt>
                <c:pt idx="4573">
                  <c:v>1.8217841434828796</c:v>
                </c:pt>
                <c:pt idx="4574">
                  <c:v>1.8218363554686037</c:v>
                </c:pt>
                <c:pt idx="4575">
                  <c:v>1.8219076867631512</c:v>
                </c:pt>
                <c:pt idx="4576">
                  <c:v>1.8219091355434078</c:v>
                </c:pt>
                <c:pt idx="4577">
                  <c:v>1.8220240023035312</c:v>
                </c:pt>
                <c:pt idx="4578">
                  <c:v>1.8220297145626496</c:v>
                </c:pt>
                <c:pt idx="4579">
                  <c:v>1.8221877974205203</c:v>
                </c:pt>
                <c:pt idx="4580">
                  <c:v>1.8223325833632942</c:v>
                </c:pt>
                <c:pt idx="4581">
                  <c:v>1.8223353636570885</c:v>
                </c:pt>
                <c:pt idx="4582">
                  <c:v>1.8223455963583282</c:v>
                </c:pt>
                <c:pt idx="4583">
                  <c:v>1.82243169919616</c:v>
                </c:pt>
                <c:pt idx="4584">
                  <c:v>1.8224845666235232</c:v>
                </c:pt>
                <c:pt idx="4585">
                  <c:v>1.8226221424461093</c:v>
                </c:pt>
                <c:pt idx="4586">
                  <c:v>1.822708424060878</c:v>
                </c:pt>
                <c:pt idx="4587">
                  <c:v>1.8228697190265957</c:v>
                </c:pt>
                <c:pt idx="4588">
                  <c:v>1.8228712919981123</c:v>
                </c:pt>
                <c:pt idx="4589">
                  <c:v>1.8229849289412265</c:v>
                </c:pt>
                <c:pt idx="4590">
                  <c:v>1.8230368279248348</c:v>
                </c:pt>
                <c:pt idx="4591">
                  <c:v>1.8231252007153071</c:v>
                </c:pt>
                <c:pt idx="4592">
                  <c:v>1.8233645378625767</c:v>
                </c:pt>
                <c:pt idx="4593">
                  <c:v>1.8235255924257323</c:v>
                </c:pt>
                <c:pt idx="4594">
                  <c:v>1.8237301353242747</c:v>
                </c:pt>
                <c:pt idx="4595">
                  <c:v>1.8237474565920127</c:v>
                </c:pt>
                <c:pt idx="4596">
                  <c:v>1.8238408507094548</c:v>
                </c:pt>
                <c:pt idx="4597">
                  <c:v>1.8240100979163389</c:v>
                </c:pt>
                <c:pt idx="4598">
                  <c:v>1.8241274330182451</c:v>
                </c:pt>
                <c:pt idx="4599">
                  <c:v>1.8243079388661476</c:v>
                </c:pt>
                <c:pt idx="4600">
                  <c:v>1.8244844065805139</c:v>
                </c:pt>
                <c:pt idx="4601">
                  <c:v>1.8245201150443611</c:v>
                </c:pt>
                <c:pt idx="4602">
                  <c:v>1.8246041238458006</c:v>
                </c:pt>
                <c:pt idx="4603">
                  <c:v>1.8246083091050489</c:v>
                </c:pt>
                <c:pt idx="4604">
                  <c:v>1.8246250613371182</c:v>
                </c:pt>
                <c:pt idx="4605">
                  <c:v>1.8246660444490403</c:v>
                </c:pt>
                <c:pt idx="4606">
                  <c:v>1.8247015868730398</c:v>
                </c:pt>
                <c:pt idx="4607">
                  <c:v>1.8249964499322886</c:v>
                </c:pt>
                <c:pt idx="4608">
                  <c:v>1.8250208975854911</c:v>
                </c:pt>
                <c:pt idx="4609">
                  <c:v>1.8250628647758806</c:v>
                </c:pt>
                <c:pt idx="4610">
                  <c:v>1.8251790844799098</c:v>
                </c:pt>
                <c:pt idx="4611">
                  <c:v>1.8251818048014472</c:v>
                </c:pt>
                <c:pt idx="4612">
                  <c:v>1.825239957220363</c:v>
                </c:pt>
                <c:pt idx="4613">
                  <c:v>1.8252628283286736</c:v>
                </c:pt>
                <c:pt idx="4614">
                  <c:v>1.8253193564107348</c:v>
                </c:pt>
                <c:pt idx="4615">
                  <c:v>1.8253600717024072</c:v>
                </c:pt>
                <c:pt idx="4616">
                  <c:v>1.8254120223676782</c:v>
                </c:pt>
                <c:pt idx="4617">
                  <c:v>1.8255002035508163</c:v>
                </c:pt>
                <c:pt idx="4618">
                  <c:v>1.8255100356734473</c:v>
                </c:pt>
                <c:pt idx="4619">
                  <c:v>1.825560140630522</c:v>
                </c:pt>
                <c:pt idx="4620">
                  <c:v>1.8255994342818977</c:v>
                </c:pt>
                <c:pt idx="4621">
                  <c:v>1.825741120057278</c:v>
                </c:pt>
                <c:pt idx="4622">
                  <c:v>1.8258979417089638</c:v>
                </c:pt>
                <c:pt idx="4623">
                  <c:v>1.8259425531599618</c:v>
                </c:pt>
                <c:pt idx="4624">
                  <c:v>1.825978220014401</c:v>
                </c:pt>
                <c:pt idx="4625">
                  <c:v>1.8261532482632203</c:v>
                </c:pt>
                <c:pt idx="4626">
                  <c:v>1.8261567821014997</c:v>
                </c:pt>
                <c:pt idx="4627">
                  <c:v>1.8262761487142987</c:v>
                </c:pt>
                <c:pt idx="4628">
                  <c:v>1.8262942593692262</c:v>
                </c:pt>
                <c:pt idx="4629">
                  <c:v>1.8264593052771902</c:v>
                </c:pt>
                <c:pt idx="4630">
                  <c:v>1.8266519646003174</c:v>
                </c:pt>
                <c:pt idx="4631">
                  <c:v>1.8267412896531257</c:v>
                </c:pt>
                <c:pt idx="4632">
                  <c:v>1.8267860474412179</c:v>
                </c:pt>
                <c:pt idx="4633">
                  <c:v>1.8267965356480744</c:v>
                </c:pt>
                <c:pt idx="4634">
                  <c:v>1.826801617879406</c:v>
                </c:pt>
                <c:pt idx="4635">
                  <c:v>1.826851864949945</c:v>
                </c:pt>
                <c:pt idx="4636">
                  <c:v>1.8269229733303982</c:v>
                </c:pt>
                <c:pt idx="4637">
                  <c:v>1.8270011847370558</c:v>
                </c:pt>
                <c:pt idx="4638">
                  <c:v>1.8270970517658849</c:v>
                </c:pt>
                <c:pt idx="4639">
                  <c:v>1.827219023508682</c:v>
                </c:pt>
                <c:pt idx="4640">
                  <c:v>1.8272683311430533</c:v>
                </c:pt>
                <c:pt idx="4641">
                  <c:v>1.827280905304544</c:v>
                </c:pt>
                <c:pt idx="4642">
                  <c:v>1.8272883732488525</c:v>
                </c:pt>
                <c:pt idx="4643">
                  <c:v>1.8273690138783703</c:v>
                </c:pt>
                <c:pt idx="4644">
                  <c:v>1.8274363548938408</c:v>
                </c:pt>
                <c:pt idx="4645">
                  <c:v>1.8276845960472132</c:v>
                </c:pt>
                <c:pt idx="4646">
                  <c:v>1.827805845556314</c:v>
                </c:pt>
                <c:pt idx="4647">
                  <c:v>1.8278073743622154</c:v>
                </c:pt>
                <c:pt idx="4648">
                  <c:v>1.8279089217230557</c:v>
                </c:pt>
                <c:pt idx="4649">
                  <c:v>1.8280027516355521</c:v>
                </c:pt>
                <c:pt idx="4650">
                  <c:v>1.8281225893378359</c:v>
                </c:pt>
                <c:pt idx="4651">
                  <c:v>1.8281616955493543</c:v>
                </c:pt>
                <c:pt idx="4652">
                  <c:v>1.8282023176619324</c:v>
                </c:pt>
                <c:pt idx="4653">
                  <c:v>1.8283531926577938</c:v>
                </c:pt>
                <c:pt idx="4654">
                  <c:v>1.8284193171489733</c:v>
                </c:pt>
                <c:pt idx="4655">
                  <c:v>1.8285129289381783</c:v>
                </c:pt>
                <c:pt idx="4656">
                  <c:v>1.8285524583028459</c:v>
                </c:pt>
                <c:pt idx="4657">
                  <c:v>1.8285974698808884</c:v>
                </c:pt>
                <c:pt idx="4658">
                  <c:v>1.8286141383286851</c:v>
                </c:pt>
                <c:pt idx="4659">
                  <c:v>1.8286713717183338</c:v>
                </c:pt>
                <c:pt idx="4660">
                  <c:v>1.8287276956341627</c:v>
                </c:pt>
                <c:pt idx="4661">
                  <c:v>1.8287597073452746</c:v>
                </c:pt>
                <c:pt idx="4662">
                  <c:v>1.8287916599433607</c:v>
                </c:pt>
                <c:pt idx="4663">
                  <c:v>1.828881455606302</c:v>
                </c:pt>
                <c:pt idx="4664">
                  <c:v>1.8289781609471312</c:v>
                </c:pt>
                <c:pt idx="4665">
                  <c:v>1.8291152490567215</c:v>
                </c:pt>
                <c:pt idx="4666">
                  <c:v>1.8291501917426691</c:v>
                </c:pt>
                <c:pt idx="4667">
                  <c:v>1.8291804102576938</c:v>
                </c:pt>
                <c:pt idx="4668">
                  <c:v>1.8291941168765291</c:v>
                </c:pt>
                <c:pt idx="4669">
                  <c:v>1.8292731702013774</c:v>
                </c:pt>
                <c:pt idx="4670">
                  <c:v>1.8293235655916829</c:v>
                </c:pt>
                <c:pt idx="4671">
                  <c:v>1.8294068560540546</c:v>
                </c:pt>
                <c:pt idx="4672">
                  <c:v>1.8295281233436511</c:v>
                </c:pt>
                <c:pt idx="4673">
                  <c:v>1.8295797193870562</c:v>
                </c:pt>
                <c:pt idx="4674">
                  <c:v>1.8297174769550759</c:v>
                </c:pt>
                <c:pt idx="4675">
                  <c:v>1.829829417644417</c:v>
                </c:pt>
                <c:pt idx="4676">
                  <c:v>1.829832346483121</c:v>
                </c:pt>
                <c:pt idx="4677">
                  <c:v>1.8298327561572161</c:v>
                </c:pt>
                <c:pt idx="4678">
                  <c:v>1.8298580354664384</c:v>
                </c:pt>
                <c:pt idx="4679">
                  <c:v>1.8298898307314417</c:v>
                </c:pt>
                <c:pt idx="4680">
                  <c:v>1.8299025752896629</c:v>
                </c:pt>
                <c:pt idx="4681">
                  <c:v>1.8299635883026359</c:v>
                </c:pt>
                <c:pt idx="4682">
                  <c:v>1.830025942083128</c:v>
                </c:pt>
                <c:pt idx="4683">
                  <c:v>1.8300310778262361</c:v>
                </c:pt>
                <c:pt idx="4684">
                  <c:v>1.8301178162821352</c:v>
                </c:pt>
                <c:pt idx="4685">
                  <c:v>1.8301417807748293</c:v>
                </c:pt>
                <c:pt idx="4686">
                  <c:v>1.830162389410795</c:v>
                </c:pt>
                <c:pt idx="4687">
                  <c:v>1.8302065158560215</c:v>
                </c:pt>
                <c:pt idx="4688">
                  <c:v>1.8302153624245407</c:v>
                </c:pt>
                <c:pt idx="4689">
                  <c:v>1.8303140379099625</c:v>
                </c:pt>
                <c:pt idx="4690">
                  <c:v>1.8303248063120214</c:v>
                </c:pt>
                <c:pt idx="4691">
                  <c:v>1.8303438529753029</c:v>
                </c:pt>
                <c:pt idx="4692">
                  <c:v>1.8305359536740782</c:v>
                </c:pt>
                <c:pt idx="4693">
                  <c:v>1.8305990827293248</c:v>
                </c:pt>
                <c:pt idx="4694">
                  <c:v>1.8308301485129412</c:v>
                </c:pt>
                <c:pt idx="4695">
                  <c:v>1.8308858613789731</c:v>
                </c:pt>
                <c:pt idx="4696">
                  <c:v>1.8309201622110765</c:v>
                </c:pt>
                <c:pt idx="4697">
                  <c:v>1.8309831577490538</c:v>
                </c:pt>
                <c:pt idx="4698">
                  <c:v>1.8310022800708283</c:v>
                </c:pt>
                <c:pt idx="4699">
                  <c:v>1.8310547424873103</c:v>
                </c:pt>
                <c:pt idx="4700">
                  <c:v>1.8310567684327064</c:v>
                </c:pt>
                <c:pt idx="4701">
                  <c:v>1.8311129921682521</c:v>
                </c:pt>
                <c:pt idx="4702">
                  <c:v>1.8311215152172284</c:v>
                </c:pt>
                <c:pt idx="4703">
                  <c:v>1.8311473169345573</c:v>
                </c:pt>
                <c:pt idx="4704">
                  <c:v>1.8312045708607783</c:v>
                </c:pt>
                <c:pt idx="4705">
                  <c:v>1.8314476856059143</c:v>
                </c:pt>
                <c:pt idx="4706">
                  <c:v>1.8316522815570078</c:v>
                </c:pt>
                <c:pt idx="4707">
                  <c:v>1.8317782594271905</c:v>
                </c:pt>
                <c:pt idx="4708">
                  <c:v>1.8318273730775556</c:v>
                </c:pt>
                <c:pt idx="4709">
                  <c:v>1.8318935210653331</c:v>
                </c:pt>
                <c:pt idx="4710">
                  <c:v>1.8319302070330659</c:v>
                </c:pt>
                <c:pt idx="4711">
                  <c:v>1.8319407881341407</c:v>
                </c:pt>
                <c:pt idx="4712">
                  <c:v>1.8319706582352209</c:v>
                </c:pt>
                <c:pt idx="4713">
                  <c:v>1.8320200058401792</c:v>
                </c:pt>
                <c:pt idx="4714">
                  <c:v>1.8321200777563076</c:v>
                </c:pt>
                <c:pt idx="4715">
                  <c:v>1.8321737241755582</c:v>
                </c:pt>
                <c:pt idx="4716">
                  <c:v>1.8322064684480726</c:v>
                </c:pt>
                <c:pt idx="4717">
                  <c:v>1.8322356310456982</c:v>
                </c:pt>
                <c:pt idx="4718">
                  <c:v>1.8322809668517521</c:v>
                </c:pt>
                <c:pt idx="4719">
                  <c:v>1.8323248760334585</c:v>
                </c:pt>
                <c:pt idx="4720">
                  <c:v>1.8323287528040233</c:v>
                </c:pt>
                <c:pt idx="4721">
                  <c:v>1.8323925586893837</c:v>
                </c:pt>
                <c:pt idx="4722">
                  <c:v>1.8323999575244656</c:v>
                </c:pt>
                <c:pt idx="4723">
                  <c:v>1.8324063829474342</c:v>
                </c:pt>
                <c:pt idx="4724">
                  <c:v>1.8324578162372953</c:v>
                </c:pt>
                <c:pt idx="4725">
                  <c:v>1.8325672558394759</c:v>
                </c:pt>
                <c:pt idx="4726">
                  <c:v>1.832628272062002</c:v>
                </c:pt>
                <c:pt idx="4727">
                  <c:v>1.8326729987746102</c:v>
                </c:pt>
                <c:pt idx="4728">
                  <c:v>1.8327844235942485</c:v>
                </c:pt>
                <c:pt idx="4729">
                  <c:v>1.8329063757473412</c:v>
                </c:pt>
                <c:pt idx="4730">
                  <c:v>1.8329886068557306</c:v>
                </c:pt>
                <c:pt idx="4731">
                  <c:v>1.8329992619575604</c:v>
                </c:pt>
                <c:pt idx="4732">
                  <c:v>1.8330412350492526</c:v>
                </c:pt>
                <c:pt idx="4733">
                  <c:v>1.8332559246786462</c:v>
                </c:pt>
                <c:pt idx="4734">
                  <c:v>1.8333077199090944</c:v>
                </c:pt>
                <c:pt idx="4735">
                  <c:v>1.83332767494918</c:v>
                </c:pt>
                <c:pt idx="4736">
                  <c:v>1.8334023415393519</c:v>
                </c:pt>
                <c:pt idx="4737">
                  <c:v>1.8335059774355627</c:v>
                </c:pt>
                <c:pt idx="4738">
                  <c:v>1.8335235015511961</c:v>
                </c:pt>
                <c:pt idx="4739">
                  <c:v>1.8335970549124196</c:v>
                </c:pt>
                <c:pt idx="4740">
                  <c:v>1.8335976104877483</c:v>
                </c:pt>
                <c:pt idx="4741">
                  <c:v>1.8337366545579512</c:v>
                </c:pt>
                <c:pt idx="4742">
                  <c:v>1.8337515473378903</c:v>
                </c:pt>
                <c:pt idx="4743">
                  <c:v>1.8338343694718087</c:v>
                </c:pt>
                <c:pt idx="4744">
                  <c:v>1.8338422420165761</c:v>
                </c:pt>
                <c:pt idx="4745">
                  <c:v>1.8339078483760813</c:v>
                </c:pt>
                <c:pt idx="4746">
                  <c:v>1.8339585029939978</c:v>
                </c:pt>
                <c:pt idx="4747">
                  <c:v>1.8340617192801609</c:v>
                </c:pt>
                <c:pt idx="4748">
                  <c:v>1.8340837641746108</c:v>
                </c:pt>
                <c:pt idx="4749">
                  <c:v>1.8341335216330068</c:v>
                </c:pt>
                <c:pt idx="4750">
                  <c:v>1.8341443604222265</c:v>
                </c:pt>
                <c:pt idx="4751">
                  <c:v>1.8342161677098749</c:v>
                </c:pt>
                <c:pt idx="4752">
                  <c:v>1.8342276677738052</c:v>
                </c:pt>
                <c:pt idx="4753">
                  <c:v>1.8342422520431914</c:v>
                </c:pt>
                <c:pt idx="4754">
                  <c:v>1.8343414233744417</c:v>
                </c:pt>
                <c:pt idx="4755">
                  <c:v>1.8343561305184124</c:v>
                </c:pt>
                <c:pt idx="4756">
                  <c:v>1.8343947165731667</c:v>
                </c:pt>
                <c:pt idx="4757">
                  <c:v>1.8344793421440988</c:v>
                </c:pt>
                <c:pt idx="4758">
                  <c:v>1.8346013205551595</c:v>
                </c:pt>
                <c:pt idx="4759">
                  <c:v>1.8346764720712405</c:v>
                </c:pt>
                <c:pt idx="4760">
                  <c:v>1.8346869215043893</c:v>
                </c:pt>
                <c:pt idx="4761">
                  <c:v>1.834774168644745</c:v>
                </c:pt>
                <c:pt idx="4762">
                  <c:v>1.8348260045754754</c:v>
                </c:pt>
                <c:pt idx="4763">
                  <c:v>1.8350262859937887</c:v>
                </c:pt>
                <c:pt idx="4764">
                  <c:v>1.8350562512179229</c:v>
                </c:pt>
                <c:pt idx="4765">
                  <c:v>1.8351198977810514</c:v>
                </c:pt>
                <c:pt idx="4766">
                  <c:v>1.8352041844352118</c:v>
                </c:pt>
                <c:pt idx="4767">
                  <c:v>1.8352107832458826</c:v>
                </c:pt>
                <c:pt idx="4768">
                  <c:v>1.8352547177250151</c:v>
                </c:pt>
                <c:pt idx="4769">
                  <c:v>1.8353507076478315</c:v>
                </c:pt>
                <c:pt idx="4770">
                  <c:v>1.8353700721138309</c:v>
                </c:pt>
                <c:pt idx="4771">
                  <c:v>1.8355427609110684</c:v>
                </c:pt>
                <c:pt idx="4772">
                  <c:v>1.8355751651632088</c:v>
                </c:pt>
                <c:pt idx="4773">
                  <c:v>1.8356150970984291</c:v>
                </c:pt>
                <c:pt idx="4774">
                  <c:v>1.8359158479063451</c:v>
                </c:pt>
                <c:pt idx="4775">
                  <c:v>1.8359230001987314</c:v>
                </c:pt>
                <c:pt idx="4776">
                  <c:v>1.836144843145628</c:v>
                </c:pt>
                <c:pt idx="4777">
                  <c:v>1.8361620161629411</c:v>
                </c:pt>
                <c:pt idx="4778">
                  <c:v>1.8361647433820094</c:v>
                </c:pt>
                <c:pt idx="4779">
                  <c:v>1.8361736475866628</c:v>
                </c:pt>
                <c:pt idx="4780">
                  <c:v>1.8362798699906839</c:v>
                </c:pt>
                <c:pt idx="4781">
                  <c:v>1.8362893684154691</c:v>
                </c:pt>
                <c:pt idx="4782">
                  <c:v>1.8366267767302249</c:v>
                </c:pt>
                <c:pt idx="4783">
                  <c:v>1.8366396909746872</c:v>
                </c:pt>
                <c:pt idx="4784">
                  <c:v>1.8366756778108466</c:v>
                </c:pt>
                <c:pt idx="4785">
                  <c:v>1.8367702616957056</c:v>
                </c:pt>
                <c:pt idx="4786">
                  <c:v>1.8369004267819435</c:v>
                </c:pt>
                <c:pt idx="4787">
                  <c:v>1.8369851268844348</c:v>
                </c:pt>
                <c:pt idx="4788">
                  <c:v>1.8370118714161079</c:v>
                </c:pt>
                <c:pt idx="4789">
                  <c:v>1.8372951657535286</c:v>
                </c:pt>
                <c:pt idx="4790">
                  <c:v>1.8373421782250645</c:v>
                </c:pt>
                <c:pt idx="4791">
                  <c:v>1.8374247060365483</c:v>
                </c:pt>
                <c:pt idx="4792">
                  <c:v>1.8374278987066437</c:v>
                </c:pt>
                <c:pt idx="4793">
                  <c:v>1.8374892061463055</c:v>
                </c:pt>
                <c:pt idx="4794">
                  <c:v>1.8375866179870572</c:v>
                </c:pt>
                <c:pt idx="4795">
                  <c:v>1.8376556467328999</c:v>
                </c:pt>
                <c:pt idx="4796">
                  <c:v>1.8376708167712514</c:v>
                </c:pt>
                <c:pt idx="4797">
                  <c:v>1.8378027092451872</c:v>
                </c:pt>
                <c:pt idx="4798">
                  <c:v>1.8378427639373531</c:v>
                </c:pt>
                <c:pt idx="4799">
                  <c:v>1.8378818257689344</c:v>
                </c:pt>
                <c:pt idx="4800">
                  <c:v>1.8379662150231582</c:v>
                </c:pt>
                <c:pt idx="4801">
                  <c:v>1.8379848094074707</c:v>
                </c:pt>
                <c:pt idx="4802">
                  <c:v>1.8380434498366212</c:v>
                </c:pt>
                <c:pt idx="4803">
                  <c:v>1.838364411206562</c:v>
                </c:pt>
                <c:pt idx="4804">
                  <c:v>1.8385661615470013</c:v>
                </c:pt>
                <c:pt idx="4805">
                  <c:v>1.8387079167920566</c:v>
                </c:pt>
                <c:pt idx="4806">
                  <c:v>1.838763794282319</c:v>
                </c:pt>
                <c:pt idx="4807">
                  <c:v>1.8388993950560055</c:v>
                </c:pt>
                <c:pt idx="4808">
                  <c:v>1.8389009950537611</c:v>
                </c:pt>
                <c:pt idx="4809">
                  <c:v>1.8389111533984002</c:v>
                </c:pt>
                <c:pt idx="4810">
                  <c:v>1.8390912919751374</c:v>
                </c:pt>
                <c:pt idx="4811">
                  <c:v>1.8391322196213657</c:v>
                </c:pt>
                <c:pt idx="4812">
                  <c:v>1.8391362079546574</c:v>
                </c:pt>
                <c:pt idx="4813">
                  <c:v>1.839140674949945</c:v>
                </c:pt>
                <c:pt idx="4814">
                  <c:v>1.8391707372722976</c:v>
                </c:pt>
                <c:pt idx="4815">
                  <c:v>1.8391811140451748</c:v>
                </c:pt>
                <c:pt idx="4816">
                  <c:v>1.8392117572316036</c:v>
                </c:pt>
                <c:pt idx="4817">
                  <c:v>1.8392224452450787</c:v>
                </c:pt>
                <c:pt idx="4818">
                  <c:v>1.8393756369165635</c:v>
                </c:pt>
                <c:pt idx="4819">
                  <c:v>1.8393792608689363</c:v>
                </c:pt>
                <c:pt idx="4820">
                  <c:v>1.8393799736269756</c:v>
                </c:pt>
                <c:pt idx="4821">
                  <c:v>1.839426602630388</c:v>
                </c:pt>
                <c:pt idx="4822">
                  <c:v>1.8395920910492294</c:v>
                </c:pt>
                <c:pt idx="4823">
                  <c:v>1.8396024302584266</c:v>
                </c:pt>
                <c:pt idx="4824">
                  <c:v>1.8396195114745368</c:v>
                </c:pt>
                <c:pt idx="4825">
                  <c:v>1.8396279868468888</c:v>
                </c:pt>
                <c:pt idx="4826">
                  <c:v>1.8396826939934841</c:v>
                </c:pt>
                <c:pt idx="4827">
                  <c:v>1.8397785707651872</c:v>
                </c:pt>
                <c:pt idx="4828">
                  <c:v>1.8398726498304998</c:v>
                </c:pt>
                <c:pt idx="4829">
                  <c:v>1.8400758173616134</c:v>
                </c:pt>
                <c:pt idx="4830">
                  <c:v>1.8402921794906555</c:v>
                </c:pt>
                <c:pt idx="4831">
                  <c:v>1.8403297413538879</c:v>
                </c:pt>
                <c:pt idx="4832">
                  <c:v>1.8403736477184702</c:v>
                </c:pt>
                <c:pt idx="4833">
                  <c:v>1.8404123478396934</c:v>
                </c:pt>
                <c:pt idx="4834">
                  <c:v>1.8406080080388956</c:v>
                </c:pt>
                <c:pt idx="4835">
                  <c:v>1.8406403909533255</c:v>
                </c:pt>
                <c:pt idx="4836">
                  <c:v>1.8407453698174678</c:v>
                </c:pt>
                <c:pt idx="4837">
                  <c:v>1.8407513644299607</c:v>
                </c:pt>
                <c:pt idx="4838">
                  <c:v>1.8407661303882881</c:v>
                </c:pt>
                <c:pt idx="4839">
                  <c:v>1.8408293891969136</c:v>
                </c:pt>
                <c:pt idx="4840">
                  <c:v>1.8408947918955636</c:v>
                </c:pt>
                <c:pt idx="4841">
                  <c:v>1.8411110704148823</c:v>
                </c:pt>
                <c:pt idx="4842">
                  <c:v>1.8411240177927775</c:v>
                </c:pt>
                <c:pt idx="4843">
                  <c:v>1.841325331647216</c:v>
                </c:pt>
                <c:pt idx="4844">
                  <c:v>1.8413282135881326</c:v>
                </c:pt>
                <c:pt idx="4845">
                  <c:v>1.8413715060270248</c:v>
                </c:pt>
                <c:pt idx="4846">
                  <c:v>1.8413840381519941</c:v>
                </c:pt>
                <c:pt idx="4847">
                  <c:v>1.841543980144797</c:v>
                </c:pt>
                <c:pt idx="4848">
                  <c:v>1.8419356132501057</c:v>
                </c:pt>
                <c:pt idx="4849">
                  <c:v>1.8420049862139831</c:v>
                </c:pt>
                <c:pt idx="4850">
                  <c:v>1.8424172041166262</c:v>
                </c:pt>
                <c:pt idx="4851">
                  <c:v>1.8425457420701754</c:v>
                </c:pt>
                <c:pt idx="4852">
                  <c:v>1.8425721406285958</c:v>
                </c:pt>
                <c:pt idx="4853">
                  <c:v>1.842609168348772</c:v>
                </c:pt>
                <c:pt idx="4854">
                  <c:v>1.8426135733422828</c:v>
                </c:pt>
                <c:pt idx="4855">
                  <c:v>1.8426802456643481</c:v>
                </c:pt>
                <c:pt idx="4856">
                  <c:v>1.8427508405657673</c:v>
                </c:pt>
                <c:pt idx="4857">
                  <c:v>1.8429395651121581</c:v>
                </c:pt>
                <c:pt idx="4858">
                  <c:v>1.8429500790792273</c:v>
                </c:pt>
                <c:pt idx="4859">
                  <c:v>1.8429978153836966</c:v>
                </c:pt>
                <c:pt idx="4860">
                  <c:v>1.8431833841549223</c:v>
                </c:pt>
                <c:pt idx="4861">
                  <c:v>1.8432091733008698</c:v>
                </c:pt>
                <c:pt idx="4862">
                  <c:v>1.8433622304224895</c:v>
                </c:pt>
                <c:pt idx="4863">
                  <c:v>1.8434673403094384</c:v>
                </c:pt>
                <c:pt idx="4864">
                  <c:v>1.8435525568387932</c:v>
                </c:pt>
                <c:pt idx="4865">
                  <c:v>1.8436740853298696</c:v>
                </c:pt>
                <c:pt idx="4866">
                  <c:v>1.8437195006560751</c:v>
                </c:pt>
                <c:pt idx="4867">
                  <c:v>1.8437530662229749</c:v>
                </c:pt>
                <c:pt idx="4868">
                  <c:v>1.8437581029733412</c:v>
                </c:pt>
                <c:pt idx="4869">
                  <c:v>1.843826055341653</c:v>
                </c:pt>
                <c:pt idx="4870">
                  <c:v>1.8438497010972161</c:v>
                </c:pt>
                <c:pt idx="4871">
                  <c:v>1.8440481635623904</c:v>
                </c:pt>
                <c:pt idx="4872">
                  <c:v>1.8440663430605404</c:v>
                </c:pt>
                <c:pt idx="4873">
                  <c:v>1.8441296658251798</c:v>
                </c:pt>
                <c:pt idx="4874">
                  <c:v>1.8442441867101833</c:v>
                </c:pt>
                <c:pt idx="4875">
                  <c:v>1.8442991646709372</c:v>
                </c:pt>
                <c:pt idx="4876">
                  <c:v>1.8443278295580341</c:v>
                </c:pt>
                <c:pt idx="4877">
                  <c:v>1.8444061792421405</c:v>
                </c:pt>
                <c:pt idx="4878">
                  <c:v>1.8444523702843614</c:v>
                </c:pt>
                <c:pt idx="4879">
                  <c:v>1.8446207131508805</c:v>
                </c:pt>
                <c:pt idx="4880">
                  <c:v>1.8446340016863227</c:v>
                </c:pt>
                <c:pt idx="4881">
                  <c:v>1.844692829784945</c:v>
                </c:pt>
                <c:pt idx="4882">
                  <c:v>1.8447039341031266</c:v>
                </c:pt>
                <c:pt idx="4883">
                  <c:v>1.844733985681525</c:v>
                </c:pt>
                <c:pt idx="4884">
                  <c:v>1.8448444875669916</c:v>
                </c:pt>
                <c:pt idx="4885">
                  <c:v>1.8449861055846519</c:v>
                </c:pt>
                <c:pt idx="4886">
                  <c:v>1.8450153688373565</c:v>
                </c:pt>
                <c:pt idx="4887">
                  <c:v>1.8450688324708528</c:v>
                </c:pt>
                <c:pt idx="4888">
                  <c:v>1.8453348727243548</c:v>
                </c:pt>
                <c:pt idx="4889">
                  <c:v>1.8453688192383735</c:v>
                </c:pt>
                <c:pt idx="4890">
                  <c:v>1.8453752891029973</c:v>
                </c:pt>
                <c:pt idx="4891">
                  <c:v>1.8454199113586722</c:v>
                </c:pt>
                <c:pt idx="4892">
                  <c:v>1.8454932922915881</c:v>
                </c:pt>
                <c:pt idx="4893">
                  <c:v>1.8457473699722817</c:v>
                </c:pt>
                <c:pt idx="4894">
                  <c:v>1.8457664706604315</c:v>
                </c:pt>
                <c:pt idx="4895">
                  <c:v>1.8457733441125241</c:v>
                </c:pt>
                <c:pt idx="4896">
                  <c:v>1.8458015866362942</c:v>
                </c:pt>
                <c:pt idx="4897">
                  <c:v>1.8458277452720766</c:v>
                </c:pt>
                <c:pt idx="4898">
                  <c:v>1.8458286489404729</c:v>
                </c:pt>
                <c:pt idx="4899">
                  <c:v>1.8458463118034949</c:v>
                </c:pt>
                <c:pt idx="4900">
                  <c:v>1.8459238594224336</c:v>
                </c:pt>
                <c:pt idx="4901">
                  <c:v>1.8459761211348997</c:v>
                </c:pt>
                <c:pt idx="4902">
                  <c:v>1.8460180288642858</c:v>
                </c:pt>
                <c:pt idx="4903">
                  <c:v>1.846323262763184</c:v>
                </c:pt>
                <c:pt idx="4904">
                  <c:v>1.8463877129283695</c:v>
                </c:pt>
                <c:pt idx="4905">
                  <c:v>1.8466670800293632</c:v>
                </c:pt>
                <c:pt idx="4906">
                  <c:v>1.8467748736516889</c:v>
                </c:pt>
                <c:pt idx="4907">
                  <c:v>1.847046739929503</c:v>
                </c:pt>
                <c:pt idx="4908">
                  <c:v>1.8470598798117865</c:v>
                </c:pt>
                <c:pt idx="4909">
                  <c:v>1.8471076287427441</c:v>
                </c:pt>
                <c:pt idx="4910">
                  <c:v>1.8471105524715974</c:v>
                </c:pt>
                <c:pt idx="4911">
                  <c:v>1.8471231139054745</c:v>
                </c:pt>
                <c:pt idx="4912">
                  <c:v>1.8472440001733816</c:v>
                </c:pt>
                <c:pt idx="4913">
                  <c:v>1.8473918019296403</c:v>
                </c:pt>
                <c:pt idx="4914">
                  <c:v>1.8474112720813283</c:v>
                </c:pt>
                <c:pt idx="4915">
                  <c:v>1.8474199692198279</c:v>
                </c:pt>
                <c:pt idx="4916">
                  <c:v>1.8475407346680908</c:v>
                </c:pt>
                <c:pt idx="4917">
                  <c:v>1.8475872494154262</c:v>
                </c:pt>
                <c:pt idx="4918">
                  <c:v>1.8476602948759719</c:v>
                </c:pt>
                <c:pt idx="4919">
                  <c:v>1.8477761422205645</c:v>
                </c:pt>
                <c:pt idx="4920">
                  <c:v>1.8478814088950071</c:v>
                </c:pt>
                <c:pt idx="4921">
                  <c:v>1.8479052717735045</c:v>
                </c:pt>
                <c:pt idx="4922">
                  <c:v>1.8479865038752934</c:v>
                </c:pt>
                <c:pt idx="4923">
                  <c:v>1.8480621100616046</c:v>
                </c:pt>
                <c:pt idx="4924">
                  <c:v>1.848140556228991</c:v>
                </c:pt>
                <c:pt idx="4925">
                  <c:v>1.8482260125078063</c:v>
                </c:pt>
                <c:pt idx="4926">
                  <c:v>1.8482668384158416</c:v>
                </c:pt>
                <c:pt idx="4927">
                  <c:v>1.848279137569987</c:v>
                </c:pt>
                <c:pt idx="4928">
                  <c:v>1.8486411345360048</c:v>
                </c:pt>
                <c:pt idx="4929">
                  <c:v>1.8486756709787775</c:v>
                </c:pt>
                <c:pt idx="4930">
                  <c:v>1.8486891302978921</c:v>
                </c:pt>
                <c:pt idx="4931">
                  <c:v>1.8486928965951765</c:v>
                </c:pt>
                <c:pt idx="4932">
                  <c:v>1.8487782590407906</c:v>
                </c:pt>
                <c:pt idx="4933">
                  <c:v>1.8488174036736889</c:v>
                </c:pt>
                <c:pt idx="4934">
                  <c:v>1.8488775278392631</c:v>
                </c:pt>
                <c:pt idx="4935">
                  <c:v>1.8491089311376694</c:v>
                </c:pt>
                <c:pt idx="4936">
                  <c:v>1.8491291321433065</c:v>
                </c:pt>
                <c:pt idx="4937">
                  <c:v>1.8491515191456869</c:v>
                </c:pt>
                <c:pt idx="4938">
                  <c:v>1.8491644244445582</c:v>
                </c:pt>
                <c:pt idx="4939">
                  <c:v>1.8492777842843402</c:v>
                </c:pt>
                <c:pt idx="4940">
                  <c:v>1.8494541096660777</c:v>
                </c:pt>
                <c:pt idx="4941">
                  <c:v>1.8495444362788371</c:v>
                </c:pt>
                <c:pt idx="4942">
                  <c:v>1.849568339895737</c:v>
                </c:pt>
                <c:pt idx="4943">
                  <c:v>1.8496760342204914</c:v>
                </c:pt>
                <c:pt idx="4944">
                  <c:v>1.8496791081953923</c:v>
                </c:pt>
                <c:pt idx="4945">
                  <c:v>1.8497738381481086</c:v>
                </c:pt>
                <c:pt idx="4946">
                  <c:v>1.8497890783931454</c:v>
                </c:pt>
                <c:pt idx="4947">
                  <c:v>1.8498277485363761</c:v>
                </c:pt>
                <c:pt idx="4948">
                  <c:v>1.8498406200993556</c:v>
                </c:pt>
                <c:pt idx="4949">
                  <c:v>1.8499454057066202</c:v>
                </c:pt>
                <c:pt idx="4950">
                  <c:v>1.8500931542613452</c:v>
                </c:pt>
                <c:pt idx="4951">
                  <c:v>1.8501257364025556</c:v>
                </c:pt>
                <c:pt idx="4952">
                  <c:v>1.8502152133768353</c:v>
                </c:pt>
                <c:pt idx="4953">
                  <c:v>1.8504021910823059</c:v>
                </c:pt>
                <c:pt idx="4954">
                  <c:v>1.8504455346219173</c:v>
                </c:pt>
                <c:pt idx="4955">
                  <c:v>1.8505559014998862</c:v>
                </c:pt>
                <c:pt idx="4956">
                  <c:v>1.8506152392779873</c:v>
                </c:pt>
                <c:pt idx="4957">
                  <c:v>1.8507065880649254</c:v>
                </c:pt>
                <c:pt idx="4958">
                  <c:v>1.8507364579775192</c:v>
                </c:pt>
                <c:pt idx="4959">
                  <c:v>1.8508930718836782</c:v>
                </c:pt>
                <c:pt idx="4960">
                  <c:v>1.8509554293685528</c:v>
                </c:pt>
                <c:pt idx="4961">
                  <c:v>1.8510557503999123</c:v>
                </c:pt>
                <c:pt idx="4962">
                  <c:v>1.8510809359924096</c:v>
                </c:pt>
                <c:pt idx="4963">
                  <c:v>1.8511116852400615</c:v>
                </c:pt>
                <c:pt idx="4964">
                  <c:v>1.8511222899057238</c:v>
                </c:pt>
                <c:pt idx="4965">
                  <c:v>1.8511235822949397</c:v>
                </c:pt>
                <c:pt idx="4966">
                  <c:v>1.8511965439596814</c:v>
                </c:pt>
                <c:pt idx="4967">
                  <c:v>1.8512361054145898</c:v>
                </c:pt>
                <c:pt idx="4968">
                  <c:v>1.8512480771941007</c:v>
                </c:pt>
                <c:pt idx="4969">
                  <c:v>1.8513479730561317</c:v>
                </c:pt>
                <c:pt idx="4970">
                  <c:v>1.8513782058525166</c:v>
                </c:pt>
                <c:pt idx="4971">
                  <c:v>1.8514651547059058</c:v>
                </c:pt>
                <c:pt idx="4972">
                  <c:v>1.8514858866694068</c:v>
                </c:pt>
                <c:pt idx="4973">
                  <c:v>1.8515075526884186</c:v>
                </c:pt>
                <c:pt idx="4974">
                  <c:v>1.8516697628832166</c:v>
                </c:pt>
                <c:pt idx="4975">
                  <c:v>1.8516709833396012</c:v>
                </c:pt>
                <c:pt idx="4976">
                  <c:v>1.8517739993779108</c:v>
                </c:pt>
                <c:pt idx="4977">
                  <c:v>1.8518000000561894</c:v>
                </c:pt>
                <c:pt idx="4978">
                  <c:v>1.8518247934862286</c:v>
                </c:pt>
                <c:pt idx="4979">
                  <c:v>1.8520275412707987</c:v>
                </c:pt>
                <c:pt idx="4980">
                  <c:v>1.8521048702264344</c:v>
                </c:pt>
                <c:pt idx="4981">
                  <c:v>1.8522484240221184</c:v>
                </c:pt>
                <c:pt idx="4982">
                  <c:v>1.852433308773215</c:v>
                </c:pt>
                <c:pt idx="4983">
                  <c:v>1.8524570926384112</c:v>
                </c:pt>
                <c:pt idx="4984">
                  <c:v>1.8524797080247546</c:v>
                </c:pt>
                <c:pt idx="4985">
                  <c:v>1.8525523865649329</c:v>
                </c:pt>
                <c:pt idx="4986">
                  <c:v>1.8526778100038344</c:v>
                </c:pt>
                <c:pt idx="4987">
                  <c:v>1.8528611930768593</c:v>
                </c:pt>
                <c:pt idx="4988">
                  <c:v>1.8528669777646387</c:v>
                </c:pt>
                <c:pt idx="4989">
                  <c:v>1.8528717193286044</c:v>
                </c:pt>
                <c:pt idx="4990">
                  <c:v>1.8530361631655223</c:v>
                </c:pt>
                <c:pt idx="4991">
                  <c:v>1.8531666867688976</c:v>
                </c:pt>
                <c:pt idx="4992">
                  <c:v>1.8531679291573839</c:v>
                </c:pt>
                <c:pt idx="4993">
                  <c:v>1.8531879983872495</c:v>
                </c:pt>
                <c:pt idx="4994">
                  <c:v>1.8532031894293099</c:v>
                </c:pt>
                <c:pt idx="4995">
                  <c:v>1.8532214991633122</c:v>
                </c:pt>
                <c:pt idx="4996">
                  <c:v>1.8532551776265838</c:v>
                </c:pt>
                <c:pt idx="4997">
                  <c:v>1.8532680554105632</c:v>
                </c:pt>
                <c:pt idx="4998">
                  <c:v>1.8532875570619629</c:v>
                </c:pt>
                <c:pt idx="4999">
                  <c:v>1.8534280142566977</c:v>
                </c:pt>
                <c:pt idx="5000">
                  <c:v>1.8534298263530584</c:v>
                </c:pt>
                <c:pt idx="5001">
                  <c:v>1.8535272025415173</c:v>
                </c:pt>
                <c:pt idx="5002">
                  <c:v>1.8535893545994895</c:v>
                </c:pt>
                <c:pt idx="5003">
                  <c:v>1.8537002079264606</c:v>
                </c:pt>
                <c:pt idx="5004">
                  <c:v>1.8538245659700001</c:v>
                </c:pt>
                <c:pt idx="5005">
                  <c:v>1.853952657869508</c:v>
                </c:pt>
                <c:pt idx="5006">
                  <c:v>1.8540447674868366</c:v>
                </c:pt>
                <c:pt idx="5007">
                  <c:v>1.8541761854890988</c:v>
                </c:pt>
                <c:pt idx="5008">
                  <c:v>1.8542260851378052</c:v>
                </c:pt>
                <c:pt idx="5009">
                  <c:v>1.8542794822912039</c:v>
                </c:pt>
                <c:pt idx="5010">
                  <c:v>1.8542818580591474</c:v>
                </c:pt>
                <c:pt idx="5011">
                  <c:v>1.8543359781062576</c:v>
                </c:pt>
                <c:pt idx="5012">
                  <c:v>1.8544320203851352</c:v>
                </c:pt>
                <c:pt idx="5013">
                  <c:v>1.8544752280518422</c:v>
                </c:pt>
                <c:pt idx="5014">
                  <c:v>1.8546213124845148</c:v>
                </c:pt>
                <c:pt idx="5015">
                  <c:v>1.8547397158140502</c:v>
                </c:pt>
                <c:pt idx="5016">
                  <c:v>1.854848924878387</c:v>
                </c:pt>
                <c:pt idx="5017">
                  <c:v>1.8549200348460368</c:v>
                </c:pt>
                <c:pt idx="5018">
                  <c:v>1.8549618172756603</c:v>
                </c:pt>
                <c:pt idx="5019">
                  <c:v>1.8550317363849129</c:v>
                </c:pt>
                <c:pt idx="5020">
                  <c:v>1.8550555165782501</c:v>
                </c:pt>
                <c:pt idx="5021">
                  <c:v>1.855125966448621</c:v>
                </c:pt>
                <c:pt idx="5022">
                  <c:v>1.8551688434602926</c:v>
                </c:pt>
                <c:pt idx="5023">
                  <c:v>1.8551691564265338</c:v>
                </c:pt>
                <c:pt idx="5024">
                  <c:v>1.8552002845791435</c:v>
                </c:pt>
                <c:pt idx="5025">
                  <c:v>1.8552203557973574</c:v>
                </c:pt>
                <c:pt idx="5026">
                  <c:v>1.8552254011706939</c:v>
                </c:pt>
                <c:pt idx="5027">
                  <c:v>1.8552657072360097</c:v>
                </c:pt>
                <c:pt idx="5028">
                  <c:v>1.8553313674259404</c:v>
                </c:pt>
                <c:pt idx="5029">
                  <c:v>1.8553996777663631</c:v>
                </c:pt>
                <c:pt idx="5030">
                  <c:v>1.8554446248710934</c:v>
                </c:pt>
                <c:pt idx="5031">
                  <c:v>1.8556190268567621</c:v>
                </c:pt>
                <c:pt idx="5032">
                  <c:v>1.8557205426564276</c:v>
                </c:pt>
                <c:pt idx="5033">
                  <c:v>1.8557643741415153</c:v>
                </c:pt>
                <c:pt idx="5034">
                  <c:v>1.8557953243237568</c:v>
                </c:pt>
                <c:pt idx="5035">
                  <c:v>1.8558509853306937</c:v>
                </c:pt>
                <c:pt idx="5036">
                  <c:v>1.8558858822886823</c:v>
                </c:pt>
                <c:pt idx="5037">
                  <c:v>1.8559023982894887</c:v>
                </c:pt>
                <c:pt idx="5038">
                  <c:v>1.856015857979201</c:v>
                </c:pt>
                <c:pt idx="5039">
                  <c:v>1.8561666346643653</c:v>
                </c:pt>
                <c:pt idx="5040">
                  <c:v>1.8561987899018138</c:v>
                </c:pt>
                <c:pt idx="5041">
                  <c:v>1.8562661630740891</c:v>
                </c:pt>
                <c:pt idx="5042">
                  <c:v>1.8562696246128065</c:v>
                </c:pt>
                <c:pt idx="5043">
                  <c:v>1.8562893871596378</c:v>
                </c:pt>
                <c:pt idx="5044">
                  <c:v>1.8563367701504552</c:v>
                </c:pt>
                <c:pt idx="5045">
                  <c:v>1.8563885057625544</c:v>
                </c:pt>
                <c:pt idx="5046">
                  <c:v>1.8564472033803199</c:v>
                </c:pt>
                <c:pt idx="5047">
                  <c:v>1.856536404394491</c:v>
                </c:pt>
                <c:pt idx="5048">
                  <c:v>1.8565559703868706</c:v>
                </c:pt>
                <c:pt idx="5049">
                  <c:v>1.8566111414304478</c:v>
                </c:pt>
                <c:pt idx="5050">
                  <c:v>1.8567456629995522</c:v>
                </c:pt>
                <c:pt idx="5051">
                  <c:v>1.85678996003665</c:v>
                </c:pt>
                <c:pt idx="5052">
                  <c:v>1.857028268982438</c:v>
                </c:pt>
                <c:pt idx="5053">
                  <c:v>1.8570796870311159</c:v>
                </c:pt>
                <c:pt idx="5054">
                  <c:v>1.857401045196448</c:v>
                </c:pt>
                <c:pt idx="5055">
                  <c:v>1.8574051640206066</c:v>
                </c:pt>
                <c:pt idx="5056">
                  <c:v>1.8574271917524847</c:v>
                </c:pt>
                <c:pt idx="5057">
                  <c:v>1.8575501458459909</c:v>
                </c:pt>
                <c:pt idx="5058">
                  <c:v>1.8575923052519707</c:v>
                </c:pt>
                <c:pt idx="5059">
                  <c:v>1.8576413780225451</c:v>
                </c:pt>
                <c:pt idx="5060">
                  <c:v>1.8576585521115865</c:v>
                </c:pt>
                <c:pt idx="5061">
                  <c:v>1.8577435760855276</c:v>
                </c:pt>
                <c:pt idx="5062">
                  <c:v>1.8578018222196933</c:v>
                </c:pt>
                <c:pt idx="5063">
                  <c:v>1.8579001519747325</c:v>
                </c:pt>
                <c:pt idx="5064">
                  <c:v>1.8581386393099213</c:v>
                </c:pt>
                <c:pt idx="5065">
                  <c:v>1.8581428409567131</c:v>
                </c:pt>
                <c:pt idx="5066">
                  <c:v>1.8582004909816865</c:v>
                </c:pt>
                <c:pt idx="5067">
                  <c:v>1.8582172867244808</c:v>
                </c:pt>
                <c:pt idx="5068">
                  <c:v>1.8582388641595102</c:v>
                </c:pt>
                <c:pt idx="5069">
                  <c:v>1.8583957860092108</c:v>
                </c:pt>
                <c:pt idx="5070">
                  <c:v>1.8584025050019384</c:v>
                </c:pt>
                <c:pt idx="5071">
                  <c:v>1.8585636278359259</c:v>
                </c:pt>
                <c:pt idx="5072">
                  <c:v>1.8587882476541318</c:v>
                </c:pt>
                <c:pt idx="5073">
                  <c:v>1.8588533272747927</c:v>
                </c:pt>
                <c:pt idx="5074">
                  <c:v>1.8589201271329394</c:v>
                </c:pt>
                <c:pt idx="5075">
                  <c:v>1.8591607790547948</c:v>
                </c:pt>
                <c:pt idx="5076">
                  <c:v>1.8592113706340907</c:v>
                </c:pt>
                <c:pt idx="5077">
                  <c:v>1.8593047247522412</c:v>
                </c:pt>
                <c:pt idx="5078">
                  <c:v>1.8593291840988984</c:v>
                </c:pt>
                <c:pt idx="5079">
                  <c:v>1.8595785664799487</c:v>
                </c:pt>
                <c:pt idx="5080">
                  <c:v>1.8598325220617089</c:v>
                </c:pt>
                <c:pt idx="5081">
                  <c:v>1.8598434263126924</c:v>
                </c:pt>
                <c:pt idx="5082">
                  <c:v>1.8598534729754646</c:v>
                </c:pt>
                <c:pt idx="5083">
                  <c:v>1.860046923652082</c:v>
                </c:pt>
                <c:pt idx="5084">
                  <c:v>1.8600531685790103</c:v>
                </c:pt>
                <c:pt idx="5085">
                  <c:v>1.8601088190900863</c:v>
                </c:pt>
                <c:pt idx="5086">
                  <c:v>1.8601185425413023</c:v>
                </c:pt>
                <c:pt idx="5087">
                  <c:v>1.8601724443698162</c:v>
                </c:pt>
                <c:pt idx="5088">
                  <c:v>1.8604911728876123</c:v>
                </c:pt>
                <c:pt idx="5089">
                  <c:v>1.8605137104852283</c:v>
                </c:pt>
                <c:pt idx="5090">
                  <c:v>1.8605309511876746</c:v>
                </c:pt>
                <c:pt idx="5091">
                  <c:v>1.8605410144289858</c:v>
                </c:pt>
                <c:pt idx="5092">
                  <c:v>1.8606079772473714</c:v>
                </c:pt>
                <c:pt idx="5093">
                  <c:v>1.8606630499568351</c:v>
                </c:pt>
                <c:pt idx="5094">
                  <c:v>1.8607505146782197</c:v>
                </c:pt>
                <c:pt idx="5095">
                  <c:v>1.8608133118387384</c:v>
                </c:pt>
                <c:pt idx="5096">
                  <c:v>1.860841903318708</c:v>
                </c:pt>
                <c:pt idx="5097">
                  <c:v>1.8608787034027034</c:v>
                </c:pt>
                <c:pt idx="5098">
                  <c:v>1.8609740281522757</c:v>
                </c:pt>
                <c:pt idx="5099">
                  <c:v>1.8610722907522057</c:v>
                </c:pt>
                <c:pt idx="5100">
                  <c:v>1.8611509592999242</c:v>
                </c:pt>
                <c:pt idx="5101">
                  <c:v>1.8612406933879475</c:v>
                </c:pt>
                <c:pt idx="5102">
                  <c:v>1.8614067243537553</c:v>
                </c:pt>
                <c:pt idx="5103">
                  <c:v>1.8614582942810365</c:v>
                </c:pt>
                <c:pt idx="5104">
                  <c:v>1.8614916172958909</c:v>
                </c:pt>
                <c:pt idx="5105">
                  <c:v>1.8615371372717038</c:v>
                </c:pt>
                <c:pt idx="5106">
                  <c:v>1.8615718703302553</c:v>
                </c:pt>
                <c:pt idx="5107">
                  <c:v>1.8619356233367785</c:v>
                </c:pt>
                <c:pt idx="5108">
                  <c:v>1.8619445334107902</c:v>
                </c:pt>
                <c:pt idx="5109">
                  <c:v>1.8619627975568691</c:v>
                </c:pt>
                <c:pt idx="5110">
                  <c:v>1.8620248428292732</c:v>
                </c:pt>
                <c:pt idx="5111">
                  <c:v>1.8620989617453476</c:v>
                </c:pt>
                <c:pt idx="5112">
                  <c:v>1.8621008696679582</c:v>
                </c:pt>
                <c:pt idx="5113">
                  <c:v>1.8621181751058828</c:v>
                </c:pt>
                <c:pt idx="5114">
                  <c:v>1.8621699682288133</c:v>
                </c:pt>
                <c:pt idx="5115">
                  <c:v>1.8622019007055182</c:v>
                </c:pt>
                <c:pt idx="5116">
                  <c:v>1.8622156499653872</c:v>
                </c:pt>
                <c:pt idx="5117">
                  <c:v>1.8622689206638672</c:v>
                </c:pt>
                <c:pt idx="5118">
                  <c:v>1.8623979458768807</c:v>
                </c:pt>
                <c:pt idx="5119">
                  <c:v>1.8624324837390445</c:v>
                </c:pt>
                <c:pt idx="5120">
                  <c:v>1.8624690563365258</c:v>
                </c:pt>
                <c:pt idx="5121">
                  <c:v>1.8624843502976747</c:v>
                </c:pt>
                <c:pt idx="5122">
                  <c:v>1.8625290345609993</c:v>
                </c:pt>
                <c:pt idx="5123">
                  <c:v>1.8625578589742724</c:v>
                </c:pt>
                <c:pt idx="5124">
                  <c:v>1.8627638727652913</c:v>
                </c:pt>
                <c:pt idx="5125">
                  <c:v>1.8627929868599922</c:v>
                </c:pt>
                <c:pt idx="5126">
                  <c:v>1.8628361987888769</c:v>
                </c:pt>
                <c:pt idx="5127">
                  <c:v>1.8628622979196481</c:v>
                </c:pt>
                <c:pt idx="5128">
                  <c:v>1.8629442533556511</c:v>
                </c:pt>
                <c:pt idx="5129">
                  <c:v>1.8630091690813539</c:v>
                </c:pt>
                <c:pt idx="5130">
                  <c:v>1.8631496966417525</c:v>
                </c:pt>
                <c:pt idx="5131">
                  <c:v>1.8631669301119629</c:v>
                </c:pt>
                <c:pt idx="5132">
                  <c:v>1.8631748725378787</c:v>
                </c:pt>
                <c:pt idx="5133">
                  <c:v>1.8632299677660205</c:v>
                </c:pt>
                <c:pt idx="5134">
                  <c:v>1.8633230649288148</c:v>
                </c:pt>
                <c:pt idx="5135">
                  <c:v>1.8633406504507017</c:v>
                </c:pt>
                <c:pt idx="5136">
                  <c:v>1.86343548463932</c:v>
                </c:pt>
                <c:pt idx="5137">
                  <c:v>1.8635231913163459</c:v>
                </c:pt>
                <c:pt idx="5138">
                  <c:v>1.8635497529008316</c:v>
                </c:pt>
                <c:pt idx="5139">
                  <c:v>1.8635519332931763</c:v>
                </c:pt>
                <c:pt idx="5140">
                  <c:v>1.863586772763054</c:v>
                </c:pt>
                <c:pt idx="5141">
                  <c:v>1.8635918294372926</c:v>
                </c:pt>
                <c:pt idx="5142">
                  <c:v>1.8636173446892066</c:v>
                </c:pt>
                <c:pt idx="5143">
                  <c:v>1.8637300734038817</c:v>
                </c:pt>
                <c:pt idx="5144">
                  <c:v>1.8637652926132542</c:v>
                </c:pt>
                <c:pt idx="5145">
                  <c:v>1.86377933003314</c:v>
                </c:pt>
                <c:pt idx="5146">
                  <c:v>1.8637805761142501</c:v>
                </c:pt>
                <c:pt idx="5147">
                  <c:v>1.8638886920083386</c:v>
                </c:pt>
                <c:pt idx="5148">
                  <c:v>1.8639171043156983</c:v>
                </c:pt>
                <c:pt idx="5149">
                  <c:v>1.8640658808633195</c:v>
                </c:pt>
                <c:pt idx="5150">
                  <c:v>1.8644922865760536</c:v>
                </c:pt>
                <c:pt idx="5151">
                  <c:v>1.8645602024365866</c:v>
                </c:pt>
                <c:pt idx="5152">
                  <c:v>1.8647460088290513</c:v>
                </c:pt>
                <c:pt idx="5153">
                  <c:v>1.8648625493817803</c:v>
                </c:pt>
                <c:pt idx="5154">
                  <c:v>1.864889404001866</c:v>
                </c:pt>
                <c:pt idx="5155">
                  <c:v>1.8648999591137223</c:v>
                </c:pt>
                <c:pt idx="5156">
                  <c:v>1.864914255330113</c:v>
                </c:pt>
                <c:pt idx="5157">
                  <c:v>1.8651694597828121</c:v>
                </c:pt>
                <c:pt idx="5158">
                  <c:v>1.8652360203379772</c:v>
                </c:pt>
                <c:pt idx="5159">
                  <c:v>1.8652425304262261</c:v>
                </c:pt>
                <c:pt idx="5160">
                  <c:v>1.8652779423446151</c:v>
                </c:pt>
                <c:pt idx="5161">
                  <c:v>1.8653621618367653</c:v>
                </c:pt>
                <c:pt idx="5162">
                  <c:v>1.865373453505208</c:v>
                </c:pt>
                <c:pt idx="5163">
                  <c:v>1.8654397556242746</c:v>
                </c:pt>
                <c:pt idx="5164">
                  <c:v>1.8654869065409911</c:v>
                </c:pt>
                <c:pt idx="5165">
                  <c:v>1.8655383636252392</c:v>
                </c:pt>
                <c:pt idx="5166">
                  <c:v>1.8655461819428178</c:v>
                </c:pt>
                <c:pt idx="5167">
                  <c:v>1.8655667949331969</c:v>
                </c:pt>
                <c:pt idx="5168">
                  <c:v>1.8657886563030022</c:v>
                </c:pt>
                <c:pt idx="5169">
                  <c:v>1.8658075491662678</c:v>
                </c:pt>
                <c:pt idx="5170">
                  <c:v>1.8660193095303941</c:v>
                </c:pt>
                <c:pt idx="5171">
                  <c:v>1.8661579286741772</c:v>
                </c:pt>
                <c:pt idx="5172">
                  <c:v>1.8661662951953375</c:v>
                </c:pt>
                <c:pt idx="5173">
                  <c:v>1.8661828209264417</c:v>
                </c:pt>
                <c:pt idx="5174">
                  <c:v>1.8662085817729641</c:v>
                </c:pt>
                <c:pt idx="5175">
                  <c:v>1.8662264177192081</c:v>
                </c:pt>
                <c:pt idx="5176">
                  <c:v>1.866263310710284</c:v>
                </c:pt>
                <c:pt idx="5177">
                  <c:v>1.8663792506254386</c:v>
                </c:pt>
                <c:pt idx="5178">
                  <c:v>1.8664255348735184</c:v>
                </c:pt>
                <c:pt idx="5179">
                  <c:v>1.8665348184732264</c:v>
                </c:pt>
                <c:pt idx="5180">
                  <c:v>1.8666163396413453</c:v>
                </c:pt>
                <c:pt idx="5181">
                  <c:v>1.8666186908768436</c:v>
                </c:pt>
                <c:pt idx="5182">
                  <c:v>1.8666930237568629</c:v>
                </c:pt>
                <c:pt idx="5183">
                  <c:v>1.8667147389676768</c:v>
                </c:pt>
                <c:pt idx="5184">
                  <c:v>1.8668407365353767</c:v>
                </c:pt>
                <c:pt idx="5185">
                  <c:v>1.8668483687037556</c:v>
                </c:pt>
                <c:pt idx="5186">
                  <c:v>1.8668963282723112</c:v>
                </c:pt>
                <c:pt idx="5187">
                  <c:v>1.8668993809019989</c:v>
                </c:pt>
                <c:pt idx="5188">
                  <c:v>1.8669786054249631</c:v>
                </c:pt>
                <c:pt idx="5189">
                  <c:v>1.8671713631872999</c:v>
                </c:pt>
                <c:pt idx="5190">
                  <c:v>1.8671732419093281</c:v>
                </c:pt>
                <c:pt idx="5191">
                  <c:v>1.8672353254826037</c:v>
                </c:pt>
                <c:pt idx="5192">
                  <c:v>1.8672489620307418</c:v>
                </c:pt>
                <c:pt idx="5193">
                  <c:v>1.8672847870581737</c:v>
                </c:pt>
                <c:pt idx="5194">
                  <c:v>1.8673810060764953</c:v>
                </c:pt>
                <c:pt idx="5195">
                  <c:v>1.8673810377390803</c:v>
                </c:pt>
                <c:pt idx="5196">
                  <c:v>1.8673981291900412</c:v>
                </c:pt>
                <c:pt idx="5197">
                  <c:v>1.8674106853690877</c:v>
                </c:pt>
                <c:pt idx="5198">
                  <c:v>1.867592494448433</c:v>
                </c:pt>
                <c:pt idx="5199">
                  <c:v>1.8677513723002457</c:v>
                </c:pt>
                <c:pt idx="5200">
                  <c:v>1.8678064207590528</c:v>
                </c:pt>
                <c:pt idx="5201">
                  <c:v>1.8679581798244498</c:v>
                </c:pt>
                <c:pt idx="5202">
                  <c:v>1.8680034460284805</c:v>
                </c:pt>
                <c:pt idx="5203">
                  <c:v>1.8680503963715558</c:v>
                </c:pt>
                <c:pt idx="5204">
                  <c:v>1.8680513065476398</c:v>
                </c:pt>
                <c:pt idx="5205">
                  <c:v>1.8680741252699016</c:v>
                </c:pt>
                <c:pt idx="5206">
                  <c:v>1.868110130941409</c:v>
                </c:pt>
                <c:pt idx="5207">
                  <c:v>1.868135520599522</c:v>
                </c:pt>
                <c:pt idx="5208">
                  <c:v>1.8682351117668019</c:v>
                </c:pt>
                <c:pt idx="5209">
                  <c:v>1.8683508593420706</c:v>
                </c:pt>
                <c:pt idx="5210">
                  <c:v>1.8683864448920147</c:v>
                </c:pt>
                <c:pt idx="5211">
                  <c:v>1.8684290273647364</c:v>
                </c:pt>
                <c:pt idx="5212">
                  <c:v>1.868448220011713</c:v>
                </c:pt>
                <c:pt idx="5213">
                  <c:v>1.8685265083267606</c:v>
                </c:pt>
                <c:pt idx="5214">
                  <c:v>1.8685438178607991</c:v>
                </c:pt>
                <c:pt idx="5215">
                  <c:v>1.8685877791981274</c:v>
                </c:pt>
                <c:pt idx="5216">
                  <c:v>1.86860569500004</c:v>
                </c:pt>
                <c:pt idx="5217">
                  <c:v>1.8689179431390277</c:v>
                </c:pt>
                <c:pt idx="5218">
                  <c:v>1.8689688841475638</c:v>
                </c:pt>
                <c:pt idx="5219">
                  <c:v>1.8689973063219072</c:v>
                </c:pt>
                <c:pt idx="5220">
                  <c:v>1.8690110418226766</c:v>
                </c:pt>
                <c:pt idx="5221">
                  <c:v>1.8690146245041617</c:v>
                </c:pt>
                <c:pt idx="5222">
                  <c:v>1.8690576010440061</c:v>
                </c:pt>
                <c:pt idx="5223">
                  <c:v>1.8691228962695978</c:v>
                </c:pt>
                <c:pt idx="5224">
                  <c:v>1.8692467372316619</c:v>
                </c:pt>
                <c:pt idx="5225">
                  <c:v>1.869356684346466</c:v>
                </c:pt>
                <c:pt idx="5226">
                  <c:v>1.8693785980095146</c:v>
                </c:pt>
                <c:pt idx="5227">
                  <c:v>1.8694020371602582</c:v>
                </c:pt>
                <c:pt idx="5228">
                  <c:v>1.8696942362317572</c:v>
                </c:pt>
                <c:pt idx="5229">
                  <c:v>1.8696977688385246</c:v>
                </c:pt>
                <c:pt idx="5230">
                  <c:v>1.8698068447387957</c:v>
                </c:pt>
                <c:pt idx="5231">
                  <c:v>1.8698809047037146</c:v>
                </c:pt>
                <c:pt idx="5232">
                  <c:v>1.8698949661867574</c:v>
                </c:pt>
                <c:pt idx="5233">
                  <c:v>1.8699019096464771</c:v>
                </c:pt>
                <c:pt idx="5234">
                  <c:v>1.8699037517376225</c:v>
                </c:pt>
                <c:pt idx="5235">
                  <c:v>1.8699092392487995</c:v>
                </c:pt>
                <c:pt idx="5236">
                  <c:v>1.8699317098718231</c:v>
                </c:pt>
                <c:pt idx="5237">
                  <c:v>1.8699879813354163</c:v>
                </c:pt>
                <c:pt idx="5238">
                  <c:v>1.8700950774170324</c:v>
                </c:pt>
                <c:pt idx="5239">
                  <c:v>1.8701002837130294</c:v>
                </c:pt>
                <c:pt idx="5240">
                  <c:v>1.8701015173079623</c:v>
                </c:pt>
                <c:pt idx="5241">
                  <c:v>1.8701865895419241</c:v>
                </c:pt>
                <c:pt idx="5242">
                  <c:v>1.8702838657601291</c:v>
                </c:pt>
                <c:pt idx="5243">
                  <c:v>1.870304776828825</c:v>
                </c:pt>
                <c:pt idx="5244">
                  <c:v>1.8703233770881766</c:v>
                </c:pt>
                <c:pt idx="5245">
                  <c:v>1.8703308512288843</c:v>
                </c:pt>
                <c:pt idx="5246">
                  <c:v>1.8705793652196545</c:v>
                </c:pt>
                <c:pt idx="5247">
                  <c:v>1.8706476931990206</c:v>
                </c:pt>
                <c:pt idx="5248">
                  <c:v>1.8708457361570143</c:v>
                </c:pt>
                <c:pt idx="5249">
                  <c:v>1.8708896713038146</c:v>
                </c:pt>
                <c:pt idx="5250">
                  <c:v>1.8709450336719182</c:v>
                </c:pt>
                <c:pt idx="5251">
                  <c:v>1.871026641444453</c:v>
                </c:pt>
                <c:pt idx="5252">
                  <c:v>1.8712618086333503</c:v>
                </c:pt>
                <c:pt idx="5253">
                  <c:v>1.8713000896136411</c:v>
                </c:pt>
                <c:pt idx="5254">
                  <c:v>1.8713799873760901</c:v>
                </c:pt>
                <c:pt idx="5255">
                  <c:v>1.8714664533528547</c:v>
                </c:pt>
                <c:pt idx="5256">
                  <c:v>1.8715832261140859</c:v>
                </c:pt>
                <c:pt idx="5257">
                  <c:v>1.8716134289917905</c:v>
                </c:pt>
                <c:pt idx="5258">
                  <c:v>1.8717842418142645</c:v>
                </c:pt>
                <c:pt idx="5259">
                  <c:v>1.8718354561626227</c:v>
                </c:pt>
                <c:pt idx="5260">
                  <c:v>1.871993361837649</c:v>
                </c:pt>
                <c:pt idx="5261">
                  <c:v>1.8720351038174818</c:v>
                </c:pt>
                <c:pt idx="5262">
                  <c:v>1.8720608431808992</c:v>
                </c:pt>
                <c:pt idx="5263">
                  <c:v>1.872183081114392</c:v>
                </c:pt>
                <c:pt idx="5264">
                  <c:v>1.8722412555900545</c:v>
                </c:pt>
                <c:pt idx="5265">
                  <c:v>1.8723539424819695</c:v>
                </c:pt>
                <c:pt idx="5266">
                  <c:v>1.8723993076915548</c:v>
                </c:pt>
                <c:pt idx="5267">
                  <c:v>1.872405084657466</c:v>
                </c:pt>
                <c:pt idx="5268">
                  <c:v>1.8725034789889108</c:v>
                </c:pt>
                <c:pt idx="5269">
                  <c:v>1.8726921186245733</c:v>
                </c:pt>
                <c:pt idx="5270">
                  <c:v>1.8727390249125706</c:v>
                </c:pt>
                <c:pt idx="5271">
                  <c:v>1.8727586235885756</c:v>
                </c:pt>
                <c:pt idx="5272">
                  <c:v>1.8729178841405083</c:v>
                </c:pt>
                <c:pt idx="5273">
                  <c:v>1.8730250328522846</c:v>
                </c:pt>
                <c:pt idx="5274">
                  <c:v>1.8730821592331661</c:v>
                </c:pt>
                <c:pt idx="5275">
                  <c:v>1.8731243681856709</c:v>
                </c:pt>
                <c:pt idx="5276">
                  <c:v>1.8732923824048926</c:v>
                </c:pt>
                <c:pt idx="5277">
                  <c:v>1.8734077673654839</c:v>
                </c:pt>
                <c:pt idx="5278">
                  <c:v>1.8734367458046979</c:v>
                </c:pt>
                <c:pt idx="5279">
                  <c:v>1.873469885478481</c:v>
                </c:pt>
                <c:pt idx="5280">
                  <c:v>1.8735711064254525</c:v>
                </c:pt>
                <c:pt idx="5281">
                  <c:v>1.8735721384459076</c:v>
                </c:pt>
                <c:pt idx="5282">
                  <c:v>1.8736553915105949</c:v>
                </c:pt>
                <c:pt idx="5283">
                  <c:v>1.8738174916870771</c:v>
                </c:pt>
                <c:pt idx="5284">
                  <c:v>1.8738746177924599</c:v>
                </c:pt>
                <c:pt idx="5285">
                  <c:v>1.8739772224733877</c:v>
                </c:pt>
                <c:pt idx="5286">
                  <c:v>1.8740105371310547</c:v>
                </c:pt>
                <c:pt idx="5287">
                  <c:v>1.8740524233479243</c:v>
                </c:pt>
                <c:pt idx="5288">
                  <c:v>1.8741190970323096</c:v>
                </c:pt>
                <c:pt idx="5289">
                  <c:v>1.8741979280567389</c:v>
                </c:pt>
                <c:pt idx="5290">
                  <c:v>1.8742012475009546</c:v>
                </c:pt>
                <c:pt idx="5291">
                  <c:v>1.8742906858210464</c:v>
                </c:pt>
                <c:pt idx="5292">
                  <c:v>1.8743882221303509</c:v>
                </c:pt>
                <c:pt idx="5293">
                  <c:v>1.8744893668001732</c:v>
                </c:pt>
                <c:pt idx="5294">
                  <c:v>1.8745068672861547</c:v>
                </c:pt>
                <c:pt idx="5295">
                  <c:v>1.8746904273125433</c:v>
                </c:pt>
                <c:pt idx="5296">
                  <c:v>1.874856679801427</c:v>
                </c:pt>
                <c:pt idx="5297">
                  <c:v>1.8748728511898749</c:v>
                </c:pt>
                <c:pt idx="5298">
                  <c:v>1.8749483246900163</c:v>
                </c:pt>
                <c:pt idx="5299">
                  <c:v>1.8749821266781974</c:v>
                </c:pt>
                <c:pt idx="5300">
                  <c:v>1.875042948763781</c:v>
                </c:pt>
                <c:pt idx="5301">
                  <c:v>1.8750713150252396</c:v>
                </c:pt>
                <c:pt idx="5302">
                  <c:v>1.8752932038247798</c:v>
                </c:pt>
                <c:pt idx="5303">
                  <c:v>1.8752992883607744</c:v>
                </c:pt>
                <c:pt idx="5304">
                  <c:v>1.8753028192309413</c:v>
                </c:pt>
                <c:pt idx="5305">
                  <c:v>1.8757866963355849</c:v>
                </c:pt>
                <c:pt idx="5306">
                  <c:v>1.8758100526081993</c:v>
                </c:pt>
                <c:pt idx="5307">
                  <c:v>1.8759001150064634</c:v>
                </c:pt>
                <c:pt idx="5308">
                  <c:v>1.8759057183902661</c:v>
                </c:pt>
                <c:pt idx="5309">
                  <c:v>1.8759780380206608</c:v>
                </c:pt>
                <c:pt idx="5310">
                  <c:v>1.8762060640562479</c:v>
                </c:pt>
                <c:pt idx="5311">
                  <c:v>1.8762252518815212</c:v>
                </c:pt>
                <c:pt idx="5312">
                  <c:v>1.8763765001653343</c:v>
                </c:pt>
                <c:pt idx="5313">
                  <c:v>1.8764527795205022</c:v>
                </c:pt>
                <c:pt idx="5314">
                  <c:v>1.8764576821898791</c:v>
                </c:pt>
                <c:pt idx="5315">
                  <c:v>1.8766002978000735</c:v>
                </c:pt>
                <c:pt idx="5316">
                  <c:v>1.8767214973487687</c:v>
                </c:pt>
                <c:pt idx="5317">
                  <c:v>1.8767430992754615</c:v>
                </c:pt>
                <c:pt idx="5318">
                  <c:v>1.8768073687382962</c:v>
                </c:pt>
                <c:pt idx="5319">
                  <c:v>1.8773548304794563</c:v>
                </c:pt>
                <c:pt idx="5320">
                  <c:v>1.8773734193042757</c:v>
                </c:pt>
                <c:pt idx="5321">
                  <c:v>1.8773738173365171</c:v>
                </c:pt>
                <c:pt idx="5322">
                  <c:v>1.8773846973517312</c:v>
                </c:pt>
                <c:pt idx="5323">
                  <c:v>1.8776125650302273</c:v>
                </c:pt>
                <c:pt idx="5324">
                  <c:v>1.877695776325242</c:v>
                </c:pt>
                <c:pt idx="5325">
                  <c:v>1.8777221200854803</c:v>
                </c:pt>
                <c:pt idx="5326">
                  <c:v>1.8778081878181156</c:v>
                </c:pt>
                <c:pt idx="5327">
                  <c:v>1.8779059647062475</c:v>
                </c:pt>
                <c:pt idx="5328">
                  <c:v>1.8779440085507877</c:v>
                </c:pt>
                <c:pt idx="5329">
                  <c:v>1.8779451456241174</c:v>
                </c:pt>
                <c:pt idx="5330">
                  <c:v>1.8779483539707746</c:v>
                </c:pt>
                <c:pt idx="5331">
                  <c:v>1.8780204353288934</c:v>
                </c:pt>
                <c:pt idx="5332">
                  <c:v>1.878069082389227</c:v>
                </c:pt>
                <c:pt idx="5333">
                  <c:v>1.8780824043277453</c:v>
                </c:pt>
                <c:pt idx="5334">
                  <c:v>1.8780825386695308</c:v>
                </c:pt>
                <c:pt idx="5335">
                  <c:v>1.8782071890080974</c:v>
                </c:pt>
                <c:pt idx="5336">
                  <c:v>1.8785688287977396</c:v>
                </c:pt>
                <c:pt idx="5337">
                  <c:v>1.87858038620404</c:v>
                </c:pt>
                <c:pt idx="5338">
                  <c:v>1.8786418201172366</c:v>
                </c:pt>
                <c:pt idx="5339">
                  <c:v>1.878642764444572</c:v>
                </c:pt>
                <c:pt idx="5340">
                  <c:v>1.8787787874214927</c:v>
                </c:pt>
                <c:pt idx="5341">
                  <c:v>1.8788198480904894</c:v>
                </c:pt>
                <c:pt idx="5342">
                  <c:v>1.8790091070517765</c:v>
                </c:pt>
                <c:pt idx="5343">
                  <c:v>1.8791601101419324</c:v>
                </c:pt>
                <c:pt idx="5344">
                  <c:v>1.8791948925539896</c:v>
                </c:pt>
                <c:pt idx="5345">
                  <c:v>1.8791964154951344</c:v>
                </c:pt>
                <c:pt idx="5346">
                  <c:v>1.8792163601360647</c:v>
                </c:pt>
                <c:pt idx="5347">
                  <c:v>1.8792191212824945</c:v>
                </c:pt>
                <c:pt idx="5348">
                  <c:v>1.8793076106422966</c:v>
                </c:pt>
                <c:pt idx="5349">
                  <c:v>1.8793082680106235</c:v>
                </c:pt>
                <c:pt idx="5350">
                  <c:v>1.8793126156186919</c:v>
                </c:pt>
                <c:pt idx="5351">
                  <c:v>1.8793145109673648</c:v>
                </c:pt>
                <c:pt idx="5352">
                  <c:v>1.879487077152711</c:v>
                </c:pt>
                <c:pt idx="5353">
                  <c:v>1.8795086214595298</c:v>
                </c:pt>
                <c:pt idx="5354">
                  <c:v>1.8796148464224194</c:v>
                </c:pt>
                <c:pt idx="5355">
                  <c:v>1.8796519400767744</c:v>
                </c:pt>
                <c:pt idx="5356">
                  <c:v>1.8798042813260905</c:v>
                </c:pt>
                <c:pt idx="5357">
                  <c:v>1.8798433705766169</c:v>
                </c:pt>
                <c:pt idx="5358">
                  <c:v>1.8799395381241695</c:v>
                </c:pt>
                <c:pt idx="5359">
                  <c:v>1.8799662678393978</c:v>
                </c:pt>
                <c:pt idx="5360">
                  <c:v>1.8799928537573141</c:v>
                </c:pt>
                <c:pt idx="5361">
                  <c:v>1.8801119279943739</c:v>
                </c:pt>
                <c:pt idx="5362">
                  <c:v>1.8801190508714005</c:v>
                </c:pt>
                <c:pt idx="5363">
                  <c:v>1.8801254869027282</c:v>
                </c:pt>
                <c:pt idx="5364">
                  <c:v>1.880232290620558</c:v>
                </c:pt>
                <c:pt idx="5365">
                  <c:v>1.8802601047768377</c:v>
                </c:pt>
                <c:pt idx="5366">
                  <c:v>1.8802844596617476</c:v>
                </c:pt>
                <c:pt idx="5367">
                  <c:v>1.8803742578006601</c:v>
                </c:pt>
                <c:pt idx="5368">
                  <c:v>1.8804028292720207</c:v>
                </c:pt>
                <c:pt idx="5369">
                  <c:v>1.8804088664861489</c:v>
                </c:pt>
                <c:pt idx="5370">
                  <c:v>1.8806122680423232</c:v>
                </c:pt>
                <c:pt idx="5371">
                  <c:v>1.8806209326165524</c:v>
                </c:pt>
                <c:pt idx="5372">
                  <c:v>1.8807024290620138</c:v>
                </c:pt>
                <c:pt idx="5373">
                  <c:v>1.8807760889614615</c:v>
                </c:pt>
                <c:pt idx="5374">
                  <c:v>1.8808253605183174</c:v>
                </c:pt>
                <c:pt idx="5375">
                  <c:v>1.8808470350534912</c:v>
                </c:pt>
                <c:pt idx="5376">
                  <c:v>1.8808614986288528</c:v>
                </c:pt>
                <c:pt idx="5377">
                  <c:v>1.8809681889672196</c:v>
                </c:pt>
                <c:pt idx="5378">
                  <c:v>1.8809933785864486</c:v>
                </c:pt>
                <c:pt idx="5379">
                  <c:v>1.8810337169662059</c:v>
                </c:pt>
                <c:pt idx="5380">
                  <c:v>1.8810528608688768</c:v>
                </c:pt>
                <c:pt idx="5381">
                  <c:v>1.8811250535332349</c:v>
                </c:pt>
                <c:pt idx="5382">
                  <c:v>1.8817311298217645</c:v>
                </c:pt>
                <c:pt idx="5383">
                  <c:v>1.8818689836829807</c:v>
                </c:pt>
                <c:pt idx="5384">
                  <c:v>1.8819952874771941</c:v>
                </c:pt>
                <c:pt idx="5385">
                  <c:v>1.8820778011092207</c:v>
                </c:pt>
                <c:pt idx="5386">
                  <c:v>1.8821507906302077</c:v>
                </c:pt>
                <c:pt idx="5387">
                  <c:v>1.8822765829979651</c:v>
                </c:pt>
                <c:pt idx="5388">
                  <c:v>1.8823504739196724</c:v>
                </c:pt>
                <c:pt idx="5389">
                  <c:v>1.882373119971684</c:v>
                </c:pt>
                <c:pt idx="5390">
                  <c:v>1.8824780424926921</c:v>
                </c:pt>
                <c:pt idx="5391">
                  <c:v>1.8824795999277193</c:v>
                </c:pt>
                <c:pt idx="5392">
                  <c:v>1.882566915428771</c:v>
                </c:pt>
                <c:pt idx="5393">
                  <c:v>1.8826053717261659</c:v>
                </c:pt>
                <c:pt idx="5394">
                  <c:v>1.8826465256037841</c:v>
                </c:pt>
                <c:pt idx="5395">
                  <c:v>1.8826787903109967</c:v>
                </c:pt>
                <c:pt idx="5396">
                  <c:v>1.8828935128826167</c:v>
                </c:pt>
                <c:pt idx="5397">
                  <c:v>1.8829195085294688</c:v>
                </c:pt>
                <c:pt idx="5398">
                  <c:v>1.8829236755416756</c:v>
                </c:pt>
                <c:pt idx="5399">
                  <c:v>1.8833053382153342</c:v>
                </c:pt>
                <c:pt idx="5400">
                  <c:v>1.8833387609718226</c:v>
                </c:pt>
                <c:pt idx="5401">
                  <c:v>1.8834212556239835</c:v>
                </c:pt>
                <c:pt idx="5402">
                  <c:v>1.8834499161322606</c:v>
                </c:pt>
                <c:pt idx="5403">
                  <c:v>1.8835763078361827</c:v>
                </c:pt>
                <c:pt idx="5404">
                  <c:v>1.8836490963019361</c:v>
                </c:pt>
                <c:pt idx="5405">
                  <c:v>1.8837896289392975</c:v>
                </c:pt>
                <c:pt idx="5406">
                  <c:v>1.8838214589213309</c:v>
                </c:pt>
                <c:pt idx="5407">
                  <c:v>1.8838505390283919</c:v>
                </c:pt>
                <c:pt idx="5408">
                  <c:v>1.8838671916976977</c:v>
                </c:pt>
                <c:pt idx="5409">
                  <c:v>1.8839409746101232</c:v>
                </c:pt>
                <c:pt idx="5410">
                  <c:v>1.8840628192221567</c:v>
                </c:pt>
                <c:pt idx="5411">
                  <c:v>1.8843366194642073</c:v>
                </c:pt>
                <c:pt idx="5412">
                  <c:v>1.8844038099611549</c:v>
                </c:pt>
                <c:pt idx="5413">
                  <c:v>1.8847057867866113</c:v>
                </c:pt>
                <c:pt idx="5414">
                  <c:v>1.8847163728949001</c:v>
                </c:pt>
                <c:pt idx="5415">
                  <c:v>1.8848320815374469</c:v>
                </c:pt>
                <c:pt idx="5416">
                  <c:v>1.8848368103597228</c:v>
                </c:pt>
                <c:pt idx="5417">
                  <c:v>1.8850180690797895</c:v>
                </c:pt>
                <c:pt idx="5418">
                  <c:v>1.8851006247618256</c:v>
                </c:pt>
                <c:pt idx="5419">
                  <c:v>1.8851267949436903</c:v>
                </c:pt>
                <c:pt idx="5420">
                  <c:v>1.8851535901325307</c:v>
                </c:pt>
                <c:pt idx="5421">
                  <c:v>1.8851615955473366</c:v>
                </c:pt>
                <c:pt idx="5422">
                  <c:v>1.8851946054826467</c:v>
                </c:pt>
                <c:pt idx="5423">
                  <c:v>1.8853762248665733</c:v>
                </c:pt>
                <c:pt idx="5424">
                  <c:v>1.8854941958394977</c:v>
                </c:pt>
                <c:pt idx="5425">
                  <c:v>1.8855595731922854</c:v>
                </c:pt>
                <c:pt idx="5426">
                  <c:v>1.8857162880013485</c:v>
                </c:pt>
                <c:pt idx="5427">
                  <c:v>1.8858211167231913</c:v>
                </c:pt>
                <c:pt idx="5428">
                  <c:v>1.8859426590603663</c:v>
                </c:pt>
                <c:pt idx="5429">
                  <c:v>1.8859584919513275</c:v>
                </c:pt>
                <c:pt idx="5430">
                  <c:v>1.8860580630139354</c:v>
                </c:pt>
                <c:pt idx="5431">
                  <c:v>1.8862043081350168</c:v>
                </c:pt>
                <c:pt idx="5432">
                  <c:v>1.8863478560461839</c:v>
                </c:pt>
                <c:pt idx="5433">
                  <c:v>1.8864790542277539</c:v>
                </c:pt>
                <c:pt idx="5434">
                  <c:v>1.8866508022413058</c:v>
                </c:pt>
                <c:pt idx="5435">
                  <c:v>1.8868008638936826</c:v>
                </c:pt>
                <c:pt idx="5436">
                  <c:v>1.8868637900567573</c:v>
                </c:pt>
                <c:pt idx="5437">
                  <c:v>1.886882587868919</c:v>
                </c:pt>
                <c:pt idx="5438">
                  <c:v>1.8869833852509854</c:v>
                </c:pt>
                <c:pt idx="5439">
                  <c:v>1.8870232113463008</c:v>
                </c:pt>
                <c:pt idx="5440">
                  <c:v>1.8870294458325736</c:v>
                </c:pt>
                <c:pt idx="5441">
                  <c:v>1.8870391804730671</c:v>
                </c:pt>
                <c:pt idx="5442">
                  <c:v>1.8872297112312761</c:v>
                </c:pt>
                <c:pt idx="5443">
                  <c:v>1.8874034613715369</c:v>
                </c:pt>
                <c:pt idx="5444">
                  <c:v>1.887427640321462</c:v>
                </c:pt>
                <c:pt idx="5445">
                  <c:v>1.8874596359811024</c:v>
                </c:pt>
                <c:pt idx="5446">
                  <c:v>1.8874876309919693</c:v>
                </c:pt>
                <c:pt idx="5447">
                  <c:v>1.8874890316773403</c:v>
                </c:pt>
                <c:pt idx="5448">
                  <c:v>1.8876954274878242</c:v>
                </c:pt>
                <c:pt idx="5449">
                  <c:v>1.8877364188489876</c:v>
                </c:pt>
                <c:pt idx="5450">
                  <c:v>1.8877593634075038</c:v>
                </c:pt>
                <c:pt idx="5451">
                  <c:v>1.8878791035555325</c:v>
                </c:pt>
                <c:pt idx="5452">
                  <c:v>1.8879393480883138</c:v>
                </c:pt>
                <c:pt idx="5453">
                  <c:v>1.8879518960805362</c:v>
                </c:pt>
                <c:pt idx="5454">
                  <c:v>1.8880245878025319</c:v>
                </c:pt>
                <c:pt idx="5455">
                  <c:v>1.8880455575221931</c:v>
                </c:pt>
                <c:pt idx="5456">
                  <c:v>1.8881022799190073</c:v>
                </c:pt>
                <c:pt idx="5457">
                  <c:v>1.8883098451991325</c:v>
                </c:pt>
                <c:pt idx="5458">
                  <c:v>1.8884554522591386</c:v>
                </c:pt>
                <c:pt idx="5459">
                  <c:v>1.8885282648647845</c:v>
                </c:pt>
                <c:pt idx="5460">
                  <c:v>1.8886661206776436</c:v>
                </c:pt>
                <c:pt idx="5461">
                  <c:v>1.8887180189723674</c:v>
                </c:pt>
                <c:pt idx="5462">
                  <c:v>1.8888118215987786</c:v>
                </c:pt>
                <c:pt idx="5463">
                  <c:v>1.8888175617950849</c:v>
                </c:pt>
                <c:pt idx="5464">
                  <c:v>1.8888352354978528</c:v>
                </c:pt>
                <c:pt idx="5465">
                  <c:v>1.8888682900391021</c:v>
                </c:pt>
                <c:pt idx="5466">
                  <c:v>1.888974860979971</c:v>
                </c:pt>
                <c:pt idx="5467">
                  <c:v>1.8890067367309025</c:v>
                </c:pt>
                <c:pt idx="5468">
                  <c:v>1.8890325521186326</c:v>
                </c:pt>
                <c:pt idx="5469">
                  <c:v>1.8891356449168542</c:v>
                </c:pt>
                <c:pt idx="5470">
                  <c:v>1.8891483201787884</c:v>
                </c:pt>
                <c:pt idx="5471">
                  <c:v>1.8891546061958691</c:v>
                </c:pt>
                <c:pt idx="5472">
                  <c:v>1.8893138504108868</c:v>
                </c:pt>
                <c:pt idx="5473">
                  <c:v>1.889314856458655</c:v>
                </c:pt>
                <c:pt idx="5474">
                  <c:v>1.8897587220578573</c:v>
                </c:pt>
                <c:pt idx="5475">
                  <c:v>1.8897677376860014</c:v>
                </c:pt>
                <c:pt idx="5476">
                  <c:v>1.8897678689463162</c:v>
                </c:pt>
                <c:pt idx="5477">
                  <c:v>1.8897972628892998</c:v>
                </c:pt>
                <c:pt idx="5478">
                  <c:v>1.8898732743800257</c:v>
                </c:pt>
                <c:pt idx="5479">
                  <c:v>1.8898961437225104</c:v>
                </c:pt>
                <c:pt idx="5480">
                  <c:v>1.8899193210891607</c:v>
                </c:pt>
                <c:pt idx="5481">
                  <c:v>1.8899895572921468</c:v>
                </c:pt>
                <c:pt idx="5482">
                  <c:v>1.8900106794482074</c:v>
                </c:pt>
                <c:pt idx="5483">
                  <c:v>1.8900172288044352</c:v>
                </c:pt>
                <c:pt idx="5484">
                  <c:v>1.8903011129866829</c:v>
                </c:pt>
                <c:pt idx="5485">
                  <c:v>1.8903161611972716</c:v>
                </c:pt>
                <c:pt idx="5486">
                  <c:v>1.8903654002095502</c:v>
                </c:pt>
                <c:pt idx="5487">
                  <c:v>1.8904565939354863</c:v>
                </c:pt>
                <c:pt idx="5488">
                  <c:v>1.8906020784721564</c:v>
                </c:pt>
                <c:pt idx="5489">
                  <c:v>1.8907590265933727</c:v>
                </c:pt>
                <c:pt idx="5490">
                  <c:v>1.8908317668549122</c:v>
                </c:pt>
                <c:pt idx="5491">
                  <c:v>1.8909175146707236</c:v>
                </c:pt>
                <c:pt idx="5492">
                  <c:v>1.8909446980138345</c:v>
                </c:pt>
                <c:pt idx="5493">
                  <c:v>1.8910179679302705</c:v>
                </c:pt>
                <c:pt idx="5494">
                  <c:v>1.8911889751910564</c:v>
                </c:pt>
                <c:pt idx="5495">
                  <c:v>1.8912279682062452</c:v>
                </c:pt>
                <c:pt idx="5496">
                  <c:v>1.8912675519377926</c:v>
                </c:pt>
                <c:pt idx="5497">
                  <c:v>1.8913402295676438</c:v>
                </c:pt>
                <c:pt idx="5498">
                  <c:v>1.8914968869274642</c:v>
                </c:pt>
                <c:pt idx="5499">
                  <c:v>1.8916433429886761</c:v>
                </c:pt>
                <c:pt idx="5500">
                  <c:v>1.891707072418658</c:v>
                </c:pt>
                <c:pt idx="5501">
                  <c:v>1.8917899140090118</c:v>
                </c:pt>
                <c:pt idx="5502">
                  <c:v>1.8918592476412122</c:v>
                </c:pt>
                <c:pt idx="5503">
                  <c:v>1.8920288631935942</c:v>
                </c:pt>
                <c:pt idx="5504">
                  <c:v>1.8923969607587365</c:v>
                </c:pt>
                <c:pt idx="5505">
                  <c:v>1.892411109119825</c:v>
                </c:pt>
                <c:pt idx="5506">
                  <c:v>1.8925498900916817</c:v>
                </c:pt>
                <c:pt idx="5507">
                  <c:v>1.8926801127929427</c:v>
                </c:pt>
                <c:pt idx="5508">
                  <c:v>1.8929085148886462</c:v>
                </c:pt>
                <c:pt idx="5509">
                  <c:v>1.8929496151929346</c:v>
                </c:pt>
                <c:pt idx="5510">
                  <c:v>1.8929701657711415</c:v>
                </c:pt>
                <c:pt idx="5511">
                  <c:v>1.8930349065276528</c:v>
                </c:pt>
                <c:pt idx="5512">
                  <c:v>1.8930715047989199</c:v>
                </c:pt>
                <c:pt idx="5513">
                  <c:v>1.8931899237231711</c:v>
                </c:pt>
                <c:pt idx="5514">
                  <c:v>1.8932324401838589</c:v>
                </c:pt>
                <c:pt idx="5515">
                  <c:v>1.893263224921564</c:v>
                </c:pt>
                <c:pt idx="5516">
                  <c:v>1.8933211607570346</c:v>
                </c:pt>
                <c:pt idx="5517">
                  <c:v>1.8933289207610224</c:v>
                </c:pt>
                <c:pt idx="5518">
                  <c:v>1.8933756109447404</c:v>
                </c:pt>
                <c:pt idx="5519">
                  <c:v>1.8933877072652392</c:v>
                </c:pt>
                <c:pt idx="5520">
                  <c:v>1.8934616746775228</c:v>
                </c:pt>
                <c:pt idx="5521">
                  <c:v>1.893605596497193</c:v>
                </c:pt>
                <c:pt idx="5522">
                  <c:v>1.8942829833064048</c:v>
                </c:pt>
                <c:pt idx="5523">
                  <c:v>1.894355158976726</c:v>
                </c:pt>
                <c:pt idx="5524">
                  <c:v>1.894380562072228</c:v>
                </c:pt>
                <c:pt idx="5525">
                  <c:v>1.8944529564541195</c:v>
                </c:pt>
                <c:pt idx="5526">
                  <c:v>1.8944836445917073</c:v>
                </c:pt>
                <c:pt idx="5527">
                  <c:v>1.8944843278736996</c:v>
                </c:pt>
                <c:pt idx="5528">
                  <c:v>1.8945015916954628</c:v>
                </c:pt>
                <c:pt idx="5529">
                  <c:v>1.8945675204848289</c:v>
                </c:pt>
                <c:pt idx="5530">
                  <c:v>1.894568246351561</c:v>
                </c:pt>
                <c:pt idx="5531">
                  <c:v>1.8946099831506522</c:v>
                </c:pt>
                <c:pt idx="5532">
                  <c:v>1.8946585805398528</c:v>
                </c:pt>
                <c:pt idx="5533">
                  <c:v>1.8950561057877364</c:v>
                </c:pt>
                <c:pt idx="5534">
                  <c:v>1.8951328093207149</c:v>
                </c:pt>
                <c:pt idx="5535">
                  <c:v>1.8951795264167712</c:v>
                </c:pt>
                <c:pt idx="5536">
                  <c:v>1.8954239546030487</c:v>
                </c:pt>
                <c:pt idx="5537">
                  <c:v>1.8957301840471532</c:v>
                </c:pt>
                <c:pt idx="5538">
                  <c:v>1.8957899212637035</c:v>
                </c:pt>
                <c:pt idx="5539">
                  <c:v>1.8958419181100565</c:v>
                </c:pt>
                <c:pt idx="5540">
                  <c:v>1.8958453871764267</c:v>
                </c:pt>
                <c:pt idx="5541">
                  <c:v>1.8959972097607556</c:v>
                </c:pt>
                <c:pt idx="5542">
                  <c:v>1.8961081258340378</c:v>
                </c:pt>
                <c:pt idx="5543">
                  <c:v>1.8961089389068519</c:v>
                </c:pt>
                <c:pt idx="5544">
                  <c:v>1.8965249211054815</c:v>
                </c:pt>
                <c:pt idx="5545">
                  <c:v>1.8966853400464758</c:v>
                </c:pt>
                <c:pt idx="5546">
                  <c:v>1.8967108532086079</c:v>
                </c:pt>
                <c:pt idx="5547">
                  <c:v>1.8967247378722052</c:v>
                </c:pt>
                <c:pt idx="5548">
                  <c:v>1.8969400577991091</c:v>
                </c:pt>
                <c:pt idx="5549">
                  <c:v>1.8970542875057868</c:v>
                </c:pt>
                <c:pt idx="5550">
                  <c:v>1.8971496793753142</c:v>
                </c:pt>
                <c:pt idx="5551">
                  <c:v>1.8971533252172685</c:v>
                </c:pt>
                <c:pt idx="5552">
                  <c:v>1.8972392465963195</c:v>
                </c:pt>
                <c:pt idx="5553">
                  <c:v>1.8973396109645915</c:v>
                </c:pt>
                <c:pt idx="5554">
                  <c:v>1.8973703099384536</c:v>
                </c:pt>
                <c:pt idx="5555">
                  <c:v>1.8973720972381654</c:v>
                </c:pt>
                <c:pt idx="5556">
                  <c:v>1.8976092570223262</c:v>
                </c:pt>
                <c:pt idx="5557">
                  <c:v>1.8977591561963219</c:v>
                </c:pt>
                <c:pt idx="5558">
                  <c:v>1.8978581542414614</c:v>
                </c:pt>
                <c:pt idx="5559">
                  <c:v>1.8979252625374923</c:v>
                </c:pt>
                <c:pt idx="5560">
                  <c:v>1.8979879413397152</c:v>
                </c:pt>
                <c:pt idx="5561">
                  <c:v>1.8981331571317079</c:v>
                </c:pt>
                <c:pt idx="5562">
                  <c:v>1.8983883665372188</c:v>
                </c:pt>
                <c:pt idx="5563">
                  <c:v>1.8985567254837896</c:v>
                </c:pt>
                <c:pt idx="5564">
                  <c:v>1.8985993105192542</c:v>
                </c:pt>
                <c:pt idx="5565">
                  <c:v>1.8986296562546292</c:v>
                </c:pt>
                <c:pt idx="5566">
                  <c:v>1.8988500335040976</c:v>
                </c:pt>
                <c:pt idx="5567">
                  <c:v>1.8988804808464368</c:v>
                </c:pt>
                <c:pt idx="5568">
                  <c:v>1.8989572351495545</c:v>
                </c:pt>
                <c:pt idx="5569">
                  <c:v>1.8990655449862353</c:v>
                </c:pt>
                <c:pt idx="5570">
                  <c:v>1.8990871559958387</c:v>
                </c:pt>
                <c:pt idx="5571">
                  <c:v>1.8991582544396621</c:v>
                </c:pt>
                <c:pt idx="5572">
                  <c:v>1.8991857389488709</c:v>
                </c:pt>
                <c:pt idx="5573">
                  <c:v>1.8992101249772937</c:v>
                </c:pt>
                <c:pt idx="5574">
                  <c:v>1.8993746884126752</c:v>
                </c:pt>
                <c:pt idx="5575">
                  <c:v>1.8993931722877011</c:v>
                </c:pt>
                <c:pt idx="5576">
                  <c:v>1.8994373337475137</c:v>
                </c:pt>
                <c:pt idx="5577">
                  <c:v>1.899510594249058</c:v>
                </c:pt>
                <c:pt idx="5578">
                  <c:v>1.8995612888894493</c:v>
                </c:pt>
                <c:pt idx="5579">
                  <c:v>1.8997402144653666</c:v>
                </c:pt>
                <c:pt idx="5580">
                  <c:v>1.8998350783973446</c:v>
                </c:pt>
                <c:pt idx="5581">
                  <c:v>1.8998413270759129</c:v>
                </c:pt>
                <c:pt idx="5582">
                  <c:v>1.8998486955487093</c:v>
                </c:pt>
                <c:pt idx="5583">
                  <c:v>1.8998696273644844</c:v>
                </c:pt>
                <c:pt idx="5584">
                  <c:v>1.8999175037439315</c:v>
                </c:pt>
                <c:pt idx="5585">
                  <c:v>1.9002140182866398</c:v>
                </c:pt>
                <c:pt idx="5586">
                  <c:v>1.9002302452847932</c:v>
                </c:pt>
                <c:pt idx="5587">
                  <c:v>1.9002623311439133</c:v>
                </c:pt>
                <c:pt idx="5588">
                  <c:v>1.9003438300716746</c:v>
                </c:pt>
                <c:pt idx="5589">
                  <c:v>1.9004385053052759</c:v>
                </c:pt>
                <c:pt idx="5590">
                  <c:v>1.9005384646040651</c:v>
                </c:pt>
                <c:pt idx="5591">
                  <c:v>1.9005407077779852</c:v>
                </c:pt>
                <c:pt idx="5592">
                  <c:v>1.9005553776384501</c:v>
                </c:pt>
                <c:pt idx="5593">
                  <c:v>1.9005622879220467</c:v>
                </c:pt>
                <c:pt idx="5594">
                  <c:v>1.9005687732317591</c:v>
                </c:pt>
                <c:pt idx="5595">
                  <c:v>1.9006000305334074</c:v>
                </c:pt>
                <c:pt idx="5596">
                  <c:v>1.9007066858864756</c:v>
                </c:pt>
                <c:pt idx="5597">
                  <c:v>1.9007147574784589</c:v>
                </c:pt>
                <c:pt idx="5598">
                  <c:v>1.9007940515511432</c:v>
                </c:pt>
                <c:pt idx="5599">
                  <c:v>1.9008267070713321</c:v>
                </c:pt>
                <c:pt idx="5600">
                  <c:v>1.900847567147091</c:v>
                </c:pt>
                <c:pt idx="5601">
                  <c:v>1.9008648528400707</c:v>
                </c:pt>
                <c:pt idx="5602">
                  <c:v>1.9009062995835799</c:v>
                </c:pt>
                <c:pt idx="5603">
                  <c:v>1.9009182848837136</c:v>
                </c:pt>
                <c:pt idx="5604">
                  <c:v>1.9009934395808519</c:v>
                </c:pt>
                <c:pt idx="5605">
                  <c:v>1.9012090117751292</c:v>
                </c:pt>
                <c:pt idx="5606">
                  <c:v>1.9012318560097028</c:v>
                </c:pt>
                <c:pt idx="5607">
                  <c:v>1.9013813508525947</c:v>
                </c:pt>
                <c:pt idx="5608">
                  <c:v>1.9014326841944809</c:v>
                </c:pt>
                <c:pt idx="5609">
                  <c:v>1.9014487853553175</c:v>
                </c:pt>
                <c:pt idx="5610">
                  <c:v>1.901513877934534</c:v>
                </c:pt>
                <c:pt idx="5611">
                  <c:v>1.9017597642266892</c:v>
                </c:pt>
                <c:pt idx="5612">
                  <c:v>1.9017864760050596</c:v>
                </c:pt>
                <c:pt idx="5613">
                  <c:v>1.9020272294094109</c:v>
                </c:pt>
                <c:pt idx="5614">
                  <c:v>1.9021353727358672</c:v>
                </c:pt>
                <c:pt idx="5615">
                  <c:v>1.9022446962334036</c:v>
                </c:pt>
                <c:pt idx="5616">
                  <c:v>1.9022535057548324</c:v>
                </c:pt>
                <c:pt idx="5617">
                  <c:v>1.9024749607305447</c:v>
                </c:pt>
                <c:pt idx="5618">
                  <c:v>1.9026283966374382</c:v>
                </c:pt>
                <c:pt idx="5619">
                  <c:v>1.9026551694275897</c:v>
                </c:pt>
                <c:pt idx="5620">
                  <c:v>1.9026855081633585</c:v>
                </c:pt>
                <c:pt idx="5621">
                  <c:v>1.9026939851546054</c:v>
                </c:pt>
                <c:pt idx="5622">
                  <c:v>1.9028402819170731</c:v>
                </c:pt>
                <c:pt idx="5623">
                  <c:v>1.9028711005482073</c:v>
                </c:pt>
                <c:pt idx="5624">
                  <c:v>1.9029462111374948</c:v>
                </c:pt>
                <c:pt idx="5625">
                  <c:v>1.9030401595120576</c:v>
                </c:pt>
                <c:pt idx="5626">
                  <c:v>1.9030572166722686</c:v>
                </c:pt>
                <c:pt idx="5627">
                  <c:v>1.9031526010862798</c:v>
                </c:pt>
                <c:pt idx="5628">
                  <c:v>1.9032231949954319</c:v>
                </c:pt>
                <c:pt idx="5629">
                  <c:v>1.9032290165960171</c:v>
                </c:pt>
                <c:pt idx="5630">
                  <c:v>1.9032806860221749</c:v>
                </c:pt>
                <c:pt idx="5631">
                  <c:v>1.9033532517974112</c:v>
                </c:pt>
                <c:pt idx="5632">
                  <c:v>1.9034829857998876</c:v>
                </c:pt>
                <c:pt idx="5633">
                  <c:v>1.9035538092562831</c:v>
                </c:pt>
                <c:pt idx="5634">
                  <c:v>1.9036778060025761</c:v>
                </c:pt>
                <c:pt idx="5635">
                  <c:v>1.9038865952702944</c:v>
                </c:pt>
                <c:pt idx="5636">
                  <c:v>1.9039745068645431</c:v>
                </c:pt>
                <c:pt idx="5637">
                  <c:v>1.9040319220724373</c:v>
                </c:pt>
                <c:pt idx="5638">
                  <c:v>1.9040720047036308</c:v>
                </c:pt>
                <c:pt idx="5639">
                  <c:v>1.904135096041742</c:v>
                </c:pt>
                <c:pt idx="5640">
                  <c:v>1.9042209889884656</c:v>
                </c:pt>
                <c:pt idx="5641">
                  <c:v>1.9042330011723294</c:v>
                </c:pt>
                <c:pt idx="5642">
                  <c:v>1.9042740408795964</c:v>
                </c:pt>
                <c:pt idx="5643">
                  <c:v>1.904409252894407</c:v>
                </c:pt>
                <c:pt idx="5644">
                  <c:v>1.9044565347256437</c:v>
                </c:pt>
                <c:pt idx="5645">
                  <c:v>1.9044776860248929</c:v>
                </c:pt>
                <c:pt idx="5646">
                  <c:v>1.9044846565881157</c:v>
                </c:pt>
                <c:pt idx="5647">
                  <c:v>1.9044872448906376</c:v>
                </c:pt>
                <c:pt idx="5648">
                  <c:v>1.9045836952056385</c:v>
                </c:pt>
                <c:pt idx="5649">
                  <c:v>1.9046080015896998</c:v>
                </c:pt>
                <c:pt idx="5650">
                  <c:v>1.9046816871341448</c:v>
                </c:pt>
                <c:pt idx="5651">
                  <c:v>1.9047259320181191</c:v>
                </c:pt>
                <c:pt idx="5652">
                  <c:v>1.9047310141906</c:v>
                </c:pt>
                <c:pt idx="5653">
                  <c:v>1.9049085439224622</c:v>
                </c:pt>
                <c:pt idx="5654">
                  <c:v>1.905031124043973</c:v>
                </c:pt>
                <c:pt idx="5655">
                  <c:v>1.9050541015329887</c:v>
                </c:pt>
                <c:pt idx="5656">
                  <c:v>1.9054059577622819</c:v>
                </c:pt>
                <c:pt idx="5657">
                  <c:v>1.9056787848934131</c:v>
                </c:pt>
                <c:pt idx="5658">
                  <c:v>1.9056934698430739</c:v>
                </c:pt>
                <c:pt idx="5659">
                  <c:v>1.9057042068970524</c:v>
                </c:pt>
                <c:pt idx="5660">
                  <c:v>1.9057854899040136</c:v>
                </c:pt>
                <c:pt idx="5661">
                  <c:v>1.9060999858359555</c:v>
                </c:pt>
                <c:pt idx="5662">
                  <c:v>1.9061824987662719</c:v>
                </c:pt>
                <c:pt idx="5663">
                  <c:v>1.9066262284857274</c:v>
                </c:pt>
                <c:pt idx="5664">
                  <c:v>1.9067253665966506</c:v>
                </c:pt>
                <c:pt idx="5665">
                  <c:v>1.906849591306979</c:v>
                </c:pt>
                <c:pt idx="5666">
                  <c:v>1.9068987710597918</c:v>
                </c:pt>
                <c:pt idx="5667">
                  <c:v>1.9069147338043448</c:v>
                </c:pt>
                <c:pt idx="5668">
                  <c:v>1.9069440499462673</c:v>
                </c:pt>
                <c:pt idx="5669">
                  <c:v>1.9071900178969263</c:v>
                </c:pt>
                <c:pt idx="5670">
                  <c:v>1.9072347340789801</c:v>
                </c:pt>
                <c:pt idx="5671">
                  <c:v>1.9072746385910342</c:v>
                </c:pt>
                <c:pt idx="5672">
                  <c:v>1.9073252551585249</c:v>
                </c:pt>
                <c:pt idx="5673">
                  <c:v>1.9075939495536527</c:v>
                </c:pt>
                <c:pt idx="5674">
                  <c:v>1.9077596746293444</c:v>
                </c:pt>
                <c:pt idx="5675">
                  <c:v>1.9077650351031425</c:v>
                </c:pt>
                <c:pt idx="5676">
                  <c:v>1.9077853178635578</c:v>
                </c:pt>
                <c:pt idx="5677">
                  <c:v>1.9078056153042346</c:v>
                </c:pt>
                <c:pt idx="5678">
                  <c:v>1.9079202862808147</c:v>
                </c:pt>
                <c:pt idx="5679">
                  <c:v>1.9080621900284209</c:v>
                </c:pt>
                <c:pt idx="5680">
                  <c:v>1.9083192922213357</c:v>
                </c:pt>
                <c:pt idx="5681">
                  <c:v>1.9083912784734323</c:v>
                </c:pt>
                <c:pt idx="5682">
                  <c:v>1.9084435474684052</c:v>
                </c:pt>
                <c:pt idx="5683">
                  <c:v>1.9084846503286659</c:v>
                </c:pt>
                <c:pt idx="5684">
                  <c:v>1.9085196857183557</c:v>
                </c:pt>
                <c:pt idx="5685">
                  <c:v>1.9085673737791184</c:v>
                </c:pt>
                <c:pt idx="5686">
                  <c:v>1.9086625268881419</c:v>
                </c:pt>
                <c:pt idx="5687">
                  <c:v>1.9086937267076678</c:v>
                </c:pt>
                <c:pt idx="5688">
                  <c:v>1.9087062105406172</c:v>
                </c:pt>
                <c:pt idx="5689">
                  <c:v>1.908759522304619</c:v>
                </c:pt>
                <c:pt idx="5690">
                  <c:v>1.9088371255845908</c:v>
                </c:pt>
                <c:pt idx="5691">
                  <c:v>1.9089100629760993</c:v>
                </c:pt>
                <c:pt idx="5692">
                  <c:v>1.9090318965972162</c:v>
                </c:pt>
                <c:pt idx="5693">
                  <c:v>1.9091852640671074</c:v>
                </c:pt>
                <c:pt idx="5694">
                  <c:v>1.9092627769080512</c:v>
                </c:pt>
                <c:pt idx="5695">
                  <c:v>1.9092980305888196</c:v>
                </c:pt>
                <c:pt idx="5696">
                  <c:v>1.9093103582198794</c:v>
                </c:pt>
                <c:pt idx="5697">
                  <c:v>1.9093387527651904</c:v>
                </c:pt>
                <c:pt idx="5698">
                  <c:v>1.9094177082278951</c:v>
                </c:pt>
                <c:pt idx="5699">
                  <c:v>1.9094663622942216</c:v>
                </c:pt>
                <c:pt idx="5700">
                  <c:v>1.9096668912749555</c:v>
                </c:pt>
                <c:pt idx="5701">
                  <c:v>1.9097512650830912</c:v>
                </c:pt>
                <c:pt idx="5702">
                  <c:v>1.9097747156945706</c:v>
                </c:pt>
                <c:pt idx="5703">
                  <c:v>1.9098508493390582</c:v>
                </c:pt>
                <c:pt idx="5704">
                  <c:v>1.9098721106129286</c:v>
                </c:pt>
                <c:pt idx="5705">
                  <c:v>1.9099420019929518</c:v>
                </c:pt>
                <c:pt idx="5706">
                  <c:v>1.9099996173130198</c:v>
                </c:pt>
                <c:pt idx="5707">
                  <c:v>1.9101417107161598</c:v>
                </c:pt>
                <c:pt idx="5708">
                  <c:v>1.91021937891875</c:v>
                </c:pt>
                <c:pt idx="5709">
                  <c:v>1.9102827004767846</c:v>
                </c:pt>
                <c:pt idx="5710">
                  <c:v>1.9103458530576218</c:v>
                </c:pt>
                <c:pt idx="5711">
                  <c:v>1.9105933918012459</c:v>
                </c:pt>
                <c:pt idx="5712">
                  <c:v>1.9107003565390519</c:v>
                </c:pt>
                <c:pt idx="5713">
                  <c:v>1.9107060990850715</c:v>
                </c:pt>
                <c:pt idx="5714">
                  <c:v>1.9107083528381101</c:v>
                </c:pt>
                <c:pt idx="5715">
                  <c:v>1.9107793632212455</c:v>
                </c:pt>
                <c:pt idx="5716">
                  <c:v>1.9109692720180367</c:v>
                </c:pt>
                <c:pt idx="5717">
                  <c:v>1.9110251803658833</c:v>
                </c:pt>
                <c:pt idx="5718">
                  <c:v>1.9111654103482909</c:v>
                </c:pt>
                <c:pt idx="5719">
                  <c:v>1.9115755949727815</c:v>
                </c:pt>
                <c:pt idx="5720">
                  <c:v>1.9115781345314315</c:v>
                </c:pt>
                <c:pt idx="5721">
                  <c:v>1.911594010953594</c:v>
                </c:pt>
                <c:pt idx="5722">
                  <c:v>1.9116474551184266</c:v>
                </c:pt>
                <c:pt idx="5723">
                  <c:v>1.9117738350335503</c:v>
                </c:pt>
                <c:pt idx="5724">
                  <c:v>1.9118146562358325</c:v>
                </c:pt>
                <c:pt idx="5725">
                  <c:v>1.9119188325997225</c:v>
                </c:pt>
                <c:pt idx="5726">
                  <c:v>1.9120870038321025</c:v>
                </c:pt>
                <c:pt idx="5727">
                  <c:v>1.9121729578548228</c:v>
                </c:pt>
                <c:pt idx="5728">
                  <c:v>1.9121839629182853</c:v>
                </c:pt>
                <c:pt idx="5729">
                  <c:v>1.9122045942094996</c:v>
                </c:pt>
                <c:pt idx="5730">
                  <c:v>1.912284098509244</c:v>
                </c:pt>
                <c:pt idx="5731">
                  <c:v>1.9122886845306182</c:v>
                </c:pt>
                <c:pt idx="5732">
                  <c:v>1.9123578602864837</c:v>
                </c:pt>
                <c:pt idx="5733">
                  <c:v>1.9123733478004072</c:v>
                </c:pt>
                <c:pt idx="5734">
                  <c:v>1.9124197877137927</c:v>
                </c:pt>
                <c:pt idx="5735">
                  <c:v>1.912456526663167</c:v>
                </c:pt>
                <c:pt idx="5736">
                  <c:v>1.9124981379181258</c:v>
                </c:pt>
                <c:pt idx="5737">
                  <c:v>1.9125929877633012</c:v>
                </c:pt>
                <c:pt idx="5738">
                  <c:v>1.9126752535585219</c:v>
                </c:pt>
                <c:pt idx="5739">
                  <c:v>1.9129171349866658</c:v>
                </c:pt>
                <c:pt idx="5740">
                  <c:v>1.9129315751471774</c:v>
                </c:pt>
                <c:pt idx="5741">
                  <c:v>1.91293935851951</c:v>
                </c:pt>
                <c:pt idx="5742">
                  <c:v>1.9131528286177477</c:v>
                </c:pt>
                <c:pt idx="5743">
                  <c:v>1.9132361483223053</c:v>
                </c:pt>
                <c:pt idx="5744">
                  <c:v>1.9132686476399181</c:v>
                </c:pt>
                <c:pt idx="5745">
                  <c:v>1.913289938218462</c:v>
                </c:pt>
                <c:pt idx="5746">
                  <c:v>1.9133098298175146</c:v>
                </c:pt>
                <c:pt idx="5747">
                  <c:v>1.913377992013598</c:v>
                </c:pt>
                <c:pt idx="5748">
                  <c:v>1.9133876400610585</c:v>
                </c:pt>
                <c:pt idx="5749">
                  <c:v>1.9134059622494515</c:v>
                </c:pt>
                <c:pt idx="5750">
                  <c:v>1.9136888969246701</c:v>
                </c:pt>
                <c:pt idx="5751">
                  <c:v>1.9137376469531084</c:v>
                </c:pt>
                <c:pt idx="5752">
                  <c:v>1.9138446625888716</c:v>
                </c:pt>
                <c:pt idx="5753">
                  <c:v>1.9139949977452642</c:v>
                </c:pt>
                <c:pt idx="5754">
                  <c:v>1.9140278585278765</c:v>
                </c:pt>
                <c:pt idx="5755">
                  <c:v>1.9140365739221878</c:v>
                </c:pt>
                <c:pt idx="5756">
                  <c:v>1.9140702382007464</c:v>
                </c:pt>
                <c:pt idx="5757">
                  <c:v>1.9144700074709138</c:v>
                </c:pt>
                <c:pt idx="5758">
                  <c:v>1.9145411927942786</c:v>
                </c:pt>
                <c:pt idx="5759">
                  <c:v>1.9146117533686826</c:v>
                </c:pt>
                <c:pt idx="5760">
                  <c:v>1.9146275016997121</c:v>
                </c:pt>
                <c:pt idx="5761">
                  <c:v>1.9147656626539762</c:v>
                </c:pt>
                <c:pt idx="5762">
                  <c:v>1.9147767837756706</c:v>
                </c:pt>
                <c:pt idx="5763">
                  <c:v>1.9147948514889397</c:v>
                </c:pt>
                <c:pt idx="5764">
                  <c:v>1.9149494742196003</c:v>
                </c:pt>
                <c:pt idx="5765">
                  <c:v>1.9151177132498844</c:v>
                </c:pt>
                <c:pt idx="5766">
                  <c:v>1.9151945685059235</c:v>
                </c:pt>
                <c:pt idx="5767">
                  <c:v>1.9152503791723017</c:v>
                </c:pt>
                <c:pt idx="5768">
                  <c:v>1.9152927872574712</c:v>
                </c:pt>
                <c:pt idx="5769">
                  <c:v>1.915307215045073</c:v>
                </c:pt>
                <c:pt idx="5770">
                  <c:v>1.9154125522147794</c:v>
                </c:pt>
                <c:pt idx="5771">
                  <c:v>1.9154238846843381</c:v>
                </c:pt>
                <c:pt idx="5772">
                  <c:v>1.9154829868295453</c:v>
                </c:pt>
                <c:pt idx="5773">
                  <c:v>1.9156055785541783</c:v>
                </c:pt>
                <c:pt idx="5774">
                  <c:v>1.915628235398313</c:v>
                </c:pt>
                <c:pt idx="5775">
                  <c:v>1.9156561906238563</c:v>
                </c:pt>
                <c:pt idx="5776">
                  <c:v>1.9157137920942098</c:v>
                </c:pt>
                <c:pt idx="5777">
                  <c:v>1.9157156308572172</c:v>
                </c:pt>
                <c:pt idx="5778">
                  <c:v>1.9157663553376549</c:v>
                </c:pt>
                <c:pt idx="5779">
                  <c:v>1.9158185672376535</c:v>
                </c:pt>
                <c:pt idx="5780">
                  <c:v>1.9158320793266743</c:v>
                </c:pt>
                <c:pt idx="5781">
                  <c:v>1.9158638802410941</c:v>
                </c:pt>
                <c:pt idx="5782">
                  <c:v>1.9158941331857398</c:v>
                </c:pt>
                <c:pt idx="5783">
                  <c:v>1.9159409716817728</c:v>
                </c:pt>
                <c:pt idx="5784">
                  <c:v>1.9159619749022072</c:v>
                </c:pt>
                <c:pt idx="5785">
                  <c:v>1.9160788010744061</c:v>
                </c:pt>
                <c:pt idx="5786">
                  <c:v>1.9160806643079884</c:v>
                </c:pt>
                <c:pt idx="5787">
                  <c:v>1.9160927821700491</c:v>
                </c:pt>
                <c:pt idx="5788">
                  <c:v>1.9161654064246847</c:v>
                </c:pt>
                <c:pt idx="5789">
                  <c:v>1.9161958834136397</c:v>
                </c:pt>
                <c:pt idx="5790">
                  <c:v>1.9162007352026964</c:v>
                </c:pt>
                <c:pt idx="5791">
                  <c:v>1.9162511532668509</c:v>
                </c:pt>
                <c:pt idx="5792">
                  <c:v>1.9163009299630924</c:v>
                </c:pt>
                <c:pt idx="5793">
                  <c:v>1.9164102564309846</c:v>
                </c:pt>
                <c:pt idx="5794">
                  <c:v>1.9165674019512993</c:v>
                </c:pt>
                <c:pt idx="5795">
                  <c:v>1.9166135563239375</c:v>
                </c:pt>
                <c:pt idx="5796">
                  <c:v>1.9166423841371496</c:v>
                </c:pt>
                <c:pt idx="5797">
                  <c:v>1.9167655308583942</c:v>
                </c:pt>
                <c:pt idx="5798">
                  <c:v>1.9169580925097547</c:v>
                </c:pt>
                <c:pt idx="5799">
                  <c:v>1.9170636243319423</c:v>
                </c:pt>
                <c:pt idx="5800">
                  <c:v>1.917078258374356</c:v>
                </c:pt>
                <c:pt idx="5801">
                  <c:v>1.9171082908961117</c:v>
                </c:pt>
                <c:pt idx="5802">
                  <c:v>1.9171305020432903</c:v>
                </c:pt>
                <c:pt idx="5803">
                  <c:v>1.9173688844000054</c:v>
                </c:pt>
                <c:pt idx="5804">
                  <c:v>1.9174194477200956</c:v>
                </c:pt>
                <c:pt idx="5805">
                  <c:v>1.91746009217774</c:v>
                </c:pt>
                <c:pt idx="5806">
                  <c:v>1.9177837073561013</c:v>
                </c:pt>
                <c:pt idx="5807">
                  <c:v>1.9178284936558956</c:v>
                </c:pt>
                <c:pt idx="5808">
                  <c:v>1.9178358645909797</c:v>
                </c:pt>
                <c:pt idx="5809">
                  <c:v>1.9179683750262377</c:v>
                </c:pt>
                <c:pt idx="5810">
                  <c:v>1.9180675473070532</c:v>
                </c:pt>
                <c:pt idx="5811">
                  <c:v>1.9180788040190955</c:v>
                </c:pt>
                <c:pt idx="5812">
                  <c:v>1.918198642212626</c:v>
                </c:pt>
                <c:pt idx="5813">
                  <c:v>1.9182510605701864</c:v>
                </c:pt>
                <c:pt idx="5814">
                  <c:v>1.9183280867858359</c:v>
                </c:pt>
                <c:pt idx="5815">
                  <c:v>1.9184100180835282</c:v>
                </c:pt>
                <c:pt idx="5816">
                  <c:v>1.918656191790981</c:v>
                </c:pt>
                <c:pt idx="5817">
                  <c:v>1.9186635691126588</c:v>
                </c:pt>
                <c:pt idx="5818">
                  <c:v>1.9187251401177328</c:v>
                </c:pt>
                <c:pt idx="5819">
                  <c:v>1.9187440606748323</c:v>
                </c:pt>
                <c:pt idx="5820">
                  <c:v>1.9188307150318573</c:v>
                </c:pt>
                <c:pt idx="5821">
                  <c:v>1.9188701498240135</c:v>
                </c:pt>
                <c:pt idx="5822">
                  <c:v>1.9188938131335169</c:v>
                </c:pt>
                <c:pt idx="5823">
                  <c:v>1.9189431772179011</c:v>
                </c:pt>
                <c:pt idx="5824">
                  <c:v>1.9189688382639107</c:v>
                </c:pt>
                <c:pt idx="5825">
                  <c:v>1.9190677652850943</c:v>
                </c:pt>
                <c:pt idx="5826">
                  <c:v>1.9190913749063094</c:v>
                </c:pt>
                <c:pt idx="5827">
                  <c:v>1.919399971893244</c:v>
                </c:pt>
                <c:pt idx="5828">
                  <c:v>1.9194130842372459</c:v>
                </c:pt>
                <c:pt idx="5829">
                  <c:v>1.9194475932224393</c:v>
                </c:pt>
                <c:pt idx="5830">
                  <c:v>1.9194692238656035</c:v>
                </c:pt>
                <c:pt idx="5831">
                  <c:v>1.9195434987005822</c:v>
                </c:pt>
                <c:pt idx="5832">
                  <c:v>1.9195608625851246</c:v>
                </c:pt>
                <c:pt idx="5833">
                  <c:v>1.9195707704454372</c:v>
                </c:pt>
                <c:pt idx="5834">
                  <c:v>1.9196083183795174</c:v>
                </c:pt>
                <c:pt idx="5835">
                  <c:v>1.9197215873953049</c:v>
                </c:pt>
                <c:pt idx="5836">
                  <c:v>1.9199713725247731</c:v>
                </c:pt>
                <c:pt idx="5837">
                  <c:v>1.9200277810570818</c:v>
                </c:pt>
                <c:pt idx="5838">
                  <c:v>1.92025303791696</c:v>
                </c:pt>
                <c:pt idx="5839">
                  <c:v>1.9202842939131313</c:v>
                </c:pt>
                <c:pt idx="5840">
                  <c:v>1.9203314087464947</c:v>
                </c:pt>
                <c:pt idx="5841">
                  <c:v>1.9203448694437382</c:v>
                </c:pt>
                <c:pt idx="5842">
                  <c:v>1.9204253278671362</c:v>
                </c:pt>
                <c:pt idx="5843">
                  <c:v>1.920477054099069</c:v>
                </c:pt>
                <c:pt idx="5844">
                  <c:v>1.9205317415854775</c:v>
                </c:pt>
                <c:pt idx="5845">
                  <c:v>1.9206025791217645</c:v>
                </c:pt>
                <c:pt idx="5846">
                  <c:v>1.9206406450026552</c:v>
                </c:pt>
                <c:pt idx="5847">
                  <c:v>1.9206800346137625</c:v>
                </c:pt>
                <c:pt idx="5848">
                  <c:v>1.9207026935290763</c:v>
                </c:pt>
                <c:pt idx="5849">
                  <c:v>1.9209582906116338</c:v>
                </c:pt>
                <c:pt idx="5850">
                  <c:v>1.9209868439450459</c:v>
                </c:pt>
                <c:pt idx="5851">
                  <c:v>1.9210023039564388</c:v>
                </c:pt>
                <c:pt idx="5852">
                  <c:v>1.921140163932993</c:v>
                </c:pt>
                <c:pt idx="5853">
                  <c:v>1.9212307642211419</c:v>
                </c:pt>
                <c:pt idx="5854">
                  <c:v>1.9212367706640561</c:v>
                </c:pt>
                <c:pt idx="5855">
                  <c:v>1.9213266029481899</c:v>
                </c:pt>
                <c:pt idx="5856">
                  <c:v>1.9214994897474513</c:v>
                </c:pt>
                <c:pt idx="5857">
                  <c:v>1.9215714111597362</c:v>
                </c:pt>
                <c:pt idx="5858">
                  <c:v>1.9216029878976442</c:v>
                </c:pt>
                <c:pt idx="5859">
                  <c:v>1.921610538555814</c:v>
                </c:pt>
                <c:pt idx="5860">
                  <c:v>1.9216809037587803</c:v>
                </c:pt>
                <c:pt idx="5861">
                  <c:v>1.9217093252334911</c:v>
                </c:pt>
                <c:pt idx="5862">
                  <c:v>1.9219225111313829</c:v>
                </c:pt>
                <c:pt idx="5863">
                  <c:v>1.9220258983664142</c:v>
                </c:pt>
                <c:pt idx="5864">
                  <c:v>1.9220300732917546</c:v>
                </c:pt>
                <c:pt idx="5865">
                  <c:v>1.9221018586304175</c:v>
                </c:pt>
                <c:pt idx="5866">
                  <c:v>1.9221201827178267</c:v>
                </c:pt>
                <c:pt idx="5867">
                  <c:v>1.9221656021584803</c:v>
                </c:pt>
                <c:pt idx="5868">
                  <c:v>1.9222134980735954</c:v>
                </c:pt>
                <c:pt idx="5869">
                  <c:v>1.9222275930162007</c:v>
                </c:pt>
                <c:pt idx="5870">
                  <c:v>1.9223064127764042</c:v>
                </c:pt>
                <c:pt idx="5871">
                  <c:v>1.9223363108914211</c:v>
                </c:pt>
                <c:pt idx="5872">
                  <c:v>1.9224145010166269</c:v>
                </c:pt>
                <c:pt idx="5873">
                  <c:v>1.9224180896477252</c:v>
                </c:pt>
                <c:pt idx="5874">
                  <c:v>1.9224188199646945</c:v>
                </c:pt>
                <c:pt idx="5875">
                  <c:v>1.9224950532643612</c:v>
                </c:pt>
                <c:pt idx="5876">
                  <c:v>1.9226009817572083</c:v>
                </c:pt>
                <c:pt idx="5877">
                  <c:v>1.922601739362455</c:v>
                </c:pt>
                <c:pt idx="5878">
                  <c:v>1.9227237003850044</c:v>
                </c:pt>
                <c:pt idx="5879">
                  <c:v>1.9227299226181784</c:v>
                </c:pt>
                <c:pt idx="5880">
                  <c:v>1.9227589441132658</c:v>
                </c:pt>
                <c:pt idx="5881">
                  <c:v>1.9227685761234445</c:v>
                </c:pt>
                <c:pt idx="5882">
                  <c:v>1.9228370517917182</c:v>
                </c:pt>
                <c:pt idx="5883">
                  <c:v>1.9229739783482913</c:v>
                </c:pt>
                <c:pt idx="5884">
                  <c:v>1.9231149342756393</c:v>
                </c:pt>
                <c:pt idx="5885">
                  <c:v>1.9231509912596061</c:v>
                </c:pt>
                <c:pt idx="5886">
                  <c:v>1.923276884401723</c:v>
                </c:pt>
                <c:pt idx="5887">
                  <c:v>1.9232793332820639</c:v>
                </c:pt>
                <c:pt idx="5888">
                  <c:v>1.9232997321024543</c:v>
                </c:pt>
                <c:pt idx="5889">
                  <c:v>1.9237560072646154</c:v>
                </c:pt>
                <c:pt idx="5890">
                  <c:v>1.9237713118105653</c:v>
                </c:pt>
                <c:pt idx="5891">
                  <c:v>1.9237923794968064</c:v>
                </c:pt>
                <c:pt idx="5892">
                  <c:v>1.9237958207677313</c:v>
                </c:pt>
                <c:pt idx="5893">
                  <c:v>1.9238226379554095</c:v>
                </c:pt>
                <c:pt idx="5894">
                  <c:v>1.9239922277791499</c:v>
                </c:pt>
                <c:pt idx="5895">
                  <c:v>1.9240274448204744</c:v>
                </c:pt>
                <c:pt idx="5896">
                  <c:v>1.924092430831932</c:v>
                </c:pt>
                <c:pt idx="5897">
                  <c:v>1.9241542959594853</c:v>
                </c:pt>
                <c:pt idx="5898">
                  <c:v>1.9241636030560765</c:v>
                </c:pt>
                <c:pt idx="5899">
                  <c:v>1.9241807439120111</c:v>
                </c:pt>
                <c:pt idx="5900">
                  <c:v>1.9243159625131576</c:v>
                </c:pt>
                <c:pt idx="5901">
                  <c:v>1.9244070495732708</c:v>
                </c:pt>
                <c:pt idx="5902">
                  <c:v>1.9247003470908892</c:v>
                </c:pt>
                <c:pt idx="5903">
                  <c:v>1.9248034122631632</c:v>
                </c:pt>
                <c:pt idx="5904">
                  <c:v>1.9250416431756601</c:v>
                </c:pt>
                <c:pt idx="5905">
                  <c:v>1.9251725304492171</c:v>
                </c:pt>
                <c:pt idx="5906">
                  <c:v>1.925385267310092</c:v>
                </c:pt>
                <c:pt idx="5907">
                  <c:v>1.9257902239136391</c:v>
                </c:pt>
                <c:pt idx="5908">
                  <c:v>1.925803160089492</c:v>
                </c:pt>
                <c:pt idx="5909">
                  <c:v>1.9260658741701318</c:v>
                </c:pt>
                <c:pt idx="5910">
                  <c:v>1.9261575289313591</c:v>
                </c:pt>
                <c:pt idx="5911">
                  <c:v>1.9262603409348749</c:v>
                </c:pt>
                <c:pt idx="5912">
                  <c:v>1.9263345590280194</c:v>
                </c:pt>
                <c:pt idx="5913">
                  <c:v>1.9264158522428509</c:v>
                </c:pt>
                <c:pt idx="5914">
                  <c:v>1.9264179981691867</c:v>
                </c:pt>
                <c:pt idx="5915">
                  <c:v>1.9265117997058845</c:v>
                </c:pt>
                <c:pt idx="5916">
                  <c:v>1.9265239619099068</c:v>
                </c:pt>
                <c:pt idx="5917">
                  <c:v>1.926524980590316</c:v>
                </c:pt>
                <c:pt idx="5918">
                  <c:v>1.9265421992200154</c:v>
                </c:pt>
                <c:pt idx="5919">
                  <c:v>1.9266191337502017</c:v>
                </c:pt>
                <c:pt idx="5920">
                  <c:v>1.9266304905515232</c:v>
                </c:pt>
                <c:pt idx="5921">
                  <c:v>1.9266430773204526</c:v>
                </c:pt>
                <c:pt idx="5922">
                  <c:v>1.9266474846701236</c:v>
                </c:pt>
                <c:pt idx="5923">
                  <c:v>1.9266659720109933</c:v>
                </c:pt>
                <c:pt idx="5924">
                  <c:v>1.9266833977797984</c:v>
                </c:pt>
                <c:pt idx="5925">
                  <c:v>1.9267641544423235</c:v>
                </c:pt>
                <c:pt idx="5926">
                  <c:v>1.9267723315333609</c:v>
                </c:pt>
                <c:pt idx="5927">
                  <c:v>1.9268183413850135</c:v>
                </c:pt>
                <c:pt idx="5928">
                  <c:v>1.9268299674634777</c:v>
                </c:pt>
                <c:pt idx="5929">
                  <c:v>1.9268406811414547</c:v>
                </c:pt>
                <c:pt idx="5930">
                  <c:v>1.9269787906699225</c:v>
                </c:pt>
                <c:pt idx="5931">
                  <c:v>1.9270513903493154</c:v>
                </c:pt>
                <c:pt idx="5932">
                  <c:v>1.9271389984605047</c:v>
                </c:pt>
                <c:pt idx="5933">
                  <c:v>1.9271421819221406</c:v>
                </c:pt>
                <c:pt idx="5934">
                  <c:v>1.9272950868265257</c:v>
                </c:pt>
                <c:pt idx="5935">
                  <c:v>1.92730136665763</c:v>
                </c:pt>
                <c:pt idx="5936">
                  <c:v>1.9273951558789428</c:v>
                </c:pt>
                <c:pt idx="5937">
                  <c:v>1.9274024716915985</c:v>
                </c:pt>
                <c:pt idx="5938">
                  <c:v>1.9274391521058942</c:v>
                </c:pt>
                <c:pt idx="5939">
                  <c:v>1.9275950527894454</c:v>
                </c:pt>
                <c:pt idx="5940">
                  <c:v>1.9277577637843555</c:v>
                </c:pt>
                <c:pt idx="5941">
                  <c:v>1.9278529953736185</c:v>
                </c:pt>
                <c:pt idx="5942">
                  <c:v>1.9280031658421899</c:v>
                </c:pt>
                <c:pt idx="5943">
                  <c:v>1.9282357147544966</c:v>
                </c:pt>
                <c:pt idx="5944">
                  <c:v>1.928426963820459</c:v>
                </c:pt>
                <c:pt idx="5945">
                  <c:v>1.9285709211313031</c:v>
                </c:pt>
                <c:pt idx="5946">
                  <c:v>1.9286600521036472</c:v>
                </c:pt>
                <c:pt idx="5947">
                  <c:v>1.9287811019512253</c:v>
                </c:pt>
                <c:pt idx="5948">
                  <c:v>1.9288193965379614</c:v>
                </c:pt>
                <c:pt idx="5949">
                  <c:v>1.9288394206791135</c:v>
                </c:pt>
                <c:pt idx="5950">
                  <c:v>1.9289340145317453</c:v>
                </c:pt>
                <c:pt idx="5951">
                  <c:v>1.9290653160186835</c:v>
                </c:pt>
                <c:pt idx="5952">
                  <c:v>1.9291521629040596</c:v>
                </c:pt>
                <c:pt idx="5953">
                  <c:v>1.9291688228411039</c:v>
                </c:pt>
                <c:pt idx="5954">
                  <c:v>1.9291910161667358</c:v>
                </c:pt>
                <c:pt idx="5955">
                  <c:v>1.9292203551453324</c:v>
                </c:pt>
                <c:pt idx="5956">
                  <c:v>1.9294309863505572</c:v>
                </c:pt>
                <c:pt idx="5957">
                  <c:v>1.9294427071596962</c:v>
                </c:pt>
                <c:pt idx="5958">
                  <c:v>1.9295084839159502</c:v>
                </c:pt>
                <c:pt idx="5959">
                  <c:v>1.9296109332701745</c:v>
                </c:pt>
                <c:pt idx="5960">
                  <c:v>1.9296553155439362</c:v>
                </c:pt>
                <c:pt idx="5961">
                  <c:v>1.9297002394703331</c:v>
                </c:pt>
                <c:pt idx="5962">
                  <c:v>1.9297164488419847</c:v>
                </c:pt>
                <c:pt idx="5963">
                  <c:v>1.9297571079199278</c:v>
                </c:pt>
                <c:pt idx="5964">
                  <c:v>1.9297593530211867</c:v>
                </c:pt>
                <c:pt idx="5965">
                  <c:v>1.929874661280903</c:v>
                </c:pt>
                <c:pt idx="5966">
                  <c:v>1.9298756418136755</c:v>
                </c:pt>
                <c:pt idx="5967">
                  <c:v>1.9299346734309066</c:v>
                </c:pt>
                <c:pt idx="5968">
                  <c:v>1.9300046015598353</c:v>
                </c:pt>
                <c:pt idx="5969">
                  <c:v>1.9300286446431818</c:v>
                </c:pt>
                <c:pt idx="5970">
                  <c:v>1.9300295624137411</c:v>
                </c:pt>
                <c:pt idx="5971">
                  <c:v>1.9300314316764515</c:v>
                </c:pt>
                <c:pt idx="5972">
                  <c:v>1.9301750063254557</c:v>
                </c:pt>
                <c:pt idx="5973">
                  <c:v>1.9302804721486924</c:v>
                </c:pt>
                <c:pt idx="5974">
                  <c:v>1.930484037383021</c:v>
                </c:pt>
                <c:pt idx="5975">
                  <c:v>1.9304868092665481</c:v>
                </c:pt>
                <c:pt idx="5976">
                  <c:v>1.9305868070772392</c:v>
                </c:pt>
                <c:pt idx="5977">
                  <c:v>1.9306131946727234</c:v>
                </c:pt>
                <c:pt idx="5978">
                  <c:v>1.930630849260538</c:v>
                </c:pt>
                <c:pt idx="5979">
                  <c:v>1.9307882259168969</c:v>
                </c:pt>
                <c:pt idx="5980">
                  <c:v>1.9309174943840886</c:v>
                </c:pt>
                <c:pt idx="5981">
                  <c:v>1.9311641983040198</c:v>
                </c:pt>
                <c:pt idx="5982">
                  <c:v>1.9311867776573215</c:v>
                </c:pt>
                <c:pt idx="5983">
                  <c:v>1.9312930649737488</c:v>
                </c:pt>
                <c:pt idx="5984">
                  <c:v>1.9313031572675323</c:v>
                </c:pt>
                <c:pt idx="5985">
                  <c:v>1.9313442931728231</c:v>
                </c:pt>
                <c:pt idx="5986">
                  <c:v>1.9315649989203236</c:v>
                </c:pt>
                <c:pt idx="5987">
                  <c:v>1.9315977399891087</c:v>
                </c:pt>
                <c:pt idx="5988">
                  <c:v>1.9316251004749063</c:v>
                </c:pt>
                <c:pt idx="5989">
                  <c:v>1.9316830370062974</c:v>
                </c:pt>
                <c:pt idx="5990">
                  <c:v>1.9317046487498302</c:v>
                </c:pt>
                <c:pt idx="5991">
                  <c:v>1.9317966496505912</c:v>
                </c:pt>
                <c:pt idx="5992">
                  <c:v>1.9319228983916603</c:v>
                </c:pt>
                <c:pt idx="5993">
                  <c:v>1.9319843058152371</c:v>
                </c:pt>
                <c:pt idx="5994">
                  <c:v>1.9320155899202576</c:v>
                </c:pt>
                <c:pt idx="5995">
                  <c:v>1.9320971025485854</c:v>
                </c:pt>
                <c:pt idx="5996">
                  <c:v>1.9320979943044128</c:v>
                </c:pt>
                <c:pt idx="5997">
                  <c:v>1.9321219325328771</c:v>
                </c:pt>
                <c:pt idx="5998">
                  <c:v>1.9321379901404701</c:v>
                </c:pt>
                <c:pt idx="5999">
                  <c:v>1.9321681768553223</c:v>
                </c:pt>
                <c:pt idx="6000">
                  <c:v>1.9322231189559735</c:v>
                </c:pt>
                <c:pt idx="6001">
                  <c:v>1.9323771726637935</c:v>
                </c:pt>
                <c:pt idx="6002">
                  <c:v>1.9323929509662068</c:v>
                </c:pt>
                <c:pt idx="6003">
                  <c:v>1.9327202280187727</c:v>
                </c:pt>
                <c:pt idx="6004">
                  <c:v>1.9327335908647572</c:v>
                </c:pt>
                <c:pt idx="6005">
                  <c:v>1.9327454552073775</c:v>
                </c:pt>
                <c:pt idx="6006">
                  <c:v>1.9327746010193261</c:v>
                </c:pt>
                <c:pt idx="6007">
                  <c:v>1.9328435539607844</c:v>
                </c:pt>
                <c:pt idx="6008">
                  <c:v>1.9330010955719197</c:v>
                </c:pt>
                <c:pt idx="6009">
                  <c:v>1.9330887873369897</c:v>
                </c:pt>
                <c:pt idx="6010">
                  <c:v>1.9332440204815184</c:v>
                </c:pt>
                <c:pt idx="6011">
                  <c:v>1.9332965157937676</c:v>
                </c:pt>
                <c:pt idx="6012">
                  <c:v>1.9333925928084164</c:v>
                </c:pt>
                <c:pt idx="6013">
                  <c:v>1.9334639348401732</c:v>
                </c:pt>
                <c:pt idx="6014">
                  <c:v>1.9336338118683123</c:v>
                </c:pt>
                <c:pt idx="6015">
                  <c:v>1.9337133091003265</c:v>
                </c:pt>
                <c:pt idx="6016">
                  <c:v>1.9339371179384419</c:v>
                </c:pt>
                <c:pt idx="6017">
                  <c:v>1.9341560652521232</c:v>
                </c:pt>
                <c:pt idx="6018">
                  <c:v>1.9342065846462955</c:v>
                </c:pt>
                <c:pt idx="6019">
                  <c:v>1.9342234831189862</c:v>
                </c:pt>
                <c:pt idx="6020">
                  <c:v>1.934302144631044</c:v>
                </c:pt>
                <c:pt idx="6021">
                  <c:v>1.9344698574538699</c:v>
                </c:pt>
                <c:pt idx="6022">
                  <c:v>1.9346444919423944</c:v>
                </c:pt>
                <c:pt idx="6023">
                  <c:v>1.9347112843091399</c:v>
                </c:pt>
                <c:pt idx="6024">
                  <c:v>1.9347617698361432</c:v>
                </c:pt>
                <c:pt idx="6025">
                  <c:v>1.9347947730228168</c:v>
                </c:pt>
                <c:pt idx="6026">
                  <c:v>1.9349411691004232</c:v>
                </c:pt>
                <c:pt idx="6027">
                  <c:v>1.9350403396170268</c:v>
                </c:pt>
                <c:pt idx="6028">
                  <c:v>1.9350712205582279</c:v>
                </c:pt>
                <c:pt idx="6029">
                  <c:v>1.9352566197492174</c:v>
                </c:pt>
                <c:pt idx="6030">
                  <c:v>1.9352645667735344</c:v>
                </c:pt>
                <c:pt idx="6031">
                  <c:v>1.935293452059941</c:v>
                </c:pt>
                <c:pt idx="6032">
                  <c:v>1.9352966711460557</c:v>
                </c:pt>
                <c:pt idx="6033">
                  <c:v>1.9353001261051845</c:v>
                </c:pt>
                <c:pt idx="6034">
                  <c:v>1.9353930975670421</c:v>
                </c:pt>
                <c:pt idx="6035">
                  <c:v>1.9355915700916715</c:v>
                </c:pt>
                <c:pt idx="6036">
                  <c:v>1.9357036205791947</c:v>
                </c:pt>
                <c:pt idx="6037">
                  <c:v>1.9357521789764085</c:v>
                </c:pt>
                <c:pt idx="6038">
                  <c:v>1.9358023293733724</c:v>
                </c:pt>
                <c:pt idx="6039">
                  <c:v>1.9358463055001205</c:v>
                </c:pt>
                <c:pt idx="6040">
                  <c:v>1.9358586702121781</c:v>
                </c:pt>
                <c:pt idx="6041">
                  <c:v>1.9358965587169712</c:v>
                </c:pt>
                <c:pt idx="6042">
                  <c:v>1.9362238722740219</c:v>
                </c:pt>
                <c:pt idx="6043">
                  <c:v>1.9362781419049995</c:v>
                </c:pt>
                <c:pt idx="6044">
                  <c:v>1.9363974838770475</c:v>
                </c:pt>
                <c:pt idx="6045">
                  <c:v>1.936417581006155</c:v>
                </c:pt>
                <c:pt idx="6046">
                  <c:v>1.9366751297398381</c:v>
                </c:pt>
                <c:pt idx="6047">
                  <c:v>1.9372236638956026</c:v>
                </c:pt>
                <c:pt idx="6048">
                  <c:v>1.9375332177099833</c:v>
                </c:pt>
                <c:pt idx="6049">
                  <c:v>1.937889742160865</c:v>
                </c:pt>
                <c:pt idx="6050">
                  <c:v>1.938072556561667</c:v>
                </c:pt>
                <c:pt idx="6051">
                  <c:v>1.9381907184237506</c:v>
                </c:pt>
                <c:pt idx="6052">
                  <c:v>1.9382483477064469</c:v>
                </c:pt>
                <c:pt idx="6053">
                  <c:v>1.9382690657119799</c:v>
                </c:pt>
                <c:pt idx="6054">
                  <c:v>1.9383042612751973</c:v>
                </c:pt>
                <c:pt idx="6055">
                  <c:v>1.9383606889445255</c:v>
                </c:pt>
                <c:pt idx="6056">
                  <c:v>1.938637113723235</c:v>
                </c:pt>
                <c:pt idx="6057">
                  <c:v>1.9386649591212324</c:v>
                </c:pt>
                <c:pt idx="6058">
                  <c:v>1.9387548058774653</c:v>
                </c:pt>
                <c:pt idx="6059">
                  <c:v>1.9388098531337283</c:v>
                </c:pt>
                <c:pt idx="6060">
                  <c:v>1.9388209969192427</c:v>
                </c:pt>
                <c:pt idx="6061">
                  <c:v>1.9390893196991397</c:v>
                </c:pt>
                <c:pt idx="6062">
                  <c:v>1.9391891567368535</c:v>
                </c:pt>
                <c:pt idx="6063">
                  <c:v>1.9391945656771814</c:v>
                </c:pt>
                <c:pt idx="6064">
                  <c:v>1.9392524232754305</c:v>
                </c:pt>
                <c:pt idx="6065">
                  <c:v>1.9395081101411182</c:v>
                </c:pt>
                <c:pt idx="6066">
                  <c:v>1.9396455651640998</c:v>
                </c:pt>
                <c:pt idx="6067">
                  <c:v>1.9396466717591139</c:v>
                </c:pt>
                <c:pt idx="6068">
                  <c:v>1.9397131660345739</c:v>
                </c:pt>
                <c:pt idx="6069">
                  <c:v>1.9398620048492514</c:v>
                </c:pt>
                <c:pt idx="6070">
                  <c:v>1.9398828187285755</c:v>
                </c:pt>
                <c:pt idx="6071">
                  <c:v>1.9398872348508556</c:v>
                </c:pt>
                <c:pt idx="6072">
                  <c:v>1.9400348671401311</c:v>
                </c:pt>
                <c:pt idx="6073">
                  <c:v>1.9402135140257959</c:v>
                </c:pt>
                <c:pt idx="6074">
                  <c:v>1.9403285191517172</c:v>
                </c:pt>
                <c:pt idx="6075">
                  <c:v>1.9404120094510928</c:v>
                </c:pt>
                <c:pt idx="6076">
                  <c:v>1.9404244694196171</c:v>
                </c:pt>
                <c:pt idx="6077">
                  <c:v>1.9408134946779314</c:v>
                </c:pt>
                <c:pt idx="6078">
                  <c:v>1.9408444206650017</c:v>
                </c:pt>
                <c:pt idx="6079">
                  <c:v>1.9409386480940716</c:v>
                </c:pt>
                <c:pt idx="6080">
                  <c:v>1.9410673197923241</c:v>
                </c:pt>
                <c:pt idx="6081">
                  <c:v>1.9411160031774934</c:v>
                </c:pt>
                <c:pt idx="6082">
                  <c:v>1.9412746442278737</c:v>
                </c:pt>
                <c:pt idx="6083">
                  <c:v>1.9413644133180248</c:v>
                </c:pt>
                <c:pt idx="6084">
                  <c:v>1.9414836364007555</c:v>
                </c:pt>
                <c:pt idx="6085">
                  <c:v>1.9415493743118726</c:v>
                </c:pt>
                <c:pt idx="6086">
                  <c:v>1.941552902528441</c:v>
                </c:pt>
                <c:pt idx="6087">
                  <c:v>1.9417600625287914</c:v>
                </c:pt>
                <c:pt idx="6088">
                  <c:v>1.9418523285107283</c:v>
                </c:pt>
                <c:pt idx="6089">
                  <c:v>1.9419169712072384</c:v>
                </c:pt>
                <c:pt idx="6090">
                  <c:v>1.9419642032210187</c:v>
                </c:pt>
                <c:pt idx="6091">
                  <c:v>1.9420951436648495</c:v>
                </c:pt>
                <c:pt idx="6092">
                  <c:v>1.9421018563124026</c:v>
                </c:pt>
                <c:pt idx="6093">
                  <c:v>1.9421466962386968</c:v>
                </c:pt>
                <c:pt idx="6094">
                  <c:v>1.9421752653437268</c:v>
                </c:pt>
                <c:pt idx="6095">
                  <c:v>1.9421962997071045</c:v>
                </c:pt>
                <c:pt idx="6096">
                  <c:v>1.9422350396034507</c:v>
                </c:pt>
                <c:pt idx="6097">
                  <c:v>1.9423061731060047</c:v>
                </c:pt>
                <c:pt idx="6098">
                  <c:v>1.9424010746843923</c:v>
                </c:pt>
                <c:pt idx="6099">
                  <c:v>1.9424222870711068</c:v>
                </c:pt>
                <c:pt idx="6100">
                  <c:v>1.9426293431781549</c:v>
                </c:pt>
                <c:pt idx="6101">
                  <c:v>1.942786530023888</c:v>
                </c:pt>
                <c:pt idx="6102">
                  <c:v>1.942796677023364</c:v>
                </c:pt>
                <c:pt idx="6103">
                  <c:v>1.9430605814592683</c:v>
                </c:pt>
                <c:pt idx="6104">
                  <c:v>1.9430806288169666</c:v>
                </c:pt>
                <c:pt idx="6105">
                  <c:v>1.9432236553753548</c:v>
                </c:pt>
                <c:pt idx="6106">
                  <c:v>1.9432535215095614</c:v>
                </c:pt>
                <c:pt idx="6107">
                  <c:v>1.9432904819878332</c:v>
                </c:pt>
                <c:pt idx="6108">
                  <c:v>1.9433233774666949</c:v>
                </c:pt>
                <c:pt idx="6109">
                  <c:v>1.9433362356525821</c:v>
                </c:pt>
                <c:pt idx="6110">
                  <c:v>1.9434406884063795</c:v>
                </c:pt>
                <c:pt idx="6111">
                  <c:v>1.9435311152336465</c:v>
                </c:pt>
                <c:pt idx="6112">
                  <c:v>1.9435974000201679</c:v>
                </c:pt>
                <c:pt idx="6113">
                  <c:v>1.9436094297495481</c:v>
                </c:pt>
                <c:pt idx="6114">
                  <c:v>1.9436483055012683</c:v>
                </c:pt>
                <c:pt idx="6115">
                  <c:v>1.9438178056998487</c:v>
                </c:pt>
                <c:pt idx="6116">
                  <c:v>1.9440828678436131</c:v>
                </c:pt>
                <c:pt idx="6117">
                  <c:v>1.9442306959751821</c:v>
                </c:pt>
                <c:pt idx="6118">
                  <c:v>1.9442961462716184</c:v>
                </c:pt>
                <c:pt idx="6119">
                  <c:v>1.9443439194804453</c:v>
                </c:pt>
                <c:pt idx="6120">
                  <c:v>1.9443535736374349</c:v>
                </c:pt>
                <c:pt idx="6121">
                  <c:v>1.9448076307383209</c:v>
                </c:pt>
                <c:pt idx="6122">
                  <c:v>1.9448129042956834</c:v>
                </c:pt>
                <c:pt idx="6123">
                  <c:v>1.9449334423472449</c:v>
                </c:pt>
                <c:pt idx="6124">
                  <c:v>1.9450681159533971</c:v>
                </c:pt>
                <c:pt idx="6125">
                  <c:v>1.9450746287228122</c:v>
                </c:pt>
                <c:pt idx="6126">
                  <c:v>1.945076538667678</c:v>
                </c:pt>
                <c:pt idx="6127">
                  <c:v>1.9451126177470379</c:v>
                </c:pt>
                <c:pt idx="6128">
                  <c:v>1.9451664337729941</c:v>
                </c:pt>
                <c:pt idx="6129">
                  <c:v>1.9451882759340755</c:v>
                </c:pt>
                <c:pt idx="6130">
                  <c:v>1.9451933042193688</c:v>
                </c:pt>
                <c:pt idx="6131">
                  <c:v>1.9453705454959205</c:v>
                </c:pt>
                <c:pt idx="6132">
                  <c:v>1.9456546878937262</c:v>
                </c:pt>
                <c:pt idx="6133">
                  <c:v>1.9456972141170417</c:v>
                </c:pt>
                <c:pt idx="6134">
                  <c:v>1.9457002948635109</c:v>
                </c:pt>
                <c:pt idx="6135">
                  <c:v>1.9458218094159907</c:v>
                </c:pt>
                <c:pt idx="6136">
                  <c:v>1.9458241465688086</c:v>
                </c:pt>
                <c:pt idx="6137">
                  <c:v>1.9458891372488163</c:v>
                </c:pt>
                <c:pt idx="6138">
                  <c:v>1.9460324653683205</c:v>
                </c:pt>
                <c:pt idx="6139">
                  <c:v>1.9461113244116488</c:v>
                </c:pt>
                <c:pt idx="6140">
                  <c:v>1.9461446211313465</c:v>
                </c:pt>
                <c:pt idx="6141">
                  <c:v>1.9463305207675201</c:v>
                </c:pt>
                <c:pt idx="6142">
                  <c:v>1.9463750419120331</c:v>
                </c:pt>
                <c:pt idx="6143">
                  <c:v>1.9463906485304208</c:v>
                </c:pt>
                <c:pt idx="6144">
                  <c:v>1.9465389809464093</c:v>
                </c:pt>
                <c:pt idx="6145">
                  <c:v>1.9468770782140541</c:v>
                </c:pt>
                <c:pt idx="6146">
                  <c:v>1.9469394988757998</c:v>
                </c:pt>
                <c:pt idx="6147">
                  <c:v>1.9469626041557433</c:v>
                </c:pt>
                <c:pt idx="6148">
                  <c:v>1.9470279493392415</c:v>
                </c:pt>
                <c:pt idx="6149">
                  <c:v>1.947093708677281</c:v>
                </c:pt>
                <c:pt idx="6150">
                  <c:v>1.9471308746411686</c:v>
                </c:pt>
                <c:pt idx="6151">
                  <c:v>1.9471527900722063</c:v>
                </c:pt>
                <c:pt idx="6152">
                  <c:v>1.9472616394249291</c:v>
                </c:pt>
                <c:pt idx="6153">
                  <c:v>1.9473243416684258</c:v>
                </c:pt>
                <c:pt idx="6154">
                  <c:v>1.9473765415985236</c:v>
                </c:pt>
                <c:pt idx="6155">
                  <c:v>1.9475945351239816</c:v>
                </c:pt>
                <c:pt idx="6156">
                  <c:v>1.9477484048603104</c:v>
                </c:pt>
                <c:pt idx="6157">
                  <c:v>1.9478164817454795</c:v>
                </c:pt>
                <c:pt idx="6158">
                  <c:v>1.9478226817643252</c:v>
                </c:pt>
                <c:pt idx="6159">
                  <c:v>1.9478265091909461</c:v>
                </c:pt>
                <c:pt idx="6160">
                  <c:v>1.947979801506968</c:v>
                </c:pt>
                <c:pt idx="6161">
                  <c:v>1.9480918138842478</c:v>
                </c:pt>
                <c:pt idx="6162">
                  <c:v>1.9483304588947326</c:v>
                </c:pt>
                <c:pt idx="6163">
                  <c:v>1.9483336692213897</c:v>
                </c:pt>
                <c:pt idx="6164">
                  <c:v>1.94835599934013</c:v>
                </c:pt>
                <c:pt idx="6165">
                  <c:v>1.948536273225965</c:v>
                </c:pt>
                <c:pt idx="6166">
                  <c:v>1.9486110185799164</c:v>
                </c:pt>
                <c:pt idx="6167">
                  <c:v>1.9486612591960579</c:v>
                </c:pt>
                <c:pt idx="6168">
                  <c:v>1.9486678727231126</c:v>
                </c:pt>
                <c:pt idx="6169">
                  <c:v>1.9487676975247785</c:v>
                </c:pt>
                <c:pt idx="6170">
                  <c:v>1.9488288695844467</c:v>
                </c:pt>
                <c:pt idx="6171">
                  <c:v>1.9492751052273689</c:v>
                </c:pt>
                <c:pt idx="6172">
                  <c:v>1.9492788512426</c:v>
                </c:pt>
                <c:pt idx="6173">
                  <c:v>1.9493137930915689</c:v>
                </c:pt>
                <c:pt idx="6174">
                  <c:v>1.9497787199803998</c:v>
                </c:pt>
                <c:pt idx="6175">
                  <c:v>1.9498015812956897</c:v>
                </c:pt>
                <c:pt idx="6176">
                  <c:v>1.9498890331455572</c:v>
                </c:pt>
                <c:pt idx="6177">
                  <c:v>1.9499454869268777</c:v>
                </c:pt>
                <c:pt idx="6178">
                  <c:v>1.9499955563324041</c:v>
                </c:pt>
                <c:pt idx="6179">
                  <c:v>1.9500702714366114</c:v>
                </c:pt>
                <c:pt idx="6180">
                  <c:v>1.9501058760385386</c:v>
                </c:pt>
                <c:pt idx="6181">
                  <c:v>1.9504416598470089</c:v>
                </c:pt>
                <c:pt idx="6182">
                  <c:v>1.9504707735481124</c:v>
                </c:pt>
                <c:pt idx="6183">
                  <c:v>1.9506213897799876</c:v>
                </c:pt>
                <c:pt idx="6184">
                  <c:v>1.9507910573270926</c:v>
                </c:pt>
                <c:pt idx="6185">
                  <c:v>1.9509093125858343</c:v>
                </c:pt>
                <c:pt idx="6186">
                  <c:v>1.9509231122094808</c:v>
                </c:pt>
                <c:pt idx="6187">
                  <c:v>1.9509853837055251</c:v>
                </c:pt>
                <c:pt idx="6188">
                  <c:v>1.9510684114877468</c:v>
                </c:pt>
                <c:pt idx="6189">
                  <c:v>1.9511353926299544</c:v>
                </c:pt>
                <c:pt idx="6190">
                  <c:v>1.9512221361236475</c:v>
                </c:pt>
                <c:pt idx="6191">
                  <c:v>1.9512485301441986</c:v>
                </c:pt>
                <c:pt idx="6192">
                  <c:v>1.9512734606054101</c:v>
                </c:pt>
                <c:pt idx="6193">
                  <c:v>1.9513510329259394</c:v>
                </c:pt>
                <c:pt idx="6194">
                  <c:v>1.9514820519815039</c:v>
                </c:pt>
                <c:pt idx="6195">
                  <c:v>1.9515694080134534</c:v>
                </c:pt>
                <c:pt idx="6196">
                  <c:v>1.9516330064788292</c:v>
                </c:pt>
                <c:pt idx="6197">
                  <c:v>1.9516987413824107</c:v>
                </c:pt>
                <c:pt idx="6198">
                  <c:v>1.9517075543750619</c:v>
                </c:pt>
                <c:pt idx="6199">
                  <c:v>1.9517991067032956</c:v>
                </c:pt>
                <c:pt idx="6200">
                  <c:v>1.9518686190048382</c:v>
                </c:pt>
                <c:pt idx="6201">
                  <c:v>1.9520047309864155</c:v>
                </c:pt>
                <c:pt idx="6202">
                  <c:v>1.9521983260889446</c:v>
                </c:pt>
                <c:pt idx="6203">
                  <c:v>1.9526547208209408</c:v>
                </c:pt>
                <c:pt idx="6204">
                  <c:v>1.9526585288652472</c:v>
                </c:pt>
                <c:pt idx="6205">
                  <c:v>1.9527182804951269</c:v>
                </c:pt>
                <c:pt idx="6206">
                  <c:v>1.9528169773828663</c:v>
                </c:pt>
                <c:pt idx="6207">
                  <c:v>1.9528432249562742</c:v>
                </c:pt>
                <c:pt idx="6208">
                  <c:v>1.9531739589849346</c:v>
                </c:pt>
                <c:pt idx="6209">
                  <c:v>1.9532317059899493</c:v>
                </c:pt>
                <c:pt idx="6210">
                  <c:v>1.9532982884614298</c:v>
                </c:pt>
                <c:pt idx="6211">
                  <c:v>1.9533025036734857</c:v>
                </c:pt>
                <c:pt idx="6212">
                  <c:v>1.9533710969871281</c:v>
                </c:pt>
                <c:pt idx="6213">
                  <c:v>1.9534993901075788</c:v>
                </c:pt>
                <c:pt idx="6214">
                  <c:v>1.9535701173655009</c:v>
                </c:pt>
                <c:pt idx="6215">
                  <c:v>1.9536027602359789</c:v>
                </c:pt>
                <c:pt idx="6216">
                  <c:v>1.9536069438578045</c:v>
                </c:pt>
                <c:pt idx="6217">
                  <c:v>1.953693094127892</c:v>
                </c:pt>
                <c:pt idx="6218">
                  <c:v>1.9537076864774499</c:v>
                </c:pt>
                <c:pt idx="6219">
                  <c:v>1.9538065318627484</c:v>
                </c:pt>
                <c:pt idx="6220">
                  <c:v>1.9539278968991971</c:v>
                </c:pt>
                <c:pt idx="6221">
                  <c:v>1.9539697551863739</c:v>
                </c:pt>
                <c:pt idx="6222">
                  <c:v>1.9540708576482295</c:v>
                </c:pt>
                <c:pt idx="6223">
                  <c:v>1.9542508681199937</c:v>
                </c:pt>
                <c:pt idx="6224">
                  <c:v>1.9543434818454488</c:v>
                </c:pt>
                <c:pt idx="6225">
                  <c:v>1.9544073246752169</c:v>
                </c:pt>
                <c:pt idx="6226">
                  <c:v>1.9544270359233138</c:v>
                </c:pt>
                <c:pt idx="6227">
                  <c:v>1.9544401619691043</c:v>
                </c:pt>
                <c:pt idx="6228">
                  <c:v>1.9545391571351398</c:v>
                </c:pt>
                <c:pt idx="6229">
                  <c:v>1.9546482091148909</c:v>
                </c:pt>
                <c:pt idx="6230">
                  <c:v>1.9546635960184915</c:v>
                </c:pt>
                <c:pt idx="6231">
                  <c:v>1.9548585040404862</c:v>
                </c:pt>
                <c:pt idx="6232">
                  <c:v>1.9550898155765855</c:v>
                </c:pt>
                <c:pt idx="6233">
                  <c:v>1.9551047539766828</c:v>
                </c:pt>
                <c:pt idx="6234">
                  <c:v>1.9552090427358852</c:v>
                </c:pt>
                <c:pt idx="6235">
                  <c:v>1.9552313243837811</c:v>
                </c:pt>
                <c:pt idx="6236">
                  <c:v>1.9552548925246531</c:v>
                </c:pt>
                <c:pt idx="6237">
                  <c:v>1.955337903144178</c:v>
                </c:pt>
                <c:pt idx="6238">
                  <c:v>1.9554395765341495</c:v>
                </c:pt>
                <c:pt idx="6239">
                  <c:v>1.9554834714864893</c:v>
                </c:pt>
                <c:pt idx="6240">
                  <c:v>1.9555399686475203</c:v>
                </c:pt>
                <c:pt idx="6241">
                  <c:v>1.9555600173609962</c:v>
                </c:pt>
                <c:pt idx="6242">
                  <c:v>1.9557478409619049</c:v>
                </c:pt>
                <c:pt idx="6243">
                  <c:v>1.9558217865241925</c:v>
                </c:pt>
                <c:pt idx="6244">
                  <c:v>1.9558337096859879</c:v>
                </c:pt>
                <c:pt idx="6245">
                  <c:v>1.9559248377744864</c:v>
                </c:pt>
                <c:pt idx="6246">
                  <c:v>1.9561187969107914</c:v>
                </c:pt>
                <c:pt idx="6247">
                  <c:v>1.9562334756879483</c:v>
                </c:pt>
                <c:pt idx="6248">
                  <c:v>1.9563237449083306</c:v>
                </c:pt>
                <c:pt idx="6249">
                  <c:v>1.9563476464898337</c:v>
                </c:pt>
                <c:pt idx="6250">
                  <c:v>1.9566149476162467</c:v>
                </c:pt>
                <c:pt idx="6251">
                  <c:v>1.9567482361765283</c:v>
                </c:pt>
                <c:pt idx="6252">
                  <c:v>1.9567530792223444</c:v>
                </c:pt>
                <c:pt idx="6253">
                  <c:v>1.9567632022499382</c:v>
                </c:pt>
                <c:pt idx="6254">
                  <c:v>1.9569253829578368</c:v>
                </c:pt>
                <c:pt idx="6255">
                  <c:v>1.9571133182819584</c:v>
                </c:pt>
                <c:pt idx="6256">
                  <c:v>1.9571938851649731</c:v>
                </c:pt>
                <c:pt idx="6257">
                  <c:v>1.9573925792364677</c:v>
                </c:pt>
                <c:pt idx="6258">
                  <c:v>1.9574074318703139</c:v>
                </c:pt>
                <c:pt idx="6259">
                  <c:v>1.9578779074795736</c:v>
                </c:pt>
                <c:pt idx="6260">
                  <c:v>1.9579478489733617</c:v>
                </c:pt>
                <c:pt idx="6261">
                  <c:v>1.9582051048588955</c:v>
                </c:pt>
                <c:pt idx="6262">
                  <c:v>1.9582415146012868</c:v>
                </c:pt>
                <c:pt idx="6263">
                  <c:v>1.9584092255567074</c:v>
                </c:pt>
                <c:pt idx="6264">
                  <c:v>1.958643984901302</c:v>
                </c:pt>
                <c:pt idx="6265">
                  <c:v>1.9586829705970998</c:v>
                </c:pt>
                <c:pt idx="6266">
                  <c:v>1.9587473052911213</c:v>
                </c:pt>
                <c:pt idx="6267">
                  <c:v>1.9587799652911475</c:v>
                </c:pt>
                <c:pt idx="6268">
                  <c:v>1.9587900896729118</c:v>
                </c:pt>
                <c:pt idx="6269">
                  <c:v>1.9588305130984243</c:v>
                </c:pt>
                <c:pt idx="6270">
                  <c:v>1.9588622697132054</c:v>
                </c:pt>
                <c:pt idx="6271">
                  <c:v>1.9590217961948093</c:v>
                </c:pt>
                <c:pt idx="6272">
                  <c:v>1.9591951507425456</c:v>
                </c:pt>
                <c:pt idx="6273">
                  <c:v>1.9592803097440115</c:v>
                </c:pt>
                <c:pt idx="6274">
                  <c:v>1.9594114347477121</c:v>
                </c:pt>
                <c:pt idx="6275">
                  <c:v>1.9595385826674465</c:v>
                </c:pt>
                <c:pt idx="6276">
                  <c:v>1.9596862144716813</c:v>
                </c:pt>
                <c:pt idx="6277">
                  <c:v>1.9598243171860883</c:v>
                </c:pt>
                <c:pt idx="6278">
                  <c:v>1.9598919507379002</c:v>
                </c:pt>
                <c:pt idx="6279">
                  <c:v>1.9598955461321603</c:v>
                </c:pt>
                <c:pt idx="6280">
                  <c:v>1.9599495255204109</c:v>
                </c:pt>
                <c:pt idx="6281">
                  <c:v>1.9600548688019508</c:v>
                </c:pt>
                <c:pt idx="6282">
                  <c:v>1.9600562789814735</c:v>
                </c:pt>
                <c:pt idx="6283">
                  <c:v>1.9602189372074921</c:v>
                </c:pt>
                <c:pt idx="6284">
                  <c:v>1.9602939898472416</c:v>
                </c:pt>
                <c:pt idx="6285">
                  <c:v>1.9603078420531748</c:v>
                </c:pt>
                <c:pt idx="6286">
                  <c:v>1.9603192732775474</c:v>
                </c:pt>
                <c:pt idx="6287">
                  <c:v>1.9603247528695766</c:v>
                </c:pt>
                <c:pt idx="6288">
                  <c:v>1.9603369874515373</c:v>
                </c:pt>
                <c:pt idx="6289">
                  <c:v>1.9603708001727198</c:v>
                </c:pt>
                <c:pt idx="6290">
                  <c:v>1.9603915679749495</c:v>
                </c:pt>
                <c:pt idx="6291">
                  <c:v>1.9604219443904527</c:v>
                </c:pt>
                <c:pt idx="6292">
                  <c:v>1.9606250621685519</c:v>
                </c:pt>
                <c:pt idx="6293">
                  <c:v>1.9606671843326824</c:v>
                </c:pt>
                <c:pt idx="6294">
                  <c:v>1.9606807547086453</c:v>
                </c:pt>
                <c:pt idx="6295">
                  <c:v>1.9606823387677117</c:v>
                </c:pt>
                <c:pt idx="6296">
                  <c:v>1.9608816301205074</c:v>
                </c:pt>
                <c:pt idx="6297">
                  <c:v>1.9610034102539733</c:v>
                </c:pt>
                <c:pt idx="6298">
                  <c:v>1.9611772485998173</c:v>
                </c:pt>
                <c:pt idx="6299">
                  <c:v>1.961330161635348</c:v>
                </c:pt>
                <c:pt idx="6300">
                  <c:v>1.9613757185362681</c:v>
                </c:pt>
                <c:pt idx="6301">
                  <c:v>1.9614379833934326</c:v>
                </c:pt>
                <c:pt idx="6302">
                  <c:v>1.9614382223705915</c:v>
                </c:pt>
                <c:pt idx="6303">
                  <c:v>1.9614633503391572</c:v>
                </c:pt>
                <c:pt idx="6304">
                  <c:v>1.9615375329037248</c:v>
                </c:pt>
                <c:pt idx="6305">
                  <c:v>1.9617715521905079</c:v>
                </c:pt>
                <c:pt idx="6306">
                  <c:v>1.9619393869198587</c:v>
                </c:pt>
                <c:pt idx="6307">
                  <c:v>1.9622053871923195</c:v>
                </c:pt>
                <c:pt idx="6308">
                  <c:v>1.9622593899365843</c:v>
                </c:pt>
                <c:pt idx="6309">
                  <c:v>1.9622793304620272</c:v>
                </c:pt>
                <c:pt idx="6310">
                  <c:v>1.962331576210067</c:v>
                </c:pt>
                <c:pt idx="6311">
                  <c:v>1.9623455766173721</c:v>
                </c:pt>
                <c:pt idx="6312">
                  <c:v>1.9623532279886133</c:v>
                </c:pt>
                <c:pt idx="6313">
                  <c:v>1.9624110201788003</c:v>
                </c:pt>
                <c:pt idx="6314">
                  <c:v>1.9624136438285151</c:v>
                </c:pt>
                <c:pt idx="6315">
                  <c:v>1.9626079138267452</c:v>
                </c:pt>
                <c:pt idx="6316">
                  <c:v>1.9626297266088515</c:v>
                </c:pt>
                <c:pt idx="6317">
                  <c:v>1.962656340608395</c:v>
                </c:pt>
                <c:pt idx="6318">
                  <c:v>1.9628207392749704</c:v>
                </c:pt>
                <c:pt idx="6319">
                  <c:v>1.9628690087248246</c:v>
                </c:pt>
                <c:pt idx="6320">
                  <c:v>1.962885073792938</c:v>
                </c:pt>
                <c:pt idx="6321">
                  <c:v>1.9629781747264494</c:v>
                </c:pt>
                <c:pt idx="6322">
                  <c:v>1.9630171384179405</c:v>
                </c:pt>
                <c:pt idx="6323">
                  <c:v>1.9630524983343272</c:v>
                </c:pt>
                <c:pt idx="6324">
                  <c:v>1.963064173585984</c:v>
                </c:pt>
                <c:pt idx="6325">
                  <c:v>1.9630759743836019</c:v>
                </c:pt>
                <c:pt idx="6326">
                  <c:v>1.963116528319456</c:v>
                </c:pt>
                <c:pt idx="6327">
                  <c:v>1.9631835627263139</c:v>
                </c:pt>
                <c:pt idx="6328">
                  <c:v>1.9634086964533946</c:v>
                </c:pt>
                <c:pt idx="6329">
                  <c:v>1.9634389150922231</c:v>
                </c:pt>
                <c:pt idx="6330">
                  <c:v>1.9634536189699272</c:v>
                </c:pt>
                <c:pt idx="6331">
                  <c:v>1.9635745695175104</c:v>
                </c:pt>
                <c:pt idx="6332">
                  <c:v>1.9637081006264385</c:v>
                </c:pt>
                <c:pt idx="6333">
                  <c:v>1.9638796052921708</c:v>
                </c:pt>
                <c:pt idx="6334">
                  <c:v>1.9639084092343513</c:v>
                </c:pt>
                <c:pt idx="6335">
                  <c:v>1.9639317856356362</c:v>
                </c:pt>
                <c:pt idx="6336">
                  <c:v>1.9640564385799648</c:v>
                </c:pt>
                <c:pt idx="6337">
                  <c:v>1.9642363271464789</c:v>
                </c:pt>
                <c:pt idx="6338">
                  <c:v>1.9643607304761677</c:v>
                </c:pt>
                <c:pt idx="6339">
                  <c:v>1.9644235347559613</c:v>
                </c:pt>
                <c:pt idx="6340">
                  <c:v>1.9646048704256296</c:v>
                </c:pt>
                <c:pt idx="6341">
                  <c:v>1.964657658248989</c:v>
                </c:pt>
                <c:pt idx="6342">
                  <c:v>1.9646630929763702</c:v>
                </c:pt>
                <c:pt idx="6343">
                  <c:v>1.9647058784098048</c:v>
                </c:pt>
                <c:pt idx="6344">
                  <c:v>1.9647388884980328</c:v>
                </c:pt>
                <c:pt idx="6345">
                  <c:v>1.9647835977341845</c:v>
                </c:pt>
                <c:pt idx="6346">
                  <c:v>1.9648397609137682</c:v>
                </c:pt>
                <c:pt idx="6347">
                  <c:v>1.9648836958450284</c:v>
                </c:pt>
                <c:pt idx="6348">
                  <c:v>1.9648873806055918</c:v>
                </c:pt>
                <c:pt idx="6349">
                  <c:v>1.9649192421503721</c:v>
                </c:pt>
                <c:pt idx="6350">
                  <c:v>1.9650607680484029</c:v>
                </c:pt>
                <c:pt idx="6351">
                  <c:v>1.9651273605080706</c:v>
                </c:pt>
                <c:pt idx="6352">
                  <c:v>1.9652414694856044</c:v>
                </c:pt>
                <c:pt idx="6353">
                  <c:v>1.9653278062113984</c:v>
                </c:pt>
                <c:pt idx="6354">
                  <c:v>1.9654648390990315</c:v>
                </c:pt>
                <c:pt idx="6355">
                  <c:v>1.9655096237967176</c:v>
                </c:pt>
                <c:pt idx="6356">
                  <c:v>1.9655826653291506</c:v>
                </c:pt>
                <c:pt idx="6357">
                  <c:v>1.9655854539240492</c:v>
                </c:pt>
                <c:pt idx="6358">
                  <c:v>1.9656274525160498</c:v>
                </c:pt>
                <c:pt idx="6359">
                  <c:v>1.9658133797309003</c:v>
                </c:pt>
                <c:pt idx="6360">
                  <c:v>1.9658749085360561</c:v>
                </c:pt>
                <c:pt idx="6361">
                  <c:v>1.9659244282569492</c:v>
                </c:pt>
                <c:pt idx="6362">
                  <c:v>1.966065854152641</c:v>
                </c:pt>
                <c:pt idx="6363">
                  <c:v>1.9661049955211989</c:v>
                </c:pt>
                <c:pt idx="6364">
                  <c:v>1.9664021784361128</c:v>
                </c:pt>
                <c:pt idx="6365">
                  <c:v>1.9664209506584105</c:v>
                </c:pt>
                <c:pt idx="6366">
                  <c:v>1.9665939263764782</c:v>
                </c:pt>
                <c:pt idx="6367">
                  <c:v>1.9666609567856503</c:v>
                </c:pt>
                <c:pt idx="6368">
                  <c:v>1.9667001995279108</c:v>
                </c:pt>
                <c:pt idx="6369">
                  <c:v>1.9667832783373382</c:v>
                </c:pt>
                <c:pt idx="6370">
                  <c:v>1.9668472894898488</c:v>
                </c:pt>
                <c:pt idx="6371">
                  <c:v>1.9669304441696938</c:v>
                </c:pt>
                <c:pt idx="6372">
                  <c:v>1.9670013008980596</c:v>
                </c:pt>
                <c:pt idx="6373">
                  <c:v>1.9670129171644239</c:v>
                </c:pt>
                <c:pt idx="6374">
                  <c:v>1.9670869414105787</c:v>
                </c:pt>
                <c:pt idx="6375">
                  <c:v>1.967278214853257</c:v>
                </c:pt>
                <c:pt idx="6376">
                  <c:v>1.9673373920577901</c:v>
                </c:pt>
                <c:pt idx="6377">
                  <c:v>1.9673375090941632</c:v>
                </c:pt>
                <c:pt idx="6378">
                  <c:v>1.9675269339262449</c:v>
                </c:pt>
                <c:pt idx="6379">
                  <c:v>1.9675667753750496</c:v>
                </c:pt>
                <c:pt idx="6380">
                  <c:v>1.9675820574199143</c:v>
                </c:pt>
                <c:pt idx="6381">
                  <c:v>1.9677115380460239</c:v>
                </c:pt>
                <c:pt idx="6382">
                  <c:v>1.9678895551075848</c:v>
                </c:pt>
                <c:pt idx="6383">
                  <c:v>1.9682247961802641</c:v>
                </c:pt>
                <c:pt idx="6384">
                  <c:v>1.9682413202629028</c:v>
                </c:pt>
                <c:pt idx="6385">
                  <c:v>1.9682623759967546</c:v>
                </c:pt>
                <c:pt idx="6386">
                  <c:v>1.9682907428990142</c:v>
                </c:pt>
                <c:pt idx="6387">
                  <c:v>1.968303687898977</c:v>
                </c:pt>
                <c:pt idx="6388">
                  <c:v>1.9684231027344288</c:v>
                </c:pt>
                <c:pt idx="6389">
                  <c:v>1.9684790841968867</c:v>
                </c:pt>
                <c:pt idx="6390">
                  <c:v>1.9685448412420732</c:v>
                </c:pt>
                <c:pt idx="6391">
                  <c:v>1.9685779959393275</c:v>
                </c:pt>
                <c:pt idx="6392">
                  <c:v>1.9687414530382008</c:v>
                </c:pt>
                <c:pt idx="6393">
                  <c:v>1.9687522203877665</c:v>
                </c:pt>
                <c:pt idx="6394">
                  <c:v>1.9687525145554829</c:v>
                </c:pt>
                <c:pt idx="6395">
                  <c:v>1.9687704824051921</c:v>
                </c:pt>
                <c:pt idx="6396">
                  <c:v>1.9690985741400004</c:v>
                </c:pt>
                <c:pt idx="6397">
                  <c:v>1.9691754698338571</c:v>
                </c:pt>
                <c:pt idx="6398">
                  <c:v>1.969178113471153</c:v>
                </c:pt>
                <c:pt idx="6399">
                  <c:v>1.9692118278612127</c:v>
                </c:pt>
                <c:pt idx="6400">
                  <c:v>1.9692973314405831</c:v>
                </c:pt>
                <c:pt idx="6401">
                  <c:v>1.9693219894801504</c:v>
                </c:pt>
                <c:pt idx="6402">
                  <c:v>1.9694353497847199</c:v>
                </c:pt>
                <c:pt idx="6403">
                  <c:v>1.9694832476498667</c:v>
                </c:pt>
                <c:pt idx="6404">
                  <c:v>1.9696967802849012</c:v>
                </c:pt>
                <c:pt idx="6405">
                  <c:v>1.969742369013979</c:v>
                </c:pt>
                <c:pt idx="6406">
                  <c:v>1.9697938449084018</c:v>
                </c:pt>
                <c:pt idx="6407">
                  <c:v>1.9698403105959124</c:v>
                </c:pt>
                <c:pt idx="6408">
                  <c:v>1.9699174285235788</c:v>
                </c:pt>
                <c:pt idx="6409">
                  <c:v>1.9699541482303995</c:v>
                </c:pt>
                <c:pt idx="6410">
                  <c:v>1.9699891760368482</c:v>
                </c:pt>
                <c:pt idx="6411">
                  <c:v>1.9700379930838043</c:v>
                </c:pt>
                <c:pt idx="6412">
                  <c:v>1.9703011847747867</c:v>
                </c:pt>
                <c:pt idx="6413">
                  <c:v>1.9703178472826306</c:v>
                </c:pt>
                <c:pt idx="6414">
                  <c:v>1.9703180244367871</c:v>
                </c:pt>
                <c:pt idx="6415">
                  <c:v>1.9704403188995565</c:v>
                </c:pt>
                <c:pt idx="6416">
                  <c:v>1.9705516397918008</c:v>
                </c:pt>
                <c:pt idx="6417">
                  <c:v>1.9705782079479779</c:v>
                </c:pt>
                <c:pt idx="6418">
                  <c:v>1.9706817766699267</c:v>
                </c:pt>
                <c:pt idx="6419">
                  <c:v>1.9706984183156389</c:v>
                </c:pt>
                <c:pt idx="6420">
                  <c:v>1.970739597151727</c:v>
                </c:pt>
                <c:pt idx="6421">
                  <c:v>1.9708556517213853</c:v>
                </c:pt>
                <c:pt idx="6422">
                  <c:v>1.9708812542110843</c:v>
                </c:pt>
                <c:pt idx="6423">
                  <c:v>1.9709080522045797</c:v>
                </c:pt>
                <c:pt idx="6424">
                  <c:v>1.9710141203024365</c:v>
                </c:pt>
                <c:pt idx="6425">
                  <c:v>1.9710912579873663</c:v>
                </c:pt>
                <c:pt idx="6426">
                  <c:v>1.9711316926028548</c:v>
                </c:pt>
                <c:pt idx="6427">
                  <c:v>1.9711378540709348</c:v>
                </c:pt>
                <c:pt idx="6428">
                  <c:v>1.9711468393828389</c:v>
                </c:pt>
                <c:pt idx="6429">
                  <c:v>1.9711805299561036</c:v>
                </c:pt>
                <c:pt idx="6430">
                  <c:v>1.971389726827578</c:v>
                </c:pt>
                <c:pt idx="6431">
                  <c:v>1.971523707610819</c:v>
                </c:pt>
                <c:pt idx="6432">
                  <c:v>1.9715370267487362</c:v>
                </c:pt>
                <c:pt idx="6433">
                  <c:v>1.9715443890008069</c:v>
                </c:pt>
                <c:pt idx="6434">
                  <c:v>1.9716356479111781</c:v>
                </c:pt>
                <c:pt idx="6435">
                  <c:v>1.971708519226063</c:v>
                </c:pt>
                <c:pt idx="6436">
                  <c:v>1.9717605540530692</c:v>
                </c:pt>
                <c:pt idx="6437">
                  <c:v>1.9717888618680453</c:v>
                </c:pt>
                <c:pt idx="6438">
                  <c:v>1.9718335103157811</c:v>
                </c:pt>
                <c:pt idx="6439">
                  <c:v>1.9718950063762049</c:v>
                </c:pt>
                <c:pt idx="6440">
                  <c:v>1.97196981144576</c:v>
                </c:pt>
                <c:pt idx="6441">
                  <c:v>1.9721637644008561</c:v>
                </c:pt>
                <c:pt idx="6442">
                  <c:v>1.9722140701736939</c:v>
                </c:pt>
                <c:pt idx="6443">
                  <c:v>1.9723115382306569</c:v>
                </c:pt>
                <c:pt idx="6444">
                  <c:v>1.9723616499843586</c:v>
                </c:pt>
                <c:pt idx="6445">
                  <c:v>1.9723735784820042</c:v>
                </c:pt>
                <c:pt idx="6446">
                  <c:v>1.9724058626395922</c:v>
                </c:pt>
                <c:pt idx="6447">
                  <c:v>1.9725292161537533</c:v>
                </c:pt>
                <c:pt idx="6448">
                  <c:v>1.9726218637442303</c:v>
                </c:pt>
                <c:pt idx="6449">
                  <c:v>1.972660926908006</c:v>
                </c:pt>
                <c:pt idx="6450">
                  <c:v>1.9727607662768478</c:v>
                </c:pt>
                <c:pt idx="6451">
                  <c:v>1.9728365312267133</c:v>
                </c:pt>
                <c:pt idx="6452">
                  <c:v>1.9728553050002762</c:v>
                </c:pt>
                <c:pt idx="6453">
                  <c:v>1.9729050583617509</c:v>
                </c:pt>
                <c:pt idx="6454">
                  <c:v>1.9729657004310943</c:v>
                </c:pt>
                <c:pt idx="6455">
                  <c:v>1.9730883066793554</c:v>
                </c:pt>
                <c:pt idx="6456">
                  <c:v>1.9731428619675699</c:v>
                </c:pt>
                <c:pt idx="6457">
                  <c:v>1.973225429152399</c:v>
                </c:pt>
                <c:pt idx="6458">
                  <c:v>1.9733425304535097</c:v>
                </c:pt>
                <c:pt idx="6459">
                  <c:v>1.9733723850560616</c:v>
                </c:pt>
                <c:pt idx="6460">
                  <c:v>1.9734190233898203</c:v>
                </c:pt>
                <c:pt idx="6461">
                  <c:v>1.9734507286846965</c:v>
                </c:pt>
                <c:pt idx="6462">
                  <c:v>1.9735027454342735</c:v>
                </c:pt>
                <c:pt idx="6463">
                  <c:v>1.9735376581064308</c:v>
                </c:pt>
                <c:pt idx="6464">
                  <c:v>1.9735933708046896</c:v>
                </c:pt>
                <c:pt idx="6465">
                  <c:v>1.9736437028056701</c:v>
                </c:pt>
                <c:pt idx="6466">
                  <c:v>1.9736535077316135</c:v>
                </c:pt>
                <c:pt idx="6467">
                  <c:v>1.9737041608445094</c:v>
                </c:pt>
                <c:pt idx="6468">
                  <c:v>1.9737082459816979</c:v>
                </c:pt>
                <c:pt idx="6469">
                  <c:v>1.9737835990833044</c:v>
                </c:pt>
                <c:pt idx="6470">
                  <c:v>1.9738119971871431</c:v>
                </c:pt>
                <c:pt idx="6471">
                  <c:v>1.9740747869493416</c:v>
                </c:pt>
                <c:pt idx="6472">
                  <c:v>1.9741294911986513</c:v>
                </c:pt>
                <c:pt idx="6473">
                  <c:v>1.9741646950140119</c:v>
                </c:pt>
                <c:pt idx="6474">
                  <c:v>1.9743858886727501</c:v>
                </c:pt>
                <c:pt idx="6475">
                  <c:v>1.9743882729660049</c:v>
                </c:pt>
                <c:pt idx="6476">
                  <c:v>1.9744081018439446</c:v>
                </c:pt>
                <c:pt idx="6477">
                  <c:v>1.9744174384398869</c:v>
                </c:pt>
                <c:pt idx="6478">
                  <c:v>1.9745443513539718</c:v>
                </c:pt>
                <c:pt idx="6479">
                  <c:v>1.9746255012623135</c:v>
                </c:pt>
                <c:pt idx="6480">
                  <c:v>1.9746820513591834</c:v>
                </c:pt>
                <c:pt idx="6481">
                  <c:v>1.9748635073492704</c:v>
                </c:pt>
                <c:pt idx="6482">
                  <c:v>1.9750298310743191</c:v>
                </c:pt>
                <c:pt idx="6483">
                  <c:v>1.9752290066591498</c:v>
                </c:pt>
                <c:pt idx="6484">
                  <c:v>1.9752310417852728</c:v>
                </c:pt>
                <c:pt idx="6485">
                  <c:v>1.9753736104495516</c:v>
                </c:pt>
                <c:pt idx="6486">
                  <c:v>1.975432411817426</c:v>
                </c:pt>
                <c:pt idx="6487">
                  <c:v>1.9754866305775529</c:v>
                </c:pt>
                <c:pt idx="6488">
                  <c:v>1.9756791097578454</c:v>
                </c:pt>
                <c:pt idx="6489">
                  <c:v>1.9758142973722996</c:v>
                </c:pt>
                <c:pt idx="6490">
                  <c:v>1.9759698982404772</c:v>
                </c:pt>
                <c:pt idx="6491">
                  <c:v>1.9761212768510346</c:v>
                </c:pt>
                <c:pt idx="6492">
                  <c:v>1.976189618800765</c:v>
                </c:pt>
                <c:pt idx="6493">
                  <c:v>1.9763246701995369</c:v>
                </c:pt>
                <c:pt idx="6494">
                  <c:v>1.9763738030676521</c:v>
                </c:pt>
                <c:pt idx="6495">
                  <c:v>1.9763770434570584</c:v>
                </c:pt>
                <c:pt idx="6496">
                  <c:v>1.9767110946398747</c:v>
                </c:pt>
                <c:pt idx="6497">
                  <c:v>1.9768190939484998</c:v>
                </c:pt>
                <c:pt idx="6498">
                  <c:v>1.9769378984223001</c:v>
                </c:pt>
                <c:pt idx="6499">
                  <c:v>1.9769411943528852</c:v>
                </c:pt>
                <c:pt idx="6500">
                  <c:v>1.9769635395852205</c:v>
                </c:pt>
                <c:pt idx="6501">
                  <c:v>1.977005191034759</c:v>
                </c:pt>
                <c:pt idx="6502">
                  <c:v>1.9771586003266304</c:v>
                </c:pt>
                <c:pt idx="6503">
                  <c:v>1.9771763086888368</c:v>
                </c:pt>
                <c:pt idx="6504">
                  <c:v>1.9772243961328535</c:v>
                </c:pt>
                <c:pt idx="6505">
                  <c:v>1.9772637611481092</c:v>
                </c:pt>
                <c:pt idx="6506">
                  <c:v>1.9775088054823524</c:v>
                </c:pt>
                <c:pt idx="6507">
                  <c:v>1.9775133618131489</c:v>
                </c:pt>
                <c:pt idx="6508">
                  <c:v>1.9775220136852818</c:v>
                </c:pt>
                <c:pt idx="6509">
                  <c:v>1.9776137590217082</c:v>
                </c:pt>
                <c:pt idx="6510">
                  <c:v>1.9777708042571192</c:v>
                </c:pt>
                <c:pt idx="6511">
                  <c:v>1.9779609805107585</c:v>
                </c:pt>
                <c:pt idx="6512">
                  <c:v>1.9780367561303454</c:v>
                </c:pt>
                <c:pt idx="6513">
                  <c:v>1.9780407804914464</c:v>
                </c:pt>
                <c:pt idx="6514">
                  <c:v>1.9780803064909966</c:v>
                </c:pt>
                <c:pt idx="6515">
                  <c:v>1.97809805866823</c:v>
                </c:pt>
                <c:pt idx="6516">
                  <c:v>1.9781127248616337</c:v>
                </c:pt>
                <c:pt idx="6517">
                  <c:v>1.9781939380985161</c:v>
                </c:pt>
                <c:pt idx="6518">
                  <c:v>1.9782065390040831</c:v>
                </c:pt>
                <c:pt idx="6519">
                  <c:v>1.9783003855547729</c:v>
                </c:pt>
                <c:pt idx="6520">
                  <c:v>1.9784076577515057</c:v>
                </c:pt>
                <c:pt idx="6521">
                  <c:v>1.978488510364466</c:v>
                </c:pt>
                <c:pt idx="6522">
                  <c:v>1.9785110434555382</c:v>
                </c:pt>
                <c:pt idx="6523">
                  <c:v>1.9788671026139317</c:v>
                </c:pt>
                <c:pt idx="6524">
                  <c:v>1.9788949812227155</c:v>
                </c:pt>
                <c:pt idx="6525">
                  <c:v>1.9789152796990395</c:v>
                </c:pt>
                <c:pt idx="6526">
                  <c:v>1.9789586778490482</c:v>
                </c:pt>
                <c:pt idx="6527">
                  <c:v>1.9791538898458281</c:v>
                </c:pt>
                <c:pt idx="6528">
                  <c:v>1.9791846180047996</c:v>
                </c:pt>
                <c:pt idx="6529">
                  <c:v>1.9792681658814439</c:v>
                </c:pt>
                <c:pt idx="6530">
                  <c:v>1.9794002372522101</c:v>
                </c:pt>
                <c:pt idx="6531">
                  <c:v>1.9796507741308986</c:v>
                </c:pt>
                <c:pt idx="6532">
                  <c:v>1.9797111059435748</c:v>
                </c:pt>
                <c:pt idx="6533">
                  <c:v>1.9797848031302085</c:v>
                </c:pt>
                <c:pt idx="6534">
                  <c:v>1.9798264212425325</c:v>
                </c:pt>
                <c:pt idx="6535">
                  <c:v>1.9798368609522132</c:v>
                </c:pt>
                <c:pt idx="6536">
                  <c:v>1.9798556656932409</c:v>
                </c:pt>
                <c:pt idx="6537">
                  <c:v>1.9798852107790685</c:v>
                </c:pt>
                <c:pt idx="6538">
                  <c:v>1.9799611874151892</c:v>
                </c:pt>
                <c:pt idx="6539">
                  <c:v>1.9800546433643091</c:v>
                </c:pt>
                <c:pt idx="6540">
                  <c:v>1.980085453490712</c:v>
                </c:pt>
                <c:pt idx="6541">
                  <c:v>1.9801089332143649</c:v>
                </c:pt>
                <c:pt idx="6542">
                  <c:v>1.9802150820643216</c:v>
                </c:pt>
                <c:pt idx="6543">
                  <c:v>1.9802481359489845</c:v>
                </c:pt>
                <c:pt idx="6544">
                  <c:v>1.9802510538865108</c:v>
                </c:pt>
                <c:pt idx="6545">
                  <c:v>1.9802747808229433</c:v>
                </c:pt>
                <c:pt idx="6546">
                  <c:v>1.980285663462837</c:v>
                </c:pt>
                <c:pt idx="6547">
                  <c:v>1.9803832181602739</c:v>
                </c:pt>
                <c:pt idx="6548">
                  <c:v>1.9804311934636483</c:v>
                </c:pt>
                <c:pt idx="6549">
                  <c:v>1.9805244126121904</c:v>
                </c:pt>
                <c:pt idx="6550">
                  <c:v>1.9805897597743287</c:v>
                </c:pt>
                <c:pt idx="6551">
                  <c:v>1.9806314174961761</c:v>
                </c:pt>
                <c:pt idx="6552">
                  <c:v>1.9808477336232175</c:v>
                </c:pt>
                <c:pt idx="6553">
                  <c:v>1.9809573935059404</c:v>
                </c:pt>
                <c:pt idx="6554">
                  <c:v>1.9811552310293947</c:v>
                </c:pt>
                <c:pt idx="6555">
                  <c:v>1.9814783592077438</c:v>
                </c:pt>
                <c:pt idx="6556">
                  <c:v>1.9815706292035089</c:v>
                </c:pt>
                <c:pt idx="6557">
                  <c:v>1.9816393069010041</c:v>
                </c:pt>
                <c:pt idx="6558">
                  <c:v>1.9816450033681003</c:v>
                </c:pt>
                <c:pt idx="6559">
                  <c:v>1.9817660176703389</c:v>
                </c:pt>
                <c:pt idx="6560">
                  <c:v>1.9817841069878821</c:v>
                </c:pt>
                <c:pt idx="6561">
                  <c:v>1.9818519478313119</c:v>
                </c:pt>
                <c:pt idx="6562">
                  <c:v>1.9819421347395518</c:v>
                </c:pt>
                <c:pt idx="6563">
                  <c:v>1.9821125226782581</c:v>
                </c:pt>
                <c:pt idx="6564">
                  <c:v>1.9822780242022446</c:v>
                </c:pt>
                <c:pt idx="6565">
                  <c:v>1.982377913635303</c:v>
                </c:pt>
                <c:pt idx="6566">
                  <c:v>1.9823848849207784</c:v>
                </c:pt>
                <c:pt idx="6567">
                  <c:v>1.9824196822569073</c:v>
                </c:pt>
                <c:pt idx="6568">
                  <c:v>1.982472205630339</c:v>
                </c:pt>
                <c:pt idx="6569">
                  <c:v>1.9826914011930126</c:v>
                </c:pt>
                <c:pt idx="6570">
                  <c:v>1.9829309180371608</c:v>
                </c:pt>
                <c:pt idx="6571">
                  <c:v>1.9831912735312749</c:v>
                </c:pt>
                <c:pt idx="6572">
                  <c:v>1.9833483688516198</c:v>
                </c:pt>
                <c:pt idx="6573">
                  <c:v>1.9834469675350208</c:v>
                </c:pt>
                <c:pt idx="6574">
                  <c:v>1.9834585721877789</c:v>
                </c:pt>
                <c:pt idx="6575">
                  <c:v>1.9834999498422408</c:v>
                </c:pt>
                <c:pt idx="6576">
                  <c:v>1.9835328441543407</c:v>
                </c:pt>
                <c:pt idx="6577">
                  <c:v>1.9835499793999125</c:v>
                </c:pt>
                <c:pt idx="6578">
                  <c:v>1.9836287766366714</c:v>
                </c:pt>
                <c:pt idx="6579">
                  <c:v>1.9836930454086446</c:v>
                </c:pt>
                <c:pt idx="6580">
                  <c:v>1.9838235585067538</c:v>
                </c:pt>
                <c:pt idx="6581">
                  <c:v>1.9838518369597635</c:v>
                </c:pt>
                <c:pt idx="6582">
                  <c:v>1.983921830881306</c:v>
                </c:pt>
                <c:pt idx="6583">
                  <c:v>1.9841616144527185</c:v>
                </c:pt>
                <c:pt idx="6584">
                  <c:v>1.9843058771027269</c:v>
                </c:pt>
                <c:pt idx="6585">
                  <c:v>1.9843638746506642</c:v>
                </c:pt>
                <c:pt idx="6586">
                  <c:v>1.9844099904216066</c:v>
                </c:pt>
                <c:pt idx="6587">
                  <c:v>1.9844552332886067</c:v>
                </c:pt>
                <c:pt idx="6588">
                  <c:v>1.984580756765101</c:v>
                </c:pt>
                <c:pt idx="6589">
                  <c:v>1.9846076918422413</c:v>
                </c:pt>
                <c:pt idx="6590">
                  <c:v>1.9847116538241854</c:v>
                </c:pt>
                <c:pt idx="6591">
                  <c:v>1.984786321103301</c:v>
                </c:pt>
                <c:pt idx="6592">
                  <c:v>1.9848785949287373</c:v>
                </c:pt>
                <c:pt idx="6593">
                  <c:v>1.9850653310855588</c:v>
                </c:pt>
                <c:pt idx="6594">
                  <c:v>1.9850720796832066</c:v>
                </c:pt>
                <c:pt idx="6595">
                  <c:v>1.9854839118313536</c:v>
                </c:pt>
                <c:pt idx="6596">
                  <c:v>1.9858209948450081</c:v>
                </c:pt>
                <c:pt idx="6597">
                  <c:v>1.9858380819321224</c:v>
                </c:pt>
                <c:pt idx="6598">
                  <c:v>1.9861175930401913</c:v>
                </c:pt>
                <c:pt idx="6599">
                  <c:v>1.9861211992681496</c:v>
                </c:pt>
                <c:pt idx="6600">
                  <c:v>1.9861968172415718</c:v>
                </c:pt>
                <c:pt idx="6601">
                  <c:v>1.9862691228648921</c:v>
                </c:pt>
                <c:pt idx="6602">
                  <c:v>1.986375927653937</c:v>
                </c:pt>
                <c:pt idx="6603">
                  <c:v>1.9865144347140147</c:v>
                </c:pt>
                <c:pt idx="6604">
                  <c:v>1.9866507811148748</c:v>
                </c:pt>
                <c:pt idx="6605">
                  <c:v>1.9867335758910223</c:v>
                </c:pt>
                <c:pt idx="6606">
                  <c:v>1.9867402358301762</c:v>
                </c:pt>
                <c:pt idx="6607">
                  <c:v>1.9868058243901732</c:v>
                </c:pt>
                <c:pt idx="6608">
                  <c:v>1.9870298716377668</c:v>
                </c:pt>
                <c:pt idx="6609">
                  <c:v>1.9872005277052061</c:v>
                </c:pt>
                <c:pt idx="6610">
                  <c:v>1.9873073906082617</c:v>
                </c:pt>
                <c:pt idx="6611">
                  <c:v>1.9873259444087095</c:v>
                </c:pt>
                <c:pt idx="6612">
                  <c:v>1.9874452103229825</c:v>
                </c:pt>
                <c:pt idx="6613">
                  <c:v>1.9874723765140196</c:v>
                </c:pt>
                <c:pt idx="6614">
                  <c:v>1.9875722417758996</c:v>
                </c:pt>
                <c:pt idx="6615">
                  <c:v>1.9877833098332045</c:v>
                </c:pt>
                <c:pt idx="6616">
                  <c:v>1.9878011173826073</c:v>
                </c:pt>
                <c:pt idx="6617">
                  <c:v>1.9878064319800275</c:v>
                </c:pt>
                <c:pt idx="6618">
                  <c:v>1.9880357773979758</c:v>
                </c:pt>
                <c:pt idx="6619">
                  <c:v>1.9880715959207866</c:v>
                </c:pt>
                <c:pt idx="6620">
                  <c:v>1.9881562510345161</c:v>
                </c:pt>
                <c:pt idx="6621">
                  <c:v>1.9882030674555466</c:v>
                </c:pt>
                <c:pt idx="6622">
                  <c:v>1.9882697361655528</c:v>
                </c:pt>
                <c:pt idx="6623">
                  <c:v>1.9882786257062144</c:v>
                </c:pt>
                <c:pt idx="6624">
                  <c:v>1.988359662427591</c:v>
                </c:pt>
                <c:pt idx="6625">
                  <c:v>1.9885381173089463</c:v>
                </c:pt>
                <c:pt idx="6626">
                  <c:v>1.9885910464781962</c:v>
                </c:pt>
                <c:pt idx="6627">
                  <c:v>1.9887003881017102</c:v>
                </c:pt>
                <c:pt idx="6628">
                  <c:v>1.9887284807720149</c:v>
                </c:pt>
                <c:pt idx="6629">
                  <c:v>1.9888519981432415</c:v>
                </c:pt>
                <c:pt idx="6630">
                  <c:v>1.9889383265754088</c:v>
                </c:pt>
                <c:pt idx="6631">
                  <c:v>1.9891694451049156</c:v>
                </c:pt>
                <c:pt idx="6632">
                  <c:v>1.9892927992609823</c:v>
                </c:pt>
                <c:pt idx="6633">
                  <c:v>1.9894044906479864</c:v>
                </c:pt>
                <c:pt idx="6634">
                  <c:v>1.9894461666261463</c:v>
                </c:pt>
                <c:pt idx="6635">
                  <c:v>1.9894489159622952</c:v>
                </c:pt>
                <c:pt idx="6636">
                  <c:v>1.9894523474018841</c:v>
                </c:pt>
                <c:pt idx="6637">
                  <c:v>1.9894748267113367</c:v>
                </c:pt>
                <c:pt idx="6638">
                  <c:v>1.9895271414091433</c:v>
                </c:pt>
                <c:pt idx="6639">
                  <c:v>1.9895409795366468</c:v>
                </c:pt>
                <c:pt idx="6640">
                  <c:v>1.9895873363697203</c:v>
                </c:pt>
                <c:pt idx="6641">
                  <c:v>1.9896325898699945</c:v>
                </c:pt>
                <c:pt idx="6642">
                  <c:v>1.9896750310812041</c:v>
                </c:pt>
                <c:pt idx="6643">
                  <c:v>1.9899904957218628</c:v>
                </c:pt>
                <c:pt idx="6644">
                  <c:v>1.9901170123225116</c:v>
                </c:pt>
                <c:pt idx="6645">
                  <c:v>1.990130757574974</c:v>
                </c:pt>
                <c:pt idx="6646">
                  <c:v>1.9903965179640728</c:v>
                </c:pt>
                <c:pt idx="6647">
                  <c:v>1.9904285484955118</c:v>
                </c:pt>
                <c:pt idx="6648">
                  <c:v>1.9904428545528139</c:v>
                </c:pt>
                <c:pt idx="6649">
                  <c:v>1.9904452831955814</c:v>
                </c:pt>
                <c:pt idx="6650">
                  <c:v>1.9905804572464187</c:v>
                </c:pt>
                <c:pt idx="6651">
                  <c:v>1.9907530116650052</c:v>
                </c:pt>
                <c:pt idx="6652">
                  <c:v>1.9908108632898174</c:v>
                </c:pt>
                <c:pt idx="6653">
                  <c:v>1.9908866163911672</c:v>
                </c:pt>
                <c:pt idx="6654">
                  <c:v>1.9910564227402414</c:v>
                </c:pt>
                <c:pt idx="6655">
                  <c:v>1.9916299278114196</c:v>
                </c:pt>
                <c:pt idx="6656">
                  <c:v>1.9916457343787204</c:v>
                </c:pt>
                <c:pt idx="6657">
                  <c:v>1.991682764097072</c:v>
                </c:pt>
                <c:pt idx="6658">
                  <c:v>1.9917164096895799</c:v>
                </c:pt>
                <c:pt idx="6659">
                  <c:v>1.9919725759615885</c:v>
                </c:pt>
                <c:pt idx="6660">
                  <c:v>1.99204113225609</c:v>
                </c:pt>
                <c:pt idx="6661">
                  <c:v>1.9921039085943353</c:v>
                </c:pt>
                <c:pt idx="6662">
                  <c:v>1.992258805188847</c:v>
                </c:pt>
                <c:pt idx="6663">
                  <c:v>1.9922781611643838</c:v>
                </c:pt>
                <c:pt idx="6664">
                  <c:v>1.9922803505114526</c:v>
                </c:pt>
                <c:pt idx="6665">
                  <c:v>1.9923399849586094</c:v>
                </c:pt>
                <c:pt idx="6666">
                  <c:v>1.9924581023630759</c:v>
                </c:pt>
                <c:pt idx="6667">
                  <c:v>1.9928512408090371</c:v>
                </c:pt>
                <c:pt idx="6668">
                  <c:v>1.992861070943956</c:v>
                </c:pt>
                <c:pt idx="6669">
                  <c:v>1.9930876826152752</c:v>
                </c:pt>
                <c:pt idx="6670">
                  <c:v>1.9931294882148163</c:v>
                </c:pt>
                <c:pt idx="6671">
                  <c:v>1.9931540361055751</c:v>
                </c:pt>
                <c:pt idx="6672">
                  <c:v>1.9932069447794682</c:v>
                </c:pt>
                <c:pt idx="6673">
                  <c:v>1.993236164214149</c:v>
                </c:pt>
                <c:pt idx="6674">
                  <c:v>1.9932706968462992</c:v>
                </c:pt>
                <c:pt idx="6675">
                  <c:v>1.9933412097508849</c:v>
                </c:pt>
                <c:pt idx="6676">
                  <c:v>1.9933935133982101</c:v>
                </c:pt>
                <c:pt idx="6677">
                  <c:v>1.9934396398429231</c:v>
                </c:pt>
                <c:pt idx="6678">
                  <c:v>1.9935508199844683</c:v>
                </c:pt>
                <c:pt idx="6679">
                  <c:v>1.9935639533904594</c:v>
                </c:pt>
                <c:pt idx="6680">
                  <c:v>1.9936736542578011</c:v>
                </c:pt>
                <c:pt idx="6681">
                  <c:v>1.9936986200351541</c:v>
                </c:pt>
                <c:pt idx="6682">
                  <c:v>1.993733540510731</c:v>
                </c:pt>
                <c:pt idx="6683">
                  <c:v>1.9938403031680414</c:v>
                </c:pt>
                <c:pt idx="6684">
                  <c:v>1.9939037896303007</c:v>
                </c:pt>
                <c:pt idx="6685">
                  <c:v>1.9940067453109456</c:v>
                </c:pt>
                <c:pt idx="6686">
                  <c:v>1.9941162186995518</c:v>
                </c:pt>
                <c:pt idx="6687">
                  <c:v>1.9943672529207723</c:v>
                </c:pt>
                <c:pt idx="6688">
                  <c:v>1.9943899702983934</c:v>
                </c:pt>
                <c:pt idx="6689">
                  <c:v>1.9943900847421732</c:v>
                </c:pt>
                <c:pt idx="6690">
                  <c:v>1.9944009636659461</c:v>
                </c:pt>
                <c:pt idx="6691">
                  <c:v>1.9945712643329985</c:v>
                </c:pt>
                <c:pt idx="6692">
                  <c:v>1.9946499137055276</c:v>
                </c:pt>
                <c:pt idx="6693">
                  <c:v>1.994663177712495</c:v>
                </c:pt>
                <c:pt idx="6694">
                  <c:v>1.9946675540093932</c:v>
                </c:pt>
                <c:pt idx="6695">
                  <c:v>1.9946888619949779</c:v>
                </c:pt>
                <c:pt idx="6696">
                  <c:v>1.9947788183961273</c:v>
                </c:pt>
                <c:pt idx="6697">
                  <c:v>1.9948617308284282</c:v>
                </c:pt>
                <c:pt idx="6698">
                  <c:v>1.9949359729809104</c:v>
                </c:pt>
                <c:pt idx="6699">
                  <c:v>1.9950830163717721</c:v>
                </c:pt>
                <c:pt idx="6700">
                  <c:v>1.995266986965784</c:v>
                </c:pt>
                <c:pt idx="6701">
                  <c:v>1.9952956413456782</c:v>
                </c:pt>
                <c:pt idx="6702">
                  <c:v>1.9953212964938714</c:v>
                </c:pt>
                <c:pt idx="6703">
                  <c:v>1.9953349446249584</c:v>
                </c:pt>
                <c:pt idx="6704">
                  <c:v>1.9953605123209051</c:v>
                </c:pt>
                <c:pt idx="6705">
                  <c:v>1.9953806463343928</c:v>
                </c:pt>
                <c:pt idx="6706">
                  <c:v>1.9955251517371175</c:v>
                </c:pt>
                <c:pt idx="6707">
                  <c:v>1.9956369989101126</c:v>
                </c:pt>
                <c:pt idx="6708">
                  <c:v>1.9956794727846783</c:v>
                </c:pt>
                <c:pt idx="6709">
                  <c:v>1.9956902539610233</c:v>
                </c:pt>
                <c:pt idx="6710">
                  <c:v>1.9957719426590386</c:v>
                </c:pt>
                <c:pt idx="6711">
                  <c:v>1.9957928529305566</c:v>
                </c:pt>
                <c:pt idx="6712">
                  <c:v>1.9957976623946272</c:v>
                </c:pt>
                <c:pt idx="6713">
                  <c:v>1.9959436772228056</c:v>
                </c:pt>
                <c:pt idx="6714">
                  <c:v>1.99620243336546</c:v>
                </c:pt>
                <c:pt idx="6715">
                  <c:v>1.9963437464593159</c:v>
                </c:pt>
                <c:pt idx="6716">
                  <c:v>1.9963479170360996</c:v>
                </c:pt>
                <c:pt idx="6717">
                  <c:v>1.9964544462024081</c:v>
                </c:pt>
                <c:pt idx="6718">
                  <c:v>1.9965551526188736</c:v>
                </c:pt>
                <c:pt idx="6719">
                  <c:v>1.9966242426042</c:v>
                </c:pt>
                <c:pt idx="6720">
                  <c:v>1.9966372626425279</c:v>
                </c:pt>
                <c:pt idx="6721">
                  <c:v>1.9967867950480656</c:v>
                </c:pt>
                <c:pt idx="6722">
                  <c:v>1.9968313457795968</c:v>
                </c:pt>
                <c:pt idx="6723">
                  <c:v>1.9969509105282837</c:v>
                </c:pt>
                <c:pt idx="6724">
                  <c:v>1.9971397504614192</c:v>
                </c:pt>
                <c:pt idx="6725">
                  <c:v>1.9974521721847855</c:v>
                </c:pt>
                <c:pt idx="6726">
                  <c:v>1.9974746266708798</c:v>
                </c:pt>
                <c:pt idx="6727">
                  <c:v>1.9975567866936808</c:v>
                </c:pt>
                <c:pt idx="6728">
                  <c:v>1.9975912188489631</c:v>
                </c:pt>
                <c:pt idx="6729">
                  <c:v>1.9975933363924989</c:v>
                </c:pt>
                <c:pt idx="6730">
                  <c:v>1.9976697310582063</c:v>
                </c:pt>
                <c:pt idx="6731">
                  <c:v>1.9977158360098173</c:v>
                </c:pt>
                <c:pt idx="6732">
                  <c:v>1.9977556811213222</c:v>
                </c:pt>
                <c:pt idx="6733">
                  <c:v>1.9977844389701944</c:v>
                </c:pt>
                <c:pt idx="6734">
                  <c:v>1.9979981642034847</c:v>
                </c:pt>
                <c:pt idx="6735">
                  <c:v>1.9980399461196803</c:v>
                </c:pt>
                <c:pt idx="6736">
                  <c:v>1.9983653327630297</c:v>
                </c:pt>
                <c:pt idx="6737">
                  <c:v>1.9985561869841457</c:v>
                </c:pt>
                <c:pt idx="6738">
                  <c:v>1.9986610789882504</c:v>
                </c:pt>
                <c:pt idx="6739">
                  <c:v>1.9986633217433523</c:v>
                </c:pt>
                <c:pt idx="6740">
                  <c:v>1.9987010058102599</c:v>
                </c:pt>
                <c:pt idx="6741">
                  <c:v>1.9987692794705001</c:v>
                </c:pt>
                <c:pt idx="6742">
                  <c:v>1.9988600378541612</c:v>
                </c:pt>
                <c:pt idx="6743">
                  <c:v>1.9988715083073614</c:v>
                </c:pt>
                <c:pt idx="6744">
                  <c:v>1.9990362517661246</c:v>
                </c:pt>
                <c:pt idx="6745">
                  <c:v>1.9990821215538646</c:v>
                </c:pt>
                <c:pt idx="6746">
                  <c:v>1.9991431834179079</c:v>
                </c:pt>
                <c:pt idx="6747">
                  <c:v>1.9992609923979363</c:v>
                </c:pt>
                <c:pt idx="6748">
                  <c:v>1.9992946837397723</c:v>
                </c:pt>
                <c:pt idx="6749">
                  <c:v>1.9995249383797853</c:v>
                </c:pt>
                <c:pt idx="6750">
                  <c:v>1.9995498774077367</c:v>
                </c:pt>
                <c:pt idx="6751">
                  <c:v>1.9995674647877368</c:v>
                </c:pt>
                <c:pt idx="6752">
                  <c:v>1.9996502194821253</c:v>
                </c:pt>
                <c:pt idx="6753">
                  <c:v>1.9996684450683826</c:v>
                </c:pt>
                <c:pt idx="6754">
                  <c:v>1.9997094787883245</c:v>
                </c:pt>
                <c:pt idx="6755">
                  <c:v>1.9997817475063644</c:v>
                </c:pt>
                <c:pt idx="6756">
                  <c:v>1.9998545204854994</c:v>
                </c:pt>
                <c:pt idx="6757">
                  <c:v>1.9998706234170041</c:v>
                </c:pt>
                <c:pt idx="6758">
                  <c:v>1.9999847999712226</c:v>
                </c:pt>
                <c:pt idx="6759">
                  <c:v>2.0001177690109926</c:v>
                </c:pt>
                <c:pt idx="6760">
                  <c:v>2.0001995094314009</c:v>
                </c:pt>
                <c:pt idx="6761">
                  <c:v>2.0003049254018004</c:v>
                </c:pt>
                <c:pt idx="6762">
                  <c:v>2.0003471693435442</c:v>
                </c:pt>
                <c:pt idx="6763">
                  <c:v>2.0003989231593415</c:v>
                </c:pt>
                <c:pt idx="6764">
                  <c:v>2.0005506281196417</c:v>
                </c:pt>
                <c:pt idx="6765">
                  <c:v>2.0006610173422517</c:v>
                </c:pt>
                <c:pt idx="6766">
                  <c:v>2.0007063094994724</c:v>
                </c:pt>
                <c:pt idx="6767">
                  <c:v>2.0007553407597594</c:v>
                </c:pt>
                <c:pt idx="6768">
                  <c:v>2.0009716228491343</c:v>
                </c:pt>
                <c:pt idx="6769">
                  <c:v>2.0009893476844662</c:v>
                </c:pt>
                <c:pt idx="6770">
                  <c:v>2.0011407757488553</c:v>
                </c:pt>
                <c:pt idx="6771">
                  <c:v>2.0011955706147435</c:v>
                </c:pt>
                <c:pt idx="6772">
                  <c:v>2.0012248920614519</c:v>
                </c:pt>
                <c:pt idx="6773">
                  <c:v>2.0012308298584305</c:v>
                </c:pt>
                <c:pt idx="6774">
                  <c:v>2.0015107639273384</c:v>
                </c:pt>
                <c:pt idx="6775">
                  <c:v>2.0015962662281965</c:v>
                </c:pt>
                <c:pt idx="6776">
                  <c:v>2.0017271520683813</c:v>
                </c:pt>
                <c:pt idx="6777">
                  <c:v>2.0020151326298792</c:v>
                </c:pt>
                <c:pt idx="6778">
                  <c:v>2.0020546090685887</c:v>
                </c:pt>
                <c:pt idx="6779">
                  <c:v>2.0021059929186356</c:v>
                </c:pt>
                <c:pt idx="6780">
                  <c:v>2.0021186756884251</c:v>
                </c:pt>
                <c:pt idx="6781">
                  <c:v>2.0021859714432497</c:v>
                </c:pt>
                <c:pt idx="6782">
                  <c:v>2.0023129519009348</c:v>
                </c:pt>
                <c:pt idx="6783">
                  <c:v>2.0024672491230024</c:v>
                </c:pt>
                <c:pt idx="6784">
                  <c:v>2.0028118215405675</c:v>
                </c:pt>
                <c:pt idx="6785">
                  <c:v>2.0028494597407871</c:v>
                </c:pt>
                <c:pt idx="6786">
                  <c:v>2.003289692775617</c:v>
                </c:pt>
                <c:pt idx="6787">
                  <c:v>2.0034297792410447</c:v>
                </c:pt>
                <c:pt idx="6788">
                  <c:v>2.003432672113612</c:v>
                </c:pt>
                <c:pt idx="6789">
                  <c:v>2.0035227839970489</c:v>
                </c:pt>
                <c:pt idx="6790">
                  <c:v>2.0035466992374649</c:v>
                </c:pt>
                <c:pt idx="6791">
                  <c:v>2.0039251453712561</c:v>
                </c:pt>
                <c:pt idx="6792">
                  <c:v>2.0039451171676559</c:v>
                </c:pt>
                <c:pt idx="6793">
                  <c:v>2.0041285493147627</c:v>
                </c:pt>
                <c:pt idx="6794">
                  <c:v>2.0041345744505139</c:v>
                </c:pt>
                <c:pt idx="6795">
                  <c:v>2.0042112940811347</c:v>
                </c:pt>
                <c:pt idx="6796">
                  <c:v>2.0044454539133945</c:v>
                </c:pt>
                <c:pt idx="6797">
                  <c:v>2.0045215550845974</c:v>
                </c:pt>
                <c:pt idx="6798">
                  <c:v>2.0045616598045117</c:v>
                </c:pt>
                <c:pt idx="6799">
                  <c:v>2.0045769046819228</c:v>
                </c:pt>
                <c:pt idx="6800">
                  <c:v>2.0048273889401882</c:v>
                </c:pt>
                <c:pt idx="6801">
                  <c:v>2.0048814115347562</c:v>
                </c:pt>
                <c:pt idx="6802">
                  <c:v>2.0049245231204176</c:v>
                </c:pt>
                <c:pt idx="6803">
                  <c:v>2.0049891778426012</c:v>
                </c:pt>
                <c:pt idx="6804">
                  <c:v>2.0051293052230585</c:v>
                </c:pt>
                <c:pt idx="6805">
                  <c:v>2.0051485327986773</c:v>
                </c:pt>
                <c:pt idx="6806">
                  <c:v>2.0052514602135543</c:v>
                </c:pt>
                <c:pt idx="6807">
                  <c:v>2.0052878788948996</c:v>
                </c:pt>
                <c:pt idx="6808">
                  <c:v>2.0054480346873107</c:v>
                </c:pt>
                <c:pt idx="6809">
                  <c:v>2.0057442725989558</c:v>
                </c:pt>
                <c:pt idx="6810">
                  <c:v>2.0058281313421888</c:v>
                </c:pt>
                <c:pt idx="6811">
                  <c:v>2.0058789469319249</c:v>
                </c:pt>
                <c:pt idx="6812">
                  <c:v>2.0058979394363599</c:v>
                </c:pt>
                <c:pt idx="6813">
                  <c:v>2.0059553507450159</c:v>
                </c:pt>
                <c:pt idx="6814">
                  <c:v>2.0059779742148836</c:v>
                </c:pt>
                <c:pt idx="6815">
                  <c:v>2.0060800300921406</c:v>
                </c:pt>
                <c:pt idx="6816">
                  <c:v>2.0062150982145748</c:v>
                </c:pt>
                <c:pt idx="6817">
                  <c:v>2.0063712423882305</c:v>
                </c:pt>
                <c:pt idx="6818">
                  <c:v>2.0064245255225917</c:v>
                </c:pt>
                <c:pt idx="6819">
                  <c:v>2.006467042817297</c:v>
                </c:pt>
                <c:pt idx="6820">
                  <c:v>2.0065118688569856</c:v>
                </c:pt>
                <c:pt idx="6821">
                  <c:v>2.006528844865008</c:v>
                </c:pt>
                <c:pt idx="6822">
                  <c:v>2.006558057960627</c:v>
                </c:pt>
                <c:pt idx="6823">
                  <c:v>2.006588154370867</c:v>
                </c:pt>
                <c:pt idx="6824">
                  <c:v>2.0065906863552216</c:v>
                </c:pt>
                <c:pt idx="6825">
                  <c:v>2.006679999786563</c:v>
                </c:pt>
                <c:pt idx="6826">
                  <c:v>2.0067111563825715</c:v>
                </c:pt>
                <c:pt idx="6827">
                  <c:v>2.0067535056427976</c:v>
                </c:pt>
                <c:pt idx="6828">
                  <c:v>2.0067838426791345</c:v>
                </c:pt>
                <c:pt idx="6829">
                  <c:v>2.006862135640938</c:v>
                </c:pt>
                <c:pt idx="6830">
                  <c:v>2.006890131725906</c:v>
                </c:pt>
                <c:pt idx="6831">
                  <c:v>2.0070073680950618</c:v>
                </c:pt>
                <c:pt idx="6832">
                  <c:v>2.0070868421836936</c:v>
                </c:pt>
                <c:pt idx="6833">
                  <c:v>2.0070919309257196</c:v>
                </c:pt>
                <c:pt idx="6834">
                  <c:v>2.0070941167139762</c:v>
                </c:pt>
                <c:pt idx="6835">
                  <c:v>2.0072509216383385</c:v>
                </c:pt>
                <c:pt idx="6836">
                  <c:v>2.0074117593054153</c:v>
                </c:pt>
                <c:pt idx="6837">
                  <c:v>2.0075313243801971</c:v>
                </c:pt>
                <c:pt idx="6838">
                  <c:v>2.0075605716358855</c:v>
                </c:pt>
                <c:pt idx="6839">
                  <c:v>2.0075916124768978</c:v>
                </c:pt>
                <c:pt idx="6840">
                  <c:v>2.0077170081240996</c:v>
                </c:pt>
                <c:pt idx="6841">
                  <c:v>2.0077537822985918</c:v>
                </c:pt>
                <c:pt idx="6842">
                  <c:v>2.0078658740249322</c:v>
                </c:pt>
                <c:pt idx="6843">
                  <c:v>2.0078970084173648</c:v>
                </c:pt>
                <c:pt idx="6844">
                  <c:v>2.0079157059906172</c:v>
                </c:pt>
                <c:pt idx="6845">
                  <c:v>2.0079514110363639</c:v>
                </c:pt>
                <c:pt idx="6846">
                  <c:v>2.0080170929149408</c:v>
                </c:pt>
                <c:pt idx="6847">
                  <c:v>2.0080488850387153</c:v>
                </c:pt>
                <c:pt idx="6848">
                  <c:v>2.008086404416102</c:v>
                </c:pt>
                <c:pt idx="6849">
                  <c:v>2.0082386655624731</c:v>
                </c:pt>
                <c:pt idx="6850">
                  <c:v>2.0082642918950988</c:v>
                </c:pt>
                <c:pt idx="6851">
                  <c:v>2.008366278548313</c:v>
                </c:pt>
                <c:pt idx="6852">
                  <c:v>2.008367575907664</c:v>
                </c:pt>
                <c:pt idx="6853">
                  <c:v>2.0084107257063231</c:v>
                </c:pt>
                <c:pt idx="6854">
                  <c:v>2.008441925008265</c:v>
                </c:pt>
                <c:pt idx="6855">
                  <c:v>2.00847966814597</c:v>
                </c:pt>
                <c:pt idx="6856">
                  <c:v>2.0086433886140642</c:v>
                </c:pt>
                <c:pt idx="6857">
                  <c:v>2.0090120888754761</c:v>
                </c:pt>
                <c:pt idx="6858">
                  <c:v>2.0090350024978845</c:v>
                </c:pt>
                <c:pt idx="6859">
                  <c:v>2.0090577546453212</c:v>
                </c:pt>
                <c:pt idx="6860">
                  <c:v>2.0091781645723752</c:v>
                </c:pt>
                <c:pt idx="6861">
                  <c:v>2.0093434285013578</c:v>
                </c:pt>
                <c:pt idx="6862">
                  <c:v>2.0094299399898978</c:v>
                </c:pt>
                <c:pt idx="6863">
                  <c:v>2.009471410124037</c:v>
                </c:pt>
                <c:pt idx="6864">
                  <c:v>2.0095586892596078</c:v>
                </c:pt>
                <c:pt idx="6865">
                  <c:v>2.0095871630502291</c:v>
                </c:pt>
                <c:pt idx="6866">
                  <c:v>2.0095956399347732</c:v>
                </c:pt>
                <c:pt idx="6867">
                  <c:v>2.0096162262235673</c:v>
                </c:pt>
                <c:pt idx="6868">
                  <c:v>2.0098445434765861</c:v>
                </c:pt>
                <c:pt idx="6869">
                  <c:v>2.0099533313173366</c:v>
                </c:pt>
                <c:pt idx="6870">
                  <c:v>2.0102729944440831</c:v>
                </c:pt>
                <c:pt idx="6871">
                  <c:v>2.010280163075135</c:v>
                </c:pt>
                <c:pt idx="6872">
                  <c:v>2.0103552986825899</c:v>
                </c:pt>
                <c:pt idx="6873">
                  <c:v>2.01048390366496</c:v>
                </c:pt>
                <c:pt idx="6874">
                  <c:v>2.0106977321984543</c:v>
                </c:pt>
                <c:pt idx="6875">
                  <c:v>2.0108642951186964</c:v>
                </c:pt>
                <c:pt idx="6876">
                  <c:v>2.0109189872811717</c:v>
                </c:pt>
                <c:pt idx="6877">
                  <c:v>2.011028504499055</c:v>
                </c:pt>
                <c:pt idx="6878">
                  <c:v>2.0111168420567003</c:v>
                </c:pt>
                <c:pt idx="6879">
                  <c:v>2.0111425365536912</c:v>
                </c:pt>
                <c:pt idx="6880">
                  <c:v>2.01124573051692</c:v>
                </c:pt>
                <c:pt idx="6881">
                  <c:v>2.011423738027613</c:v>
                </c:pt>
                <c:pt idx="6882">
                  <c:v>2.0115687875986374</c:v>
                </c:pt>
                <c:pt idx="6883">
                  <c:v>2.0119354128930369</c:v>
                </c:pt>
                <c:pt idx="6884">
                  <c:v>2.012473593956241</c:v>
                </c:pt>
                <c:pt idx="6885">
                  <c:v>2.0126393505735498</c:v>
                </c:pt>
                <c:pt idx="6886">
                  <c:v>2.0127269095559246</c:v>
                </c:pt>
                <c:pt idx="6887">
                  <c:v>2.0127765505670245</c:v>
                </c:pt>
                <c:pt idx="6888">
                  <c:v>2.0128102544051854</c:v>
                </c:pt>
                <c:pt idx="6889">
                  <c:v>2.0128224106366774</c:v>
                </c:pt>
                <c:pt idx="6890">
                  <c:v>2.0129898982252659</c:v>
                </c:pt>
                <c:pt idx="6891">
                  <c:v>2.0131029722344151</c:v>
                </c:pt>
                <c:pt idx="6892">
                  <c:v>2.0131505506169556</c:v>
                </c:pt>
                <c:pt idx="6893">
                  <c:v>2.0131884549424783</c:v>
                </c:pt>
                <c:pt idx="6894">
                  <c:v>2.0132580412819641</c:v>
                </c:pt>
                <c:pt idx="6895">
                  <c:v>2.0132708648255164</c:v>
                </c:pt>
                <c:pt idx="6896">
                  <c:v>2.0133254060321248</c:v>
                </c:pt>
                <c:pt idx="6897">
                  <c:v>2.0133428472842283</c:v>
                </c:pt>
                <c:pt idx="6898">
                  <c:v>2.0133629810533105</c:v>
                </c:pt>
                <c:pt idx="6899">
                  <c:v>2.0134278584494965</c:v>
                </c:pt>
                <c:pt idx="6900">
                  <c:v>2.0134634968742784</c:v>
                </c:pt>
                <c:pt idx="6901">
                  <c:v>2.0134881075600579</c:v>
                </c:pt>
                <c:pt idx="6902">
                  <c:v>2.0136558155373279</c:v>
                </c:pt>
                <c:pt idx="6903">
                  <c:v>2.0136735724058537</c:v>
                </c:pt>
                <c:pt idx="6904">
                  <c:v>2.0137579515824111</c:v>
                </c:pt>
                <c:pt idx="6905">
                  <c:v>2.0137933549198084</c:v>
                </c:pt>
                <c:pt idx="6906">
                  <c:v>2.0142110940787434</c:v>
                </c:pt>
                <c:pt idx="6907">
                  <c:v>2.0142168560743343</c:v>
                </c:pt>
                <c:pt idx="6908">
                  <c:v>2.0142651887242793</c:v>
                </c:pt>
                <c:pt idx="6909">
                  <c:v>2.0142987467324804</c:v>
                </c:pt>
                <c:pt idx="6910">
                  <c:v>2.0144783087366638</c:v>
                </c:pt>
                <c:pt idx="6911">
                  <c:v>2.0146229826176141</c:v>
                </c:pt>
                <c:pt idx="6912">
                  <c:v>2.0146428496566537</c:v>
                </c:pt>
                <c:pt idx="6913">
                  <c:v>2.0147325740630184</c:v>
                </c:pt>
                <c:pt idx="6914">
                  <c:v>2.0148166675740997</c:v>
                </c:pt>
                <c:pt idx="6915">
                  <c:v>2.0150170498564139</c:v>
                </c:pt>
                <c:pt idx="6916">
                  <c:v>2.0150936872212366</c:v>
                </c:pt>
                <c:pt idx="6917">
                  <c:v>2.0154592369368762</c:v>
                </c:pt>
                <c:pt idx="6918">
                  <c:v>2.0157971233425007</c:v>
                </c:pt>
                <c:pt idx="6919">
                  <c:v>2.0158705874314804</c:v>
                </c:pt>
                <c:pt idx="6920">
                  <c:v>2.0158734429155682</c:v>
                </c:pt>
                <c:pt idx="6921">
                  <c:v>2.0161979034792954</c:v>
                </c:pt>
                <c:pt idx="6922">
                  <c:v>2.0164303684038782</c:v>
                </c:pt>
                <c:pt idx="6923">
                  <c:v>2.016430718959894</c:v>
                </c:pt>
                <c:pt idx="6924">
                  <c:v>2.0165228011635428</c:v>
                </c:pt>
                <c:pt idx="6925">
                  <c:v>2.0165868056377003</c:v>
                </c:pt>
                <c:pt idx="6926">
                  <c:v>2.0166335617008908</c:v>
                </c:pt>
                <c:pt idx="6927">
                  <c:v>2.0167650584130747</c:v>
                </c:pt>
                <c:pt idx="6928">
                  <c:v>2.0168078625045838</c:v>
                </c:pt>
                <c:pt idx="6929">
                  <c:v>2.0168693872329122</c:v>
                </c:pt>
                <c:pt idx="6930">
                  <c:v>2.0169207819709949</c:v>
                </c:pt>
                <c:pt idx="6931">
                  <c:v>2.0169820846178048</c:v>
                </c:pt>
                <c:pt idx="6932">
                  <c:v>2.0170742550314356</c:v>
                </c:pt>
                <c:pt idx="6933">
                  <c:v>2.0171088797689674</c:v>
                </c:pt>
                <c:pt idx="6934">
                  <c:v>2.0171307016529831</c:v>
                </c:pt>
                <c:pt idx="6935">
                  <c:v>2.0173266140817625</c:v>
                </c:pt>
                <c:pt idx="6936">
                  <c:v>2.017383793056355</c:v>
                </c:pt>
                <c:pt idx="6937">
                  <c:v>2.0174368184858458</c:v>
                </c:pt>
                <c:pt idx="6938">
                  <c:v>2.0175060681454919</c:v>
                </c:pt>
                <c:pt idx="6939">
                  <c:v>2.0176272589109372</c:v>
                </c:pt>
                <c:pt idx="6940">
                  <c:v>2.0176325182728694</c:v>
                </c:pt>
                <c:pt idx="6941">
                  <c:v>2.0176954236724716</c:v>
                </c:pt>
                <c:pt idx="6942">
                  <c:v>2.0177506366411673</c:v>
                </c:pt>
                <c:pt idx="6943">
                  <c:v>2.017881610641493</c:v>
                </c:pt>
                <c:pt idx="6944">
                  <c:v>2.0182909879135291</c:v>
                </c:pt>
                <c:pt idx="6945">
                  <c:v>2.0187459753067616</c:v>
                </c:pt>
                <c:pt idx="6946">
                  <c:v>2.0188982871195016</c:v>
                </c:pt>
                <c:pt idx="6947">
                  <c:v>2.0189625449868798</c:v>
                </c:pt>
                <c:pt idx="6948">
                  <c:v>2.0189828884516374</c:v>
                </c:pt>
                <c:pt idx="6949">
                  <c:v>2.0189924765117766</c:v>
                </c:pt>
                <c:pt idx="6950">
                  <c:v>2.0192076759378526</c:v>
                </c:pt>
                <c:pt idx="6951">
                  <c:v>2.0192223910579172</c:v>
                </c:pt>
                <c:pt idx="6952">
                  <c:v>2.0192960574539596</c:v>
                </c:pt>
                <c:pt idx="6953">
                  <c:v>2.0194287461506617</c:v>
                </c:pt>
                <c:pt idx="6954">
                  <c:v>2.0198539113579828</c:v>
                </c:pt>
                <c:pt idx="6955">
                  <c:v>2.0199110625396735</c:v>
                </c:pt>
                <c:pt idx="6956">
                  <c:v>2.0199505012206043</c:v>
                </c:pt>
                <c:pt idx="6957">
                  <c:v>2.0199802323625975</c:v>
                </c:pt>
                <c:pt idx="6958">
                  <c:v>2.0200996338229653</c:v>
                </c:pt>
                <c:pt idx="6959">
                  <c:v>2.0203695429337367</c:v>
                </c:pt>
                <c:pt idx="6960">
                  <c:v>2.0205410650091764</c:v>
                </c:pt>
                <c:pt idx="6961">
                  <c:v>2.0207807978996928</c:v>
                </c:pt>
                <c:pt idx="6962">
                  <c:v>2.0208484125045265</c:v>
                </c:pt>
                <c:pt idx="6963">
                  <c:v>2.0208522839536873</c:v>
                </c:pt>
                <c:pt idx="6964">
                  <c:v>2.0209269002104153</c:v>
                </c:pt>
                <c:pt idx="6965">
                  <c:v>2.0209882790092211</c:v>
                </c:pt>
                <c:pt idx="6966">
                  <c:v>2.0210067708292718</c:v>
                </c:pt>
                <c:pt idx="6967">
                  <c:v>2.0210594333962981</c:v>
                </c:pt>
                <c:pt idx="6968">
                  <c:v>2.0211708575095582</c:v>
                </c:pt>
                <c:pt idx="6969">
                  <c:v>2.0211887395089283</c:v>
                </c:pt>
                <c:pt idx="6970">
                  <c:v>2.0213018898554442</c:v>
                </c:pt>
                <c:pt idx="6971">
                  <c:v>2.0213564818273029</c:v>
                </c:pt>
                <c:pt idx="6972">
                  <c:v>2.0213658549092721</c:v>
                </c:pt>
                <c:pt idx="6973">
                  <c:v>2.0213689275380418</c:v>
                </c:pt>
                <c:pt idx="6974">
                  <c:v>2.0214746902155856</c:v>
                </c:pt>
                <c:pt idx="6975">
                  <c:v>2.0215101982670838</c:v>
                </c:pt>
                <c:pt idx="6976">
                  <c:v>2.0216030620185572</c:v>
                </c:pt>
                <c:pt idx="6977">
                  <c:v>2.0217017789094616</c:v>
                </c:pt>
                <c:pt idx="6978">
                  <c:v>2.021729181830215</c:v>
                </c:pt>
                <c:pt idx="6979">
                  <c:v>2.0217687119953176</c:v>
                </c:pt>
                <c:pt idx="6980">
                  <c:v>2.0223732630063278</c:v>
                </c:pt>
                <c:pt idx="6981">
                  <c:v>2.0224836613334625</c:v>
                </c:pt>
                <c:pt idx="6982">
                  <c:v>2.0224974200389583</c:v>
                </c:pt>
                <c:pt idx="6983">
                  <c:v>2.0226189578636702</c:v>
                </c:pt>
                <c:pt idx="6984">
                  <c:v>2.022620651873098</c:v>
                </c:pt>
                <c:pt idx="6985">
                  <c:v>2.022784454197545</c:v>
                </c:pt>
                <c:pt idx="6986">
                  <c:v>2.0228434631501662</c:v>
                </c:pt>
                <c:pt idx="6987">
                  <c:v>2.0228830167207486</c:v>
                </c:pt>
                <c:pt idx="6988">
                  <c:v>2.0230339854131345</c:v>
                </c:pt>
                <c:pt idx="6989">
                  <c:v>2.0232552739146188</c:v>
                </c:pt>
                <c:pt idx="6990">
                  <c:v>2.0233547736680944</c:v>
                </c:pt>
                <c:pt idx="6991">
                  <c:v>2.0234059734304743</c:v>
                </c:pt>
                <c:pt idx="6992">
                  <c:v>2.0234869903481187</c:v>
                </c:pt>
                <c:pt idx="6993">
                  <c:v>2.02388585052269</c:v>
                </c:pt>
                <c:pt idx="6994">
                  <c:v>2.0238920261205289</c:v>
                </c:pt>
                <c:pt idx="6995">
                  <c:v>2.0240566566100222</c:v>
                </c:pt>
                <c:pt idx="6996">
                  <c:v>2.0242502004086123</c:v>
                </c:pt>
                <c:pt idx="6997">
                  <c:v>2.0243373039977426</c:v>
                </c:pt>
                <c:pt idx="6998">
                  <c:v>2.0243418527778609</c:v>
                </c:pt>
                <c:pt idx="6999">
                  <c:v>2.0244230380902963</c:v>
                </c:pt>
                <c:pt idx="7000">
                  <c:v>2.0244235149758891</c:v>
                </c:pt>
                <c:pt idx="7001">
                  <c:v>2.0245095439997303</c:v>
                </c:pt>
                <c:pt idx="7002">
                  <c:v>2.02463101556667</c:v>
                </c:pt>
                <c:pt idx="7003">
                  <c:v>2.0247218434365117</c:v>
                </c:pt>
                <c:pt idx="7004">
                  <c:v>2.02479575807997</c:v>
                </c:pt>
                <c:pt idx="7005">
                  <c:v>2.024817478768099</c:v>
                </c:pt>
                <c:pt idx="7006">
                  <c:v>2.024885281709798</c:v>
                </c:pt>
                <c:pt idx="7007">
                  <c:v>2.0248956975213339</c:v>
                </c:pt>
                <c:pt idx="7008">
                  <c:v>2.0250183755157787</c:v>
                </c:pt>
                <c:pt idx="7009">
                  <c:v>2.0250760026095027</c:v>
                </c:pt>
                <c:pt idx="7010">
                  <c:v>2.0250934756628802</c:v>
                </c:pt>
                <c:pt idx="7011">
                  <c:v>2.0252473961899389</c:v>
                </c:pt>
                <c:pt idx="7012">
                  <c:v>2.0252833887324879</c:v>
                </c:pt>
                <c:pt idx="7013">
                  <c:v>2.0253242696191558</c:v>
                </c:pt>
                <c:pt idx="7014">
                  <c:v>2.025364514444544</c:v>
                </c:pt>
                <c:pt idx="7015">
                  <c:v>2.0254606130518855</c:v>
                </c:pt>
                <c:pt idx="7016">
                  <c:v>2.0254884554178503</c:v>
                </c:pt>
                <c:pt idx="7017">
                  <c:v>2.025517823184924</c:v>
                </c:pt>
                <c:pt idx="7018">
                  <c:v>2.0256450634736893</c:v>
                </c:pt>
                <c:pt idx="7019">
                  <c:v>2.0261154125775014</c:v>
                </c:pt>
                <c:pt idx="7020">
                  <c:v>2.0261867224338075</c:v>
                </c:pt>
                <c:pt idx="7021">
                  <c:v>2.0261872155342542</c:v>
                </c:pt>
                <c:pt idx="7022">
                  <c:v>2.0262342766696055</c:v>
                </c:pt>
                <c:pt idx="7023">
                  <c:v>2.0262373134209848</c:v>
                </c:pt>
                <c:pt idx="7024">
                  <c:v>2.0262807470427107</c:v>
                </c:pt>
                <c:pt idx="7025">
                  <c:v>2.0263573328929554</c:v>
                </c:pt>
                <c:pt idx="7026">
                  <c:v>2.0264015714809309</c:v>
                </c:pt>
                <c:pt idx="7027">
                  <c:v>2.0264490061383684</c:v>
                </c:pt>
                <c:pt idx="7028">
                  <c:v>2.026540630504738</c:v>
                </c:pt>
                <c:pt idx="7029">
                  <c:v>2.0269798193707094</c:v>
                </c:pt>
                <c:pt idx="7030">
                  <c:v>2.0271191195978426</c:v>
                </c:pt>
                <c:pt idx="7031">
                  <c:v>2.0272536457923707</c:v>
                </c:pt>
                <c:pt idx="7032">
                  <c:v>2.0272551090905768</c:v>
                </c:pt>
                <c:pt idx="7033">
                  <c:v>2.0272832221035291</c:v>
                </c:pt>
                <c:pt idx="7034">
                  <c:v>2.0273649476340325</c:v>
                </c:pt>
                <c:pt idx="7035">
                  <c:v>2.0275026370059224</c:v>
                </c:pt>
                <c:pt idx="7036">
                  <c:v>2.0279654833779373</c:v>
                </c:pt>
                <c:pt idx="7037">
                  <c:v>2.0284035569213756</c:v>
                </c:pt>
                <c:pt idx="7038">
                  <c:v>2.0285961388191587</c:v>
                </c:pt>
                <c:pt idx="7039">
                  <c:v>2.0286336091320676</c:v>
                </c:pt>
                <c:pt idx="7040">
                  <c:v>2.0287227341862875</c:v>
                </c:pt>
                <c:pt idx="7041">
                  <c:v>2.0287527227426563</c:v>
                </c:pt>
                <c:pt idx="7042">
                  <c:v>2.0289184658167065</c:v>
                </c:pt>
                <c:pt idx="7043">
                  <c:v>2.0290722149478428</c:v>
                </c:pt>
                <c:pt idx="7044">
                  <c:v>2.0290833595845075</c:v>
                </c:pt>
                <c:pt idx="7045">
                  <c:v>2.0291684884839163</c:v>
                </c:pt>
                <c:pt idx="7046">
                  <c:v>2.0291804087345122</c:v>
                </c:pt>
                <c:pt idx="7047">
                  <c:v>2.0293306605964574</c:v>
                </c:pt>
                <c:pt idx="7048">
                  <c:v>2.0293374224821883</c:v>
                </c:pt>
                <c:pt idx="7049">
                  <c:v>2.0293721158041325</c:v>
                </c:pt>
                <c:pt idx="7050">
                  <c:v>2.0294330494608142</c:v>
                </c:pt>
                <c:pt idx="7051">
                  <c:v>2.0295087761843829</c:v>
                </c:pt>
                <c:pt idx="7052">
                  <c:v>2.0295533876041301</c:v>
                </c:pt>
                <c:pt idx="7053">
                  <c:v>2.0295680582662339</c:v>
                </c:pt>
                <c:pt idx="7054">
                  <c:v>2.0295886823416374</c:v>
                </c:pt>
                <c:pt idx="7055">
                  <c:v>2.0295939769059972</c:v>
                </c:pt>
                <c:pt idx="7056">
                  <c:v>2.0295941056164675</c:v>
                </c:pt>
                <c:pt idx="7057">
                  <c:v>2.0298631856198419</c:v>
                </c:pt>
                <c:pt idx="7058">
                  <c:v>2.029921187450149</c:v>
                </c:pt>
                <c:pt idx="7059">
                  <c:v>2.0301294841736213</c:v>
                </c:pt>
                <c:pt idx="7060">
                  <c:v>2.030192947042357</c:v>
                </c:pt>
                <c:pt idx="7061">
                  <c:v>2.0302385854212659</c:v>
                </c:pt>
                <c:pt idx="7062">
                  <c:v>2.0302547551354819</c:v>
                </c:pt>
                <c:pt idx="7063">
                  <c:v>2.0302742599054837</c:v>
                </c:pt>
                <c:pt idx="7064">
                  <c:v>2.0302818315132369</c:v>
                </c:pt>
                <c:pt idx="7065">
                  <c:v>2.0303956162834838</c:v>
                </c:pt>
                <c:pt idx="7066">
                  <c:v>2.030407666333276</c:v>
                </c:pt>
                <c:pt idx="7067">
                  <c:v>2.0306130357204353</c:v>
                </c:pt>
                <c:pt idx="7068">
                  <c:v>2.0306709149370943</c:v>
                </c:pt>
                <c:pt idx="7069">
                  <c:v>2.0309914772553275</c:v>
                </c:pt>
                <c:pt idx="7070">
                  <c:v>2.0311705993593141</c:v>
                </c:pt>
                <c:pt idx="7071">
                  <c:v>2.0311875548048741</c:v>
                </c:pt>
                <c:pt idx="7072">
                  <c:v>2.0312297335610094</c:v>
                </c:pt>
                <c:pt idx="7073">
                  <c:v>2.0312486952667341</c:v>
                </c:pt>
                <c:pt idx="7074">
                  <c:v>2.031366008825807</c:v>
                </c:pt>
                <c:pt idx="7075">
                  <c:v>2.0313849947801836</c:v>
                </c:pt>
                <c:pt idx="7076">
                  <c:v>2.0314645021694822</c:v>
                </c:pt>
                <c:pt idx="7077">
                  <c:v>2.0316215731954168</c:v>
                </c:pt>
                <c:pt idx="7078">
                  <c:v>2.0317607709439356</c:v>
                </c:pt>
                <c:pt idx="7079">
                  <c:v>2.0317668955787318</c:v>
                </c:pt>
                <c:pt idx="7080">
                  <c:v>2.031792936289821</c:v>
                </c:pt>
                <c:pt idx="7081">
                  <c:v>2.0318487871996842</c:v>
                </c:pt>
                <c:pt idx="7082">
                  <c:v>2.0318954725664908</c:v>
                </c:pt>
                <c:pt idx="7083">
                  <c:v>2.0319384935329179</c:v>
                </c:pt>
                <c:pt idx="7084">
                  <c:v>2.0319410238136868</c:v>
                </c:pt>
                <c:pt idx="7085">
                  <c:v>2.0319807707739743</c:v>
                </c:pt>
                <c:pt idx="7086">
                  <c:v>2.0323829314798139</c:v>
                </c:pt>
                <c:pt idx="7087">
                  <c:v>2.0324293350408764</c:v>
                </c:pt>
                <c:pt idx="7088">
                  <c:v>2.0325626680523463</c:v>
                </c:pt>
                <c:pt idx="7089">
                  <c:v>2.0325804641596612</c:v>
                </c:pt>
                <c:pt idx="7090">
                  <c:v>2.0327631855855199</c:v>
                </c:pt>
                <c:pt idx="7091">
                  <c:v>2.0328423102340336</c:v>
                </c:pt>
                <c:pt idx="7092">
                  <c:v>2.0328921301516649</c:v>
                </c:pt>
                <c:pt idx="7093">
                  <c:v>2.032963306519791</c:v>
                </c:pt>
                <c:pt idx="7094">
                  <c:v>2.0330751028045664</c:v>
                </c:pt>
                <c:pt idx="7095">
                  <c:v>2.0330774581239499</c:v>
                </c:pt>
                <c:pt idx="7096">
                  <c:v>2.0331792110089757</c:v>
                </c:pt>
                <c:pt idx="7097">
                  <c:v>2.0332349652872477</c:v>
                </c:pt>
                <c:pt idx="7098">
                  <c:v>2.0334504557915229</c:v>
                </c:pt>
                <c:pt idx="7099">
                  <c:v>2.0335420081891429</c:v>
                </c:pt>
                <c:pt idx="7100">
                  <c:v>2.0335655765759566</c:v>
                </c:pt>
                <c:pt idx="7101">
                  <c:v>2.034004528584187</c:v>
                </c:pt>
                <c:pt idx="7102">
                  <c:v>2.0341762327743416</c:v>
                </c:pt>
                <c:pt idx="7103">
                  <c:v>2.0342916502644788</c:v>
                </c:pt>
                <c:pt idx="7104">
                  <c:v>2.034349159671748</c:v>
                </c:pt>
                <c:pt idx="7105">
                  <c:v>2.0343811972118115</c:v>
                </c:pt>
                <c:pt idx="7106">
                  <c:v>2.0349334570966917</c:v>
                </c:pt>
                <c:pt idx="7107">
                  <c:v>2.0350619420634075</c:v>
                </c:pt>
                <c:pt idx="7108">
                  <c:v>2.0351013515986289</c:v>
                </c:pt>
                <c:pt idx="7109">
                  <c:v>2.0351600856717771</c:v>
                </c:pt>
                <c:pt idx="7110">
                  <c:v>2.0355205546432051</c:v>
                </c:pt>
                <c:pt idx="7111">
                  <c:v>2.0356594830446126</c:v>
                </c:pt>
                <c:pt idx="7112">
                  <c:v>2.0356751307971015</c:v>
                </c:pt>
                <c:pt idx="7113">
                  <c:v>2.0357292817256685</c:v>
                </c:pt>
                <c:pt idx="7114">
                  <c:v>2.0357418320091747</c:v>
                </c:pt>
                <c:pt idx="7115">
                  <c:v>2.0357586315198883</c:v>
                </c:pt>
                <c:pt idx="7116">
                  <c:v>2.0357755905268986</c:v>
                </c:pt>
                <c:pt idx="7117">
                  <c:v>2.0359246348370807</c:v>
                </c:pt>
                <c:pt idx="7118">
                  <c:v>2.0359290780008883</c:v>
                </c:pt>
                <c:pt idx="7119">
                  <c:v>2.0359308386394686</c:v>
                </c:pt>
                <c:pt idx="7120">
                  <c:v>2.0360018679466823</c:v>
                </c:pt>
                <c:pt idx="7121">
                  <c:v>2.0364234778469474</c:v>
                </c:pt>
                <c:pt idx="7122">
                  <c:v>2.0365847811869746</c:v>
                </c:pt>
                <c:pt idx="7123">
                  <c:v>2.0367481977448474</c:v>
                </c:pt>
                <c:pt idx="7124">
                  <c:v>2.0369777928201089</c:v>
                </c:pt>
                <c:pt idx="7125">
                  <c:v>2.036997676066123</c:v>
                </c:pt>
                <c:pt idx="7126">
                  <c:v>2.0370383851431204</c:v>
                </c:pt>
                <c:pt idx="7127">
                  <c:v>2.0370665649231245</c:v>
                </c:pt>
                <c:pt idx="7128">
                  <c:v>2.0371551041977565</c:v>
                </c:pt>
                <c:pt idx="7129">
                  <c:v>2.0372505190937424</c:v>
                </c:pt>
                <c:pt idx="7130">
                  <c:v>2.0372753939776924</c:v>
                </c:pt>
                <c:pt idx="7131">
                  <c:v>2.0372885249731656</c:v>
                </c:pt>
                <c:pt idx="7132">
                  <c:v>2.0374151667044025</c:v>
                </c:pt>
                <c:pt idx="7133">
                  <c:v>2.0374410582877491</c:v>
                </c:pt>
                <c:pt idx="7134">
                  <c:v>2.0378092649631627</c:v>
                </c:pt>
                <c:pt idx="7135">
                  <c:v>2.0378727912844892</c:v>
                </c:pt>
                <c:pt idx="7136">
                  <c:v>2.0380378163878343</c:v>
                </c:pt>
                <c:pt idx="7137">
                  <c:v>2.0381394640530028</c:v>
                </c:pt>
                <c:pt idx="7138">
                  <c:v>2.0381865662456367</c:v>
                </c:pt>
                <c:pt idx="7139">
                  <c:v>2.0382189380557243</c:v>
                </c:pt>
                <c:pt idx="7140">
                  <c:v>2.0383570812039227</c:v>
                </c:pt>
                <c:pt idx="7141">
                  <c:v>2.0383902055754621</c:v>
                </c:pt>
                <c:pt idx="7142">
                  <c:v>2.0384025326861286</c:v>
                </c:pt>
                <c:pt idx="7143">
                  <c:v>2.0385908905135071</c:v>
                </c:pt>
                <c:pt idx="7144">
                  <c:v>2.0386264819058049</c:v>
                </c:pt>
                <c:pt idx="7145">
                  <c:v>2.0387493824235925</c:v>
                </c:pt>
                <c:pt idx="7146">
                  <c:v>2.0389286491013201</c:v>
                </c:pt>
                <c:pt idx="7147">
                  <c:v>2.0391631357874505</c:v>
                </c:pt>
                <c:pt idx="7148">
                  <c:v>2.0393659172331664</c:v>
                </c:pt>
                <c:pt idx="7149">
                  <c:v>2.039395140813522</c:v>
                </c:pt>
                <c:pt idx="7150">
                  <c:v>2.0394241851392074</c:v>
                </c:pt>
                <c:pt idx="7151">
                  <c:v>2.0395451213833495</c:v>
                </c:pt>
                <c:pt idx="7152">
                  <c:v>2.039690560637812</c:v>
                </c:pt>
                <c:pt idx="7153">
                  <c:v>2.0397964320205939</c:v>
                </c:pt>
                <c:pt idx="7154">
                  <c:v>2.0400739430080748</c:v>
                </c:pt>
                <c:pt idx="7155">
                  <c:v>2.0400812134619661</c:v>
                </c:pt>
                <c:pt idx="7156">
                  <c:v>2.0401472328179344</c:v>
                </c:pt>
                <c:pt idx="7157">
                  <c:v>2.0401514424045288</c:v>
                </c:pt>
                <c:pt idx="7158">
                  <c:v>2.0401659331932507</c:v>
                </c:pt>
                <c:pt idx="7159">
                  <c:v>2.0402884081901851</c:v>
                </c:pt>
                <c:pt idx="7160">
                  <c:v>2.0406399579567318</c:v>
                </c:pt>
                <c:pt idx="7161">
                  <c:v>2.0408019302863472</c:v>
                </c:pt>
                <c:pt idx="7162">
                  <c:v>2.0408219308885336</c:v>
                </c:pt>
                <c:pt idx="7163">
                  <c:v>2.0408307874457177</c:v>
                </c:pt>
                <c:pt idx="7164">
                  <c:v>2.0408617329864169</c:v>
                </c:pt>
                <c:pt idx="7165">
                  <c:v>2.0410272442569943</c:v>
                </c:pt>
                <c:pt idx="7166">
                  <c:v>2.0410587213630129</c:v>
                </c:pt>
                <c:pt idx="7167">
                  <c:v>2.0411911594752095</c:v>
                </c:pt>
                <c:pt idx="7168">
                  <c:v>2.0412017878618411</c:v>
                </c:pt>
                <c:pt idx="7169">
                  <c:v>2.0412190193098887</c:v>
                </c:pt>
                <c:pt idx="7170">
                  <c:v>2.0415800748671069</c:v>
                </c:pt>
                <c:pt idx="7171">
                  <c:v>2.0416238426255333</c:v>
                </c:pt>
                <c:pt idx="7172">
                  <c:v>2.041704617637417</c:v>
                </c:pt>
                <c:pt idx="7173">
                  <c:v>2.0419813507077507</c:v>
                </c:pt>
                <c:pt idx="7174">
                  <c:v>2.041997382428046</c:v>
                </c:pt>
                <c:pt idx="7175">
                  <c:v>2.0420025400032809</c:v>
                </c:pt>
                <c:pt idx="7176">
                  <c:v>2.0422313282474587</c:v>
                </c:pt>
                <c:pt idx="7177">
                  <c:v>2.0423468267645615</c:v>
                </c:pt>
                <c:pt idx="7178">
                  <c:v>2.0425111282389548</c:v>
                </c:pt>
                <c:pt idx="7179">
                  <c:v>2.0425893901000345</c:v>
                </c:pt>
                <c:pt idx="7180">
                  <c:v>2.0427265898568012</c:v>
                </c:pt>
                <c:pt idx="7181">
                  <c:v>2.04274023765789</c:v>
                </c:pt>
                <c:pt idx="7182">
                  <c:v>2.0427712720878439</c:v>
                </c:pt>
                <c:pt idx="7183">
                  <c:v>2.0427750622691399</c:v>
                </c:pt>
                <c:pt idx="7184">
                  <c:v>2.0427763072605289</c:v>
                </c:pt>
                <c:pt idx="7185">
                  <c:v>2.0428244762405128</c:v>
                </c:pt>
                <c:pt idx="7186">
                  <c:v>2.0429261087842061</c:v>
                </c:pt>
                <c:pt idx="7187">
                  <c:v>2.0429484796924702</c:v>
                </c:pt>
                <c:pt idx="7188">
                  <c:v>2.0430604885833445</c:v>
                </c:pt>
                <c:pt idx="7189">
                  <c:v>2.0430768075218517</c:v>
                </c:pt>
                <c:pt idx="7190">
                  <c:v>2.0431497969125818</c:v>
                </c:pt>
                <c:pt idx="7191">
                  <c:v>2.0431520709431839</c:v>
                </c:pt>
                <c:pt idx="7192">
                  <c:v>2.0431754819986279</c:v>
                </c:pt>
                <c:pt idx="7193">
                  <c:v>2.0432372696021761</c:v>
                </c:pt>
                <c:pt idx="7194">
                  <c:v>2.0432891025350637</c:v>
                </c:pt>
                <c:pt idx="7195">
                  <c:v>2.0433047182167616</c:v>
                </c:pt>
                <c:pt idx="7196">
                  <c:v>2.0433789151760577</c:v>
                </c:pt>
                <c:pt idx="7197">
                  <c:v>2.0435801773092868</c:v>
                </c:pt>
                <c:pt idx="7198">
                  <c:v>2.0436025371073869</c:v>
                </c:pt>
                <c:pt idx="7199">
                  <c:v>2.0436294479710124</c:v>
                </c:pt>
                <c:pt idx="7200">
                  <c:v>2.0436354429656256</c:v>
                </c:pt>
                <c:pt idx="7201">
                  <c:v>2.0436519891951974</c:v>
                </c:pt>
                <c:pt idx="7202">
                  <c:v>2.0437250239868718</c:v>
                </c:pt>
                <c:pt idx="7203">
                  <c:v>2.0438759341048964</c:v>
                </c:pt>
                <c:pt idx="7204">
                  <c:v>2.0439385738409825</c:v>
                </c:pt>
                <c:pt idx="7205">
                  <c:v>2.0440169591897868</c:v>
                </c:pt>
                <c:pt idx="7206">
                  <c:v>2.0441266450206856</c:v>
                </c:pt>
                <c:pt idx="7207">
                  <c:v>2.0441512614965918</c:v>
                </c:pt>
                <c:pt idx="7208">
                  <c:v>2.0441788266107475</c:v>
                </c:pt>
                <c:pt idx="7209">
                  <c:v>2.04442078182326</c:v>
                </c:pt>
                <c:pt idx="7210">
                  <c:v>2.044511825992235</c:v>
                </c:pt>
                <c:pt idx="7211">
                  <c:v>2.0445503791688004</c:v>
                </c:pt>
                <c:pt idx="7212">
                  <c:v>2.0445556066518646</c:v>
                </c:pt>
                <c:pt idx="7213">
                  <c:v>2.0446975652412283</c:v>
                </c:pt>
                <c:pt idx="7214">
                  <c:v>2.0449819668120912</c:v>
                </c:pt>
                <c:pt idx="7215">
                  <c:v>2.0450352671451322</c:v>
                </c:pt>
                <c:pt idx="7216">
                  <c:v>2.0452334682119178</c:v>
                </c:pt>
                <c:pt idx="7217">
                  <c:v>2.0455698730720568</c:v>
                </c:pt>
                <c:pt idx="7218">
                  <c:v>2.0455959591561408</c:v>
                </c:pt>
                <c:pt idx="7219">
                  <c:v>2.0456304653592818</c:v>
                </c:pt>
                <c:pt idx="7220">
                  <c:v>2.0456497676163137</c:v>
                </c:pt>
                <c:pt idx="7221">
                  <c:v>2.0456990731329916</c:v>
                </c:pt>
                <c:pt idx="7222">
                  <c:v>2.0457674509513466</c:v>
                </c:pt>
                <c:pt idx="7223">
                  <c:v>2.0458278098069345</c:v>
                </c:pt>
                <c:pt idx="7224">
                  <c:v>2.0458727197170616</c:v>
                </c:pt>
                <c:pt idx="7225">
                  <c:v>2.0459017694808548</c:v>
                </c:pt>
                <c:pt idx="7226">
                  <c:v>2.0459745023859144</c:v>
                </c:pt>
                <c:pt idx="7227">
                  <c:v>2.0461158442461338</c:v>
                </c:pt>
                <c:pt idx="7228">
                  <c:v>2.0462159063978111</c:v>
                </c:pt>
                <c:pt idx="7229">
                  <c:v>2.0462401598185722</c:v>
                </c:pt>
                <c:pt idx="7230">
                  <c:v>2.0462686886248482</c:v>
                </c:pt>
                <c:pt idx="7231">
                  <c:v>2.0463825950516741</c:v>
                </c:pt>
                <c:pt idx="7232">
                  <c:v>2.04643240378544</c:v>
                </c:pt>
                <c:pt idx="7233">
                  <c:v>2.0464401184433179</c:v>
                </c:pt>
                <c:pt idx="7234">
                  <c:v>2.0468980080716048</c:v>
                </c:pt>
                <c:pt idx="7235">
                  <c:v>2.047221424664083</c:v>
                </c:pt>
                <c:pt idx="7236">
                  <c:v>2.0474688165939949</c:v>
                </c:pt>
                <c:pt idx="7237">
                  <c:v>2.0475265900912758</c:v>
                </c:pt>
                <c:pt idx="7238">
                  <c:v>2.0476656056651952</c:v>
                </c:pt>
                <c:pt idx="7239">
                  <c:v>2.0476784124050882</c:v>
                </c:pt>
                <c:pt idx="7240">
                  <c:v>2.0478962754162553</c:v>
                </c:pt>
                <c:pt idx="7241">
                  <c:v>2.047965870065517</c:v>
                </c:pt>
                <c:pt idx="7242">
                  <c:v>2.0480016007767676</c:v>
                </c:pt>
                <c:pt idx="7243">
                  <c:v>2.0480916525727082</c:v>
                </c:pt>
                <c:pt idx="7244">
                  <c:v>2.0481620897813713</c:v>
                </c:pt>
                <c:pt idx="7245">
                  <c:v>2.0483506448974302</c:v>
                </c:pt>
                <c:pt idx="7246">
                  <c:v>2.0483613544838382</c:v>
                </c:pt>
                <c:pt idx="7247">
                  <c:v>2.0484607121142466</c:v>
                </c:pt>
                <c:pt idx="7248">
                  <c:v>2.0486050918964591</c:v>
                </c:pt>
                <c:pt idx="7249">
                  <c:v>2.0486212603298966</c:v>
                </c:pt>
                <c:pt idx="7250">
                  <c:v>2.0487728870712618</c:v>
                </c:pt>
                <c:pt idx="7251">
                  <c:v>2.0488283766348565</c:v>
                </c:pt>
                <c:pt idx="7252">
                  <c:v>2.0488566169452813</c:v>
                </c:pt>
                <c:pt idx="7253">
                  <c:v>2.048911607938126</c:v>
                </c:pt>
                <c:pt idx="7254">
                  <c:v>2.0492446501995234</c:v>
                </c:pt>
                <c:pt idx="7255">
                  <c:v>2.0492450194331044</c:v>
                </c:pt>
                <c:pt idx="7256">
                  <c:v>2.0494140992120102</c:v>
                </c:pt>
                <c:pt idx="7257">
                  <c:v>2.0495966791041438</c:v>
                </c:pt>
                <c:pt idx="7258">
                  <c:v>2.0499694818736427</c:v>
                </c:pt>
                <c:pt idx="7259">
                  <c:v>2.050097840623899</c:v>
                </c:pt>
                <c:pt idx="7260">
                  <c:v>2.0502758311125753</c:v>
                </c:pt>
                <c:pt idx="7261">
                  <c:v>2.0503013245307131</c:v>
                </c:pt>
                <c:pt idx="7262">
                  <c:v>2.0503934283475842</c:v>
                </c:pt>
                <c:pt idx="7263">
                  <c:v>2.0507393996984873</c:v>
                </c:pt>
                <c:pt idx="7264">
                  <c:v>2.0508206239004978</c:v>
                </c:pt>
                <c:pt idx="7265">
                  <c:v>2.0509517415899423</c:v>
                </c:pt>
                <c:pt idx="7266">
                  <c:v>2.0514196864758607</c:v>
                </c:pt>
                <c:pt idx="7267">
                  <c:v>2.0516305960067327</c:v>
                </c:pt>
                <c:pt idx="7268">
                  <c:v>2.051807673598697</c:v>
                </c:pt>
                <c:pt idx="7269">
                  <c:v>2.0518933184730073</c:v>
                </c:pt>
                <c:pt idx="7270">
                  <c:v>2.0520840287209392</c:v>
                </c:pt>
                <c:pt idx="7271">
                  <c:v>2.0522416234393579</c:v>
                </c:pt>
                <c:pt idx="7272">
                  <c:v>2.0523535247882507</c:v>
                </c:pt>
                <c:pt idx="7273">
                  <c:v>2.0523979444037779</c:v>
                </c:pt>
                <c:pt idx="7274">
                  <c:v>2.0524016550434419</c:v>
                </c:pt>
                <c:pt idx="7275">
                  <c:v>2.0524291269250039</c:v>
                </c:pt>
                <c:pt idx="7276">
                  <c:v>2.0525484627443418</c:v>
                </c:pt>
                <c:pt idx="7277">
                  <c:v>2.0527606021736609</c:v>
                </c:pt>
                <c:pt idx="7278">
                  <c:v>2.0528848384544407</c:v>
                </c:pt>
                <c:pt idx="7279">
                  <c:v>2.053058916849801</c:v>
                </c:pt>
                <c:pt idx="7280">
                  <c:v>2.0531096661224937</c:v>
                </c:pt>
                <c:pt idx="7281">
                  <c:v>2.0531308064249818</c:v>
                </c:pt>
                <c:pt idx="7282">
                  <c:v>2.0533271885519078</c:v>
                </c:pt>
                <c:pt idx="7283">
                  <c:v>2.0533397488231135</c:v>
                </c:pt>
                <c:pt idx="7284">
                  <c:v>2.0534163989198162</c:v>
                </c:pt>
                <c:pt idx="7285">
                  <c:v>2.0535356555688256</c:v>
                </c:pt>
                <c:pt idx="7286">
                  <c:v>2.0535421988723224</c:v>
                </c:pt>
                <c:pt idx="7287">
                  <c:v>2.0535621772353383</c:v>
                </c:pt>
                <c:pt idx="7288">
                  <c:v>2.0537883761977054</c:v>
                </c:pt>
                <c:pt idx="7289">
                  <c:v>2.0537915002074643</c:v>
                </c:pt>
                <c:pt idx="7290">
                  <c:v>2.0538604085948036</c:v>
                </c:pt>
                <c:pt idx="7291">
                  <c:v>2.0538720397338843</c:v>
                </c:pt>
                <c:pt idx="7292">
                  <c:v>2.0539583320464976</c:v>
                </c:pt>
                <c:pt idx="7293">
                  <c:v>2.0539989759708015</c:v>
                </c:pt>
                <c:pt idx="7294">
                  <c:v>2.0540925805904742</c:v>
                </c:pt>
                <c:pt idx="7295">
                  <c:v>2.0541191583119764</c:v>
                </c:pt>
                <c:pt idx="7296">
                  <c:v>2.0541754164837305</c:v>
                </c:pt>
                <c:pt idx="7297">
                  <c:v>2.0545496901428546</c:v>
                </c:pt>
                <c:pt idx="7298">
                  <c:v>2.0547589160160382</c:v>
                </c:pt>
                <c:pt idx="7299">
                  <c:v>2.0548494469094143</c:v>
                </c:pt>
                <c:pt idx="7300">
                  <c:v>2.055131247641655</c:v>
                </c:pt>
                <c:pt idx="7301">
                  <c:v>2.0553965952720055</c:v>
                </c:pt>
                <c:pt idx="7302">
                  <c:v>2.0555740206966764</c:v>
                </c:pt>
                <c:pt idx="7303">
                  <c:v>2.0556233955814469</c:v>
                </c:pt>
                <c:pt idx="7304">
                  <c:v>2.0556672775053375</c:v>
                </c:pt>
                <c:pt idx="7305">
                  <c:v>2.0558234788254266</c:v>
                </c:pt>
                <c:pt idx="7306">
                  <c:v>2.0558689602734752</c:v>
                </c:pt>
                <c:pt idx="7307">
                  <c:v>2.0559069941515569</c:v>
                </c:pt>
                <c:pt idx="7308">
                  <c:v>2.0559122006459094</c:v>
                </c:pt>
                <c:pt idx="7309">
                  <c:v>2.0560786710607371</c:v>
                </c:pt>
                <c:pt idx="7310">
                  <c:v>2.0562448098462665</c:v>
                </c:pt>
                <c:pt idx="7311">
                  <c:v>2.056253002780891</c:v>
                </c:pt>
                <c:pt idx="7312">
                  <c:v>2.0562856190667946</c:v>
                </c:pt>
                <c:pt idx="7313">
                  <c:v>2.056343429910775</c:v>
                </c:pt>
                <c:pt idx="7314">
                  <c:v>2.0563665172295407</c:v>
                </c:pt>
                <c:pt idx="7315">
                  <c:v>2.0564846813810833</c:v>
                </c:pt>
                <c:pt idx="7316">
                  <c:v>2.0565100151359914</c:v>
                </c:pt>
                <c:pt idx="7317">
                  <c:v>2.0567088374928679</c:v>
                </c:pt>
                <c:pt idx="7318">
                  <c:v>2.0567291154449032</c:v>
                </c:pt>
                <c:pt idx="7319">
                  <c:v>2.0568158569062254</c:v>
                </c:pt>
                <c:pt idx="7320">
                  <c:v>2.0568719188328601</c:v>
                </c:pt>
                <c:pt idx="7321">
                  <c:v>2.057127133811079</c:v>
                </c:pt>
                <c:pt idx="7322">
                  <c:v>2.0571678532946822</c:v>
                </c:pt>
                <c:pt idx="7323">
                  <c:v>2.0572398363526094</c:v>
                </c:pt>
                <c:pt idx="7324">
                  <c:v>2.0572692335401928</c:v>
                </c:pt>
                <c:pt idx="7325">
                  <c:v>2.0575804397271105</c:v>
                </c:pt>
                <c:pt idx="7326">
                  <c:v>2.0577917005818289</c:v>
                </c:pt>
                <c:pt idx="7327">
                  <c:v>2.0577999644487299</c:v>
                </c:pt>
                <c:pt idx="7328">
                  <c:v>2.0579058508320549</c:v>
                </c:pt>
                <c:pt idx="7329">
                  <c:v>2.0580531492752394</c:v>
                </c:pt>
                <c:pt idx="7330">
                  <c:v>2.0580883982094456</c:v>
                </c:pt>
                <c:pt idx="7331">
                  <c:v>2.0581065811008874</c:v>
                </c:pt>
                <c:pt idx="7332">
                  <c:v>2.0581651129797609</c:v>
                </c:pt>
                <c:pt idx="7333">
                  <c:v>2.0582260810384723</c:v>
                </c:pt>
                <c:pt idx="7334">
                  <c:v>2.05824414287643</c:v>
                </c:pt>
                <c:pt idx="7335">
                  <c:v>2.0583481944227029</c:v>
                </c:pt>
                <c:pt idx="7336">
                  <c:v>2.0583707198072667</c:v>
                </c:pt>
                <c:pt idx="7337">
                  <c:v>2.0583718085499525</c:v>
                </c:pt>
                <c:pt idx="7338">
                  <c:v>2.0584908706492069</c:v>
                </c:pt>
                <c:pt idx="7339">
                  <c:v>2.0585539307873355</c:v>
                </c:pt>
                <c:pt idx="7340">
                  <c:v>2.0587143609958818</c:v>
                </c:pt>
                <c:pt idx="7341">
                  <c:v>2.0588146013899093</c:v>
                </c:pt>
                <c:pt idx="7342">
                  <c:v>2.0588883274732832</c:v>
                </c:pt>
                <c:pt idx="7343">
                  <c:v>2.0590025071588802</c:v>
                </c:pt>
                <c:pt idx="7344">
                  <c:v>2.0591027839493838</c:v>
                </c:pt>
                <c:pt idx="7345">
                  <c:v>2.059149861651393</c:v>
                </c:pt>
                <c:pt idx="7346">
                  <c:v>2.0592184770355924</c:v>
                </c:pt>
                <c:pt idx="7347">
                  <c:v>2.0594136688092974</c:v>
                </c:pt>
                <c:pt idx="7348">
                  <c:v>2.0594572927543302</c:v>
                </c:pt>
                <c:pt idx="7349">
                  <c:v>2.0596236100586682</c:v>
                </c:pt>
                <c:pt idx="7350">
                  <c:v>2.0596260545233691</c:v>
                </c:pt>
                <c:pt idx="7351">
                  <c:v>2.0596507296319539</c:v>
                </c:pt>
                <c:pt idx="7352">
                  <c:v>2.0597535567913692</c:v>
                </c:pt>
                <c:pt idx="7353">
                  <c:v>2.0598952036877538</c:v>
                </c:pt>
                <c:pt idx="7354">
                  <c:v>2.0599597678258217</c:v>
                </c:pt>
                <c:pt idx="7355">
                  <c:v>2.06013744381307</c:v>
                </c:pt>
                <c:pt idx="7356">
                  <c:v>2.0601463468528149</c:v>
                </c:pt>
                <c:pt idx="7357">
                  <c:v>2.0602829387681307</c:v>
                </c:pt>
                <c:pt idx="7358">
                  <c:v>2.0603742942181134</c:v>
                </c:pt>
                <c:pt idx="7359">
                  <c:v>2.0604634441467695</c:v>
                </c:pt>
                <c:pt idx="7360">
                  <c:v>2.0605064409526528</c:v>
                </c:pt>
                <c:pt idx="7361">
                  <c:v>2.0609180031242751</c:v>
                </c:pt>
                <c:pt idx="7362">
                  <c:v>2.0609573327058928</c:v>
                </c:pt>
                <c:pt idx="7363">
                  <c:v>2.0609952246654037</c:v>
                </c:pt>
                <c:pt idx="7364">
                  <c:v>2.0610314184969205</c:v>
                </c:pt>
                <c:pt idx="7365">
                  <c:v>2.0610373257093411</c:v>
                </c:pt>
                <c:pt idx="7366">
                  <c:v>2.0610873210733907</c:v>
                </c:pt>
                <c:pt idx="7367">
                  <c:v>2.0611309423300948</c:v>
                </c:pt>
                <c:pt idx="7368">
                  <c:v>2.0612526577344581</c:v>
                </c:pt>
                <c:pt idx="7369">
                  <c:v>2.0613917074967874</c:v>
                </c:pt>
                <c:pt idx="7370">
                  <c:v>2.0615500517112224</c:v>
                </c:pt>
                <c:pt idx="7371">
                  <c:v>2.0616870682976383</c:v>
                </c:pt>
                <c:pt idx="7372">
                  <c:v>2.062051286709377</c:v>
                </c:pt>
                <c:pt idx="7373">
                  <c:v>2.0620760797379885</c:v>
                </c:pt>
                <c:pt idx="7374">
                  <c:v>2.0624326148382037</c:v>
                </c:pt>
                <c:pt idx="7375">
                  <c:v>2.0624836498396792</c:v>
                </c:pt>
                <c:pt idx="7376">
                  <c:v>2.0624888881196966</c:v>
                </c:pt>
                <c:pt idx="7377">
                  <c:v>2.0627348716971721</c:v>
                </c:pt>
                <c:pt idx="7378">
                  <c:v>2.0628168512088911</c:v>
                </c:pt>
                <c:pt idx="7379">
                  <c:v>2.0628918330980501</c:v>
                </c:pt>
                <c:pt idx="7380">
                  <c:v>2.0629751493646293</c:v>
                </c:pt>
                <c:pt idx="7381">
                  <c:v>2.0631594569935499</c:v>
                </c:pt>
                <c:pt idx="7382">
                  <c:v>2.0633009356971077</c:v>
                </c:pt>
                <c:pt idx="7383">
                  <c:v>2.0633171346279515</c:v>
                </c:pt>
                <c:pt idx="7384">
                  <c:v>2.0634384214330184</c:v>
                </c:pt>
                <c:pt idx="7385">
                  <c:v>2.0634673309380283</c:v>
                </c:pt>
                <c:pt idx="7386">
                  <c:v>2.0634908752701517</c:v>
                </c:pt>
                <c:pt idx="7387">
                  <c:v>2.0635218239156279</c:v>
                </c:pt>
                <c:pt idx="7388">
                  <c:v>2.0635658760310323</c:v>
                </c:pt>
                <c:pt idx="7389">
                  <c:v>2.0636177892287186</c:v>
                </c:pt>
                <c:pt idx="7390">
                  <c:v>2.0636636623045832</c:v>
                </c:pt>
                <c:pt idx="7391">
                  <c:v>2.0636647028162045</c:v>
                </c:pt>
                <c:pt idx="7392">
                  <c:v>2.0637359865143039</c:v>
                </c:pt>
                <c:pt idx="7393">
                  <c:v>2.0639015607974369</c:v>
                </c:pt>
                <c:pt idx="7394">
                  <c:v>2.0639242448974353</c:v>
                </c:pt>
                <c:pt idx="7395">
                  <c:v>2.0640140450689111</c:v>
                </c:pt>
                <c:pt idx="7396">
                  <c:v>2.0643604894894048</c:v>
                </c:pt>
                <c:pt idx="7397">
                  <c:v>2.0643865839471571</c:v>
                </c:pt>
                <c:pt idx="7398">
                  <c:v>2.06451762805461</c:v>
                </c:pt>
                <c:pt idx="7399">
                  <c:v>2.0647258781618527</c:v>
                </c:pt>
                <c:pt idx="7400">
                  <c:v>2.0650264486218242</c:v>
                </c:pt>
                <c:pt idx="7401">
                  <c:v>2.0652942320066381</c:v>
                </c:pt>
                <c:pt idx="7402">
                  <c:v>2.0653848244272131</c:v>
                </c:pt>
                <c:pt idx="7403">
                  <c:v>2.0654176544766147</c:v>
                </c:pt>
                <c:pt idx="7404">
                  <c:v>2.0657110614463474</c:v>
                </c:pt>
                <c:pt idx="7405">
                  <c:v>2.0659700021803289</c:v>
                </c:pt>
                <c:pt idx="7406">
                  <c:v>2.0661102546617962</c:v>
                </c:pt>
                <c:pt idx="7407">
                  <c:v>2.0661792173442421</c:v>
                </c:pt>
                <c:pt idx="7408">
                  <c:v>2.0665188058104849</c:v>
                </c:pt>
                <c:pt idx="7409">
                  <c:v>2.0667525388909556</c:v>
                </c:pt>
                <c:pt idx="7410">
                  <c:v>2.0669866115148334</c:v>
                </c:pt>
                <c:pt idx="7411">
                  <c:v>2.0671682145975714</c:v>
                </c:pt>
                <c:pt idx="7412">
                  <c:v>2.0671955069714043</c:v>
                </c:pt>
                <c:pt idx="7413">
                  <c:v>2.0673042642978907</c:v>
                </c:pt>
                <c:pt idx="7414">
                  <c:v>2.0673212107349701</c:v>
                </c:pt>
                <c:pt idx="7415">
                  <c:v>2.0674786203441844</c:v>
                </c:pt>
                <c:pt idx="7416">
                  <c:v>2.0674987913225054</c:v>
                </c:pt>
                <c:pt idx="7417">
                  <c:v>2.0675575696354715</c:v>
                </c:pt>
                <c:pt idx="7418">
                  <c:v>2.0675781492382459</c:v>
                </c:pt>
                <c:pt idx="7419">
                  <c:v>2.0676142752850897</c:v>
                </c:pt>
                <c:pt idx="7420">
                  <c:v>2.0676259615889876</c:v>
                </c:pt>
                <c:pt idx="7421">
                  <c:v>2.0680422107163778</c:v>
                </c:pt>
                <c:pt idx="7422">
                  <c:v>2.0682559018414879</c:v>
                </c:pt>
                <c:pt idx="7423">
                  <c:v>2.0682755986779413</c:v>
                </c:pt>
                <c:pt idx="7424">
                  <c:v>2.0684450977116411</c:v>
                </c:pt>
                <c:pt idx="7425">
                  <c:v>2.0687761699443379</c:v>
                </c:pt>
                <c:pt idx="7426">
                  <c:v>2.068919550077565</c:v>
                </c:pt>
                <c:pt idx="7427">
                  <c:v>2.0692500191019785</c:v>
                </c:pt>
                <c:pt idx="7428">
                  <c:v>2.0692597694943213</c:v>
                </c:pt>
                <c:pt idx="7429">
                  <c:v>2.0694334550502713</c:v>
                </c:pt>
                <c:pt idx="7430">
                  <c:v>2.0695142047250532</c:v>
                </c:pt>
                <c:pt idx="7431">
                  <c:v>2.0695646269524444</c:v>
                </c:pt>
                <c:pt idx="7432">
                  <c:v>2.0697523703621363</c:v>
                </c:pt>
                <c:pt idx="7433">
                  <c:v>2.0697591995081464</c:v>
                </c:pt>
                <c:pt idx="7434">
                  <c:v>2.0698993891539508</c:v>
                </c:pt>
                <c:pt idx="7435">
                  <c:v>2.0699447808381497</c:v>
                </c:pt>
                <c:pt idx="7436">
                  <c:v>2.0700224403945371</c:v>
                </c:pt>
                <c:pt idx="7437">
                  <c:v>2.0702286313828338</c:v>
                </c:pt>
                <c:pt idx="7438">
                  <c:v>2.0702630711845509</c:v>
                </c:pt>
                <c:pt idx="7439">
                  <c:v>2.0702740162959441</c:v>
                </c:pt>
                <c:pt idx="7440">
                  <c:v>2.0703078689236452</c:v>
                </c:pt>
                <c:pt idx="7441">
                  <c:v>2.0703880342288246</c:v>
                </c:pt>
                <c:pt idx="7442">
                  <c:v>2.0704620890746233</c:v>
                </c:pt>
                <c:pt idx="7443">
                  <c:v>2.0705797284620373</c:v>
                </c:pt>
                <c:pt idx="7444">
                  <c:v>2.0706526059720152</c:v>
                </c:pt>
                <c:pt idx="7445">
                  <c:v>2.0707041605623613</c:v>
                </c:pt>
                <c:pt idx="7446">
                  <c:v>2.0707865700559012</c:v>
                </c:pt>
                <c:pt idx="7447">
                  <c:v>2.0708457633047521</c:v>
                </c:pt>
                <c:pt idx="7448">
                  <c:v>2.0712866628200781</c:v>
                </c:pt>
                <c:pt idx="7449">
                  <c:v>2.0713051386835786</c:v>
                </c:pt>
                <c:pt idx="7450">
                  <c:v>2.0714251887601822</c:v>
                </c:pt>
                <c:pt idx="7451">
                  <c:v>2.0720217102721756</c:v>
                </c:pt>
                <c:pt idx="7452">
                  <c:v>2.072102864674509</c:v>
                </c:pt>
                <c:pt idx="7453">
                  <c:v>2.0723625523311391</c:v>
                </c:pt>
                <c:pt idx="7454">
                  <c:v>2.0724352150540732</c:v>
                </c:pt>
                <c:pt idx="7455">
                  <c:v>2.0724954010810679</c:v>
                </c:pt>
                <c:pt idx="7456">
                  <c:v>2.0729494332941312</c:v>
                </c:pt>
                <c:pt idx="7457">
                  <c:v>2.0730320864019345</c:v>
                </c:pt>
                <c:pt idx="7458">
                  <c:v>2.073125092364946</c:v>
                </c:pt>
                <c:pt idx="7459">
                  <c:v>2.0734460338590246</c:v>
                </c:pt>
                <c:pt idx="7460">
                  <c:v>2.0734693404520814</c:v>
                </c:pt>
                <c:pt idx="7461">
                  <c:v>2.0734967392457082</c:v>
                </c:pt>
                <c:pt idx="7462">
                  <c:v>2.0736987342733628</c:v>
                </c:pt>
                <c:pt idx="7463">
                  <c:v>2.0737532334220128</c:v>
                </c:pt>
                <c:pt idx="7464">
                  <c:v>2.0737597217141586</c:v>
                </c:pt>
                <c:pt idx="7465">
                  <c:v>2.0737690425147535</c:v>
                </c:pt>
                <c:pt idx="7466">
                  <c:v>2.0737892789390626</c:v>
                </c:pt>
                <c:pt idx="7467">
                  <c:v>2.0747189489233615</c:v>
                </c:pt>
                <c:pt idx="7468">
                  <c:v>2.0748243648920108</c:v>
                </c:pt>
                <c:pt idx="7469">
                  <c:v>2.0748311686747325</c:v>
                </c:pt>
                <c:pt idx="7470">
                  <c:v>2.0748505616734283</c:v>
                </c:pt>
                <c:pt idx="7471">
                  <c:v>2.0749395756543496</c:v>
                </c:pt>
                <c:pt idx="7472">
                  <c:v>2.0749662656122587</c:v>
                </c:pt>
                <c:pt idx="7473">
                  <c:v>2.0749985180716708</c:v>
                </c:pt>
                <c:pt idx="7474">
                  <c:v>2.0750542704332831</c:v>
                </c:pt>
                <c:pt idx="7475">
                  <c:v>2.0750798549681879</c:v>
                </c:pt>
                <c:pt idx="7476">
                  <c:v>2.0753310768073256</c:v>
                </c:pt>
                <c:pt idx="7477">
                  <c:v>2.0754670679436904</c:v>
                </c:pt>
                <c:pt idx="7478">
                  <c:v>2.0757283196318288</c:v>
                </c:pt>
                <c:pt idx="7479">
                  <c:v>2.0758643965960277</c:v>
                </c:pt>
                <c:pt idx="7480">
                  <c:v>2.0758731021979662</c:v>
                </c:pt>
                <c:pt idx="7481">
                  <c:v>2.0760362955527683</c:v>
                </c:pt>
                <c:pt idx="7482">
                  <c:v>2.0760600395902555</c:v>
                </c:pt>
                <c:pt idx="7483">
                  <c:v>2.0760734162097063</c:v>
                </c:pt>
                <c:pt idx="7484">
                  <c:v>2.0760741433510788</c:v>
                </c:pt>
                <c:pt idx="7485">
                  <c:v>2.0761008581075124</c:v>
                </c:pt>
                <c:pt idx="7486">
                  <c:v>2.0761231586075115</c:v>
                </c:pt>
                <c:pt idx="7487">
                  <c:v>2.0761893471950197</c:v>
                </c:pt>
                <c:pt idx="7488">
                  <c:v>2.0762129828070002</c:v>
                </c:pt>
                <c:pt idx="7489">
                  <c:v>2.0763811043010678</c:v>
                </c:pt>
                <c:pt idx="7490">
                  <c:v>2.0764762342388021</c:v>
                </c:pt>
                <c:pt idx="7491">
                  <c:v>2.0767325626512476</c:v>
                </c:pt>
                <c:pt idx="7492">
                  <c:v>2.0767545924945767</c:v>
                </c:pt>
                <c:pt idx="7493">
                  <c:v>2.0767920970702805</c:v>
                </c:pt>
                <c:pt idx="7494">
                  <c:v>2.0767954886006592</c:v>
                </c:pt>
                <c:pt idx="7495">
                  <c:v>2.0768261918130673</c:v>
                </c:pt>
                <c:pt idx="7496">
                  <c:v>2.0769390600011919</c:v>
                </c:pt>
                <c:pt idx="7497">
                  <c:v>2.0769881199357343</c:v>
                </c:pt>
                <c:pt idx="7498">
                  <c:v>2.0772678818374692</c:v>
                </c:pt>
                <c:pt idx="7499">
                  <c:v>2.077477174084529</c:v>
                </c:pt>
                <c:pt idx="7500">
                  <c:v>2.0775629807735667</c:v>
                </c:pt>
                <c:pt idx="7501">
                  <c:v>2.077615807989551</c:v>
                </c:pt>
                <c:pt idx="7502">
                  <c:v>2.0778347352493398</c:v>
                </c:pt>
                <c:pt idx="7503">
                  <c:v>2.0778355247140223</c:v>
                </c:pt>
                <c:pt idx="7504">
                  <c:v>2.077853446747274</c:v>
                </c:pt>
                <c:pt idx="7505">
                  <c:v>2.0778847227156807</c:v>
                </c:pt>
                <c:pt idx="7506">
                  <c:v>2.0781743688294521</c:v>
                </c:pt>
                <c:pt idx="7507">
                  <c:v>2.0784147867275973</c:v>
                </c:pt>
                <c:pt idx="7508">
                  <c:v>2.0786446088315174</c:v>
                </c:pt>
                <c:pt idx="7509">
                  <c:v>2.0787674305416877</c:v>
                </c:pt>
                <c:pt idx="7510">
                  <c:v>2.0791589947805247</c:v>
                </c:pt>
                <c:pt idx="7511">
                  <c:v>2.0793153288924406</c:v>
                </c:pt>
                <c:pt idx="7512">
                  <c:v>2.0794121109764587</c:v>
                </c:pt>
                <c:pt idx="7513">
                  <c:v>2.0794122401074233</c:v>
                </c:pt>
                <c:pt idx="7514">
                  <c:v>2.0796691722110543</c:v>
                </c:pt>
                <c:pt idx="7515">
                  <c:v>2.080043185844286</c:v>
                </c:pt>
                <c:pt idx="7516">
                  <c:v>2.080195995354817</c:v>
                </c:pt>
                <c:pt idx="7517">
                  <c:v>2.0807843298253306</c:v>
                </c:pt>
                <c:pt idx="7518">
                  <c:v>2.0808242552553371</c:v>
                </c:pt>
                <c:pt idx="7519">
                  <c:v>2.0808781575142365</c:v>
                </c:pt>
                <c:pt idx="7520">
                  <c:v>2.0811112082876133</c:v>
                </c:pt>
                <c:pt idx="7521">
                  <c:v>2.0811999321693531</c:v>
                </c:pt>
                <c:pt idx="7522">
                  <c:v>2.0812069545325489</c:v>
                </c:pt>
                <c:pt idx="7523">
                  <c:v>2.0812516117196811</c:v>
                </c:pt>
                <c:pt idx="7524">
                  <c:v>2.0814007327718755</c:v>
                </c:pt>
                <c:pt idx="7525">
                  <c:v>2.0816098179103144</c:v>
                </c:pt>
                <c:pt idx="7526">
                  <c:v>2.0817318025324925</c:v>
                </c:pt>
                <c:pt idx="7527">
                  <c:v>2.0819629132619433</c:v>
                </c:pt>
                <c:pt idx="7528">
                  <c:v>2.0820406809284804</c:v>
                </c:pt>
                <c:pt idx="7529">
                  <c:v>2.0821175272063663</c:v>
                </c:pt>
                <c:pt idx="7530">
                  <c:v>2.0821426586040341</c:v>
                </c:pt>
                <c:pt idx="7531">
                  <c:v>2.0821769572426438</c:v>
                </c:pt>
                <c:pt idx="7532">
                  <c:v>2.082204919510537</c:v>
                </c:pt>
                <c:pt idx="7533">
                  <c:v>2.0822139807643301</c:v>
                </c:pt>
                <c:pt idx="7534">
                  <c:v>2.082219527840266</c:v>
                </c:pt>
                <c:pt idx="7535">
                  <c:v>2.0823190628346948</c:v>
                </c:pt>
                <c:pt idx="7536">
                  <c:v>2.0824258076965818</c:v>
                </c:pt>
                <c:pt idx="7537">
                  <c:v>2.0824695012021279</c:v>
                </c:pt>
                <c:pt idx="7538">
                  <c:v>2.0825004661991589</c:v>
                </c:pt>
                <c:pt idx="7539">
                  <c:v>2.0825769319220835</c:v>
                </c:pt>
                <c:pt idx="7540">
                  <c:v>2.0825824242651891</c:v>
                </c:pt>
                <c:pt idx="7541">
                  <c:v>2.0828307656857676</c:v>
                </c:pt>
                <c:pt idx="7542">
                  <c:v>2.08291256598485</c:v>
                </c:pt>
                <c:pt idx="7543">
                  <c:v>2.0829948761670289</c:v>
                </c:pt>
                <c:pt idx="7544">
                  <c:v>2.0830031662165696</c:v>
                </c:pt>
                <c:pt idx="7545">
                  <c:v>2.0832941811726022</c:v>
                </c:pt>
                <c:pt idx="7546">
                  <c:v>2.0834778487640904</c:v>
                </c:pt>
                <c:pt idx="7547">
                  <c:v>2.0838208855686289</c:v>
                </c:pt>
                <c:pt idx="7548">
                  <c:v>2.0838239079029872</c:v>
                </c:pt>
                <c:pt idx="7549">
                  <c:v>2.0839787589553906</c:v>
                </c:pt>
                <c:pt idx="7550">
                  <c:v>2.0840704723459247</c:v>
                </c:pt>
                <c:pt idx="7551">
                  <c:v>2.0840835935548574</c:v>
                </c:pt>
                <c:pt idx="7552">
                  <c:v>2.0844656833124939</c:v>
                </c:pt>
                <c:pt idx="7553">
                  <c:v>2.0845231207820754</c:v>
                </c:pt>
                <c:pt idx="7554">
                  <c:v>2.0845833540899332</c:v>
                </c:pt>
                <c:pt idx="7555">
                  <c:v>2.0848833166879173</c:v>
                </c:pt>
                <c:pt idx="7556">
                  <c:v>2.0849618526792435</c:v>
                </c:pt>
                <c:pt idx="7557">
                  <c:v>2.0850658673525695</c:v>
                </c:pt>
                <c:pt idx="7558">
                  <c:v>2.0850684714548882</c:v>
                </c:pt>
                <c:pt idx="7559">
                  <c:v>2.0851402012878713</c:v>
                </c:pt>
                <c:pt idx="7560">
                  <c:v>2.0851730797497319</c:v>
                </c:pt>
                <c:pt idx="7561">
                  <c:v>2.0857896190955731</c:v>
                </c:pt>
                <c:pt idx="7562">
                  <c:v>2.0859401038029728</c:v>
                </c:pt>
                <c:pt idx="7563">
                  <c:v>2.0859436642144455</c:v>
                </c:pt>
                <c:pt idx="7564">
                  <c:v>2.0860306890287217</c:v>
                </c:pt>
                <c:pt idx="7565">
                  <c:v>2.0861193245296299</c:v>
                </c:pt>
                <c:pt idx="7566">
                  <c:v>2.0861488286101038</c:v>
                </c:pt>
                <c:pt idx="7567">
                  <c:v>2.0861795989730147</c:v>
                </c:pt>
                <c:pt idx="7568">
                  <c:v>2.0864534290074728</c:v>
                </c:pt>
                <c:pt idx="7569">
                  <c:v>2.0864867384691261</c:v>
                </c:pt>
                <c:pt idx="7570">
                  <c:v>2.0865130854421423</c:v>
                </c:pt>
                <c:pt idx="7571">
                  <c:v>2.0868518291715059</c:v>
                </c:pt>
                <c:pt idx="7572">
                  <c:v>2.0870038661603987</c:v>
                </c:pt>
                <c:pt idx="7573">
                  <c:v>2.087296593623523</c:v>
                </c:pt>
                <c:pt idx="7574">
                  <c:v>2.0875112032539143</c:v>
                </c:pt>
                <c:pt idx="7575">
                  <c:v>2.0876862250125723</c:v>
                </c:pt>
                <c:pt idx="7576">
                  <c:v>2.0876869177861663</c:v>
                </c:pt>
                <c:pt idx="7577">
                  <c:v>2.0877759918657643</c:v>
                </c:pt>
                <c:pt idx="7578">
                  <c:v>2.0878934547478156</c:v>
                </c:pt>
                <c:pt idx="7579">
                  <c:v>2.0879001508212336</c:v>
                </c:pt>
                <c:pt idx="7580">
                  <c:v>2.0882106453863019</c:v>
                </c:pt>
                <c:pt idx="7581">
                  <c:v>2.0885347917528851</c:v>
                </c:pt>
                <c:pt idx="7582">
                  <c:v>2.0887354219920162</c:v>
                </c:pt>
                <c:pt idx="7583">
                  <c:v>2.0887590186257281</c:v>
                </c:pt>
                <c:pt idx="7584">
                  <c:v>2.0889464824206185</c:v>
                </c:pt>
                <c:pt idx="7585">
                  <c:v>2.0892772364868244</c:v>
                </c:pt>
                <c:pt idx="7586">
                  <c:v>2.0897327813818807</c:v>
                </c:pt>
                <c:pt idx="7587">
                  <c:v>2.0899572136981339</c:v>
                </c:pt>
                <c:pt idx="7588">
                  <c:v>2.0899839206390074</c:v>
                </c:pt>
                <c:pt idx="7589">
                  <c:v>2.0900286911206329</c:v>
                </c:pt>
                <c:pt idx="7590">
                  <c:v>2.0903841475538862</c:v>
                </c:pt>
                <c:pt idx="7591">
                  <c:v>2.0905716702633566</c:v>
                </c:pt>
                <c:pt idx="7592">
                  <c:v>2.0905811724304506</c:v>
                </c:pt>
                <c:pt idx="7593">
                  <c:v>2.0910444328019455</c:v>
                </c:pt>
                <c:pt idx="7594">
                  <c:v>2.0911370613117781</c:v>
                </c:pt>
                <c:pt idx="7595">
                  <c:v>2.0914715934507608</c:v>
                </c:pt>
                <c:pt idx="7596">
                  <c:v>2.0918113279984936</c:v>
                </c:pt>
                <c:pt idx="7597">
                  <c:v>2.0919796926011314</c:v>
                </c:pt>
                <c:pt idx="7598">
                  <c:v>2.0926275982533671</c:v>
                </c:pt>
                <c:pt idx="7599">
                  <c:v>2.0928638082752991</c:v>
                </c:pt>
                <c:pt idx="7600">
                  <c:v>2.0928782905577488</c:v>
                </c:pt>
                <c:pt idx="7601">
                  <c:v>2.0929113512162831</c:v>
                </c:pt>
                <c:pt idx="7602">
                  <c:v>2.0932368435127939</c:v>
                </c:pt>
                <c:pt idx="7603">
                  <c:v>2.0932512797023279</c:v>
                </c:pt>
                <c:pt idx="7604">
                  <c:v>2.0933146212468845</c:v>
                </c:pt>
                <c:pt idx="7605">
                  <c:v>2.0934057539435438</c:v>
                </c:pt>
                <c:pt idx="7606">
                  <c:v>2.0935283001415601</c:v>
                </c:pt>
                <c:pt idx="7607">
                  <c:v>2.0937321427358841</c:v>
                </c:pt>
                <c:pt idx="7608">
                  <c:v>2.0938368330640982</c:v>
                </c:pt>
                <c:pt idx="7609">
                  <c:v>2.0939921918877644</c:v>
                </c:pt>
                <c:pt idx="7610">
                  <c:v>2.0940076691313263</c:v>
                </c:pt>
                <c:pt idx="7611">
                  <c:v>2.0940282506029528</c:v>
                </c:pt>
                <c:pt idx="7612">
                  <c:v>2.0941069731587723</c:v>
                </c:pt>
                <c:pt idx="7613">
                  <c:v>2.0944113110901634</c:v>
                </c:pt>
                <c:pt idx="7614">
                  <c:v>2.0945809852065187</c:v>
                </c:pt>
                <c:pt idx="7615">
                  <c:v>2.0946282459508687</c:v>
                </c:pt>
                <c:pt idx="7616">
                  <c:v>2.094655070122919</c:v>
                </c:pt>
                <c:pt idx="7617">
                  <c:v>2.0947125869170753</c:v>
                </c:pt>
                <c:pt idx="7618">
                  <c:v>2.0947623478234498</c:v>
                </c:pt>
                <c:pt idx="7619">
                  <c:v>2.0947640261869696</c:v>
                </c:pt>
                <c:pt idx="7620">
                  <c:v>2.0950943961529882</c:v>
                </c:pt>
                <c:pt idx="7621">
                  <c:v>2.0951152178501875</c:v>
                </c:pt>
                <c:pt idx="7622">
                  <c:v>2.0951703877401187</c:v>
                </c:pt>
                <c:pt idx="7623">
                  <c:v>2.0952230058930983</c:v>
                </c:pt>
                <c:pt idx="7624">
                  <c:v>2.0952658934565234</c:v>
                </c:pt>
                <c:pt idx="7625">
                  <c:v>2.0955271197979641</c:v>
                </c:pt>
                <c:pt idx="7626">
                  <c:v>2.0955983035200498</c:v>
                </c:pt>
                <c:pt idx="7627">
                  <c:v>2.0956421897292974</c:v>
                </c:pt>
                <c:pt idx="7628">
                  <c:v>2.0959388559296497</c:v>
                </c:pt>
                <c:pt idx="7629">
                  <c:v>2.096132943207313</c:v>
                </c:pt>
                <c:pt idx="7630">
                  <c:v>2.0961731781391877</c:v>
                </c:pt>
                <c:pt idx="7631">
                  <c:v>2.0963905749291731</c:v>
                </c:pt>
                <c:pt idx="7632">
                  <c:v>2.0964410940949687</c:v>
                </c:pt>
                <c:pt idx="7633">
                  <c:v>2.0964869417101974</c:v>
                </c:pt>
                <c:pt idx="7634">
                  <c:v>2.0965544194562478</c:v>
                </c:pt>
                <c:pt idx="7635">
                  <c:v>2.0966866919659912</c:v>
                </c:pt>
                <c:pt idx="7636">
                  <c:v>2.0967075643422559</c:v>
                </c:pt>
                <c:pt idx="7637">
                  <c:v>2.0969397821076696</c:v>
                </c:pt>
                <c:pt idx="7638">
                  <c:v>2.0971195237861004</c:v>
                </c:pt>
                <c:pt idx="7639">
                  <c:v>2.0973097081650831</c:v>
                </c:pt>
                <c:pt idx="7640">
                  <c:v>2.0973675838063679</c:v>
                </c:pt>
                <c:pt idx="7641">
                  <c:v>2.097448917405027</c:v>
                </c:pt>
                <c:pt idx="7642">
                  <c:v>2.0975105923035029</c:v>
                </c:pt>
                <c:pt idx="7643">
                  <c:v>2.097888557680927</c:v>
                </c:pt>
                <c:pt idx="7644">
                  <c:v>2.0979594986296273</c:v>
                </c:pt>
                <c:pt idx="7645">
                  <c:v>2.0982907570611706</c:v>
                </c:pt>
                <c:pt idx="7646">
                  <c:v>2.0983881066141281</c:v>
                </c:pt>
                <c:pt idx="7647">
                  <c:v>2.0984352304269582</c:v>
                </c:pt>
                <c:pt idx="7648">
                  <c:v>2.0985696561383476</c:v>
                </c:pt>
                <c:pt idx="7649">
                  <c:v>2.0986079245053886</c:v>
                </c:pt>
                <c:pt idx="7650">
                  <c:v>2.0986219864004845</c:v>
                </c:pt>
                <c:pt idx="7651">
                  <c:v>2.0988451544015785</c:v>
                </c:pt>
                <c:pt idx="7652">
                  <c:v>2.098939318331035</c:v>
                </c:pt>
                <c:pt idx="7653">
                  <c:v>2.0989509977876462</c:v>
                </c:pt>
                <c:pt idx="7654">
                  <c:v>2.0990920590784339</c:v>
                </c:pt>
                <c:pt idx="7655">
                  <c:v>2.0991832721639021</c:v>
                </c:pt>
                <c:pt idx="7656">
                  <c:v>2.0992269631301737</c:v>
                </c:pt>
                <c:pt idx="7657">
                  <c:v>2.0995480454333664</c:v>
                </c:pt>
                <c:pt idx="7658">
                  <c:v>2.0998678504054631</c:v>
                </c:pt>
                <c:pt idx="7659">
                  <c:v>2.1000951666838503</c:v>
                </c:pt>
                <c:pt idx="7660">
                  <c:v>2.1001137965524146</c:v>
                </c:pt>
                <c:pt idx="7661">
                  <c:v>2.1004777308540432</c:v>
                </c:pt>
                <c:pt idx="7662">
                  <c:v>2.1007792894583064</c:v>
                </c:pt>
                <c:pt idx="7663">
                  <c:v>2.1009925857755549</c:v>
                </c:pt>
                <c:pt idx="7664">
                  <c:v>2.1010842223176427</c:v>
                </c:pt>
                <c:pt idx="7665">
                  <c:v>2.1011645953518419</c:v>
                </c:pt>
                <c:pt idx="7666">
                  <c:v>2.1011867835507565</c:v>
                </c:pt>
                <c:pt idx="7667">
                  <c:v>2.1012043924564328</c:v>
                </c:pt>
                <c:pt idx="7668">
                  <c:v>2.1012755116900355</c:v>
                </c:pt>
                <c:pt idx="7669">
                  <c:v>2.1015876992878089</c:v>
                </c:pt>
                <c:pt idx="7670">
                  <c:v>2.1017715938904327</c:v>
                </c:pt>
                <c:pt idx="7671">
                  <c:v>2.1018292858510033</c:v>
                </c:pt>
                <c:pt idx="7672">
                  <c:v>2.1027467275928378</c:v>
                </c:pt>
                <c:pt idx="7673">
                  <c:v>2.1028413016240659</c:v>
                </c:pt>
                <c:pt idx="7674">
                  <c:v>2.1029762132304568</c:v>
                </c:pt>
                <c:pt idx="7675">
                  <c:v>2.1030218196899444</c:v>
                </c:pt>
                <c:pt idx="7676">
                  <c:v>2.1030342046224311</c:v>
                </c:pt>
                <c:pt idx="7677">
                  <c:v>2.1031370175775943</c:v>
                </c:pt>
                <c:pt idx="7678">
                  <c:v>2.103421936115867</c:v>
                </c:pt>
                <c:pt idx="7679">
                  <c:v>2.1036008218659226</c:v>
                </c:pt>
                <c:pt idx="7680">
                  <c:v>2.1037133161291952</c:v>
                </c:pt>
                <c:pt idx="7681">
                  <c:v>2.1039808134919391</c:v>
                </c:pt>
                <c:pt idx="7682">
                  <c:v>2.1039899162718005</c:v>
                </c:pt>
                <c:pt idx="7683">
                  <c:v>2.1042070938590056</c:v>
                </c:pt>
                <c:pt idx="7684">
                  <c:v>2.1042160567351367</c:v>
                </c:pt>
                <c:pt idx="7685">
                  <c:v>2.1042709696708921</c:v>
                </c:pt>
                <c:pt idx="7686">
                  <c:v>2.1043158757350837</c:v>
                </c:pt>
                <c:pt idx="7687">
                  <c:v>2.1043675509572703</c:v>
                </c:pt>
                <c:pt idx="7688">
                  <c:v>2.1044540691734817</c:v>
                </c:pt>
                <c:pt idx="7689">
                  <c:v>2.1045489995322817</c:v>
                </c:pt>
                <c:pt idx="7690">
                  <c:v>2.1045711797302022</c:v>
                </c:pt>
                <c:pt idx="7691">
                  <c:v>2.1051488388019344</c:v>
                </c:pt>
                <c:pt idx="7692">
                  <c:v>2.1051984056152335</c:v>
                </c:pt>
                <c:pt idx="7693">
                  <c:v>2.1051995312082079</c:v>
                </c:pt>
                <c:pt idx="7694">
                  <c:v>2.1052587548894324</c:v>
                </c:pt>
                <c:pt idx="7695">
                  <c:v>2.1053262121902669</c:v>
                </c:pt>
                <c:pt idx="7696">
                  <c:v>2.1053743169019303</c:v>
                </c:pt>
                <c:pt idx="7697">
                  <c:v>2.1057379845391195</c:v>
                </c:pt>
                <c:pt idx="7698">
                  <c:v>2.1061032166910687</c:v>
                </c:pt>
                <c:pt idx="7699">
                  <c:v>2.1061249959050636</c:v>
                </c:pt>
                <c:pt idx="7700">
                  <c:v>2.1062489480165953</c:v>
                </c:pt>
                <c:pt idx="7701">
                  <c:v>2.1062737409451362</c:v>
                </c:pt>
                <c:pt idx="7702">
                  <c:v>2.1065446255524169</c:v>
                </c:pt>
                <c:pt idx="7703">
                  <c:v>2.1066519247185882</c:v>
                </c:pt>
                <c:pt idx="7704">
                  <c:v>2.1070374355523507</c:v>
                </c:pt>
                <c:pt idx="7705">
                  <c:v>2.1071440953626097</c:v>
                </c:pt>
                <c:pt idx="7706">
                  <c:v>2.1072205751625712</c:v>
                </c:pt>
                <c:pt idx="7707">
                  <c:v>2.1074071605958231</c:v>
                </c:pt>
                <c:pt idx="7708">
                  <c:v>2.1074370132815918</c:v>
                </c:pt>
                <c:pt idx="7709">
                  <c:v>2.1076148581701446</c:v>
                </c:pt>
                <c:pt idx="7710">
                  <c:v>2.1076748350248593</c:v>
                </c:pt>
                <c:pt idx="7711">
                  <c:v>2.1078720524582324</c:v>
                </c:pt>
                <c:pt idx="7712">
                  <c:v>2.1080040647947094</c:v>
                </c:pt>
                <c:pt idx="7713">
                  <c:v>2.1080696317679202</c:v>
                </c:pt>
                <c:pt idx="7714">
                  <c:v>2.1081050838390234</c:v>
                </c:pt>
                <c:pt idx="7715">
                  <c:v>2.1081531307527497</c:v>
                </c:pt>
                <c:pt idx="7716">
                  <c:v>2.1082024552669916</c:v>
                </c:pt>
                <c:pt idx="7717">
                  <c:v>2.1083635771867173</c:v>
                </c:pt>
                <c:pt idx="7718">
                  <c:v>2.1087980200574998</c:v>
                </c:pt>
                <c:pt idx="7719">
                  <c:v>2.1088678697477983</c:v>
                </c:pt>
                <c:pt idx="7720">
                  <c:v>2.1090628889500262</c:v>
                </c:pt>
                <c:pt idx="7721">
                  <c:v>2.1092136947273739</c:v>
                </c:pt>
                <c:pt idx="7722">
                  <c:v>2.1092524788515647</c:v>
                </c:pt>
                <c:pt idx="7723">
                  <c:v>2.1094038830287438</c:v>
                </c:pt>
                <c:pt idx="7724">
                  <c:v>2.1094202235967954</c:v>
                </c:pt>
                <c:pt idx="7725">
                  <c:v>2.1094494191921758</c:v>
                </c:pt>
                <c:pt idx="7726">
                  <c:v>2.1096125416738163</c:v>
                </c:pt>
                <c:pt idx="7727">
                  <c:v>2.1096138408204776</c:v>
                </c:pt>
                <c:pt idx="7728">
                  <c:v>2.1103874725292973</c:v>
                </c:pt>
                <c:pt idx="7729">
                  <c:v>2.1103896221871845</c:v>
                </c:pt>
                <c:pt idx="7730">
                  <c:v>2.1105227610545287</c:v>
                </c:pt>
                <c:pt idx="7731">
                  <c:v>2.1105835026343533</c:v>
                </c:pt>
                <c:pt idx="7732">
                  <c:v>2.1107652394919789</c:v>
                </c:pt>
                <c:pt idx="7733">
                  <c:v>2.1107747389435145</c:v>
                </c:pt>
                <c:pt idx="7734">
                  <c:v>2.1108554127222017</c:v>
                </c:pt>
                <c:pt idx="7735">
                  <c:v>2.1109250825346924</c:v>
                </c:pt>
                <c:pt idx="7736">
                  <c:v>2.1109796233442797</c:v>
                </c:pt>
                <c:pt idx="7737">
                  <c:v>2.1112261977295961</c:v>
                </c:pt>
                <c:pt idx="7738">
                  <c:v>2.1112280478592669</c:v>
                </c:pt>
                <c:pt idx="7739">
                  <c:v>2.1112504374919512</c:v>
                </c:pt>
                <c:pt idx="7740">
                  <c:v>2.1114393301484724</c:v>
                </c:pt>
                <c:pt idx="7741">
                  <c:v>2.1114472538364453</c:v>
                </c:pt>
                <c:pt idx="7742">
                  <c:v>2.111464844195567</c:v>
                </c:pt>
                <c:pt idx="7743">
                  <c:v>2.1116956272046727</c:v>
                </c:pt>
                <c:pt idx="7744">
                  <c:v>2.1117128975031951</c:v>
                </c:pt>
                <c:pt idx="7745">
                  <c:v>2.1117297619793889</c:v>
                </c:pt>
                <c:pt idx="7746">
                  <c:v>2.1118764886703598</c:v>
                </c:pt>
                <c:pt idx="7747">
                  <c:v>2.1119266859211354</c:v>
                </c:pt>
                <c:pt idx="7748">
                  <c:v>2.1120481290989517</c:v>
                </c:pt>
                <c:pt idx="7749">
                  <c:v>2.112265922031618</c:v>
                </c:pt>
                <c:pt idx="7750">
                  <c:v>2.1125546796872308</c:v>
                </c:pt>
                <c:pt idx="7751">
                  <c:v>2.1126016428472787</c:v>
                </c:pt>
                <c:pt idx="7752">
                  <c:v>2.1126793407404452</c:v>
                </c:pt>
                <c:pt idx="7753">
                  <c:v>2.1129152701590384</c:v>
                </c:pt>
                <c:pt idx="7754">
                  <c:v>2.1129691614883388</c:v>
                </c:pt>
                <c:pt idx="7755">
                  <c:v>2.1130106133709292</c:v>
                </c:pt>
                <c:pt idx="7756">
                  <c:v>2.1131157132995932</c:v>
                </c:pt>
                <c:pt idx="7757">
                  <c:v>2.1131728578022329</c:v>
                </c:pt>
                <c:pt idx="7758">
                  <c:v>2.1133290017749355</c:v>
                </c:pt>
                <c:pt idx="7759">
                  <c:v>2.1133578437347844</c:v>
                </c:pt>
                <c:pt idx="7760">
                  <c:v>2.1133818585060116</c:v>
                </c:pt>
                <c:pt idx="7761">
                  <c:v>2.1133868142291892</c:v>
                </c:pt>
                <c:pt idx="7762">
                  <c:v>2.1137814954552763</c:v>
                </c:pt>
                <c:pt idx="7763">
                  <c:v>2.1137827465839782</c:v>
                </c:pt>
                <c:pt idx="7764">
                  <c:v>2.1142675092529948</c:v>
                </c:pt>
                <c:pt idx="7765">
                  <c:v>2.1145615548282759</c:v>
                </c:pt>
                <c:pt idx="7766">
                  <c:v>2.1146437331809009</c:v>
                </c:pt>
                <c:pt idx="7767">
                  <c:v>2.1147513687582005</c:v>
                </c:pt>
                <c:pt idx="7768">
                  <c:v>2.1148525242125262</c:v>
                </c:pt>
                <c:pt idx="7769">
                  <c:v>2.1151767220497519</c:v>
                </c:pt>
                <c:pt idx="7770">
                  <c:v>2.1152381378078462</c:v>
                </c:pt>
                <c:pt idx="7771">
                  <c:v>2.1153221497087316</c:v>
                </c:pt>
                <c:pt idx="7772">
                  <c:v>2.1156095671765018</c:v>
                </c:pt>
                <c:pt idx="7773">
                  <c:v>2.1157489381916754</c:v>
                </c:pt>
                <c:pt idx="7774">
                  <c:v>2.1159785367110731</c:v>
                </c:pt>
                <c:pt idx="7775">
                  <c:v>2.1161631749433258</c:v>
                </c:pt>
                <c:pt idx="7776">
                  <c:v>2.1161958081811449</c:v>
                </c:pt>
                <c:pt idx="7777">
                  <c:v>2.1162949986480499</c:v>
                </c:pt>
                <c:pt idx="7778">
                  <c:v>2.1163268257653898</c:v>
                </c:pt>
                <c:pt idx="7779">
                  <c:v>2.1163759136379405</c:v>
                </c:pt>
                <c:pt idx="7780">
                  <c:v>2.1164374951482241</c:v>
                </c:pt>
                <c:pt idx="7781">
                  <c:v>2.116447750182096</c:v>
                </c:pt>
                <c:pt idx="7782">
                  <c:v>2.1165111240491212</c:v>
                </c:pt>
                <c:pt idx="7783">
                  <c:v>2.1167589096298385</c:v>
                </c:pt>
                <c:pt idx="7784">
                  <c:v>2.116993242248995</c:v>
                </c:pt>
                <c:pt idx="7785">
                  <c:v>2.1170276418810445</c:v>
                </c:pt>
                <c:pt idx="7786">
                  <c:v>2.1170929148192523</c:v>
                </c:pt>
                <c:pt idx="7787">
                  <c:v>2.117178249418203</c:v>
                </c:pt>
                <c:pt idx="7788">
                  <c:v>2.1172058570093224</c:v>
                </c:pt>
                <c:pt idx="7789">
                  <c:v>2.1172347124748869</c:v>
                </c:pt>
                <c:pt idx="7790">
                  <c:v>2.1172839522977087</c:v>
                </c:pt>
                <c:pt idx="7791">
                  <c:v>2.1173121723432571</c:v>
                </c:pt>
                <c:pt idx="7792">
                  <c:v>2.1173375910892931</c:v>
                </c:pt>
                <c:pt idx="7793">
                  <c:v>2.1175232847212908</c:v>
                </c:pt>
                <c:pt idx="7794">
                  <c:v>2.1177523609114766</c:v>
                </c:pt>
                <c:pt idx="7795">
                  <c:v>2.117783548586222</c:v>
                </c:pt>
                <c:pt idx="7796">
                  <c:v>2.1181552738354892</c:v>
                </c:pt>
                <c:pt idx="7797">
                  <c:v>2.1182860905599097</c:v>
                </c:pt>
                <c:pt idx="7798">
                  <c:v>2.1183280085993412</c:v>
                </c:pt>
                <c:pt idx="7799">
                  <c:v>2.1184586576444402</c:v>
                </c:pt>
                <c:pt idx="7800">
                  <c:v>2.1188130615573586</c:v>
                </c:pt>
                <c:pt idx="7801">
                  <c:v>2.1188401157439984</c:v>
                </c:pt>
                <c:pt idx="7802">
                  <c:v>2.118856279724413</c:v>
                </c:pt>
                <c:pt idx="7803">
                  <c:v>2.1194455748910612</c:v>
                </c:pt>
                <c:pt idx="7804">
                  <c:v>2.1195541581951773</c:v>
                </c:pt>
                <c:pt idx="7805">
                  <c:v>2.1198240859137734</c:v>
                </c:pt>
                <c:pt idx="7806">
                  <c:v>2.1198321077871474</c:v>
                </c:pt>
                <c:pt idx="7807">
                  <c:v>2.1199204243098158</c:v>
                </c:pt>
                <c:pt idx="7808">
                  <c:v>2.1200602340030499</c:v>
                </c:pt>
                <c:pt idx="7809">
                  <c:v>2.1201775788024588</c:v>
                </c:pt>
                <c:pt idx="7810">
                  <c:v>2.1201928424426142</c:v>
                </c:pt>
                <c:pt idx="7811">
                  <c:v>2.1202832718940305</c:v>
                </c:pt>
                <c:pt idx="7812">
                  <c:v>2.120315270662096</c:v>
                </c:pt>
                <c:pt idx="7813">
                  <c:v>2.1207087778042255</c:v>
                </c:pt>
                <c:pt idx="7814">
                  <c:v>2.1208078614279242</c:v>
                </c:pt>
                <c:pt idx="7815">
                  <c:v>2.1209065900552861</c:v>
                </c:pt>
                <c:pt idx="7816">
                  <c:v>2.120917239253461</c:v>
                </c:pt>
                <c:pt idx="7817">
                  <c:v>2.1211039538505232</c:v>
                </c:pt>
                <c:pt idx="7818">
                  <c:v>2.1211901023057997</c:v>
                </c:pt>
                <c:pt idx="7819">
                  <c:v>2.1212992662284709</c:v>
                </c:pt>
                <c:pt idx="7820">
                  <c:v>2.1213385374970231</c:v>
                </c:pt>
                <c:pt idx="7821">
                  <c:v>2.1213397205385034</c:v>
                </c:pt>
                <c:pt idx="7822">
                  <c:v>2.1213703779669753</c:v>
                </c:pt>
                <c:pt idx="7823">
                  <c:v>2.121471713383416</c:v>
                </c:pt>
                <c:pt idx="7824">
                  <c:v>2.1216457387008987</c:v>
                </c:pt>
                <c:pt idx="7825">
                  <c:v>2.1216536245750808</c:v>
                </c:pt>
                <c:pt idx="7826">
                  <c:v>2.1221193004361849</c:v>
                </c:pt>
                <c:pt idx="7827">
                  <c:v>2.1222994348128972</c:v>
                </c:pt>
                <c:pt idx="7828">
                  <c:v>2.122719504594877</c:v>
                </c:pt>
                <c:pt idx="7829">
                  <c:v>2.1229978036644894</c:v>
                </c:pt>
                <c:pt idx="7830">
                  <c:v>2.1231345066480252</c:v>
                </c:pt>
                <c:pt idx="7831">
                  <c:v>2.1231982218515353</c:v>
                </c:pt>
                <c:pt idx="7832">
                  <c:v>2.1232870617018689</c:v>
                </c:pt>
                <c:pt idx="7833">
                  <c:v>2.1233618633167928</c:v>
                </c:pt>
                <c:pt idx="7834">
                  <c:v>2.1239123826977426</c:v>
                </c:pt>
                <c:pt idx="7835">
                  <c:v>2.1240255510804835</c:v>
                </c:pt>
                <c:pt idx="7836">
                  <c:v>2.1241105663133917</c:v>
                </c:pt>
                <c:pt idx="7837">
                  <c:v>2.1241256146244889</c:v>
                </c:pt>
                <c:pt idx="7838">
                  <c:v>2.124162456211292</c:v>
                </c:pt>
                <c:pt idx="7839">
                  <c:v>2.1241979593035789</c:v>
                </c:pt>
                <c:pt idx="7840">
                  <c:v>2.1244421952480557</c:v>
                </c:pt>
                <c:pt idx="7841">
                  <c:v>2.1245138155442134</c:v>
                </c:pt>
                <c:pt idx="7842">
                  <c:v>2.1251024299339876</c:v>
                </c:pt>
                <c:pt idx="7843">
                  <c:v>2.1252073066889952</c:v>
                </c:pt>
                <c:pt idx="7844">
                  <c:v>2.125403357129672</c:v>
                </c:pt>
                <c:pt idx="7845">
                  <c:v>2.1254479352722933</c:v>
                </c:pt>
                <c:pt idx="7846">
                  <c:v>2.1257054976834393</c:v>
                </c:pt>
                <c:pt idx="7847">
                  <c:v>2.1257375122507476</c:v>
                </c:pt>
                <c:pt idx="7848">
                  <c:v>2.1257593963557277</c:v>
                </c:pt>
                <c:pt idx="7849">
                  <c:v>2.1257597569055617</c:v>
                </c:pt>
                <c:pt idx="7850">
                  <c:v>2.1259391893982</c:v>
                </c:pt>
                <c:pt idx="7851">
                  <c:v>2.126442655133324</c:v>
                </c:pt>
                <c:pt idx="7852">
                  <c:v>2.1264665180595586</c:v>
                </c:pt>
                <c:pt idx="7853">
                  <c:v>2.126630571106702</c:v>
                </c:pt>
                <c:pt idx="7854">
                  <c:v>2.1266609111957169</c:v>
                </c:pt>
                <c:pt idx="7855">
                  <c:v>2.1267693982553562</c:v>
                </c:pt>
                <c:pt idx="7856">
                  <c:v>2.1268417336349357</c:v>
                </c:pt>
                <c:pt idx="7857">
                  <c:v>2.1268881947888922</c:v>
                </c:pt>
                <c:pt idx="7858">
                  <c:v>2.1269145510731833</c:v>
                </c:pt>
                <c:pt idx="7859">
                  <c:v>2.1270029441364713</c:v>
                </c:pt>
                <c:pt idx="7860">
                  <c:v>2.1274249320715048</c:v>
                </c:pt>
                <c:pt idx="7861">
                  <c:v>2.1274886762830092</c:v>
                </c:pt>
                <c:pt idx="7862">
                  <c:v>2.1275772326069395</c:v>
                </c:pt>
                <c:pt idx="7863">
                  <c:v>2.1276794099915208</c:v>
                </c:pt>
                <c:pt idx="7864">
                  <c:v>2.1277193643538399</c:v>
                </c:pt>
                <c:pt idx="7865">
                  <c:v>2.1279704487139575</c:v>
                </c:pt>
                <c:pt idx="7866">
                  <c:v>2.1280919197953381</c:v>
                </c:pt>
                <c:pt idx="7867">
                  <c:v>2.128120200667547</c:v>
                </c:pt>
                <c:pt idx="7868">
                  <c:v>2.1281704761301308</c:v>
                </c:pt>
                <c:pt idx="7869">
                  <c:v>2.1281771351089218</c:v>
                </c:pt>
                <c:pt idx="7870">
                  <c:v>2.1282866809145355</c:v>
                </c:pt>
                <c:pt idx="7871">
                  <c:v>2.1283121845917363</c:v>
                </c:pt>
                <c:pt idx="7872">
                  <c:v>2.1283251045521672</c:v>
                </c:pt>
                <c:pt idx="7873">
                  <c:v>2.1283357399195766</c:v>
                </c:pt>
                <c:pt idx="7874">
                  <c:v>2.1283470331913557</c:v>
                </c:pt>
                <c:pt idx="7875">
                  <c:v>2.1284263807663724</c:v>
                </c:pt>
                <c:pt idx="7876">
                  <c:v>2.1284744880927984</c:v>
                </c:pt>
                <c:pt idx="7877">
                  <c:v>2.1290170716652077</c:v>
                </c:pt>
                <c:pt idx="7878">
                  <c:v>2.1292295070225573</c:v>
                </c:pt>
                <c:pt idx="7879">
                  <c:v>2.1292727434358154</c:v>
                </c:pt>
                <c:pt idx="7880">
                  <c:v>2.1294198499066974</c:v>
                </c:pt>
                <c:pt idx="7881">
                  <c:v>2.1296331807037059</c:v>
                </c:pt>
                <c:pt idx="7882">
                  <c:v>2.1297149622931517</c:v>
                </c:pt>
                <c:pt idx="7883">
                  <c:v>2.1297295736845507</c:v>
                </c:pt>
                <c:pt idx="7884">
                  <c:v>2.1298558298471773</c:v>
                </c:pt>
                <c:pt idx="7885">
                  <c:v>2.12992427027427</c:v>
                </c:pt>
                <c:pt idx="7886">
                  <c:v>2.1299443102445674</c:v>
                </c:pt>
                <c:pt idx="7887">
                  <c:v>2.1299682804424087</c:v>
                </c:pt>
                <c:pt idx="7888">
                  <c:v>2.130009973886493</c:v>
                </c:pt>
                <c:pt idx="7889">
                  <c:v>2.1302943369367222</c:v>
                </c:pt>
                <c:pt idx="7890">
                  <c:v>2.1305028487859379</c:v>
                </c:pt>
                <c:pt idx="7891">
                  <c:v>2.1308789431793995</c:v>
                </c:pt>
                <c:pt idx="7892">
                  <c:v>2.1309362004725481</c:v>
                </c:pt>
                <c:pt idx="7893">
                  <c:v>2.1312911350597887</c:v>
                </c:pt>
                <c:pt idx="7894">
                  <c:v>2.1316449887690867</c:v>
                </c:pt>
                <c:pt idx="7895">
                  <c:v>2.1316627478214407</c:v>
                </c:pt>
                <c:pt idx="7896">
                  <c:v>2.13176698311401</c:v>
                </c:pt>
                <c:pt idx="7897">
                  <c:v>2.1318998306593619</c:v>
                </c:pt>
                <c:pt idx="7898">
                  <c:v>2.1320634500345634</c:v>
                </c:pt>
                <c:pt idx="7899">
                  <c:v>2.1323139397833595</c:v>
                </c:pt>
                <c:pt idx="7900">
                  <c:v>2.1323708014143077</c:v>
                </c:pt>
                <c:pt idx="7901">
                  <c:v>2.132397371680026</c:v>
                </c:pt>
                <c:pt idx="7902">
                  <c:v>2.1324290384372802</c:v>
                </c:pt>
                <c:pt idx="7903">
                  <c:v>2.132700522637804</c:v>
                </c:pt>
                <c:pt idx="7904">
                  <c:v>2.1328922738202194</c:v>
                </c:pt>
                <c:pt idx="7905">
                  <c:v>2.1331799388843753</c:v>
                </c:pt>
                <c:pt idx="7906">
                  <c:v>2.1332194981224712</c:v>
                </c:pt>
                <c:pt idx="7907">
                  <c:v>2.1332962348879638</c:v>
                </c:pt>
                <c:pt idx="7908">
                  <c:v>2.1333725173940787</c:v>
                </c:pt>
                <c:pt idx="7909">
                  <c:v>2.1338446499712891</c:v>
                </c:pt>
                <c:pt idx="7910">
                  <c:v>2.1339583321779605</c:v>
                </c:pt>
                <c:pt idx="7911">
                  <c:v>2.1341050179752696</c:v>
                </c:pt>
                <c:pt idx="7912">
                  <c:v>2.1341100535873943</c:v>
                </c:pt>
                <c:pt idx="7913">
                  <c:v>2.1346517505780063</c:v>
                </c:pt>
                <c:pt idx="7914">
                  <c:v>2.1347580648172588</c:v>
                </c:pt>
                <c:pt idx="7915">
                  <c:v>2.1348653605019186</c:v>
                </c:pt>
                <c:pt idx="7916">
                  <c:v>2.1349984874726711</c:v>
                </c:pt>
                <c:pt idx="7917">
                  <c:v>2.1350175153678408</c:v>
                </c:pt>
                <c:pt idx="7918">
                  <c:v>2.1350219238905268</c:v>
                </c:pt>
                <c:pt idx="7919">
                  <c:v>2.1350571355007779</c:v>
                </c:pt>
                <c:pt idx="7920">
                  <c:v>2.1352820452349675</c:v>
                </c:pt>
                <c:pt idx="7921">
                  <c:v>2.1354692569933795</c:v>
                </c:pt>
                <c:pt idx="7922">
                  <c:v>2.1355499353231289</c:v>
                </c:pt>
                <c:pt idx="7923">
                  <c:v>2.1358261743847176</c:v>
                </c:pt>
                <c:pt idx="7924">
                  <c:v>2.1358855402601549</c:v>
                </c:pt>
                <c:pt idx="7925">
                  <c:v>2.13607629994141</c:v>
                </c:pt>
                <c:pt idx="7926">
                  <c:v>2.1361153989019499</c:v>
                </c:pt>
                <c:pt idx="7927">
                  <c:v>2.1361210939643391</c:v>
                </c:pt>
                <c:pt idx="7928">
                  <c:v>2.136193414176812</c:v>
                </c:pt>
                <c:pt idx="7929">
                  <c:v>2.1363336046853565</c:v>
                </c:pt>
                <c:pt idx="7930">
                  <c:v>2.1363679499082169</c:v>
                </c:pt>
                <c:pt idx="7931">
                  <c:v>2.1363897521711013</c:v>
                </c:pt>
                <c:pt idx="7932">
                  <c:v>2.1364721743417969</c:v>
                </c:pt>
                <c:pt idx="7933">
                  <c:v>2.1365010695411413</c:v>
                </c:pt>
                <c:pt idx="7934">
                  <c:v>2.13655905608648</c:v>
                </c:pt>
                <c:pt idx="7935">
                  <c:v>2.1365710400171793</c:v>
                </c:pt>
                <c:pt idx="7936">
                  <c:v>2.1366156156682607</c:v>
                </c:pt>
                <c:pt idx="7937">
                  <c:v>2.1368060025818245</c:v>
                </c:pt>
                <c:pt idx="7938">
                  <c:v>2.1368235933207713</c:v>
                </c:pt>
                <c:pt idx="7939">
                  <c:v>2.136943070446415</c:v>
                </c:pt>
                <c:pt idx="7940">
                  <c:v>2.1369672102077173</c:v>
                </c:pt>
                <c:pt idx="7941">
                  <c:v>2.1370474214287594</c:v>
                </c:pt>
                <c:pt idx="7942">
                  <c:v>2.1371704100161564</c:v>
                </c:pt>
                <c:pt idx="7943">
                  <c:v>2.1372804552315339</c:v>
                </c:pt>
                <c:pt idx="7944">
                  <c:v>2.1374180546223482</c:v>
                </c:pt>
                <c:pt idx="7945">
                  <c:v>2.1378329739598319</c:v>
                </c:pt>
                <c:pt idx="7946">
                  <c:v>2.1378748861925287</c:v>
                </c:pt>
                <c:pt idx="7947">
                  <c:v>2.1381954746943714</c:v>
                </c:pt>
                <c:pt idx="7948">
                  <c:v>2.1383590490306532</c:v>
                </c:pt>
                <c:pt idx="7949">
                  <c:v>2.1385794858792861</c:v>
                </c:pt>
                <c:pt idx="7950">
                  <c:v>2.1387060156644742</c:v>
                </c:pt>
                <c:pt idx="7951">
                  <c:v>2.1387550156008164</c:v>
                </c:pt>
                <c:pt idx="7952">
                  <c:v>2.1390809681253975</c:v>
                </c:pt>
                <c:pt idx="7953">
                  <c:v>2.1391652565938193</c:v>
                </c:pt>
                <c:pt idx="7954">
                  <c:v>2.1397104275440162</c:v>
                </c:pt>
                <c:pt idx="7955">
                  <c:v>2.1401364278841575</c:v>
                </c:pt>
                <c:pt idx="7956">
                  <c:v>2.1402560815086709</c:v>
                </c:pt>
                <c:pt idx="7957">
                  <c:v>2.1404442200569962</c:v>
                </c:pt>
                <c:pt idx="7958">
                  <c:v>2.140669177592986</c:v>
                </c:pt>
                <c:pt idx="7959">
                  <c:v>2.1408184874726475</c:v>
                </c:pt>
                <c:pt idx="7960">
                  <c:v>2.1408388316566915</c:v>
                </c:pt>
                <c:pt idx="7961">
                  <c:v>2.1409622470112293</c:v>
                </c:pt>
                <c:pt idx="7962">
                  <c:v>2.1411122176253214</c:v>
                </c:pt>
                <c:pt idx="7963">
                  <c:v>2.1414709684833606</c:v>
                </c:pt>
                <c:pt idx="7964">
                  <c:v>2.1415187563927027</c:v>
                </c:pt>
                <c:pt idx="7965">
                  <c:v>2.1415507280319672</c:v>
                </c:pt>
                <c:pt idx="7966">
                  <c:v>2.1415823626134758</c:v>
                </c:pt>
                <c:pt idx="7967">
                  <c:v>2.1417340494868982</c:v>
                </c:pt>
                <c:pt idx="7968">
                  <c:v>2.1418065497194041</c:v>
                </c:pt>
                <c:pt idx="7969">
                  <c:v>2.142182626359932</c:v>
                </c:pt>
                <c:pt idx="7970">
                  <c:v>2.1422832692453189</c:v>
                </c:pt>
                <c:pt idx="7971">
                  <c:v>2.1423509802651624</c:v>
                </c:pt>
                <c:pt idx="7972">
                  <c:v>2.1423733943279983</c:v>
                </c:pt>
                <c:pt idx="7973">
                  <c:v>2.1424503211869013</c:v>
                </c:pt>
                <c:pt idx="7974">
                  <c:v>2.1427364600754246</c:v>
                </c:pt>
                <c:pt idx="7975">
                  <c:v>2.1427997393630425</c:v>
                </c:pt>
                <c:pt idx="7976">
                  <c:v>2.143132825576922</c:v>
                </c:pt>
                <c:pt idx="7977">
                  <c:v>2.1431494186454842</c:v>
                </c:pt>
                <c:pt idx="7978">
                  <c:v>2.1431765715196613</c:v>
                </c:pt>
                <c:pt idx="7979">
                  <c:v>2.1432176242099628</c:v>
                </c:pt>
                <c:pt idx="7980">
                  <c:v>2.143291792368196</c:v>
                </c:pt>
                <c:pt idx="7981">
                  <c:v>2.1433209426634701</c:v>
                </c:pt>
                <c:pt idx="7982">
                  <c:v>2.1437866266375853</c:v>
                </c:pt>
                <c:pt idx="7983">
                  <c:v>2.1438769384324399</c:v>
                </c:pt>
                <c:pt idx="7984">
                  <c:v>2.1439807618847584</c:v>
                </c:pt>
                <c:pt idx="7985">
                  <c:v>2.1439933446511557</c:v>
                </c:pt>
                <c:pt idx="7986">
                  <c:v>2.1440505374682477</c:v>
                </c:pt>
                <c:pt idx="7987">
                  <c:v>2.1441232410044728</c:v>
                </c:pt>
                <c:pt idx="7988">
                  <c:v>2.1441455819977171</c:v>
                </c:pt>
                <c:pt idx="7989">
                  <c:v>2.1443263842631244</c:v>
                </c:pt>
                <c:pt idx="7990">
                  <c:v>2.1443577221499597</c:v>
                </c:pt>
                <c:pt idx="7991">
                  <c:v>2.1444206805002337</c:v>
                </c:pt>
                <c:pt idx="7992">
                  <c:v>2.1444678213887838</c:v>
                </c:pt>
                <c:pt idx="7993">
                  <c:v>2.1445312961242329</c:v>
                </c:pt>
                <c:pt idx="7994">
                  <c:v>2.1445427537085711</c:v>
                </c:pt>
                <c:pt idx="7995">
                  <c:v>2.1450292214532678</c:v>
                </c:pt>
                <c:pt idx="7996">
                  <c:v>2.1450540760777579</c:v>
                </c:pt>
                <c:pt idx="7997">
                  <c:v>2.1455182749792288</c:v>
                </c:pt>
                <c:pt idx="7998">
                  <c:v>2.1455218517676906</c:v>
                </c:pt>
                <c:pt idx="7999">
                  <c:v>2.1455934439284667</c:v>
                </c:pt>
                <c:pt idx="8000">
                  <c:v>2.1457129713322662</c:v>
                </c:pt>
                <c:pt idx="8001">
                  <c:v>2.1457797467480346</c:v>
                </c:pt>
                <c:pt idx="8002">
                  <c:v>2.1459422198087403</c:v>
                </c:pt>
                <c:pt idx="8003">
                  <c:v>2.1459746055101623</c:v>
                </c:pt>
                <c:pt idx="8004">
                  <c:v>2.1460044373903777</c:v>
                </c:pt>
                <c:pt idx="8005">
                  <c:v>2.1460453547527498</c:v>
                </c:pt>
                <c:pt idx="8006">
                  <c:v>2.1460723351809787</c:v>
                </c:pt>
                <c:pt idx="8007">
                  <c:v>2.1462216628948898</c:v>
                </c:pt>
                <c:pt idx="8008">
                  <c:v>2.146287676435636</c:v>
                </c:pt>
                <c:pt idx="8009">
                  <c:v>2.1465599842587939</c:v>
                </c:pt>
                <c:pt idx="8010">
                  <c:v>2.146613889192559</c:v>
                </c:pt>
                <c:pt idx="8011">
                  <c:v>2.1467262560692717</c:v>
                </c:pt>
                <c:pt idx="8012">
                  <c:v>2.1468107825443217</c:v>
                </c:pt>
                <c:pt idx="8013">
                  <c:v>2.1469994492769242</c:v>
                </c:pt>
                <c:pt idx="8014">
                  <c:v>2.1472007234849708</c:v>
                </c:pt>
                <c:pt idx="8015">
                  <c:v>2.147218311433182</c:v>
                </c:pt>
                <c:pt idx="8016">
                  <c:v>2.1473276291306931</c:v>
                </c:pt>
                <c:pt idx="8017">
                  <c:v>2.1473285577796055</c:v>
                </c:pt>
                <c:pt idx="8018">
                  <c:v>2.1473379002285835</c:v>
                </c:pt>
                <c:pt idx="8019">
                  <c:v>2.1474069272605667</c:v>
                </c:pt>
                <c:pt idx="8020">
                  <c:v>2.1475845153172575</c:v>
                </c:pt>
                <c:pt idx="8021">
                  <c:v>2.1478137073775159</c:v>
                </c:pt>
                <c:pt idx="8022">
                  <c:v>2.1480923362166715</c:v>
                </c:pt>
                <c:pt idx="8023">
                  <c:v>2.1482663859874038</c:v>
                </c:pt>
                <c:pt idx="8024">
                  <c:v>2.1483521955779512</c:v>
                </c:pt>
                <c:pt idx="8025">
                  <c:v>2.1485793455598934</c:v>
                </c:pt>
                <c:pt idx="8026">
                  <c:v>2.1486460591801584</c:v>
                </c:pt>
                <c:pt idx="8027">
                  <c:v>2.1489895476382532</c:v>
                </c:pt>
                <c:pt idx="8028">
                  <c:v>2.1490630291999313</c:v>
                </c:pt>
                <c:pt idx="8029">
                  <c:v>2.1493721629022478</c:v>
                </c:pt>
                <c:pt idx="8030">
                  <c:v>2.1496088729860503</c:v>
                </c:pt>
                <c:pt idx="8031">
                  <c:v>2.1496874658406644</c:v>
                </c:pt>
                <c:pt idx="8032">
                  <c:v>2.1497883071600508</c:v>
                </c:pt>
                <c:pt idx="8033">
                  <c:v>2.1499826231934769</c:v>
                </c:pt>
                <c:pt idx="8034">
                  <c:v>2.1499897980377134</c:v>
                </c:pt>
                <c:pt idx="8035">
                  <c:v>2.1500281609807042</c:v>
                </c:pt>
                <c:pt idx="8036">
                  <c:v>2.1500736457750751</c:v>
                </c:pt>
                <c:pt idx="8037">
                  <c:v>2.1503525109522692</c:v>
                </c:pt>
                <c:pt idx="8038">
                  <c:v>2.1505988250695771</c:v>
                </c:pt>
                <c:pt idx="8039">
                  <c:v>2.1509371910023036</c:v>
                </c:pt>
                <c:pt idx="8040">
                  <c:v>2.1510100598159556</c:v>
                </c:pt>
                <c:pt idx="8041">
                  <c:v>2.1510625515577684</c:v>
                </c:pt>
                <c:pt idx="8042">
                  <c:v>2.151095720175086</c:v>
                </c:pt>
                <c:pt idx="8043">
                  <c:v>2.1512780638320015</c:v>
                </c:pt>
                <c:pt idx="8044">
                  <c:v>2.1514171597095277</c:v>
                </c:pt>
                <c:pt idx="8045">
                  <c:v>2.1515539505823691</c:v>
                </c:pt>
                <c:pt idx="8046">
                  <c:v>2.1520608073383087</c:v>
                </c:pt>
                <c:pt idx="8047">
                  <c:v>2.1520975993965994</c:v>
                </c:pt>
                <c:pt idx="8048">
                  <c:v>2.1521691065787514</c:v>
                </c:pt>
                <c:pt idx="8049">
                  <c:v>2.1524891711407728</c:v>
                </c:pt>
                <c:pt idx="8050">
                  <c:v>2.1524950811611938</c:v>
                </c:pt>
                <c:pt idx="8051">
                  <c:v>2.1525308174933611</c:v>
                </c:pt>
                <c:pt idx="8052">
                  <c:v>2.152756421828752</c:v>
                </c:pt>
                <c:pt idx="8053">
                  <c:v>2.1529117567522662</c:v>
                </c:pt>
                <c:pt idx="8054">
                  <c:v>2.1529991372129849</c:v>
                </c:pt>
                <c:pt idx="8055">
                  <c:v>2.1530696521814017</c:v>
                </c:pt>
                <c:pt idx="8056">
                  <c:v>2.1531438237113298</c:v>
                </c:pt>
                <c:pt idx="8057">
                  <c:v>2.1533686089021162</c:v>
                </c:pt>
                <c:pt idx="8058">
                  <c:v>2.1534082404084414</c:v>
                </c:pt>
                <c:pt idx="8059">
                  <c:v>2.1535022974155109</c:v>
                </c:pt>
                <c:pt idx="8060">
                  <c:v>2.1536271469078621</c:v>
                </c:pt>
                <c:pt idx="8061">
                  <c:v>2.1536621732049324</c:v>
                </c:pt>
                <c:pt idx="8062">
                  <c:v>2.1537549717304922</c:v>
                </c:pt>
                <c:pt idx="8063">
                  <c:v>2.1537962838415381</c:v>
                </c:pt>
                <c:pt idx="8064">
                  <c:v>2.1546859287456277</c:v>
                </c:pt>
                <c:pt idx="8065">
                  <c:v>2.1547758240823072</c:v>
                </c:pt>
                <c:pt idx="8066">
                  <c:v>2.1547971946579869</c:v>
                </c:pt>
                <c:pt idx="8067">
                  <c:v>2.1551810997527574</c:v>
                </c:pt>
                <c:pt idx="8068">
                  <c:v>2.1553360525732046</c:v>
                </c:pt>
                <c:pt idx="8069">
                  <c:v>2.1553883373543941</c:v>
                </c:pt>
                <c:pt idx="8070">
                  <c:v>2.1554604744359289</c:v>
                </c:pt>
                <c:pt idx="8071">
                  <c:v>2.1556297168859433</c:v>
                </c:pt>
                <c:pt idx="8072">
                  <c:v>2.1559823555621005</c:v>
                </c:pt>
                <c:pt idx="8073">
                  <c:v>2.1561180891736949</c:v>
                </c:pt>
                <c:pt idx="8074">
                  <c:v>2.1562132645639203</c:v>
                </c:pt>
                <c:pt idx="8075">
                  <c:v>2.1562498651552389</c:v>
                </c:pt>
                <c:pt idx="8076">
                  <c:v>2.1563073941889117</c:v>
                </c:pt>
                <c:pt idx="8077">
                  <c:v>2.1563946326515198</c:v>
                </c:pt>
                <c:pt idx="8078">
                  <c:v>2.156538466817818</c:v>
                </c:pt>
                <c:pt idx="8079">
                  <c:v>2.1565839023616507</c:v>
                </c:pt>
                <c:pt idx="8080">
                  <c:v>2.1566171493203998</c:v>
                </c:pt>
                <c:pt idx="8081">
                  <c:v>2.1568215739048049</c:v>
                </c:pt>
                <c:pt idx="8082">
                  <c:v>2.1575832455841448</c:v>
                </c:pt>
                <c:pt idx="8083">
                  <c:v>2.1576415090010626</c:v>
                </c:pt>
                <c:pt idx="8084">
                  <c:v>2.1576782824665623</c:v>
                </c:pt>
                <c:pt idx="8085">
                  <c:v>2.1577429485866415</c:v>
                </c:pt>
                <c:pt idx="8086">
                  <c:v>2.1582180732345173</c:v>
                </c:pt>
                <c:pt idx="8087">
                  <c:v>2.1583166044254263</c:v>
                </c:pt>
                <c:pt idx="8088">
                  <c:v>2.1584017096790999</c:v>
                </c:pt>
                <c:pt idx="8089">
                  <c:v>2.1585562696003562</c:v>
                </c:pt>
                <c:pt idx="8090">
                  <c:v>2.1585643541549091</c:v>
                </c:pt>
                <c:pt idx="8091">
                  <c:v>2.1586636722751988</c:v>
                </c:pt>
                <c:pt idx="8092">
                  <c:v>2.1586727435867794</c:v>
                </c:pt>
                <c:pt idx="8093">
                  <c:v>2.1587170907352164</c:v>
                </c:pt>
                <c:pt idx="8094">
                  <c:v>2.1589549553665037</c:v>
                </c:pt>
                <c:pt idx="8095">
                  <c:v>2.1592082634942122</c:v>
                </c:pt>
                <c:pt idx="8096">
                  <c:v>2.1592179248104388</c:v>
                </c:pt>
                <c:pt idx="8097">
                  <c:v>2.1593157450369693</c:v>
                </c:pt>
                <c:pt idx="8098">
                  <c:v>2.1593804583928664</c:v>
                </c:pt>
                <c:pt idx="8099">
                  <c:v>2.1594351104110623</c:v>
                </c:pt>
                <c:pt idx="8100">
                  <c:v>2.1595612419369905</c:v>
                </c:pt>
                <c:pt idx="8101">
                  <c:v>2.1596874173911482</c:v>
                </c:pt>
                <c:pt idx="8102">
                  <c:v>2.1598268506137099</c:v>
                </c:pt>
                <c:pt idx="8103">
                  <c:v>2.1598960563274137</c:v>
                </c:pt>
                <c:pt idx="8104">
                  <c:v>2.1600230620096963</c:v>
                </c:pt>
                <c:pt idx="8105">
                  <c:v>2.1600236439307974</c:v>
                </c:pt>
                <c:pt idx="8106">
                  <c:v>2.1601291786777863</c:v>
                </c:pt>
                <c:pt idx="8107">
                  <c:v>2.1603033273184855</c:v>
                </c:pt>
                <c:pt idx="8108">
                  <c:v>2.1603592049659901</c:v>
                </c:pt>
                <c:pt idx="8109">
                  <c:v>2.1604216238379315</c:v>
                </c:pt>
                <c:pt idx="8110">
                  <c:v>2.1604237491557479</c:v>
                </c:pt>
                <c:pt idx="8111">
                  <c:v>2.1605501442029595</c:v>
                </c:pt>
                <c:pt idx="8112">
                  <c:v>2.1607050526856915</c:v>
                </c:pt>
                <c:pt idx="8113">
                  <c:v>2.1607109034716481</c:v>
                </c:pt>
                <c:pt idx="8114">
                  <c:v>2.1609214076328529</c:v>
                </c:pt>
                <c:pt idx="8115">
                  <c:v>2.1609579637856342</c:v>
                </c:pt>
                <c:pt idx="8116">
                  <c:v>2.1614074153256353</c:v>
                </c:pt>
                <c:pt idx="8117">
                  <c:v>2.1615336080557968</c:v>
                </c:pt>
                <c:pt idx="8118">
                  <c:v>2.1618030290581767</c:v>
                </c:pt>
                <c:pt idx="8119">
                  <c:v>2.1618950675075737</c:v>
                </c:pt>
                <c:pt idx="8120">
                  <c:v>2.1619244010493692</c:v>
                </c:pt>
                <c:pt idx="8121">
                  <c:v>2.1620117866702029</c:v>
                </c:pt>
                <c:pt idx="8122">
                  <c:v>2.1620216472014451</c:v>
                </c:pt>
                <c:pt idx="8123">
                  <c:v>2.162152640890028</c:v>
                </c:pt>
                <c:pt idx="8124">
                  <c:v>2.1621551005250232</c:v>
                </c:pt>
                <c:pt idx="8125">
                  <c:v>2.1621569480378722</c:v>
                </c:pt>
                <c:pt idx="8126">
                  <c:v>2.1625029252613395</c:v>
                </c:pt>
                <c:pt idx="8127">
                  <c:v>2.1625042546591682</c:v>
                </c:pt>
                <c:pt idx="8128">
                  <c:v>2.1625657347592289</c:v>
                </c:pt>
                <c:pt idx="8129">
                  <c:v>2.1627721880138178</c:v>
                </c:pt>
                <c:pt idx="8130">
                  <c:v>2.1630307734987331</c:v>
                </c:pt>
                <c:pt idx="8131">
                  <c:v>2.1632404264475635</c:v>
                </c:pt>
                <c:pt idx="8132">
                  <c:v>2.1633321423357632</c:v>
                </c:pt>
                <c:pt idx="8133">
                  <c:v>2.1634869568994346</c:v>
                </c:pt>
                <c:pt idx="8134">
                  <c:v>2.1637410322655781</c:v>
                </c:pt>
                <c:pt idx="8135">
                  <c:v>2.1639867186747508</c:v>
                </c:pt>
                <c:pt idx="8136">
                  <c:v>2.1641830224701479</c:v>
                </c:pt>
                <c:pt idx="8137">
                  <c:v>2.1643102633037152</c:v>
                </c:pt>
                <c:pt idx="8138">
                  <c:v>2.1647698885513438</c:v>
                </c:pt>
                <c:pt idx="8139">
                  <c:v>2.1649657217091818</c:v>
                </c:pt>
                <c:pt idx="8140">
                  <c:v>2.1651523185366237</c:v>
                </c:pt>
                <c:pt idx="8141">
                  <c:v>2.1652437448512045</c:v>
                </c:pt>
                <c:pt idx="8142">
                  <c:v>2.1653142767812796</c:v>
                </c:pt>
                <c:pt idx="8143">
                  <c:v>2.1655672962552237</c:v>
                </c:pt>
                <c:pt idx="8144">
                  <c:v>2.1656274373131095</c:v>
                </c:pt>
                <c:pt idx="8145">
                  <c:v>2.1656511920289545</c:v>
                </c:pt>
                <c:pt idx="8146">
                  <c:v>2.1661596680114101</c:v>
                </c:pt>
                <c:pt idx="8147">
                  <c:v>2.166265755369297</c:v>
                </c:pt>
                <c:pt idx="8148">
                  <c:v>2.1662974167213074</c:v>
                </c:pt>
                <c:pt idx="8149">
                  <c:v>2.1664869106030387</c:v>
                </c:pt>
                <c:pt idx="8150">
                  <c:v>2.1664982617788202</c:v>
                </c:pt>
                <c:pt idx="8151">
                  <c:v>2.1667430144359909</c:v>
                </c:pt>
                <c:pt idx="8152">
                  <c:v>2.1671154441049509</c:v>
                </c:pt>
                <c:pt idx="8153">
                  <c:v>2.1672674839680823</c:v>
                </c:pt>
                <c:pt idx="8154">
                  <c:v>2.1673749904691872</c:v>
                </c:pt>
                <c:pt idx="8155">
                  <c:v>2.1674929535144014</c:v>
                </c:pt>
                <c:pt idx="8156">
                  <c:v>2.1675511138164731</c:v>
                </c:pt>
                <c:pt idx="8157">
                  <c:v>2.1676014504877319</c:v>
                </c:pt>
                <c:pt idx="8158">
                  <c:v>2.1679708714829302</c:v>
                </c:pt>
                <c:pt idx="8159">
                  <c:v>2.1682906570466955</c:v>
                </c:pt>
                <c:pt idx="8160">
                  <c:v>2.1683073749061332</c:v>
                </c:pt>
                <c:pt idx="8161">
                  <c:v>2.1683335021021759</c:v>
                </c:pt>
                <c:pt idx="8162">
                  <c:v>2.1684023313590473</c:v>
                </c:pt>
                <c:pt idx="8163">
                  <c:v>2.1684653968367034</c:v>
                </c:pt>
                <c:pt idx="8164">
                  <c:v>2.1685167035714299</c:v>
                </c:pt>
                <c:pt idx="8165">
                  <c:v>2.1687283424109705</c:v>
                </c:pt>
                <c:pt idx="8166">
                  <c:v>2.1688697702884916</c:v>
                </c:pt>
                <c:pt idx="8167">
                  <c:v>2.1689382028911242</c:v>
                </c:pt>
                <c:pt idx="8168">
                  <c:v>2.1693246250243994</c:v>
                </c:pt>
                <c:pt idx="8169">
                  <c:v>2.1694261086124551</c:v>
                </c:pt>
                <c:pt idx="8170">
                  <c:v>2.1699383102704837</c:v>
                </c:pt>
                <c:pt idx="8171">
                  <c:v>2.1700796889792109</c:v>
                </c:pt>
                <c:pt idx="8172">
                  <c:v>2.1702030595264037</c:v>
                </c:pt>
                <c:pt idx="8173">
                  <c:v>2.1704579376810895</c:v>
                </c:pt>
                <c:pt idx="8174">
                  <c:v>2.1705606944550953</c:v>
                </c:pt>
                <c:pt idx="8175">
                  <c:v>2.1709603665838677</c:v>
                </c:pt>
                <c:pt idx="8176">
                  <c:v>2.1709818976128865</c:v>
                </c:pt>
                <c:pt idx="8177">
                  <c:v>2.1710493740051384</c:v>
                </c:pt>
                <c:pt idx="8178">
                  <c:v>2.1710993155421794</c:v>
                </c:pt>
                <c:pt idx="8179">
                  <c:v>2.1711080917171346</c:v>
                </c:pt>
                <c:pt idx="8180">
                  <c:v>2.1711651517949071</c:v>
                </c:pt>
                <c:pt idx="8181">
                  <c:v>2.1712733401756408</c:v>
                </c:pt>
                <c:pt idx="8182">
                  <c:v>2.1714009912908403</c:v>
                </c:pt>
                <c:pt idx="8183">
                  <c:v>2.1714247899866681</c:v>
                </c:pt>
                <c:pt idx="8184">
                  <c:v>2.1714929922844366</c:v>
                </c:pt>
                <c:pt idx="8185">
                  <c:v>2.1716413212115211</c:v>
                </c:pt>
                <c:pt idx="8186">
                  <c:v>2.1716607098464382</c:v>
                </c:pt>
                <c:pt idx="8187">
                  <c:v>2.1721595972134895</c:v>
                </c:pt>
                <c:pt idx="8188">
                  <c:v>2.1724503449134915</c:v>
                </c:pt>
                <c:pt idx="8189">
                  <c:v>2.1724667086633018</c:v>
                </c:pt>
                <c:pt idx="8190">
                  <c:v>2.172853062625006</c:v>
                </c:pt>
                <c:pt idx="8191">
                  <c:v>2.1731438916668391</c:v>
                </c:pt>
                <c:pt idx="8192">
                  <c:v>2.1733505024591446</c:v>
                </c:pt>
                <c:pt idx="8193">
                  <c:v>2.1737280478335919</c:v>
                </c:pt>
                <c:pt idx="8194">
                  <c:v>2.1739411109878408</c:v>
                </c:pt>
                <c:pt idx="8195">
                  <c:v>2.1745148182071019</c:v>
                </c:pt>
                <c:pt idx="8196">
                  <c:v>2.1747972904333506</c:v>
                </c:pt>
                <c:pt idx="8197">
                  <c:v>2.1748338667047769</c:v>
                </c:pt>
                <c:pt idx="8198">
                  <c:v>2.1751398895784781</c:v>
                </c:pt>
                <c:pt idx="8199">
                  <c:v>2.1751461781891046</c:v>
                </c:pt>
                <c:pt idx="8200">
                  <c:v>2.175197536301257</c:v>
                </c:pt>
                <c:pt idx="8201">
                  <c:v>2.175240829213362</c:v>
                </c:pt>
                <c:pt idx="8202">
                  <c:v>2.1755143844004525</c:v>
                </c:pt>
                <c:pt idx="8203">
                  <c:v>2.1755466844720939</c:v>
                </c:pt>
                <c:pt idx="8204">
                  <c:v>2.1757181923117317</c:v>
                </c:pt>
                <c:pt idx="8205">
                  <c:v>2.1757597718468844</c:v>
                </c:pt>
                <c:pt idx="8206">
                  <c:v>2.1758400084401233</c:v>
                </c:pt>
                <c:pt idx="8207">
                  <c:v>2.175858266763413</c:v>
                </c:pt>
                <c:pt idx="8208">
                  <c:v>2.1761084082522753</c:v>
                </c:pt>
                <c:pt idx="8209">
                  <c:v>2.1761130007651164</c:v>
                </c:pt>
                <c:pt idx="8210">
                  <c:v>2.1761576118173083</c:v>
                </c:pt>
                <c:pt idx="8211">
                  <c:v>2.176253119788726</c:v>
                </c:pt>
                <c:pt idx="8212">
                  <c:v>2.1769103474058644</c:v>
                </c:pt>
                <c:pt idx="8213">
                  <c:v>2.1769121724153666</c:v>
                </c:pt>
                <c:pt idx="8214">
                  <c:v>2.1770252861896862</c:v>
                </c:pt>
                <c:pt idx="8215">
                  <c:v>2.177186683102704</c:v>
                </c:pt>
                <c:pt idx="8216">
                  <c:v>2.1772235320859115</c:v>
                </c:pt>
                <c:pt idx="8217">
                  <c:v>2.1774328531181344</c:v>
                </c:pt>
                <c:pt idx="8218">
                  <c:v>2.1775884467271909</c:v>
                </c:pt>
                <c:pt idx="8219">
                  <c:v>2.1776516784350859</c:v>
                </c:pt>
                <c:pt idx="8220">
                  <c:v>2.1777490983698122</c:v>
                </c:pt>
                <c:pt idx="8221">
                  <c:v>2.177904732138467</c:v>
                </c:pt>
                <c:pt idx="8222">
                  <c:v>2.1781641119927522</c:v>
                </c:pt>
                <c:pt idx="8223">
                  <c:v>2.1784021413321737</c:v>
                </c:pt>
                <c:pt idx="8224">
                  <c:v>2.1785086461068133</c:v>
                </c:pt>
                <c:pt idx="8225">
                  <c:v>2.1785865343589217</c:v>
                </c:pt>
                <c:pt idx="8226">
                  <c:v>2.1788110579662181</c:v>
                </c:pt>
                <c:pt idx="8227">
                  <c:v>2.178812841641367</c:v>
                </c:pt>
                <c:pt idx="8228">
                  <c:v>2.1790150331633953</c:v>
                </c:pt>
                <c:pt idx="8229">
                  <c:v>2.179135967792214</c:v>
                </c:pt>
                <c:pt idx="8230">
                  <c:v>2.1791966291042493</c:v>
                </c:pt>
                <c:pt idx="8231">
                  <c:v>2.1792746128399774</c:v>
                </c:pt>
                <c:pt idx="8232">
                  <c:v>2.1793859305426952</c:v>
                </c:pt>
                <c:pt idx="8233">
                  <c:v>2.1795178107746191</c:v>
                </c:pt>
                <c:pt idx="8234">
                  <c:v>2.1795307334409735</c:v>
                </c:pt>
                <c:pt idx="8235">
                  <c:v>2.1795668992072081</c:v>
                </c:pt>
                <c:pt idx="8236">
                  <c:v>2.1797248168744376</c:v>
                </c:pt>
                <c:pt idx="8237">
                  <c:v>2.1800563564847333</c:v>
                </c:pt>
                <c:pt idx="8238">
                  <c:v>2.1800989176911236</c:v>
                </c:pt>
                <c:pt idx="8239">
                  <c:v>2.1801226389471706</c:v>
                </c:pt>
                <c:pt idx="8240">
                  <c:v>2.1801957424589902</c:v>
                </c:pt>
                <c:pt idx="8241">
                  <c:v>2.180613402449858</c:v>
                </c:pt>
                <c:pt idx="8242">
                  <c:v>2.180695322340124</c:v>
                </c:pt>
                <c:pt idx="8243">
                  <c:v>2.1812214794134404</c:v>
                </c:pt>
                <c:pt idx="8244">
                  <c:v>2.1813335841440549</c:v>
                </c:pt>
                <c:pt idx="8245">
                  <c:v>2.1814367471454124</c:v>
                </c:pt>
                <c:pt idx="8246">
                  <c:v>2.1814928840963157</c:v>
                </c:pt>
                <c:pt idx="8247">
                  <c:v>2.1815907836801025</c:v>
                </c:pt>
                <c:pt idx="8248">
                  <c:v>2.1817216876651844</c:v>
                </c:pt>
                <c:pt idx="8249">
                  <c:v>2.1819819872609956</c:v>
                </c:pt>
                <c:pt idx="8250">
                  <c:v>2.1820176976319661</c:v>
                </c:pt>
                <c:pt idx="8251">
                  <c:v>2.182237782556002</c:v>
                </c:pt>
                <c:pt idx="8252">
                  <c:v>2.1824402235326592</c:v>
                </c:pt>
                <c:pt idx="8253">
                  <c:v>2.1827472035165405</c:v>
                </c:pt>
                <c:pt idx="8254">
                  <c:v>2.1828232905668812</c:v>
                </c:pt>
                <c:pt idx="8255">
                  <c:v>2.1829060701760659</c:v>
                </c:pt>
                <c:pt idx="8256">
                  <c:v>2.1829694867794029</c:v>
                </c:pt>
                <c:pt idx="8257">
                  <c:v>2.1830355583352303</c:v>
                </c:pt>
                <c:pt idx="8258">
                  <c:v>2.1832428931559873</c:v>
                </c:pt>
                <c:pt idx="8259">
                  <c:v>2.1833431072705349</c:v>
                </c:pt>
                <c:pt idx="8260">
                  <c:v>2.183875634604183</c:v>
                </c:pt>
                <c:pt idx="8261">
                  <c:v>2.1838811466411618</c:v>
                </c:pt>
                <c:pt idx="8262">
                  <c:v>2.184093906506515</c:v>
                </c:pt>
                <c:pt idx="8263">
                  <c:v>2.1842465645997504</c:v>
                </c:pt>
                <c:pt idx="8264">
                  <c:v>2.1844797439915054</c:v>
                </c:pt>
                <c:pt idx="8265">
                  <c:v>2.1845587947871823</c:v>
                </c:pt>
                <c:pt idx="8266">
                  <c:v>2.1845746615709656</c:v>
                </c:pt>
                <c:pt idx="8267">
                  <c:v>2.1847097431151443</c:v>
                </c:pt>
                <c:pt idx="8268">
                  <c:v>2.1851423363822873</c:v>
                </c:pt>
                <c:pt idx="8269">
                  <c:v>2.1851888004823627</c:v>
                </c:pt>
                <c:pt idx="8270">
                  <c:v>2.1851890535199967</c:v>
                </c:pt>
                <c:pt idx="8271">
                  <c:v>2.1851914135287593</c:v>
                </c:pt>
                <c:pt idx="8272">
                  <c:v>2.1853517609958382</c:v>
                </c:pt>
                <c:pt idx="8273">
                  <c:v>2.1855455330059046</c:v>
                </c:pt>
                <c:pt idx="8274">
                  <c:v>2.1856795367141295</c:v>
                </c:pt>
                <c:pt idx="8275">
                  <c:v>2.1857639998913823</c:v>
                </c:pt>
                <c:pt idx="8276">
                  <c:v>2.1858360092053237</c:v>
                </c:pt>
                <c:pt idx="8277">
                  <c:v>2.1861683963374938</c:v>
                </c:pt>
                <c:pt idx="8278">
                  <c:v>2.1864209943645063</c:v>
                </c:pt>
                <c:pt idx="8279">
                  <c:v>2.1865373302019315</c:v>
                </c:pt>
                <c:pt idx="8280">
                  <c:v>2.1870382460841871</c:v>
                </c:pt>
                <c:pt idx="8281">
                  <c:v>2.1871654526881379</c:v>
                </c:pt>
                <c:pt idx="8282">
                  <c:v>2.1872463335846897</c:v>
                </c:pt>
                <c:pt idx="8283">
                  <c:v>2.1874383425728401</c:v>
                </c:pt>
                <c:pt idx="8284">
                  <c:v>2.1875042694338962</c:v>
                </c:pt>
                <c:pt idx="8285">
                  <c:v>2.1875975821816742</c:v>
                </c:pt>
                <c:pt idx="8286">
                  <c:v>2.1876792950290906</c:v>
                </c:pt>
                <c:pt idx="8287">
                  <c:v>2.1877742114676337</c:v>
                </c:pt>
                <c:pt idx="8288">
                  <c:v>2.1880109488966668</c:v>
                </c:pt>
                <c:pt idx="8289">
                  <c:v>2.1880743590027243</c:v>
                </c:pt>
                <c:pt idx="8290">
                  <c:v>2.1881410956135494</c:v>
                </c:pt>
                <c:pt idx="8291">
                  <c:v>2.1885283672507931</c:v>
                </c:pt>
                <c:pt idx="8292">
                  <c:v>2.1886747425138644</c:v>
                </c:pt>
                <c:pt idx="8293">
                  <c:v>2.1886948946802098</c:v>
                </c:pt>
                <c:pt idx="8294">
                  <c:v>2.18879249842005</c:v>
                </c:pt>
                <c:pt idx="8295">
                  <c:v>2.1890046736233999</c:v>
                </c:pt>
                <c:pt idx="8296">
                  <c:v>2.1892979711164879</c:v>
                </c:pt>
                <c:pt idx="8297">
                  <c:v>2.1893327507402072</c:v>
                </c:pt>
                <c:pt idx="8298">
                  <c:v>2.1893422205457842</c:v>
                </c:pt>
                <c:pt idx="8299">
                  <c:v>2.1895455441012643</c:v>
                </c:pt>
                <c:pt idx="8300">
                  <c:v>2.1895942909585218</c:v>
                </c:pt>
                <c:pt idx="8301">
                  <c:v>2.1896680091095031</c:v>
                </c:pt>
                <c:pt idx="8302">
                  <c:v>2.1897038231021089</c:v>
                </c:pt>
                <c:pt idx="8303">
                  <c:v>2.1899338111281645</c:v>
                </c:pt>
                <c:pt idx="8304">
                  <c:v>2.1902220134641759</c:v>
                </c:pt>
                <c:pt idx="8305">
                  <c:v>2.1903350478026846</c:v>
                </c:pt>
                <c:pt idx="8306">
                  <c:v>2.1904459465974617</c:v>
                </c:pt>
                <c:pt idx="8307">
                  <c:v>2.190478034451337</c:v>
                </c:pt>
                <c:pt idx="8308">
                  <c:v>2.1905855896385975</c:v>
                </c:pt>
                <c:pt idx="8309">
                  <c:v>2.1905938035166308</c:v>
                </c:pt>
                <c:pt idx="8310">
                  <c:v>2.1906600929381619</c:v>
                </c:pt>
                <c:pt idx="8311">
                  <c:v>2.1909229114818309</c:v>
                </c:pt>
                <c:pt idx="8312">
                  <c:v>2.1912499353380213</c:v>
                </c:pt>
                <c:pt idx="8313">
                  <c:v>2.1912646157886226</c:v>
                </c:pt>
                <c:pt idx="8314">
                  <c:v>2.1913486762383103</c:v>
                </c:pt>
                <c:pt idx="8315">
                  <c:v>2.191703787154637</c:v>
                </c:pt>
                <c:pt idx="8316">
                  <c:v>2.1918331073074317</c:v>
                </c:pt>
                <c:pt idx="8317">
                  <c:v>2.1924349047311207</c:v>
                </c:pt>
                <c:pt idx="8318">
                  <c:v>2.1927597240068994</c:v>
                </c:pt>
                <c:pt idx="8319">
                  <c:v>2.1928103309893854</c:v>
                </c:pt>
                <c:pt idx="8320">
                  <c:v>2.192991744175695</c:v>
                </c:pt>
                <c:pt idx="8321">
                  <c:v>2.1932549467564399</c:v>
                </c:pt>
                <c:pt idx="8322">
                  <c:v>2.1934801857000261</c:v>
                </c:pt>
                <c:pt idx="8323">
                  <c:v>2.193641752919937</c:v>
                </c:pt>
                <c:pt idx="8324">
                  <c:v>2.1940506185951274</c:v>
                </c:pt>
                <c:pt idx="8325">
                  <c:v>2.1940991546684767</c:v>
                </c:pt>
                <c:pt idx="8326">
                  <c:v>2.1942036752411158</c:v>
                </c:pt>
                <c:pt idx="8327">
                  <c:v>2.194372150305818</c:v>
                </c:pt>
                <c:pt idx="8328">
                  <c:v>2.1945612634411078</c:v>
                </c:pt>
                <c:pt idx="8329">
                  <c:v>2.1948056405686764</c:v>
                </c:pt>
                <c:pt idx="8330">
                  <c:v>2.1948312327158481</c:v>
                </c:pt>
                <c:pt idx="8331">
                  <c:v>2.1949393995733302</c:v>
                </c:pt>
                <c:pt idx="8332">
                  <c:v>2.1949840763942499</c:v>
                </c:pt>
                <c:pt idx="8333">
                  <c:v>2.195017630151995</c:v>
                </c:pt>
                <c:pt idx="8334">
                  <c:v>2.1950425973100121</c:v>
                </c:pt>
                <c:pt idx="8335">
                  <c:v>2.1950838411369693</c:v>
                </c:pt>
                <c:pt idx="8336">
                  <c:v>2.1954238655002265</c:v>
                </c:pt>
                <c:pt idx="8337">
                  <c:v>2.1955496136549737</c:v>
                </c:pt>
                <c:pt idx="8338">
                  <c:v>2.195631114072456</c:v>
                </c:pt>
                <c:pt idx="8339">
                  <c:v>2.19573198763212</c:v>
                </c:pt>
                <c:pt idx="8340">
                  <c:v>2.1960167375325845</c:v>
                </c:pt>
                <c:pt idx="8341">
                  <c:v>2.1960963929326893</c:v>
                </c:pt>
                <c:pt idx="8342">
                  <c:v>2.1962069856670503</c:v>
                </c:pt>
                <c:pt idx="8343">
                  <c:v>2.1965047904501884</c:v>
                </c:pt>
                <c:pt idx="8344">
                  <c:v>2.1965643988544188</c:v>
                </c:pt>
                <c:pt idx="8345">
                  <c:v>2.1966219776084079</c:v>
                </c:pt>
                <c:pt idx="8346">
                  <c:v>2.1968129614872649</c:v>
                </c:pt>
                <c:pt idx="8347">
                  <c:v>2.196895096668352</c:v>
                </c:pt>
                <c:pt idx="8348">
                  <c:v>2.1969722330024002</c:v>
                </c:pt>
                <c:pt idx="8349">
                  <c:v>2.1969801489545722</c:v>
                </c:pt>
                <c:pt idx="8350">
                  <c:v>2.1970424138169196</c:v>
                </c:pt>
                <c:pt idx="8351">
                  <c:v>2.1971874924213579</c:v>
                </c:pt>
                <c:pt idx="8352">
                  <c:v>2.1972466073659005</c:v>
                </c:pt>
                <c:pt idx="8353">
                  <c:v>2.1972625227040239</c:v>
                </c:pt>
                <c:pt idx="8354">
                  <c:v>2.1972981515896799</c:v>
                </c:pt>
                <c:pt idx="8355">
                  <c:v>2.1974162241796082</c:v>
                </c:pt>
                <c:pt idx="8356">
                  <c:v>2.1974398812412521</c:v>
                </c:pt>
                <c:pt idx="8357">
                  <c:v>2.1975645405999185</c:v>
                </c:pt>
                <c:pt idx="8358">
                  <c:v>2.1975706995377338</c:v>
                </c:pt>
                <c:pt idx="8359">
                  <c:v>2.1975822960967877</c:v>
                </c:pt>
                <c:pt idx="8360">
                  <c:v>2.1975899430827983</c:v>
                </c:pt>
                <c:pt idx="8361">
                  <c:v>2.1980484858800677</c:v>
                </c:pt>
                <c:pt idx="8362">
                  <c:v>2.1980753163310491</c:v>
                </c:pt>
                <c:pt idx="8363">
                  <c:v>2.1981155893610524</c:v>
                </c:pt>
                <c:pt idx="8364">
                  <c:v>2.1982893956148817</c:v>
                </c:pt>
                <c:pt idx="8365">
                  <c:v>2.1985732448777329</c:v>
                </c:pt>
                <c:pt idx="8366">
                  <c:v>2.1987279615094684</c:v>
                </c:pt>
                <c:pt idx="8367">
                  <c:v>2.1987948445937686</c:v>
                </c:pt>
                <c:pt idx="8368">
                  <c:v>2.1990667052423443</c:v>
                </c:pt>
                <c:pt idx="8369">
                  <c:v>2.1991477135434372</c:v>
                </c:pt>
                <c:pt idx="8370">
                  <c:v>2.1993856713305546</c:v>
                </c:pt>
                <c:pt idx="8371">
                  <c:v>2.1995117006958402</c:v>
                </c:pt>
                <c:pt idx="8372">
                  <c:v>2.1995394424203849</c:v>
                </c:pt>
                <c:pt idx="8373">
                  <c:v>2.199549680453321</c:v>
                </c:pt>
                <c:pt idx="8374">
                  <c:v>2.1998107855028972</c:v>
                </c:pt>
                <c:pt idx="8375">
                  <c:v>2.200228893421698</c:v>
                </c:pt>
                <c:pt idx="8376">
                  <c:v>2.2003189134704528</c:v>
                </c:pt>
                <c:pt idx="8377">
                  <c:v>2.2003488250757006</c:v>
                </c:pt>
                <c:pt idx="8378">
                  <c:v>2.2007104722081814</c:v>
                </c:pt>
                <c:pt idx="8379">
                  <c:v>2.2007604308632223</c:v>
                </c:pt>
                <c:pt idx="8380">
                  <c:v>2.2009199334765146</c:v>
                </c:pt>
                <c:pt idx="8381">
                  <c:v>2.2010906047099388</c:v>
                </c:pt>
                <c:pt idx="8382">
                  <c:v>2.2011530991351869</c:v>
                </c:pt>
                <c:pt idx="8383">
                  <c:v>2.2014526498173597</c:v>
                </c:pt>
                <c:pt idx="8384">
                  <c:v>2.2014840880027173</c:v>
                </c:pt>
                <c:pt idx="8385">
                  <c:v>2.2015314456495645</c:v>
                </c:pt>
                <c:pt idx="8386">
                  <c:v>2.2017548371842541</c:v>
                </c:pt>
                <c:pt idx="8387">
                  <c:v>2.2018647217260634</c:v>
                </c:pt>
                <c:pt idx="8388">
                  <c:v>2.2018753804944322</c:v>
                </c:pt>
                <c:pt idx="8389">
                  <c:v>2.2021218100774425</c:v>
                </c:pt>
                <c:pt idx="8390">
                  <c:v>2.2022313892672161</c:v>
                </c:pt>
                <c:pt idx="8391">
                  <c:v>2.2023463106513654</c:v>
                </c:pt>
                <c:pt idx="8392">
                  <c:v>2.2025378832229792</c:v>
                </c:pt>
                <c:pt idx="8393">
                  <c:v>2.202691881753609</c:v>
                </c:pt>
                <c:pt idx="8394">
                  <c:v>2.2029273850443962</c:v>
                </c:pt>
                <c:pt idx="8395">
                  <c:v>2.203035963303809</c:v>
                </c:pt>
                <c:pt idx="8396">
                  <c:v>2.2031498816302988</c:v>
                </c:pt>
                <c:pt idx="8397">
                  <c:v>2.2035160583272209</c:v>
                </c:pt>
                <c:pt idx="8398">
                  <c:v>2.2035624001351328</c:v>
                </c:pt>
                <c:pt idx="8399">
                  <c:v>2.2036332759540169</c:v>
                </c:pt>
                <c:pt idx="8400">
                  <c:v>2.2038019471773933</c:v>
                </c:pt>
                <c:pt idx="8401">
                  <c:v>2.2038109023889314</c:v>
                </c:pt>
                <c:pt idx="8402">
                  <c:v>2.203984077135638</c:v>
                </c:pt>
                <c:pt idx="8403">
                  <c:v>2.204022241549652</c:v>
                </c:pt>
                <c:pt idx="8404">
                  <c:v>2.2041475877677192</c:v>
                </c:pt>
                <c:pt idx="8405">
                  <c:v>2.2043609756405211</c:v>
                </c:pt>
                <c:pt idx="8406">
                  <c:v>2.204431321308522</c:v>
                </c:pt>
                <c:pt idx="8407">
                  <c:v>2.2044362182641595</c:v>
                </c:pt>
                <c:pt idx="8408">
                  <c:v>2.2045033826449152</c:v>
                </c:pt>
                <c:pt idx="8409">
                  <c:v>2.2046777464074236</c:v>
                </c:pt>
                <c:pt idx="8410">
                  <c:v>2.2047016571542057</c:v>
                </c:pt>
                <c:pt idx="8411">
                  <c:v>2.2047733384906292</c:v>
                </c:pt>
                <c:pt idx="8412">
                  <c:v>2.2047966667525851</c:v>
                </c:pt>
                <c:pt idx="8413">
                  <c:v>2.2048775965941427</c:v>
                </c:pt>
                <c:pt idx="8414">
                  <c:v>2.2049271084199322</c:v>
                </c:pt>
                <c:pt idx="8415">
                  <c:v>2.2051425933704922</c:v>
                </c:pt>
                <c:pt idx="8416">
                  <c:v>2.205346544379561</c:v>
                </c:pt>
                <c:pt idx="8417">
                  <c:v>2.2054872076617515</c:v>
                </c:pt>
                <c:pt idx="8418">
                  <c:v>2.2055497616094644</c:v>
                </c:pt>
                <c:pt idx="8419">
                  <c:v>2.2056587755924189</c:v>
                </c:pt>
                <c:pt idx="8420">
                  <c:v>2.2059605989279802</c:v>
                </c:pt>
                <c:pt idx="8421">
                  <c:v>2.2060043136121879</c:v>
                </c:pt>
                <c:pt idx="8422">
                  <c:v>2.2070875595397039</c:v>
                </c:pt>
                <c:pt idx="8423">
                  <c:v>2.2071528824581983</c:v>
                </c:pt>
                <c:pt idx="8424">
                  <c:v>2.2072981575028341</c:v>
                </c:pt>
                <c:pt idx="8425">
                  <c:v>2.2074742682994066</c:v>
                </c:pt>
                <c:pt idx="8426">
                  <c:v>2.2075280114125277</c:v>
                </c:pt>
                <c:pt idx="8427">
                  <c:v>2.2076876815802264</c:v>
                </c:pt>
                <c:pt idx="8428">
                  <c:v>2.2077610536164545</c:v>
                </c:pt>
                <c:pt idx="8429">
                  <c:v>2.2078419927870949</c:v>
                </c:pt>
                <c:pt idx="8430">
                  <c:v>2.2078695185462851</c:v>
                </c:pt>
                <c:pt idx="8431">
                  <c:v>2.207915392288756</c:v>
                </c:pt>
                <c:pt idx="8432">
                  <c:v>2.2080933674151546</c:v>
                </c:pt>
                <c:pt idx="8433">
                  <c:v>2.2083876038068091</c:v>
                </c:pt>
                <c:pt idx="8434">
                  <c:v>2.2084037416407711</c:v>
                </c:pt>
                <c:pt idx="8435">
                  <c:v>2.2090579660079177</c:v>
                </c:pt>
                <c:pt idx="8436">
                  <c:v>2.2092510654309865</c:v>
                </c:pt>
                <c:pt idx="8437">
                  <c:v>2.2093296356666188</c:v>
                </c:pt>
                <c:pt idx="8438">
                  <c:v>2.209413885209139</c:v>
                </c:pt>
                <c:pt idx="8439">
                  <c:v>2.2095352245946795</c:v>
                </c:pt>
                <c:pt idx="8440">
                  <c:v>2.2095945263456596</c:v>
                </c:pt>
                <c:pt idx="8441">
                  <c:v>2.2097075960081343</c:v>
                </c:pt>
                <c:pt idx="8442">
                  <c:v>2.2105119886671756</c:v>
                </c:pt>
                <c:pt idx="8443">
                  <c:v>2.2106235072261802</c:v>
                </c:pt>
                <c:pt idx="8444">
                  <c:v>2.2108006365849673</c:v>
                </c:pt>
                <c:pt idx="8445">
                  <c:v>2.2110931676348966</c:v>
                </c:pt>
                <c:pt idx="8446">
                  <c:v>2.2113490960989868</c:v>
                </c:pt>
                <c:pt idx="8447">
                  <c:v>2.2113679430154933</c:v>
                </c:pt>
                <c:pt idx="8448">
                  <c:v>2.2113696025898353</c:v>
                </c:pt>
                <c:pt idx="8449">
                  <c:v>2.2113721480486306</c:v>
                </c:pt>
                <c:pt idx="8450">
                  <c:v>2.2113865955349183</c:v>
                </c:pt>
                <c:pt idx="8451">
                  <c:v>2.2115469159405206</c:v>
                </c:pt>
                <c:pt idx="8452">
                  <c:v>2.2115493351712776</c:v>
                </c:pt>
                <c:pt idx="8453">
                  <c:v>2.2116020953430509</c:v>
                </c:pt>
                <c:pt idx="8454">
                  <c:v>2.2116981853572697</c:v>
                </c:pt>
                <c:pt idx="8455">
                  <c:v>2.2117912297706783</c:v>
                </c:pt>
                <c:pt idx="8456">
                  <c:v>2.2120508774443031</c:v>
                </c:pt>
                <c:pt idx="8457">
                  <c:v>2.2122037481761008</c:v>
                </c:pt>
                <c:pt idx="8458">
                  <c:v>2.2125706953208879</c:v>
                </c:pt>
                <c:pt idx="8459">
                  <c:v>2.2130749544145072</c:v>
                </c:pt>
                <c:pt idx="8460">
                  <c:v>2.2133430017639575</c:v>
                </c:pt>
                <c:pt idx="8461">
                  <c:v>2.2134887017449221</c:v>
                </c:pt>
                <c:pt idx="8462">
                  <c:v>2.2136331254856532</c:v>
                </c:pt>
                <c:pt idx="8463">
                  <c:v>2.2136404438211668</c:v>
                </c:pt>
                <c:pt idx="8464">
                  <c:v>2.2137011514024811</c:v>
                </c:pt>
                <c:pt idx="8465">
                  <c:v>2.2137214954534761</c:v>
                </c:pt>
                <c:pt idx="8466">
                  <c:v>2.21375951779785</c:v>
                </c:pt>
                <c:pt idx="8467">
                  <c:v>2.2138548673362717</c:v>
                </c:pt>
                <c:pt idx="8468">
                  <c:v>2.2143425137197426</c:v>
                </c:pt>
                <c:pt idx="8469">
                  <c:v>2.2144786611254403</c:v>
                </c:pt>
                <c:pt idx="8470">
                  <c:v>2.2145175300108724</c:v>
                </c:pt>
                <c:pt idx="8471">
                  <c:v>2.2145562081639869</c:v>
                </c:pt>
                <c:pt idx="8472">
                  <c:v>2.2148468063549167</c:v>
                </c:pt>
                <c:pt idx="8473">
                  <c:v>2.2150327062336546</c:v>
                </c:pt>
                <c:pt idx="8474">
                  <c:v>2.215466196739635</c:v>
                </c:pt>
                <c:pt idx="8475">
                  <c:v>2.2155099602482369</c:v>
                </c:pt>
                <c:pt idx="8476">
                  <c:v>2.2157265186582094</c:v>
                </c:pt>
                <c:pt idx="8477">
                  <c:v>2.2162956373987845</c:v>
                </c:pt>
                <c:pt idx="8478">
                  <c:v>2.2163007507690575</c:v>
                </c:pt>
                <c:pt idx="8479">
                  <c:v>2.2166488275039393</c:v>
                </c:pt>
                <c:pt idx="8480">
                  <c:v>2.2169171951761633</c:v>
                </c:pt>
                <c:pt idx="8481">
                  <c:v>2.2169537559169936</c:v>
                </c:pt>
                <c:pt idx="8482">
                  <c:v>2.2170009006785962</c:v>
                </c:pt>
                <c:pt idx="8483">
                  <c:v>2.2172385384968263</c:v>
                </c:pt>
                <c:pt idx="8484">
                  <c:v>2.217523643375189</c:v>
                </c:pt>
                <c:pt idx="8485">
                  <c:v>2.2178859612749133</c:v>
                </c:pt>
                <c:pt idx="8486">
                  <c:v>2.217909242946698</c:v>
                </c:pt>
                <c:pt idx="8487">
                  <c:v>2.217930373882306</c:v>
                </c:pt>
                <c:pt idx="8488">
                  <c:v>2.217963463710217</c:v>
                </c:pt>
                <c:pt idx="8489">
                  <c:v>2.218263010377024</c:v>
                </c:pt>
                <c:pt idx="8490">
                  <c:v>2.2186748923982296</c:v>
                </c:pt>
                <c:pt idx="8491">
                  <c:v>2.2186866884341505</c:v>
                </c:pt>
                <c:pt idx="8492">
                  <c:v>2.218688579826813</c:v>
                </c:pt>
                <c:pt idx="8493">
                  <c:v>2.2191033362399364</c:v>
                </c:pt>
                <c:pt idx="8494">
                  <c:v>2.21913207797741</c:v>
                </c:pt>
                <c:pt idx="8495">
                  <c:v>2.2195012652361736</c:v>
                </c:pt>
                <c:pt idx="8496">
                  <c:v>2.219719335263914</c:v>
                </c:pt>
                <c:pt idx="8497">
                  <c:v>2.2198426183770099</c:v>
                </c:pt>
                <c:pt idx="8498">
                  <c:v>2.2200005399323306</c:v>
                </c:pt>
                <c:pt idx="8499">
                  <c:v>2.2200020996410372</c:v>
                </c:pt>
                <c:pt idx="8500">
                  <c:v>2.2203527056832093</c:v>
                </c:pt>
                <c:pt idx="8501">
                  <c:v>2.2203899170577217</c:v>
                </c:pt>
                <c:pt idx="8502">
                  <c:v>2.2204359356987009</c:v>
                </c:pt>
                <c:pt idx="8503">
                  <c:v>2.2204820965348415</c:v>
                </c:pt>
                <c:pt idx="8504">
                  <c:v>2.2207740874950899</c:v>
                </c:pt>
                <c:pt idx="8505">
                  <c:v>2.2208264115529239</c:v>
                </c:pt>
                <c:pt idx="8506">
                  <c:v>2.221053480905383</c:v>
                </c:pt>
                <c:pt idx="8507">
                  <c:v>2.2212203055119999</c:v>
                </c:pt>
                <c:pt idx="8508">
                  <c:v>2.2214482121635024</c:v>
                </c:pt>
                <c:pt idx="8509">
                  <c:v>2.2215140523179473</c:v>
                </c:pt>
                <c:pt idx="8510">
                  <c:v>2.2219848884465661</c:v>
                </c:pt>
                <c:pt idx="8511">
                  <c:v>2.2223058992138869</c:v>
                </c:pt>
                <c:pt idx="8512">
                  <c:v>2.2225493333579931</c:v>
                </c:pt>
                <c:pt idx="8513">
                  <c:v>2.222778799631687</c:v>
                </c:pt>
                <c:pt idx="8514">
                  <c:v>2.223098423463477</c:v>
                </c:pt>
                <c:pt idx="8515">
                  <c:v>2.2232727878253642</c:v>
                </c:pt>
                <c:pt idx="8516">
                  <c:v>2.2232751532089314</c:v>
                </c:pt>
                <c:pt idx="8517">
                  <c:v>2.2233110228413513</c:v>
                </c:pt>
                <c:pt idx="8518">
                  <c:v>2.2233728561514319</c:v>
                </c:pt>
                <c:pt idx="8519">
                  <c:v>2.2234228376938963</c:v>
                </c:pt>
                <c:pt idx="8520">
                  <c:v>2.2236132970742446</c:v>
                </c:pt>
                <c:pt idx="8521">
                  <c:v>2.2238299319045147</c:v>
                </c:pt>
                <c:pt idx="8522">
                  <c:v>2.2239706142743807</c:v>
                </c:pt>
                <c:pt idx="8523">
                  <c:v>2.2240098525140701</c:v>
                </c:pt>
                <c:pt idx="8524">
                  <c:v>2.2242171984970174</c:v>
                </c:pt>
                <c:pt idx="8525">
                  <c:v>2.2242521031531233</c:v>
                </c:pt>
                <c:pt idx="8526">
                  <c:v>2.224294969680749</c:v>
                </c:pt>
                <c:pt idx="8527">
                  <c:v>2.2243099909274182</c:v>
                </c:pt>
                <c:pt idx="8528">
                  <c:v>2.2243119859011955</c:v>
                </c:pt>
                <c:pt idx="8529">
                  <c:v>2.2243285606265752</c:v>
                </c:pt>
                <c:pt idx="8530">
                  <c:v>2.2245767203822497</c:v>
                </c:pt>
                <c:pt idx="8531">
                  <c:v>2.2248658316829455</c:v>
                </c:pt>
                <c:pt idx="8532">
                  <c:v>2.2252747346600703</c:v>
                </c:pt>
                <c:pt idx="8533">
                  <c:v>2.225416106819615</c:v>
                </c:pt>
                <c:pt idx="8534">
                  <c:v>2.2257384831752844</c:v>
                </c:pt>
                <c:pt idx="8535">
                  <c:v>2.2257845451776728</c:v>
                </c:pt>
                <c:pt idx="8536">
                  <c:v>2.2260754912156879</c:v>
                </c:pt>
                <c:pt idx="8537">
                  <c:v>2.2261365354795566</c:v>
                </c:pt>
                <c:pt idx="8538">
                  <c:v>2.2263561360338855</c:v>
                </c:pt>
                <c:pt idx="8539">
                  <c:v>2.2267487276877649</c:v>
                </c:pt>
                <c:pt idx="8540">
                  <c:v>2.2271461275571651</c:v>
                </c:pt>
                <c:pt idx="8541">
                  <c:v>2.2271491757954398</c:v>
                </c:pt>
                <c:pt idx="8542">
                  <c:v>2.2275097008709208</c:v>
                </c:pt>
                <c:pt idx="8543">
                  <c:v>2.2278031439924981</c:v>
                </c:pt>
                <c:pt idx="8544">
                  <c:v>2.2278874348492073</c:v>
                </c:pt>
                <c:pt idx="8545">
                  <c:v>2.2281506050846382</c:v>
                </c:pt>
                <c:pt idx="8546">
                  <c:v>2.2281882958280481</c:v>
                </c:pt>
                <c:pt idx="8547">
                  <c:v>2.2286645186641918</c:v>
                </c:pt>
                <c:pt idx="8548">
                  <c:v>2.2287234893723316</c:v>
                </c:pt>
                <c:pt idx="8549">
                  <c:v>2.2292136051126463</c:v>
                </c:pt>
                <c:pt idx="8550">
                  <c:v>2.2294239313151403</c:v>
                </c:pt>
                <c:pt idx="8551">
                  <c:v>2.2294381842337261</c:v>
                </c:pt>
                <c:pt idx="8552">
                  <c:v>2.2296395337919859</c:v>
                </c:pt>
                <c:pt idx="8553">
                  <c:v>2.2298287895333675</c:v>
                </c:pt>
                <c:pt idx="8554">
                  <c:v>2.2299600578328271</c:v>
                </c:pt>
                <c:pt idx="8555">
                  <c:v>2.2301706709466433</c:v>
                </c:pt>
                <c:pt idx="8556">
                  <c:v>2.230429862401166</c:v>
                </c:pt>
                <c:pt idx="8557">
                  <c:v>2.2306050490792408</c:v>
                </c:pt>
                <c:pt idx="8558">
                  <c:v>2.2307832808387706</c:v>
                </c:pt>
                <c:pt idx="8559">
                  <c:v>2.231101286445035</c:v>
                </c:pt>
                <c:pt idx="8560">
                  <c:v>2.2312298362425387</c:v>
                </c:pt>
                <c:pt idx="8561">
                  <c:v>2.2313767481068969</c:v>
                </c:pt>
                <c:pt idx="8562">
                  <c:v>2.2313804944662903</c:v>
                </c:pt>
                <c:pt idx="8563">
                  <c:v>2.2316770950824036</c:v>
                </c:pt>
                <c:pt idx="8564">
                  <c:v>2.2321435245569581</c:v>
                </c:pt>
                <c:pt idx="8565">
                  <c:v>2.2322778079969212</c:v>
                </c:pt>
                <c:pt idx="8566">
                  <c:v>2.2325708989083899</c:v>
                </c:pt>
                <c:pt idx="8567">
                  <c:v>2.2329158238449796</c:v>
                </c:pt>
                <c:pt idx="8568">
                  <c:v>2.2332527852850874</c:v>
                </c:pt>
                <c:pt idx="8569">
                  <c:v>2.23326575146177</c:v>
                </c:pt>
                <c:pt idx="8570">
                  <c:v>2.2334199681940241</c:v>
                </c:pt>
                <c:pt idx="8571">
                  <c:v>2.2334797296441304</c:v>
                </c:pt>
                <c:pt idx="8572">
                  <c:v>2.2335056602066685</c:v>
                </c:pt>
                <c:pt idx="8573">
                  <c:v>2.2335228583858107</c:v>
                </c:pt>
                <c:pt idx="8574">
                  <c:v>2.2337207422684444</c:v>
                </c:pt>
                <c:pt idx="8575">
                  <c:v>2.2337260190867885</c:v>
                </c:pt>
                <c:pt idx="8576">
                  <c:v>2.2338035165466521</c:v>
                </c:pt>
                <c:pt idx="8577">
                  <c:v>2.2340864455308322</c:v>
                </c:pt>
                <c:pt idx="8578">
                  <c:v>2.2341377228515413</c:v>
                </c:pt>
                <c:pt idx="8579">
                  <c:v>2.234446176423516</c:v>
                </c:pt>
                <c:pt idx="8580">
                  <c:v>2.2346898269232569</c:v>
                </c:pt>
                <c:pt idx="8581">
                  <c:v>2.2350677660876057</c:v>
                </c:pt>
                <c:pt idx="8582">
                  <c:v>2.2354370396724277</c:v>
                </c:pt>
                <c:pt idx="8583">
                  <c:v>2.2361359721451746</c:v>
                </c:pt>
                <c:pt idx="8584">
                  <c:v>2.2364402561214294</c:v>
                </c:pt>
                <c:pt idx="8585">
                  <c:v>2.2364819595333452</c:v>
                </c:pt>
                <c:pt idx="8586">
                  <c:v>2.2370060577060884</c:v>
                </c:pt>
                <c:pt idx="8587">
                  <c:v>2.2370846036839347</c:v>
                </c:pt>
                <c:pt idx="8588">
                  <c:v>2.2372801171800889</c:v>
                </c:pt>
                <c:pt idx="8589">
                  <c:v>2.2373850219315514</c:v>
                </c:pt>
                <c:pt idx="8590">
                  <c:v>2.2374652312820436</c:v>
                </c:pt>
                <c:pt idx="8591">
                  <c:v>2.2374688431565009</c:v>
                </c:pt>
                <c:pt idx="8592">
                  <c:v>2.2374783801159239</c:v>
                </c:pt>
                <c:pt idx="8593">
                  <c:v>2.2379797831396728</c:v>
                </c:pt>
                <c:pt idx="8594">
                  <c:v>2.2382520362145661</c:v>
                </c:pt>
                <c:pt idx="8595">
                  <c:v>2.2386070085069476</c:v>
                </c:pt>
                <c:pt idx="8596">
                  <c:v>2.2387696464512623</c:v>
                </c:pt>
                <c:pt idx="8597">
                  <c:v>2.2389388884094719</c:v>
                </c:pt>
                <c:pt idx="8598">
                  <c:v>2.2391053869210595</c:v>
                </c:pt>
                <c:pt idx="8599">
                  <c:v>2.2391400018276815</c:v>
                </c:pt>
                <c:pt idx="8600">
                  <c:v>2.2392870557513995</c:v>
                </c:pt>
                <c:pt idx="8601">
                  <c:v>2.2393291213672954</c:v>
                </c:pt>
                <c:pt idx="8602">
                  <c:v>2.239564356848998</c:v>
                </c:pt>
                <c:pt idx="8603">
                  <c:v>2.2395903154174803</c:v>
                </c:pt>
                <c:pt idx="8604">
                  <c:v>2.2396071638317427</c:v>
                </c:pt>
                <c:pt idx="8605">
                  <c:v>2.2396200373956949</c:v>
                </c:pt>
                <c:pt idx="8606">
                  <c:v>2.2398059080655952</c:v>
                </c:pt>
                <c:pt idx="8607">
                  <c:v>2.2398105668059123</c:v>
                </c:pt>
                <c:pt idx="8608">
                  <c:v>2.240135801007741</c:v>
                </c:pt>
                <c:pt idx="8609">
                  <c:v>2.240214925945395</c:v>
                </c:pt>
                <c:pt idx="8610">
                  <c:v>2.2405069471464376</c:v>
                </c:pt>
                <c:pt idx="8611">
                  <c:v>2.2411889754658731</c:v>
                </c:pt>
                <c:pt idx="8612">
                  <c:v>2.2412506809680428</c:v>
                </c:pt>
                <c:pt idx="8613">
                  <c:v>2.2413002726610984</c:v>
                </c:pt>
                <c:pt idx="8614">
                  <c:v>2.2416904898331214</c:v>
                </c:pt>
                <c:pt idx="8615">
                  <c:v>2.2416983729218876</c:v>
                </c:pt>
                <c:pt idx="8616">
                  <c:v>2.2417359254581175</c:v>
                </c:pt>
                <c:pt idx="8617">
                  <c:v>2.2418234394922822</c:v>
                </c:pt>
                <c:pt idx="8618">
                  <c:v>2.2418883422585192</c:v>
                </c:pt>
                <c:pt idx="8619">
                  <c:v>2.2419589084723208</c:v>
                </c:pt>
                <c:pt idx="8620">
                  <c:v>2.2420108619441788</c:v>
                </c:pt>
                <c:pt idx="8621">
                  <c:v>2.2420245585966456</c:v>
                </c:pt>
                <c:pt idx="8622">
                  <c:v>2.2420385479650546</c:v>
                </c:pt>
                <c:pt idx="8623">
                  <c:v>2.2422220616696711</c:v>
                </c:pt>
                <c:pt idx="8624">
                  <c:v>2.2424296358357507</c:v>
                </c:pt>
                <c:pt idx="8625">
                  <c:v>2.242549441130361</c:v>
                </c:pt>
                <c:pt idx="8626">
                  <c:v>2.2427766816047074</c:v>
                </c:pt>
                <c:pt idx="8627">
                  <c:v>2.2428023051961214</c:v>
                </c:pt>
                <c:pt idx="8628">
                  <c:v>2.2429258932036422</c:v>
                </c:pt>
                <c:pt idx="8629">
                  <c:v>2.242987086953717</c:v>
                </c:pt>
                <c:pt idx="8630">
                  <c:v>2.2432227849183248</c:v>
                </c:pt>
                <c:pt idx="8631">
                  <c:v>2.2435367621978797</c:v>
                </c:pt>
                <c:pt idx="8632">
                  <c:v>2.2435482875139239</c:v>
                </c:pt>
                <c:pt idx="8633">
                  <c:v>2.2435489085365803</c:v>
                </c:pt>
                <c:pt idx="8634">
                  <c:v>2.2435760172385599</c:v>
                </c:pt>
                <c:pt idx="8635">
                  <c:v>2.2435898532367626</c:v>
                </c:pt>
                <c:pt idx="8636">
                  <c:v>2.2436165448580572</c:v>
                </c:pt>
                <c:pt idx="8637">
                  <c:v>2.2438929872210887</c:v>
                </c:pt>
                <c:pt idx="8638">
                  <c:v>2.2440015309846815</c:v>
                </c:pt>
                <c:pt idx="8639">
                  <c:v>2.2440429259946773</c:v>
                </c:pt>
                <c:pt idx="8640">
                  <c:v>2.2441545015604278</c:v>
                </c:pt>
                <c:pt idx="8641">
                  <c:v>2.2441594067755846</c:v>
                </c:pt>
                <c:pt idx="8642">
                  <c:v>2.2442977234860235</c:v>
                </c:pt>
                <c:pt idx="8643">
                  <c:v>2.2443601537095184</c:v>
                </c:pt>
                <c:pt idx="8644">
                  <c:v>2.2445155288780581</c:v>
                </c:pt>
                <c:pt idx="8645">
                  <c:v>2.2447374993724827</c:v>
                </c:pt>
                <c:pt idx="8646">
                  <c:v>2.2449350181131447</c:v>
                </c:pt>
                <c:pt idx="8647">
                  <c:v>2.2449770383520402</c:v>
                </c:pt>
                <c:pt idx="8648">
                  <c:v>2.2450145546091274</c:v>
                </c:pt>
                <c:pt idx="8649">
                  <c:v>2.2450541506350805</c:v>
                </c:pt>
                <c:pt idx="8650">
                  <c:v>2.2453165200852947</c:v>
                </c:pt>
                <c:pt idx="8651">
                  <c:v>2.2454661113327035</c:v>
                </c:pt>
                <c:pt idx="8652">
                  <c:v>2.24549171135827</c:v>
                </c:pt>
                <c:pt idx="8653">
                  <c:v>2.2455114269006118</c:v>
                </c:pt>
                <c:pt idx="8654">
                  <c:v>2.2455631811540164</c:v>
                </c:pt>
                <c:pt idx="8655">
                  <c:v>2.2455633378495059</c:v>
                </c:pt>
                <c:pt idx="8656">
                  <c:v>2.2456289764917492</c:v>
                </c:pt>
                <c:pt idx="8657">
                  <c:v>2.2458402009774194</c:v>
                </c:pt>
                <c:pt idx="8658">
                  <c:v>2.2459320289035101</c:v>
                </c:pt>
                <c:pt idx="8659">
                  <c:v>2.2459666660707787</c:v>
                </c:pt>
                <c:pt idx="8660">
                  <c:v>2.2460224224134664</c:v>
                </c:pt>
                <c:pt idx="8661">
                  <c:v>2.2465124528161944</c:v>
                </c:pt>
                <c:pt idx="8662">
                  <c:v>2.2465153089528593</c:v>
                </c:pt>
                <c:pt idx="8663">
                  <c:v>2.2471448074546507</c:v>
                </c:pt>
                <c:pt idx="8664">
                  <c:v>2.2472867530201062</c:v>
                </c:pt>
                <c:pt idx="8665">
                  <c:v>2.2474438440430391</c:v>
                </c:pt>
                <c:pt idx="8666">
                  <c:v>2.2476441877643629</c:v>
                </c:pt>
                <c:pt idx="8667">
                  <c:v>2.2476988538199172</c:v>
                </c:pt>
                <c:pt idx="8668">
                  <c:v>2.2477944628986295</c:v>
                </c:pt>
                <c:pt idx="8669">
                  <c:v>2.2480764103379465</c:v>
                </c:pt>
                <c:pt idx="8670">
                  <c:v>2.2485070176157098</c:v>
                </c:pt>
                <c:pt idx="8671">
                  <c:v>2.2487868947559799</c:v>
                </c:pt>
                <c:pt idx="8672">
                  <c:v>2.2488457964098698</c:v>
                </c:pt>
                <c:pt idx="8673">
                  <c:v>2.2488710617940324</c:v>
                </c:pt>
                <c:pt idx="8674">
                  <c:v>2.249465824522261</c:v>
                </c:pt>
                <c:pt idx="8675">
                  <c:v>2.2496359137679081</c:v>
                </c:pt>
                <c:pt idx="8676">
                  <c:v>2.2498310924325837</c:v>
                </c:pt>
                <c:pt idx="8677">
                  <c:v>2.2498781617805435</c:v>
                </c:pt>
                <c:pt idx="8678">
                  <c:v>2.2502444925494043</c:v>
                </c:pt>
                <c:pt idx="8679">
                  <c:v>2.2507201932598369</c:v>
                </c:pt>
                <c:pt idx="8680">
                  <c:v>2.25095218350625</c:v>
                </c:pt>
                <c:pt idx="8681">
                  <c:v>2.251343228682317</c:v>
                </c:pt>
                <c:pt idx="8682">
                  <c:v>2.2514423502469421</c:v>
                </c:pt>
                <c:pt idx="8683">
                  <c:v>2.2517265996919287</c:v>
                </c:pt>
                <c:pt idx="8684">
                  <c:v>2.2519884261725949</c:v>
                </c:pt>
                <c:pt idx="8685">
                  <c:v>2.2520684470104575</c:v>
                </c:pt>
                <c:pt idx="8686">
                  <c:v>2.2522874954051013</c:v>
                </c:pt>
                <c:pt idx="8687">
                  <c:v>2.2523397016752846</c:v>
                </c:pt>
                <c:pt idx="8688">
                  <c:v>2.2523511196530355</c:v>
                </c:pt>
                <c:pt idx="8689">
                  <c:v>2.2524888646552181</c:v>
                </c:pt>
                <c:pt idx="8690">
                  <c:v>2.2525394377331085</c:v>
                </c:pt>
                <c:pt idx="8691">
                  <c:v>2.2525802603059426</c:v>
                </c:pt>
                <c:pt idx="8692">
                  <c:v>2.2531503964002089</c:v>
                </c:pt>
                <c:pt idx="8693">
                  <c:v>2.25316148097582</c:v>
                </c:pt>
                <c:pt idx="8694">
                  <c:v>2.2532450484669337</c:v>
                </c:pt>
                <c:pt idx="8695">
                  <c:v>2.2535816052376667</c:v>
                </c:pt>
                <c:pt idx="8696">
                  <c:v>2.2542048624249982</c:v>
                </c:pt>
                <c:pt idx="8697">
                  <c:v>2.2543726645449933</c:v>
                </c:pt>
                <c:pt idx="8698">
                  <c:v>2.2544579274215213</c:v>
                </c:pt>
                <c:pt idx="8699">
                  <c:v>2.2544989516365952</c:v>
                </c:pt>
                <c:pt idx="8700">
                  <c:v>2.2548913496347613</c:v>
                </c:pt>
                <c:pt idx="8701">
                  <c:v>2.2557191963586853</c:v>
                </c:pt>
                <c:pt idx="8702">
                  <c:v>2.2557433192468328</c:v>
                </c:pt>
                <c:pt idx="8703">
                  <c:v>2.2557789272489859</c:v>
                </c:pt>
                <c:pt idx="8704">
                  <c:v>2.2560742583045275</c:v>
                </c:pt>
                <c:pt idx="8705">
                  <c:v>2.2564059066406004</c:v>
                </c:pt>
                <c:pt idx="8706">
                  <c:v>2.2564967231210225</c:v>
                </c:pt>
                <c:pt idx="8707">
                  <c:v>2.2567715403270809</c:v>
                </c:pt>
                <c:pt idx="8708">
                  <c:v>2.2570065686107657</c:v>
                </c:pt>
                <c:pt idx="8709">
                  <c:v>2.2570773890556497</c:v>
                </c:pt>
                <c:pt idx="8710">
                  <c:v>2.2572817469637911</c:v>
                </c:pt>
                <c:pt idx="8711">
                  <c:v>2.2574405649473994</c:v>
                </c:pt>
                <c:pt idx="8712">
                  <c:v>2.2577911621550877</c:v>
                </c:pt>
                <c:pt idx="8713">
                  <c:v>2.2579742784887262</c:v>
                </c:pt>
                <c:pt idx="8714">
                  <c:v>2.2580753401755467</c:v>
                </c:pt>
                <c:pt idx="8715">
                  <c:v>2.2581554741155516</c:v>
                </c:pt>
                <c:pt idx="8716">
                  <c:v>2.2582700658776114</c:v>
                </c:pt>
                <c:pt idx="8717">
                  <c:v>2.2583543342760519</c:v>
                </c:pt>
                <c:pt idx="8718">
                  <c:v>2.2583934953834874</c:v>
                </c:pt>
                <c:pt idx="8719">
                  <c:v>2.258686629507288</c:v>
                </c:pt>
                <c:pt idx="8720">
                  <c:v>2.2591957406213514</c:v>
                </c:pt>
                <c:pt idx="8721">
                  <c:v>2.2593472824066185</c:v>
                </c:pt>
                <c:pt idx="8722">
                  <c:v>2.259351045095507</c:v>
                </c:pt>
                <c:pt idx="8723">
                  <c:v>2.2594782814486001</c:v>
                </c:pt>
                <c:pt idx="8724">
                  <c:v>2.2595074394095396</c:v>
                </c:pt>
                <c:pt idx="8725">
                  <c:v>2.2596351368204379</c:v>
                </c:pt>
                <c:pt idx="8726">
                  <c:v>2.2597179566299035</c:v>
                </c:pt>
                <c:pt idx="8727">
                  <c:v>2.259893840025426</c:v>
                </c:pt>
                <c:pt idx="8728">
                  <c:v>2.2600268521004456</c:v>
                </c:pt>
                <c:pt idx="8729">
                  <c:v>2.2601363673307935</c:v>
                </c:pt>
                <c:pt idx="8730">
                  <c:v>2.2601638587336299</c:v>
                </c:pt>
                <c:pt idx="8731">
                  <c:v>2.2601697671750425</c:v>
                </c:pt>
                <c:pt idx="8732">
                  <c:v>2.2601881047200592</c:v>
                </c:pt>
                <c:pt idx="8733">
                  <c:v>2.2606771318892429</c:v>
                </c:pt>
                <c:pt idx="8734">
                  <c:v>2.2612069288226029</c:v>
                </c:pt>
                <c:pt idx="8735">
                  <c:v>2.2613059724160989</c:v>
                </c:pt>
                <c:pt idx="8736">
                  <c:v>2.2613603943089031</c:v>
                </c:pt>
                <c:pt idx="8737">
                  <c:v>2.261415669523358</c:v>
                </c:pt>
                <c:pt idx="8738">
                  <c:v>2.2617274380019876</c:v>
                </c:pt>
                <c:pt idx="8739">
                  <c:v>2.2618633317261687</c:v>
                </c:pt>
                <c:pt idx="8740">
                  <c:v>2.2619103582278366</c:v>
                </c:pt>
                <c:pt idx="8741">
                  <c:v>2.2621341213927884</c:v>
                </c:pt>
                <c:pt idx="8742">
                  <c:v>2.2628215055131573</c:v>
                </c:pt>
                <c:pt idx="8743">
                  <c:v>2.2629739413506993</c:v>
                </c:pt>
                <c:pt idx="8744">
                  <c:v>2.2631581206953246</c:v>
                </c:pt>
                <c:pt idx="8745">
                  <c:v>2.2631982431272148</c:v>
                </c:pt>
                <c:pt idx="8746">
                  <c:v>2.2632738810911768</c:v>
                </c:pt>
                <c:pt idx="8747">
                  <c:v>2.2632938264032454</c:v>
                </c:pt>
                <c:pt idx="8748">
                  <c:v>2.2636107522953171</c:v>
                </c:pt>
                <c:pt idx="8749">
                  <c:v>2.2638548209555549</c:v>
                </c:pt>
                <c:pt idx="8750">
                  <c:v>2.2648574713174612</c:v>
                </c:pt>
                <c:pt idx="8751">
                  <c:v>2.264979097724495</c:v>
                </c:pt>
                <c:pt idx="8752">
                  <c:v>2.2649843857028666</c:v>
                </c:pt>
                <c:pt idx="8753">
                  <c:v>2.2649926808801255</c:v>
                </c:pt>
                <c:pt idx="8754">
                  <c:v>2.2652810117381201</c:v>
                </c:pt>
                <c:pt idx="8755">
                  <c:v>2.265358129058137</c:v>
                </c:pt>
                <c:pt idx="8756">
                  <c:v>2.2655783946334638</c:v>
                </c:pt>
                <c:pt idx="8757">
                  <c:v>2.2657567022843299</c:v>
                </c:pt>
                <c:pt idx="8758">
                  <c:v>2.2659466392296621</c:v>
                </c:pt>
                <c:pt idx="8759">
                  <c:v>2.2660517603931449</c:v>
                </c:pt>
                <c:pt idx="8760">
                  <c:v>2.2660838047966787</c:v>
                </c:pt>
                <c:pt idx="8761">
                  <c:v>2.2666119500782043</c:v>
                </c:pt>
                <c:pt idx="8762">
                  <c:v>2.26666152151653</c:v>
                </c:pt>
                <c:pt idx="8763">
                  <c:v>2.2668846906741082</c:v>
                </c:pt>
                <c:pt idx="8764">
                  <c:v>2.2670453789321492</c:v>
                </c:pt>
                <c:pt idx="8765">
                  <c:v>2.2672319928333264</c:v>
                </c:pt>
                <c:pt idx="8766">
                  <c:v>2.2673169737231182</c:v>
                </c:pt>
                <c:pt idx="8767">
                  <c:v>2.2674513328370325</c:v>
                </c:pt>
                <c:pt idx="8768">
                  <c:v>2.2674888322606739</c:v>
                </c:pt>
                <c:pt idx="8769">
                  <c:v>2.267644989074117</c:v>
                </c:pt>
                <c:pt idx="8770">
                  <c:v>2.2678247157701286</c:v>
                </c:pt>
                <c:pt idx="8771">
                  <c:v>2.2679675119463187</c:v>
                </c:pt>
                <c:pt idx="8772">
                  <c:v>2.268181732459901</c:v>
                </c:pt>
                <c:pt idx="8773">
                  <c:v>2.2683513646142921</c:v>
                </c:pt>
                <c:pt idx="8774">
                  <c:v>2.2684657082977702</c:v>
                </c:pt>
                <c:pt idx="8775">
                  <c:v>2.2685095870576868</c:v>
                </c:pt>
                <c:pt idx="8776">
                  <c:v>2.2686373111854747</c:v>
                </c:pt>
                <c:pt idx="8777">
                  <c:v>2.268843667513714</c:v>
                </c:pt>
                <c:pt idx="8778">
                  <c:v>2.2693465079318078</c:v>
                </c:pt>
                <c:pt idx="8779">
                  <c:v>2.2693602270519238</c:v>
                </c:pt>
                <c:pt idx="8780">
                  <c:v>2.2694183766725677</c:v>
                </c:pt>
                <c:pt idx="8781">
                  <c:v>2.2696670230472513</c:v>
                </c:pt>
                <c:pt idx="8782">
                  <c:v>2.2701249828804944</c:v>
                </c:pt>
                <c:pt idx="8783">
                  <c:v>2.2702869693891956</c:v>
                </c:pt>
                <c:pt idx="8784">
                  <c:v>2.2704918660076845</c:v>
                </c:pt>
                <c:pt idx="8785">
                  <c:v>2.2709973480549417</c:v>
                </c:pt>
                <c:pt idx="8786">
                  <c:v>2.2713071841504449</c:v>
                </c:pt>
                <c:pt idx="8787">
                  <c:v>2.2716649618428879</c:v>
                </c:pt>
                <c:pt idx="8788">
                  <c:v>2.2726080532091952</c:v>
                </c:pt>
                <c:pt idx="8789">
                  <c:v>2.2726346533126067</c:v>
                </c:pt>
                <c:pt idx="8790">
                  <c:v>2.2728657080504662</c:v>
                </c:pt>
                <c:pt idx="8791">
                  <c:v>2.2729500658920134</c:v>
                </c:pt>
                <c:pt idx="8792">
                  <c:v>2.2731574453359564</c:v>
                </c:pt>
                <c:pt idx="8793">
                  <c:v>2.273955850762245</c:v>
                </c:pt>
                <c:pt idx="8794">
                  <c:v>2.2743037104594834</c:v>
                </c:pt>
                <c:pt idx="8795">
                  <c:v>2.2743747618616705</c:v>
                </c:pt>
                <c:pt idx="8796">
                  <c:v>2.2745303786342195</c:v>
                </c:pt>
                <c:pt idx="8797">
                  <c:v>2.2745823266811116</c:v>
                </c:pt>
                <c:pt idx="8798">
                  <c:v>2.2750050567237792</c:v>
                </c:pt>
                <c:pt idx="8799">
                  <c:v>2.2751830351737086</c:v>
                </c:pt>
                <c:pt idx="8800">
                  <c:v>2.2752174982327258</c:v>
                </c:pt>
                <c:pt idx="8801">
                  <c:v>2.2754590956271854</c:v>
                </c:pt>
                <c:pt idx="8802">
                  <c:v>2.2757934330563709</c:v>
                </c:pt>
                <c:pt idx="8803">
                  <c:v>2.2762085051140306</c:v>
                </c:pt>
                <c:pt idx="8804">
                  <c:v>2.276222747806147</c:v>
                </c:pt>
                <c:pt idx="8805">
                  <c:v>2.276505714587985</c:v>
                </c:pt>
                <c:pt idx="8806">
                  <c:v>2.2765440975877818</c:v>
                </c:pt>
                <c:pt idx="8807">
                  <c:v>2.2767785934511831</c:v>
                </c:pt>
                <c:pt idx="8808">
                  <c:v>2.2770720875313741</c:v>
                </c:pt>
                <c:pt idx="8809">
                  <c:v>2.2776056308635404</c:v>
                </c:pt>
                <c:pt idx="8810">
                  <c:v>2.2776409700220541</c:v>
                </c:pt>
                <c:pt idx="8811">
                  <c:v>2.2779526962728101</c:v>
                </c:pt>
                <c:pt idx="8812">
                  <c:v>2.2781039538373848</c:v>
                </c:pt>
                <c:pt idx="8813">
                  <c:v>2.2781138200379054</c:v>
                </c:pt>
                <c:pt idx="8814">
                  <c:v>2.2783270014278054</c:v>
                </c:pt>
                <c:pt idx="8815">
                  <c:v>2.2785140213927311</c:v>
                </c:pt>
                <c:pt idx="8816">
                  <c:v>2.2786490126706149</c:v>
                </c:pt>
                <c:pt idx="8817">
                  <c:v>2.2786926174224873</c:v>
                </c:pt>
                <c:pt idx="8818">
                  <c:v>2.2788684911845629</c:v>
                </c:pt>
                <c:pt idx="8819">
                  <c:v>2.2790865792897539</c:v>
                </c:pt>
                <c:pt idx="8820">
                  <c:v>2.2793873340692468</c:v>
                </c:pt>
                <c:pt idx="8821">
                  <c:v>2.2798020954720708</c:v>
                </c:pt>
                <c:pt idx="8822">
                  <c:v>2.2798461626632451</c:v>
                </c:pt>
                <c:pt idx="8823">
                  <c:v>2.2801069480408267</c:v>
                </c:pt>
                <c:pt idx="8824">
                  <c:v>2.2804953905589427</c:v>
                </c:pt>
                <c:pt idx="8825">
                  <c:v>2.2805403337673043</c:v>
                </c:pt>
                <c:pt idx="8826">
                  <c:v>2.2807513336629506</c:v>
                </c:pt>
                <c:pt idx="8827">
                  <c:v>2.2810088959316586</c:v>
                </c:pt>
                <c:pt idx="8828">
                  <c:v>2.2810665994314485</c:v>
                </c:pt>
                <c:pt idx="8829">
                  <c:v>2.2814613116087541</c:v>
                </c:pt>
                <c:pt idx="8830">
                  <c:v>2.2815640787102769</c:v>
                </c:pt>
                <c:pt idx="8831">
                  <c:v>2.2815678488777222</c:v>
                </c:pt>
                <c:pt idx="8832">
                  <c:v>2.2816577576463213</c:v>
                </c:pt>
                <c:pt idx="8833">
                  <c:v>2.2820726457262919</c:v>
                </c:pt>
                <c:pt idx="8834">
                  <c:v>2.2824338625468386</c:v>
                </c:pt>
                <c:pt idx="8835">
                  <c:v>2.2825822642742195</c:v>
                </c:pt>
                <c:pt idx="8836">
                  <c:v>2.2828387354659805</c:v>
                </c:pt>
                <c:pt idx="8837">
                  <c:v>2.2828420605754025</c:v>
                </c:pt>
                <c:pt idx="8838">
                  <c:v>2.283192769941579</c:v>
                </c:pt>
                <c:pt idx="8839">
                  <c:v>2.2837777640272883</c:v>
                </c:pt>
                <c:pt idx="8840">
                  <c:v>2.2838218041848735</c:v>
                </c:pt>
                <c:pt idx="8841">
                  <c:v>2.2841238842775562</c:v>
                </c:pt>
                <c:pt idx="8842">
                  <c:v>2.2845232809582696</c:v>
                </c:pt>
                <c:pt idx="8843">
                  <c:v>2.2845960603496875</c:v>
                </c:pt>
                <c:pt idx="8844">
                  <c:v>2.2848730710649372</c:v>
                </c:pt>
                <c:pt idx="8845">
                  <c:v>2.2850345929008959</c:v>
                </c:pt>
                <c:pt idx="8846">
                  <c:v>2.2852610683696382</c:v>
                </c:pt>
                <c:pt idx="8847">
                  <c:v>2.2858289213261478</c:v>
                </c:pt>
                <c:pt idx="8848">
                  <c:v>2.2860178901934982</c:v>
                </c:pt>
                <c:pt idx="8849">
                  <c:v>2.2861326343622879</c:v>
                </c:pt>
                <c:pt idx="8850">
                  <c:v>2.2863063145717932</c:v>
                </c:pt>
                <c:pt idx="8851">
                  <c:v>2.2864271033340944</c:v>
                </c:pt>
                <c:pt idx="8852">
                  <c:v>2.2865254672378081</c:v>
                </c:pt>
                <c:pt idx="8853">
                  <c:v>2.2873371256611974</c:v>
                </c:pt>
                <c:pt idx="8854">
                  <c:v>2.2873621916830897</c:v>
                </c:pt>
                <c:pt idx="8855">
                  <c:v>2.2877396272098149</c:v>
                </c:pt>
                <c:pt idx="8856">
                  <c:v>2.2882804000625301</c:v>
                </c:pt>
                <c:pt idx="8857">
                  <c:v>2.2885124836054715</c:v>
                </c:pt>
                <c:pt idx="8858">
                  <c:v>2.2890571158043009</c:v>
                </c:pt>
                <c:pt idx="8859">
                  <c:v>2.2891326535133083</c:v>
                </c:pt>
                <c:pt idx="8860">
                  <c:v>2.289634785969124</c:v>
                </c:pt>
                <c:pt idx="8861">
                  <c:v>2.2896502290952956</c:v>
                </c:pt>
                <c:pt idx="8862">
                  <c:v>2.2896724256278804</c:v>
                </c:pt>
                <c:pt idx="8863">
                  <c:v>2.2898416597348858</c:v>
                </c:pt>
                <c:pt idx="8864">
                  <c:v>2.2901878540599454</c:v>
                </c:pt>
                <c:pt idx="8865">
                  <c:v>2.2910597700751851</c:v>
                </c:pt>
                <c:pt idx="8866">
                  <c:v>2.291091167320308</c:v>
                </c:pt>
                <c:pt idx="8867">
                  <c:v>2.2911832813476263</c:v>
                </c:pt>
                <c:pt idx="8868">
                  <c:v>2.2918070282679754</c:v>
                </c:pt>
                <c:pt idx="8869">
                  <c:v>2.2919477265918342</c:v>
                </c:pt>
                <c:pt idx="8870">
                  <c:v>2.2919906564379651</c:v>
                </c:pt>
                <c:pt idx="8871">
                  <c:v>2.2924415282362798</c:v>
                </c:pt>
                <c:pt idx="8872">
                  <c:v>2.2928565128403307</c:v>
                </c:pt>
                <c:pt idx="8873">
                  <c:v>2.2931600566546519</c:v>
                </c:pt>
                <c:pt idx="8874">
                  <c:v>2.293366668131926</c:v>
                </c:pt>
                <c:pt idx="8875">
                  <c:v>2.2935069904238663</c:v>
                </c:pt>
                <c:pt idx="8876">
                  <c:v>2.2937813616866247</c:v>
                </c:pt>
                <c:pt idx="8877">
                  <c:v>2.2940520012326493</c:v>
                </c:pt>
                <c:pt idx="8878">
                  <c:v>2.294160787910517</c:v>
                </c:pt>
                <c:pt idx="8879">
                  <c:v>2.2943132962867265</c:v>
                </c:pt>
                <c:pt idx="8880">
                  <c:v>2.2943652266377645</c:v>
                </c:pt>
                <c:pt idx="8881">
                  <c:v>2.2945277492022527</c:v>
                </c:pt>
                <c:pt idx="8882">
                  <c:v>2.2948973284491756</c:v>
                </c:pt>
                <c:pt idx="8883">
                  <c:v>2.294970725486686</c:v>
                </c:pt>
                <c:pt idx="8884">
                  <c:v>2.2951167905150855</c:v>
                </c:pt>
                <c:pt idx="8885">
                  <c:v>2.2951605003181257</c:v>
                </c:pt>
                <c:pt idx="8886">
                  <c:v>2.2951656990457479</c:v>
                </c:pt>
                <c:pt idx="8887">
                  <c:v>2.2951779804714048</c:v>
                </c:pt>
                <c:pt idx="8888">
                  <c:v>2.2958267849735532</c:v>
                </c:pt>
                <c:pt idx="8889">
                  <c:v>2.296651026405494</c:v>
                </c:pt>
                <c:pt idx="8890">
                  <c:v>2.2966529652651229</c:v>
                </c:pt>
                <c:pt idx="8891">
                  <c:v>2.2967732672807615</c:v>
                </c:pt>
                <c:pt idx="8892">
                  <c:v>2.2969791886961017</c:v>
                </c:pt>
                <c:pt idx="8893">
                  <c:v>2.2970313945654914</c:v>
                </c:pt>
                <c:pt idx="8894">
                  <c:v>2.2973242252565553</c:v>
                </c:pt>
                <c:pt idx="8895">
                  <c:v>2.2975196803454176</c:v>
                </c:pt>
                <c:pt idx="8896">
                  <c:v>2.2977307356661605</c:v>
                </c:pt>
                <c:pt idx="8897">
                  <c:v>2.2980133111961414</c:v>
                </c:pt>
                <c:pt idx="8898">
                  <c:v>2.2987553113685686</c:v>
                </c:pt>
                <c:pt idx="8899">
                  <c:v>2.2991913725628597</c:v>
                </c:pt>
                <c:pt idx="8900">
                  <c:v>2.299218539067879</c:v>
                </c:pt>
                <c:pt idx="8901">
                  <c:v>2.2992763813974504</c:v>
                </c:pt>
                <c:pt idx="8902">
                  <c:v>2.2994953658001611</c:v>
                </c:pt>
                <c:pt idx="8903">
                  <c:v>2.2995017549573675</c:v>
                </c:pt>
                <c:pt idx="8904">
                  <c:v>2.2996882219531218</c:v>
                </c:pt>
                <c:pt idx="8905">
                  <c:v>2.2997078826262674</c:v>
                </c:pt>
                <c:pt idx="8906">
                  <c:v>2.3000275727032577</c:v>
                </c:pt>
                <c:pt idx="8907">
                  <c:v>2.3003600227230501</c:v>
                </c:pt>
                <c:pt idx="8908">
                  <c:v>2.300827215830711</c:v>
                </c:pt>
                <c:pt idx="8909">
                  <c:v>2.301241186431537</c:v>
                </c:pt>
                <c:pt idx="8910">
                  <c:v>2.3013056465623953</c:v>
                </c:pt>
                <c:pt idx="8911">
                  <c:v>2.3014801384136363</c:v>
                </c:pt>
                <c:pt idx="8912">
                  <c:v>2.301718712491116</c:v>
                </c:pt>
                <c:pt idx="8913">
                  <c:v>2.3024139785499598</c:v>
                </c:pt>
                <c:pt idx="8914">
                  <c:v>2.3024957299784954</c:v>
                </c:pt>
                <c:pt idx="8915">
                  <c:v>2.3025879591056939</c:v>
                </c:pt>
                <c:pt idx="8916">
                  <c:v>2.3026634200056408</c:v>
                </c:pt>
                <c:pt idx="8917">
                  <c:v>2.3028145846034769</c:v>
                </c:pt>
                <c:pt idx="8918">
                  <c:v>2.3031250012335245</c:v>
                </c:pt>
                <c:pt idx="8919">
                  <c:v>2.3031609800080002</c:v>
                </c:pt>
                <c:pt idx="8920">
                  <c:v>2.3034576407266756</c:v>
                </c:pt>
                <c:pt idx="8921">
                  <c:v>2.3035148670278724</c:v>
                </c:pt>
                <c:pt idx="8922">
                  <c:v>2.3035312793015299</c:v>
                </c:pt>
                <c:pt idx="8923">
                  <c:v>2.3038261388825205</c:v>
                </c:pt>
                <c:pt idx="8924">
                  <c:v>2.3038531420824566</c:v>
                </c:pt>
                <c:pt idx="8925">
                  <c:v>2.3040594856320804</c:v>
                </c:pt>
                <c:pt idx="8926">
                  <c:v>2.3041239731995029</c:v>
                </c:pt>
                <c:pt idx="8927">
                  <c:v>2.304309755500626</c:v>
                </c:pt>
                <c:pt idx="8928">
                  <c:v>2.3043570902717598</c:v>
                </c:pt>
                <c:pt idx="8929">
                  <c:v>2.3044290107398151</c:v>
                </c:pt>
                <c:pt idx="8930">
                  <c:v>2.3045907433647446</c:v>
                </c:pt>
                <c:pt idx="8931">
                  <c:v>2.3048601125741639</c:v>
                </c:pt>
                <c:pt idx="8932">
                  <c:v>2.3052206455898756</c:v>
                </c:pt>
                <c:pt idx="8933">
                  <c:v>2.3053079768927711</c:v>
                </c:pt>
                <c:pt idx="8934">
                  <c:v>2.3053147658361959</c:v>
                </c:pt>
                <c:pt idx="8935">
                  <c:v>2.3054818486417274</c:v>
                </c:pt>
                <c:pt idx="8936">
                  <c:v>2.3062082448853651</c:v>
                </c:pt>
                <c:pt idx="8937">
                  <c:v>2.3064320010099606</c:v>
                </c:pt>
                <c:pt idx="8938">
                  <c:v>2.3064787917260796</c:v>
                </c:pt>
                <c:pt idx="8939">
                  <c:v>2.3065059269120778</c:v>
                </c:pt>
                <c:pt idx="8940">
                  <c:v>2.3066442368565361</c:v>
                </c:pt>
                <c:pt idx="8941">
                  <c:v>2.3068334396685586</c:v>
                </c:pt>
                <c:pt idx="8942">
                  <c:v>2.3069392439386101</c:v>
                </c:pt>
                <c:pt idx="8943">
                  <c:v>2.3070495155409456</c:v>
                </c:pt>
                <c:pt idx="8944">
                  <c:v>2.3073263215041457</c:v>
                </c:pt>
                <c:pt idx="8945">
                  <c:v>2.307513932832804</c:v>
                </c:pt>
                <c:pt idx="8946">
                  <c:v>2.3075615331471515</c:v>
                </c:pt>
                <c:pt idx="8947">
                  <c:v>2.3075816000427771</c:v>
                </c:pt>
                <c:pt idx="8948">
                  <c:v>2.3083517556934536</c:v>
                </c:pt>
                <c:pt idx="8949">
                  <c:v>2.3084341616806801</c:v>
                </c:pt>
                <c:pt idx="8950">
                  <c:v>2.3084656237836274</c:v>
                </c:pt>
                <c:pt idx="8951">
                  <c:v>2.3085400677750201</c:v>
                </c:pt>
                <c:pt idx="8952">
                  <c:v>2.3086368304391156</c:v>
                </c:pt>
                <c:pt idx="8953">
                  <c:v>2.308786461344249</c:v>
                </c:pt>
                <c:pt idx="8954">
                  <c:v>2.30918877878532</c:v>
                </c:pt>
                <c:pt idx="8955">
                  <c:v>2.3092619067612632</c:v>
                </c:pt>
                <c:pt idx="8956">
                  <c:v>2.3099158057017455</c:v>
                </c:pt>
                <c:pt idx="8957">
                  <c:v>2.3099572272976245</c:v>
                </c:pt>
                <c:pt idx="8958">
                  <c:v>2.3100946995671996</c:v>
                </c:pt>
                <c:pt idx="8959">
                  <c:v>2.3101325610434449</c:v>
                </c:pt>
                <c:pt idx="8960">
                  <c:v>2.3101556031702399</c:v>
                </c:pt>
                <c:pt idx="8961">
                  <c:v>2.3103016717934932</c:v>
                </c:pt>
                <c:pt idx="8962">
                  <c:v>2.3103354325882504</c:v>
                </c:pt>
                <c:pt idx="8963">
                  <c:v>2.3105468507802422</c:v>
                </c:pt>
                <c:pt idx="8964">
                  <c:v>2.3105871694202427</c:v>
                </c:pt>
                <c:pt idx="8965">
                  <c:v>2.3106479708641912</c:v>
                </c:pt>
                <c:pt idx="8966">
                  <c:v>2.3106839791660709</c:v>
                </c:pt>
                <c:pt idx="8967">
                  <c:v>2.3107499971361602</c:v>
                </c:pt>
                <c:pt idx="8968">
                  <c:v>2.3108650752476936</c:v>
                </c:pt>
                <c:pt idx="8969">
                  <c:v>2.3109048644018322</c:v>
                </c:pt>
                <c:pt idx="8970">
                  <c:v>2.3109746235734927</c:v>
                </c:pt>
                <c:pt idx="8971">
                  <c:v>2.3110249490266321</c:v>
                </c:pt>
                <c:pt idx="8972">
                  <c:v>2.3111894068970673</c:v>
                </c:pt>
                <c:pt idx="8973">
                  <c:v>2.311617416938331</c:v>
                </c:pt>
                <c:pt idx="8974">
                  <c:v>2.3121491409200114</c:v>
                </c:pt>
                <c:pt idx="8975">
                  <c:v>2.3121776641674905</c:v>
                </c:pt>
                <c:pt idx="8976">
                  <c:v>2.3125125807219762</c:v>
                </c:pt>
                <c:pt idx="8977">
                  <c:v>2.312749543041976</c:v>
                </c:pt>
                <c:pt idx="8978">
                  <c:v>2.3129283647548298</c:v>
                </c:pt>
                <c:pt idx="8979">
                  <c:v>2.3133843720931475</c:v>
                </c:pt>
                <c:pt idx="8980">
                  <c:v>2.3135263392613346</c:v>
                </c:pt>
                <c:pt idx="8981">
                  <c:v>2.3135381083376516</c:v>
                </c:pt>
                <c:pt idx="8982">
                  <c:v>2.3136462722626372</c:v>
                </c:pt>
                <c:pt idx="8983">
                  <c:v>2.3137659366054972</c:v>
                </c:pt>
                <c:pt idx="8984">
                  <c:v>2.3138602401106456</c:v>
                </c:pt>
                <c:pt idx="8985">
                  <c:v>2.3139067431711164</c:v>
                </c:pt>
                <c:pt idx="8986">
                  <c:v>2.3140206425512311</c:v>
                </c:pt>
                <c:pt idx="8987">
                  <c:v>2.3141723558618605</c:v>
                </c:pt>
                <c:pt idx="8988">
                  <c:v>2.314560130971254</c:v>
                </c:pt>
                <c:pt idx="8989">
                  <c:v>2.3147184089986323</c:v>
                </c:pt>
                <c:pt idx="8990">
                  <c:v>2.3147253751770398</c:v>
                </c:pt>
                <c:pt idx="8991">
                  <c:v>2.3148935569891602</c:v>
                </c:pt>
                <c:pt idx="8992">
                  <c:v>2.3151986211389217</c:v>
                </c:pt>
                <c:pt idx="8993">
                  <c:v>2.3155508129794535</c:v>
                </c:pt>
                <c:pt idx="8994">
                  <c:v>2.3156338139507202</c:v>
                </c:pt>
                <c:pt idx="8995">
                  <c:v>2.3159075014265911</c:v>
                </c:pt>
                <c:pt idx="8996">
                  <c:v>2.316012337408742</c:v>
                </c:pt>
                <c:pt idx="8997">
                  <c:v>2.3162471408863219</c:v>
                </c:pt>
                <c:pt idx="8998">
                  <c:v>2.3163284211556117</c:v>
                </c:pt>
                <c:pt idx="8999">
                  <c:v>2.3164736776533048</c:v>
                </c:pt>
                <c:pt idx="9000">
                  <c:v>2.3173754333252532</c:v>
                </c:pt>
                <c:pt idx="9001">
                  <c:v>2.3176119115739304</c:v>
                </c:pt>
                <c:pt idx="9002">
                  <c:v>2.3177273370033995</c:v>
                </c:pt>
                <c:pt idx="9003">
                  <c:v>2.317743971840045</c:v>
                </c:pt>
                <c:pt idx="9004">
                  <c:v>2.3177578849285259</c:v>
                </c:pt>
                <c:pt idx="9005">
                  <c:v>2.3178240398221024</c:v>
                </c:pt>
                <c:pt idx="9006">
                  <c:v>2.3178606831907183</c:v>
                </c:pt>
                <c:pt idx="9007">
                  <c:v>2.3180032697991924</c:v>
                </c:pt>
                <c:pt idx="9008">
                  <c:v>2.3182594451432577</c:v>
                </c:pt>
                <c:pt idx="9009">
                  <c:v>2.3183643150953874</c:v>
                </c:pt>
                <c:pt idx="9010">
                  <c:v>2.3190026063681919</c:v>
                </c:pt>
                <c:pt idx="9011">
                  <c:v>2.3198486515526979</c:v>
                </c:pt>
                <c:pt idx="9012">
                  <c:v>2.3199924816075126</c:v>
                </c:pt>
                <c:pt idx="9013">
                  <c:v>2.3204096655431545</c:v>
                </c:pt>
                <c:pt idx="9014">
                  <c:v>2.3209275142722592</c:v>
                </c:pt>
                <c:pt idx="9015">
                  <c:v>2.3209354543777989</c:v>
                </c:pt>
                <c:pt idx="9016">
                  <c:v>2.321012097379449</c:v>
                </c:pt>
                <c:pt idx="9017">
                  <c:v>2.3210472470945041</c:v>
                </c:pt>
                <c:pt idx="9018">
                  <c:v>2.3212186732503994</c:v>
                </c:pt>
                <c:pt idx="9019">
                  <c:v>2.3219721856229762</c:v>
                </c:pt>
                <c:pt idx="9020">
                  <c:v>2.3222965552010217</c:v>
                </c:pt>
                <c:pt idx="9021">
                  <c:v>2.3224429391648487</c:v>
                </c:pt>
                <c:pt idx="9022">
                  <c:v>2.3226380066784476</c:v>
                </c:pt>
                <c:pt idx="9023">
                  <c:v>2.3234334816492219</c:v>
                </c:pt>
                <c:pt idx="9024">
                  <c:v>2.3235232848418299</c:v>
                </c:pt>
                <c:pt idx="9025">
                  <c:v>2.3238650714280187</c:v>
                </c:pt>
                <c:pt idx="9026">
                  <c:v>2.3240016961663006</c:v>
                </c:pt>
                <c:pt idx="9027">
                  <c:v>2.3241006664495618</c:v>
                </c:pt>
                <c:pt idx="9028">
                  <c:v>2.3241501962329809</c:v>
                </c:pt>
                <c:pt idx="9029">
                  <c:v>2.3242148053960143</c:v>
                </c:pt>
                <c:pt idx="9030">
                  <c:v>2.3246609377567169</c:v>
                </c:pt>
                <c:pt idx="9031">
                  <c:v>2.324709788829626</c:v>
                </c:pt>
                <c:pt idx="9032">
                  <c:v>2.3251067199733537</c:v>
                </c:pt>
                <c:pt idx="9033">
                  <c:v>2.3253818573755405</c:v>
                </c:pt>
                <c:pt idx="9034">
                  <c:v>2.3255676196508923</c:v>
                </c:pt>
                <c:pt idx="9035">
                  <c:v>2.3255828087348331</c:v>
                </c:pt>
                <c:pt idx="9036">
                  <c:v>2.3256349430535304</c:v>
                </c:pt>
                <c:pt idx="9037">
                  <c:v>2.3257870702914172</c:v>
                </c:pt>
                <c:pt idx="9038">
                  <c:v>2.3259121453039517</c:v>
                </c:pt>
                <c:pt idx="9039">
                  <c:v>2.3259191664231973</c:v>
                </c:pt>
                <c:pt idx="9040">
                  <c:v>2.3260389956410719</c:v>
                </c:pt>
                <c:pt idx="9041">
                  <c:v>2.3268708121495179</c:v>
                </c:pt>
                <c:pt idx="9042">
                  <c:v>2.3269646806825266</c:v>
                </c:pt>
                <c:pt idx="9043">
                  <c:v>2.3275550961897462</c:v>
                </c:pt>
                <c:pt idx="9044">
                  <c:v>2.3278303315009019</c:v>
                </c:pt>
                <c:pt idx="9045">
                  <c:v>2.3283590117155595</c:v>
                </c:pt>
                <c:pt idx="9046">
                  <c:v>2.3284527144332854</c:v>
                </c:pt>
                <c:pt idx="9047">
                  <c:v>2.3286090070861296</c:v>
                </c:pt>
                <c:pt idx="9048">
                  <c:v>2.3286555160487494</c:v>
                </c:pt>
                <c:pt idx="9049">
                  <c:v>2.328811179487642</c:v>
                </c:pt>
                <c:pt idx="9050">
                  <c:v>2.3292999215571051</c:v>
                </c:pt>
                <c:pt idx="9051">
                  <c:v>2.3294198353552908</c:v>
                </c:pt>
                <c:pt idx="9052">
                  <c:v>2.3294445279748373</c:v>
                </c:pt>
                <c:pt idx="9053">
                  <c:v>2.3296097459821583</c:v>
                </c:pt>
                <c:pt idx="9054">
                  <c:v>2.3297817161117669</c:v>
                </c:pt>
                <c:pt idx="9055">
                  <c:v>2.330224577390422</c:v>
                </c:pt>
                <c:pt idx="9056">
                  <c:v>2.3303620112997283</c:v>
                </c:pt>
                <c:pt idx="9057">
                  <c:v>2.3303829048747988</c:v>
                </c:pt>
                <c:pt idx="9058">
                  <c:v>2.3309556287900701</c:v>
                </c:pt>
                <c:pt idx="9059">
                  <c:v>2.3311528771954446</c:v>
                </c:pt>
                <c:pt idx="9060">
                  <c:v>2.33133085930826</c:v>
                </c:pt>
                <c:pt idx="9061">
                  <c:v>2.3316347196717815</c:v>
                </c:pt>
                <c:pt idx="9062">
                  <c:v>2.3320538128621835</c:v>
                </c:pt>
                <c:pt idx="9063">
                  <c:v>2.3322474812607532</c:v>
                </c:pt>
                <c:pt idx="9064">
                  <c:v>2.3324530632718194</c:v>
                </c:pt>
                <c:pt idx="9065">
                  <c:v>2.3324934266086363</c:v>
                </c:pt>
                <c:pt idx="9066">
                  <c:v>2.3326059060141797</c:v>
                </c:pt>
                <c:pt idx="9067">
                  <c:v>2.3329690164066221</c:v>
                </c:pt>
                <c:pt idx="9068">
                  <c:v>2.3329855035425142</c:v>
                </c:pt>
                <c:pt idx="9069">
                  <c:v>2.3330605119117505</c:v>
                </c:pt>
                <c:pt idx="9070">
                  <c:v>2.3330905295408271</c:v>
                </c:pt>
                <c:pt idx="9071">
                  <c:v>2.3335111472875996</c:v>
                </c:pt>
                <c:pt idx="9072">
                  <c:v>2.3335808766627695</c:v>
                </c:pt>
                <c:pt idx="9073">
                  <c:v>2.3336320190251114</c:v>
                </c:pt>
                <c:pt idx="9074">
                  <c:v>2.3337353959701015</c:v>
                </c:pt>
                <c:pt idx="9075">
                  <c:v>2.3337960782646547</c:v>
                </c:pt>
                <c:pt idx="9076">
                  <c:v>2.3339787332672</c:v>
                </c:pt>
                <c:pt idx="9077">
                  <c:v>2.3340133594340071</c:v>
                </c:pt>
                <c:pt idx="9078">
                  <c:v>2.3340651707673246</c:v>
                </c:pt>
                <c:pt idx="9079">
                  <c:v>2.334089565613346</c:v>
                </c:pt>
                <c:pt idx="9080">
                  <c:v>2.3341542156452944</c:v>
                </c:pt>
                <c:pt idx="9081">
                  <c:v>2.3344345726822056</c:v>
                </c:pt>
                <c:pt idx="9082">
                  <c:v>2.334706965304759</c:v>
                </c:pt>
                <c:pt idx="9083">
                  <c:v>2.3353827945789218</c:v>
                </c:pt>
                <c:pt idx="9084">
                  <c:v>2.3354763493013304</c:v>
                </c:pt>
                <c:pt idx="9085">
                  <c:v>2.3355492393345254</c:v>
                </c:pt>
                <c:pt idx="9086">
                  <c:v>2.3358408058541902</c:v>
                </c:pt>
                <c:pt idx="9087">
                  <c:v>2.336057596939757</c:v>
                </c:pt>
                <c:pt idx="9088">
                  <c:v>2.336130879048615</c:v>
                </c:pt>
                <c:pt idx="9089">
                  <c:v>2.3364065819238449</c:v>
                </c:pt>
                <c:pt idx="9090">
                  <c:v>2.3367689037721457</c:v>
                </c:pt>
                <c:pt idx="9091">
                  <c:v>2.3370797805977657</c:v>
                </c:pt>
                <c:pt idx="9092">
                  <c:v>2.3374909653389024</c:v>
                </c:pt>
                <c:pt idx="9093">
                  <c:v>2.3375748377096448</c:v>
                </c:pt>
                <c:pt idx="9094">
                  <c:v>2.3378524888242067</c:v>
                </c:pt>
                <c:pt idx="9095">
                  <c:v>2.3380712315783692</c:v>
                </c:pt>
                <c:pt idx="9096">
                  <c:v>2.3385717607557344</c:v>
                </c:pt>
                <c:pt idx="9097">
                  <c:v>2.3385973387592864</c:v>
                </c:pt>
                <c:pt idx="9098">
                  <c:v>2.3386686318449961</c:v>
                </c:pt>
                <c:pt idx="9099">
                  <c:v>2.3388162511287423</c:v>
                </c:pt>
                <c:pt idx="9100">
                  <c:v>2.339025408928292</c:v>
                </c:pt>
                <c:pt idx="9101">
                  <c:v>2.339071748221571</c:v>
                </c:pt>
                <c:pt idx="9102">
                  <c:v>2.3399209824811176</c:v>
                </c:pt>
                <c:pt idx="9103">
                  <c:v>2.3401846379758378</c:v>
                </c:pt>
                <c:pt idx="9104">
                  <c:v>2.3404009150543619</c:v>
                </c:pt>
                <c:pt idx="9105">
                  <c:v>2.3405661947235243</c:v>
                </c:pt>
                <c:pt idx="9106">
                  <c:v>2.340847143770894</c:v>
                </c:pt>
                <c:pt idx="9107">
                  <c:v>2.3410976245339929</c:v>
                </c:pt>
                <c:pt idx="9108">
                  <c:v>2.3411219971692225</c:v>
                </c:pt>
                <c:pt idx="9109">
                  <c:v>2.341146818224046</c:v>
                </c:pt>
                <c:pt idx="9110">
                  <c:v>2.3412088691198112</c:v>
                </c:pt>
                <c:pt idx="9111">
                  <c:v>2.3412220272900579</c:v>
                </c:pt>
                <c:pt idx="9112">
                  <c:v>2.3415410864854573</c:v>
                </c:pt>
                <c:pt idx="9113">
                  <c:v>2.3415514494919734</c:v>
                </c:pt>
                <c:pt idx="9114">
                  <c:v>2.3419906406404265</c:v>
                </c:pt>
                <c:pt idx="9115">
                  <c:v>2.3421707630714064</c:v>
                </c:pt>
                <c:pt idx="9116">
                  <c:v>2.3423904549334313</c:v>
                </c:pt>
                <c:pt idx="9117">
                  <c:v>2.3425982579237701</c:v>
                </c:pt>
                <c:pt idx="9118">
                  <c:v>2.342905234817747</c:v>
                </c:pt>
                <c:pt idx="9119">
                  <c:v>2.3434879823531185</c:v>
                </c:pt>
                <c:pt idx="9120">
                  <c:v>2.3436294262298869</c:v>
                </c:pt>
                <c:pt idx="9121">
                  <c:v>2.343965507421101</c:v>
                </c:pt>
                <c:pt idx="9122">
                  <c:v>2.3442875795122675</c:v>
                </c:pt>
                <c:pt idx="9123">
                  <c:v>2.3446695952795666</c:v>
                </c:pt>
                <c:pt idx="9124">
                  <c:v>2.3447525636380036</c:v>
                </c:pt>
                <c:pt idx="9125">
                  <c:v>2.3448896532661823</c:v>
                </c:pt>
                <c:pt idx="9126">
                  <c:v>2.3455893494096478</c:v>
                </c:pt>
                <c:pt idx="9127">
                  <c:v>2.3457055363353043</c:v>
                </c:pt>
                <c:pt idx="9128">
                  <c:v>2.3465030184246003</c:v>
                </c:pt>
                <c:pt idx="9129">
                  <c:v>2.3465659723880501</c:v>
                </c:pt>
                <c:pt idx="9130">
                  <c:v>2.347287210101253</c:v>
                </c:pt>
                <c:pt idx="9131">
                  <c:v>2.3473087080107846</c:v>
                </c:pt>
                <c:pt idx="9132">
                  <c:v>2.3479599640938926</c:v>
                </c:pt>
                <c:pt idx="9133">
                  <c:v>2.3480170398284064</c:v>
                </c:pt>
                <c:pt idx="9134">
                  <c:v>2.348215099422688</c:v>
                </c:pt>
                <c:pt idx="9135">
                  <c:v>2.3482624224118469</c:v>
                </c:pt>
                <c:pt idx="9136">
                  <c:v>2.3484190325886964</c:v>
                </c:pt>
                <c:pt idx="9137">
                  <c:v>2.34881408230925</c:v>
                </c:pt>
                <c:pt idx="9138">
                  <c:v>2.3494596846122175</c:v>
                </c:pt>
                <c:pt idx="9139">
                  <c:v>2.3495769055983118</c:v>
                </c:pt>
                <c:pt idx="9140">
                  <c:v>2.349724227474272</c:v>
                </c:pt>
                <c:pt idx="9141">
                  <c:v>2.3501759741722581</c:v>
                </c:pt>
                <c:pt idx="9142">
                  <c:v>2.351297069956368</c:v>
                </c:pt>
                <c:pt idx="9143">
                  <c:v>2.3515423228979042</c:v>
                </c:pt>
                <c:pt idx="9144">
                  <c:v>2.3516532751862957</c:v>
                </c:pt>
                <c:pt idx="9145">
                  <c:v>2.3518014203688393</c:v>
                </c:pt>
                <c:pt idx="9146">
                  <c:v>2.3519322266473526</c:v>
                </c:pt>
                <c:pt idx="9147">
                  <c:v>2.3519808715726462</c:v>
                </c:pt>
                <c:pt idx="9148">
                  <c:v>2.3526777074425502</c:v>
                </c:pt>
                <c:pt idx="9149">
                  <c:v>2.3527383181926682</c:v>
                </c:pt>
                <c:pt idx="9150">
                  <c:v>2.3531470288884742</c:v>
                </c:pt>
                <c:pt idx="9151">
                  <c:v>2.3533480032523237</c:v>
                </c:pt>
                <c:pt idx="9152">
                  <c:v>2.3536756307681248</c:v>
                </c:pt>
                <c:pt idx="9153">
                  <c:v>2.3540636742336427</c:v>
                </c:pt>
                <c:pt idx="9154">
                  <c:v>2.3541367473809833</c:v>
                </c:pt>
                <c:pt idx="9155">
                  <c:v>2.3544182681680534</c:v>
                </c:pt>
                <c:pt idx="9156">
                  <c:v>2.3549343705491586</c:v>
                </c:pt>
                <c:pt idx="9157">
                  <c:v>2.3550219071810754</c:v>
                </c:pt>
                <c:pt idx="9158">
                  <c:v>2.3550568704110924</c:v>
                </c:pt>
                <c:pt idx="9159">
                  <c:v>2.3552058056471012</c:v>
                </c:pt>
                <c:pt idx="9160">
                  <c:v>2.3553299142248223</c:v>
                </c:pt>
                <c:pt idx="9161">
                  <c:v>2.3554213063066287</c:v>
                </c:pt>
                <c:pt idx="9162">
                  <c:v>2.3561230846537518</c:v>
                </c:pt>
                <c:pt idx="9163">
                  <c:v>2.3561286070033973</c:v>
                </c:pt>
                <c:pt idx="9164">
                  <c:v>2.3562118766652214</c:v>
                </c:pt>
                <c:pt idx="9165">
                  <c:v>2.3563546293840334</c:v>
                </c:pt>
                <c:pt idx="9166">
                  <c:v>2.3565636866567825</c:v>
                </c:pt>
                <c:pt idx="9167">
                  <c:v>2.356798183388451</c:v>
                </c:pt>
                <c:pt idx="9168">
                  <c:v>2.3568023074099007</c:v>
                </c:pt>
                <c:pt idx="9169">
                  <c:v>2.3568097839643323</c:v>
                </c:pt>
                <c:pt idx="9170">
                  <c:v>2.3569264101956597</c:v>
                </c:pt>
                <c:pt idx="9171">
                  <c:v>2.3572917690772859</c:v>
                </c:pt>
                <c:pt idx="9172">
                  <c:v>2.3574417352308945</c:v>
                </c:pt>
                <c:pt idx="9173">
                  <c:v>2.357463825670981</c:v>
                </c:pt>
                <c:pt idx="9174">
                  <c:v>2.358245323978347</c:v>
                </c:pt>
                <c:pt idx="9175">
                  <c:v>2.358779602643327</c:v>
                </c:pt>
                <c:pt idx="9176">
                  <c:v>2.3590348912897534</c:v>
                </c:pt>
                <c:pt idx="9177">
                  <c:v>2.3590682604929323</c:v>
                </c:pt>
                <c:pt idx="9178">
                  <c:v>2.3592262411285199</c:v>
                </c:pt>
                <c:pt idx="9179">
                  <c:v>2.3600761062841924</c:v>
                </c:pt>
                <c:pt idx="9180">
                  <c:v>2.3602990151211865</c:v>
                </c:pt>
                <c:pt idx="9181">
                  <c:v>2.3606190025156044</c:v>
                </c:pt>
                <c:pt idx="9182">
                  <c:v>2.3611559151593569</c:v>
                </c:pt>
                <c:pt idx="9183">
                  <c:v>2.3617933681484944</c:v>
                </c:pt>
                <c:pt idx="9184">
                  <c:v>2.3618764156377465</c:v>
                </c:pt>
                <c:pt idx="9185">
                  <c:v>2.3618939865076487</c:v>
                </c:pt>
                <c:pt idx="9186">
                  <c:v>2.3621686585309511</c:v>
                </c:pt>
                <c:pt idx="9187">
                  <c:v>2.3623072953559205</c:v>
                </c:pt>
                <c:pt idx="9188">
                  <c:v>2.3624805170776133</c:v>
                </c:pt>
                <c:pt idx="9189">
                  <c:v>2.3627464377837915</c:v>
                </c:pt>
                <c:pt idx="9190">
                  <c:v>2.3629420565941675</c:v>
                </c:pt>
                <c:pt idx="9191">
                  <c:v>2.3629434561344635</c:v>
                </c:pt>
                <c:pt idx="9192">
                  <c:v>2.3630561754915971</c:v>
                </c:pt>
                <c:pt idx="9193">
                  <c:v>2.3633154899647972</c:v>
                </c:pt>
                <c:pt idx="9194">
                  <c:v>2.3634800488733254</c:v>
                </c:pt>
                <c:pt idx="9195">
                  <c:v>2.3637280818663009</c:v>
                </c:pt>
                <c:pt idx="9196">
                  <c:v>2.363802147194626</c:v>
                </c:pt>
                <c:pt idx="9197">
                  <c:v>2.3639069082626638</c:v>
                </c:pt>
                <c:pt idx="9198">
                  <c:v>2.3640552587690529</c:v>
                </c:pt>
                <c:pt idx="9199">
                  <c:v>2.3644826649594646</c:v>
                </c:pt>
                <c:pt idx="9200">
                  <c:v>2.3646640991676162</c:v>
                </c:pt>
                <c:pt idx="9201">
                  <c:v>2.3650666785136218</c:v>
                </c:pt>
                <c:pt idx="9202">
                  <c:v>2.3650945725345913</c:v>
                </c:pt>
                <c:pt idx="9203">
                  <c:v>2.3652974621736234</c:v>
                </c:pt>
                <c:pt idx="9204">
                  <c:v>2.365806348161696</c:v>
                </c:pt>
                <c:pt idx="9205">
                  <c:v>2.3658515711582582</c:v>
                </c:pt>
                <c:pt idx="9206">
                  <c:v>2.3659072538570634</c:v>
                </c:pt>
                <c:pt idx="9207">
                  <c:v>2.3666157890531756</c:v>
                </c:pt>
                <c:pt idx="9208">
                  <c:v>2.3672714500923613</c:v>
                </c:pt>
                <c:pt idx="9209">
                  <c:v>2.3674857658997137</c:v>
                </c:pt>
                <c:pt idx="9210">
                  <c:v>2.3676734239916128</c:v>
                </c:pt>
                <c:pt idx="9211">
                  <c:v>2.3680462565355236</c:v>
                </c:pt>
                <c:pt idx="9212">
                  <c:v>2.3688454210847221</c:v>
                </c:pt>
                <c:pt idx="9213">
                  <c:v>2.3691183779295288</c:v>
                </c:pt>
                <c:pt idx="9214">
                  <c:v>2.3695480953623513</c:v>
                </c:pt>
                <c:pt idx="9215">
                  <c:v>2.3696936420654096</c:v>
                </c:pt>
                <c:pt idx="9216">
                  <c:v>2.3697987311529576</c:v>
                </c:pt>
                <c:pt idx="9217">
                  <c:v>2.369881735455297</c:v>
                </c:pt>
                <c:pt idx="9218">
                  <c:v>2.3699527528039588</c:v>
                </c:pt>
                <c:pt idx="9219">
                  <c:v>2.3701289533348149</c:v>
                </c:pt>
                <c:pt idx="9220">
                  <c:v>2.3702844492481612</c:v>
                </c:pt>
                <c:pt idx="9221">
                  <c:v>2.370550608916604</c:v>
                </c:pt>
                <c:pt idx="9222">
                  <c:v>2.3705864505971488</c:v>
                </c:pt>
                <c:pt idx="9223">
                  <c:v>2.3706805090929315</c:v>
                </c:pt>
                <c:pt idx="9224">
                  <c:v>2.3709708783081509</c:v>
                </c:pt>
                <c:pt idx="9225">
                  <c:v>2.3710296001568745</c:v>
                </c:pt>
                <c:pt idx="9226">
                  <c:v>2.3716361347196027</c:v>
                </c:pt>
                <c:pt idx="9227">
                  <c:v>2.3717806708268583</c:v>
                </c:pt>
                <c:pt idx="9228">
                  <c:v>2.3721775458307897</c:v>
                </c:pt>
                <c:pt idx="9229">
                  <c:v>2.372245332997942</c:v>
                </c:pt>
                <c:pt idx="9230">
                  <c:v>2.3723282945791624</c:v>
                </c:pt>
                <c:pt idx="9231">
                  <c:v>2.3731188761152482</c:v>
                </c:pt>
                <c:pt idx="9232">
                  <c:v>2.3740087472581823</c:v>
                </c:pt>
                <c:pt idx="9233">
                  <c:v>2.3740521442630946</c:v>
                </c:pt>
                <c:pt idx="9234">
                  <c:v>2.3741940089606404</c:v>
                </c:pt>
                <c:pt idx="9235">
                  <c:v>2.3748015599778527</c:v>
                </c:pt>
                <c:pt idx="9236">
                  <c:v>2.3755925564566827</c:v>
                </c:pt>
                <c:pt idx="9237">
                  <c:v>2.3761161820794232</c:v>
                </c:pt>
                <c:pt idx="9238">
                  <c:v>2.3768622355923603</c:v>
                </c:pt>
                <c:pt idx="9239">
                  <c:v>2.3771311699810012</c:v>
                </c:pt>
                <c:pt idx="9240">
                  <c:v>2.377526851233041</c:v>
                </c:pt>
                <c:pt idx="9241">
                  <c:v>2.377670756188031</c:v>
                </c:pt>
                <c:pt idx="9242">
                  <c:v>2.3779113726035046</c:v>
                </c:pt>
                <c:pt idx="9243">
                  <c:v>2.3779335836521294</c:v>
                </c:pt>
                <c:pt idx="9244">
                  <c:v>2.3780305658853687</c:v>
                </c:pt>
                <c:pt idx="9245">
                  <c:v>2.3780773919120155</c:v>
                </c:pt>
                <c:pt idx="9246">
                  <c:v>2.3781707483912209</c:v>
                </c:pt>
                <c:pt idx="9247">
                  <c:v>2.3783179223747744</c:v>
                </c:pt>
                <c:pt idx="9248">
                  <c:v>2.3784749692073381</c:v>
                </c:pt>
                <c:pt idx="9249">
                  <c:v>2.3791770414584046</c:v>
                </c:pt>
                <c:pt idx="9250">
                  <c:v>2.3802380672914283</c:v>
                </c:pt>
                <c:pt idx="9251">
                  <c:v>2.3804161166055686</c:v>
                </c:pt>
                <c:pt idx="9252">
                  <c:v>2.3805026131050657</c:v>
                </c:pt>
                <c:pt idx="9253">
                  <c:v>2.3805158556678179</c:v>
                </c:pt>
                <c:pt idx="9254">
                  <c:v>2.3809707211905238</c:v>
                </c:pt>
                <c:pt idx="9255">
                  <c:v>2.3814750048737801</c:v>
                </c:pt>
                <c:pt idx="9256">
                  <c:v>2.3815572192634042</c:v>
                </c:pt>
                <c:pt idx="9257">
                  <c:v>2.381663383657632</c:v>
                </c:pt>
                <c:pt idx="9258">
                  <c:v>2.38190134858695</c:v>
                </c:pt>
                <c:pt idx="9259">
                  <c:v>2.382264894103006</c:v>
                </c:pt>
                <c:pt idx="9260">
                  <c:v>2.3827035812914166</c:v>
                </c:pt>
                <c:pt idx="9261">
                  <c:v>2.3827137485346657</c:v>
                </c:pt>
                <c:pt idx="9262">
                  <c:v>2.3830539436317251</c:v>
                </c:pt>
                <c:pt idx="9263">
                  <c:v>2.3830654359846699</c:v>
                </c:pt>
                <c:pt idx="9264">
                  <c:v>2.3833739609925746</c:v>
                </c:pt>
                <c:pt idx="9265">
                  <c:v>2.3843081428898301</c:v>
                </c:pt>
                <c:pt idx="9266">
                  <c:v>2.3847982443580631</c:v>
                </c:pt>
                <c:pt idx="9267">
                  <c:v>2.3855027152804298</c:v>
                </c:pt>
                <c:pt idx="9268">
                  <c:v>2.385623931283452</c:v>
                </c:pt>
                <c:pt idx="9269">
                  <c:v>2.3856246453502843</c:v>
                </c:pt>
                <c:pt idx="9270">
                  <c:v>2.3866647722718399</c:v>
                </c:pt>
                <c:pt idx="9271">
                  <c:v>2.387171927530289</c:v>
                </c:pt>
                <c:pt idx="9272">
                  <c:v>2.3873348388451405</c:v>
                </c:pt>
                <c:pt idx="9273">
                  <c:v>2.3876356990865717</c:v>
                </c:pt>
                <c:pt idx="9274">
                  <c:v>2.3878790624457333</c:v>
                </c:pt>
                <c:pt idx="9275">
                  <c:v>2.3879403799740704</c:v>
                </c:pt>
                <c:pt idx="9276">
                  <c:v>2.3880409213125735</c:v>
                </c:pt>
                <c:pt idx="9277">
                  <c:v>2.3882572717225541</c:v>
                </c:pt>
                <c:pt idx="9278">
                  <c:v>2.3892116954638771</c:v>
                </c:pt>
                <c:pt idx="9279">
                  <c:v>2.3892381397914093</c:v>
                </c:pt>
                <c:pt idx="9280">
                  <c:v>2.3895432948610158</c:v>
                </c:pt>
                <c:pt idx="9281">
                  <c:v>2.3898262337298202</c:v>
                </c:pt>
                <c:pt idx="9282">
                  <c:v>2.3904073370900991</c:v>
                </c:pt>
                <c:pt idx="9283">
                  <c:v>2.3905389755696502</c:v>
                </c:pt>
                <c:pt idx="9284">
                  <c:v>2.3906127067180183</c:v>
                </c:pt>
                <c:pt idx="9285">
                  <c:v>2.390672816255945</c:v>
                </c:pt>
                <c:pt idx="9286">
                  <c:v>2.3907024361566585</c:v>
                </c:pt>
                <c:pt idx="9287">
                  <c:v>2.3908996771076145</c:v>
                </c:pt>
                <c:pt idx="9288">
                  <c:v>2.3910145004773535</c:v>
                </c:pt>
                <c:pt idx="9289">
                  <c:v>2.3924627219382111</c:v>
                </c:pt>
                <c:pt idx="9290">
                  <c:v>2.3944524272701799</c:v>
                </c:pt>
                <c:pt idx="9291">
                  <c:v>2.3945514323761232</c:v>
                </c:pt>
                <c:pt idx="9292">
                  <c:v>2.3949061250890029</c:v>
                </c:pt>
                <c:pt idx="9293">
                  <c:v>2.3950722170272636</c:v>
                </c:pt>
                <c:pt idx="9294">
                  <c:v>2.3950833189590996</c:v>
                </c:pt>
                <c:pt idx="9295">
                  <c:v>2.3955241723869669</c:v>
                </c:pt>
                <c:pt idx="9296">
                  <c:v>2.3968699385081478</c:v>
                </c:pt>
                <c:pt idx="9297">
                  <c:v>2.3970960547351212</c:v>
                </c:pt>
                <c:pt idx="9298">
                  <c:v>2.3973424688628491</c:v>
                </c:pt>
                <c:pt idx="9299">
                  <c:v>2.3976349137906783</c:v>
                </c:pt>
                <c:pt idx="9300">
                  <c:v>2.3977779668695214</c:v>
                </c:pt>
                <c:pt idx="9301">
                  <c:v>2.3981597994685813</c:v>
                </c:pt>
                <c:pt idx="9302">
                  <c:v>2.3990916830994489</c:v>
                </c:pt>
                <c:pt idx="9303">
                  <c:v>2.3992552941496115</c:v>
                </c:pt>
                <c:pt idx="9304">
                  <c:v>2.3995159506674968</c:v>
                </c:pt>
                <c:pt idx="9305">
                  <c:v>2.3997329989492089</c:v>
                </c:pt>
                <c:pt idx="9306">
                  <c:v>2.3999306773709344</c:v>
                </c:pt>
                <c:pt idx="9307">
                  <c:v>2.4008347710286739</c:v>
                </c:pt>
                <c:pt idx="9308">
                  <c:v>2.4008755788945009</c:v>
                </c:pt>
                <c:pt idx="9309">
                  <c:v>2.4009959395488676</c:v>
                </c:pt>
                <c:pt idx="9310">
                  <c:v>2.4010366051229406</c:v>
                </c:pt>
                <c:pt idx="9311">
                  <c:v>2.4012291418073182</c:v>
                </c:pt>
                <c:pt idx="9312">
                  <c:v>2.401245336358985</c:v>
                </c:pt>
                <c:pt idx="9313">
                  <c:v>2.4016449744781618</c:v>
                </c:pt>
                <c:pt idx="9314">
                  <c:v>2.4021775363509192</c:v>
                </c:pt>
                <c:pt idx="9315">
                  <c:v>2.4021994875789208</c:v>
                </c:pt>
                <c:pt idx="9316">
                  <c:v>2.4029005965312917</c:v>
                </c:pt>
                <c:pt idx="9317">
                  <c:v>2.4029883813137092</c:v>
                </c:pt>
                <c:pt idx="9318">
                  <c:v>2.4031920002623224</c:v>
                </c:pt>
                <c:pt idx="9319">
                  <c:v>2.4033776222521577</c:v>
                </c:pt>
                <c:pt idx="9320">
                  <c:v>2.4039003583560539</c:v>
                </c:pt>
                <c:pt idx="9321">
                  <c:v>2.4040420806571978</c:v>
                </c:pt>
                <c:pt idx="9322">
                  <c:v>2.4040802480468959</c:v>
                </c:pt>
                <c:pt idx="9323">
                  <c:v>2.4041936860372037</c:v>
                </c:pt>
                <c:pt idx="9324">
                  <c:v>2.4042710167590342</c:v>
                </c:pt>
                <c:pt idx="9325">
                  <c:v>2.4042724391251706</c:v>
                </c:pt>
                <c:pt idx="9326">
                  <c:v>2.4059477356831294</c:v>
                </c:pt>
                <c:pt idx="9327">
                  <c:v>2.4062867381000865</c:v>
                </c:pt>
                <c:pt idx="9328">
                  <c:v>2.4065897292578873</c:v>
                </c:pt>
                <c:pt idx="9329">
                  <c:v>2.406614675927949</c:v>
                </c:pt>
                <c:pt idx="9330">
                  <c:v>2.4067232644164496</c:v>
                </c:pt>
                <c:pt idx="9331">
                  <c:v>2.4067835040305017</c:v>
                </c:pt>
                <c:pt idx="9332">
                  <c:v>2.4077877322533392</c:v>
                </c:pt>
                <c:pt idx="9333">
                  <c:v>2.4078854599842128</c:v>
                </c:pt>
                <c:pt idx="9334">
                  <c:v>2.4080452116459958</c:v>
                </c:pt>
                <c:pt idx="9335">
                  <c:v>2.4080860067719092</c:v>
                </c:pt>
                <c:pt idx="9336">
                  <c:v>2.4082065117800378</c:v>
                </c:pt>
                <c:pt idx="9337">
                  <c:v>2.4082990339493593</c:v>
                </c:pt>
                <c:pt idx="9338">
                  <c:v>2.4084567169596331</c:v>
                </c:pt>
                <c:pt idx="9339">
                  <c:v>2.4096562602907259</c:v>
                </c:pt>
                <c:pt idx="9340">
                  <c:v>2.409725863835273</c:v>
                </c:pt>
                <c:pt idx="9341">
                  <c:v>2.4100088458692146</c:v>
                </c:pt>
                <c:pt idx="9342">
                  <c:v>2.4100505233327572</c:v>
                </c:pt>
                <c:pt idx="9343">
                  <c:v>2.4108558991604037</c:v>
                </c:pt>
                <c:pt idx="9344">
                  <c:v>2.4112777504273337</c:v>
                </c:pt>
                <c:pt idx="9345">
                  <c:v>2.4117651142358749</c:v>
                </c:pt>
                <c:pt idx="9346">
                  <c:v>2.4118218597981236</c:v>
                </c:pt>
                <c:pt idx="9347">
                  <c:v>2.4120215192388281</c:v>
                </c:pt>
                <c:pt idx="9348">
                  <c:v>2.4120261842274391</c:v>
                </c:pt>
                <c:pt idx="9349">
                  <c:v>2.4120664963883445</c:v>
                </c:pt>
                <c:pt idx="9350">
                  <c:v>2.4122684221651172</c:v>
                </c:pt>
                <c:pt idx="9351">
                  <c:v>2.4125447254839925</c:v>
                </c:pt>
                <c:pt idx="9352">
                  <c:v>2.4128597536808294</c:v>
                </c:pt>
                <c:pt idx="9353">
                  <c:v>2.4134654312366401</c:v>
                </c:pt>
                <c:pt idx="9354">
                  <c:v>2.413470180145854</c:v>
                </c:pt>
                <c:pt idx="9355">
                  <c:v>2.4135017672692332</c:v>
                </c:pt>
                <c:pt idx="9356">
                  <c:v>2.413638597572469</c:v>
                </c:pt>
                <c:pt idx="9357">
                  <c:v>2.413899603870397</c:v>
                </c:pt>
                <c:pt idx="9358">
                  <c:v>2.4140610044875119</c:v>
                </c:pt>
                <c:pt idx="9359">
                  <c:v>2.414318930904221</c:v>
                </c:pt>
                <c:pt idx="9360">
                  <c:v>2.4144370404080844</c:v>
                </c:pt>
                <c:pt idx="9361">
                  <c:v>2.4161373613665909</c:v>
                </c:pt>
                <c:pt idx="9362">
                  <c:v>2.4162277253013862</c:v>
                </c:pt>
                <c:pt idx="9363">
                  <c:v>2.416999042248277</c:v>
                </c:pt>
                <c:pt idx="9364">
                  <c:v>2.4175218864597379</c:v>
                </c:pt>
                <c:pt idx="9365">
                  <c:v>2.4180775372558463</c:v>
                </c:pt>
                <c:pt idx="9366">
                  <c:v>2.4185436661610256</c:v>
                </c:pt>
                <c:pt idx="9367">
                  <c:v>2.4189447047124863</c:v>
                </c:pt>
                <c:pt idx="9368">
                  <c:v>2.4192725618617081</c:v>
                </c:pt>
                <c:pt idx="9369">
                  <c:v>2.4193015397354105</c:v>
                </c:pt>
                <c:pt idx="9370">
                  <c:v>2.420081611906038</c:v>
                </c:pt>
                <c:pt idx="9371">
                  <c:v>2.4203785293483024</c:v>
                </c:pt>
                <c:pt idx="9372">
                  <c:v>2.4205156784023303</c:v>
                </c:pt>
                <c:pt idx="9373">
                  <c:v>2.4205524670796286</c:v>
                </c:pt>
                <c:pt idx="9374">
                  <c:v>2.4206530383467539</c:v>
                </c:pt>
                <c:pt idx="9375">
                  <c:v>2.4208649964220808</c:v>
                </c:pt>
                <c:pt idx="9376">
                  <c:v>2.4210813104527729</c:v>
                </c:pt>
                <c:pt idx="9377">
                  <c:v>2.421177607300101</c:v>
                </c:pt>
                <c:pt idx="9378">
                  <c:v>2.4213617631695574</c:v>
                </c:pt>
                <c:pt idx="9379">
                  <c:v>2.4215397108148893</c:v>
                </c:pt>
                <c:pt idx="9380">
                  <c:v>2.4216763332776035</c:v>
                </c:pt>
                <c:pt idx="9381">
                  <c:v>2.4216921444042541</c:v>
                </c:pt>
                <c:pt idx="9382">
                  <c:v>2.4223234680670491</c:v>
                </c:pt>
                <c:pt idx="9383">
                  <c:v>2.4228875197717623</c:v>
                </c:pt>
                <c:pt idx="9384">
                  <c:v>2.4229913200604121</c:v>
                </c:pt>
                <c:pt idx="9385">
                  <c:v>2.4230434077200695</c:v>
                </c:pt>
                <c:pt idx="9386">
                  <c:v>2.4231143790659737</c:v>
                </c:pt>
                <c:pt idx="9387">
                  <c:v>2.4235445481477003</c:v>
                </c:pt>
                <c:pt idx="9388">
                  <c:v>2.4239932050482444</c:v>
                </c:pt>
                <c:pt idx="9389">
                  <c:v>2.4240346533725465</c:v>
                </c:pt>
                <c:pt idx="9390">
                  <c:v>2.4240881698653429</c:v>
                </c:pt>
                <c:pt idx="9391">
                  <c:v>2.4245057562916505</c:v>
                </c:pt>
                <c:pt idx="9392">
                  <c:v>2.4250479515396943</c:v>
                </c:pt>
                <c:pt idx="9393">
                  <c:v>2.4252546001434983</c:v>
                </c:pt>
                <c:pt idx="9394">
                  <c:v>2.4253039579444562</c:v>
                </c:pt>
                <c:pt idx="9395">
                  <c:v>2.4255102308784049</c:v>
                </c:pt>
                <c:pt idx="9396">
                  <c:v>2.4255811990524463</c:v>
                </c:pt>
                <c:pt idx="9397">
                  <c:v>2.4258712232279351</c:v>
                </c:pt>
                <c:pt idx="9398">
                  <c:v>2.4262226367100181</c:v>
                </c:pt>
                <c:pt idx="9399">
                  <c:v>2.4269057889617796</c:v>
                </c:pt>
                <c:pt idx="9400">
                  <c:v>2.4272527749328785</c:v>
                </c:pt>
                <c:pt idx="9401">
                  <c:v>2.4273225842909416</c:v>
                </c:pt>
                <c:pt idx="9402">
                  <c:v>2.427624048695737</c:v>
                </c:pt>
                <c:pt idx="9403">
                  <c:v>2.4282939574689375</c:v>
                </c:pt>
                <c:pt idx="9404">
                  <c:v>2.4283112089782488</c:v>
                </c:pt>
                <c:pt idx="9405">
                  <c:v>2.4289626778217532</c:v>
                </c:pt>
                <c:pt idx="9406">
                  <c:v>2.4295154054791648</c:v>
                </c:pt>
                <c:pt idx="9407">
                  <c:v>2.4299170021022305</c:v>
                </c:pt>
                <c:pt idx="9408">
                  <c:v>2.4303983584839406</c:v>
                </c:pt>
                <c:pt idx="9409">
                  <c:v>2.431051217874225</c:v>
                </c:pt>
                <c:pt idx="9410">
                  <c:v>2.4311180716713974</c:v>
                </c:pt>
                <c:pt idx="9411">
                  <c:v>2.4315352897617415</c:v>
                </c:pt>
                <c:pt idx="9412">
                  <c:v>2.4320211388137496</c:v>
                </c:pt>
                <c:pt idx="9413">
                  <c:v>2.4326324016528535</c:v>
                </c:pt>
                <c:pt idx="9414">
                  <c:v>2.4334531172490155</c:v>
                </c:pt>
                <c:pt idx="9415">
                  <c:v>2.4337854946328878</c:v>
                </c:pt>
                <c:pt idx="9416">
                  <c:v>2.4341288434164245</c:v>
                </c:pt>
                <c:pt idx="9417">
                  <c:v>2.4344960857268183</c:v>
                </c:pt>
                <c:pt idx="9418">
                  <c:v>2.4349870680636432</c:v>
                </c:pt>
                <c:pt idx="9419">
                  <c:v>2.4354092689341393</c:v>
                </c:pt>
                <c:pt idx="9420">
                  <c:v>2.4363826542230571</c:v>
                </c:pt>
                <c:pt idx="9421">
                  <c:v>2.436828274228676</c:v>
                </c:pt>
                <c:pt idx="9422">
                  <c:v>2.4368512980159358</c:v>
                </c:pt>
                <c:pt idx="9423">
                  <c:v>2.4371245446836971</c:v>
                </c:pt>
                <c:pt idx="9424">
                  <c:v>2.4376802279800804</c:v>
                </c:pt>
                <c:pt idx="9425">
                  <c:v>2.4377844384492202</c:v>
                </c:pt>
                <c:pt idx="9426">
                  <c:v>2.4379028357952421</c:v>
                </c:pt>
                <c:pt idx="9427">
                  <c:v>2.438178357538471</c:v>
                </c:pt>
                <c:pt idx="9428">
                  <c:v>2.4386092853696528</c:v>
                </c:pt>
                <c:pt idx="9429">
                  <c:v>2.4389075373702989</c:v>
                </c:pt>
                <c:pt idx="9430">
                  <c:v>2.439719397429752</c:v>
                </c:pt>
                <c:pt idx="9431">
                  <c:v>2.4397628548956916</c:v>
                </c:pt>
                <c:pt idx="9432">
                  <c:v>2.4418301395582347</c:v>
                </c:pt>
                <c:pt idx="9433">
                  <c:v>2.4421935791955525</c:v>
                </c:pt>
                <c:pt idx="9434">
                  <c:v>2.4439026730383215</c:v>
                </c:pt>
                <c:pt idx="9435">
                  <c:v>2.4454728265705041</c:v>
                </c:pt>
                <c:pt idx="9436">
                  <c:v>2.4456291572276636</c:v>
                </c:pt>
                <c:pt idx="9437">
                  <c:v>2.4459228819467915</c:v>
                </c:pt>
                <c:pt idx="9438">
                  <c:v>2.4468637340997481</c:v>
                </c:pt>
                <c:pt idx="9439">
                  <c:v>2.4478030967109379</c:v>
                </c:pt>
                <c:pt idx="9440">
                  <c:v>2.4478052124193148</c:v>
                </c:pt>
                <c:pt idx="9441">
                  <c:v>2.4479101017563769</c:v>
                </c:pt>
                <c:pt idx="9442">
                  <c:v>2.4489322549384638</c:v>
                </c:pt>
                <c:pt idx="9443">
                  <c:v>2.4496522918067858</c:v>
                </c:pt>
                <c:pt idx="9444">
                  <c:v>2.4497975359495219</c:v>
                </c:pt>
                <c:pt idx="9445">
                  <c:v>2.4499320058194249</c:v>
                </c:pt>
                <c:pt idx="9446">
                  <c:v>2.4510567416764775</c:v>
                </c:pt>
                <c:pt idx="9447">
                  <c:v>2.4510926759471814</c:v>
                </c:pt>
                <c:pt idx="9448">
                  <c:v>2.4512664526966064</c:v>
                </c:pt>
                <c:pt idx="9449">
                  <c:v>2.4514195832455066</c:v>
                </c:pt>
                <c:pt idx="9450">
                  <c:v>2.452095786281117</c:v>
                </c:pt>
                <c:pt idx="9451">
                  <c:v>2.4526617092973164</c:v>
                </c:pt>
                <c:pt idx="9452">
                  <c:v>2.4527628978146092</c:v>
                </c:pt>
                <c:pt idx="9453">
                  <c:v>2.4529146899144374</c:v>
                </c:pt>
                <c:pt idx="9454">
                  <c:v>2.4532904256293602</c:v>
                </c:pt>
                <c:pt idx="9455">
                  <c:v>2.4538289979821744</c:v>
                </c:pt>
                <c:pt idx="9456">
                  <c:v>2.4539209417527199</c:v>
                </c:pt>
                <c:pt idx="9457">
                  <c:v>2.4539750352035647</c:v>
                </c:pt>
                <c:pt idx="9458">
                  <c:v>2.454021465534832</c:v>
                </c:pt>
                <c:pt idx="9459">
                  <c:v>2.4540386461750003</c:v>
                </c:pt>
                <c:pt idx="9460">
                  <c:v>2.4545884932347546</c:v>
                </c:pt>
                <c:pt idx="9461">
                  <c:v>2.4549803374103818</c:v>
                </c:pt>
                <c:pt idx="9462">
                  <c:v>2.4551341240168525</c:v>
                </c:pt>
                <c:pt idx="9463">
                  <c:v>2.4553169613661971</c:v>
                </c:pt>
                <c:pt idx="9464">
                  <c:v>2.4557352225507154</c:v>
                </c:pt>
                <c:pt idx="9465">
                  <c:v>2.45590559165176</c:v>
                </c:pt>
                <c:pt idx="9466">
                  <c:v>2.4562865584843707</c:v>
                </c:pt>
                <c:pt idx="9467">
                  <c:v>2.4564277499192131</c:v>
                </c:pt>
                <c:pt idx="9468">
                  <c:v>2.4564962337497951</c:v>
                </c:pt>
                <c:pt idx="9469">
                  <c:v>2.4571797909410318</c:v>
                </c:pt>
                <c:pt idx="9470">
                  <c:v>2.4571955020515048</c:v>
                </c:pt>
                <c:pt idx="9471">
                  <c:v>2.4572503609137732</c:v>
                </c:pt>
                <c:pt idx="9472">
                  <c:v>2.4573444206887363</c:v>
                </c:pt>
                <c:pt idx="9473">
                  <c:v>2.4574123423478667</c:v>
                </c:pt>
                <c:pt idx="9474">
                  <c:v>2.4575141200924504</c:v>
                </c:pt>
                <c:pt idx="9475">
                  <c:v>2.4582500791004294</c:v>
                </c:pt>
                <c:pt idx="9476">
                  <c:v>2.4582697510508411</c:v>
                </c:pt>
                <c:pt idx="9477">
                  <c:v>2.4588455764195687</c:v>
                </c:pt>
                <c:pt idx="9478">
                  <c:v>2.4591262859938787</c:v>
                </c:pt>
                <c:pt idx="9479">
                  <c:v>2.459939177471719</c:v>
                </c:pt>
                <c:pt idx="9480">
                  <c:v>2.4601493441274362</c:v>
                </c:pt>
                <c:pt idx="9481">
                  <c:v>2.4604962145349671</c:v>
                </c:pt>
                <c:pt idx="9482">
                  <c:v>2.4605704100168611</c:v>
                </c:pt>
                <c:pt idx="9483">
                  <c:v>2.4606298564709528</c:v>
                </c:pt>
                <c:pt idx="9484">
                  <c:v>2.4608011186166308</c:v>
                </c:pt>
                <c:pt idx="9485">
                  <c:v>2.4608545483351092</c:v>
                </c:pt>
                <c:pt idx="9486">
                  <c:v>2.4611805799547528</c:v>
                </c:pt>
                <c:pt idx="9487">
                  <c:v>2.4612203932346097</c:v>
                </c:pt>
                <c:pt idx="9488">
                  <c:v>2.4615804213473562</c:v>
                </c:pt>
                <c:pt idx="9489">
                  <c:v>2.4621803286576669</c:v>
                </c:pt>
                <c:pt idx="9490">
                  <c:v>2.4624068341366843</c:v>
                </c:pt>
                <c:pt idx="9491">
                  <c:v>2.4628961631331028</c:v>
                </c:pt>
                <c:pt idx="9492">
                  <c:v>2.463740201389963</c:v>
                </c:pt>
                <c:pt idx="9493">
                  <c:v>2.4640193574232154</c:v>
                </c:pt>
                <c:pt idx="9494">
                  <c:v>2.4649601270177617</c:v>
                </c:pt>
                <c:pt idx="9495">
                  <c:v>2.465079499257731</c:v>
                </c:pt>
                <c:pt idx="9496">
                  <c:v>2.4653550531728419</c:v>
                </c:pt>
                <c:pt idx="9497">
                  <c:v>2.4654596135906681</c:v>
                </c:pt>
                <c:pt idx="9498">
                  <c:v>2.4659210922144186</c:v>
                </c:pt>
                <c:pt idx="9499">
                  <c:v>2.4667705963543103</c:v>
                </c:pt>
                <c:pt idx="9500">
                  <c:v>2.4671271134824471</c:v>
                </c:pt>
                <c:pt idx="9501">
                  <c:v>2.4671434611910961</c:v>
                </c:pt>
                <c:pt idx="9502">
                  <c:v>2.4677164826922233</c:v>
                </c:pt>
                <c:pt idx="9503">
                  <c:v>2.4678119483889991</c:v>
                </c:pt>
                <c:pt idx="9504">
                  <c:v>2.4678675032032111</c:v>
                </c:pt>
                <c:pt idx="9505">
                  <c:v>2.469343318940918</c:v>
                </c:pt>
                <c:pt idx="9506">
                  <c:v>2.4699344767683149</c:v>
                </c:pt>
                <c:pt idx="9507">
                  <c:v>2.4703347880888824</c:v>
                </c:pt>
                <c:pt idx="9508">
                  <c:v>2.4705998070842008</c:v>
                </c:pt>
                <c:pt idx="9509">
                  <c:v>2.4706448188512415</c:v>
                </c:pt>
                <c:pt idx="9510">
                  <c:v>2.4725814220066558</c:v>
                </c:pt>
                <c:pt idx="9511">
                  <c:v>2.4733596047401245</c:v>
                </c:pt>
                <c:pt idx="9512">
                  <c:v>2.4736770178098824</c:v>
                </c:pt>
                <c:pt idx="9513">
                  <c:v>2.4740166724915627</c:v>
                </c:pt>
                <c:pt idx="9514">
                  <c:v>2.4754270678389672</c:v>
                </c:pt>
                <c:pt idx="9515">
                  <c:v>2.4766671410125007</c:v>
                </c:pt>
                <c:pt idx="9516">
                  <c:v>2.4768521435588737</c:v>
                </c:pt>
                <c:pt idx="9517">
                  <c:v>2.4773841633710685</c:v>
                </c:pt>
                <c:pt idx="9518">
                  <c:v>2.4774166533346591</c:v>
                </c:pt>
                <c:pt idx="9519">
                  <c:v>2.4780489340138652</c:v>
                </c:pt>
                <c:pt idx="9520">
                  <c:v>2.4783674677566956</c:v>
                </c:pt>
                <c:pt idx="9521">
                  <c:v>2.4787486699381391</c:v>
                </c:pt>
                <c:pt idx="9522">
                  <c:v>2.4795936979122275</c:v>
                </c:pt>
                <c:pt idx="9523">
                  <c:v>2.4796604285832964</c:v>
                </c:pt>
                <c:pt idx="9524">
                  <c:v>2.4799208272681597</c:v>
                </c:pt>
                <c:pt idx="9525">
                  <c:v>2.4801457045432622</c:v>
                </c:pt>
                <c:pt idx="9526">
                  <c:v>2.4802371961093335</c:v>
                </c:pt>
                <c:pt idx="9527">
                  <c:v>2.4805253047993201</c:v>
                </c:pt>
                <c:pt idx="9528">
                  <c:v>2.4813946280180854</c:v>
                </c:pt>
                <c:pt idx="9529">
                  <c:v>2.4815855535680349</c:v>
                </c:pt>
                <c:pt idx="9530">
                  <c:v>2.4816195002441228</c:v>
                </c:pt>
                <c:pt idx="9531">
                  <c:v>2.4818681458593752</c:v>
                </c:pt>
                <c:pt idx="9532">
                  <c:v>2.4823495971980658</c:v>
                </c:pt>
                <c:pt idx="9533">
                  <c:v>2.4830040582477837</c:v>
                </c:pt>
                <c:pt idx="9534">
                  <c:v>2.4841599304713706</c:v>
                </c:pt>
                <c:pt idx="9535">
                  <c:v>2.485278586441638</c:v>
                </c:pt>
                <c:pt idx="9536">
                  <c:v>2.4854209847428557</c:v>
                </c:pt>
                <c:pt idx="9537">
                  <c:v>2.4862629938684546</c:v>
                </c:pt>
                <c:pt idx="9538">
                  <c:v>2.4867687781476486</c:v>
                </c:pt>
                <c:pt idx="9539">
                  <c:v>2.4870031923859095</c:v>
                </c:pt>
                <c:pt idx="9540">
                  <c:v>2.4871673826445249</c:v>
                </c:pt>
                <c:pt idx="9541">
                  <c:v>2.4878619542960854</c:v>
                </c:pt>
                <c:pt idx="9542">
                  <c:v>2.4879060248337623</c:v>
                </c:pt>
                <c:pt idx="9543">
                  <c:v>2.4890043905678754</c:v>
                </c:pt>
                <c:pt idx="9544">
                  <c:v>2.4892512729287808</c:v>
                </c:pt>
                <c:pt idx="9545">
                  <c:v>2.4893412922206397</c:v>
                </c:pt>
                <c:pt idx="9546">
                  <c:v>2.4905313551931267</c:v>
                </c:pt>
                <c:pt idx="9547">
                  <c:v>2.4911330391384223</c:v>
                </c:pt>
                <c:pt idx="9548">
                  <c:v>2.4914231735881751</c:v>
                </c:pt>
                <c:pt idx="9549">
                  <c:v>2.4918162837333471</c:v>
                </c:pt>
                <c:pt idx="9550">
                  <c:v>2.4931344581181731</c:v>
                </c:pt>
                <c:pt idx="9551">
                  <c:v>2.4935049160004259</c:v>
                </c:pt>
                <c:pt idx="9552">
                  <c:v>2.49493787112405</c:v>
                </c:pt>
                <c:pt idx="9553">
                  <c:v>2.4961812235880223</c:v>
                </c:pt>
                <c:pt idx="9554">
                  <c:v>2.4975380781292058</c:v>
                </c:pt>
                <c:pt idx="9555">
                  <c:v>2.497652698280175</c:v>
                </c:pt>
                <c:pt idx="9556">
                  <c:v>2.4979864868272217</c:v>
                </c:pt>
                <c:pt idx="9557">
                  <c:v>2.4981487539208169</c:v>
                </c:pt>
                <c:pt idx="9558">
                  <c:v>2.4986811023056141</c:v>
                </c:pt>
                <c:pt idx="9559">
                  <c:v>2.4987492089908132</c:v>
                </c:pt>
                <c:pt idx="9560">
                  <c:v>2.5001153024030054</c:v>
                </c:pt>
                <c:pt idx="9561">
                  <c:v>2.5002247934956561</c:v>
                </c:pt>
                <c:pt idx="9562">
                  <c:v>2.5010573200538859</c:v>
                </c:pt>
                <c:pt idx="9563">
                  <c:v>2.5017751024158343</c:v>
                </c:pt>
                <c:pt idx="9564">
                  <c:v>2.5020495878465479</c:v>
                </c:pt>
                <c:pt idx="9565">
                  <c:v>2.5021008388160526</c:v>
                </c:pt>
                <c:pt idx="9566">
                  <c:v>2.5033693997185549</c:v>
                </c:pt>
                <c:pt idx="9567">
                  <c:v>2.5043210167786993</c:v>
                </c:pt>
                <c:pt idx="9568">
                  <c:v>2.5047375893685149</c:v>
                </c:pt>
                <c:pt idx="9569">
                  <c:v>2.5049756026041856</c:v>
                </c:pt>
                <c:pt idx="9570">
                  <c:v>2.5053139967517857</c:v>
                </c:pt>
                <c:pt idx="9571">
                  <c:v>2.5054769428585897</c:v>
                </c:pt>
                <c:pt idx="9572">
                  <c:v>2.5056159178888437</c:v>
                </c:pt>
                <c:pt idx="9573">
                  <c:v>2.5059722093123287</c:v>
                </c:pt>
                <c:pt idx="9574">
                  <c:v>2.5062565490403075</c:v>
                </c:pt>
                <c:pt idx="9575">
                  <c:v>2.506725000963069</c:v>
                </c:pt>
                <c:pt idx="9576">
                  <c:v>2.5068473978699268</c:v>
                </c:pt>
                <c:pt idx="9577">
                  <c:v>2.5071607891846019</c:v>
                </c:pt>
                <c:pt idx="9578">
                  <c:v>2.5078024622074393</c:v>
                </c:pt>
                <c:pt idx="9579">
                  <c:v>2.5081581766205145</c:v>
                </c:pt>
                <c:pt idx="9580">
                  <c:v>2.508711691644109</c:v>
                </c:pt>
                <c:pt idx="9581">
                  <c:v>2.5091201093741744</c:v>
                </c:pt>
                <c:pt idx="9582">
                  <c:v>2.5099589937650593</c:v>
                </c:pt>
                <c:pt idx="9583">
                  <c:v>2.5103052380467288</c:v>
                </c:pt>
                <c:pt idx="9584">
                  <c:v>2.5116404946663295</c:v>
                </c:pt>
                <c:pt idx="9585">
                  <c:v>2.5116442800187868</c:v>
                </c:pt>
                <c:pt idx="9586">
                  <c:v>2.5119057456255329</c:v>
                </c:pt>
                <c:pt idx="9587">
                  <c:v>2.5119089370037209</c:v>
                </c:pt>
                <c:pt idx="9588">
                  <c:v>2.5132623149874602</c:v>
                </c:pt>
                <c:pt idx="9589">
                  <c:v>2.5134394994527089</c:v>
                </c:pt>
                <c:pt idx="9590">
                  <c:v>2.5135446007759707</c:v>
                </c:pt>
                <c:pt idx="9591">
                  <c:v>2.5139314967284832</c:v>
                </c:pt>
                <c:pt idx="9592">
                  <c:v>2.5144087476891195</c:v>
                </c:pt>
                <c:pt idx="9593">
                  <c:v>2.5148081920737204</c:v>
                </c:pt>
                <c:pt idx="9594">
                  <c:v>2.5148512534490655</c:v>
                </c:pt>
                <c:pt idx="9595">
                  <c:v>2.5148858382238699</c:v>
                </c:pt>
                <c:pt idx="9596">
                  <c:v>2.517703033493941</c:v>
                </c:pt>
                <c:pt idx="9597">
                  <c:v>2.5184170955502321</c:v>
                </c:pt>
                <c:pt idx="9598">
                  <c:v>2.5184310942904506</c:v>
                </c:pt>
                <c:pt idx="9599">
                  <c:v>2.5188389897268664</c:v>
                </c:pt>
                <c:pt idx="9600">
                  <c:v>2.5190003289204506</c:v>
                </c:pt>
                <c:pt idx="9601">
                  <c:v>2.5191266238061121</c:v>
                </c:pt>
                <c:pt idx="9602">
                  <c:v>2.519864618155832</c:v>
                </c:pt>
                <c:pt idx="9603">
                  <c:v>2.5199033988792028</c:v>
                </c:pt>
                <c:pt idx="9604">
                  <c:v>2.5200190178685955</c:v>
                </c:pt>
                <c:pt idx="9605">
                  <c:v>2.5201108204107232</c:v>
                </c:pt>
                <c:pt idx="9606">
                  <c:v>2.520484059748255</c:v>
                </c:pt>
                <c:pt idx="9607">
                  <c:v>2.5210845826908717</c:v>
                </c:pt>
                <c:pt idx="9608">
                  <c:v>2.5218840232430324</c:v>
                </c:pt>
                <c:pt idx="9609">
                  <c:v>2.5221721265210819</c:v>
                </c:pt>
                <c:pt idx="9610">
                  <c:v>2.5224258799244716</c:v>
                </c:pt>
                <c:pt idx="9611">
                  <c:v>2.5224488514859993</c:v>
                </c:pt>
                <c:pt idx="9612">
                  <c:v>2.5225904084205664</c:v>
                </c:pt>
                <c:pt idx="9613">
                  <c:v>2.5227290935493536</c:v>
                </c:pt>
                <c:pt idx="9614">
                  <c:v>2.5228469184174305</c:v>
                </c:pt>
                <c:pt idx="9615">
                  <c:v>2.524445363769193</c:v>
                </c:pt>
                <c:pt idx="9616">
                  <c:v>2.5247313130870865</c:v>
                </c:pt>
                <c:pt idx="9617">
                  <c:v>2.5251640635578241</c:v>
                </c:pt>
                <c:pt idx="9618">
                  <c:v>2.5255801887902614</c:v>
                </c:pt>
                <c:pt idx="9619">
                  <c:v>2.5256423644857007</c:v>
                </c:pt>
                <c:pt idx="9620">
                  <c:v>2.5258821549902564</c:v>
                </c:pt>
                <c:pt idx="9621">
                  <c:v>2.5270288044855809</c:v>
                </c:pt>
                <c:pt idx="9622">
                  <c:v>2.5281810133528095</c:v>
                </c:pt>
                <c:pt idx="9623">
                  <c:v>2.5286372432091868</c:v>
                </c:pt>
                <c:pt idx="9624">
                  <c:v>2.5287870157514321</c:v>
                </c:pt>
                <c:pt idx="9625">
                  <c:v>2.5288050180874713</c:v>
                </c:pt>
                <c:pt idx="9626">
                  <c:v>2.5295390019288511</c:v>
                </c:pt>
                <c:pt idx="9627">
                  <c:v>2.5296207133059734</c:v>
                </c:pt>
                <c:pt idx="9628">
                  <c:v>2.5297362383717665</c:v>
                </c:pt>
                <c:pt idx="9629">
                  <c:v>2.5307304459070763</c:v>
                </c:pt>
                <c:pt idx="9630">
                  <c:v>2.5307871657116108</c:v>
                </c:pt>
                <c:pt idx="9631">
                  <c:v>2.5317902655858435</c:v>
                </c:pt>
                <c:pt idx="9632">
                  <c:v>2.5318266968653771</c:v>
                </c:pt>
                <c:pt idx="9633">
                  <c:v>2.5320243078989311</c:v>
                </c:pt>
                <c:pt idx="9634">
                  <c:v>2.5320808153952941</c:v>
                </c:pt>
                <c:pt idx="9635">
                  <c:v>2.5322916477774213</c:v>
                </c:pt>
                <c:pt idx="9636">
                  <c:v>2.5323034928804211</c:v>
                </c:pt>
                <c:pt idx="9637">
                  <c:v>2.5324921206567281</c:v>
                </c:pt>
                <c:pt idx="9638">
                  <c:v>2.5328422740793148</c:v>
                </c:pt>
                <c:pt idx="9639">
                  <c:v>2.5330414053590604</c:v>
                </c:pt>
                <c:pt idx="9640">
                  <c:v>2.5330710131408356</c:v>
                </c:pt>
                <c:pt idx="9641">
                  <c:v>2.5331634856548799</c:v>
                </c:pt>
                <c:pt idx="9642">
                  <c:v>2.5334881270603287</c:v>
                </c:pt>
                <c:pt idx="9643">
                  <c:v>2.5340405966168649</c:v>
                </c:pt>
                <c:pt idx="9644">
                  <c:v>2.5343927471102359</c:v>
                </c:pt>
                <c:pt idx="9645">
                  <c:v>2.5350374642017046</c:v>
                </c:pt>
                <c:pt idx="9646">
                  <c:v>2.5352264175548793</c:v>
                </c:pt>
                <c:pt idx="9647">
                  <c:v>2.5358520835531717</c:v>
                </c:pt>
                <c:pt idx="9648">
                  <c:v>2.5358567067712188</c:v>
                </c:pt>
                <c:pt idx="9649">
                  <c:v>2.536378565019854</c:v>
                </c:pt>
                <c:pt idx="9650">
                  <c:v>2.5367674198191033</c:v>
                </c:pt>
                <c:pt idx="9651">
                  <c:v>2.5371973868350919</c:v>
                </c:pt>
                <c:pt idx="9652">
                  <c:v>2.5380657156668325</c:v>
                </c:pt>
                <c:pt idx="9653">
                  <c:v>2.5380989239783953</c:v>
                </c:pt>
                <c:pt idx="9654">
                  <c:v>2.5381054304566155</c:v>
                </c:pt>
                <c:pt idx="9655">
                  <c:v>2.5381355554117944</c:v>
                </c:pt>
                <c:pt idx="9656">
                  <c:v>2.539246945492168</c:v>
                </c:pt>
                <c:pt idx="9657">
                  <c:v>2.5394213303059581</c:v>
                </c:pt>
                <c:pt idx="9658">
                  <c:v>2.5396540719150336</c:v>
                </c:pt>
                <c:pt idx="9659">
                  <c:v>2.5403789006987143</c:v>
                </c:pt>
                <c:pt idx="9660">
                  <c:v>2.5407826999850882</c:v>
                </c:pt>
                <c:pt idx="9661">
                  <c:v>2.5408269207433483</c:v>
                </c:pt>
                <c:pt idx="9662">
                  <c:v>2.5414531644603486</c:v>
                </c:pt>
                <c:pt idx="9663">
                  <c:v>2.5426683255195628</c:v>
                </c:pt>
                <c:pt idx="9664">
                  <c:v>2.5434663334783214</c:v>
                </c:pt>
                <c:pt idx="9665">
                  <c:v>2.5437589331698369</c:v>
                </c:pt>
                <c:pt idx="9666">
                  <c:v>2.5457826766497544</c:v>
                </c:pt>
                <c:pt idx="9667">
                  <c:v>2.5470136347988492</c:v>
                </c:pt>
                <c:pt idx="9668">
                  <c:v>2.547288866745713</c:v>
                </c:pt>
                <c:pt idx="9669">
                  <c:v>2.5472931312437881</c:v>
                </c:pt>
                <c:pt idx="9670">
                  <c:v>2.5475932146179736</c:v>
                </c:pt>
                <c:pt idx="9671">
                  <c:v>2.548118201138895</c:v>
                </c:pt>
                <c:pt idx="9672">
                  <c:v>2.5490046188178983</c:v>
                </c:pt>
                <c:pt idx="9673">
                  <c:v>2.5490661141961364</c:v>
                </c:pt>
                <c:pt idx="9674">
                  <c:v>2.5492090810935495</c:v>
                </c:pt>
                <c:pt idx="9675">
                  <c:v>2.5493807838701024</c:v>
                </c:pt>
                <c:pt idx="9676">
                  <c:v>2.5495698680227608</c:v>
                </c:pt>
                <c:pt idx="9677">
                  <c:v>2.5497951778645001</c:v>
                </c:pt>
                <c:pt idx="9678">
                  <c:v>2.550193440427956</c:v>
                </c:pt>
                <c:pt idx="9679">
                  <c:v>2.5504653660635324</c:v>
                </c:pt>
                <c:pt idx="9680">
                  <c:v>2.5512860961934951</c:v>
                </c:pt>
                <c:pt idx="9681">
                  <c:v>2.5514022381606161</c:v>
                </c:pt>
                <c:pt idx="9682">
                  <c:v>2.5533715791962499</c:v>
                </c:pt>
                <c:pt idx="9683">
                  <c:v>2.5533885837437409</c:v>
                </c:pt>
                <c:pt idx="9684">
                  <c:v>2.5540438948920818</c:v>
                </c:pt>
                <c:pt idx="9685">
                  <c:v>2.5548616863204234</c:v>
                </c:pt>
                <c:pt idx="9686">
                  <c:v>2.5555132996460985</c:v>
                </c:pt>
                <c:pt idx="9687">
                  <c:v>2.5555257086396419</c:v>
                </c:pt>
                <c:pt idx="9688">
                  <c:v>2.5560183057219512</c:v>
                </c:pt>
                <c:pt idx="9689">
                  <c:v>2.5565359550778566</c:v>
                </c:pt>
                <c:pt idx="9690">
                  <c:v>2.559307462650978</c:v>
                </c:pt>
                <c:pt idx="9691">
                  <c:v>2.5596687989721576</c:v>
                </c:pt>
                <c:pt idx="9692">
                  <c:v>2.5613415662096819</c:v>
                </c:pt>
                <c:pt idx="9693">
                  <c:v>2.5642500623648061</c:v>
                </c:pt>
                <c:pt idx="9694">
                  <c:v>2.5651492182354452</c:v>
                </c:pt>
                <c:pt idx="9695">
                  <c:v>2.5659977347306335</c:v>
                </c:pt>
                <c:pt idx="9696">
                  <c:v>2.566143667217041</c:v>
                </c:pt>
                <c:pt idx="9697">
                  <c:v>2.5668436714602656</c:v>
                </c:pt>
                <c:pt idx="9698">
                  <c:v>2.567174727698454</c:v>
                </c:pt>
                <c:pt idx="9699">
                  <c:v>2.5672138369770674</c:v>
                </c:pt>
                <c:pt idx="9700">
                  <c:v>2.5677867375809402</c:v>
                </c:pt>
                <c:pt idx="9701">
                  <c:v>2.568530005235552</c:v>
                </c:pt>
                <c:pt idx="9702">
                  <c:v>2.5686297788368666</c:v>
                </c:pt>
                <c:pt idx="9703">
                  <c:v>2.5696886084439163</c:v>
                </c:pt>
                <c:pt idx="9704">
                  <c:v>2.5699471219074912</c:v>
                </c:pt>
                <c:pt idx="9705">
                  <c:v>2.5712241463465273</c:v>
                </c:pt>
                <c:pt idx="9706">
                  <c:v>2.5716804691374842</c:v>
                </c:pt>
                <c:pt idx="9707">
                  <c:v>2.5723026664475115</c:v>
                </c:pt>
                <c:pt idx="9708">
                  <c:v>2.5727778679367876</c:v>
                </c:pt>
                <c:pt idx="9709">
                  <c:v>2.5763656042577616</c:v>
                </c:pt>
                <c:pt idx="9710">
                  <c:v>2.57666200091766</c:v>
                </c:pt>
                <c:pt idx="9711">
                  <c:v>2.5769885870473161</c:v>
                </c:pt>
                <c:pt idx="9712">
                  <c:v>2.5781690823235563</c:v>
                </c:pt>
                <c:pt idx="9713">
                  <c:v>2.5786778984489778</c:v>
                </c:pt>
                <c:pt idx="9714">
                  <c:v>2.5793184431133347</c:v>
                </c:pt>
                <c:pt idx="9715">
                  <c:v>2.5797476704715585</c:v>
                </c:pt>
                <c:pt idx="9716">
                  <c:v>2.5801163336841131</c:v>
                </c:pt>
                <c:pt idx="9717">
                  <c:v>2.5812982134917775</c:v>
                </c:pt>
                <c:pt idx="9718">
                  <c:v>2.5824198344807194</c:v>
                </c:pt>
                <c:pt idx="9719">
                  <c:v>2.5826381167378409</c:v>
                </c:pt>
                <c:pt idx="9720">
                  <c:v>2.5826631312287849</c:v>
                </c:pt>
                <c:pt idx="9721">
                  <c:v>2.5836524097417528</c:v>
                </c:pt>
                <c:pt idx="9722">
                  <c:v>2.5843540361844739</c:v>
                </c:pt>
                <c:pt idx="9723">
                  <c:v>2.5844037035506564</c:v>
                </c:pt>
                <c:pt idx="9724">
                  <c:v>2.5856632478647739</c:v>
                </c:pt>
                <c:pt idx="9725">
                  <c:v>2.5873182722287855</c:v>
                </c:pt>
                <c:pt idx="9726">
                  <c:v>2.587723688553492</c:v>
                </c:pt>
                <c:pt idx="9727">
                  <c:v>2.5880498323614298</c:v>
                </c:pt>
                <c:pt idx="9728">
                  <c:v>2.588173605878036</c:v>
                </c:pt>
                <c:pt idx="9729">
                  <c:v>2.5891212881279073</c:v>
                </c:pt>
                <c:pt idx="9730">
                  <c:v>2.5892061686962773</c:v>
                </c:pt>
                <c:pt idx="9731">
                  <c:v>2.5900893907028095</c:v>
                </c:pt>
                <c:pt idx="9732">
                  <c:v>2.5908984852830468</c:v>
                </c:pt>
                <c:pt idx="9733">
                  <c:v>2.5923049500902708</c:v>
                </c:pt>
                <c:pt idx="9734">
                  <c:v>2.5932669338827679</c:v>
                </c:pt>
                <c:pt idx="9735">
                  <c:v>2.5942795902787217</c:v>
                </c:pt>
                <c:pt idx="9736">
                  <c:v>2.5950002028179342</c:v>
                </c:pt>
                <c:pt idx="9737">
                  <c:v>2.596434340730291</c:v>
                </c:pt>
                <c:pt idx="9738">
                  <c:v>2.5967549776986041</c:v>
                </c:pt>
                <c:pt idx="9739">
                  <c:v>2.5974792642036282</c:v>
                </c:pt>
                <c:pt idx="9740">
                  <c:v>2.5976325294205007</c:v>
                </c:pt>
                <c:pt idx="9741">
                  <c:v>2.5976860536861284</c:v>
                </c:pt>
                <c:pt idx="9742">
                  <c:v>2.5993717830857919</c:v>
                </c:pt>
                <c:pt idx="9743">
                  <c:v>2.6011650724237629</c:v>
                </c:pt>
                <c:pt idx="9744">
                  <c:v>2.6013708252552243</c:v>
                </c:pt>
                <c:pt idx="9745">
                  <c:v>2.6018926809457472</c:v>
                </c:pt>
                <c:pt idx="9746">
                  <c:v>2.6026951372142557</c:v>
                </c:pt>
                <c:pt idx="9747">
                  <c:v>2.6033283481509573</c:v>
                </c:pt>
                <c:pt idx="9748">
                  <c:v>2.6044546595848548</c:v>
                </c:pt>
                <c:pt idx="9749">
                  <c:v>2.6052010680737037</c:v>
                </c:pt>
                <c:pt idx="9750">
                  <c:v>2.6058627335185922</c:v>
                </c:pt>
                <c:pt idx="9751">
                  <c:v>2.6068415351581482</c:v>
                </c:pt>
                <c:pt idx="9752">
                  <c:v>2.6071663798627172</c:v>
                </c:pt>
                <c:pt idx="9753">
                  <c:v>2.6072751763890647</c:v>
                </c:pt>
                <c:pt idx="9754">
                  <c:v>2.6081163913683731</c:v>
                </c:pt>
                <c:pt idx="9755">
                  <c:v>2.6082690413260949</c:v>
                </c:pt>
                <c:pt idx="9756">
                  <c:v>2.6091547765168355</c:v>
                </c:pt>
                <c:pt idx="9757">
                  <c:v>2.6103683836921854</c:v>
                </c:pt>
                <c:pt idx="9758">
                  <c:v>2.6112740865390105</c:v>
                </c:pt>
                <c:pt idx="9759">
                  <c:v>2.6115334593138901</c:v>
                </c:pt>
                <c:pt idx="9760">
                  <c:v>2.6119621102689248</c:v>
                </c:pt>
                <c:pt idx="9761">
                  <c:v>2.6124330806735974</c:v>
                </c:pt>
                <c:pt idx="9762">
                  <c:v>2.6124647503679377</c:v>
                </c:pt>
                <c:pt idx="9763">
                  <c:v>2.6128396136737453</c:v>
                </c:pt>
                <c:pt idx="9764">
                  <c:v>2.6147361677615324</c:v>
                </c:pt>
                <c:pt idx="9765">
                  <c:v>2.6149670561917295</c:v>
                </c:pt>
                <c:pt idx="9766">
                  <c:v>2.6151184131439669</c:v>
                </c:pt>
                <c:pt idx="9767">
                  <c:v>2.6166935632173205</c:v>
                </c:pt>
                <c:pt idx="9768">
                  <c:v>2.6173458454092375</c:v>
                </c:pt>
                <c:pt idx="9769">
                  <c:v>2.6177008367317502</c:v>
                </c:pt>
                <c:pt idx="9770">
                  <c:v>2.6181465062664624</c:v>
                </c:pt>
                <c:pt idx="9771">
                  <c:v>2.6196573815819946</c:v>
                </c:pt>
                <c:pt idx="9772">
                  <c:v>2.6205010837493496</c:v>
                </c:pt>
                <c:pt idx="9773">
                  <c:v>2.6221132865034535</c:v>
                </c:pt>
                <c:pt idx="9774">
                  <c:v>2.6223272430418034</c:v>
                </c:pt>
                <c:pt idx="9775">
                  <c:v>2.6225837367799891</c:v>
                </c:pt>
                <c:pt idx="9776">
                  <c:v>2.6251053298792191</c:v>
                </c:pt>
                <c:pt idx="9777">
                  <c:v>2.6259868700385578</c:v>
                </c:pt>
                <c:pt idx="9778">
                  <c:v>2.6263495888869106</c:v>
                </c:pt>
                <c:pt idx="9779">
                  <c:v>2.6274846532381173</c:v>
                </c:pt>
                <c:pt idx="9780">
                  <c:v>2.628131932123321</c:v>
                </c:pt>
                <c:pt idx="9781">
                  <c:v>2.6289099210957141</c:v>
                </c:pt>
                <c:pt idx="9782">
                  <c:v>2.6294059431062213</c:v>
                </c:pt>
                <c:pt idx="9783">
                  <c:v>2.6302648041170125</c:v>
                </c:pt>
                <c:pt idx="9784">
                  <c:v>2.633211725952648</c:v>
                </c:pt>
                <c:pt idx="9785">
                  <c:v>2.6339769319672888</c:v>
                </c:pt>
                <c:pt idx="9786">
                  <c:v>2.6345010496272372</c:v>
                </c:pt>
                <c:pt idx="9787">
                  <c:v>2.6347619373005791</c:v>
                </c:pt>
                <c:pt idx="9788">
                  <c:v>2.6347830380030266</c:v>
                </c:pt>
                <c:pt idx="9789">
                  <c:v>2.6358662114176266</c:v>
                </c:pt>
                <c:pt idx="9790">
                  <c:v>2.6363220361474298</c:v>
                </c:pt>
                <c:pt idx="9791">
                  <c:v>2.6363948533498101</c:v>
                </c:pt>
                <c:pt idx="9792">
                  <c:v>2.6365214096765333</c:v>
                </c:pt>
                <c:pt idx="9793">
                  <c:v>2.6366772246499512</c:v>
                </c:pt>
                <c:pt idx="9794">
                  <c:v>2.6372429954927155</c:v>
                </c:pt>
                <c:pt idx="9795">
                  <c:v>2.6376611726512982</c:v>
                </c:pt>
                <c:pt idx="9796">
                  <c:v>2.6382090045402982</c:v>
                </c:pt>
                <c:pt idx="9797">
                  <c:v>2.6397433628817857</c:v>
                </c:pt>
                <c:pt idx="9798">
                  <c:v>2.6401871813715347</c:v>
                </c:pt>
                <c:pt idx="9799">
                  <c:v>2.6404271802417814</c:v>
                </c:pt>
                <c:pt idx="9800">
                  <c:v>2.6418479810680524</c:v>
                </c:pt>
                <c:pt idx="9801">
                  <c:v>2.6435570717937469</c:v>
                </c:pt>
                <c:pt idx="9802">
                  <c:v>2.6477690694584903</c:v>
                </c:pt>
                <c:pt idx="9803">
                  <c:v>2.6486542820357837</c:v>
                </c:pt>
                <c:pt idx="9804">
                  <c:v>2.6508438073153591</c:v>
                </c:pt>
                <c:pt idx="9805">
                  <c:v>2.6509753514873866</c:v>
                </c:pt>
                <c:pt idx="9806">
                  <c:v>2.6510011730910605</c:v>
                </c:pt>
                <c:pt idx="9807">
                  <c:v>2.6515754810391985</c:v>
                </c:pt>
                <c:pt idx="9808">
                  <c:v>2.6518573521146385</c:v>
                </c:pt>
                <c:pt idx="9809">
                  <c:v>2.6532847763766494</c:v>
                </c:pt>
                <c:pt idx="9810">
                  <c:v>2.6539754301101222</c:v>
                </c:pt>
                <c:pt idx="9811">
                  <c:v>2.6555244810897936</c:v>
                </c:pt>
                <c:pt idx="9812">
                  <c:v>2.6567029425947064</c:v>
                </c:pt>
                <c:pt idx="9813">
                  <c:v>2.6572827687738916</c:v>
                </c:pt>
                <c:pt idx="9814">
                  <c:v>2.6591066718766112</c:v>
                </c:pt>
                <c:pt idx="9815">
                  <c:v>2.661155978688269</c:v>
                </c:pt>
                <c:pt idx="9816">
                  <c:v>2.6624075014331225</c:v>
                </c:pt>
                <c:pt idx="9817">
                  <c:v>2.6624645842739092</c:v>
                </c:pt>
                <c:pt idx="9818">
                  <c:v>2.6651740018805485</c:v>
                </c:pt>
                <c:pt idx="9819">
                  <c:v>2.6652831994028885</c:v>
                </c:pt>
                <c:pt idx="9820">
                  <c:v>2.6660640513222122</c:v>
                </c:pt>
                <c:pt idx="9821">
                  <c:v>2.6663606094134673</c:v>
                </c:pt>
                <c:pt idx="9822">
                  <c:v>2.6671321188885457</c:v>
                </c:pt>
                <c:pt idx="9823">
                  <c:v>2.6680807280713186</c:v>
                </c:pt>
                <c:pt idx="9824">
                  <c:v>2.6685164712080964</c:v>
                </c:pt>
                <c:pt idx="9825">
                  <c:v>2.6686917896810369</c:v>
                </c:pt>
                <c:pt idx="9826">
                  <c:v>2.67028739646778</c:v>
                </c:pt>
                <c:pt idx="9827">
                  <c:v>2.6711407703641625</c:v>
                </c:pt>
                <c:pt idx="9828">
                  <c:v>2.6742805942886632</c:v>
                </c:pt>
                <c:pt idx="9829">
                  <c:v>2.6750117293609619</c:v>
                </c:pt>
                <c:pt idx="9830">
                  <c:v>2.6775103259572486</c:v>
                </c:pt>
                <c:pt idx="9831">
                  <c:v>2.6781520451553598</c:v>
                </c:pt>
                <c:pt idx="9832">
                  <c:v>2.6807362252289195</c:v>
                </c:pt>
                <c:pt idx="9833">
                  <c:v>2.6812078935065005</c:v>
                </c:pt>
                <c:pt idx="9834">
                  <c:v>2.6815577422689265</c:v>
                </c:pt>
                <c:pt idx="9835">
                  <c:v>2.6829117848211643</c:v>
                </c:pt>
                <c:pt idx="9836">
                  <c:v>2.6829693794567966</c:v>
                </c:pt>
                <c:pt idx="9837">
                  <c:v>2.6833573961924984</c:v>
                </c:pt>
                <c:pt idx="9838">
                  <c:v>2.6834124989684485</c:v>
                </c:pt>
                <c:pt idx="9839">
                  <c:v>2.6837663966883061</c:v>
                </c:pt>
                <c:pt idx="9840">
                  <c:v>2.6844516218024381</c:v>
                </c:pt>
                <c:pt idx="9841">
                  <c:v>2.685514996110661</c:v>
                </c:pt>
                <c:pt idx="9842">
                  <c:v>2.6857761759918271</c:v>
                </c:pt>
                <c:pt idx="9843">
                  <c:v>2.6867164693498236</c:v>
                </c:pt>
                <c:pt idx="9844">
                  <c:v>2.6879416360466029</c:v>
                </c:pt>
                <c:pt idx="9845">
                  <c:v>2.6885463917282144</c:v>
                </c:pt>
                <c:pt idx="9846">
                  <c:v>2.6886597565950843</c:v>
                </c:pt>
                <c:pt idx="9847">
                  <c:v>2.694876895775431</c:v>
                </c:pt>
                <c:pt idx="9848">
                  <c:v>2.6953308017297863</c:v>
                </c:pt>
                <c:pt idx="9849">
                  <c:v>2.6960061873551631</c:v>
                </c:pt>
                <c:pt idx="9850">
                  <c:v>2.6971750199673363</c:v>
                </c:pt>
                <c:pt idx="9851">
                  <c:v>2.6973800458722015</c:v>
                </c:pt>
                <c:pt idx="9852">
                  <c:v>2.7014033579726293</c:v>
                </c:pt>
                <c:pt idx="9853">
                  <c:v>2.7021239112865172</c:v>
                </c:pt>
                <c:pt idx="9854">
                  <c:v>2.7033657874323138</c:v>
                </c:pt>
                <c:pt idx="9855">
                  <c:v>2.7039684152243866</c:v>
                </c:pt>
                <c:pt idx="9856">
                  <c:v>2.7063414963099466</c:v>
                </c:pt>
                <c:pt idx="9857">
                  <c:v>2.7101275795134154</c:v>
                </c:pt>
                <c:pt idx="9858">
                  <c:v>2.7101489867166184</c:v>
                </c:pt>
                <c:pt idx="9859">
                  <c:v>2.7103916043325857</c:v>
                </c:pt>
                <c:pt idx="9860">
                  <c:v>2.7113252136668966</c:v>
                </c:pt>
                <c:pt idx="9861">
                  <c:v>2.7132047641375241</c:v>
                </c:pt>
                <c:pt idx="9862">
                  <c:v>2.715325832702967</c:v>
                </c:pt>
                <c:pt idx="9863">
                  <c:v>2.7154524123212136</c:v>
                </c:pt>
                <c:pt idx="9864">
                  <c:v>2.7179619317189041</c:v>
                </c:pt>
                <c:pt idx="9865">
                  <c:v>2.720573075458149</c:v>
                </c:pt>
                <c:pt idx="9866">
                  <c:v>2.7218502768998629</c:v>
                </c:pt>
                <c:pt idx="9867">
                  <c:v>2.7238922751679047</c:v>
                </c:pt>
                <c:pt idx="9868">
                  <c:v>2.7245181549505775</c:v>
                </c:pt>
                <c:pt idx="9869">
                  <c:v>2.7287513691014458</c:v>
                </c:pt>
                <c:pt idx="9870">
                  <c:v>2.7309947512518198</c:v>
                </c:pt>
                <c:pt idx="9871">
                  <c:v>2.7314088517047179</c:v>
                </c:pt>
                <c:pt idx="9872">
                  <c:v>2.7343221907476609</c:v>
                </c:pt>
                <c:pt idx="9873">
                  <c:v>2.7350589404709504</c:v>
                </c:pt>
                <c:pt idx="9874">
                  <c:v>2.7352902845226703</c:v>
                </c:pt>
                <c:pt idx="9875">
                  <c:v>2.7369333066280812</c:v>
                </c:pt>
                <c:pt idx="9876">
                  <c:v>2.7371241336505392</c:v>
                </c:pt>
                <c:pt idx="9877">
                  <c:v>2.7384889338557938</c:v>
                </c:pt>
                <c:pt idx="9878">
                  <c:v>2.7388945771493698</c:v>
                </c:pt>
                <c:pt idx="9879">
                  <c:v>2.7400495605358253</c:v>
                </c:pt>
                <c:pt idx="9880">
                  <c:v>2.7402969024284589</c:v>
                </c:pt>
                <c:pt idx="9881">
                  <c:v>2.7418303733506764</c:v>
                </c:pt>
                <c:pt idx="9882">
                  <c:v>2.7430180431341302</c:v>
                </c:pt>
                <c:pt idx="9883">
                  <c:v>2.7436140086728154</c:v>
                </c:pt>
                <c:pt idx="9884">
                  <c:v>2.7446018545852104</c:v>
                </c:pt>
                <c:pt idx="9885">
                  <c:v>2.7452751658672598</c:v>
                </c:pt>
                <c:pt idx="9886">
                  <c:v>2.7463924589199245</c:v>
                </c:pt>
                <c:pt idx="9887">
                  <c:v>2.7484893608733336</c:v>
                </c:pt>
                <c:pt idx="9888">
                  <c:v>2.7485534034761145</c:v>
                </c:pt>
                <c:pt idx="9889">
                  <c:v>2.749012041347402</c:v>
                </c:pt>
                <c:pt idx="9890">
                  <c:v>2.7505365540416498</c:v>
                </c:pt>
                <c:pt idx="9891">
                  <c:v>2.7511421820675186</c:v>
                </c:pt>
                <c:pt idx="9892">
                  <c:v>2.7535982870966822</c:v>
                </c:pt>
                <c:pt idx="9893">
                  <c:v>2.7536564655431572</c:v>
                </c:pt>
                <c:pt idx="9894">
                  <c:v>2.7539346547190942</c:v>
                </c:pt>
                <c:pt idx="9895">
                  <c:v>2.7555154533283512</c:v>
                </c:pt>
                <c:pt idx="9896">
                  <c:v>2.7592256194048654</c:v>
                </c:pt>
                <c:pt idx="9897">
                  <c:v>2.7593849572684013</c:v>
                </c:pt>
                <c:pt idx="9898">
                  <c:v>2.7610379546916595</c:v>
                </c:pt>
                <c:pt idx="9899">
                  <c:v>2.7647611241531944</c:v>
                </c:pt>
                <c:pt idx="9900">
                  <c:v>2.766543327302379</c:v>
                </c:pt>
                <c:pt idx="9901">
                  <c:v>2.7681380448622068</c:v>
                </c:pt>
                <c:pt idx="9902">
                  <c:v>2.7714702243360501</c:v>
                </c:pt>
                <c:pt idx="9903">
                  <c:v>2.7724175082057725</c:v>
                </c:pt>
                <c:pt idx="9904">
                  <c:v>2.7752058821383772</c:v>
                </c:pt>
                <c:pt idx="9905">
                  <c:v>2.78483932629551</c:v>
                </c:pt>
                <c:pt idx="9906">
                  <c:v>2.7856061670610321</c:v>
                </c:pt>
                <c:pt idx="9907">
                  <c:v>2.7856914772387595</c:v>
                </c:pt>
                <c:pt idx="9908">
                  <c:v>2.7877969742608624</c:v>
                </c:pt>
                <c:pt idx="9909">
                  <c:v>2.7919485431923743</c:v>
                </c:pt>
                <c:pt idx="9910">
                  <c:v>2.7937705935968786</c:v>
                </c:pt>
                <c:pt idx="9911">
                  <c:v>2.7940132092543482</c:v>
                </c:pt>
                <c:pt idx="9912">
                  <c:v>2.7940295824317429</c:v>
                </c:pt>
                <c:pt idx="9913">
                  <c:v>2.7975646588228034</c:v>
                </c:pt>
                <c:pt idx="9914">
                  <c:v>2.7988404008334515</c:v>
                </c:pt>
                <c:pt idx="9915">
                  <c:v>2.8025091391910335</c:v>
                </c:pt>
                <c:pt idx="9916">
                  <c:v>2.8056070541091884</c:v>
                </c:pt>
                <c:pt idx="9917">
                  <c:v>2.8079538432075122</c:v>
                </c:pt>
                <c:pt idx="9918">
                  <c:v>2.8096784702596702</c:v>
                </c:pt>
                <c:pt idx="9919">
                  <c:v>2.8129197612390526</c:v>
                </c:pt>
                <c:pt idx="9920">
                  <c:v>2.8148601956978321</c:v>
                </c:pt>
                <c:pt idx="9921">
                  <c:v>2.8152131597417442</c:v>
                </c:pt>
                <c:pt idx="9922">
                  <c:v>2.8198514480266383</c:v>
                </c:pt>
                <c:pt idx="9923">
                  <c:v>2.82070382190452</c:v>
                </c:pt>
                <c:pt idx="9924">
                  <c:v>2.8219767409224112</c:v>
                </c:pt>
                <c:pt idx="9925">
                  <c:v>2.8227333024856085</c:v>
                </c:pt>
                <c:pt idx="9926">
                  <c:v>2.8262889338870139</c:v>
                </c:pt>
                <c:pt idx="9927">
                  <c:v>2.8331826734127517</c:v>
                </c:pt>
                <c:pt idx="9928">
                  <c:v>2.8354082312171527</c:v>
                </c:pt>
                <c:pt idx="9929">
                  <c:v>2.8370787789241443</c:v>
                </c:pt>
                <c:pt idx="9930">
                  <c:v>2.8407280813303006</c:v>
                </c:pt>
                <c:pt idx="9931">
                  <c:v>2.8439875954771185</c:v>
                </c:pt>
                <c:pt idx="9932">
                  <c:v>2.8530474247911015</c:v>
                </c:pt>
                <c:pt idx="9933">
                  <c:v>2.8546095268463589</c:v>
                </c:pt>
                <c:pt idx="9934">
                  <c:v>2.864913989685832</c:v>
                </c:pt>
                <c:pt idx="9935">
                  <c:v>2.8651029237862922</c:v>
                </c:pt>
                <c:pt idx="9936">
                  <c:v>2.8671622377506982</c:v>
                </c:pt>
                <c:pt idx="9937">
                  <c:v>2.8683191961410928</c:v>
                </c:pt>
                <c:pt idx="9938">
                  <c:v>2.8696999843285464</c:v>
                </c:pt>
                <c:pt idx="9939">
                  <c:v>2.8770002988397296</c:v>
                </c:pt>
                <c:pt idx="9940">
                  <c:v>2.8773431480179363</c:v>
                </c:pt>
                <c:pt idx="9941">
                  <c:v>2.8786365736920079</c:v>
                </c:pt>
                <c:pt idx="9942">
                  <c:v>2.8815559216416449</c:v>
                </c:pt>
                <c:pt idx="9943">
                  <c:v>2.881926993722884</c:v>
                </c:pt>
                <c:pt idx="9944">
                  <c:v>2.8837099087314475</c:v>
                </c:pt>
                <c:pt idx="9945">
                  <c:v>2.8868245517072793</c:v>
                </c:pt>
                <c:pt idx="9946">
                  <c:v>2.8890050928245015</c:v>
                </c:pt>
                <c:pt idx="9947">
                  <c:v>2.891690329495801</c:v>
                </c:pt>
                <c:pt idx="9948">
                  <c:v>2.898546019823022</c:v>
                </c:pt>
                <c:pt idx="9949">
                  <c:v>2.9148915128476647</c:v>
                </c:pt>
                <c:pt idx="9950">
                  <c:v>2.9215636269956637</c:v>
                </c:pt>
                <c:pt idx="9951">
                  <c:v>2.9229085292553396</c:v>
                </c:pt>
                <c:pt idx="9952">
                  <c:v>2.9245827805372566</c:v>
                </c:pt>
                <c:pt idx="9953">
                  <c:v>2.925393690547569</c:v>
                </c:pt>
                <c:pt idx="9954">
                  <c:v>2.9309242384241236</c:v>
                </c:pt>
                <c:pt idx="9955">
                  <c:v>2.9355394217473627</c:v>
                </c:pt>
                <c:pt idx="9956">
                  <c:v>2.9405496104828406</c:v>
                </c:pt>
                <c:pt idx="9957">
                  <c:v>2.9416115487590511</c:v>
                </c:pt>
                <c:pt idx="9958">
                  <c:v>2.9423725756432315</c:v>
                </c:pt>
                <c:pt idx="9959">
                  <c:v>2.9460801548368507</c:v>
                </c:pt>
                <c:pt idx="9960">
                  <c:v>2.9471235683437769</c:v>
                </c:pt>
                <c:pt idx="9961">
                  <c:v>2.947815945388677</c:v>
                </c:pt>
                <c:pt idx="9962">
                  <c:v>2.9479064375624442</c:v>
                </c:pt>
                <c:pt idx="9963">
                  <c:v>2.9511762289127144</c:v>
                </c:pt>
                <c:pt idx="9964">
                  <c:v>2.9593692867855186</c:v>
                </c:pt>
                <c:pt idx="9965">
                  <c:v>2.9602106189424222</c:v>
                </c:pt>
                <c:pt idx="9966">
                  <c:v>2.9609689303262536</c:v>
                </c:pt>
                <c:pt idx="9967">
                  <c:v>2.962029513416566</c:v>
                </c:pt>
                <c:pt idx="9968">
                  <c:v>2.9630620559574137</c:v>
                </c:pt>
                <c:pt idx="9969">
                  <c:v>2.9728550723273166</c:v>
                </c:pt>
                <c:pt idx="9970">
                  <c:v>2.9781457595680738</c:v>
                </c:pt>
                <c:pt idx="9971">
                  <c:v>2.9822523353051746</c:v>
                </c:pt>
                <c:pt idx="9972">
                  <c:v>2.9841311801770836</c:v>
                </c:pt>
                <c:pt idx="9973">
                  <c:v>2.984794619621828</c:v>
                </c:pt>
                <c:pt idx="9974">
                  <c:v>2.9903519877633897</c:v>
                </c:pt>
                <c:pt idx="9975">
                  <c:v>2.9944528016699445</c:v>
                </c:pt>
                <c:pt idx="9976">
                  <c:v>3.0050462899190031</c:v>
                </c:pt>
                <c:pt idx="9977">
                  <c:v>3.0105634301591802</c:v>
                </c:pt>
                <c:pt idx="9978">
                  <c:v>3.0109109281024269</c:v>
                </c:pt>
                <c:pt idx="9979">
                  <c:v>3.0153166054213836</c:v>
                </c:pt>
                <c:pt idx="9980">
                  <c:v>3.0249929318243791</c:v>
                </c:pt>
                <c:pt idx="9981">
                  <c:v>3.0398641382352904</c:v>
                </c:pt>
                <c:pt idx="9982">
                  <c:v>3.048275182739403</c:v>
                </c:pt>
                <c:pt idx="9983">
                  <c:v>3.0485642338789884</c:v>
                </c:pt>
                <c:pt idx="9984">
                  <c:v>3.0693342269130124</c:v>
                </c:pt>
                <c:pt idx="9985">
                  <c:v>3.0751416949756636</c:v>
                </c:pt>
                <c:pt idx="9986">
                  <c:v>3.08319671988097</c:v>
                </c:pt>
                <c:pt idx="9987">
                  <c:v>3.0900548995578667</c:v>
                </c:pt>
                <c:pt idx="9988">
                  <c:v>3.1032436907107535</c:v>
                </c:pt>
                <c:pt idx="9989">
                  <c:v>3.1089634740567669</c:v>
                </c:pt>
                <c:pt idx="9990">
                  <c:v>3.121703086968191</c:v>
                </c:pt>
                <c:pt idx="9991">
                  <c:v>3.1290918520060962</c:v>
                </c:pt>
                <c:pt idx="9992">
                  <c:v>3.1474469765200688</c:v>
                </c:pt>
                <c:pt idx="9993">
                  <c:v>3.1701314091883592</c:v>
                </c:pt>
                <c:pt idx="9994">
                  <c:v>3.1814867172977244</c:v>
                </c:pt>
                <c:pt idx="9995">
                  <c:v>3.1833825547643833</c:v>
                </c:pt>
                <c:pt idx="9996">
                  <c:v>3.2292076568389962</c:v>
                </c:pt>
                <c:pt idx="9997">
                  <c:v>3.2376373556274363</c:v>
                </c:pt>
                <c:pt idx="9998">
                  <c:v>3.6360553038731065</c:v>
                </c:pt>
                <c:pt idx="9999">
                  <c:v>3.8919681447040468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3.1089869415446101E-4</c:v>
                </c:pt>
                <c:pt idx="1">
                  <c:v>4.9697538522753138E-4</c:v>
                </c:pt>
                <c:pt idx="2">
                  <c:v>7.1527916182101208E-4</c:v>
                </c:pt>
                <c:pt idx="3">
                  <c:v>7.615707072134917E-4</c:v>
                </c:pt>
                <c:pt idx="4">
                  <c:v>8.6474015424630618E-4</c:v>
                </c:pt>
                <c:pt idx="5">
                  <c:v>9.2825824979559095E-4</c:v>
                </c:pt>
                <c:pt idx="6">
                  <c:v>1.1412507678465438E-3</c:v>
                </c:pt>
                <c:pt idx="7">
                  <c:v>1.142066608733608E-3</c:v>
                </c:pt>
                <c:pt idx="8">
                  <c:v>1.1851262108826292E-3</c:v>
                </c:pt>
                <c:pt idx="9">
                  <c:v>1.3227840823921636E-3</c:v>
                </c:pt>
                <c:pt idx="10">
                  <c:v>1.3465489124611112E-3</c:v>
                </c:pt>
                <c:pt idx="11">
                  <c:v>1.4378843815174912E-3</c:v>
                </c:pt>
                <c:pt idx="12">
                  <c:v>1.4588781253124326E-3</c:v>
                </c:pt>
                <c:pt idx="13">
                  <c:v>1.6007943543687821E-3</c:v>
                </c:pt>
                <c:pt idx="14">
                  <c:v>1.7773474200870475E-3</c:v>
                </c:pt>
                <c:pt idx="15">
                  <c:v>1.8917465743924036E-3</c:v>
                </c:pt>
                <c:pt idx="16">
                  <c:v>2.0214256537085832E-3</c:v>
                </c:pt>
                <c:pt idx="17">
                  <c:v>2.0673661537957771E-3</c:v>
                </c:pt>
                <c:pt idx="18">
                  <c:v>2.1557417589912363E-3</c:v>
                </c:pt>
                <c:pt idx="19">
                  <c:v>2.2176685392092661E-3</c:v>
                </c:pt>
                <c:pt idx="20">
                  <c:v>2.3217090377361201E-3</c:v>
                </c:pt>
                <c:pt idx="21">
                  <c:v>2.3959059706493108E-3</c:v>
                </c:pt>
                <c:pt idx="22">
                  <c:v>2.4048048701623666E-3</c:v>
                </c:pt>
                <c:pt idx="23">
                  <c:v>2.4721691432285677E-3</c:v>
                </c:pt>
                <c:pt idx="24">
                  <c:v>2.5026912463115211E-3</c:v>
                </c:pt>
                <c:pt idx="25">
                  <c:v>2.5655363521231065E-3</c:v>
                </c:pt>
                <c:pt idx="26">
                  <c:v>2.5687335597539664E-3</c:v>
                </c:pt>
                <c:pt idx="27">
                  <c:v>2.7045670058327836E-3</c:v>
                </c:pt>
                <c:pt idx="28">
                  <c:v>3.0535100227961757E-3</c:v>
                </c:pt>
                <c:pt idx="29">
                  <c:v>3.1422462737302603E-3</c:v>
                </c:pt>
                <c:pt idx="30">
                  <c:v>3.1650050854317166E-3</c:v>
                </c:pt>
                <c:pt idx="31">
                  <c:v>3.2344325819680217E-3</c:v>
                </c:pt>
                <c:pt idx="32">
                  <c:v>3.3413990904373929E-3</c:v>
                </c:pt>
                <c:pt idx="33">
                  <c:v>3.3878293762821116E-3</c:v>
                </c:pt>
                <c:pt idx="34">
                  <c:v>3.5193215593400905E-3</c:v>
                </c:pt>
                <c:pt idx="35">
                  <c:v>3.5530142090050188E-3</c:v>
                </c:pt>
                <c:pt idx="36">
                  <c:v>3.7902311622122075E-3</c:v>
                </c:pt>
                <c:pt idx="37">
                  <c:v>3.8565852108832107E-3</c:v>
                </c:pt>
                <c:pt idx="38">
                  <c:v>3.920670814612684E-3</c:v>
                </c:pt>
                <c:pt idx="39">
                  <c:v>3.925555718782745E-3</c:v>
                </c:pt>
                <c:pt idx="40">
                  <c:v>4.2431895900813541E-3</c:v>
                </c:pt>
                <c:pt idx="41">
                  <c:v>4.2868321375561938E-3</c:v>
                </c:pt>
                <c:pt idx="42">
                  <c:v>4.2972699139612065E-3</c:v>
                </c:pt>
                <c:pt idx="43">
                  <c:v>4.5532824322680344E-3</c:v>
                </c:pt>
                <c:pt idx="44">
                  <c:v>4.6154255683945895E-3</c:v>
                </c:pt>
                <c:pt idx="45">
                  <c:v>4.6445269765893471E-3</c:v>
                </c:pt>
                <c:pt idx="46">
                  <c:v>4.6604016252569372E-3</c:v>
                </c:pt>
                <c:pt idx="47">
                  <c:v>4.7094463794679258E-3</c:v>
                </c:pt>
                <c:pt idx="48">
                  <c:v>4.7671639910937917E-3</c:v>
                </c:pt>
                <c:pt idx="49">
                  <c:v>4.8257724383018435E-3</c:v>
                </c:pt>
                <c:pt idx="50">
                  <c:v>4.887157701267679E-3</c:v>
                </c:pt>
                <c:pt idx="51">
                  <c:v>4.8923182116278876E-3</c:v>
                </c:pt>
                <c:pt idx="52">
                  <c:v>4.9149659883462949E-3</c:v>
                </c:pt>
                <c:pt idx="53">
                  <c:v>4.9703633623574654E-3</c:v>
                </c:pt>
                <c:pt idx="54">
                  <c:v>5.2578553321793956E-3</c:v>
                </c:pt>
                <c:pt idx="55">
                  <c:v>5.3554241808746765E-3</c:v>
                </c:pt>
                <c:pt idx="56">
                  <c:v>5.5902391760995779E-3</c:v>
                </c:pt>
                <c:pt idx="57">
                  <c:v>5.6635529573603278E-3</c:v>
                </c:pt>
                <c:pt idx="58">
                  <c:v>5.7131150556199665E-3</c:v>
                </c:pt>
                <c:pt idx="59">
                  <c:v>5.7788451049001575E-3</c:v>
                </c:pt>
                <c:pt idx="60">
                  <c:v>5.8629576974593405E-3</c:v>
                </c:pt>
                <c:pt idx="61">
                  <c:v>6.0682666836992891E-3</c:v>
                </c:pt>
                <c:pt idx="62">
                  <c:v>6.0951215711135022E-3</c:v>
                </c:pt>
                <c:pt idx="63">
                  <c:v>6.1740974451296492E-3</c:v>
                </c:pt>
                <c:pt idx="64">
                  <c:v>6.1911746473965945E-3</c:v>
                </c:pt>
                <c:pt idx="65">
                  <c:v>6.3468945864082566E-3</c:v>
                </c:pt>
                <c:pt idx="66">
                  <c:v>6.349751903274508E-3</c:v>
                </c:pt>
                <c:pt idx="67">
                  <c:v>6.5362999698519754E-3</c:v>
                </c:pt>
                <c:pt idx="68">
                  <c:v>6.6648845475699124E-3</c:v>
                </c:pt>
                <c:pt idx="69">
                  <c:v>6.6680009729668411E-3</c:v>
                </c:pt>
                <c:pt idx="70">
                  <c:v>6.8727187447141288E-3</c:v>
                </c:pt>
                <c:pt idx="71">
                  <c:v>6.92100874998248E-3</c:v>
                </c:pt>
                <c:pt idx="72">
                  <c:v>6.9689359238538275E-3</c:v>
                </c:pt>
                <c:pt idx="73">
                  <c:v>7.015169884290854E-3</c:v>
                </c:pt>
                <c:pt idx="74">
                  <c:v>7.0839889248399601E-3</c:v>
                </c:pt>
                <c:pt idx="75">
                  <c:v>7.1205901982874277E-3</c:v>
                </c:pt>
                <c:pt idx="76">
                  <c:v>7.1692356200548047E-3</c:v>
                </c:pt>
                <c:pt idx="77">
                  <c:v>7.2085547101792356E-3</c:v>
                </c:pt>
                <c:pt idx="78">
                  <c:v>7.4409651391853515E-3</c:v>
                </c:pt>
                <c:pt idx="79">
                  <c:v>7.5142026224064981E-3</c:v>
                </c:pt>
                <c:pt idx="80">
                  <c:v>7.6953625651376796E-3</c:v>
                </c:pt>
                <c:pt idx="81">
                  <c:v>7.7298718223557453E-3</c:v>
                </c:pt>
                <c:pt idx="82">
                  <c:v>7.8034064303069417E-3</c:v>
                </c:pt>
                <c:pt idx="83">
                  <c:v>7.8113621551825253E-3</c:v>
                </c:pt>
                <c:pt idx="84">
                  <c:v>7.8867819864102302E-3</c:v>
                </c:pt>
                <c:pt idx="85">
                  <c:v>8.2422835404372015E-3</c:v>
                </c:pt>
                <c:pt idx="86">
                  <c:v>8.3051427490707964E-3</c:v>
                </c:pt>
                <c:pt idx="87">
                  <c:v>8.473013400740333E-3</c:v>
                </c:pt>
                <c:pt idx="88">
                  <c:v>8.5231662503819743E-3</c:v>
                </c:pt>
                <c:pt idx="89">
                  <c:v>8.5382247350500422E-3</c:v>
                </c:pt>
                <c:pt idx="90">
                  <c:v>8.6025535536726518E-3</c:v>
                </c:pt>
                <c:pt idx="91">
                  <c:v>8.6504168873348455E-3</c:v>
                </c:pt>
                <c:pt idx="92">
                  <c:v>8.7852379246387419E-3</c:v>
                </c:pt>
                <c:pt idx="93">
                  <c:v>8.7999729533621753E-3</c:v>
                </c:pt>
                <c:pt idx="94">
                  <c:v>8.93525100648415E-3</c:v>
                </c:pt>
                <c:pt idx="95">
                  <c:v>8.969778747428301E-3</c:v>
                </c:pt>
                <c:pt idx="96">
                  <c:v>9.0273614760890096E-3</c:v>
                </c:pt>
                <c:pt idx="97">
                  <c:v>9.0563548419875812E-3</c:v>
                </c:pt>
                <c:pt idx="98">
                  <c:v>9.1886267065102775E-3</c:v>
                </c:pt>
                <c:pt idx="99">
                  <c:v>9.3384565547839846E-3</c:v>
                </c:pt>
                <c:pt idx="100">
                  <c:v>9.3794690264834817E-3</c:v>
                </c:pt>
                <c:pt idx="101">
                  <c:v>9.6334467505349436E-3</c:v>
                </c:pt>
                <c:pt idx="102">
                  <c:v>9.6528693318481251E-3</c:v>
                </c:pt>
                <c:pt idx="103">
                  <c:v>9.8088858585721663E-3</c:v>
                </c:pt>
                <c:pt idx="104">
                  <c:v>9.8906101732401958E-3</c:v>
                </c:pt>
                <c:pt idx="105">
                  <c:v>9.8971912786005641E-3</c:v>
                </c:pt>
                <c:pt idx="106">
                  <c:v>9.9952174144355716E-3</c:v>
                </c:pt>
                <c:pt idx="107">
                  <c:v>1.0231236026844866E-2</c:v>
                </c:pt>
                <c:pt idx="108">
                  <c:v>1.0329969346487911E-2</c:v>
                </c:pt>
                <c:pt idx="109">
                  <c:v>1.0330284443794269E-2</c:v>
                </c:pt>
                <c:pt idx="110">
                  <c:v>1.0391782844402181E-2</c:v>
                </c:pt>
                <c:pt idx="111">
                  <c:v>1.0405787948619313E-2</c:v>
                </c:pt>
                <c:pt idx="112">
                  <c:v>1.0407621133661182E-2</c:v>
                </c:pt>
                <c:pt idx="113">
                  <c:v>1.0466867908580842E-2</c:v>
                </c:pt>
                <c:pt idx="114">
                  <c:v>1.0652782581073163E-2</c:v>
                </c:pt>
                <c:pt idx="115">
                  <c:v>1.0689839631575139E-2</c:v>
                </c:pt>
                <c:pt idx="116">
                  <c:v>1.0715276445906601E-2</c:v>
                </c:pt>
                <c:pt idx="117">
                  <c:v>1.072637947385848E-2</c:v>
                </c:pt>
                <c:pt idx="118">
                  <c:v>1.0898373915096774E-2</c:v>
                </c:pt>
                <c:pt idx="119">
                  <c:v>1.0923895400470852E-2</c:v>
                </c:pt>
                <c:pt idx="120">
                  <c:v>1.0972801699387755E-2</c:v>
                </c:pt>
                <c:pt idx="121">
                  <c:v>1.1093211235112293E-2</c:v>
                </c:pt>
                <c:pt idx="122">
                  <c:v>1.1115299214142818E-2</c:v>
                </c:pt>
                <c:pt idx="123">
                  <c:v>1.1135565402476033E-2</c:v>
                </c:pt>
                <c:pt idx="124">
                  <c:v>1.1136239333430772E-2</c:v>
                </c:pt>
                <c:pt idx="125">
                  <c:v>1.1220765155841542E-2</c:v>
                </c:pt>
                <c:pt idx="126">
                  <c:v>1.126141015161973E-2</c:v>
                </c:pt>
                <c:pt idx="127">
                  <c:v>1.1447886919972347E-2</c:v>
                </c:pt>
                <c:pt idx="128">
                  <c:v>1.1449134182516111E-2</c:v>
                </c:pt>
                <c:pt idx="129">
                  <c:v>1.1699810317037571E-2</c:v>
                </c:pt>
                <c:pt idx="130">
                  <c:v>1.2104991268956908E-2</c:v>
                </c:pt>
                <c:pt idx="131">
                  <c:v>1.2199737065136737E-2</c:v>
                </c:pt>
                <c:pt idx="132">
                  <c:v>1.2235914744750448E-2</c:v>
                </c:pt>
                <c:pt idx="133">
                  <c:v>1.2262066786598406E-2</c:v>
                </c:pt>
                <c:pt idx="134">
                  <c:v>1.2266590406068653E-2</c:v>
                </c:pt>
                <c:pt idx="135">
                  <c:v>1.2267864170553583E-2</c:v>
                </c:pt>
                <c:pt idx="136">
                  <c:v>1.2385613269954686E-2</c:v>
                </c:pt>
                <c:pt idx="137">
                  <c:v>1.2475135416602466E-2</c:v>
                </c:pt>
                <c:pt idx="138">
                  <c:v>1.2618532042891666E-2</c:v>
                </c:pt>
                <c:pt idx="139">
                  <c:v>1.2908934248563281E-2</c:v>
                </c:pt>
                <c:pt idx="140">
                  <c:v>1.292502070916934E-2</c:v>
                </c:pt>
                <c:pt idx="141">
                  <c:v>1.2982706016004517E-2</c:v>
                </c:pt>
                <c:pt idx="142">
                  <c:v>1.3055905737048094E-2</c:v>
                </c:pt>
                <c:pt idx="143">
                  <c:v>1.3166113065736349E-2</c:v>
                </c:pt>
                <c:pt idx="144">
                  <c:v>1.3527617271984125E-2</c:v>
                </c:pt>
                <c:pt idx="145">
                  <c:v>1.3575336688379E-2</c:v>
                </c:pt>
                <c:pt idx="146">
                  <c:v>1.3616649248962359E-2</c:v>
                </c:pt>
                <c:pt idx="147">
                  <c:v>1.3737225072676117E-2</c:v>
                </c:pt>
                <c:pt idx="148">
                  <c:v>1.3759802237390314E-2</c:v>
                </c:pt>
                <c:pt idx="149">
                  <c:v>1.3780955771424984E-2</c:v>
                </c:pt>
                <c:pt idx="150">
                  <c:v>1.3872115405339789E-2</c:v>
                </c:pt>
                <c:pt idx="151">
                  <c:v>1.4220120229477211E-2</c:v>
                </c:pt>
                <c:pt idx="152">
                  <c:v>1.4482517931549506E-2</c:v>
                </c:pt>
                <c:pt idx="153">
                  <c:v>1.4603267766222453E-2</c:v>
                </c:pt>
                <c:pt idx="154">
                  <c:v>1.4612681968445557E-2</c:v>
                </c:pt>
                <c:pt idx="155">
                  <c:v>1.4644433712053692E-2</c:v>
                </c:pt>
                <c:pt idx="156">
                  <c:v>1.4772230889129599E-2</c:v>
                </c:pt>
                <c:pt idx="157">
                  <c:v>1.47736344996122E-2</c:v>
                </c:pt>
                <c:pt idx="158">
                  <c:v>1.4916075947720115E-2</c:v>
                </c:pt>
                <c:pt idx="159">
                  <c:v>1.4940162882735473E-2</c:v>
                </c:pt>
                <c:pt idx="160">
                  <c:v>1.4963255337998149E-2</c:v>
                </c:pt>
                <c:pt idx="161">
                  <c:v>1.5079395687329633E-2</c:v>
                </c:pt>
                <c:pt idx="162">
                  <c:v>1.5255118441546159E-2</c:v>
                </c:pt>
                <c:pt idx="163">
                  <c:v>1.5394673333751644E-2</c:v>
                </c:pt>
                <c:pt idx="164">
                  <c:v>1.5435894126555615E-2</c:v>
                </c:pt>
                <c:pt idx="165">
                  <c:v>1.5461632321145419E-2</c:v>
                </c:pt>
                <c:pt idx="166">
                  <c:v>1.5499526484030253E-2</c:v>
                </c:pt>
                <c:pt idx="167">
                  <c:v>1.5742525157257152E-2</c:v>
                </c:pt>
                <c:pt idx="168">
                  <c:v>1.5749196251248439E-2</c:v>
                </c:pt>
                <c:pt idx="169">
                  <c:v>1.5796777412417123E-2</c:v>
                </c:pt>
                <c:pt idx="170">
                  <c:v>1.5844287778023443E-2</c:v>
                </c:pt>
                <c:pt idx="171">
                  <c:v>1.5932932465233012E-2</c:v>
                </c:pt>
                <c:pt idx="172">
                  <c:v>1.5993950451918659E-2</c:v>
                </c:pt>
                <c:pt idx="173">
                  <c:v>1.6030391819885002E-2</c:v>
                </c:pt>
                <c:pt idx="174">
                  <c:v>1.626941338536889E-2</c:v>
                </c:pt>
                <c:pt idx="175">
                  <c:v>1.6381202945306109E-2</c:v>
                </c:pt>
                <c:pt idx="176">
                  <c:v>1.6440048093754805E-2</c:v>
                </c:pt>
                <c:pt idx="177">
                  <c:v>1.6573777449731937E-2</c:v>
                </c:pt>
                <c:pt idx="178">
                  <c:v>1.6606032791588111E-2</c:v>
                </c:pt>
                <c:pt idx="179">
                  <c:v>1.6709940645515273E-2</c:v>
                </c:pt>
                <c:pt idx="180">
                  <c:v>1.6828354742209183E-2</c:v>
                </c:pt>
                <c:pt idx="181">
                  <c:v>1.6961489914334448E-2</c:v>
                </c:pt>
                <c:pt idx="182">
                  <c:v>1.715433694225937E-2</c:v>
                </c:pt>
                <c:pt idx="183">
                  <c:v>1.7159053551580674E-2</c:v>
                </c:pt>
                <c:pt idx="184">
                  <c:v>1.7259824481664809E-2</c:v>
                </c:pt>
                <c:pt idx="185">
                  <c:v>1.7338172757292939E-2</c:v>
                </c:pt>
                <c:pt idx="186">
                  <c:v>1.7575503701049221E-2</c:v>
                </c:pt>
                <c:pt idx="187">
                  <c:v>1.7614082358562745E-2</c:v>
                </c:pt>
                <c:pt idx="188">
                  <c:v>1.762215813821786E-2</c:v>
                </c:pt>
                <c:pt idx="189">
                  <c:v>1.7638586733153539E-2</c:v>
                </c:pt>
                <c:pt idx="190">
                  <c:v>1.7746038728810361E-2</c:v>
                </c:pt>
                <c:pt idx="191">
                  <c:v>1.7822644829190337E-2</c:v>
                </c:pt>
                <c:pt idx="192">
                  <c:v>1.7888154619161961E-2</c:v>
                </c:pt>
                <c:pt idx="193">
                  <c:v>1.7910925349187756E-2</c:v>
                </c:pt>
                <c:pt idx="194">
                  <c:v>1.8019811278660168E-2</c:v>
                </c:pt>
                <c:pt idx="195">
                  <c:v>1.8025613834605166E-2</c:v>
                </c:pt>
                <c:pt idx="196">
                  <c:v>1.8177735016713246E-2</c:v>
                </c:pt>
                <c:pt idx="197">
                  <c:v>1.8457145111777516E-2</c:v>
                </c:pt>
                <c:pt idx="198">
                  <c:v>1.8549968731414564E-2</c:v>
                </c:pt>
                <c:pt idx="199">
                  <c:v>1.8621603587639413E-2</c:v>
                </c:pt>
                <c:pt idx="200">
                  <c:v>1.8624427043388968E-2</c:v>
                </c:pt>
                <c:pt idx="201">
                  <c:v>1.870340277142114E-2</c:v>
                </c:pt>
                <c:pt idx="202">
                  <c:v>1.8823648920210989E-2</c:v>
                </c:pt>
                <c:pt idx="203">
                  <c:v>1.8958855754230508E-2</c:v>
                </c:pt>
                <c:pt idx="204">
                  <c:v>1.8961920311105562E-2</c:v>
                </c:pt>
                <c:pt idx="205">
                  <c:v>1.9008682341757833E-2</c:v>
                </c:pt>
                <c:pt idx="206">
                  <c:v>1.9021482053639675E-2</c:v>
                </c:pt>
                <c:pt idx="207">
                  <c:v>1.9067654268844249E-2</c:v>
                </c:pt>
                <c:pt idx="208">
                  <c:v>1.9135267999633009E-2</c:v>
                </c:pt>
                <c:pt idx="209">
                  <c:v>1.9173299254633496E-2</c:v>
                </c:pt>
                <c:pt idx="210">
                  <c:v>1.9406077861456428E-2</c:v>
                </c:pt>
                <c:pt idx="211">
                  <c:v>1.9778930536058004E-2</c:v>
                </c:pt>
                <c:pt idx="212">
                  <c:v>1.981374203759077E-2</c:v>
                </c:pt>
                <c:pt idx="213">
                  <c:v>1.993676520050448E-2</c:v>
                </c:pt>
                <c:pt idx="214">
                  <c:v>1.9983277256461006E-2</c:v>
                </c:pt>
                <c:pt idx="215">
                  <c:v>1.9994709529630551E-2</c:v>
                </c:pt>
                <c:pt idx="216">
                  <c:v>2.0054448973453293E-2</c:v>
                </c:pt>
                <c:pt idx="217">
                  <c:v>2.0088435321347076E-2</c:v>
                </c:pt>
                <c:pt idx="218">
                  <c:v>2.0180645830982002E-2</c:v>
                </c:pt>
                <c:pt idx="219">
                  <c:v>2.0439754671613564E-2</c:v>
                </c:pt>
                <c:pt idx="220">
                  <c:v>2.0555777925198609E-2</c:v>
                </c:pt>
                <c:pt idx="221">
                  <c:v>2.0574366112647562E-2</c:v>
                </c:pt>
                <c:pt idx="222">
                  <c:v>2.0601754989276834E-2</c:v>
                </c:pt>
                <c:pt idx="223">
                  <c:v>2.0601836579377884E-2</c:v>
                </c:pt>
                <c:pt idx="224">
                  <c:v>2.0714764982768228E-2</c:v>
                </c:pt>
                <c:pt idx="225">
                  <c:v>2.0773442190516571E-2</c:v>
                </c:pt>
                <c:pt idx="226">
                  <c:v>2.0839500491094433E-2</c:v>
                </c:pt>
                <c:pt idx="227">
                  <c:v>2.1160797784178825E-2</c:v>
                </c:pt>
                <c:pt idx="228">
                  <c:v>2.1199255113712265E-2</c:v>
                </c:pt>
                <c:pt idx="229">
                  <c:v>2.1218548996020058E-2</c:v>
                </c:pt>
                <c:pt idx="230">
                  <c:v>2.1328206847128876E-2</c:v>
                </c:pt>
                <c:pt idx="231">
                  <c:v>2.1443952118524554E-2</c:v>
                </c:pt>
                <c:pt idx="232">
                  <c:v>2.1456213877353619E-2</c:v>
                </c:pt>
                <c:pt idx="233">
                  <c:v>2.146184771384629E-2</c:v>
                </c:pt>
                <c:pt idx="234">
                  <c:v>2.1488235516050044E-2</c:v>
                </c:pt>
                <c:pt idx="235">
                  <c:v>2.1514120394093606E-2</c:v>
                </c:pt>
                <c:pt idx="236">
                  <c:v>2.1648250106135528E-2</c:v>
                </c:pt>
                <c:pt idx="237">
                  <c:v>2.1806432370804728E-2</c:v>
                </c:pt>
                <c:pt idx="238">
                  <c:v>2.1870625009714584E-2</c:v>
                </c:pt>
                <c:pt idx="239">
                  <c:v>2.2050395671014047E-2</c:v>
                </c:pt>
                <c:pt idx="240">
                  <c:v>2.2167955375206456E-2</c:v>
                </c:pt>
                <c:pt idx="241">
                  <c:v>2.2298727885055547E-2</c:v>
                </c:pt>
                <c:pt idx="242">
                  <c:v>2.2375465818514927E-2</c:v>
                </c:pt>
                <c:pt idx="243">
                  <c:v>2.2719579507329075E-2</c:v>
                </c:pt>
                <c:pt idx="244">
                  <c:v>2.2775049151226461E-2</c:v>
                </c:pt>
                <c:pt idx="245">
                  <c:v>2.2793685438222442E-2</c:v>
                </c:pt>
                <c:pt idx="246">
                  <c:v>2.2865142155212514E-2</c:v>
                </c:pt>
                <c:pt idx="247">
                  <c:v>2.2907220871512365E-2</c:v>
                </c:pt>
                <c:pt idx="248">
                  <c:v>2.301849701804505E-2</c:v>
                </c:pt>
                <c:pt idx="249">
                  <c:v>2.307266179439265E-2</c:v>
                </c:pt>
                <c:pt idx="250">
                  <c:v>2.3122312994416881E-2</c:v>
                </c:pt>
                <c:pt idx="251">
                  <c:v>2.3685181024583536E-2</c:v>
                </c:pt>
                <c:pt idx="252">
                  <c:v>2.3710346083914598E-2</c:v>
                </c:pt>
                <c:pt idx="253">
                  <c:v>2.3713625389300885E-2</c:v>
                </c:pt>
                <c:pt idx="254">
                  <c:v>2.3857094746370981E-2</c:v>
                </c:pt>
                <c:pt idx="255">
                  <c:v>2.3972449614270808E-2</c:v>
                </c:pt>
                <c:pt idx="256">
                  <c:v>2.4563244091265996E-2</c:v>
                </c:pt>
                <c:pt idx="257">
                  <c:v>2.4568942602966697E-2</c:v>
                </c:pt>
                <c:pt idx="258">
                  <c:v>2.4586415530157918E-2</c:v>
                </c:pt>
                <c:pt idx="259">
                  <c:v>2.4586479959678106E-2</c:v>
                </c:pt>
                <c:pt idx="260">
                  <c:v>2.4691193893927547E-2</c:v>
                </c:pt>
                <c:pt idx="261">
                  <c:v>2.4934818247721237E-2</c:v>
                </c:pt>
                <c:pt idx="262">
                  <c:v>2.5019134519432773E-2</c:v>
                </c:pt>
                <c:pt idx="263">
                  <c:v>2.5086974504246264E-2</c:v>
                </c:pt>
                <c:pt idx="264">
                  <c:v>2.5198166245174798E-2</c:v>
                </c:pt>
                <c:pt idx="265">
                  <c:v>2.5280365144197754E-2</c:v>
                </c:pt>
                <c:pt idx="266">
                  <c:v>2.5297790961427129E-2</c:v>
                </c:pt>
                <c:pt idx="267">
                  <c:v>2.5377506508863598E-2</c:v>
                </c:pt>
                <c:pt idx="268">
                  <c:v>2.5852487808971009E-2</c:v>
                </c:pt>
                <c:pt idx="269">
                  <c:v>2.6038123769904845E-2</c:v>
                </c:pt>
                <c:pt idx="270">
                  <c:v>2.6278140993234205E-2</c:v>
                </c:pt>
                <c:pt idx="271">
                  <c:v>2.6288639985203151E-2</c:v>
                </c:pt>
                <c:pt idx="272">
                  <c:v>2.6526504362852393E-2</c:v>
                </c:pt>
                <c:pt idx="273">
                  <c:v>2.6785556153460264E-2</c:v>
                </c:pt>
                <c:pt idx="274">
                  <c:v>2.6824421919779674E-2</c:v>
                </c:pt>
                <c:pt idx="275">
                  <c:v>2.687251531039973E-2</c:v>
                </c:pt>
                <c:pt idx="276">
                  <c:v>2.6936835564014053E-2</c:v>
                </c:pt>
                <c:pt idx="277">
                  <c:v>2.6947088084548768E-2</c:v>
                </c:pt>
                <c:pt idx="278">
                  <c:v>2.6980181228910553E-2</c:v>
                </c:pt>
                <c:pt idx="279">
                  <c:v>2.7057993472938604E-2</c:v>
                </c:pt>
                <c:pt idx="280">
                  <c:v>2.7073181408341026E-2</c:v>
                </c:pt>
                <c:pt idx="281">
                  <c:v>2.7088440859705513E-2</c:v>
                </c:pt>
                <c:pt idx="282">
                  <c:v>2.7172155958917601E-2</c:v>
                </c:pt>
                <c:pt idx="283">
                  <c:v>2.7376517310927259E-2</c:v>
                </c:pt>
                <c:pt idx="284">
                  <c:v>2.7433071405253522E-2</c:v>
                </c:pt>
                <c:pt idx="285">
                  <c:v>2.7484030511950822E-2</c:v>
                </c:pt>
                <c:pt idx="286">
                  <c:v>2.7574373249193505E-2</c:v>
                </c:pt>
                <c:pt idx="287">
                  <c:v>2.767593386723283E-2</c:v>
                </c:pt>
                <c:pt idx="288">
                  <c:v>2.7732660136280507E-2</c:v>
                </c:pt>
                <c:pt idx="289">
                  <c:v>2.7962798485165682E-2</c:v>
                </c:pt>
                <c:pt idx="290">
                  <c:v>2.7978965543089537E-2</c:v>
                </c:pt>
                <c:pt idx="291">
                  <c:v>2.8075966065907381E-2</c:v>
                </c:pt>
                <c:pt idx="292">
                  <c:v>2.820233175446903E-2</c:v>
                </c:pt>
                <c:pt idx="293">
                  <c:v>2.8209775976499603E-2</c:v>
                </c:pt>
                <c:pt idx="294">
                  <c:v>2.8263905839809103E-2</c:v>
                </c:pt>
                <c:pt idx="295">
                  <c:v>2.8452602446453222E-2</c:v>
                </c:pt>
                <c:pt idx="296">
                  <c:v>2.8591139727159053E-2</c:v>
                </c:pt>
                <c:pt idx="297">
                  <c:v>2.8679283644306868E-2</c:v>
                </c:pt>
                <c:pt idx="298">
                  <c:v>2.8765897442026778E-2</c:v>
                </c:pt>
                <c:pt idx="299">
                  <c:v>2.8867937289196802E-2</c:v>
                </c:pt>
                <c:pt idx="300">
                  <c:v>2.8989288781650163E-2</c:v>
                </c:pt>
                <c:pt idx="301">
                  <c:v>2.9003431973811968E-2</c:v>
                </c:pt>
                <c:pt idx="302">
                  <c:v>2.9004844043350686E-2</c:v>
                </c:pt>
                <c:pt idx="303">
                  <c:v>2.9006668882007616E-2</c:v>
                </c:pt>
                <c:pt idx="304">
                  <c:v>2.9163490258587686E-2</c:v>
                </c:pt>
                <c:pt idx="305">
                  <c:v>2.917578789629249E-2</c:v>
                </c:pt>
                <c:pt idx="306">
                  <c:v>2.9178387189891714E-2</c:v>
                </c:pt>
                <c:pt idx="307">
                  <c:v>2.9271478047226299E-2</c:v>
                </c:pt>
                <c:pt idx="308">
                  <c:v>2.9280474442579758E-2</c:v>
                </c:pt>
                <c:pt idx="309">
                  <c:v>2.9490660318641136E-2</c:v>
                </c:pt>
                <c:pt idx="310">
                  <c:v>2.9690764479310336E-2</c:v>
                </c:pt>
                <c:pt idx="311">
                  <c:v>2.9823687527140201E-2</c:v>
                </c:pt>
                <c:pt idx="312">
                  <c:v>2.9834755471919973E-2</c:v>
                </c:pt>
                <c:pt idx="313">
                  <c:v>2.9885374442385721E-2</c:v>
                </c:pt>
                <c:pt idx="314">
                  <c:v>2.9900673513678477E-2</c:v>
                </c:pt>
                <c:pt idx="315">
                  <c:v>3.0109038270158896E-2</c:v>
                </c:pt>
                <c:pt idx="316">
                  <c:v>3.0126085585461988E-2</c:v>
                </c:pt>
                <c:pt idx="317">
                  <c:v>3.0134307690352507E-2</c:v>
                </c:pt>
                <c:pt idx="318">
                  <c:v>3.0335948201059872E-2</c:v>
                </c:pt>
                <c:pt idx="319">
                  <c:v>3.0510991771583031E-2</c:v>
                </c:pt>
                <c:pt idx="320">
                  <c:v>3.059221253420873E-2</c:v>
                </c:pt>
                <c:pt idx="321">
                  <c:v>3.0634839311217694E-2</c:v>
                </c:pt>
                <c:pt idx="322">
                  <c:v>3.0725368018450779E-2</c:v>
                </c:pt>
                <c:pt idx="323">
                  <c:v>3.0746364333335354E-2</c:v>
                </c:pt>
                <c:pt idx="324">
                  <c:v>3.0747568969202034E-2</c:v>
                </c:pt>
                <c:pt idx="325">
                  <c:v>3.0822392838632379E-2</c:v>
                </c:pt>
                <c:pt idx="326">
                  <c:v>3.0882848416184116E-2</c:v>
                </c:pt>
                <c:pt idx="327">
                  <c:v>3.0903068943328286E-2</c:v>
                </c:pt>
                <c:pt idx="328">
                  <c:v>3.0922759292067795E-2</c:v>
                </c:pt>
                <c:pt idx="329">
                  <c:v>3.096375734855545E-2</c:v>
                </c:pt>
                <c:pt idx="330">
                  <c:v>3.1027655616852359E-2</c:v>
                </c:pt>
                <c:pt idx="331">
                  <c:v>3.104649405759884E-2</c:v>
                </c:pt>
                <c:pt idx="332">
                  <c:v>3.1155986483750751E-2</c:v>
                </c:pt>
                <c:pt idx="333">
                  <c:v>3.1263048066820218E-2</c:v>
                </c:pt>
                <c:pt idx="334">
                  <c:v>3.144483581357474E-2</c:v>
                </c:pt>
                <c:pt idx="335">
                  <c:v>3.1450789461783028E-2</c:v>
                </c:pt>
                <c:pt idx="336">
                  <c:v>3.1505526438734881E-2</c:v>
                </c:pt>
                <c:pt idx="337">
                  <c:v>3.160434529684357E-2</c:v>
                </c:pt>
                <c:pt idx="338">
                  <c:v>3.1791889677870701E-2</c:v>
                </c:pt>
                <c:pt idx="339">
                  <c:v>3.1977282374547798E-2</c:v>
                </c:pt>
                <c:pt idx="340">
                  <c:v>3.1977801502734958E-2</c:v>
                </c:pt>
                <c:pt idx="341">
                  <c:v>3.2021801297522239E-2</c:v>
                </c:pt>
                <c:pt idx="342">
                  <c:v>3.2031918775726732E-2</c:v>
                </c:pt>
                <c:pt idx="343">
                  <c:v>3.2206080171235267E-2</c:v>
                </c:pt>
                <c:pt idx="344">
                  <c:v>3.2213863711978638E-2</c:v>
                </c:pt>
                <c:pt idx="345">
                  <c:v>3.2250673192711847E-2</c:v>
                </c:pt>
                <c:pt idx="346">
                  <c:v>3.2327490801795318E-2</c:v>
                </c:pt>
                <c:pt idx="347">
                  <c:v>3.2565808213361642E-2</c:v>
                </c:pt>
                <c:pt idx="348">
                  <c:v>3.2716976362935836E-2</c:v>
                </c:pt>
                <c:pt idx="349">
                  <c:v>3.2853715147211589E-2</c:v>
                </c:pt>
                <c:pt idx="350">
                  <c:v>3.2910542274899951E-2</c:v>
                </c:pt>
                <c:pt idx="351">
                  <c:v>3.2993307676714836E-2</c:v>
                </c:pt>
                <c:pt idx="352">
                  <c:v>3.3000480849759359E-2</c:v>
                </c:pt>
                <c:pt idx="353">
                  <c:v>3.3054488020926358E-2</c:v>
                </c:pt>
                <c:pt idx="354">
                  <c:v>3.3138851729181684E-2</c:v>
                </c:pt>
                <c:pt idx="355">
                  <c:v>3.3178278072352359E-2</c:v>
                </c:pt>
                <c:pt idx="356">
                  <c:v>3.3382112089140235E-2</c:v>
                </c:pt>
                <c:pt idx="357">
                  <c:v>3.3491921996919839E-2</c:v>
                </c:pt>
                <c:pt idx="358">
                  <c:v>3.3545800267972305E-2</c:v>
                </c:pt>
                <c:pt idx="359">
                  <c:v>3.3556583217942498E-2</c:v>
                </c:pt>
                <c:pt idx="360">
                  <c:v>3.356378514894913E-2</c:v>
                </c:pt>
                <c:pt idx="361">
                  <c:v>3.3695907610935889E-2</c:v>
                </c:pt>
                <c:pt idx="362">
                  <c:v>3.386925269291665E-2</c:v>
                </c:pt>
                <c:pt idx="363">
                  <c:v>3.3915103796625282E-2</c:v>
                </c:pt>
                <c:pt idx="364">
                  <c:v>3.3991235002013301E-2</c:v>
                </c:pt>
                <c:pt idx="365">
                  <c:v>3.4021049314528783E-2</c:v>
                </c:pt>
                <c:pt idx="366">
                  <c:v>3.4044043388459747E-2</c:v>
                </c:pt>
                <c:pt idx="367">
                  <c:v>3.4141444774106522E-2</c:v>
                </c:pt>
                <c:pt idx="368">
                  <c:v>3.4530549632501469E-2</c:v>
                </c:pt>
                <c:pt idx="369">
                  <c:v>3.4576369567358503E-2</c:v>
                </c:pt>
                <c:pt idx="370">
                  <c:v>3.460192450627312E-2</c:v>
                </c:pt>
                <c:pt idx="371">
                  <c:v>3.4865712579812837E-2</c:v>
                </c:pt>
                <c:pt idx="372">
                  <c:v>3.4989413802865056E-2</c:v>
                </c:pt>
                <c:pt idx="373">
                  <c:v>3.5067997875069437E-2</c:v>
                </c:pt>
                <c:pt idx="374">
                  <c:v>3.5074135888016604E-2</c:v>
                </c:pt>
                <c:pt idx="375">
                  <c:v>3.5315429034492397E-2</c:v>
                </c:pt>
                <c:pt idx="376">
                  <c:v>3.5464202288384573E-2</c:v>
                </c:pt>
                <c:pt idx="377">
                  <c:v>3.5554807719848085E-2</c:v>
                </c:pt>
                <c:pt idx="378">
                  <c:v>3.5700515764835412E-2</c:v>
                </c:pt>
                <c:pt idx="379">
                  <c:v>3.5771227310764979E-2</c:v>
                </c:pt>
                <c:pt idx="380">
                  <c:v>3.5789356217888202E-2</c:v>
                </c:pt>
                <c:pt idx="381">
                  <c:v>3.5851862074164645E-2</c:v>
                </c:pt>
                <c:pt idx="382">
                  <c:v>3.5970556130915772E-2</c:v>
                </c:pt>
                <c:pt idx="383">
                  <c:v>3.6149524132440644E-2</c:v>
                </c:pt>
                <c:pt idx="384">
                  <c:v>3.6159455455283998E-2</c:v>
                </c:pt>
                <c:pt idx="385">
                  <c:v>3.6205216036682877E-2</c:v>
                </c:pt>
                <c:pt idx="386">
                  <c:v>3.6312102296217272E-2</c:v>
                </c:pt>
                <c:pt idx="387">
                  <c:v>3.6337029364155032E-2</c:v>
                </c:pt>
                <c:pt idx="388">
                  <c:v>3.6511741637224066E-2</c:v>
                </c:pt>
                <c:pt idx="389">
                  <c:v>3.6588779579801951E-2</c:v>
                </c:pt>
                <c:pt idx="390">
                  <c:v>3.671641794244529E-2</c:v>
                </c:pt>
                <c:pt idx="391">
                  <c:v>3.694948640069487E-2</c:v>
                </c:pt>
                <c:pt idx="392">
                  <c:v>3.7156734439751635E-2</c:v>
                </c:pt>
                <c:pt idx="393">
                  <c:v>3.7162702660879267E-2</c:v>
                </c:pt>
                <c:pt idx="394">
                  <c:v>3.7166976112329518E-2</c:v>
                </c:pt>
                <c:pt idx="395">
                  <c:v>3.7220514588655308E-2</c:v>
                </c:pt>
                <c:pt idx="396">
                  <c:v>3.7251638117631755E-2</c:v>
                </c:pt>
                <c:pt idx="397">
                  <c:v>3.7562313620735775E-2</c:v>
                </c:pt>
                <c:pt idx="398">
                  <c:v>3.7678180248831454E-2</c:v>
                </c:pt>
                <c:pt idx="399">
                  <c:v>3.7778195053116644E-2</c:v>
                </c:pt>
                <c:pt idx="400">
                  <c:v>3.7900587094112759E-2</c:v>
                </c:pt>
                <c:pt idx="401">
                  <c:v>3.7967530445797301E-2</c:v>
                </c:pt>
                <c:pt idx="402">
                  <c:v>3.80071244994514E-2</c:v>
                </c:pt>
                <c:pt idx="403">
                  <c:v>3.8014691217840769E-2</c:v>
                </c:pt>
                <c:pt idx="404">
                  <c:v>3.8101389224373262E-2</c:v>
                </c:pt>
                <c:pt idx="405">
                  <c:v>3.8286656179786514E-2</c:v>
                </c:pt>
                <c:pt idx="406">
                  <c:v>3.8382555269219985E-2</c:v>
                </c:pt>
                <c:pt idx="407">
                  <c:v>3.847358621824537E-2</c:v>
                </c:pt>
                <c:pt idx="408">
                  <c:v>3.8495545615234196E-2</c:v>
                </c:pt>
                <c:pt idx="409">
                  <c:v>3.8536046822573333E-2</c:v>
                </c:pt>
                <c:pt idx="410">
                  <c:v>3.8537589076849885E-2</c:v>
                </c:pt>
                <c:pt idx="411">
                  <c:v>3.8557952437924786E-2</c:v>
                </c:pt>
                <c:pt idx="412">
                  <c:v>3.8593716480918777E-2</c:v>
                </c:pt>
                <c:pt idx="413">
                  <c:v>3.8652249792606244E-2</c:v>
                </c:pt>
                <c:pt idx="414">
                  <c:v>3.8810962744352799E-2</c:v>
                </c:pt>
                <c:pt idx="415">
                  <c:v>3.8919619803279293E-2</c:v>
                </c:pt>
                <c:pt idx="416">
                  <c:v>3.9072032497730051E-2</c:v>
                </c:pt>
                <c:pt idx="417">
                  <c:v>3.9107898561012468E-2</c:v>
                </c:pt>
                <c:pt idx="418">
                  <c:v>3.9173979578226298E-2</c:v>
                </c:pt>
                <c:pt idx="419">
                  <c:v>3.9417288338796139E-2</c:v>
                </c:pt>
                <c:pt idx="420">
                  <c:v>3.9480768739415542E-2</c:v>
                </c:pt>
                <c:pt idx="421">
                  <c:v>3.9556743447608039E-2</c:v>
                </c:pt>
                <c:pt idx="422">
                  <c:v>3.9595317757085274E-2</c:v>
                </c:pt>
                <c:pt idx="423">
                  <c:v>3.978338148620722E-2</c:v>
                </c:pt>
                <c:pt idx="424">
                  <c:v>3.9835653308692216E-2</c:v>
                </c:pt>
                <c:pt idx="425">
                  <c:v>3.9856744311138143E-2</c:v>
                </c:pt>
                <c:pt idx="426">
                  <c:v>4.0089975321262863E-2</c:v>
                </c:pt>
                <c:pt idx="427">
                  <c:v>4.018295986888263E-2</c:v>
                </c:pt>
                <c:pt idx="428">
                  <c:v>4.0296220883560496E-2</c:v>
                </c:pt>
                <c:pt idx="429">
                  <c:v>4.0393448520547978E-2</c:v>
                </c:pt>
                <c:pt idx="430">
                  <c:v>4.0450166625192185E-2</c:v>
                </c:pt>
                <c:pt idx="431">
                  <c:v>4.0499426220129732E-2</c:v>
                </c:pt>
                <c:pt idx="432">
                  <c:v>4.0520690470585881E-2</c:v>
                </c:pt>
                <c:pt idx="433">
                  <c:v>4.0592810359405332E-2</c:v>
                </c:pt>
                <c:pt idx="434">
                  <c:v>4.0602421312120059E-2</c:v>
                </c:pt>
                <c:pt idx="435">
                  <c:v>4.0606379668842958E-2</c:v>
                </c:pt>
                <c:pt idx="436">
                  <c:v>4.0626939750149152E-2</c:v>
                </c:pt>
                <c:pt idx="437">
                  <c:v>4.0628394245298086E-2</c:v>
                </c:pt>
                <c:pt idx="438">
                  <c:v>4.0700759682130376E-2</c:v>
                </c:pt>
                <c:pt idx="439">
                  <c:v>4.0818148803141156E-2</c:v>
                </c:pt>
                <c:pt idx="440">
                  <c:v>4.108861170393218E-2</c:v>
                </c:pt>
                <c:pt idx="441">
                  <c:v>4.1127009430107539E-2</c:v>
                </c:pt>
                <c:pt idx="442">
                  <c:v>4.1344709244955105E-2</c:v>
                </c:pt>
                <c:pt idx="443">
                  <c:v>4.1454453276346059E-2</c:v>
                </c:pt>
                <c:pt idx="444">
                  <c:v>4.1504746336759511E-2</c:v>
                </c:pt>
                <c:pt idx="445">
                  <c:v>4.1506883091972986E-2</c:v>
                </c:pt>
                <c:pt idx="446">
                  <c:v>4.1532338962190017E-2</c:v>
                </c:pt>
                <c:pt idx="447">
                  <c:v>4.1545669159704299E-2</c:v>
                </c:pt>
                <c:pt idx="448">
                  <c:v>4.1603384512808803E-2</c:v>
                </c:pt>
                <c:pt idx="449">
                  <c:v>4.1634658691656487E-2</c:v>
                </c:pt>
                <c:pt idx="450">
                  <c:v>4.1727006464700213E-2</c:v>
                </c:pt>
                <c:pt idx="451">
                  <c:v>4.1764577694570627E-2</c:v>
                </c:pt>
                <c:pt idx="452">
                  <c:v>4.2213661881928669E-2</c:v>
                </c:pt>
                <c:pt idx="453">
                  <c:v>4.2258627708159718E-2</c:v>
                </c:pt>
                <c:pt idx="454">
                  <c:v>4.2403040748090856E-2</c:v>
                </c:pt>
                <c:pt idx="455">
                  <c:v>4.2479699468561408E-2</c:v>
                </c:pt>
                <c:pt idx="456">
                  <c:v>4.2500269799013501E-2</c:v>
                </c:pt>
                <c:pt idx="457">
                  <c:v>4.2582340770356886E-2</c:v>
                </c:pt>
                <c:pt idx="458">
                  <c:v>4.2891712702419087E-2</c:v>
                </c:pt>
                <c:pt idx="459">
                  <c:v>4.3124979753257298E-2</c:v>
                </c:pt>
                <c:pt idx="460">
                  <c:v>4.3137624008292103E-2</c:v>
                </c:pt>
                <c:pt idx="461">
                  <c:v>4.3164582782817311E-2</c:v>
                </c:pt>
                <c:pt idx="462">
                  <c:v>4.3235448652256862E-2</c:v>
                </c:pt>
                <c:pt idx="463">
                  <c:v>4.3398391060173944E-2</c:v>
                </c:pt>
                <c:pt idx="464">
                  <c:v>4.3495484310174602E-2</c:v>
                </c:pt>
                <c:pt idx="465">
                  <c:v>4.3605671657432434E-2</c:v>
                </c:pt>
                <c:pt idx="466">
                  <c:v>4.3660903018583927E-2</c:v>
                </c:pt>
                <c:pt idx="467">
                  <c:v>4.3796850510382408E-2</c:v>
                </c:pt>
                <c:pt idx="468">
                  <c:v>4.3803684644729474E-2</c:v>
                </c:pt>
                <c:pt idx="469">
                  <c:v>4.3914289981541663E-2</c:v>
                </c:pt>
                <c:pt idx="470">
                  <c:v>4.4015933504217786E-2</c:v>
                </c:pt>
                <c:pt idx="471">
                  <c:v>4.4154141548872823E-2</c:v>
                </c:pt>
                <c:pt idx="472">
                  <c:v>4.4194024358802618E-2</c:v>
                </c:pt>
                <c:pt idx="473">
                  <c:v>4.4222860218188657E-2</c:v>
                </c:pt>
                <c:pt idx="474">
                  <c:v>4.4289597309912103E-2</c:v>
                </c:pt>
                <c:pt idx="475">
                  <c:v>4.4607670984178012E-2</c:v>
                </c:pt>
                <c:pt idx="476">
                  <c:v>4.4724461192101973E-2</c:v>
                </c:pt>
                <c:pt idx="477">
                  <c:v>4.4917876665037826E-2</c:v>
                </c:pt>
                <c:pt idx="478">
                  <c:v>4.4983285388133808E-2</c:v>
                </c:pt>
                <c:pt idx="479">
                  <c:v>4.4989961214341893E-2</c:v>
                </c:pt>
                <c:pt idx="480">
                  <c:v>4.5102456298278748E-2</c:v>
                </c:pt>
                <c:pt idx="481">
                  <c:v>4.5154306921832692E-2</c:v>
                </c:pt>
                <c:pt idx="482">
                  <c:v>4.5449049045258226E-2</c:v>
                </c:pt>
                <c:pt idx="483">
                  <c:v>4.5512019429947384E-2</c:v>
                </c:pt>
                <c:pt idx="484">
                  <c:v>4.5626652190131713E-2</c:v>
                </c:pt>
                <c:pt idx="485">
                  <c:v>4.5693245115018565E-2</c:v>
                </c:pt>
                <c:pt idx="486">
                  <c:v>4.577071876792909E-2</c:v>
                </c:pt>
                <c:pt idx="487">
                  <c:v>4.616774905408217E-2</c:v>
                </c:pt>
                <c:pt idx="488">
                  <c:v>4.6450239864747257E-2</c:v>
                </c:pt>
                <c:pt idx="489">
                  <c:v>4.6481952400482897E-2</c:v>
                </c:pt>
                <c:pt idx="490">
                  <c:v>4.6599093049569988E-2</c:v>
                </c:pt>
                <c:pt idx="491">
                  <c:v>4.694146037350351E-2</c:v>
                </c:pt>
                <c:pt idx="492">
                  <c:v>4.7039441133221949E-2</c:v>
                </c:pt>
                <c:pt idx="493">
                  <c:v>4.7205993546628085E-2</c:v>
                </c:pt>
                <c:pt idx="494">
                  <c:v>4.7321022622262059E-2</c:v>
                </c:pt>
                <c:pt idx="495">
                  <c:v>4.739466335392821E-2</c:v>
                </c:pt>
                <c:pt idx="496">
                  <c:v>4.7696357779689093E-2</c:v>
                </c:pt>
                <c:pt idx="497">
                  <c:v>4.7946380343459279E-2</c:v>
                </c:pt>
                <c:pt idx="498">
                  <c:v>4.7956505751356543E-2</c:v>
                </c:pt>
                <c:pt idx="499">
                  <c:v>4.8104544610442113E-2</c:v>
                </c:pt>
                <c:pt idx="500">
                  <c:v>4.8191147663478782E-2</c:v>
                </c:pt>
                <c:pt idx="501">
                  <c:v>4.8449589403933381E-2</c:v>
                </c:pt>
                <c:pt idx="502">
                  <c:v>4.8472259877407248E-2</c:v>
                </c:pt>
                <c:pt idx="503">
                  <c:v>4.8523533743986318E-2</c:v>
                </c:pt>
                <c:pt idx="504">
                  <c:v>4.8663035766186101E-2</c:v>
                </c:pt>
                <c:pt idx="505">
                  <c:v>4.8809416698298531E-2</c:v>
                </c:pt>
                <c:pt idx="506">
                  <c:v>4.881708424199787E-2</c:v>
                </c:pt>
                <c:pt idx="507">
                  <c:v>4.882661990781114E-2</c:v>
                </c:pt>
                <c:pt idx="508">
                  <c:v>4.9132180763420151E-2</c:v>
                </c:pt>
                <c:pt idx="509">
                  <c:v>4.9253819401745995E-2</c:v>
                </c:pt>
                <c:pt idx="510">
                  <c:v>4.9455857999353828E-2</c:v>
                </c:pt>
                <c:pt idx="511">
                  <c:v>4.9545384598164793E-2</c:v>
                </c:pt>
                <c:pt idx="512">
                  <c:v>4.971074654194485E-2</c:v>
                </c:pt>
                <c:pt idx="513">
                  <c:v>5.0001159432986012E-2</c:v>
                </c:pt>
                <c:pt idx="514">
                  <c:v>5.0083148736082488E-2</c:v>
                </c:pt>
                <c:pt idx="515">
                  <c:v>5.0260882333688021E-2</c:v>
                </c:pt>
                <c:pt idx="516">
                  <c:v>5.0471063272424233E-2</c:v>
                </c:pt>
                <c:pt idx="517">
                  <c:v>5.0566819927644224E-2</c:v>
                </c:pt>
                <c:pt idx="518">
                  <c:v>5.0823391356923979E-2</c:v>
                </c:pt>
                <c:pt idx="519">
                  <c:v>5.0868511110435555E-2</c:v>
                </c:pt>
                <c:pt idx="520">
                  <c:v>5.0878567720337713E-2</c:v>
                </c:pt>
                <c:pt idx="521">
                  <c:v>5.0891454373919093E-2</c:v>
                </c:pt>
                <c:pt idx="522">
                  <c:v>5.0892127503562243E-2</c:v>
                </c:pt>
                <c:pt idx="523">
                  <c:v>5.0893035196516827E-2</c:v>
                </c:pt>
                <c:pt idx="524">
                  <c:v>5.1251228911303008E-2</c:v>
                </c:pt>
                <c:pt idx="525">
                  <c:v>5.1300733212711169E-2</c:v>
                </c:pt>
                <c:pt idx="526">
                  <c:v>5.1320371544814725E-2</c:v>
                </c:pt>
                <c:pt idx="527">
                  <c:v>5.1403275635784479E-2</c:v>
                </c:pt>
                <c:pt idx="528">
                  <c:v>5.14504187884504E-2</c:v>
                </c:pt>
                <c:pt idx="529">
                  <c:v>5.1516108146150603E-2</c:v>
                </c:pt>
                <c:pt idx="530">
                  <c:v>5.1589177299076472E-2</c:v>
                </c:pt>
                <c:pt idx="531">
                  <c:v>5.1666088233525295E-2</c:v>
                </c:pt>
                <c:pt idx="532">
                  <c:v>5.1877311784611017E-2</c:v>
                </c:pt>
                <c:pt idx="533">
                  <c:v>5.197027176198539E-2</c:v>
                </c:pt>
                <c:pt idx="534">
                  <c:v>5.2041540250091445E-2</c:v>
                </c:pt>
                <c:pt idx="535">
                  <c:v>5.2103950702799703E-2</c:v>
                </c:pt>
                <c:pt idx="536">
                  <c:v>5.2114149983364076E-2</c:v>
                </c:pt>
                <c:pt idx="537">
                  <c:v>5.2328827183238433E-2</c:v>
                </c:pt>
                <c:pt idx="538">
                  <c:v>5.2424572520201142E-2</c:v>
                </c:pt>
                <c:pt idx="539">
                  <c:v>5.2504952569341304E-2</c:v>
                </c:pt>
                <c:pt idx="540">
                  <c:v>5.2646541773846041E-2</c:v>
                </c:pt>
                <c:pt idx="541">
                  <c:v>5.2662631633802297E-2</c:v>
                </c:pt>
                <c:pt idx="542">
                  <c:v>5.2698657313498765E-2</c:v>
                </c:pt>
                <c:pt idx="543">
                  <c:v>5.3181411712558239E-2</c:v>
                </c:pt>
                <c:pt idx="544">
                  <c:v>5.3235092770861754E-2</c:v>
                </c:pt>
                <c:pt idx="545">
                  <c:v>5.3340260229179898E-2</c:v>
                </c:pt>
                <c:pt idx="546">
                  <c:v>5.3473298030192386E-2</c:v>
                </c:pt>
                <c:pt idx="547">
                  <c:v>5.353308798850924E-2</c:v>
                </c:pt>
                <c:pt idx="548">
                  <c:v>5.3626680129928286E-2</c:v>
                </c:pt>
                <c:pt idx="549">
                  <c:v>5.3669869016492878E-2</c:v>
                </c:pt>
                <c:pt idx="550">
                  <c:v>5.3684499686196513E-2</c:v>
                </c:pt>
                <c:pt idx="551">
                  <c:v>5.3991252154778513E-2</c:v>
                </c:pt>
                <c:pt idx="552">
                  <c:v>5.4109562309256481E-2</c:v>
                </c:pt>
                <c:pt idx="553">
                  <c:v>5.4151289253034161E-2</c:v>
                </c:pt>
                <c:pt idx="554">
                  <c:v>5.4155359039316404E-2</c:v>
                </c:pt>
                <c:pt idx="555">
                  <c:v>5.4256090638869048E-2</c:v>
                </c:pt>
                <c:pt idx="556">
                  <c:v>5.4263238368778617E-2</c:v>
                </c:pt>
                <c:pt idx="557">
                  <c:v>5.426612629636763E-2</c:v>
                </c:pt>
                <c:pt idx="558">
                  <c:v>5.4383164771858374E-2</c:v>
                </c:pt>
                <c:pt idx="559">
                  <c:v>5.4464981369865439E-2</c:v>
                </c:pt>
                <c:pt idx="560">
                  <c:v>5.459747297864221E-2</c:v>
                </c:pt>
                <c:pt idx="561">
                  <c:v>5.4653796702644898E-2</c:v>
                </c:pt>
                <c:pt idx="562">
                  <c:v>5.4665211038554595E-2</c:v>
                </c:pt>
                <c:pt idx="563">
                  <c:v>5.4772946238670989E-2</c:v>
                </c:pt>
                <c:pt idx="564">
                  <c:v>5.4862605793431399E-2</c:v>
                </c:pt>
                <c:pt idx="565">
                  <c:v>5.4905571254124839E-2</c:v>
                </c:pt>
                <c:pt idx="566">
                  <c:v>5.4914027448513224E-2</c:v>
                </c:pt>
                <c:pt idx="567">
                  <c:v>5.4964792005745521E-2</c:v>
                </c:pt>
                <c:pt idx="568">
                  <c:v>5.532733944430239E-2</c:v>
                </c:pt>
                <c:pt idx="569">
                  <c:v>5.5415749574103709E-2</c:v>
                </c:pt>
                <c:pt idx="570">
                  <c:v>5.5537021518478599E-2</c:v>
                </c:pt>
                <c:pt idx="571">
                  <c:v>5.5596787738570352E-2</c:v>
                </c:pt>
                <c:pt idx="572">
                  <c:v>5.5610845690932179E-2</c:v>
                </c:pt>
                <c:pt idx="573">
                  <c:v>5.5622898296064434E-2</c:v>
                </c:pt>
                <c:pt idx="574">
                  <c:v>5.5816283468427694E-2</c:v>
                </c:pt>
                <c:pt idx="575">
                  <c:v>5.5819604369592511E-2</c:v>
                </c:pt>
                <c:pt idx="576">
                  <c:v>5.5908844165134933E-2</c:v>
                </c:pt>
                <c:pt idx="577">
                  <c:v>5.5980119854790782E-2</c:v>
                </c:pt>
                <c:pt idx="578">
                  <c:v>5.6092622574999335E-2</c:v>
                </c:pt>
                <c:pt idx="579">
                  <c:v>5.609453094166001E-2</c:v>
                </c:pt>
                <c:pt idx="580">
                  <c:v>5.6323132381236693E-2</c:v>
                </c:pt>
                <c:pt idx="581">
                  <c:v>5.6450415376040494E-2</c:v>
                </c:pt>
                <c:pt idx="582">
                  <c:v>5.6524949441837592E-2</c:v>
                </c:pt>
                <c:pt idx="583">
                  <c:v>5.6801866720840852E-2</c:v>
                </c:pt>
                <c:pt idx="584">
                  <c:v>5.6922652703905487E-2</c:v>
                </c:pt>
                <c:pt idx="585">
                  <c:v>5.7033526826557664E-2</c:v>
                </c:pt>
                <c:pt idx="586">
                  <c:v>5.7095002718737999E-2</c:v>
                </c:pt>
                <c:pt idx="587">
                  <c:v>5.7165900484473862E-2</c:v>
                </c:pt>
                <c:pt idx="588">
                  <c:v>5.7231556074485906E-2</c:v>
                </c:pt>
                <c:pt idx="589">
                  <c:v>5.7239596028348619E-2</c:v>
                </c:pt>
                <c:pt idx="590">
                  <c:v>5.725288062967069E-2</c:v>
                </c:pt>
                <c:pt idx="591">
                  <c:v>5.7267444759114126E-2</c:v>
                </c:pt>
                <c:pt idx="592">
                  <c:v>5.7376170152695583E-2</c:v>
                </c:pt>
                <c:pt idx="593">
                  <c:v>5.7428904322916634E-2</c:v>
                </c:pt>
                <c:pt idx="594">
                  <c:v>5.7642190154038569E-2</c:v>
                </c:pt>
                <c:pt idx="595">
                  <c:v>5.7739778797810899E-2</c:v>
                </c:pt>
                <c:pt idx="596">
                  <c:v>5.7881079049569184E-2</c:v>
                </c:pt>
                <c:pt idx="597">
                  <c:v>5.7944555271786678E-2</c:v>
                </c:pt>
                <c:pt idx="598">
                  <c:v>5.800314327952126E-2</c:v>
                </c:pt>
                <c:pt idx="599">
                  <c:v>5.8058253134260891E-2</c:v>
                </c:pt>
                <c:pt idx="600">
                  <c:v>5.817591520772087E-2</c:v>
                </c:pt>
                <c:pt idx="601">
                  <c:v>5.8203120027230888E-2</c:v>
                </c:pt>
                <c:pt idx="602">
                  <c:v>5.8206119595464713E-2</c:v>
                </c:pt>
                <c:pt idx="603">
                  <c:v>5.8377413360276194E-2</c:v>
                </c:pt>
                <c:pt idx="604">
                  <c:v>5.8438405588968415E-2</c:v>
                </c:pt>
                <c:pt idx="605">
                  <c:v>5.8476699139765775E-2</c:v>
                </c:pt>
                <c:pt idx="606">
                  <c:v>5.8562362438104351E-2</c:v>
                </c:pt>
                <c:pt idx="607">
                  <c:v>5.8605187732347318E-2</c:v>
                </c:pt>
                <c:pt idx="608">
                  <c:v>5.8608964989833937E-2</c:v>
                </c:pt>
                <c:pt idx="609">
                  <c:v>5.8772917061060859E-2</c:v>
                </c:pt>
                <c:pt idx="610">
                  <c:v>5.8810876958156177E-2</c:v>
                </c:pt>
                <c:pt idx="611">
                  <c:v>5.9072033226272087E-2</c:v>
                </c:pt>
                <c:pt idx="612">
                  <c:v>5.9093721426897172E-2</c:v>
                </c:pt>
                <c:pt idx="613">
                  <c:v>5.9174258771577115E-2</c:v>
                </c:pt>
                <c:pt idx="614">
                  <c:v>5.9189171707108565E-2</c:v>
                </c:pt>
                <c:pt idx="615">
                  <c:v>5.9252552605950103E-2</c:v>
                </c:pt>
                <c:pt idx="616">
                  <c:v>5.9336785740231275E-2</c:v>
                </c:pt>
                <c:pt idx="617">
                  <c:v>5.9487082788674255E-2</c:v>
                </c:pt>
                <c:pt idx="618">
                  <c:v>5.9523690540964631E-2</c:v>
                </c:pt>
                <c:pt idx="619">
                  <c:v>5.9689517078968246E-2</c:v>
                </c:pt>
                <c:pt idx="620">
                  <c:v>5.9792749702783796E-2</c:v>
                </c:pt>
                <c:pt idx="621">
                  <c:v>5.9939293257718046E-2</c:v>
                </c:pt>
                <c:pt idx="622">
                  <c:v>6.0043838260336435E-2</c:v>
                </c:pt>
                <c:pt idx="623">
                  <c:v>6.0284910269927106E-2</c:v>
                </c:pt>
                <c:pt idx="624">
                  <c:v>6.0309296868509596E-2</c:v>
                </c:pt>
                <c:pt idx="625">
                  <c:v>6.0395963439726835E-2</c:v>
                </c:pt>
                <c:pt idx="626">
                  <c:v>6.0529359361433582E-2</c:v>
                </c:pt>
                <c:pt idx="627">
                  <c:v>6.0718863373956225E-2</c:v>
                </c:pt>
                <c:pt idx="628">
                  <c:v>6.0879737885689726E-2</c:v>
                </c:pt>
                <c:pt idx="629">
                  <c:v>6.0908279530495428E-2</c:v>
                </c:pt>
                <c:pt idx="630">
                  <c:v>6.1055897681880529E-2</c:v>
                </c:pt>
                <c:pt idx="631">
                  <c:v>6.1091762106565119E-2</c:v>
                </c:pt>
                <c:pt idx="632">
                  <c:v>6.1108803429125565E-2</c:v>
                </c:pt>
                <c:pt idx="633">
                  <c:v>6.1436438363445145E-2</c:v>
                </c:pt>
                <c:pt idx="634">
                  <c:v>6.1565061219789254E-2</c:v>
                </c:pt>
                <c:pt idx="635">
                  <c:v>6.1602787253773127E-2</c:v>
                </c:pt>
                <c:pt idx="636">
                  <c:v>6.1626446691727337E-2</c:v>
                </c:pt>
                <c:pt idx="637">
                  <c:v>6.1803922067713603E-2</c:v>
                </c:pt>
                <c:pt idx="638">
                  <c:v>6.1858291474996191E-2</c:v>
                </c:pt>
                <c:pt idx="639">
                  <c:v>6.1872562140281105E-2</c:v>
                </c:pt>
                <c:pt idx="640">
                  <c:v>6.2108512830281966E-2</c:v>
                </c:pt>
                <c:pt idx="641">
                  <c:v>6.2110138723026516E-2</c:v>
                </c:pt>
                <c:pt idx="642">
                  <c:v>6.2238991802787427E-2</c:v>
                </c:pt>
                <c:pt idx="643">
                  <c:v>6.2320981691866721E-2</c:v>
                </c:pt>
                <c:pt idx="644">
                  <c:v>6.2329884239245743E-2</c:v>
                </c:pt>
                <c:pt idx="645">
                  <c:v>6.2376871914272616E-2</c:v>
                </c:pt>
                <c:pt idx="646">
                  <c:v>6.245104799881223E-2</c:v>
                </c:pt>
                <c:pt idx="647">
                  <c:v>6.2630477898593911E-2</c:v>
                </c:pt>
                <c:pt idx="648">
                  <c:v>6.2659867170964209E-2</c:v>
                </c:pt>
                <c:pt idx="649">
                  <c:v>6.2672321173713352E-2</c:v>
                </c:pt>
                <c:pt idx="650">
                  <c:v>6.2746025987764936E-2</c:v>
                </c:pt>
                <c:pt idx="651">
                  <c:v>6.2794295616065851E-2</c:v>
                </c:pt>
                <c:pt idx="652">
                  <c:v>6.2926202538152953E-2</c:v>
                </c:pt>
                <c:pt idx="653">
                  <c:v>6.2996184035861366E-2</c:v>
                </c:pt>
                <c:pt idx="654">
                  <c:v>6.3004723757661363E-2</c:v>
                </c:pt>
                <c:pt idx="655">
                  <c:v>6.309526711944094E-2</c:v>
                </c:pt>
                <c:pt idx="656">
                  <c:v>6.3419293515946176E-2</c:v>
                </c:pt>
                <c:pt idx="657">
                  <c:v>6.350580909526149E-2</c:v>
                </c:pt>
                <c:pt idx="658">
                  <c:v>6.3549269271524933E-2</c:v>
                </c:pt>
                <c:pt idx="659">
                  <c:v>6.3741466556691537E-2</c:v>
                </c:pt>
                <c:pt idx="660">
                  <c:v>6.3741555955307602E-2</c:v>
                </c:pt>
                <c:pt idx="661">
                  <c:v>6.3790962904113221E-2</c:v>
                </c:pt>
                <c:pt idx="662">
                  <c:v>6.3881190279654873E-2</c:v>
                </c:pt>
                <c:pt idx="663">
                  <c:v>6.4082188557767525E-2</c:v>
                </c:pt>
                <c:pt idx="664">
                  <c:v>6.4157068844089615E-2</c:v>
                </c:pt>
                <c:pt idx="665">
                  <c:v>6.4359730147122207E-2</c:v>
                </c:pt>
                <c:pt idx="666">
                  <c:v>6.4606545092429302E-2</c:v>
                </c:pt>
                <c:pt idx="667">
                  <c:v>6.4606832578761597E-2</c:v>
                </c:pt>
                <c:pt idx="668">
                  <c:v>6.4673269091651178E-2</c:v>
                </c:pt>
                <c:pt idx="669">
                  <c:v>6.4739873698028139E-2</c:v>
                </c:pt>
                <c:pt idx="670">
                  <c:v>6.4869531393209126E-2</c:v>
                </c:pt>
                <c:pt idx="671">
                  <c:v>6.4925420028494982E-2</c:v>
                </c:pt>
                <c:pt idx="672">
                  <c:v>6.4962648806574819E-2</c:v>
                </c:pt>
                <c:pt idx="673">
                  <c:v>6.500110736739878E-2</c:v>
                </c:pt>
                <c:pt idx="674">
                  <c:v>6.5017726491770719E-2</c:v>
                </c:pt>
                <c:pt idx="675">
                  <c:v>6.5021093523663212E-2</c:v>
                </c:pt>
                <c:pt idx="676">
                  <c:v>6.5022501374534081E-2</c:v>
                </c:pt>
                <c:pt idx="677">
                  <c:v>6.5231726963128386E-2</c:v>
                </c:pt>
                <c:pt idx="678">
                  <c:v>6.5275146078051086E-2</c:v>
                </c:pt>
                <c:pt idx="679">
                  <c:v>6.5496254953705146E-2</c:v>
                </c:pt>
                <c:pt idx="680">
                  <c:v>6.5518358680330888E-2</c:v>
                </c:pt>
                <c:pt idx="681">
                  <c:v>6.555749796955708E-2</c:v>
                </c:pt>
                <c:pt idx="682">
                  <c:v>6.579309946258545E-2</c:v>
                </c:pt>
                <c:pt idx="683">
                  <c:v>6.595590388275549E-2</c:v>
                </c:pt>
                <c:pt idx="684">
                  <c:v>6.5972685410798551E-2</c:v>
                </c:pt>
                <c:pt idx="685">
                  <c:v>6.5978236129524956E-2</c:v>
                </c:pt>
                <c:pt idx="686">
                  <c:v>6.598105585722816E-2</c:v>
                </c:pt>
                <c:pt idx="687">
                  <c:v>6.6043508621466407E-2</c:v>
                </c:pt>
                <c:pt idx="688">
                  <c:v>6.6133553835079739E-2</c:v>
                </c:pt>
                <c:pt idx="689">
                  <c:v>6.6213091709001151E-2</c:v>
                </c:pt>
                <c:pt idx="690">
                  <c:v>6.645352817557551E-2</c:v>
                </c:pt>
                <c:pt idx="691">
                  <c:v>6.6560780212633994E-2</c:v>
                </c:pt>
                <c:pt idx="692">
                  <c:v>6.6568537590280877E-2</c:v>
                </c:pt>
                <c:pt idx="693">
                  <c:v>6.6740718928871498E-2</c:v>
                </c:pt>
                <c:pt idx="694">
                  <c:v>6.6932716216090593E-2</c:v>
                </c:pt>
                <c:pt idx="695">
                  <c:v>6.7174444380425358E-2</c:v>
                </c:pt>
                <c:pt idx="696">
                  <c:v>6.721651508826533E-2</c:v>
                </c:pt>
                <c:pt idx="697">
                  <c:v>6.7250961724824462E-2</c:v>
                </c:pt>
                <c:pt idx="698">
                  <c:v>6.7559647481256008E-2</c:v>
                </c:pt>
                <c:pt idx="699">
                  <c:v>6.7768370130296518E-2</c:v>
                </c:pt>
                <c:pt idx="700">
                  <c:v>6.786984889918371E-2</c:v>
                </c:pt>
                <c:pt idx="701">
                  <c:v>6.7953420156282501E-2</c:v>
                </c:pt>
                <c:pt idx="702">
                  <c:v>6.8016314789476909E-2</c:v>
                </c:pt>
                <c:pt idx="703">
                  <c:v>6.8089520369114601E-2</c:v>
                </c:pt>
                <c:pt idx="704">
                  <c:v>6.8220141058441597E-2</c:v>
                </c:pt>
                <c:pt idx="705">
                  <c:v>6.833210675469896E-2</c:v>
                </c:pt>
                <c:pt idx="706">
                  <c:v>6.863155351449636E-2</c:v>
                </c:pt>
                <c:pt idx="707">
                  <c:v>6.9090421642283656E-2</c:v>
                </c:pt>
                <c:pt idx="708">
                  <c:v>6.9175075225794372E-2</c:v>
                </c:pt>
                <c:pt idx="709">
                  <c:v>6.9203905813152791E-2</c:v>
                </c:pt>
                <c:pt idx="710">
                  <c:v>6.9218420949824735E-2</c:v>
                </c:pt>
                <c:pt idx="711">
                  <c:v>6.9398714440357112E-2</c:v>
                </c:pt>
                <c:pt idx="712">
                  <c:v>6.9491707221761609E-2</c:v>
                </c:pt>
                <c:pt idx="713">
                  <c:v>6.9492385184820371E-2</c:v>
                </c:pt>
                <c:pt idx="714">
                  <c:v>6.9550133889516294E-2</c:v>
                </c:pt>
                <c:pt idx="715">
                  <c:v>6.9597803919762585E-2</c:v>
                </c:pt>
                <c:pt idx="716">
                  <c:v>6.9606725265926331E-2</c:v>
                </c:pt>
                <c:pt idx="717">
                  <c:v>6.9650399658704634E-2</c:v>
                </c:pt>
                <c:pt idx="718">
                  <c:v>6.9724433914312434E-2</c:v>
                </c:pt>
                <c:pt idx="719">
                  <c:v>6.9949232383297172E-2</c:v>
                </c:pt>
                <c:pt idx="720">
                  <c:v>7.0003150631715347E-2</c:v>
                </c:pt>
                <c:pt idx="721">
                  <c:v>7.0024275705375005E-2</c:v>
                </c:pt>
                <c:pt idx="722">
                  <c:v>7.0182500458334851E-2</c:v>
                </c:pt>
                <c:pt idx="723">
                  <c:v>7.0462455204987867E-2</c:v>
                </c:pt>
                <c:pt idx="724">
                  <c:v>7.0492938361982407E-2</c:v>
                </c:pt>
                <c:pt idx="725">
                  <c:v>7.0502038495930133E-2</c:v>
                </c:pt>
                <c:pt idx="726">
                  <c:v>7.0520005558392301E-2</c:v>
                </c:pt>
                <c:pt idx="727">
                  <c:v>7.0530051101177813E-2</c:v>
                </c:pt>
                <c:pt idx="728">
                  <c:v>7.0549907264501624E-2</c:v>
                </c:pt>
                <c:pt idx="729">
                  <c:v>7.0746294845862451E-2</c:v>
                </c:pt>
                <c:pt idx="730">
                  <c:v>7.0935812362542303E-2</c:v>
                </c:pt>
                <c:pt idx="731">
                  <c:v>7.094490853292483E-2</c:v>
                </c:pt>
                <c:pt idx="732">
                  <c:v>7.0987268946270804E-2</c:v>
                </c:pt>
                <c:pt idx="733">
                  <c:v>7.1176219714632422E-2</c:v>
                </c:pt>
                <c:pt idx="734">
                  <c:v>7.1260110851931527E-2</c:v>
                </c:pt>
                <c:pt idx="735">
                  <c:v>7.1392636844965787E-2</c:v>
                </c:pt>
                <c:pt idx="736">
                  <c:v>7.1504014369175167E-2</c:v>
                </c:pt>
                <c:pt idx="737">
                  <c:v>7.1554724610834342E-2</c:v>
                </c:pt>
                <c:pt idx="738">
                  <c:v>7.1786610085879887E-2</c:v>
                </c:pt>
                <c:pt idx="739">
                  <c:v>7.1803631479329125E-2</c:v>
                </c:pt>
                <c:pt idx="740">
                  <c:v>7.1837345649133758E-2</c:v>
                </c:pt>
                <c:pt idx="741">
                  <c:v>7.1963664875385108E-2</c:v>
                </c:pt>
                <c:pt idx="742">
                  <c:v>7.1966248051152149E-2</c:v>
                </c:pt>
                <c:pt idx="743">
                  <c:v>7.2001603220919752E-2</c:v>
                </c:pt>
                <c:pt idx="744">
                  <c:v>7.2060146380412457E-2</c:v>
                </c:pt>
                <c:pt idx="745">
                  <c:v>7.2322015316836255E-2</c:v>
                </c:pt>
                <c:pt idx="746">
                  <c:v>7.238711923544755E-2</c:v>
                </c:pt>
                <c:pt idx="747">
                  <c:v>7.2394102655321507E-2</c:v>
                </c:pt>
                <c:pt idx="748">
                  <c:v>7.2476246854701734E-2</c:v>
                </c:pt>
                <c:pt idx="749">
                  <c:v>7.2517774872256177E-2</c:v>
                </c:pt>
                <c:pt idx="750">
                  <c:v>7.2532136793118748E-2</c:v>
                </c:pt>
                <c:pt idx="751">
                  <c:v>7.2559468909129773E-2</c:v>
                </c:pt>
                <c:pt idx="752">
                  <c:v>7.2619397748780512E-2</c:v>
                </c:pt>
                <c:pt idx="753">
                  <c:v>7.2842612368452145E-2</c:v>
                </c:pt>
                <c:pt idx="754">
                  <c:v>7.2842981028801518E-2</c:v>
                </c:pt>
                <c:pt idx="755">
                  <c:v>7.2858440340485275E-2</c:v>
                </c:pt>
                <c:pt idx="756">
                  <c:v>7.29438435553698E-2</c:v>
                </c:pt>
                <c:pt idx="757">
                  <c:v>7.3307910918302271E-2</c:v>
                </c:pt>
                <c:pt idx="758">
                  <c:v>7.3551663062360134E-2</c:v>
                </c:pt>
                <c:pt idx="759">
                  <c:v>7.3564682478351906E-2</c:v>
                </c:pt>
                <c:pt idx="760">
                  <c:v>7.3619290253698039E-2</c:v>
                </c:pt>
                <c:pt idx="761">
                  <c:v>7.3652120158813186E-2</c:v>
                </c:pt>
                <c:pt idx="762">
                  <c:v>7.3655935244077111E-2</c:v>
                </c:pt>
                <c:pt idx="763">
                  <c:v>7.3702986784785679E-2</c:v>
                </c:pt>
                <c:pt idx="764">
                  <c:v>7.3731931839726289E-2</c:v>
                </c:pt>
                <c:pt idx="765">
                  <c:v>7.3750103550578414E-2</c:v>
                </c:pt>
                <c:pt idx="766">
                  <c:v>7.376565732450871E-2</c:v>
                </c:pt>
                <c:pt idx="767">
                  <c:v>7.408104812758233E-2</c:v>
                </c:pt>
                <c:pt idx="768">
                  <c:v>7.4155871682602389E-2</c:v>
                </c:pt>
                <c:pt idx="769">
                  <c:v>7.4357918138013179E-2</c:v>
                </c:pt>
                <c:pt idx="770">
                  <c:v>7.4524596891207245E-2</c:v>
                </c:pt>
                <c:pt idx="771">
                  <c:v>7.5071840345256588E-2</c:v>
                </c:pt>
                <c:pt idx="772">
                  <c:v>7.5098265562109759E-2</c:v>
                </c:pt>
                <c:pt idx="773">
                  <c:v>7.5241717734635172E-2</c:v>
                </c:pt>
                <c:pt idx="774">
                  <c:v>7.5266259534376559E-2</c:v>
                </c:pt>
                <c:pt idx="775">
                  <c:v>7.5321199810717956E-2</c:v>
                </c:pt>
                <c:pt idx="776">
                  <c:v>7.5471748575740155E-2</c:v>
                </c:pt>
                <c:pt idx="777">
                  <c:v>7.5518627420121054E-2</c:v>
                </c:pt>
                <c:pt idx="778">
                  <c:v>7.5700023845693964E-2</c:v>
                </c:pt>
                <c:pt idx="779">
                  <c:v>7.5798748035928884E-2</c:v>
                </c:pt>
                <c:pt idx="780">
                  <c:v>7.5845769693949711E-2</c:v>
                </c:pt>
                <c:pt idx="781">
                  <c:v>7.5851445749944221E-2</c:v>
                </c:pt>
                <c:pt idx="782">
                  <c:v>7.6013418068213837E-2</c:v>
                </c:pt>
                <c:pt idx="783">
                  <c:v>7.6091130475456722E-2</c:v>
                </c:pt>
                <c:pt idx="784">
                  <c:v>7.6308880726186662E-2</c:v>
                </c:pt>
                <c:pt idx="785">
                  <c:v>7.6477289709966673E-2</c:v>
                </c:pt>
                <c:pt idx="786">
                  <c:v>7.6513662001867877E-2</c:v>
                </c:pt>
                <c:pt idx="787">
                  <c:v>7.6589328511572033E-2</c:v>
                </c:pt>
                <c:pt idx="788">
                  <c:v>7.6654716294928607E-2</c:v>
                </c:pt>
                <c:pt idx="789">
                  <c:v>7.6659632431307925E-2</c:v>
                </c:pt>
                <c:pt idx="790">
                  <c:v>7.6863523674347123E-2</c:v>
                </c:pt>
                <c:pt idx="791">
                  <c:v>7.6868530951927957E-2</c:v>
                </c:pt>
                <c:pt idx="792">
                  <c:v>7.7049155679529385E-2</c:v>
                </c:pt>
                <c:pt idx="793">
                  <c:v>7.7117618491501269E-2</c:v>
                </c:pt>
                <c:pt idx="794">
                  <c:v>7.7125583751350757E-2</c:v>
                </c:pt>
                <c:pt idx="795">
                  <c:v>7.7176938452565902E-2</c:v>
                </c:pt>
                <c:pt idx="796">
                  <c:v>7.7198685624962071E-2</c:v>
                </c:pt>
                <c:pt idx="797">
                  <c:v>7.7226141185750413E-2</c:v>
                </c:pt>
                <c:pt idx="798">
                  <c:v>7.7393683084615444E-2</c:v>
                </c:pt>
                <c:pt idx="799">
                  <c:v>7.7427835787290442E-2</c:v>
                </c:pt>
                <c:pt idx="800">
                  <c:v>7.7447971722863343E-2</c:v>
                </c:pt>
                <c:pt idx="801">
                  <c:v>7.7570087915385139E-2</c:v>
                </c:pt>
                <c:pt idx="802">
                  <c:v>7.7707814159171121E-2</c:v>
                </c:pt>
                <c:pt idx="803">
                  <c:v>7.7708570533270557E-2</c:v>
                </c:pt>
                <c:pt idx="804">
                  <c:v>7.7904813144848775E-2</c:v>
                </c:pt>
                <c:pt idx="805">
                  <c:v>7.8002215981108666E-2</c:v>
                </c:pt>
                <c:pt idx="806">
                  <c:v>7.8136641052542088E-2</c:v>
                </c:pt>
                <c:pt idx="807">
                  <c:v>7.8155600575250672E-2</c:v>
                </c:pt>
                <c:pt idx="808">
                  <c:v>7.8167284276707827E-2</c:v>
                </c:pt>
                <c:pt idx="809">
                  <c:v>7.8269180327668331E-2</c:v>
                </c:pt>
                <c:pt idx="810">
                  <c:v>7.8314061710595559E-2</c:v>
                </c:pt>
                <c:pt idx="811">
                  <c:v>7.8367172865921597E-2</c:v>
                </c:pt>
                <c:pt idx="812">
                  <c:v>7.8402514015838157E-2</c:v>
                </c:pt>
                <c:pt idx="813">
                  <c:v>7.846161572306358E-2</c:v>
                </c:pt>
                <c:pt idx="814">
                  <c:v>7.8506980670963664E-2</c:v>
                </c:pt>
                <c:pt idx="815">
                  <c:v>7.853581093251874E-2</c:v>
                </c:pt>
                <c:pt idx="816">
                  <c:v>7.8568189002255512E-2</c:v>
                </c:pt>
                <c:pt idx="817">
                  <c:v>7.8597707111885379E-2</c:v>
                </c:pt>
                <c:pt idx="818">
                  <c:v>7.8648319474733441E-2</c:v>
                </c:pt>
                <c:pt idx="819">
                  <c:v>7.8844911682947522E-2</c:v>
                </c:pt>
                <c:pt idx="820">
                  <c:v>7.9091130474706201E-2</c:v>
                </c:pt>
                <c:pt idx="821">
                  <c:v>7.9126816749856138E-2</c:v>
                </c:pt>
                <c:pt idx="822">
                  <c:v>7.9240006587742856E-2</c:v>
                </c:pt>
                <c:pt idx="823">
                  <c:v>7.9295494284780804E-2</c:v>
                </c:pt>
                <c:pt idx="824">
                  <c:v>7.9317569948887806E-2</c:v>
                </c:pt>
                <c:pt idx="825">
                  <c:v>7.9486190388717806E-2</c:v>
                </c:pt>
                <c:pt idx="826">
                  <c:v>7.956844762450499E-2</c:v>
                </c:pt>
                <c:pt idx="827">
                  <c:v>7.9577207030165464E-2</c:v>
                </c:pt>
                <c:pt idx="828">
                  <c:v>7.9681703368391574E-2</c:v>
                </c:pt>
                <c:pt idx="829">
                  <c:v>7.9700655109086319E-2</c:v>
                </c:pt>
                <c:pt idx="830">
                  <c:v>7.9799808250038073E-2</c:v>
                </c:pt>
                <c:pt idx="831">
                  <c:v>8.0039314009362039E-2</c:v>
                </c:pt>
                <c:pt idx="832">
                  <c:v>8.0109282714838026E-2</c:v>
                </c:pt>
                <c:pt idx="833">
                  <c:v>8.020446793578874E-2</c:v>
                </c:pt>
                <c:pt idx="834">
                  <c:v>8.0232934713551016E-2</c:v>
                </c:pt>
                <c:pt idx="835">
                  <c:v>8.030220754868328E-2</c:v>
                </c:pt>
                <c:pt idx="836">
                  <c:v>8.0719256287050373E-2</c:v>
                </c:pt>
                <c:pt idx="837">
                  <c:v>8.0745051132569676E-2</c:v>
                </c:pt>
                <c:pt idx="838">
                  <c:v>8.0953902737861766E-2</c:v>
                </c:pt>
                <c:pt idx="839">
                  <c:v>8.0973036033001364E-2</c:v>
                </c:pt>
                <c:pt idx="840">
                  <c:v>8.0986934274479006E-2</c:v>
                </c:pt>
                <c:pt idx="841">
                  <c:v>8.1038274185970899E-2</c:v>
                </c:pt>
                <c:pt idx="842">
                  <c:v>8.1077056063213512E-2</c:v>
                </c:pt>
                <c:pt idx="843">
                  <c:v>8.1106330569067311E-2</c:v>
                </c:pt>
                <c:pt idx="844">
                  <c:v>8.1392683295766086E-2</c:v>
                </c:pt>
                <c:pt idx="845">
                  <c:v>8.1693083146263876E-2</c:v>
                </c:pt>
                <c:pt idx="846">
                  <c:v>8.1699134789232353E-2</c:v>
                </c:pt>
                <c:pt idx="847">
                  <c:v>8.1872767303516586E-2</c:v>
                </c:pt>
                <c:pt idx="848">
                  <c:v>8.2190387658736319E-2</c:v>
                </c:pt>
                <c:pt idx="849">
                  <c:v>8.2230093842698387E-2</c:v>
                </c:pt>
                <c:pt idx="850">
                  <c:v>8.2547438743480236E-2</c:v>
                </c:pt>
                <c:pt idx="851">
                  <c:v>8.2622736352633508E-2</c:v>
                </c:pt>
                <c:pt idx="852">
                  <c:v>8.2780496739354642E-2</c:v>
                </c:pt>
                <c:pt idx="853">
                  <c:v>8.2874784873471025E-2</c:v>
                </c:pt>
                <c:pt idx="854">
                  <c:v>8.3013291531266534E-2</c:v>
                </c:pt>
                <c:pt idx="855">
                  <c:v>8.3092765016179335E-2</c:v>
                </c:pt>
                <c:pt idx="856">
                  <c:v>8.3093178349997007E-2</c:v>
                </c:pt>
                <c:pt idx="857">
                  <c:v>8.3157597851082302E-2</c:v>
                </c:pt>
                <c:pt idx="858">
                  <c:v>8.3277106915443086E-2</c:v>
                </c:pt>
                <c:pt idx="859">
                  <c:v>8.3440713663725186E-2</c:v>
                </c:pt>
                <c:pt idx="860">
                  <c:v>8.3520710254082975E-2</c:v>
                </c:pt>
                <c:pt idx="861">
                  <c:v>8.3635045847456013E-2</c:v>
                </c:pt>
                <c:pt idx="862">
                  <c:v>8.3670144637690499E-2</c:v>
                </c:pt>
                <c:pt idx="863">
                  <c:v>8.3875663425679051E-2</c:v>
                </c:pt>
                <c:pt idx="864">
                  <c:v>8.4093695677576671E-2</c:v>
                </c:pt>
                <c:pt idx="865">
                  <c:v>8.4134463282356423E-2</c:v>
                </c:pt>
                <c:pt idx="866">
                  <c:v>8.4225886955754475E-2</c:v>
                </c:pt>
                <c:pt idx="867">
                  <c:v>8.4334843766823583E-2</c:v>
                </c:pt>
                <c:pt idx="868">
                  <c:v>8.4341763249680346E-2</c:v>
                </c:pt>
                <c:pt idx="869">
                  <c:v>8.4347939379212436E-2</c:v>
                </c:pt>
                <c:pt idx="870">
                  <c:v>8.4455933409338727E-2</c:v>
                </c:pt>
                <c:pt idx="871">
                  <c:v>8.4532575489419684E-2</c:v>
                </c:pt>
                <c:pt idx="872">
                  <c:v>8.4585083856932503E-2</c:v>
                </c:pt>
                <c:pt idx="873">
                  <c:v>8.4659285109026872E-2</c:v>
                </c:pt>
                <c:pt idx="874">
                  <c:v>8.4766746069156018E-2</c:v>
                </c:pt>
                <c:pt idx="875">
                  <c:v>8.5186812174618626E-2</c:v>
                </c:pt>
                <c:pt idx="876">
                  <c:v>8.5234736399961972E-2</c:v>
                </c:pt>
                <c:pt idx="877">
                  <c:v>8.5338745252705614E-2</c:v>
                </c:pt>
                <c:pt idx="878">
                  <c:v>8.5355903249355505E-2</c:v>
                </c:pt>
                <c:pt idx="879">
                  <c:v>8.5382621263074665E-2</c:v>
                </c:pt>
                <c:pt idx="880">
                  <c:v>8.5458980914289315E-2</c:v>
                </c:pt>
                <c:pt idx="881">
                  <c:v>8.6048044453663347E-2</c:v>
                </c:pt>
                <c:pt idx="882">
                  <c:v>8.6227520141789513E-2</c:v>
                </c:pt>
                <c:pt idx="883">
                  <c:v>8.6254359268934724E-2</c:v>
                </c:pt>
                <c:pt idx="884">
                  <c:v>8.6285715031887367E-2</c:v>
                </c:pt>
                <c:pt idx="885">
                  <c:v>8.6343049048504525E-2</c:v>
                </c:pt>
                <c:pt idx="886">
                  <c:v>8.635034971255455E-2</c:v>
                </c:pt>
                <c:pt idx="887">
                  <c:v>8.6505757986326273E-2</c:v>
                </c:pt>
                <c:pt idx="888">
                  <c:v>8.6558260112191185E-2</c:v>
                </c:pt>
                <c:pt idx="889">
                  <c:v>8.661421783675545E-2</c:v>
                </c:pt>
                <c:pt idx="890">
                  <c:v>8.6651215847829838E-2</c:v>
                </c:pt>
                <c:pt idx="891">
                  <c:v>8.6699118892457697E-2</c:v>
                </c:pt>
                <c:pt idx="892">
                  <c:v>8.6727684314251638E-2</c:v>
                </c:pt>
                <c:pt idx="893">
                  <c:v>8.6799699666100474E-2</c:v>
                </c:pt>
                <c:pt idx="894">
                  <c:v>8.6810337258831666E-2</c:v>
                </c:pt>
                <c:pt idx="895">
                  <c:v>8.6886673125318545E-2</c:v>
                </c:pt>
                <c:pt idx="896">
                  <c:v>8.7062263997176231E-2</c:v>
                </c:pt>
                <c:pt idx="897">
                  <c:v>8.7235870011254033E-2</c:v>
                </c:pt>
                <c:pt idx="898">
                  <c:v>8.7254308061266384E-2</c:v>
                </c:pt>
                <c:pt idx="899">
                  <c:v>8.7316394559077498E-2</c:v>
                </c:pt>
                <c:pt idx="900">
                  <c:v>8.7453988337206037E-2</c:v>
                </c:pt>
                <c:pt idx="901">
                  <c:v>8.7501768796804089E-2</c:v>
                </c:pt>
                <c:pt idx="902">
                  <c:v>8.7502892524643036E-2</c:v>
                </c:pt>
                <c:pt idx="903">
                  <c:v>8.7576801076726815E-2</c:v>
                </c:pt>
                <c:pt idx="904">
                  <c:v>8.7605043179699957E-2</c:v>
                </c:pt>
                <c:pt idx="905">
                  <c:v>8.7852035945939946E-2</c:v>
                </c:pt>
                <c:pt idx="906">
                  <c:v>8.7935781207477762E-2</c:v>
                </c:pt>
                <c:pt idx="907">
                  <c:v>8.8086231639936785E-2</c:v>
                </c:pt>
                <c:pt idx="908">
                  <c:v>8.8297247844421584E-2</c:v>
                </c:pt>
                <c:pt idx="909">
                  <c:v>8.8374161858552305E-2</c:v>
                </c:pt>
                <c:pt idx="910">
                  <c:v>8.8423547576383016E-2</c:v>
                </c:pt>
                <c:pt idx="911">
                  <c:v>8.871195903857837E-2</c:v>
                </c:pt>
                <c:pt idx="912">
                  <c:v>8.8852732509099142E-2</c:v>
                </c:pt>
                <c:pt idx="913">
                  <c:v>8.8905062273378202E-2</c:v>
                </c:pt>
                <c:pt idx="914">
                  <c:v>8.8915832723470853E-2</c:v>
                </c:pt>
                <c:pt idx="915">
                  <c:v>8.8920441511963766E-2</c:v>
                </c:pt>
                <c:pt idx="916">
                  <c:v>8.8960512989387674E-2</c:v>
                </c:pt>
                <c:pt idx="917">
                  <c:v>8.897299293864859E-2</c:v>
                </c:pt>
                <c:pt idx="918">
                  <c:v>8.9170946651457972E-2</c:v>
                </c:pt>
                <c:pt idx="919">
                  <c:v>8.9268833619650309E-2</c:v>
                </c:pt>
                <c:pt idx="920">
                  <c:v>8.9275980455643986E-2</c:v>
                </c:pt>
                <c:pt idx="921">
                  <c:v>8.9697539516829697E-2</c:v>
                </c:pt>
                <c:pt idx="922">
                  <c:v>8.9758454895781839E-2</c:v>
                </c:pt>
                <c:pt idx="923">
                  <c:v>8.9922544993000439E-2</c:v>
                </c:pt>
                <c:pt idx="924">
                  <c:v>8.9998997091965849E-2</c:v>
                </c:pt>
                <c:pt idx="925">
                  <c:v>9.0105326413851383E-2</c:v>
                </c:pt>
                <c:pt idx="926">
                  <c:v>9.0278099090000494E-2</c:v>
                </c:pt>
                <c:pt idx="927">
                  <c:v>9.0349910021904012E-2</c:v>
                </c:pt>
                <c:pt idx="928">
                  <c:v>9.0475731669978771E-2</c:v>
                </c:pt>
                <c:pt idx="929">
                  <c:v>9.0526481909359316E-2</c:v>
                </c:pt>
                <c:pt idx="930">
                  <c:v>9.0580869803202846E-2</c:v>
                </c:pt>
                <c:pt idx="931">
                  <c:v>9.0634139346245216E-2</c:v>
                </c:pt>
                <c:pt idx="932">
                  <c:v>9.0656859676485083E-2</c:v>
                </c:pt>
                <c:pt idx="933">
                  <c:v>9.0661108893686448E-2</c:v>
                </c:pt>
                <c:pt idx="934">
                  <c:v>9.088235531839782E-2</c:v>
                </c:pt>
                <c:pt idx="935">
                  <c:v>9.1281544254178032E-2</c:v>
                </c:pt>
                <c:pt idx="936">
                  <c:v>9.1388180761002566E-2</c:v>
                </c:pt>
                <c:pt idx="937">
                  <c:v>9.1637126534987082E-2</c:v>
                </c:pt>
                <c:pt idx="938">
                  <c:v>9.1827530119010847E-2</c:v>
                </c:pt>
                <c:pt idx="939">
                  <c:v>9.2294107622569774E-2</c:v>
                </c:pt>
                <c:pt idx="940">
                  <c:v>9.2320323675886551E-2</c:v>
                </c:pt>
                <c:pt idx="941">
                  <c:v>9.2367077485641894E-2</c:v>
                </c:pt>
                <c:pt idx="942">
                  <c:v>9.2417776681383013E-2</c:v>
                </c:pt>
                <c:pt idx="943">
                  <c:v>9.243590875973548E-2</c:v>
                </c:pt>
                <c:pt idx="944">
                  <c:v>9.2588379116476438E-2</c:v>
                </c:pt>
                <c:pt idx="945">
                  <c:v>9.2705836521807722E-2</c:v>
                </c:pt>
                <c:pt idx="946">
                  <c:v>9.2822841286592545E-2</c:v>
                </c:pt>
                <c:pt idx="947">
                  <c:v>9.2860752129838853E-2</c:v>
                </c:pt>
                <c:pt idx="948">
                  <c:v>9.2959874175470414E-2</c:v>
                </c:pt>
                <c:pt idx="949">
                  <c:v>9.3028048956256479E-2</c:v>
                </c:pt>
                <c:pt idx="950">
                  <c:v>9.3163005904691884E-2</c:v>
                </c:pt>
                <c:pt idx="951">
                  <c:v>9.3186774586923898E-2</c:v>
                </c:pt>
                <c:pt idx="952">
                  <c:v>9.3264175717631376E-2</c:v>
                </c:pt>
                <c:pt idx="953">
                  <c:v>9.3389233267642424E-2</c:v>
                </c:pt>
                <c:pt idx="954">
                  <c:v>9.3464383725066713E-2</c:v>
                </c:pt>
                <c:pt idx="955">
                  <c:v>9.3473991126942782E-2</c:v>
                </c:pt>
                <c:pt idx="956">
                  <c:v>9.3589376258593066E-2</c:v>
                </c:pt>
                <c:pt idx="957">
                  <c:v>9.3693615328252738E-2</c:v>
                </c:pt>
                <c:pt idx="958">
                  <c:v>9.3929900089162216E-2</c:v>
                </c:pt>
                <c:pt idx="959">
                  <c:v>9.3951122278187013E-2</c:v>
                </c:pt>
                <c:pt idx="960">
                  <c:v>9.4068324689328353E-2</c:v>
                </c:pt>
                <c:pt idx="961">
                  <c:v>9.4159769483947969E-2</c:v>
                </c:pt>
                <c:pt idx="962">
                  <c:v>9.426863058468761E-2</c:v>
                </c:pt>
                <c:pt idx="963">
                  <c:v>9.4422133410531281E-2</c:v>
                </c:pt>
                <c:pt idx="964">
                  <c:v>9.4425494876353794E-2</c:v>
                </c:pt>
                <c:pt idx="965">
                  <c:v>9.4456599084479759E-2</c:v>
                </c:pt>
                <c:pt idx="966">
                  <c:v>9.4487231697268442E-2</c:v>
                </c:pt>
                <c:pt idx="967">
                  <c:v>9.4750309649822284E-2</c:v>
                </c:pt>
                <c:pt idx="968">
                  <c:v>9.5002196616271767E-2</c:v>
                </c:pt>
                <c:pt idx="969">
                  <c:v>9.5049462173621813E-2</c:v>
                </c:pt>
                <c:pt idx="970">
                  <c:v>9.5204867538793536E-2</c:v>
                </c:pt>
                <c:pt idx="971">
                  <c:v>9.5218520557244585E-2</c:v>
                </c:pt>
                <c:pt idx="972">
                  <c:v>9.5224384357666766E-2</c:v>
                </c:pt>
                <c:pt idx="973">
                  <c:v>9.5247850039173715E-2</c:v>
                </c:pt>
                <c:pt idx="974">
                  <c:v>9.5272111802564466E-2</c:v>
                </c:pt>
                <c:pt idx="975">
                  <c:v>9.5558916430274754E-2</c:v>
                </c:pt>
                <c:pt idx="976">
                  <c:v>9.5709088652288318E-2</c:v>
                </c:pt>
                <c:pt idx="977">
                  <c:v>9.5777638638131962E-2</c:v>
                </c:pt>
                <c:pt idx="978">
                  <c:v>9.5981327958885129E-2</c:v>
                </c:pt>
                <c:pt idx="979">
                  <c:v>9.6012412733269728E-2</c:v>
                </c:pt>
                <c:pt idx="980">
                  <c:v>9.6047134612807353E-2</c:v>
                </c:pt>
                <c:pt idx="981">
                  <c:v>9.6191484522252318E-2</c:v>
                </c:pt>
                <c:pt idx="982">
                  <c:v>9.6387863276953256E-2</c:v>
                </c:pt>
                <c:pt idx="983">
                  <c:v>9.6481675511878848E-2</c:v>
                </c:pt>
                <c:pt idx="984">
                  <c:v>9.6493701604451365E-2</c:v>
                </c:pt>
                <c:pt idx="985">
                  <c:v>9.6518829019278427E-2</c:v>
                </c:pt>
                <c:pt idx="986">
                  <c:v>9.6557315031094507E-2</c:v>
                </c:pt>
                <c:pt idx="987">
                  <c:v>9.6600053232645838E-2</c:v>
                </c:pt>
                <c:pt idx="988">
                  <c:v>9.670544901980542E-2</c:v>
                </c:pt>
                <c:pt idx="989">
                  <c:v>9.6732801464275001E-2</c:v>
                </c:pt>
                <c:pt idx="990">
                  <c:v>9.675727034524309E-2</c:v>
                </c:pt>
                <c:pt idx="991">
                  <c:v>9.679556008520307E-2</c:v>
                </c:pt>
                <c:pt idx="992">
                  <c:v>9.6815198527382532E-2</c:v>
                </c:pt>
                <c:pt idx="993">
                  <c:v>9.7118964454595502E-2</c:v>
                </c:pt>
                <c:pt idx="994">
                  <c:v>9.721614680710762E-2</c:v>
                </c:pt>
                <c:pt idx="995">
                  <c:v>9.7415676902242135E-2</c:v>
                </c:pt>
                <c:pt idx="996">
                  <c:v>9.7544396080026519E-2</c:v>
                </c:pt>
                <c:pt idx="997">
                  <c:v>9.7553825029370225E-2</c:v>
                </c:pt>
                <c:pt idx="998">
                  <c:v>9.7627853682477339E-2</c:v>
                </c:pt>
                <c:pt idx="999">
                  <c:v>9.7654077823257593E-2</c:v>
                </c:pt>
                <c:pt idx="1000">
                  <c:v>9.7851903318657507E-2</c:v>
                </c:pt>
                <c:pt idx="1001">
                  <c:v>9.8154372639192244E-2</c:v>
                </c:pt>
                <c:pt idx="1002">
                  <c:v>9.824436757659484E-2</c:v>
                </c:pt>
                <c:pt idx="1003">
                  <c:v>9.8492824552631558E-2</c:v>
                </c:pt>
                <c:pt idx="1004">
                  <c:v>9.8718183096340492E-2</c:v>
                </c:pt>
                <c:pt idx="1005">
                  <c:v>9.8741489313943873E-2</c:v>
                </c:pt>
                <c:pt idx="1006">
                  <c:v>9.8832621227290376E-2</c:v>
                </c:pt>
                <c:pt idx="1007">
                  <c:v>9.8962027938467867E-2</c:v>
                </c:pt>
                <c:pt idx="1008">
                  <c:v>9.9085789619075895E-2</c:v>
                </c:pt>
                <c:pt idx="1009">
                  <c:v>9.943141549268858E-2</c:v>
                </c:pt>
                <c:pt idx="1010">
                  <c:v>9.9531177788159467E-2</c:v>
                </c:pt>
                <c:pt idx="1011">
                  <c:v>9.9563896069331068E-2</c:v>
                </c:pt>
                <c:pt idx="1012">
                  <c:v>9.9584577731619425E-2</c:v>
                </c:pt>
                <c:pt idx="1013">
                  <c:v>9.9734099933132841E-2</c:v>
                </c:pt>
                <c:pt idx="1014">
                  <c:v>9.9854650968145248E-2</c:v>
                </c:pt>
                <c:pt idx="1015">
                  <c:v>9.9859466345742762E-2</c:v>
                </c:pt>
                <c:pt idx="1016">
                  <c:v>9.9982041088179263E-2</c:v>
                </c:pt>
                <c:pt idx="1017">
                  <c:v>0.10010811277389761</c:v>
                </c:pt>
                <c:pt idx="1018">
                  <c:v>0.10026011351538984</c:v>
                </c:pt>
                <c:pt idx="1019">
                  <c:v>0.10029877917199878</c:v>
                </c:pt>
                <c:pt idx="1020">
                  <c:v>0.1003326902147462</c:v>
                </c:pt>
                <c:pt idx="1021">
                  <c:v>0.10036607135858121</c:v>
                </c:pt>
                <c:pt idx="1022">
                  <c:v>0.10041509138226813</c:v>
                </c:pt>
                <c:pt idx="1023">
                  <c:v>0.10044444663352994</c:v>
                </c:pt>
                <c:pt idx="1024">
                  <c:v>0.10048719593386873</c:v>
                </c:pt>
                <c:pt idx="1025">
                  <c:v>0.10093927442192546</c:v>
                </c:pt>
                <c:pt idx="1026">
                  <c:v>0.10100544839827981</c:v>
                </c:pt>
                <c:pt idx="1027">
                  <c:v>0.10108601368943534</c:v>
                </c:pt>
                <c:pt idx="1028">
                  <c:v>0.10110975809805073</c:v>
                </c:pt>
                <c:pt idx="1029">
                  <c:v>0.10137041466041981</c:v>
                </c:pt>
                <c:pt idx="1030">
                  <c:v>0.101393865788864</c:v>
                </c:pt>
                <c:pt idx="1031">
                  <c:v>0.10139568254460003</c:v>
                </c:pt>
                <c:pt idx="1032">
                  <c:v>0.10145110575442498</c:v>
                </c:pt>
                <c:pt idx="1033">
                  <c:v>0.10148347665071854</c:v>
                </c:pt>
                <c:pt idx="1034">
                  <c:v>0.10152025623045036</c:v>
                </c:pt>
                <c:pt idx="1035">
                  <c:v>0.10158871842508677</c:v>
                </c:pt>
                <c:pt idx="1036">
                  <c:v>0.10181766695649924</c:v>
                </c:pt>
                <c:pt idx="1037">
                  <c:v>0.10222481410235228</c:v>
                </c:pt>
                <c:pt idx="1038">
                  <c:v>0.10233873189314728</c:v>
                </c:pt>
                <c:pt idx="1039">
                  <c:v>0.10239861749007376</c:v>
                </c:pt>
                <c:pt idx="1040">
                  <c:v>0.10241246100077893</c:v>
                </c:pt>
                <c:pt idx="1041">
                  <c:v>0.10241658168264876</c:v>
                </c:pt>
                <c:pt idx="1042">
                  <c:v>0.10246547135124458</c:v>
                </c:pt>
                <c:pt idx="1043">
                  <c:v>0.10251085377965222</c:v>
                </c:pt>
                <c:pt idx="1044">
                  <c:v>0.1026023821246724</c:v>
                </c:pt>
                <c:pt idx="1045">
                  <c:v>0.10267215539343164</c:v>
                </c:pt>
                <c:pt idx="1046">
                  <c:v>0.10271980610216744</c:v>
                </c:pt>
                <c:pt idx="1047">
                  <c:v>0.10287247697562117</c:v>
                </c:pt>
                <c:pt idx="1048">
                  <c:v>0.1029815224322834</c:v>
                </c:pt>
                <c:pt idx="1049">
                  <c:v>0.10306619489454043</c:v>
                </c:pt>
                <c:pt idx="1050">
                  <c:v>0.10310774488279022</c:v>
                </c:pt>
                <c:pt idx="1051">
                  <c:v>0.10311741778509778</c:v>
                </c:pt>
                <c:pt idx="1052">
                  <c:v>0.10312953698118658</c:v>
                </c:pt>
                <c:pt idx="1053">
                  <c:v>0.10320140342190427</c:v>
                </c:pt>
                <c:pt idx="1054">
                  <c:v>0.10322056928044335</c:v>
                </c:pt>
                <c:pt idx="1055">
                  <c:v>0.10328958227401311</c:v>
                </c:pt>
                <c:pt idx="1056">
                  <c:v>0.10361011760690568</c:v>
                </c:pt>
                <c:pt idx="1057">
                  <c:v>0.1038032653501471</c:v>
                </c:pt>
                <c:pt idx="1058">
                  <c:v>0.10386272745066585</c:v>
                </c:pt>
                <c:pt idx="1059">
                  <c:v>0.10386979009243542</c:v>
                </c:pt>
                <c:pt idx="1060">
                  <c:v>0.1039572011036166</c:v>
                </c:pt>
                <c:pt idx="1061">
                  <c:v>0.10416139484428082</c:v>
                </c:pt>
                <c:pt idx="1062">
                  <c:v>0.10422631085063479</c:v>
                </c:pt>
                <c:pt idx="1063">
                  <c:v>0.10431636908207607</c:v>
                </c:pt>
                <c:pt idx="1064">
                  <c:v>0.10436350880078558</c:v>
                </c:pt>
                <c:pt idx="1065">
                  <c:v>0.10441979266729476</c:v>
                </c:pt>
                <c:pt idx="1066">
                  <c:v>0.10447333351962894</c:v>
                </c:pt>
                <c:pt idx="1067">
                  <c:v>0.10472253024286196</c:v>
                </c:pt>
                <c:pt idx="1068">
                  <c:v>0.10478244857007941</c:v>
                </c:pt>
                <c:pt idx="1069">
                  <c:v>0.10495124183777646</c:v>
                </c:pt>
                <c:pt idx="1070">
                  <c:v>0.1051346040498663</c:v>
                </c:pt>
                <c:pt idx="1071">
                  <c:v>0.10514089513082048</c:v>
                </c:pt>
                <c:pt idx="1072">
                  <c:v>0.10517736585136173</c:v>
                </c:pt>
                <c:pt idx="1073">
                  <c:v>0.10566096834207053</c:v>
                </c:pt>
                <c:pt idx="1074">
                  <c:v>0.10567310399159897</c:v>
                </c:pt>
                <c:pt idx="1075">
                  <c:v>0.10569201354734431</c:v>
                </c:pt>
                <c:pt idx="1076">
                  <c:v>0.10581609616969241</c:v>
                </c:pt>
                <c:pt idx="1077">
                  <c:v>0.10584602209503233</c:v>
                </c:pt>
                <c:pt idx="1078">
                  <c:v>0.10589218596023775</c:v>
                </c:pt>
                <c:pt idx="1079">
                  <c:v>0.10624765516518909</c:v>
                </c:pt>
                <c:pt idx="1080">
                  <c:v>0.10644269694829223</c:v>
                </c:pt>
                <c:pt idx="1081">
                  <c:v>0.1064590775302697</c:v>
                </c:pt>
                <c:pt idx="1082">
                  <c:v>0.10647536691331307</c:v>
                </c:pt>
                <c:pt idx="1083">
                  <c:v>0.10655290695834876</c:v>
                </c:pt>
                <c:pt idx="1084">
                  <c:v>0.1066320452525911</c:v>
                </c:pt>
                <c:pt idx="1085">
                  <c:v>0.10664417401133407</c:v>
                </c:pt>
                <c:pt idx="1086">
                  <c:v>0.1067548981355135</c:v>
                </c:pt>
                <c:pt idx="1087">
                  <c:v>0.10676425746969316</c:v>
                </c:pt>
                <c:pt idx="1088">
                  <c:v>0.10678672226834626</c:v>
                </c:pt>
                <c:pt idx="1089">
                  <c:v>0.10696836102803416</c:v>
                </c:pt>
                <c:pt idx="1090">
                  <c:v>0.10699900827040984</c:v>
                </c:pt>
                <c:pt idx="1091">
                  <c:v>0.10705569079935887</c:v>
                </c:pt>
                <c:pt idx="1092">
                  <c:v>0.10708327615759988</c:v>
                </c:pt>
                <c:pt idx="1093">
                  <c:v>0.10722953315320877</c:v>
                </c:pt>
                <c:pt idx="1094">
                  <c:v>0.10726989263740969</c:v>
                </c:pt>
                <c:pt idx="1095">
                  <c:v>0.10758968029768387</c:v>
                </c:pt>
                <c:pt idx="1096">
                  <c:v>0.10777125713093873</c:v>
                </c:pt>
                <c:pt idx="1097">
                  <c:v>0.10781002843260654</c:v>
                </c:pt>
                <c:pt idx="1098">
                  <c:v>0.10783642168391229</c:v>
                </c:pt>
                <c:pt idx="1099">
                  <c:v>0.10783788641002597</c:v>
                </c:pt>
                <c:pt idx="1100">
                  <c:v>0.10785182529277539</c:v>
                </c:pt>
                <c:pt idx="1101">
                  <c:v>0.10796258186359066</c:v>
                </c:pt>
                <c:pt idx="1102">
                  <c:v>0.10798771557883349</c:v>
                </c:pt>
                <c:pt idx="1103">
                  <c:v>0.10805999430934808</c:v>
                </c:pt>
                <c:pt idx="1104">
                  <c:v>0.10811403741817172</c:v>
                </c:pt>
                <c:pt idx="1105">
                  <c:v>0.1082315543214885</c:v>
                </c:pt>
                <c:pt idx="1106">
                  <c:v>0.10834805974484898</c:v>
                </c:pt>
                <c:pt idx="1107">
                  <c:v>0.10838010647559088</c:v>
                </c:pt>
                <c:pt idx="1108">
                  <c:v>0.10870423773240717</c:v>
                </c:pt>
                <c:pt idx="1109">
                  <c:v>0.10879329701516204</c:v>
                </c:pt>
                <c:pt idx="1110">
                  <c:v>0.10883120882788348</c:v>
                </c:pt>
                <c:pt idx="1111">
                  <c:v>0.10900116681207034</c:v>
                </c:pt>
                <c:pt idx="1112">
                  <c:v>0.10903049421916708</c:v>
                </c:pt>
                <c:pt idx="1113">
                  <c:v>0.10906256722217178</c:v>
                </c:pt>
                <c:pt idx="1114">
                  <c:v>0.10950014285170427</c:v>
                </c:pt>
                <c:pt idx="1115">
                  <c:v>0.10950491794576517</c:v>
                </c:pt>
                <c:pt idx="1116">
                  <c:v>0.10996404816779111</c:v>
                </c:pt>
                <c:pt idx="1117">
                  <c:v>0.11003799202732266</c:v>
                </c:pt>
                <c:pt idx="1118">
                  <c:v>0.11014911907207942</c:v>
                </c:pt>
                <c:pt idx="1119">
                  <c:v>0.11020063702158339</c:v>
                </c:pt>
                <c:pt idx="1120">
                  <c:v>0.11022081684369876</c:v>
                </c:pt>
                <c:pt idx="1121">
                  <c:v>0.11023602985993286</c:v>
                </c:pt>
                <c:pt idx="1122">
                  <c:v>0.11030661818003334</c:v>
                </c:pt>
                <c:pt idx="1123">
                  <c:v>0.11031790961207585</c:v>
                </c:pt>
                <c:pt idx="1124">
                  <c:v>0.11046671509891307</c:v>
                </c:pt>
                <c:pt idx="1125">
                  <c:v>0.11047024629075088</c:v>
                </c:pt>
                <c:pt idx="1126">
                  <c:v>0.11057059490835738</c:v>
                </c:pt>
                <c:pt idx="1127">
                  <c:v>0.11060013326058218</c:v>
                </c:pt>
                <c:pt idx="1128">
                  <c:v>0.11082650645192438</c:v>
                </c:pt>
                <c:pt idx="1129">
                  <c:v>0.11082844440978266</c:v>
                </c:pt>
                <c:pt idx="1130">
                  <c:v>0.11102094642900134</c:v>
                </c:pt>
                <c:pt idx="1131">
                  <c:v>0.11124645456304086</c:v>
                </c:pt>
                <c:pt idx="1132">
                  <c:v>0.11130211977838929</c:v>
                </c:pt>
                <c:pt idx="1133">
                  <c:v>0.11138853203723145</c:v>
                </c:pt>
                <c:pt idx="1134">
                  <c:v>0.11140395720774492</c:v>
                </c:pt>
                <c:pt idx="1135">
                  <c:v>0.11151089383208312</c:v>
                </c:pt>
                <c:pt idx="1136">
                  <c:v>0.11163614926182205</c:v>
                </c:pt>
                <c:pt idx="1137">
                  <c:v>0.11184135702058479</c:v>
                </c:pt>
                <c:pt idx="1138">
                  <c:v>0.11199863593041434</c:v>
                </c:pt>
                <c:pt idx="1139">
                  <c:v>0.11209606768229226</c:v>
                </c:pt>
                <c:pt idx="1140">
                  <c:v>0.11227274087572559</c:v>
                </c:pt>
                <c:pt idx="1141">
                  <c:v>0.11236163288038657</c:v>
                </c:pt>
                <c:pt idx="1142">
                  <c:v>0.11238526995923125</c:v>
                </c:pt>
                <c:pt idx="1143">
                  <c:v>0.11265720481973375</c:v>
                </c:pt>
                <c:pt idx="1144">
                  <c:v>0.11268521590316408</c:v>
                </c:pt>
                <c:pt idx="1145">
                  <c:v>0.11270950008269738</c:v>
                </c:pt>
                <c:pt idx="1146">
                  <c:v>0.11280337873518047</c:v>
                </c:pt>
                <c:pt idx="1147">
                  <c:v>0.11298766553779747</c:v>
                </c:pt>
                <c:pt idx="1148">
                  <c:v>0.11303943382109392</c:v>
                </c:pt>
                <c:pt idx="1149">
                  <c:v>0.11304843295887787</c:v>
                </c:pt>
                <c:pt idx="1150">
                  <c:v>0.11309030740827737</c:v>
                </c:pt>
                <c:pt idx="1151">
                  <c:v>0.11322694359400656</c:v>
                </c:pt>
                <c:pt idx="1152">
                  <c:v>0.1138930583338779</c:v>
                </c:pt>
                <c:pt idx="1153">
                  <c:v>0.11396082710395646</c:v>
                </c:pt>
                <c:pt idx="1154">
                  <c:v>0.11399538106434716</c:v>
                </c:pt>
                <c:pt idx="1155">
                  <c:v>0.11401949821098872</c:v>
                </c:pt>
                <c:pt idx="1156">
                  <c:v>0.11408888190137775</c:v>
                </c:pt>
                <c:pt idx="1157">
                  <c:v>0.11429429177851243</c:v>
                </c:pt>
                <c:pt idx="1158">
                  <c:v>0.11438802279881408</c:v>
                </c:pt>
                <c:pt idx="1159">
                  <c:v>0.11443877067408506</c:v>
                </c:pt>
                <c:pt idx="1160">
                  <c:v>0.11446560365922048</c:v>
                </c:pt>
                <c:pt idx="1161">
                  <c:v>0.11450977252646914</c:v>
                </c:pt>
                <c:pt idx="1162">
                  <c:v>0.11458279425066129</c:v>
                </c:pt>
                <c:pt idx="1163">
                  <c:v>0.11458516701404502</c:v>
                </c:pt>
                <c:pt idx="1164">
                  <c:v>0.11501560813026492</c:v>
                </c:pt>
                <c:pt idx="1165">
                  <c:v>0.11502561293095914</c:v>
                </c:pt>
                <c:pt idx="1166">
                  <c:v>0.11510123600949983</c:v>
                </c:pt>
                <c:pt idx="1167">
                  <c:v>0.11524277501677962</c:v>
                </c:pt>
                <c:pt idx="1168">
                  <c:v>0.11548695765064618</c:v>
                </c:pt>
                <c:pt idx="1169">
                  <c:v>0.11587954930946441</c:v>
                </c:pt>
                <c:pt idx="1170">
                  <c:v>0.11595451900912165</c:v>
                </c:pt>
                <c:pt idx="1171">
                  <c:v>0.11611902401509459</c:v>
                </c:pt>
                <c:pt idx="1172">
                  <c:v>0.116130152621245</c:v>
                </c:pt>
                <c:pt idx="1173">
                  <c:v>0.1161738025140929</c:v>
                </c:pt>
                <c:pt idx="1174">
                  <c:v>0.11627504982829677</c:v>
                </c:pt>
                <c:pt idx="1175">
                  <c:v>0.11641481360796803</c:v>
                </c:pt>
                <c:pt idx="1176">
                  <c:v>0.11653189501816615</c:v>
                </c:pt>
                <c:pt idx="1177">
                  <c:v>0.11663076257818018</c:v>
                </c:pt>
                <c:pt idx="1178">
                  <c:v>0.11664407496605357</c:v>
                </c:pt>
                <c:pt idx="1179">
                  <c:v>0.1166556428913033</c:v>
                </c:pt>
                <c:pt idx="1180">
                  <c:v>0.11683919432098692</c:v>
                </c:pt>
                <c:pt idx="1181">
                  <c:v>0.11711646043252971</c:v>
                </c:pt>
                <c:pt idx="1182">
                  <c:v>0.11735638061811268</c:v>
                </c:pt>
                <c:pt idx="1183">
                  <c:v>0.11740811740987482</c:v>
                </c:pt>
                <c:pt idx="1184">
                  <c:v>0.11745252115363269</c:v>
                </c:pt>
                <c:pt idx="1185">
                  <c:v>0.11756955991279541</c:v>
                </c:pt>
                <c:pt idx="1186">
                  <c:v>0.11763991028660561</c:v>
                </c:pt>
                <c:pt idx="1187">
                  <c:v>0.11783647629617242</c:v>
                </c:pt>
                <c:pt idx="1188">
                  <c:v>0.11805864959025765</c:v>
                </c:pt>
                <c:pt idx="1189">
                  <c:v>0.11816268327626483</c:v>
                </c:pt>
                <c:pt idx="1190">
                  <c:v>0.11862062373708625</c:v>
                </c:pt>
                <c:pt idx="1191">
                  <c:v>0.11864067450499569</c:v>
                </c:pt>
                <c:pt idx="1192">
                  <c:v>0.11864159836619813</c:v>
                </c:pt>
                <c:pt idx="1193">
                  <c:v>0.1186738680080248</c:v>
                </c:pt>
                <c:pt idx="1194">
                  <c:v>0.11874346846530166</c:v>
                </c:pt>
                <c:pt idx="1195">
                  <c:v>0.11875923071098403</c:v>
                </c:pt>
                <c:pt idx="1196">
                  <c:v>0.1189668165891095</c:v>
                </c:pt>
                <c:pt idx="1197">
                  <c:v>0.11913316288798656</c:v>
                </c:pt>
                <c:pt idx="1198">
                  <c:v>0.11915534125166556</c:v>
                </c:pt>
                <c:pt idx="1199">
                  <c:v>0.11918842227005165</c:v>
                </c:pt>
                <c:pt idx="1200">
                  <c:v>0.11923798947831643</c:v>
                </c:pt>
                <c:pt idx="1201">
                  <c:v>0.1192383811380946</c:v>
                </c:pt>
                <c:pt idx="1202">
                  <c:v>0.11929463670919757</c:v>
                </c:pt>
                <c:pt idx="1203">
                  <c:v>0.11930328206157063</c:v>
                </c:pt>
                <c:pt idx="1204">
                  <c:v>0.11945361189090198</c:v>
                </c:pt>
                <c:pt idx="1205">
                  <c:v>0.11954516788549843</c:v>
                </c:pt>
                <c:pt idx="1206">
                  <c:v>0.11997289401005357</c:v>
                </c:pt>
                <c:pt idx="1207">
                  <c:v>0.12043493464982298</c:v>
                </c:pt>
                <c:pt idx="1208">
                  <c:v>0.1205657405262342</c:v>
                </c:pt>
                <c:pt idx="1209">
                  <c:v>0.12075397896125521</c:v>
                </c:pt>
                <c:pt idx="1210">
                  <c:v>0.12089633734460965</c:v>
                </c:pt>
                <c:pt idx="1211">
                  <c:v>0.12091031134773091</c:v>
                </c:pt>
                <c:pt idx="1212">
                  <c:v>0.12106761551812363</c:v>
                </c:pt>
                <c:pt idx="1213">
                  <c:v>0.12107040077007979</c:v>
                </c:pt>
                <c:pt idx="1214">
                  <c:v>0.12112967184436282</c:v>
                </c:pt>
                <c:pt idx="1215">
                  <c:v>0.12117989897982855</c:v>
                </c:pt>
                <c:pt idx="1216">
                  <c:v>0.12123513726480394</c:v>
                </c:pt>
                <c:pt idx="1217">
                  <c:v>0.12131615954420645</c:v>
                </c:pt>
                <c:pt idx="1218">
                  <c:v>0.12148686596868562</c:v>
                </c:pt>
                <c:pt idx="1219">
                  <c:v>0.12161682731658545</c:v>
                </c:pt>
                <c:pt idx="1220">
                  <c:v>0.12187789979064877</c:v>
                </c:pt>
                <c:pt idx="1221">
                  <c:v>0.12206078658873978</c:v>
                </c:pt>
                <c:pt idx="1222">
                  <c:v>0.12225317063498503</c:v>
                </c:pt>
                <c:pt idx="1223">
                  <c:v>0.12225462804952038</c:v>
                </c:pt>
                <c:pt idx="1224">
                  <c:v>0.1222842697677009</c:v>
                </c:pt>
                <c:pt idx="1225">
                  <c:v>0.12270638908000701</c:v>
                </c:pt>
                <c:pt idx="1226">
                  <c:v>0.12271176285245484</c:v>
                </c:pt>
                <c:pt idx="1227">
                  <c:v>0.12283429037851973</c:v>
                </c:pt>
                <c:pt idx="1228">
                  <c:v>0.12284478609507928</c:v>
                </c:pt>
                <c:pt idx="1229">
                  <c:v>0.12288033648213491</c:v>
                </c:pt>
                <c:pt idx="1230">
                  <c:v>0.12310077116495199</c:v>
                </c:pt>
                <c:pt idx="1231">
                  <c:v>0.12319255523614731</c:v>
                </c:pt>
                <c:pt idx="1232">
                  <c:v>0.12343886176905702</c:v>
                </c:pt>
                <c:pt idx="1233">
                  <c:v>0.12344118853276176</c:v>
                </c:pt>
                <c:pt idx="1234">
                  <c:v>0.12350589655203544</c:v>
                </c:pt>
                <c:pt idx="1235">
                  <c:v>0.12356811200319678</c:v>
                </c:pt>
                <c:pt idx="1236">
                  <c:v>0.12369439189302604</c:v>
                </c:pt>
                <c:pt idx="1237">
                  <c:v>0.12394257782950914</c:v>
                </c:pt>
                <c:pt idx="1238">
                  <c:v>0.12405495005434812</c:v>
                </c:pt>
                <c:pt idx="1239">
                  <c:v>0.12406433337520391</c:v>
                </c:pt>
                <c:pt idx="1240">
                  <c:v>0.12407801652650843</c:v>
                </c:pt>
                <c:pt idx="1241">
                  <c:v>0.12418377359711535</c:v>
                </c:pt>
                <c:pt idx="1242">
                  <c:v>0.12421935932787193</c:v>
                </c:pt>
                <c:pt idx="1243">
                  <c:v>0.12445142725577549</c:v>
                </c:pt>
                <c:pt idx="1244">
                  <c:v>0.12450619968400593</c:v>
                </c:pt>
                <c:pt idx="1245">
                  <c:v>0.12457477583610735</c:v>
                </c:pt>
                <c:pt idx="1246">
                  <c:v>0.12473877514197926</c:v>
                </c:pt>
                <c:pt idx="1247">
                  <c:v>0.12487528421314957</c:v>
                </c:pt>
                <c:pt idx="1248">
                  <c:v>0.12499428020119864</c:v>
                </c:pt>
                <c:pt idx="1249">
                  <c:v>0.12507429445006724</c:v>
                </c:pt>
                <c:pt idx="1250">
                  <c:v>0.12535963897640609</c:v>
                </c:pt>
                <c:pt idx="1251">
                  <c:v>0.12575412323617155</c:v>
                </c:pt>
                <c:pt idx="1252">
                  <c:v>0.1257833651101615</c:v>
                </c:pt>
                <c:pt idx="1253">
                  <c:v>0.12579071905143333</c:v>
                </c:pt>
                <c:pt idx="1254">
                  <c:v>0.12582357181482431</c:v>
                </c:pt>
                <c:pt idx="1255">
                  <c:v>0.12583356044151259</c:v>
                </c:pt>
                <c:pt idx="1256">
                  <c:v>0.12586755534268335</c:v>
                </c:pt>
                <c:pt idx="1257">
                  <c:v>0.12597077114725819</c:v>
                </c:pt>
                <c:pt idx="1258">
                  <c:v>0.12608973627741607</c:v>
                </c:pt>
                <c:pt idx="1259">
                  <c:v>0.12613401754094944</c:v>
                </c:pt>
                <c:pt idx="1260">
                  <c:v>0.12616660668335053</c:v>
                </c:pt>
                <c:pt idx="1261">
                  <c:v>0.12623492100238701</c:v>
                </c:pt>
                <c:pt idx="1262">
                  <c:v>0.12649842529955654</c:v>
                </c:pt>
                <c:pt idx="1263">
                  <c:v>0.12667574229137477</c:v>
                </c:pt>
                <c:pt idx="1264">
                  <c:v>0.12697544096956492</c:v>
                </c:pt>
                <c:pt idx="1265">
                  <c:v>0.12699886828294954</c:v>
                </c:pt>
                <c:pt idx="1266">
                  <c:v>0.12708617625649604</c:v>
                </c:pt>
                <c:pt idx="1267">
                  <c:v>0.12711372970564966</c:v>
                </c:pt>
                <c:pt idx="1268">
                  <c:v>0.12718672718904636</c:v>
                </c:pt>
                <c:pt idx="1269">
                  <c:v>0.12723410740863109</c:v>
                </c:pt>
                <c:pt idx="1270">
                  <c:v>0.12730101296103266</c:v>
                </c:pt>
                <c:pt idx="1271">
                  <c:v>0.12755897495363072</c:v>
                </c:pt>
                <c:pt idx="1272">
                  <c:v>0.12760823920669523</c:v>
                </c:pt>
                <c:pt idx="1273">
                  <c:v>0.12785133216457539</c:v>
                </c:pt>
                <c:pt idx="1274">
                  <c:v>0.12798432588828892</c:v>
                </c:pt>
                <c:pt idx="1275">
                  <c:v>0.12810105339428099</c:v>
                </c:pt>
                <c:pt idx="1276">
                  <c:v>0.12812960167133894</c:v>
                </c:pt>
                <c:pt idx="1277">
                  <c:v>0.12816036988725507</c:v>
                </c:pt>
                <c:pt idx="1278">
                  <c:v>0.12817013689102508</c:v>
                </c:pt>
                <c:pt idx="1279">
                  <c:v>0.1281796690146465</c:v>
                </c:pt>
                <c:pt idx="1280">
                  <c:v>0.12846868267479139</c:v>
                </c:pt>
                <c:pt idx="1281">
                  <c:v>0.12857342193172402</c:v>
                </c:pt>
                <c:pt idx="1282">
                  <c:v>0.12859713352065336</c:v>
                </c:pt>
                <c:pt idx="1283">
                  <c:v>0.12870491680925905</c:v>
                </c:pt>
                <c:pt idx="1284">
                  <c:v>0.12877923254276355</c:v>
                </c:pt>
                <c:pt idx="1285">
                  <c:v>0.12880998383593575</c:v>
                </c:pt>
                <c:pt idx="1286">
                  <c:v>0.1288845894878051</c:v>
                </c:pt>
                <c:pt idx="1287">
                  <c:v>0.12890774095971064</c:v>
                </c:pt>
                <c:pt idx="1288">
                  <c:v>0.12910140326849928</c:v>
                </c:pt>
                <c:pt idx="1289">
                  <c:v>0.12917456877350594</c:v>
                </c:pt>
                <c:pt idx="1290">
                  <c:v>0.129419122433786</c:v>
                </c:pt>
                <c:pt idx="1291">
                  <c:v>0.12946260318286851</c:v>
                </c:pt>
                <c:pt idx="1292">
                  <c:v>0.12959926837224545</c:v>
                </c:pt>
                <c:pt idx="1293">
                  <c:v>0.12991986317828277</c:v>
                </c:pt>
                <c:pt idx="1294">
                  <c:v>0.1299591284421083</c:v>
                </c:pt>
                <c:pt idx="1295">
                  <c:v>0.12999860190828294</c:v>
                </c:pt>
                <c:pt idx="1296">
                  <c:v>0.13005336351309296</c:v>
                </c:pt>
                <c:pt idx="1297">
                  <c:v>0.1303237378038874</c:v>
                </c:pt>
                <c:pt idx="1298">
                  <c:v>0.13045191541678869</c:v>
                </c:pt>
                <c:pt idx="1299">
                  <c:v>0.13047441413801131</c:v>
                </c:pt>
                <c:pt idx="1300">
                  <c:v>0.13051496853994485</c:v>
                </c:pt>
                <c:pt idx="1301">
                  <c:v>0.13062128017396596</c:v>
                </c:pt>
                <c:pt idx="1302">
                  <c:v>0.13066864039924217</c:v>
                </c:pt>
                <c:pt idx="1303">
                  <c:v>0.13084087326983382</c:v>
                </c:pt>
                <c:pt idx="1304">
                  <c:v>0.13096469585021395</c:v>
                </c:pt>
                <c:pt idx="1305">
                  <c:v>0.13100993678667872</c:v>
                </c:pt>
                <c:pt idx="1306">
                  <c:v>0.13101853627907151</c:v>
                </c:pt>
                <c:pt idx="1307">
                  <c:v>0.13102204725308636</c:v>
                </c:pt>
                <c:pt idx="1308">
                  <c:v>0.13133844199809297</c:v>
                </c:pt>
                <c:pt idx="1309">
                  <c:v>0.1314213044882169</c:v>
                </c:pt>
                <c:pt idx="1310">
                  <c:v>0.13150452478359334</c:v>
                </c:pt>
                <c:pt idx="1311">
                  <c:v>0.13182554013727771</c:v>
                </c:pt>
                <c:pt idx="1312">
                  <c:v>0.13183706872082587</c:v>
                </c:pt>
                <c:pt idx="1313">
                  <c:v>0.13187709888970922</c:v>
                </c:pt>
                <c:pt idx="1314">
                  <c:v>0.13187936059512079</c:v>
                </c:pt>
                <c:pt idx="1315">
                  <c:v>0.13190878181449681</c:v>
                </c:pt>
                <c:pt idx="1316">
                  <c:v>0.13193832969102909</c:v>
                </c:pt>
                <c:pt idx="1317">
                  <c:v>0.13196464480589409</c:v>
                </c:pt>
                <c:pt idx="1318">
                  <c:v>0.131978644118001</c:v>
                </c:pt>
                <c:pt idx="1319">
                  <c:v>0.13201449612964788</c:v>
                </c:pt>
                <c:pt idx="1320">
                  <c:v>0.13221535514997301</c:v>
                </c:pt>
                <c:pt idx="1321">
                  <c:v>0.13251412656631267</c:v>
                </c:pt>
                <c:pt idx="1322">
                  <c:v>0.13264996229349435</c:v>
                </c:pt>
                <c:pt idx="1323">
                  <c:v>0.13265164985599645</c:v>
                </c:pt>
                <c:pt idx="1324">
                  <c:v>0.13292952093496285</c:v>
                </c:pt>
                <c:pt idx="1325">
                  <c:v>0.13297554595196476</c:v>
                </c:pt>
                <c:pt idx="1326">
                  <c:v>0.13300324964188304</c:v>
                </c:pt>
                <c:pt idx="1327">
                  <c:v>0.13302178011022878</c:v>
                </c:pt>
                <c:pt idx="1328">
                  <c:v>0.13334143299215967</c:v>
                </c:pt>
                <c:pt idx="1329">
                  <c:v>0.1333672824145031</c:v>
                </c:pt>
                <c:pt idx="1330">
                  <c:v>0.1334714150503219</c:v>
                </c:pt>
                <c:pt idx="1331">
                  <c:v>0.13363474042741066</c:v>
                </c:pt>
                <c:pt idx="1332">
                  <c:v>0.13364850215554855</c:v>
                </c:pt>
                <c:pt idx="1333">
                  <c:v>0.13365328622644854</c:v>
                </c:pt>
                <c:pt idx="1334">
                  <c:v>0.13367632037656793</c:v>
                </c:pt>
                <c:pt idx="1335">
                  <c:v>0.13384797684563315</c:v>
                </c:pt>
                <c:pt idx="1336">
                  <c:v>0.13388885566970721</c:v>
                </c:pt>
                <c:pt idx="1337">
                  <c:v>0.13394459390506036</c:v>
                </c:pt>
                <c:pt idx="1338">
                  <c:v>0.13396962851298957</c:v>
                </c:pt>
                <c:pt idx="1339">
                  <c:v>0.13406679388537476</c:v>
                </c:pt>
                <c:pt idx="1340">
                  <c:v>0.13429438073033403</c:v>
                </c:pt>
                <c:pt idx="1341">
                  <c:v>0.13439945466378278</c:v>
                </c:pt>
                <c:pt idx="1342">
                  <c:v>0.13443324661882397</c:v>
                </c:pt>
                <c:pt idx="1343">
                  <c:v>0.13444356218441617</c:v>
                </c:pt>
                <c:pt idx="1344">
                  <c:v>0.13446109711348853</c:v>
                </c:pt>
                <c:pt idx="1345">
                  <c:v>0.13448584833409372</c:v>
                </c:pt>
                <c:pt idx="1346">
                  <c:v>0.13457928413108811</c:v>
                </c:pt>
                <c:pt idx="1347">
                  <c:v>0.13460493607591081</c:v>
                </c:pt>
                <c:pt idx="1348">
                  <c:v>0.13466267527736572</c:v>
                </c:pt>
                <c:pt idx="1349">
                  <c:v>0.13466844411690798</c:v>
                </c:pt>
                <c:pt idx="1350">
                  <c:v>0.13474420089066649</c:v>
                </c:pt>
                <c:pt idx="1351">
                  <c:v>0.13479859581509149</c:v>
                </c:pt>
                <c:pt idx="1352">
                  <c:v>0.13481279143873556</c:v>
                </c:pt>
                <c:pt idx="1353">
                  <c:v>0.1349192412113579</c:v>
                </c:pt>
                <c:pt idx="1354">
                  <c:v>0.13494373689464539</c:v>
                </c:pt>
                <c:pt idx="1355">
                  <c:v>0.13498022838804552</c:v>
                </c:pt>
                <c:pt idx="1356">
                  <c:v>0.13501610379903056</c:v>
                </c:pt>
                <c:pt idx="1357">
                  <c:v>0.1350631630866122</c:v>
                </c:pt>
                <c:pt idx="1358">
                  <c:v>0.13507871761647569</c:v>
                </c:pt>
                <c:pt idx="1359">
                  <c:v>0.13514598115906312</c:v>
                </c:pt>
                <c:pt idx="1360">
                  <c:v>0.13528357749562273</c:v>
                </c:pt>
                <c:pt idx="1361">
                  <c:v>0.13533638435730896</c:v>
                </c:pt>
                <c:pt idx="1362">
                  <c:v>0.13536592110498838</c:v>
                </c:pt>
                <c:pt idx="1363">
                  <c:v>0.13546340025590667</c:v>
                </c:pt>
                <c:pt idx="1364">
                  <c:v>0.1354912278157242</c:v>
                </c:pt>
                <c:pt idx="1365">
                  <c:v>0.13569956751958215</c:v>
                </c:pt>
                <c:pt idx="1366">
                  <c:v>0.13583465900394673</c:v>
                </c:pt>
                <c:pt idx="1367">
                  <c:v>0.13596444014830616</c:v>
                </c:pt>
                <c:pt idx="1368">
                  <c:v>0.13621287475515617</c:v>
                </c:pt>
                <c:pt idx="1369">
                  <c:v>0.13629396518530568</c:v>
                </c:pt>
                <c:pt idx="1370">
                  <c:v>0.13652263413936738</c:v>
                </c:pt>
                <c:pt idx="1371">
                  <c:v>0.13685866571481867</c:v>
                </c:pt>
                <c:pt idx="1372">
                  <c:v>0.13688308111639211</c:v>
                </c:pt>
                <c:pt idx="1373">
                  <c:v>0.13728778281449547</c:v>
                </c:pt>
                <c:pt idx="1374">
                  <c:v>0.1372978556543708</c:v>
                </c:pt>
                <c:pt idx="1375">
                  <c:v>0.13730075958639437</c:v>
                </c:pt>
                <c:pt idx="1376">
                  <c:v>0.13743288078873273</c:v>
                </c:pt>
                <c:pt idx="1377">
                  <c:v>0.13744141951992059</c:v>
                </c:pt>
                <c:pt idx="1378">
                  <c:v>0.13748675486838965</c:v>
                </c:pt>
                <c:pt idx="1379">
                  <c:v>0.1376059595650653</c:v>
                </c:pt>
                <c:pt idx="1380">
                  <c:v>0.13762375570095217</c:v>
                </c:pt>
                <c:pt idx="1381">
                  <c:v>0.13795113357017039</c:v>
                </c:pt>
                <c:pt idx="1382">
                  <c:v>0.13795264324894821</c:v>
                </c:pt>
                <c:pt idx="1383">
                  <c:v>0.13807847648007879</c:v>
                </c:pt>
                <c:pt idx="1384">
                  <c:v>0.13808845157760694</c:v>
                </c:pt>
                <c:pt idx="1385">
                  <c:v>0.13850596180203043</c:v>
                </c:pt>
                <c:pt idx="1386">
                  <c:v>0.13851360276274324</c:v>
                </c:pt>
                <c:pt idx="1387">
                  <c:v>0.13875056948484529</c:v>
                </c:pt>
                <c:pt idx="1388">
                  <c:v>0.13894380382136651</c:v>
                </c:pt>
                <c:pt idx="1389">
                  <c:v>0.13904131095104294</c:v>
                </c:pt>
                <c:pt idx="1390">
                  <c:v>0.13904577256890463</c:v>
                </c:pt>
                <c:pt idx="1391">
                  <c:v>0.13916317175560983</c:v>
                </c:pt>
                <c:pt idx="1392">
                  <c:v>0.13945760238731417</c:v>
                </c:pt>
                <c:pt idx="1393">
                  <c:v>0.1395899184548938</c:v>
                </c:pt>
                <c:pt idx="1394">
                  <c:v>0.13961612760409209</c:v>
                </c:pt>
                <c:pt idx="1395">
                  <c:v>0.13972416487591477</c:v>
                </c:pt>
                <c:pt idx="1396">
                  <c:v>0.13973786103579189</c:v>
                </c:pt>
                <c:pt idx="1397">
                  <c:v>0.13988798333296054</c:v>
                </c:pt>
                <c:pt idx="1398">
                  <c:v>0.13994558466226906</c:v>
                </c:pt>
                <c:pt idx="1399">
                  <c:v>0.13996906091529493</c:v>
                </c:pt>
                <c:pt idx="1400">
                  <c:v>0.1401849925920251</c:v>
                </c:pt>
                <c:pt idx="1401">
                  <c:v>0.14059006311393185</c:v>
                </c:pt>
                <c:pt idx="1402">
                  <c:v>0.1406422109249485</c:v>
                </c:pt>
                <c:pt idx="1403">
                  <c:v>0.1407948506128176</c:v>
                </c:pt>
                <c:pt idx="1404">
                  <c:v>0.14083079331301326</c:v>
                </c:pt>
                <c:pt idx="1405">
                  <c:v>0.14091933647135543</c:v>
                </c:pt>
                <c:pt idx="1406">
                  <c:v>0.14101771797240548</c:v>
                </c:pt>
                <c:pt idx="1407">
                  <c:v>0.14110730791172804</c:v>
                </c:pt>
                <c:pt idx="1408">
                  <c:v>0.14141906739806651</c:v>
                </c:pt>
                <c:pt idx="1409">
                  <c:v>0.14148631118644975</c:v>
                </c:pt>
                <c:pt idx="1410">
                  <c:v>0.14162359486001144</c:v>
                </c:pt>
                <c:pt idx="1411">
                  <c:v>0.14171857201693613</c:v>
                </c:pt>
                <c:pt idx="1412">
                  <c:v>0.14179965146877696</c:v>
                </c:pt>
                <c:pt idx="1413">
                  <c:v>0.14180032480787058</c:v>
                </c:pt>
                <c:pt idx="1414">
                  <c:v>0.14181570765835122</c:v>
                </c:pt>
                <c:pt idx="1415">
                  <c:v>0.14181691215468925</c:v>
                </c:pt>
                <c:pt idx="1416">
                  <c:v>0.14182889470050905</c:v>
                </c:pt>
                <c:pt idx="1417">
                  <c:v>0.14183709923844962</c:v>
                </c:pt>
                <c:pt idx="1418">
                  <c:v>0.14191949867911377</c:v>
                </c:pt>
                <c:pt idx="1419">
                  <c:v>0.14195564209350942</c:v>
                </c:pt>
                <c:pt idx="1420">
                  <c:v>0.14202106247124133</c:v>
                </c:pt>
                <c:pt idx="1421">
                  <c:v>0.14203616976433703</c:v>
                </c:pt>
                <c:pt idx="1422">
                  <c:v>0.14209627319709112</c:v>
                </c:pt>
                <c:pt idx="1423">
                  <c:v>0.14216335079333312</c:v>
                </c:pt>
                <c:pt idx="1424">
                  <c:v>0.14222700045024081</c:v>
                </c:pt>
                <c:pt idx="1425">
                  <c:v>0.14224928627614114</c:v>
                </c:pt>
                <c:pt idx="1426">
                  <c:v>0.14228921634187586</c:v>
                </c:pt>
                <c:pt idx="1427">
                  <c:v>0.14237555035827096</c:v>
                </c:pt>
                <c:pt idx="1428">
                  <c:v>0.14246381779431325</c:v>
                </c:pt>
                <c:pt idx="1429">
                  <c:v>0.14248561998824932</c:v>
                </c:pt>
                <c:pt idx="1430">
                  <c:v>0.14254544414584255</c:v>
                </c:pt>
                <c:pt idx="1431">
                  <c:v>0.14256544561897486</c:v>
                </c:pt>
                <c:pt idx="1432">
                  <c:v>0.14302476190595387</c:v>
                </c:pt>
                <c:pt idx="1433">
                  <c:v>0.14317196083675685</c:v>
                </c:pt>
                <c:pt idx="1434">
                  <c:v>0.14335869814091201</c:v>
                </c:pt>
                <c:pt idx="1435">
                  <c:v>0.14336047829799267</c:v>
                </c:pt>
                <c:pt idx="1436">
                  <c:v>0.14362149198645019</c:v>
                </c:pt>
                <c:pt idx="1437">
                  <c:v>0.14363930085342108</c:v>
                </c:pt>
                <c:pt idx="1438">
                  <c:v>0.14372077011831424</c:v>
                </c:pt>
                <c:pt idx="1439">
                  <c:v>0.14380271558923349</c:v>
                </c:pt>
                <c:pt idx="1440">
                  <c:v>0.14389910758418081</c:v>
                </c:pt>
                <c:pt idx="1441">
                  <c:v>0.14398498283889494</c:v>
                </c:pt>
                <c:pt idx="1442">
                  <c:v>0.14406009619558194</c:v>
                </c:pt>
                <c:pt idx="1443">
                  <c:v>0.14411469496334528</c:v>
                </c:pt>
                <c:pt idx="1444">
                  <c:v>0.14426347606813533</c:v>
                </c:pt>
                <c:pt idx="1445">
                  <c:v>0.14429054927061596</c:v>
                </c:pt>
                <c:pt idx="1446">
                  <c:v>0.14443807680111992</c:v>
                </c:pt>
                <c:pt idx="1447">
                  <c:v>0.14452104581119812</c:v>
                </c:pt>
                <c:pt idx="1448">
                  <c:v>0.1445769632592844</c:v>
                </c:pt>
                <c:pt idx="1449">
                  <c:v>0.14467821311900436</c:v>
                </c:pt>
                <c:pt idx="1450">
                  <c:v>0.14482015639836066</c:v>
                </c:pt>
                <c:pt idx="1451">
                  <c:v>0.14506743337450737</c:v>
                </c:pt>
                <c:pt idx="1452">
                  <c:v>0.14521155567740457</c:v>
                </c:pt>
                <c:pt idx="1453">
                  <c:v>0.14521600881124033</c:v>
                </c:pt>
                <c:pt idx="1454">
                  <c:v>0.14529329700956739</c:v>
                </c:pt>
                <c:pt idx="1455">
                  <c:v>0.14533315033751695</c:v>
                </c:pt>
                <c:pt idx="1456">
                  <c:v>0.14547674350316073</c:v>
                </c:pt>
                <c:pt idx="1457">
                  <c:v>0.14550806096527924</c:v>
                </c:pt>
                <c:pt idx="1458">
                  <c:v>0.14551538280428833</c:v>
                </c:pt>
                <c:pt idx="1459">
                  <c:v>0.14558760584838051</c:v>
                </c:pt>
                <c:pt idx="1460">
                  <c:v>0.1456659349819589</c:v>
                </c:pt>
                <c:pt idx="1461">
                  <c:v>0.14580838272590219</c:v>
                </c:pt>
                <c:pt idx="1462">
                  <c:v>0.14596487753092777</c:v>
                </c:pt>
                <c:pt idx="1463">
                  <c:v>0.14606321678818773</c:v>
                </c:pt>
                <c:pt idx="1464">
                  <c:v>0.1462402873989028</c:v>
                </c:pt>
                <c:pt idx="1465">
                  <c:v>0.14629207607511407</c:v>
                </c:pt>
                <c:pt idx="1466">
                  <c:v>0.14631712626542362</c:v>
                </c:pt>
                <c:pt idx="1467">
                  <c:v>0.14636587357945458</c:v>
                </c:pt>
                <c:pt idx="1468">
                  <c:v>0.14652693915850362</c:v>
                </c:pt>
                <c:pt idx="1469">
                  <c:v>0.14658199826475479</c:v>
                </c:pt>
                <c:pt idx="1470">
                  <c:v>0.14660577729438107</c:v>
                </c:pt>
                <c:pt idx="1471">
                  <c:v>0.14662247192044675</c:v>
                </c:pt>
                <c:pt idx="1472">
                  <c:v>0.14668735452588275</c:v>
                </c:pt>
                <c:pt idx="1473">
                  <c:v>0.14685622696958728</c:v>
                </c:pt>
                <c:pt idx="1474">
                  <c:v>0.14692298582118629</c:v>
                </c:pt>
                <c:pt idx="1475">
                  <c:v>0.14695733892824747</c:v>
                </c:pt>
                <c:pt idx="1476">
                  <c:v>0.14737300932728484</c:v>
                </c:pt>
                <c:pt idx="1477">
                  <c:v>0.14755228935475506</c:v>
                </c:pt>
                <c:pt idx="1478">
                  <c:v>0.14768848947247085</c:v>
                </c:pt>
                <c:pt idx="1479">
                  <c:v>0.14771803628693461</c:v>
                </c:pt>
                <c:pt idx="1480">
                  <c:v>0.1478309955214602</c:v>
                </c:pt>
                <c:pt idx="1481">
                  <c:v>0.14808188050316112</c:v>
                </c:pt>
                <c:pt idx="1482">
                  <c:v>0.14811781996847012</c:v>
                </c:pt>
                <c:pt idx="1483">
                  <c:v>0.14821383671154503</c:v>
                </c:pt>
                <c:pt idx="1484">
                  <c:v>0.14830454357494524</c:v>
                </c:pt>
                <c:pt idx="1485">
                  <c:v>0.14839405558647065</c:v>
                </c:pt>
                <c:pt idx="1486">
                  <c:v>0.14851775844992995</c:v>
                </c:pt>
                <c:pt idx="1487">
                  <c:v>0.14859036468311421</c:v>
                </c:pt>
                <c:pt idx="1488">
                  <c:v>0.14871710512418584</c:v>
                </c:pt>
                <c:pt idx="1489">
                  <c:v>0.14872658975557368</c:v>
                </c:pt>
                <c:pt idx="1490">
                  <c:v>0.14873358578766388</c:v>
                </c:pt>
                <c:pt idx="1491">
                  <c:v>0.14879108388891749</c:v>
                </c:pt>
                <c:pt idx="1492">
                  <c:v>0.14879271239656458</c:v>
                </c:pt>
                <c:pt idx="1493">
                  <c:v>0.1489490197087163</c:v>
                </c:pt>
                <c:pt idx="1494">
                  <c:v>0.14905054213481569</c:v>
                </c:pt>
                <c:pt idx="1495">
                  <c:v>0.14905385479125927</c:v>
                </c:pt>
                <c:pt idx="1496">
                  <c:v>0.14925842247073728</c:v>
                </c:pt>
                <c:pt idx="1497">
                  <c:v>0.1492584769837198</c:v>
                </c:pt>
                <c:pt idx="1498">
                  <c:v>0.14941539942630322</c:v>
                </c:pt>
                <c:pt idx="1499">
                  <c:v>0.14955233962177358</c:v>
                </c:pt>
                <c:pt idx="1500">
                  <c:v>0.14973989236987023</c:v>
                </c:pt>
                <c:pt idx="1501">
                  <c:v>0.14979182893412152</c:v>
                </c:pt>
                <c:pt idx="1502">
                  <c:v>0.14986374600020394</c:v>
                </c:pt>
                <c:pt idx="1503">
                  <c:v>0.14996019836884711</c:v>
                </c:pt>
                <c:pt idx="1504">
                  <c:v>0.15005410437178354</c:v>
                </c:pt>
                <c:pt idx="1505">
                  <c:v>0.15011581212567446</c:v>
                </c:pt>
                <c:pt idx="1506">
                  <c:v>0.15020224433508725</c:v>
                </c:pt>
                <c:pt idx="1507">
                  <c:v>0.15055419614928608</c:v>
                </c:pt>
                <c:pt idx="1508">
                  <c:v>0.15087792473687783</c:v>
                </c:pt>
                <c:pt idx="1509">
                  <c:v>0.15088167786098242</c:v>
                </c:pt>
                <c:pt idx="1510">
                  <c:v>0.15110946234538966</c:v>
                </c:pt>
                <c:pt idx="1511">
                  <c:v>0.15134904216558315</c:v>
                </c:pt>
                <c:pt idx="1512">
                  <c:v>0.15143783297622801</c:v>
                </c:pt>
                <c:pt idx="1513">
                  <c:v>0.15150031409733494</c:v>
                </c:pt>
                <c:pt idx="1514">
                  <c:v>0.15206217668786504</c:v>
                </c:pt>
                <c:pt idx="1515">
                  <c:v>0.15214710254824301</c:v>
                </c:pt>
                <c:pt idx="1516">
                  <c:v>0.15225875284869575</c:v>
                </c:pt>
                <c:pt idx="1517">
                  <c:v>0.15239092816659583</c:v>
                </c:pt>
                <c:pt idx="1518">
                  <c:v>0.15243500251228989</c:v>
                </c:pt>
                <c:pt idx="1519">
                  <c:v>0.1524413697039855</c:v>
                </c:pt>
                <c:pt idx="1520">
                  <c:v>0.15251693398205679</c:v>
                </c:pt>
                <c:pt idx="1521">
                  <c:v>0.15255831549774732</c:v>
                </c:pt>
                <c:pt idx="1522">
                  <c:v>0.15297849011952286</c:v>
                </c:pt>
                <c:pt idx="1523">
                  <c:v>0.1530476532242237</c:v>
                </c:pt>
                <c:pt idx="1524">
                  <c:v>0.15319475346684425</c:v>
                </c:pt>
                <c:pt idx="1525">
                  <c:v>0.15324055180984902</c:v>
                </c:pt>
                <c:pt idx="1526">
                  <c:v>0.1532889471302783</c:v>
                </c:pt>
                <c:pt idx="1527">
                  <c:v>0.15343197907601064</c:v>
                </c:pt>
                <c:pt idx="1528">
                  <c:v>0.15361902382057277</c:v>
                </c:pt>
                <c:pt idx="1529">
                  <c:v>0.15365219137764285</c:v>
                </c:pt>
                <c:pt idx="1530">
                  <c:v>0.15380926568109621</c:v>
                </c:pt>
                <c:pt idx="1531">
                  <c:v>0.15392583609663282</c:v>
                </c:pt>
                <c:pt idx="1532">
                  <c:v>0.15400902662608845</c:v>
                </c:pt>
                <c:pt idx="1533">
                  <c:v>0.15405253488046272</c:v>
                </c:pt>
                <c:pt idx="1534">
                  <c:v>0.15455894687931798</c:v>
                </c:pt>
                <c:pt idx="1535">
                  <c:v>0.15460843421614551</c:v>
                </c:pt>
                <c:pt idx="1536">
                  <c:v>0.15470576532415578</c:v>
                </c:pt>
                <c:pt idx="1537">
                  <c:v>0.15471137090826811</c:v>
                </c:pt>
                <c:pt idx="1538">
                  <c:v>0.1547379912156582</c:v>
                </c:pt>
                <c:pt idx="1539">
                  <c:v>0.15496413660196284</c:v>
                </c:pt>
                <c:pt idx="1540">
                  <c:v>0.15525887287279364</c:v>
                </c:pt>
                <c:pt idx="1541">
                  <c:v>0.15526829615158105</c:v>
                </c:pt>
                <c:pt idx="1542">
                  <c:v>0.15533060229469733</c:v>
                </c:pt>
                <c:pt idx="1543">
                  <c:v>0.15546933582371752</c:v>
                </c:pt>
                <c:pt idx="1544">
                  <c:v>0.15559272067477128</c:v>
                </c:pt>
                <c:pt idx="1545">
                  <c:v>0.15571951784007115</c:v>
                </c:pt>
                <c:pt idx="1546">
                  <c:v>0.15598237332952999</c:v>
                </c:pt>
                <c:pt idx="1547">
                  <c:v>0.15602628948620606</c:v>
                </c:pt>
                <c:pt idx="1548">
                  <c:v>0.15604358191602521</c:v>
                </c:pt>
                <c:pt idx="1549">
                  <c:v>0.15631335238453392</c:v>
                </c:pt>
                <c:pt idx="1550">
                  <c:v>0.15637248505340146</c:v>
                </c:pt>
                <c:pt idx="1551">
                  <c:v>0.15641397586130582</c:v>
                </c:pt>
                <c:pt idx="1552">
                  <c:v>0.15642795293872822</c:v>
                </c:pt>
                <c:pt idx="1553">
                  <c:v>0.1564553166048647</c:v>
                </c:pt>
                <c:pt idx="1554">
                  <c:v>0.15654258510320379</c:v>
                </c:pt>
                <c:pt idx="1555">
                  <c:v>0.15664794697465548</c:v>
                </c:pt>
                <c:pt idx="1556">
                  <c:v>0.15667607310855308</c:v>
                </c:pt>
                <c:pt idx="1557">
                  <c:v>0.15677551594685482</c:v>
                </c:pt>
                <c:pt idx="1558">
                  <c:v>0.15686205264026018</c:v>
                </c:pt>
                <c:pt idx="1559">
                  <c:v>0.15715856010064497</c:v>
                </c:pt>
                <c:pt idx="1560">
                  <c:v>0.15723562435012761</c:v>
                </c:pt>
                <c:pt idx="1561">
                  <c:v>0.15739734483834106</c:v>
                </c:pt>
                <c:pt idx="1562">
                  <c:v>0.15776629034316231</c:v>
                </c:pt>
                <c:pt idx="1563">
                  <c:v>0.15779882793210528</c:v>
                </c:pt>
                <c:pt idx="1564">
                  <c:v>0.15789257175511204</c:v>
                </c:pt>
                <c:pt idx="1565">
                  <c:v>0.15807920419183483</c:v>
                </c:pt>
                <c:pt idx="1566">
                  <c:v>0.15817571427296559</c:v>
                </c:pt>
                <c:pt idx="1567">
                  <c:v>0.15819703603305371</c:v>
                </c:pt>
                <c:pt idx="1568">
                  <c:v>0.15834973768224445</c:v>
                </c:pt>
                <c:pt idx="1569">
                  <c:v>0.15839490140803497</c:v>
                </c:pt>
                <c:pt idx="1570">
                  <c:v>0.15842801943362353</c:v>
                </c:pt>
                <c:pt idx="1571">
                  <c:v>0.15875450521130943</c:v>
                </c:pt>
                <c:pt idx="1572">
                  <c:v>0.15879241435069744</c:v>
                </c:pt>
                <c:pt idx="1573">
                  <c:v>0.15889078354619837</c:v>
                </c:pt>
                <c:pt idx="1574">
                  <c:v>0.15926842715661138</c:v>
                </c:pt>
                <c:pt idx="1575">
                  <c:v>0.15932081538827833</c:v>
                </c:pt>
                <c:pt idx="1576">
                  <c:v>0.15950552702859019</c:v>
                </c:pt>
                <c:pt idx="1577">
                  <c:v>0.15951949346315006</c:v>
                </c:pt>
                <c:pt idx="1578">
                  <c:v>0.15952412275867878</c:v>
                </c:pt>
                <c:pt idx="1579">
                  <c:v>0.15960619961183947</c:v>
                </c:pt>
                <c:pt idx="1580">
                  <c:v>0.15961116547923318</c:v>
                </c:pt>
                <c:pt idx="1581">
                  <c:v>0.15994882581287009</c:v>
                </c:pt>
                <c:pt idx="1582">
                  <c:v>0.15999559677734995</c:v>
                </c:pt>
                <c:pt idx="1583">
                  <c:v>0.16005968275819574</c:v>
                </c:pt>
                <c:pt idx="1584">
                  <c:v>0.16021676009130376</c:v>
                </c:pt>
                <c:pt idx="1585">
                  <c:v>0.16038159923961939</c:v>
                </c:pt>
                <c:pt idx="1586">
                  <c:v>0.16056676610145351</c:v>
                </c:pt>
                <c:pt idx="1587">
                  <c:v>0.16082962814133489</c:v>
                </c:pt>
                <c:pt idx="1588">
                  <c:v>0.16087081917108817</c:v>
                </c:pt>
                <c:pt idx="1589">
                  <c:v>0.16090438885500261</c:v>
                </c:pt>
                <c:pt idx="1590">
                  <c:v>0.16118329191346104</c:v>
                </c:pt>
                <c:pt idx="1591">
                  <c:v>0.16123806513266792</c:v>
                </c:pt>
                <c:pt idx="1592">
                  <c:v>0.16131595247885616</c:v>
                </c:pt>
                <c:pt idx="1593">
                  <c:v>0.16136665762161886</c:v>
                </c:pt>
                <c:pt idx="1594">
                  <c:v>0.16147922584070817</c:v>
                </c:pt>
                <c:pt idx="1595">
                  <c:v>0.16156933015262356</c:v>
                </c:pt>
                <c:pt idx="1596">
                  <c:v>0.16176574417415801</c:v>
                </c:pt>
                <c:pt idx="1597">
                  <c:v>0.16183085958131724</c:v>
                </c:pt>
                <c:pt idx="1598">
                  <c:v>0.16184675794993059</c:v>
                </c:pt>
                <c:pt idx="1599">
                  <c:v>0.16186639097755839</c:v>
                </c:pt>
                <c:pt idx="1600">
                  <c:v>0.16203474752853742</c:v>
                </c:pt>
                <c:pt idx="1601">
                  <c:v>0.16204200510597652</c:v>
                </c:pt>
                <c:pt idx="1602">
                  <c:v>0.16231127742184268</c:v>
                </c:pt>
                <c:pt idx="1603">
                  <c:v>0.16238582158195763</c:v>
                </c:pt>
                <c:pt idx="1604">
                  <c:v>0.16238664986203208</c:v>
                </c:pt>
                <c:pt idx="1605">
                  <c:v>0.1627767628730209</c:v>
                </c:pt>
                <c:pt idx="1606">
                  <c:v>0.16334718656812861</c:v>
                </c:pt>
                <c:pt idx="1607">
                  <c:v>0.16361707084089727</c:v>
                </c:pt>
                <c:pt idx="1608">
                  <c:v>0.16367078096670637</c:v>
                </c:pt>
                <c:pt idx="1609">
                  <c:v>0.16387255826060146</c:v>
                </c:pt>
                <c:pt idx="1610">
                  <c:v>0.16388045657638917</c:v>
                </c:pt>
                <c:pt idx="1611">
                  <c:v>0.16404524054968911</c:v>
                </c:pt>
                <c:pt idx="1612">
                  <c:v>0.16404851802561349</c:v>
                </c:pt>
                <c:pt idx="1613">
                  <c:v>0.16425304574796692</c:v>
                </c:pt>
                <c:pt idx="1614">
                  <c:v>0.16437667795061106</c:v>
                </c:pt>
                <c:pt idx="1615">
                  <c:v>0.16441095660580846</c:v>
                </c:pt>
                <c:pt idx="1616">
                  <c:v>0.16441862175970362</c:v>
                </c:pt>
                <c:pt idx="1617">
                  <c:v>0.16451716774290273</c:v>
                </c:pt>
                <c:pt idx="1618">
                  <c:v>0.1645313882094612</c:v>
                </c:pt>
                <c:pt idx="1619">
                  <c:v>0.16461189392615183</c:v>
                </c:pt>
                <c:pt idx="1620">
                  <c:v>0.16472189816154428</c:v>
                </c:pt>
                <c:pt idx="1621">
                  <c:v>0.16476154499639298</c:v>
                </c:pt>
                <c:pt idx="1622">
                  <c:v>0.16488127808921302</c:v>
                </c:pt>
                <c:pt idx="1623">
                  <c:v>0.16506283776569697</c:v>
                </c:pt>
                <c:pt idx="1624">
                  <c:v>0.16507186736312965</c:v>
                </c:pt>
                <c:pt idx="1625">
                  <c:v>0.1651320927490183</c:v>
                </c:pt>
                <c:pt idx="1626">
                  <c:v>0.16538526493753794</c:v>
                </c:pt>
                <c:pt idx="1627">
                  <c:v>0.16541574341607843</c:v>
                </c:pt>
                <c:pt idx="1628">
                  <c:v>0.16545143216832567</c:v>
                </c:pt>
                <c:pt idx="1629">
                  <c:v>0.16556894806187708</c:v>
                </c:pt>
                <c:pt idx="1630">
                  <c:v>0.16559123320579086</c:v>
                </c:pt>
                <c:pt idx="1631">
                  <c:v>0.16587728027544776</c:v>
                </c:pt>
                <c:pt idx="1632">
                  <c:v>0.16617922790747203</c:v>
                </c:pt>
                <c:pt idx="1633">
                  <c:v>0.16619386354063007</c:v>
                </c:pt>
                <c:pt idx="1634">
                  <c:v>0.16625788985646425</c:v>
                </c:pt>
                <c:pt idx="1635">
                  <c:v>0.16631048463960485</c:v>
                </c:pt>
                <c:pt idx="1636">
                  <c:v>0.16634608753254265</c:v>
                </c:pt>
                <c:pt idx="1637">
                  <c:v>0.16642342665427723</c:v>
                </c:pt>
                <c:pt idx="1638">
                  <c:v>0.16666832560119263</c:v>
                </c:pt>
                <c:pt idx="1639">
                  <c:v>0.16674367006799948</c:v>
                </c:pt>
                <c:pt idx="1640">
                  <c:v>0.16674936085415584</c:v>
                </c:pt>
                <c:pt idx="1641">
                  <c:v>0.16675085013890581</c:v>
                </c:pt>
                <c:pt idx="1642">
                  <c:v>0.1669943332262234</c:v>
                </c:pt>
                <c:pt idx="1643">
                  <c:v>0.16715300018331233</c:v>
                </c:pt>
                <c:pt idx="1644">
                  <c:v>0.16718584633338746</c:v>
                </c:pt>
                <c:pt idx="1645">
                  <c:v>0.16727009765360062</c:v>
                </c:pt>
                <c:pt idx="1646">
                  <c:v>0.1673632102316566</c:v>
                </c:pt>
                <c:pt idx="1647">
                  <c:v>0.16752646460906073</c:v>
                </c:pt>
                <c:pt idx="1648">
                  <c:v>0.16768859236862343</c:v>
                </c:pt>
                <c:pt idx="1649">
                  <c:v>0.16773832340964875</c:v>
                </c:pt>
                <c:pt idx="1650">
                  <c:v>0.16780020074828972</c:v>
                </c:pt>
                <c:pt idx="1651">
                  <c:v>0.16788684347497917</c:v>
                </c:pt>
                <c:pt idx="1652">
                  <c:v>0.16799728203064596</c:v>
                </c:pt>
                <c:pt idx="1653">
                  <c:v>0.16803103537808517</c:v>
                </c:pt>
                <c:pt idx="1654">
                  <c:v>0.16808602934118572</c:v>
                </c:pt>
                <c:pt idx="1655">
                  <c:v>0.16809950751524408</c:v>
                </c:pt>
                <c:pt idx="1656">
                  <c:v>0.16825862332009592</c:v>
                </c:pt>
                <c:pt idx="1657">
                  <c:v>0.16830800763127135</c:v>
                </c:pt>
                <c:pt idx="1658">
                  <c:v>0.16831407119560787</c:v>
                </c:pt>
                <c:pt idx="1659">
                  <c:v>0.16842645232594761</c:v>
                </c:pt>
                <c:pt idx="1660">
                  <c:v>0.16845458302406646</c:v>
                </c:pt>
                <c:pt idx="1661">
                  <c:v>0.16846228228978927</c:v>
                </c:pt>
                <c:pt idx="1662">
                  <c:v>0.16858154695430486</c:v>
                </c:pt>
                <c:pt idx="1663">
                  <c:v>0.16874833845519793</c:v>
                </c:pt>
                <c:pt idx="1664">
                  <c:v>0.16880204898970613</c:v>
                </c:pt>
                <c:pt idx="1665">
                  <c:v>0.16898510937251601</c:v>
                </c:pt>
                <c:pt idx="1666">
                  <c:v>0.16901498424993758</c:v>
                </c:pt>
                <c:pt idx="1667">
                  <c:v>0.16914904669428266</c:v>
                </c:pt>
                <c:pt idx="1668">
                  <c:v>0.16915099950572354</c:v>
                </c:pt>
                <c:pt idx="1669">
                  <c:v>0.16917391783082331</c:v>
                </c:pt>
                <c:pt idx="1670">
                  <c:v>0.16922041409740643</c:v>
                </c:pt>
                <c:pt idx="1671">
                  <c:v>0.16941029317482431</c:v>
                </c:pt>
                <c:pt idx="1672">
                  <c:v>0.16950593457605895</c:v>
                </c:pt>
                <c:pt idx="1673">
                  <c:v>0.16965974263956593</c:v>
                </c:pt>
                <c:pt idx="1674">
                  <c:v>0.16992532570281843</c:v>
                </c:pt>
                <c:pt idx="1675">
                  <c:v>0.1699720357339434</c:v>
                </c:pt>
                <c:pt idx="1676">
                  <c:v>0.16999377569067656</c:v>
                </c:pt>
                <c:pt idx="1677">
                  <c:v>0.17007865340724596</c:v>
                </c:pt>
                <c:pt idx="1678">
                  <c:v>0.17013523252988053</c:v>
                </c:pt>
                <c:pt idx="1679">
                  <c:v>0.17016415268303076</c:v>
                </c:pt>
                <c:pt idx="1680">
                  <c:v>0.17022666184358271</c:v>
                </c:pt>
                <c:pt idx="1681">
                  <c:v>0.17025750159977016</c:v>
                </c:pt>
                <c:pt idx="1682">
                  <c:v>0.17032574772581663</c:v>
                </c:pt>
                <c:pt idx="1683">
                  <c:v>0.17045445871007417</c:v>
                </c:pt>
                <c:pt idx="1684">
                  <c:v>0.17049767081941861</c:v>
                </c:pt>
                <c:pt idx="1685">
                  <c:v>0.17052510495764184</c:v>
                </c:pt>
                <c:pt idx="1686">
                  <c:v>0.17054167555259905</c:v>
                </c:pt>
                <c:pt idx="1687">
                  <c:v>0.17055681201086925</c:v>
                </c:pt>
                <c:pt idx="1688">
                  <c:v>0.17056782742030865</c:v>
                </c:pt>
                <c:pt idx="1689">
                  <c:v>0.17064778927308741</c:v>
                </c:pt>
                <c:pt idx="1690">
                  <c:v>0.17069503992054133</c:v>
                </c:pt>
                <c:pt idx="1691">
                  <c:v>0.1707427760325966</c:v>
                </c:pt>
                <c:pt idx="1692">
                  <c:v>0.17086104008800698</c:v>
                </c:pt>
                <c:pt idx="1693">
                  <c:v>0.17115797981124831</c:v>
                </c:pt>
                <c:pt idx="1694">
                  <c:v>0.17166719925012375</c:v>
                </c:pt>
                <c:pt idx="1695">
                  <c:v>0.17171384113482488</c:v>
                </c:pt>
                <c:pt idx="1696">
                  <c:v>0.17177703704899591</c:v>
                </c:pt>
                <c:pt idx="1697">
                  <c:v>0.17186349762859077</c:v>
                </c:pt>
                <c:pt idx="1698">
                  <c:v>0.17207990681483759</c:v>
                </c:pt>
                <c:pt idx="1699">
                  <c:v>0.17230805182119077</c:v>
                </c:pt>
                <c:pt idx="1700">
                  <c:v>0.17244151491775023</c:v>
                </c:pt>
                <c:pt idx="1701">
                  <c:v>0.17248460144007743</c:v>
                </c:pt>
                <c:pt idx="1702">
                  <c:v>0.17251767674405058</c:v>
                </c:pt>
                <c:pt idx="1703">
                  <c:v>0.17262838467282907</c:v>
                </c:pt>
                <c:pt idx="1704">
                  <c:v>0.17266265336638192</c:v>
                </c:pt>
                <c:pt idx="1705">
                  <c:v>0.1731580707307051</c:v>
                </c:pt>
                <c:pt idx="1706">
                  <c:v>0.17327085757878127</c:v>
                </c:pt>
                <c:pt idx="1707">
                  <c:v>0.17331214836363243</c:v>
                </c:pt>
                <c:pt idx="1708">
                  <c:v>0.17362721506326959</c:v>
                </c:pt>
                <c:pt idx="1709">
                  <c:v>0.17374994209708669</c:v>
                </c:pt>
                <c:pt idx="1710">
                  <c:v>0.17375848554066944</c:v>
                </c:pt>
                <c:pt idx="1711">
                  <c:v>0.17385603470419936</c:v>
                </c:pt>
                <c:pt idx="1712">
                  <c:v>0.17425010972817273</c:v>
                </c:pt>
                <c:pt idx="1713">
                  <c:v>0.17439589290635787</c:v>
                </c:pt>
                <c:pt idx="1714">
                  <c:v>0.17456394437060843</c:v>
                </c:pt>
                <c:pt idx="1715">
                  <c:v>0.17461916770834621</c:v>
                </c:pt>
                <c:pt idx="1716">
                  <c:v>0.17466838041236224</c:v>
                </c:pt>
                <c:pt idx="1717">
                  <c:v>0.17469440905953398</c:v>
                </c:pt>
                <c:pt idx="1718">
                  <c:v>0.17472909084917937</c:v>
                </c:pt>
                <c:pt idx="1719">
                  <c:v>0.1748400595475946</c:v>
                </c:pt>
                <c:pt idx="1720">
                  <c:v>0.17484170883615338</c:v>
                </c:pt>
                <c:pt idx="1721">
                  <c:v>0.174906969829979</c:v>
                </c:pt>
                <c:pt idx="1722">
                  <c:v>0.17492341384149446</c:v>
                </c:pt>
                <c:pt idx="1723">
                  <c:v>0.17495165200735105</c:v>
                </c:pt>
                <c:pt idx="1724">
                  <c:v>0.17508934890104211</c:v>
                </c:pt>
                <c:pt idx="1725">
                  <c:v>0.17526806701930386</c:v>
                </c:pt>
                <c:pt idx="1726">
                  <c:v>0.17530882032038861</c:v>
                </c:pt>
                <c:pt idx="1727">
                  <c:v>0.17543515062551862</c:v>
                </c:pt>
                <c:pt idx="1728">
                  <c:v>0.17547087665441941</c:v>
                </c:pt>
                <c:pt idx="1729">
                  <c:v>0.17550566326427439</c:v>
                </c:pt>
                <c:pt idx="1730">
                  <c:v>0.17561058016462058</c:v>
                </c:pt>
                <c:pt idx="1731">
                  <c:v>0.17574789543365249</c:v>
                </c:pt>
                <c:pt idx="1732">
                  <c:v>0.17607792772801636</c:v>
                </c:pt>
                <c:pt idx="1733">
                  <c:v>0.17619215083321746</c:v>
                </c:pt>
                <c:pt idx="1734">
                  <c:v>0.17622002792039992</c:v>
                </c:pt>
                <c:pt idx="1735">
                  <c:v>0.17633547495041343</c:v>
                </c:pt>
                <c:pt idx="1736">
                  <c:v>0.17639298236107168</c:v>
                </c:pt>
                <c:pt idx="1737">
                  <c:v>0.17655056412127479</c:v>
                </c:pt>
                <c:pt idx="1738">
                  <c:v>0.17655531791667606</c:v>
                </c:pt>
                <c:pt idx="1739">
                  <c:v>0.17656080245732703</c:v>
                </c:pt>
                <c:pt idx="1740">
                  <c:v>0.17661853254236154</c:v>
                </c:pt>
                <c:pt idx="1741">
                  <c:v>0.176853153770479</c:v>
                </c:pt>
                <c:pt idx="1742">
                  <c:v>0.17693766221782131</c:v>
                </c:pt>
                <c:pt idx="1743">
                  <c:v>0.17699069799510758</c:v>
                </c:pt>
                <c:pt idx="1744">
                  <c:v>0.17715547202435761</c:v>
                </c:pt>
                <c:pt idx="1745">
                  <c:v>0.17724708920204754</c:v>
                </c:pt>
                <c:pt idx="1746">
                  <c:v>0.17730162020623211</c:v>
                </c:pt>
                <c:pt idx="1747">
                  <c:v>0.17746759810507706</c:v>
                </c:pt>
                <c:pt idx="1748">
                  <c:v>0.17746866811374193</c:v>
                </c:pt>
                <c:pt idx="1749">
                  <c:v>0.17747694140601836</c:v>
                </c:pt>
                <c:pt idx="1750">
                  <c:v>0.17752265351145932</c:v>
                </c:pt>
                <c:pt idx="1751">
                  <c:v>0.17752969662173371</c:v>
                </c:pt>
                <c:pt idx="1752">
                  <c:v>0.17759417623123852</c:v>
                </c:pt>
                <c:pt idx="1753">
                  <c:v>0.17763444128867165</c:v>
                </c:pt>
                <c:pt idx="1754">
                  <c:v>0.17771403805323271</c:v>
                </c:pt>
                <c:pt idx="1755">
                  <c:v>0.17799802760565403</c:v>
                </c:pt>
                <c:pt idx="1756">
                  <c:v>0.1780358558500329</c:v>
                </c:pt>
                <c:pt idx="1757">
                  <c:v>0.17815037128978728</c:v>
                </c:pt>
                <c:pt idx="1758">
                  <c:v>0.17815113009937697</c:v>
                </c:pt>
                <c:pt idx="1759">
                  <c:v>0.17816477094968391</c:v>
                </c:pt>
                <c:pt idx="1760">
                  <c:v>0.17831055691641534</c:v>
                </c:pt>
                <c:pt idx="1761">
                  <c:v>0.17839616411648793</c:v>
                </c:pt>
                <c:pt idx="1762">
                  <c:v>0.17847702119579259</c:v>
                </c:pt>
                <c:pt idx="1763">
                  <c:v>0.17854252366365372</c:v>
                </c:pt>
                <c:pt idx="1764">
                  <c:v>0.17890891797108641</c:v>
                </c:pt>
                <c:pt idx="1765">
                  <c:v>0.17903935221882261</c:v>
                </c:pt>
                <c:pt idx="1766">
                  <c:v>0.17916302073161894</c:v>
                </c:pt>
                <c:pt idx="1767">
                  <c:v>0.17921421201664628</c:v>
                </c:pt>
                <c:pt idx="1768">
                  <c:v>0.17945919326151624</c:v>
                </c:pt>
                <c:pt idx="1769">
                  <c:v>0.17972098481595244</c:v>
                </c:pt>
                <c:pt idx="1770">
                  <c:v>0.17979897450302859</c:v>
                </c:pt>
                <c:pt idx="1771">
                  <c:v>0.1798717771299751</c:v>
                </c:pt>
                <c:pt idx="1772">
                  <c:v>0.18005624716643626</c:v>
                </c:pt>
                <c:pt idx="1773">
                  <c:v>0.1803982608197367</c:v>
                </c:pt>
                <c:pt idx="1774">
                  <c:v>0.1804950429953863</c:v>
                </c:pt>
                <c:pt idx="1775">
                  <c:v>0.18050636107504725</c:v>
                </c:pt>
                <c:pt idx="1776">
                  <c:v>0.18062572716427669</c:v>
                </c:pt>
                <c:pt idx="1777">
                  <c:v>0.18062657677656416</c:v>
                </c:pt>
                <c:pt idx="1778">
                  <c:v>0.18065770519779331</c:v>
                </c:pt>
                <c:pt idx="1779">
                  <c:v>0.18068793570153294</c:v>
                </c:pt>
                <c:pt idx="1780">
                  <c:v>0.18072489029684211</c:v>
                </c:pt>
                <c:pt idx="1781">
                  <c:v>0.18075905495963526</c:v>
                </c:pt>
                <c:pt idx="1782">
                  <c:v>0.18089134968061185</c:v>
                </c:pt>
                <c:pt idx="1783">
                  <c:v>0.18092113537131296</c:v>
                </c:pt>
                <c:pt idx="1784">
                  <c:v>0.18105010600109558</c:v>
                </c:pt>
                <c:pt idx="1785">
                  <c:v>0.18117851288338266</c:v>
                </c:pt>
                <c:pt idx="1786">
                  <c:v>0.18131273921379062</c:v>
                </c:pt>
                <c:pt idx="1787">
                  <c:v>0.18137825184186521</c:v>
                </c:pt>
                <c:pt idx="1788">
                  <c:v>0.18144065819855415</c:v>
                </c:pt>
                <c:pt idx="1789">
                  <c:v>0.18151289295098194</c:v>
                </c:pt>
                <c:pt idx="1790">
                  <c:v>0.18179723563238606</c:v>
                </c:pt>
                <c:pt idx="1791">
                  <c:v>0.18200906955670823</c:v>
                </c:pt>
                <c:pt idx="1792">
                  <c:v>0.18215719134882233</c:v>
                </c:pt>
                <c:pt idx="1793">
                  <c:v>0.18216885312486555</c:v>
                </c:pt>
                <c:pt idx="1794">
                  <c:v>0.18224604670311234</c:v>
                </c:pt>
                <c:pt idx="1795">
                  <c:v>0.18228453668915554</c:v>
                </c:pt>
                <c:pt idx="1796">
                  <c:v>0.18273816623774938</c:v>
                </c:pt>
                <c:pt idx="1797">
                  <c:v>0.18279437467980869</c:v>
                </c:pt>
                <c:pt idx="1798">
                  <c:v>0.1829105259171378</c:v>
                </c:pt>
                <c:pt idx="1799">
                  <c:v>0.18296141781878772</c:v>
                </c:pt>
                <c:pt idx="1800">
                  <c:v>0.1830195713375645</c:v>
                </c:pt>
                <c:pt idx="1801">
                  <c:v>0.1830275888784588</c:v>
                </c:pt>
                <c:pt idx="1802">
                  <c:v>0.18321832120485762</c:v>
                </c:pt>
                <c:pt idx="1803">
                  <c:v>0.18350692068113278</c:v>
                </c:pt>
                <c:pt idx="1804">
                  <c:v>0.18360897214403349</c:v>
                </c:pt>
                <c:pt idx="1805">
                  <c:v>0.18385734116235458</c:v>
                </c:pt>
                <c:pt idx="1806">
                  <c:v>0.18386354342293068</c:v>
                </c:pt>
                <c:pt idx="1807">
                  <c:v>0.18393655584071814</c:v>
                </c:pt>
                <c:pt idx="1808">
                  <c:v>0.1839797862853399</c:v>
                </c:pt>
                <c:pt idx="1809">
                  <c:v>0.18402979785115883</c:v>
                </c:pt>
                <c:pt idx="1810">
                  <c:v>0.184043502690935</c:v>
                </c:pt>
                <c:pt idx="1811">
                  <c:v>0.18416350747729104</c:v>
                </c:pt>
                <c:pt idx="1812">
                  <c:v>0.18416642297521013</c:v>
                </c:pt>
                <c:pt idx="1813">
                  <c:v>0.18425572951893138</c:v>
                </c:pt>
                <c:pt idx="1814">
                  <c:v>0.1843520900953573</c:v>
                </c:pt>
                <c:pt idx="1815">
                  <c:v>0.18449242261303392</c:v>
                </c:pt>
                <c:pt idx="1816">
                  <c:v>0.184746457420018</c:v>
                </c:pt>
                <c:pt idx="1817">
                  <c:v>0.18480747757394511</c:v>
                </c:pt>
                <c:pt idx="1818">
                  <c:v>0.18487331357743678</c:v>
                </c:pt>
                <c:pt idx="1819">
                  <c:v>0.18501661089053287</c:v>
                </c:pt>
                <c:pt idx="1820">
                  <c:v>0.18512319919045034</c:v>
                </c:pt>
                <c:pt idx="1821">
                  <c:v>0.18512840118187998</c:v>
                </c:pt>
                <c:pt idx="1822">
                  <c:v>0.18518657759925675</c:v>
                </c:pt>
                <c:pt idx="1823">
                  <c:v>0.18529867497598576</c:v>
                </c:pt>
                <c:pt idx="1824">
                  <c:v>0.18530279083344028</c:v>
                </c:pt>
                <c:pt idx="1825">
                  <c:v>0.18535239339670928</c:v>
                </c:pt>
                <c:pt idx="1826">
                  <c:v>0.1854508654878774</c:v>
                </c:pt>
                <c:pt idx="1827">
                  <c:v>0.18595999933247143</c:v>
                </c:pt>
                <c:pt idx="1828">
                  <c:v>0.18600153070935546</c:v>
                </c:pt>
                <c:pt idx="1829">
                  <c:v>0.18600487949072378</c:v>
                </c:pt>
                <c:pt idx="1830">
                  <c:v>0.18615364720245858</c:v>
                </c:pt>
                <c:pt idx="1831">
                  <c:v>0.18623818974563616</c:v>
                </c:pt>
                <c:pt idx="1832">
                  <c:v>0.18629716286558765</c:v>
                </c:pt>
                <c:pt idx="1833">
                  <c:v>0.18639757656120332</c:v>
                </c:pt>
                <c:pt idx="1834">
                  <c:v>0.18643136220865655</c:v>
                </c:pt>
                <c:pt idx="1835">
                  <c:v>0.18645200991903182</c:v>
                </c:pt>
                <c:pt idx="1836">
                  <c:v>0.18647014736209905</c:v>
                </c:pt>
                <c:pt idx="1837">
                  <c:v>0.18667158425841143</c:v>
                </c:pt>
                <c:pt idx="1838">
                  <c:v>0.18676307935092892</c:v>
                </c:pt>
                <c:pt idx="1839">
                  <c:v>0.18677519969068845</c:v>
                </c:pt>
                <c:pt idx="1840">
                  <c:v>0.18698973745589417</c:v>
                </c:pt>
                <c:pt idx="1841">
                  <c:v>0.18699941472366727</c:v>
                </c:pt>
                <c:pt idx="1842">
                  <c:v>0.1870627347046786</c:v>
                </c:pt>
                <c:pt idx="1843">
                  <c:v>0.18722701774541586</c:v>
                </c:pt>
                <c:pt idx="1844">
                  <c:v>0.18728236287172922</c:v>
                </c:pt>
                <c:pt idx="1845">
                  <c:v>0.18734815389276516</c:v>
                </c:pt>
                <c:pt idx="1846">
                  <c:v>0.18735418136533474</c:v>
                </c:pt>
                <c:pt idx="1847">
                  <c:v>0.18739758803527093</c:v>
                </c:pt>
                <c:pt idx="1848">
                  <c:v>0.18760624353633812</c:v>
                </c:pt>
                <c:pt idx="1849">
                  <c:v>0.18760644293808146</c:v>
                </c:pt>
                <c:pt idx="1850">
                  <c:v>0.18761597882284431</c:v>
                </c:pt>
                <c:pt idx="1851">
                  <c:v>0.1876329643939556</c:v>
                </c:pt>
                <c:pt idx="1852">
                  <c:v>0.18763516168396013</c:v>
                </c:pt>
                <c:pt idx="1853">
                  <c:v>0.18763837195124183</c:v>
                </c:pt>
                <c:pt idx="1854">
                  <c:v>0.18770594662171547</c:v>
                </c:pt>
                <c:pt idx="1855">
                  <c:v>0.18780007751695921</c:v>
                </c:pt>
                <c:pt idx="1856">
                  <c:v>0.18781048614500298</c:v>
                </c:pt>
                <c:pt idx="1857">
                  <c:v>0.18785389618491208</c:v>
                </c:pt>
                <c:pt idx="1858">
                  <c:v>0.18794443040983685</c:v>
                </c:pt>
                <c:pt idx="1859">
                  <c:v>0.18803972895729801</c:v>
                </c:pt>
                <c:pt idx="1860">
                  <c:v>0.188096720241689</c:v>
                </c:pt>
                <c:pt idx="1861">
                  <c:v>0.18810546677120155</c:v>
                </c:pt>
                <c:pt idx="1862">
                  <c:v>0.1881100957516624</c:v>
                </c:pt>
                <c:pt idx="1863">
                  <c:v>0.18812043227655173</c:v>
                </c:pt>
                <c:pt idx="1864">
                  <c:v>0.1881383202182465</c:v>
                </c:pt>
                <c:pt idx="1865">
                  <c:v>0.18821369555068732</c:v>
                </c:pt>
                <c:pt idx="1866">
                  <c:v>0.18828000858116237</c:v>
                </c:pt>
                <c:pt idx="1867">
                  <c:v>0.18832962610495593</c:v>
                </c:pt>
                <c:pt idx="1868">
                  <c:v>0.18858357483449095</c:v>
                </c:pt>
                <c:pt idx="1869">
                  <c:v>0.18872773752320948</c:v>
                </c:pt>
                <c:pt idx="1870">
                  <c:v>0.18896544120829317</c:v>
                </c:pt>
                <c:pt idx="1871">
                  <c:v>0.18899213535859308</c:v>
                </c:pt>
                <c:pt idx="1872">
                  <c:v>0.18904871752887351</c:v>
                </c:pt>
                <c:pt idx="1873">
                  <c:v>0.18905494396896036</c:v>
                </c:pt>
                <c:pt idx="1874">
                  <c:v>0.18923708932196376</c:v>
                </c:pt>
                <c:pt idx="1875">
                  <c:v>0.18947309616564412</c:v>
                </c:pt>
                <c:pt idx="1876">
                  <c:v>0.18969714537696311</c:v>
                </c:pt>
                <c:pt idx="1877">
                  <c:v>0.18974905184476468</c:v>
                </c:pt>
                <c:pt idx="1878">
                  <c:v>0.19014706073951906</c:v>
                </c:pt>
                <c:pt idx="1879">
                  <c:v>0.19019894512971702</c:v>
                </c:pt>
                <c:pt idx="1880">
                  <c:v>0.19023694896901941</c:v>
                </c:pt>
                <c:pt idx="1881">
                  <c:v>0.19034497195208849</c:v>
                </c:pt>
                <c:pt idx="1882">
                  <c:v>0.19053092181107484</c:v>
                </c:pt>
                <c:pt idx="1883">
                  <c:v>0.19060589400501443</c:v>
                </c:pt>
                <c:pt idx="1884">
                  <c:v>0.19073845017501584</c:v>
                </c:pt>
                <c:pt idx="1885">
                  <c:v>0.19159686669532952</c:v>
                </c:pt>
                <c:pt idx="1886">
                  <c:v>0.19168271026993552</c:v>
                </c:pt>
                <c:pt idx="1887">
                  <c:v>0.19171988316344452</c:v>
                </c:pt>
                <c:pt idx="1888">
                  <c:v>0.19193852212019821</c:v>
                </c:pt>
                <c:pt idx="1889">
                  <c:v>0.19246297920549529</c:v>
                </c:pt>
                <c:pt idx="1890">
                  <c:v>0.19247538153772106</c:v>
                </c:pt>
                <c:pt idx="1891">
                  <c:v>0.19270285693835904</c:v>
                </c:pt>
                <c:pt idx="1892">
                  <c:v>0.19286134849035622</c:v>
                </c:pt>
                <c:pt idx="1893">
                  <c:v>0.19298903846517323</c:v>
                </c:pt>
                <c:pt idx="1894">
                  <c:v>0.19300852453086595</c:v>
                </c:pt>
                <c:pt idx="1895">
                  <c:v>0.19311169884720639</c:v>
                </c:pt>
                <c:pt idx="1896">
                  <c:v>0.19323841198943326</c:v>
                </c:pt>
                <c:pt idx="1897">
                  <c:v>0.19324988122548856</c:v>
                </c:pt>
                <c:pt idx="1898">
                  <c:v>0.1932892096018384</c:v>
                </c:pt>
                <c:pt idx="1899">
                  <c:v>0.1934098868099241</c:v>
                </c:pt>
                <c:pt idx="1900">
                  <c:v>0.19341354480139694</c:v>
                </c:pt>
                <c:pt idx="1901">
                  <c:v>0.1934775598617744</c:v>
                </c:pt>
                <c:pt idx="1902">
                  <c:v>0.19382531808262657</c:v>
                </c:pt>
                <c:pt idx="1903">
                  <c:v>0.19387416474135091</c:v>
                </c:pt>
                <c:pt idx="1904">
                  <c:v>0.19404920010338675</c:v>
                </c:pt>
                <c:pt idx="1905">
                  <c:v>0.19408279611721807</c:v>
                </c:pt>
                <c:pt idx="1906">
                  <c:v>0.19415896260850182</c:v>
                </c:pt>
                <c:pt idx="1907">
                  <c:v>0.1941618135496754</c:v>
                </c:pt>
                <c:pt idx="1908">
                  <c:v>0.19427199130761422</c:v>
                </c:pt>
                <c:pt idx="1909">
                  <c:v>0.19444572499186488</c:v>
                </c:pt>
                <c:pt idx="1910">
                  <c:v>0.19455347638252316</c:v>
                </c:pt>
                <c:pt idx="1911">
                  <c:v>0.19469051393787079</c:v>
                </c:pt>
                <c:pt idx="1912">
                  <c:v>0.19477031799589581</c:v>
                </c:pt>
                <c:pt idx="1913">
                  <c:v>0.19501717521620518</c:v>
                </c:pt>
                <c:pt idx="1914">
                  <c:v>0.19503720364893484</c:v>
                </c:pt>
                <c:pt idx="1915">
                  <c:v>0.19504611009735981</c:v>
                </c:pt>
                <c:pt idx="1916">
                  <c:v>0.19510650252495806</c:v>
                </c:pt>
                <c:pt idx="1917">
                  <c:v>0.1955871015182904</c:v>
                </c:pt>
                <c:pt idx="1918">
                  <c:v>0.19570138606439857</c:v>
                </c:pt>
                <c:pt idx="1919">
                  <c:v>0.1958032641792927</c:v>
                </c:pt>
                <c:pt idx="1920">
                  <c:v>0.19585368108439261</c:v>
                </c:pt>
                <c:pt idx="1921">
                  <c:v>0.19585910082437022</c:v>
                </c:pt>
                <c:pt idx="1922">
                  <c:v>0.19594790624004763</c:v>
                </c:pt>
                <c:pt idx="1923">
                  <c:v>0.19613861696215329</c:v>
                </c:pt>
                <c:pt idx="1924">
                  <c:v>0.19618654406776045</c:v>
                </c:pt>
                <c:pt idx="1925">
                  <c:v>0.19623792215610017</c:v>
                </c:pt>
                <c:pt idx="1926">
                  <c:v>0.19644382791983556</c:v>
                </c:pt>
                <c:pt idx="1927">
                  <c:v>0.19653896592201808</c:v>
                </c:pt>
                <c:pt idx="1928">
                  <c:v>0.1965463190987598</c:v>
                </c:pt>
                <c:pt idx="1929">
                  <c:v>0.1965487697047224</c:v>
                </c:pt>
                <c:pt idx="1930">
                  <c:v>0.19662011814632457</c:v>
                </c:pt>
                <c:pt idx="1931">
                  <c:v>0.19680444597574998</c:v>
                </c:pt>
                <c:pt idx="1932">
                  <c:v>0.19682648138452197</c:v>
                </c:pt>
                <c:pt idx="1933">
                  <c:v>0.1969006078813749</c:v>
                </c:pt>
                <c:pt idx="1934">
                  <c:v>0.19698266137064191</c:v>
                </c:pt>
                <c:pt idx="1935">
                  <c:v>0.19737739770308377</c:v>
                </c:pt>
                <c:pt idx="1936">
                  <c:v>0.19751912746757233</c:v>
                </c:pt>
                <c:pt idx="1937">
                  <c:v>0.19772765819156332</c:v>
                </c:pt>
                <c:pt idx="1938">
                  <c:v>0.19786727146861313</c:v>
                </c:pt>
                <c:pt idx="1939">
                  <c:v>0.19792424311979998</c:v>
                </c:pt>
                <c:pt idx="1940">
                  <c:v>0.19800590452769506</c:v>
                </c:pt>
                <c:pt idx="1941">
                  <c:v>0.19806983402741191</c:v>
                </c:pt>
                <c:pt idx="1942">
                  <c:v>0.1980981142343895</c:v>
                </c:pt>
                <c:pt idx="1943">
                  <c:v>0.19827046862199554</c:v>
                </c:pt>
                <c:pt idx="1944">
                  <c:v>0.1982735563726295</c:v>
                </c:pt>
                <c:pt idx="1945">
                  <c:v>0.19828156370603864</c:v>
                </c:pt>
                <c:pt idx="1946">
                  <c:v>0.19830236261006817</c:v>
                </c:pt>
                <c:pt idx="1947">
                  <c:v>0.19837420754125676</c:v>
                </c:pt>
                <c:pt idx="1948">
                  <c:v>0.19837474299304195</c:v>
                </c:pt>
                <c:pt idx="1949">
                  <c:v>0.19847376472091352</c:v>
                </c:pt>
                <c:pt idx="1950">
                  <c:v>0.19858059990545415</c:v>
                </c:pt>
                <c:pt idx="1951">
                  <c:v>0.19890999437261073</c:v>
                </c:pt>
                <c:pt idx="1952">
                  <c:v>0.1989337438822916</c:v>
                </c:pt>
                <c:pt idx="1953">
                  <c:v>0.19900881345710547</c:v>
                </c:pt>
                <c:pt idx="1954">
                  <c:v>0.19912888361626299</c:v>
                </c:pt>
                <c:pt idx="1955">
                  <c:v>0.19923960035417634</c:v>
                </c:pt>
                <c:pt idx="1956">
                  <c:v>0.19926189480529788</c:v>
                </c:pt>
                <c:pt idx="1957">
                  <c:v>0.19958630281156059</c:v>
                </c:pt>
                <c:pt idx="1958">
                  <c:v>0.19959840891771044</c:v>
                </c:pt>
                <c:pt idx="1959">
                  <c:v>0.19966182676627681</c:v>
                </c:pt>
                <c:pt idx="1960">
                  <c:v>0.1996916907773274</c:v>
                </c:pt>
                <c:pt idx="1961">
                  <c:v>0.1997284195796509</c:v>
                </c:pt>
                <c:pt idx="1962">
                  <c:v>0.20022482643948933</c:v>
                </c:pt>
                <c:pt idx="1963">
                  <c:v>0.20024543709369924</c:v>
                </c:pt>
                <c:pt idx="1964">
                  <c:v>0.20024979000547266</c:v>
                </c:pt>
                <c:pt idx="1965">
                  <c:v>0.20048245223311734</c:v>
                </c:pt>
                <c:pt idx="1966">
                  <c:v>0.20104622120260879</c:v>
                </c:pt>
                <c:pt idx="1967">
                  <c:v>0.20107823502644767</c:v>
                </c:pt>
                <c:pt idx="1968">
                  <c:v>0.20148258711668929</c:v>
                </c:pt>
                <c:pt idx="1969">
                  <c:v>0.20156041208278416</c:v>
                </c:pt>
                <c:pt idx="1970">
                  <c:v>0.20172149704965242</c:v>
                </c:pt>
                <c:pt idx="1971">
                  <c:v>0.20175009487936255</c:v>
                </c:pt>
                <c:pt idx="1972">
                  <c:v>0.2017927378294071</c:v>
                </c:pt>
                <c:pt idx="1973">
                  <c:v>0.20182652155206224</c:v>
                </c:pt>
                <c:pt idx="1974">
                  <c:v>0.2018926929492707</c:v>
                </c:pt>
                <c:pt idx="1975">
                  <c:v>0.20193080778247702</c:v>
                </c:pt>
                <c:pt idx="1976">
                  <c:v>0.20206250408031792</c:v>
                </c:pt>
                <c:pt idx="1977">
                  <c:v>0.2020944028185773</c:v>
                </c:pt>
                <c:pt idx="1978">
                  <c:v>0.20219156253561485</c:v>
                </c:pt>
                <c:pt idx="1979">
                  <c:v>0.20221377670281829</c:v>
                </c:pt>
                <c:pt idx="1980">
                  <c:v>0.20223706796151106</c:v>
                </c:pt>
                <c:pt idx="1981">
                  <c:v>0.20229871351153994</c:v>
                </c:pt>
                <c:pt idx="1982">
                  <c:v>0.20238633274317372</c:v>
                </c:pt>
                <c:pt idx="1983">
                  <c:v>0.20239664388719869</c:v>
                </c:pt>
                <c:pt idx="1984">
                  <c:v>0.20240200330661604</c:v>
                </c:pt>
                <c:pt idx="1985">
                  <c:v>0.20252423675302383</c:v>
                </c:pt>
                <c:pt idx="1986">
                  <c:v>0.20285920018660622</c:v>
                </c:pt>
                <c:pt idx="1987">
                  <c:v>0.20286974155775664</c:v>
                </c:pt>
                <c:pt idx="1988">
                  <c:v>0.20298553486887266</c:v>
                </c:pt>
                <c:pt idx="1989">
                  <c:v>0.2033747096705463</c:v>
                </c:pt>
                <c:pt idx="1990">
                  <c:v>0.20362105616155565</c:v>
                </c:pt>
                <c:pt idx="1991">
                  <c:v>0.20373159124335347</c:v>
                </c:pt>
                <c:pt idx="1992">
                  <c:v>0.20381134883781457</c:v>
                </c:pt>
                <c:pt idx="1993">
                  <c:v>0.20382417396954655</c:v>
                </c:pt>
                <c:pt idx="1994">
                  <c:v>0.20390986209091691</c:v>
                </c:pt>
                <c:pt idx="1995">
                  <c:v>0.20393336793805469</c:v>
                </c:pt>
                <c:pt idx="1996">
                  <c:v>0.20395117140960553</c:v>
                </c:pt>
                <c:pt idx="1997">
                  <c:v>0.20395552206959214</c:v>
                </c:pt>
                <c:pt idx="1998">
                  <c:v>0.2040019717225634</c:v>
                </c:pt>
                <c:pt idx="1999">
                  <c:v>0.20401480150153889</c:v>
                </c:pt>
                <c:pt idx="2000">
                  <c:v>0.20413825351178239</c:v>
                </c:pt>
                <c:pt idx="2001">
                  <c:v>0.20462318383270911</c:v>
                </c:pt>
                <c:pt idx="2002">
                  <c:v>0.20476419150909567</c:v>
                </c:pt>
                <c:pt idx="2003">
                  <c:v>0.20487567800544268</c:v>
                </c:pt>
                <c:pt idx="2004">
                  <c:v>0.20490001356748844</c:v>
                </c:pt>
                <c:pt idx="2005">
                  <c:v>0.2050539476917089</c:v>
                </c:pt>
                <c:pt idx="2006">
                  <c:v>0.20506016382952766</c:v>
                </c:pt>
                <c:pt idx="2007">
                  <c:v>0.20510407354424087</c:v>
                </c:pt>
                <c:pt idx="2008">
                  <c:v>0.20511698976334655</c:v>
                </c:pt>
                <c:pt idx="2009">
                  <c:v>0.20517470664135432</c:v>
                </c:pt>
                <c:pt idx="2010">
                  <c:v>0.20523577255468337</c:v>
                </c:pt>
                <c:pt idx="2011">
                  <c:v>0.20526002834083734</c:v>
                </c:pt>
                <c:pt idx="2012">
                  <c:v>0.20549987761371202</c:v>
                </c:pt>
                <c:pt idx="2013">
                  <c:v>0.20550653410797942</c:v>
                </c:pt>
                <c:pt idx="2014">
                  <c:v>0.20559868422926678</c:v>
                </c:pt>
                <c:pt idx="2015">
                  <c:v>0.20567747407146225</c:v>
                </c:pt>
                <c:pt idx="2016">
                  <c:v>0.20580089067441298</c:v>
                </c:pt>
                <c:pt idx="2017">
                  <c:v>0.20586091149246782</c:v>
                </c:pt>
                <c:pt idx="2018">
                  <c:v>0.20594305376799218</c:v>
                </c:pt>
                <c:pt idx="2019">
                  <c:v>0.2060799644865762</c:v>
                </c:pt>
                <c:pt idx="2020">
                  <c:v>0.20615921959035402</c:v>
                </c:pt>
                <c:pt idx="2021">
                  <c:v>0.20626439570115646</c:v>
                </c:pt>
                <c:pt idx="2022">
                  <c:v>0.20636220170561217</c:v>
                </c:pt>
                <c:pt idx="2023">
                  <c:v>0.20639789264799585</c:v>
                </c:pt>
                <c:pt idx="2024">
                  <c:v>0.20661297882229529</c:v>
                </c:pt>
                <c:pt idx="2025">
                  <c:v>0.20669579745567795</c:v>
                </c:pt>
                <c:pt idx="2026">
                  <c:v>0.20689631203964207</c:v>
                </c:pt>
                <c:pt idx="2027">
                  <c:v>0.20700774406585448</c:v>
                </c:pt>
                <c:pt idx="2028">
                  <c:v>0.20730920868576885</c:v>
                </c:pt>
                <c:pt idx="2029">
                  <c:v>0.20732260711511705</c:v>
                </c:pt>
                <c:pt idx="2030">
                  <c:v>0.20758916019982299</c:v>
                </c:pt>
                <c:pt idx="2031">
                  <c:v>0.20772058807356233</c:v>
                </c:pt>
                <c:pt idx="2032">
                  <c:v>0.20788042763006045</c:v>
                </c:pt>
                <c:pt idx="2033">
                  <c:v>0.20794340476403875</c:v>
                </c:pt>
                <c:pt idx="2034">
                  <c:v>0.20809113266920176</c:v>
                </c:pt>
                <c:pt idx="2035">
                  <c:v>0.20823025962826738</c:v>
                </c:pt>
                <c:pt idx="2036">
                  <c:v>0.20831050616977473</c:v>
                </c:pt>
                <c:pt idx="2037">
                  <c:v>0.20834018775404034</c:v>
                </c:pt>
                <c:pt idx="2038">
                  <c:v>0.20837579165226475</c:v>
                </c:pt>
                <c:pt idx="2039">
                  <c:v>0.20871080359619595</c:v>
                </c:pt>
                <c:pt idx="2040">
                  <c:v>0.20872067864422758</c:v>
                </c:pt>
                <c:pt idx="2041">
                  <c:v>0.20893218080203504</c:v>
                </c:pt>
                <c:pt idx="2042">
                  <c:v>0.2089685010364459</c:v>
                </c:pt>
                <c:pt idx="2043">
                  <c:v>0.20903432311753284</c:v>
                </c:pt>
                <c:pt idx="2044">
                  <c:v>0.20904214565177057</c:v>
                </c:pt>
                <c:pt idx="2045">
                  <c:v>0.20907015223537984</c:v>
                </c:pt>
                <c:pt idx="2046">
                  <c:v>0.20917638659362789</c:v>
                </c:pt>
                <c:pt idx="2047">
                  <c:v>0.2093945432287132</c:v>
                </c:pt>
                <c:pt idx="2048">
                  <c:v>0.20943815299821703</c:v>
                </c:pt>
                <c:pt idx="2049">
                  <c:v>0.20944384931050908</c:v>
                </c:pt>
                <c:pt idx="2050">
                  <c:v>0.20961104809975362</c:v>
                </c:pt>
                <c:pt idx="2051">
                  <c:v>0.20963133161617215</c:v>
                </c:pt>
                <c:pt idx="2052">
                  <c:v>0.20975210950280038</c:v>
                </c:pt>
                <c:pt idx="2053">
                  <c:v>0.20983303416904905</c:v>
                </c:pt>
                <c:pt idx="2054">
                  <c:v>0.20986142748101722</c:v>
                </c:pt>
                <c:pt idx="2055">
                  <c:v>0.2098866367059114</c:v>
                </c:pt>
                <c:pt idx="2056">
                  <c:v>0.20990874755598712</c:v>
                </c:pt>
                <c:pt idx="2057">
                  <c:v>0.20993001092369692</c:v>
                </c:pt>
                <c:pt idx="2058">
                  <c:v>0.21001753549624252</c:v>
                </c:pt>
                <c:pt idx="2059">
                  <c:v>0.21007345674546699</c:v>
                </c:pt>
                <c:pt idx="2060">
                  <c:v>0.2100743087662085</c:v>
                </c:pt>
                <c:pt idx="2061">
                  <c:v>0.21016122682319374</c:v>
                </c:pt>
                <c:pt idx="2062">
                  <c:v>0.21016616725527579</c:v>
                </c:pt>
                <c:pt idx="2063">
                  <c:v>0.21019632754328038</c:v>
                </c:pt>
                <c:pt idx="2064">
                  <c:v>0.21025360810585944</c:v>
                </c:pt>
                <c:pt idx="2065">
                  <c:v>0.21028536195357636</c:v>
                </c:pt>
                <c:pt idx="2066">
                  <c:v>0.21044283548317386</c:v>
                </c:pt>
                <c:pt idx="2067">
                  <c:v>0.21048237403006284</c:v>
                </c:pt>
                <c:pt idx="2068">
                  <c:v>0.21054515773652652</c:v>
                </c:pt>
                <c:pt idx="2069">
                  <c:v>0.21069933367667557</c:v>
                </c:pt>
                <c:pt idx="2070">
                  <c:v>0.21073368646821991</c:v>
                </c:pt>
                <c:pt idx="2071">
                  <c:v>0.21076529961892587</c:v>
                </c:pt>
                <c:pt idx="2072">
                  <c:v>0.21079744907222642</c:v>
                </c:pt>
                <c:pt idx="2073">
                  <c:v>0.21087250643662839</c:v>
                </c:pt>
                <c:pt idx="2074">
                  <c:v>0.21102411795822648</c:v>
                </c:pt>
                <c:pt idx="2075">
                  <c:v>0.21104795048497163</c:v>
                </c:pt>
                <c:pt idx="2076">
                  <c:v>0.21112002553624837</c:v>
                </c:pt>
                <c:pt idx="2077">
                  <c:v>0.21114417095265839</c:v>
                </c:pt>
                <c:pt idx="2078">
                  <c:v>0.21142058886958393</c:v>
                </c:pt>
                <c:pt idx="2079">
                  <c:v>0.21143497532927544</c:v>
                </c:pt>
                <c:pt idx="2080">
                  <c:v>0.21144999306192616</c:v>
                </c:pt>
                <c:pt idx="2081">
                  <c:v>0.21148245900354432</c:v>
                </c:pt>
                <c:pt idx="2082">
                  <c:v>0.21161763506077946</c:v>
                </c:pt>
                <c:pt idx="2083">
                  <c:v>0.21172560107838861</c:v>
                </c:pt>
                <c:pt idx="2084">
                  <c:v>0.21175831616591492</c:v>
                </c:pt>
                <c:pt idx="2085">
                  <c:v>0.21180722983105155</c:v>
                </c:pt>
                <c:pt idx="2086">
                  <c:v>0.21183649779171995</c:v>
                </c:pt>
                <c:pt idx="2087">
                  <c:v>0.21184521907306877</c:v>
                </c:pt>
                <c:pt idx="2088">
                  <c:v>0.21187420390934222</c:v>
                </c:pt>
                <c:pt idx="2089">
                  <c:v>0.21224519642691408</c:v>
                </c:pt>
                <c:pt idx="2090">
                  <c:v>0.21245545411424516</c:v>
                </c:pt>
                <c:pt idx="2091">
                  <c:v>0.2125190821801253</c:v>
                </c:pt>
                <c:pt idx="2092">
                  <c:v>0.21275735446068872</c:v>
                </c:pt>
                <c:pt idx="2093">
                  <c:v>0.21297740355635472</c:v>
                </c:pt>
                <c:pt idx="2094">
                  <c:v>0.21315337823712024</c:v>
                </c:pt>
                <c:pt idx="2095">
                  <c:v>0.21324301949327379</c:v>
                </c:pt>
                <c:pt idx="2096">
                  <c:v>0.21348858667539533</c:v>
                </c:pt>
                <c:pt idx="2097">
                  <c:v>0.21354121137521812</c:v>
                </c:pt>
                <c:pt idx="2098">
                  <c:v>0.2136833387303235</c:v>
                </c:pt>
                <c:pt idx="2099">
                  <c:v>0.21375066444978752</c:v>
                </c:pt>
                <c:pt idx="2100">
                  <c:v>0.21376589685931108</c:v>
                </c:pt>
                <c:pt idx="2101">
                  <c:v>0.21380430516190566</c:v>
                </c:pt>
                <c:pt idx="2102">
                  <c:v>0.21415398191041027</c:v>
                </c:pt>
                <c:pt idx="2103">
                  <c:v>0.2141677073215566</c:v>
                </c:pt>
                <c:pt idx="2104">
                  <c:v>0.21427266001838718</c:v>
                </c:pt>
                <c:pt idx="2105">
                  <c:v>0.21430465483984293</c:v>
                </c:pt>
                <c:pt idx="2106">
                  <c:v>0.21435184736688948</c:v>
                </c:pt>
                <c:pt idx="2107">
                  <c:v>0.21436380062863003</c:v>
                </c:pt>
                <c:pt idx="2108">
                  <c:v>0.2145441573307364</c:v>
                </c:pt>
                <c:pt idx="2109">
                  <c:v>0.21482803183300206</c:v>
                </c:pt>
                <c:pt idx="2110">
                  <c:v>0.214921166620443</c:v>
                </c:pt>
                <c:pt idx="2111">
                  <c:v>0.21492959552261226</c:v>
                </c:pt>
                <c:pt idx="2112">
                  <c:v>0.21516565798723206</c:v>
                </c:pt>
                <c:pt idx="2113">
                  <c:v>0.21517161781887176</c:v>
                </c:pt>
                <c:pt idx="2114">
                  <c:v>0.21518224101377229</c:v>
                </c:pt>
                <c:pt idx="2115">
                  <c:v>0.21531250918073683</c:v>
                </c:pt>
                <c:pt idx="2116">
                  <c:v>0.21545609926719836</c:v>
                </c:pt>
                <c:pt idx="2117">
                  <c:v>0.21555282321157113</c:v>
                </c:pt>
                <c:pt idx="2118">
                  <c:v>0.21555771391952436</c:v>
                </c:pt>
                <c:pt idx="2119">
                  <c:v>0.21570123989138154</c:v>
                </c:pt>
                <c:pt idx="2120">
                  <c:v>0.21570299628555137</c:v>
                </c:pt>
                <c:pt idx="2121">
                  <c:v>0.21615604548570086</c:v>
                </c:pt>
                <c:pt idx="2122">
                  <c:v>0.21619085592092924</c:v>
                </c:pt>
                <c:pt idx="2123">
                  <c:v>0.2162495578441232</c:v>
                </c:pt>
                <c:pt idx="2124">
                  <c:v>0.21626459034839521</c:v>
                </c:pt>
                <c:pt idx="2125">
                  <c:v>0.21630512274395033</c:v>
                </c:pt>
                <c:pt idx="2126">
                  <c:v>0.21631901317658112</c:v>
                </c:pt>
                <c:pt idx="2127">
                  <c:v>0.21653176232971658</c:v>
                </c:pt>
                <c:pt idx="2128">
                  <c:v>0.21669440569985032</c:v>
                </c:pt>
                <c:pt idx="2129">
                  <c:v>0.21680117863874024</c:v>
                </c:pt>
                <c:pt idx="2130">
                  <c:v>0.21688278180996864</c:v>
                </c:pt>
                <c:pt idx="2131">
                  <c:v>0.21692026681654386</c:v>
                </c:pt>
                <c:pt idx="2132">
                  <c:v>0.21692635874882879</c:v>
                </c:pt>
                <c:pt idx="2133">
                  <c:v>0.21698112314022974</c:v>
                </c:pt>
                <c:pt idx="2134">
                  <c:v>0.21710732987233178</c:v>
                </c:pt>
                <c:pt idx="2135">
                  <c:v>0.21722973787683558</c:v>
                </c:pt>
                <c:pt idx="2136">
                  <c:v>0.21730433695436155</c:v>
                </c:pt>
                <c:pt idx="2137">
                  <c:v>0.21735670918677363</c:v>
                </c:pt>
                <c:pt idx="2138">
                  <c:v>0.21752512048035716</c:v>
                </c:pt>
                <c:pt idx="2139">
                  <c:v>0.21761211765618996</c:v>
                </c:pt>
                <c:pt idx="2140">
                  <c:v>0.21762540423837776</c:v>
                </c:pt>
                <c:pt idx="2141">
                  <c:v>0.21765950527326375</c:v>
                </c:pt>
                <c:pt idx="2142">
                  <c:v>0.21766405594639776</c:v>
                </c:pt>
                <c:pt idx="2143">
                  <c:v>0.21769430814794133</c:v>
                </c:pt>
                <c:pt idx="2144">
                  <c:v>0.21771343354901856</c:v>
                </c:pt>
                <c:pt idx="2145">
                  <c:v>0.21774370410168198</c:v>
                </c:pt>
                <c:pt idx="2146">
                  <c:v>0.21800490127362671</c:v>
                </c:pt>
                <c:pt idx="2147">
                  <c:v>0.21810540632284234</c:v>
                </c:pt>
                <c:pt idx="2148">
                  <c:v>0.21827549434036014</c:v>
                </c:pt>
                <c:pt idx="2149">
                  <c:v>0.21836104797325817</c:v>
                </c:pt>
                <c:pt idx="2150">
                  <c:v>0.21840475376926502</c:v>
                </c:pt>
                <c:pt idx="2151">
                  <c:v>0.21847458299618722</c:v>
                </c:pt>
                <c:pt idx="2152">
                  <c:v>0.21860864629662652</c:v>
                </c:pt>
                <c:pt idx="2153">
                  <c:v>0.21865225648417821</c:v>
                </c:pt>
                <c:pt idx="2154">
                  <c:v>0.21869755213902592</c:v>
                </c:pt>
                <c:pt idx="2155">
                  <c:v>0.21876603500875258</c:v>
                </c:pt>
                <c:pt idx="2156">
                  <c:v>0.21877361051438871</c:v>
                </c:pt>
                <c:pt idx="2157">
                  <c:v>0.2187785932461212</c:v>
                </c:pt>
                <c:pt idx="2158">
                  <c:v>0.2189513838506382</c:v>
                </c:pt>
                <c:pt idx="2159">
                  <c:v>0.2189627986090755</c:v>
                </c:pt>
                <c:pt idx="2160">
                  <c:v>0.21899926093063862</c:v>
                </c:pt>
                <c:pt idx="2161">
                  <c:v>0.21914231873740808</c:v>
                </c:pt>
                <c:pt idx="2162">
                  <c:v>0.21941458383990806</c:v>
                </c:pt>
                <c:pt idx="2163">
                  <c:v>0.21955694789357161</c:v>
                </c:pt>
                <c:pt idx="2164">
                  <c:v>0.21963598587708136</c:v>
                </c:pt>
                <c:pt idx="2165">
                  <c:v>0.21965914982741197</c:v>
                </c:pt>
                <c:pt idx="2166">
                  <c:v>0.21973884266983409</c:v>
                </c:pt>
                <c:pt idx="2167">
                  <c:v>0.21987318169015629</c:v>
                </c:pt>
                <c:pt idx="2168">
                  <c:v>0.21996047724141082</c:v>
                </c:pt>
                <c:pt idx="2169">
                  <c:v>0.21997214345360686</c:v>
                </c:pt>
                <c:pt idx="2170">
                  <c:v>0.220009279876825</c:v>
                </c:pt>
                <c:pt idx="2171">
                  <c:v>0.22012912228354245</c:v>
                </c:pt>
                <c:pt idx="2172">
                  <c:v>0.22030398033719112</c:v>
                </c:pt>
                <c:pt idx="2173">
                  <c:v>0.22043151735336447</c:v>
                </c:pt>
                <c:pt idx="2174">
                  <c:v>0.22049277720521646</c:v>
                </c:pt>
                <c:pt idx="2175">
                  <c:v>0.22063956429717296</c:v>
                </c:pt>
                <c:pt idx="2176">
                  <c:v>0.22079268324664908</c:v>
                </c:pt>
                <c:pt idx="2177">
                  <c:v>0.22084616527585499</c:v>
                </c:pt>
                <c:pt idx="2178">
                  <c:v>0.22091869172648992</c:v>
                </c:pt>
                <c:pt idx="2179">
                  <c:v>0.22119698481347919</c:v>
                </c:pt>
                <c:pt idx="2180">
                  <c:v>0.22145826762058923</c:v>
                </c:pt>
                <c:pt idx="2181">
                  <c:v>0.22150216047884236</c:v>
                </c:pt>
                <c:pt idx="2182">
                  <c:v>0.22159194724455145</c:v>
                </c:pt>
                <c:pt idx="2183">
                  <c:v>0.22160740325196607</c:v>
                </c:pt>
                <c:pt idx="2184">
                  <c:v>0.22164151728439879</c:v>
                </c:pt>
                <c:pt idx="2185">
                  <c:v>0.22176891069326343</c:v>
                </c:pt>
                <c:pt idx="2186">
                  <c:v>0.22201774786124095</c:v>
                </c:pt>
                <c:pt idx="2187">
                  <c:v>0.22217120949223831</c:v>
                </c:pt>
                <c:pt idx="2188">
                  <c:v>0.2221808587544857</c:v>
                </c:pt>
                <c:pt idx="2189">
                  <c:v>0.22219026907871436</c:v>
                </c:pt>
                <c:pt idx="2190">
                  <c:v>0.22222920173981478</c:v>
                </c:pt>
                <c:pt idx="2191">
                  <c:v>0.22229138456543865</c:v>
                </c:pt>
                <c:pt idx="2192">
                  <c:v>0.22237203937064065</c:v>
                </c:pt>
                <c:pt idx="2193">
                  <c:v>0.22249466224034489</c:v>
                </c:pt>
                <c:pt idx="2194">
                  <c:v>0.22274608111496164</c:v>
                </c:pt>
                <c:pt idx="2195">
                  <c:v>0.22283644536623495</c:v>
                </c:pt>
                <c:pt idx="2196">
                  <c:v>0.22296771702403453</c:v>
                </c:pt>
                <c:pt idx="2197">
                  <c:v>0.22300896220284244</c:v>
                </c:pt>
                <c:pt idx="2198">
                  <c:v>0.22312296439620488</c:v>
                </c:pt>
                <c:pt idx="2199">
                  <c:v>0.22313027283233983</c:v>
                </c:pt>
                <c:pt idx="2200">
                  <c:v>0.22318648227079974</c:v>
                </c:pt>
                <c:pt idx="2201">
                  <c:v>0.22321024378808446</c:v>
                </c:pt>
                <c:pt idx="2202">
                  <c:v>0.22336441785077993</c:v>
                </c:pt>
                <c:pt idx="2203">
                  <c:v>0.22357622235484523</c:v>
                </c:pt>
                <c:pt idx="2204">
                  <c:v>0.22367757070278033</c:v>
                </c:pt>
                <c:pt idx="2205">
                  <c:v>0.22382758481118117</c:v>
                </c:pt>
                <c:pt idx="2206">
                  <c:v>0.22406116685579641</c:v>
                </c:pt>
                <c:pt idx="2207">
                  <c:v>0.22415973707637338</c:v>
                </c:pt>
                <c:pt idx="2208">
                  <c:v>0.22417974276097982</c:v>
                </c:pt>
                <c:pt idx="2209">
                  <c:v>0.22432063553193063</c:v>
                </c:pt>
                <c:pt idx="2210">
                  <c:v>0.22476090451817496</c:v>
                </c:pt>
                <c:pt idx="2211">
                  <c:v>0.22477097847657812</c:v>
                </c:pt>
                <c:pt idx="2212">
                  <c:v>0.22482921209180035</c:v>
                </c:pt>
                <c:pt idx="2213">
                  <c:v>0.22485210914378609</c:v>
                </c:pt>
                <c:pt idx="2214">
                  <c:v>0.22502012287083281</c:v>
                </c:pt>
                <c:pt idx="2215">
                  <c:v>0.22506543896619247</c:v>
                </c:pt>
                <c:pt idx="2216">
                  <c:v>0.22510258693969337</c:v>
                </c:pt>
                <c:pt idx="2217">
                  <c:v>0.22529750093735099</c:v>
                </c:pt>
                <c:pt idx="2218">
                  <c:v>0.22530693439737232</c:v>
                </c:pt>
                <c:pt idx="2219">
                  <c:v>0.22542331274984628</c:v>
                </c:pt>
                <c:pt idx="2220">
                  <c:v>0.22549594654816976</c:v>
                </c:pt>
                <c:pt idx="2221">
                  <c:v>0.22594043010361597</c:v>
                </c:pt>
                <c:pt idx="2222">
                  <c:v>0.22597527014908628</c:v>
                </c:pt>
                <c:pt idx="2223">
                  <c:v>0.22613114174232329</c:v>
                </c:pt>
                <c:pt idx="2224">
                  <c:v>0.22619735683414002</c:v>
                </c:pt>
                <c:pt idx="2225">
                  <c:v>0.2263151333518717</c:v>
                </c:pt>
                <c:pt idx="2226">
                  <c:v>0.22637146504824598</c:v>
                </c:pt>
                <c:pt idx="2227">
                  <c:v>0.22642311888109098</c:v>
                </c:pt>
                <c:pt idx="2228">
                  <c:v>0.22649583420477878</c:v>
                </c:pt>
                <c:pt idx="2229">
                  <c:v>0.22658001730491642</c:v>
                </c:pt>
                <c:pt idx="2230">
                  <c:v>0.22659651408296505</c:v>
                </c:pt>
                <c:pt idx="2231">
                  <c:v>0.22661999310147166</c:v>
                </c:pt>
                <c:pt idx="2232">
                  <c:v>0.22667618181544261</c:v>
                </c:pt>
                <c:pt idx="2233">
                  <c:v>0.226824426544113</c:v>
                </c:pt>
                <c:pt idx="2234">
                  <c:v>0.22688661199017607</c:v>
                </c:pt>
                <c:pt idx="2235">
                  <c:v>0.22702196898009952</c:v>
                </c:pt>
                <c:pt idx="2236">
                  <c:v>0.22702863131820578</c:v>
                </c:pt>
                <c:pt idx="2237">
                  <c:v>0.22721809248182476</c:v>
                </c:pt>
                <c:pt idx="2238">
                  <c:v>0.22726134875652165</c:v>
                </c:pt>
                <c:pt idx="2239">
                  <c:v>0.22726743164293409</c:v>
                </c:pt>
                <c:pt idx="2240">
                  <c:v>0.22727284464375783</c:v>
                </c:pt>
                <c:pt idx="2241">
                  <c:v>0.22730255691308429</c:v>
                </c:pt>
                <c:pt idx="2242">
                  <c:v>0.22733352744243954</c:v>
                </c:pt>
                <c:pt idx="2243">
                  <c:v>0.22737387789635635</c:v>
                </c:pt>
                <c:pt idx="2244">
                  <c:v>0.22743917021499685</c:v>
                </c:pt>
                <c:pt idx="2245">
                  <c:v>0.22754774480040382</c:v>
                </c:pt>
                <c:pt idx="2246">
                  <c:v>0.22766238233671188</c:v>
                </c:pt>
                <c:pt idx="2247">
                  <c:v>0.2280051387962086</c:v>
                </c:pt>
                <c:pt idx="2248">
                  <c:v>0.22820669228804927</c:v>
                </c:pt>
                <c:pt idx="2249">
                  <c:v>0.22823959186632489</c:v>
                </c:pt>
                <c:pt idx="2250">
                  <c:v>0.22840794912004689</c:v>
                </c:pt>
                <c:pt idx="2251">
                  <c:v>0.22847227006278606</c:v>
                </c:pt>
                <c:pt idx="2252">
                  <c:v>0.22859490269873206</c:v>
                </c:pt>
                <c:pt idx="2253">
                  <c:v>0.22881074602421805</c:v>
                </c:pt>
                <c:pt idx="2254">
                  <c:v>0.22888536050505137</c:v>
                </c:pt>
                <c:pt idx="2255">
                  <c:v>0.2289124207362325</c:v>
                </c:pt>
                <c:pt idx="2256">
                  <c:v>0.22892540856155436</c:v>
                </c:pt>
                <c:pt idx="2257">
                  <c:v>0.22895991255828954</c:v>
                </c:pt>
                <c:pt idx="2258">
                  <c:v>0.22909425771198288</c:v>
                </c:pt>
                <c:pt idx="2259">
                  <c:v>0.22950463216204073</c:v>
                </c:pt>
                <c:pt idx="2260">
                  <c:v>0.22951185296284968</c:v>
                </c:pt>
                <c:pt idx="2261">
                  <c:v>0.22964082873891195</c:v>
                </c:pt>
                <c:pt idx="2262">
                  <c:v>0.22964535736750472</c:v>
                </c:pt>
                <c:pt idx="2263">
                  <c:v>0.2296595648700811</c:v>
                </c:pt>
                <c:pt idx="2264">
                  <c:v>0.22968864436358963</c:v>
                </c:pt>
                <c:pt idx="2265">
                  <c:v>0.22988144854456</c:v>
                </c:pt>
                <c:pt idx="2266">
                  <c:v>0.22991802386679927</c:v>
                </c:pt>
                <c:pt idx="2267">
                  <c:v>0.23029365281226646</c:v>
                </c:pt>
                <c:pt idx="2268">
                  <c:v>0.2303766581072568</c:v>
                </c:pt>
                <c:pt idx="2269">
                  <c:v>0.23074040498805962</c:v>
                </c:pt>
                <c:pt idx="2270">
                  <c:v>0.23084382383843075</c:v>
                </c:pt>
                <c:pt idx="2271">
                  <c:v>0.2309580500681844</c:v>
                </c:pt>
                <c:pt idx="2272">
                  <c:v>0.23101898070330562</c:v>
                </c:pt>
                <c:pt idx="2273">
                  <c:v>0.23103873561390739</c:v>
                </c:pt>
                <c:pt idx="2274">
                  <c:v>0.231070180722805</c:v>
                </c:pt>
                <c:pt idx="2275">
                  <c:v>0.23114656903701297</c:v>
                </c:pt>
                <c:pt idx="2276">
                  <c:v>0.23116665054278218</c:v>
                </c:pt>
                <c:pt idx="2277">
                  <c:v>0.23120880788212439</c:v>
                </c:pt>
                <c:pt idx="2278">
                  <c:v>0.23127141426040096</c:v>
                </c:pt>
                <c:pt idx="2279">
                  <c:v>0.23152294025174983</c:v>
                </c:pt>
                <c:pt idx="2280">
                  <c:v>0.23153541779093059</c:v>
                </c:pt>
                <c:pt idx="2281">
                  <c:v>0.23159887896255826</c:v>
                </c:pt>
                <c:pt idx="2282">
                  <c:v>0.23173342198258123</c:v>
                </c:pt>
                <c:pt idx="2283">
                  <c:v>0.23174538092116032</c:v>
                </c:pt>
                <c:pt idx="2284">
                  <c:v>0.23192426252144685</c:v>
                </c:pt>
                <c:pt idx="2285">
                  <c:v>0.23194253027080863</c:v>
                </c:pt>
                <c:pt idx="2286">
                  <c:v>0.23199880331909778</c:v>
                </c:pt>
                <c:pt idx="2287">
                  <c:v>0.23211078199971599</c:v>
                </c:pt>
                <c:pt idx="2288">
                  <c:v>0.23217311514181269</c:v>
                </c:pt>
                <c:pt idx="2289">
                  <c:v>0.23255549563469147</c:v>
                </c:pt>
                <c:pt idx="2290">
                  <c:v>0.23263507617712503</c:v>
                </c:pt>
                <c:pt idx="2291">
                  <c:v>0.23267158016790906</c:v>
                </c:pt>
                <c:pt idx="2292">
                  <c:v>0.23269072143048647</c:v>
                </c:pt>
                <c:pt idx="2293">
                  <c:v>0.23290287498845497</c:v>
                </c:pt>
                <c:pt idx="2294">
                  <c:v>0.23291487969964378</c:v>
                </c:pt>
                <c:pt idx="2295">
                  <c:v>0.23298382182714569</c:v>
                </c:pt>
                <c:pt idx="2296">
                  <c:v>0.2330901472121662</c:v>
                </c:pt>
                <c:pt idx="2297">
                  <c:v>0.23319526071534352</c:v>
                </c:pt>
                <c:pt idx="2298">
                  <c:v>0.23323295281182971</c:v>
                </c:pt>
                <c:pt idx="2299">
                  <c:v>0.23326633956456277</c:v>
                </c:pt>
                <c:pt idx="2300">
                  <c:v>0.23334400763007393</c:v>
                </c:pt>
                <c:pt idx="2301">
                  <c:v>0.23337613844700156</c:v>
                </c:pt>
                <c:pt idx="2302">
                  <c:v>0.23350593757317575</c:v>
                </c:pt>
                <c:pt idx="2303">
                  <c:v>0.23354040798160325</c:v>
                </c:pt>
                <c:pt idx="2304">
                  <c:v>0.2335672956122212</c:v>
                </c:pt>
                <c:pt idx="2305">
                  <c:v>0.23361057274748084</c:v>
                </c:pt>
                <c:pt idx="2306">
                  <c:v>0.23384332282019718</c:v>
                </c:pt>
                <c:pt idx="2307">
                  <c:v>0.23385653811720761</c:v>
                </c:pt>
                <c:pt idx="2308">
                  <c:v>0.23387651609589555</c:v>
                </c:pt>
                <c:pt idx="2309">
                  <c:v>0.23388099255889463</c:v>
                </c:pt>
                <c:pt idx="2310">
                  <c:v>0.23394127403898315</c:v>
                </c:pt>
                <c:pt idx="2311">
                  <c:v>0.23397132039106305</c:v>
                </c:pt>
                <c:pt idx="2312">
                  <c:v>0.23400910629145105</c:v>
                </c:pt>
                <c:pt idx="2313">
                  <c:v>0.23408525833166044</c:v>
                </c:pt>
                <c:pt idx="2314">
                  <c:v>0.23418015851569124</c:v>
                </c:pt>
                <c:pt idx="2315">
                  <c:v>0.23429390084685939</c:v>
                </c:pt>
                <c:pt idx="2316">
                  <c:v>0.23439523394453673</c:v>
                </c:pt>
                <c:pt idx="2317">
                  <c:v>0.23484808130754917</c:v>
                </c:pt>
                <c:pt idx="2318">
                  <c:v>0.23486716096547999</c:v>
                </c:pt>
                <c:pt idx="2319">
                  <c:v>0.23503002031796738</c:v>
                </c:pt>
                <c:pt idx="2320">
                  <c:v>0.23509127088237236</c:v>
                </c:pt>
                <c:pt idx="2321">
                  <c:v>0.23521837714300883</c:v>
                </c:pt>
                <c:pt idx="2322">
                  <c:v>0.23525557941000241</c:v>
                </c:pt>
                <c:pt idx="2323">
                  <c:v>0.23528593610752277</c:v>
                </c:pt>
                <c:pt idx="2324">
                  <c:v>0.23547464747947236</c:v>
                </c:pt>
                <c:pt idx="2325">
                  <c:v>0.23582849608197995</c:v>
                </c:pt>
                <c:pt idx="2326">
                  <c:v>0.23584522740500674</c:v>
                </c:pt>
                <c:pt idx="2327">
                  <c:v>0.23588920128825963</c:v>
                </c:pt>
                <c:pt idx="2328">
                  <c:v>0.23602212757418903</c:v>
                </c:pt>
                <c:pt idx="2329">
                  <c:v>0.23603187645661552</c:v>
                </c:pt>
                <c:pt idx="2330">
                  <c:v>0.23607716452590014</c:v>
                </c:pt>
                <c:pt idx="2331">
                  <c:v>0.23619021808063845</c:v>
                </c:pt>
                <c:pt idx="2332">
                  <c:v>0.23625290831661103</c:v>
                </c:pt>
                <c:pt idx="2333">
                  <c:v>0.23632551858311351</c:v>
                </c:pt>
                <c:pt idx="2334">
                  <c:v>0.23652861342210749</c:v>
                </c:pt>
                <c:pt idx="2335">
                  <c:v>0.23655369367768359</c:v>
                </c:pt>
                <c:pt idx="2336">
                  <c:v>0.23655986520298833</c:v>
                </c:pt>
                <c:pt idx="2337">
                  <c:v>0.23659230145131221</c:v>
                </c:pt>
                <c:pt idx="2338">
                  <c:v>0.23659283605225898</c:v>
                </c:pt>
                <c:pt idx="2339">
                  <c:v>0.23662780288216434</c:v>
                </c:pt>
                <c:pt idx="2340">
                  <c:v>0.23676484646082249</c:v>
                </c:pt>
                <c:pt idx="2341">
                  <c:v>0.23689782629934289</c:v>
                </c:pt>
                <c:pt idx="2342">
                  <c:v>0.23699713524032257</c:v>
                </c:pt>
                <c:pt idx="2343">
                  <c:v>0.23703262290253704</c:v>
                </c:pt>
                <c:pt idx="2344">
                  <c:v>0.23706766937213009</c:v>
                </c:pt>
                <c:pt idx="2345">
                  <c:v>0.23719359695345968</c:v>
                </c:pt>
                <c:pt idx="2346">
                  <c:v>0.23729444839919672</c:v>
                </c:pt>
                <c:pt idx="2347">
                  <c:v>0.23753235982323267</c:v>
                </c:pt>
                <c:pt idx="2348">
                  <c:v>0.23778741865777897</c:v>
                </c:pt>
                <c:pt idx="2349">
                  <c:v>0.23778958520231411</c:v>
                </c:pt>
                <c:pt idx="2350">
                  <c:v>0.23785338570585504</c:v>
                </c:pt>
                <c:pt idx="2351">
                  <c:v>0.23788279754423616</c:v>
                </c:pt>
                <c:pt idx="2352">
                  <c:v>0.2378971023330822</c:v>
                </c:pt>
                <c:pt idx="2353">
                  <c:v>0.23799499849974376</c:v>
                </c:pt>
                <c:pt idx="2354">
                  <c:v>0.23802018566170777</c:v>
                </c:pt>
                <c:pt idx="2355">
                  <c:v>0.23802629531630659</c:v>
                </c:pt>
                <c:pt idx="2356">
                  <c:v>0.23807500689458042</c:v>
                </c:pt>
                <c:pt idx="2357">
                  <c:v>0.23815518333473665</c:v>
                </c:pt>
                <c:pt idx="2358">
                  <c:v>0.23819213755653978</c:v>
                </c:pt>
                <c:pt idx="2359">
                  <c:v>0.2381976826237942</c:v>
                </c:pt>
                <c:pt idx="2360">
                  <c:v>0.23821569592928163</c:v>
                </c:pt>
                <c:pt idx="2361">
                  <c:v>0.23823762667967532</c:v>
                </c:pt>
                <c:pt idx="2362">
                  <c:v>0.23831626120944244</c:v>
                </c:pt>
                <c:pt idx="2363">
                  <c:v>0.23841345434412733</c:v>
                </c:pt>
                <c:pt idx="2364">
                  <c:v>0.23855202270084416</c:v>
                </c:pt>
                <c:pt idx="2365">
                  <c:v>0.23858965132391141</c:v>
                </c:pt>
                <c:pt idx="2366">
                  <c:v>0.23867023363488196</c:v>
                </c:pt>
                <c:pt idx="2367">
                  <c:v>0.23869129884723236</c:v>
                </c:pt>
                <c:pt idx="2368">
                  <c:v>0.23871421263940182</c:v>
                </c:pt>
                <c:pt idx="2369">
                  <c:v>0.23880088214411851</c:v>
                </c:pt>
                <c:pt idx="2370">
                  <c:v>0.23900569488248827</c:v>
                </c:pt>
                <c:pt idx="2371">
                  <c:v>0.2390808462820701</c:v>
                </c:pt>
                <c:pt idx="2372">
                  <c:v>0.23936354614241764</c:v>
                </c:pt>
                <c:pt idx="2373">
                  <c:v>0.23967777831039272</c:v>
                </c:pt>
                <c:pt idx="2374">
                  <c:v>0.23970659437546657</c:v>
                </c:pt>
                <c:pt idx="2375">
                  <c:v>0.23972912870497573</c:v>
                </c:pt>
                <c:pt idx="2376">
                  <c:v>0.24004995950490388</c:v>
                </c:pt>
                <c:pt idx="2377">
                  <c:v>0.24014910945005447</c:v>
                </c:pt>
                <c:pt idx="2378">
                  <c:v>0.24015223232502628</c:v>
                </c:pt>
                <c:pt idx="2379">
                  <c:v>0.24021311880726262</c:v>
                </c:pt>
                <c:pt idx="2380">
                  <c:v>0.24023924602949143</c:v>
                </c:pt>
                <c:pt idx="2381">
                  <c:v>0.24026912981254561</c:v>
                </c:pt>
                <c:pt idx="2382">
                  <c:v>0.24028841875343407</c:v>
                </c:pt>
                <c:pt idx="2383">
                  <c:v>0.24051949500268097</c:v>
                </c:pt>
                <c:pt idx="2384">
                  <c:v>0.24058317024565215</c:v>
                </c:pt>
                <c:pt idx="2385">
                  <c:v>0.24059761033935531</c:v>
                </c:pt>
                <c:pt idx="2386">
                  <c:v>0.24062930096403301</c:v>
                </c:pt>
                <c:pt idx="2387">
                  <c:v>0.24085906425668668</c:v>
                </c:pt>
                <c:pt idx="2388">
                  <c:v>0.240891123067384</c:v>
                </c:pt>
                <c:pt idx="2389">
                  <c:v>0.24095020858640337</c:v>
                </c:pt>
                <c:pt idx="2390">
                  <c:v>0.24097535554749056</c:v>
                </c:pt>
                <c:pt idx="2391">
                  <c:v>0.24101170638357916</c:v>
                </c:pt>
                <c:pt idx="2392">
                  <c:v>0.24102170438849069</c:v>
                </c:pt>
                <c:pt idx="2393">
                  <c:v>0.24120862072958446</c:v>
                </c:pt>
                <c:pt idx="2394">
                  <c:v>0.24132727458754452</c:v>
                </c:pt>
                <c:pt idx="2395">
                  <c:v>0.24154182345496861</c:v>
                </c:pt>
                <c:pt idx="2396">
                  <c:v>0.24157586107389956</c:v>
                </c:pt>
                <c:pt idx="2397">
                  <c:v>0.24161512916142408</c:v>
                </c:pt>
                <c:pt idx="2398">
                  <c:v>0.24177770545909635</c:v>
                </c:pt>
                <c:pt idx="2399">
                  <c:v>0.24198970013154825</c:v>
                </c:pt>
                <c:pt idx="2400">
                  <c:v>0.24207589305822727</c:v>
                </c:pt>
                <c:pt idx="2401">
                  <c:v>0.24223662797512888</c:v>
                </c:pt>
                <c:pt idx="2402">
                  <c:v>0.24228866291308238</c:v>
                </c:pt>
                <c:pt idx="2403">
                  <c:v>0.24238565048531491</c:v>
                </c:pt>
                <c:pt idx="2404">
                  <c:v>0.24240293383531833</c:v>
                </c:pt>
                <c:pt idx="2405">
                  <c:v>0.24248911159387923</c:v>
                </c:pt>
                <c:pt idx="2406">
                  <c:v>0.24301553382919461</c:v>
                </c:pt>
                <c:pt idx="2407">
                  <c:v>0.24303537208181655</c:v>
                </c:pt>
                <c:pt idx="2408">
                  <c:v>0.24308575366335017</c:v>
                </c:pt>
                <c:pt idx="2409">
                  <c:v>0.24317994207825769</c:v>
                </c:pt>
                <c:pt idx="2410">
                  <c:v>0.24321615238456495</c:v>
                </c:pt>
                <c:pt idx="2411">
                  <c:v>0.24322822138186986</c:v>
                </c:pt>
                <c:pt idx="2412">
                  <c:v>0.24340731615672478</c:v>
                </c:pt>
                <c:pt idx="2413">
                  <c:v>0.24344692901529846</c:v>
                </c:pt>
                <c:pt idx="2414">
                  <c:v>0.24349556113822282</c:v>
                </c:pt>
                <c:pt idx="2415">
                  <c:v>0.24366133189594913</c:v>
                </c:pt>
                <c:pt idx="2416">
                  <c:v>0.24373406492969091</c:v>
                </c:pt>
                <c:pt idx="2417">
                  <c:v>0.24378005928854674</c:v>
                </c:pt>
                <c:pt idx="2418">
                  <c:v>0.24393862713302586</c:v>
                </c:pt>
                <c:pt idx="2419">
                  <c:v>0.24411456255009745</c:v>
                </c:pt>
                <c:pt idx="2420">
                  <c:v>0.24425008362627662</c:v>
                </c:pt>
                <c:pt idx="2421">
                  <c:v>0.24431218424851023</c:v>
                </c:pt>
                <c:pt idx="2422">
                  <c:v>0.24442686970869329</c:v>
                </c:pt>
                <c:pt idx="2423">
                  <c:v>0.24454393863512422</c:v>
                </c:pt>
                <c:pt idx="2424">
                  <c:v>0.24457072377402431</c:v>
                </c:pt>
                <c:pt idx="2425">
                  <c:v>0.24465038590324986</c:v>
                </c:pt>
                <c:pt idx="2426">
                  <c:v>0.24466959777025526</c:v>
                </c:pt>
                <c:pt idx="2427">
                  <c:v>0.24492149870045649</c:v>
                </c:pt>
                <c:pt idx="2428">
                  <c:v>0.24494592283251457</c:v>
                </c:pt>
                <c:pt idx="2429">
                  <c:v>0.24495805692630904</c:v>
                </c:pt>
                <c:pt idx="2430">
                  <c:v>0.24499881500226917</c:v>
                </c:pt>
                <c:pt idx="2431">
                  <c:v>0.24519635296485839</c:v>
                </c:pt>
                <c:pt idx="2432">
                  <c:v>0.24547359339373437</c:v>
                </c:pt>
                <c:pt idx="2433">
                  <c:v>0.24564452647577634</c:v>
                </c:pt>
                <c:pt idx="2434">
                  <c:v>0.2456640602446912</c:v>
                </c:pt>
                <c:pt idx="2435">
                  <c:v>0.24580177041926149</c:v>
                </c:pt>
                <c:pt idx="2436">
                  <c:v>0.24602421152338863</c:v>
                </c:pt>
                <c:pt idx="2437">
                  <c:v>0.24603359346409828</c:v>
                </c:pt>
                <c:pt idx="2438">
                  <c:v>0.24650215207760989</c:v>
                </c:pt>
                <c:pt idx="2439">
                  <c:v>0.24682838970445647</c:v>
                </c:pt>
                <c:pt idx="2440">
                  <c:v>0.2468763939767056</c:v>
                </c:pt>
                <c:pt idx="2441">
                  <c:v>0.24694926063148179</c:v>
                </c:pt>
                <c:pt idx="2442">
                  <c:v>0.24695646388730949</c:v>
                </c:pt>
                <c:pt idx="2443">
                  <c:v>0.2469683892649305</c:v>
                </c:pt>
                <c:pt idx="2444">
                  <c:v>0.24732765282585492</c:v>
                </c:pt>
                <c:pt idx="2445">
                  <c:v>0.24746599165354494</c:v>
                </c:pt>
                <c:pt idx="2446">
                  <c:v>0.24754726987642264</c:v>
                </c:pt>
                <c:pt idx="2447">
                  <c:v>0.24765324595646895</c:v>
                </c:pt>
                <c:pt idx="2448">
                  <c:v>0.24766309070903939</c:v>
                </c:pt>
                <c:pt idx="2449">
                  <c:v>0.24773280464793515</c:v>
                </c:pt>
                <c:pt idx="2450">
                  <c:v>0.24789493698127038</c:v>
                </c:pt>
                <c:pt idx="2451">
                  <c:v>0.247969345008069</c:v>
                </c:pt>
                <c:pt idx="2452">
                  <c:v>0.24804975224795159</c:v>
                </c:pt>
                <c:pt idx="2453">
                  <c:v>0.2480770569195993</c:v>
                </c:pt>
                <c:pt idx="2454">
                  <c:v>0.24835156069687911</c:v>
                </c:pt>
                <c:pt idx="2455">
                  <c:v>0.2483703453144385</c:v>
                </c:pt>
                <c:pt idx="2456">
                  <c:v>0.24839985082277849</c:v>
                </c:pt>
                <c:pt idx="2457">
                  <c:v>0.2488276042264658</c:v>
                </c:pt>
                <c:pt idx="2458">
                  <c:v>0.24883749149962839</c:v>
                </c:pt>
                <c:pt idx="2459">
                  <c:v>0.24896289572631924</c:v>
                </c:pt>
                <c:pt idx="2460">
                  <c:v>0.24897207039255112</c:v>
                </c:pt>
                <c:pt idx="2461">
                  <c:v>0.24934145043589034</c:v>
                </c:pt>
                <c:pt idx="2462">
                  <c:v>0.2493470100324495</c:v>
                </c:pt>
                <c:pt idx="2463">
                  <c:v>0.24940612907811313</c:v>
                </c:pt>
                <c:pt idx="2464">
                  <c:v>0.2494511221643459</c:v>
                </c:pt>
                <c:pt idx="2465">
                  <c:v>0.24947740102706673</c:v>
                </c:pt>
                <c:pt idx="2466">
                  <c:v>0.24954261801723068</c:v>
                </c:pt>
                <c:pt idx="2467">
                  <c:v>0.24969478659271405</c:v>
                </c:pt>
                <c:pt idx="2468">
                  <c:v>0.24969931736688314</c:v>
                </c:pt>
                <c:pt idx="2469">
                  <c:v>0.24974620410969153</c:v>
                </c:pt>
                <c:pt idx="2470">
                  <c:v>0.24977685429796695</c:v>
                </c:pt>
                <c:pt idx="2471">
                  <c:v>0.24989884433227902</c:v>
                </c:pt>
                <c:pt idx="2472">
                  <c:v>0.25004411538047583</c:v>
                </c:pt>
                <c:pt idx="2473">
                  <c:v>0.25007544682343619</c:v>
                </c:pt>
                <c:pt idx="2474">
                  <c:v>0.25025316986616125</c:v>
                </c:pt>
                <c:pt idx="2475">
                  <c:v>0.25034363219620986</c:v>
                </c:pt>
                <c:pt idx="2476">
                  <c:v>0.25045145359003673</c:v>
                </c:pt>
                <c:pt idx="2477">
                  <c:v>0.2504896904570072</c:v>
                </c:pt>
                <c:pt idx="2478">
                  <c:v>0.25050953716826441</c:v>
                </c:pt>
                <c:pt idx="2479">
                  <c:v>0.25074988591731606</c:v>
                </c:pt>
                <c:pt idx="2480">
                  <c:v>0.25090659631497669</c:v>
                </c:pt>
                <c:pt idx="2481">
                  <c:v>0.25098285916943069</c:v>
                </c:pt>
                <c:pt idx="2482">
                  <c:v>0.25105121335023362</c:v>
                </c:pt>
                <c:pt idx="2483">
                  <c:v>0.25112047291016237</c:v>
                </c:pt>
                <c:pt idx="2484">
                  <c:v>0.25119064677238007</c:v>
                </c:pt>
                <c:pt idx="2485">
                  <c:v>0.25123299360736467</c:v>
                </c:pt>
                <c:pt idx="2486">
                  <c:v>0.25135177734657377</c:v>
                </c:pt>
                <c:pt idx="2487">
                  <c:v>0.25147930928210321</c:v>
                </c:pt>
                <c:pt idx="2488">
                  <c:v>0.25167459418923044</c:v>
                </c:pt>
                <c:pt idx="2489">
                  <c:v>0.25173810501956045</c:v>
                </c:pt>
                <c:pt idx="2490">
                  <c:v>0.25176754810645474</c:v>
                </c:pt>
                <c:pt idx="2491">
                  <c:v>0.25181807698917302</c:v>
                </c:pt>
                <c:pt idx="2492">
                  <c:v>0.25184785698808926</c:v>
                </c:pt>
                <c:pt idx="2493">
                  <c:v>0.2518961741426789</c:v>
                </c:pt>
                <c:pt idx="2494">
                  <c:v>0.25193276922177948</c:v>
                </c:pt>
                <c:pt idx="2495">
                  <c:v>0.25203914413562722</c:v>
                </c:pt>
                <c:pt idx="2496">
                  <c:v>0.25204311232268628</c:v>
                </c:pt>
                <c:pt idx="2497">
                  <c:v>0.25204504170613934</c:v>
                </c:pt>
                <c:pt idx="2498">
                  <c:v>0.25207017386708236</c:v>
                </c:pt>
                <c:pt idx="2499">
                  <c:v>0.25208453283253596</c:v>
                </c:pt>
                <c:pt idx="2500">
                  <c:v>0.25215125739948785</c:v>
                </c:pt>
                <c:pt idx="2501">
                  <c:v>0.25221246514563384</c:v>
                </c:pt>
                <c:pt idx="2502">
                  <c:v>0.25235818530388676</c:v>
                </c:pt>
                <c:pt idx="2503">
                  <c:v>0.25259846365485661</c:v>
                </c:pt>
                <c:pt idx="2504">
                  <c:v>0.2526795529849008</c:v>
                </c:pt>
                <c:pt idx="2505">
                  <c:v>0.25274864166639377</c:v>
                </c:pt>
                <c:pt idx="2506">
                  <c:v>0.25298096964026817</c:v>
                </c:pt>
                <c:pt idx="2507">
                  <c:v>0.25311781327383176</c:v>
                </c:pt>
                <c:pt idx="2508">
                  <c:v>0.25315689781897965</c:v>
                </c:pt>
                <c:pt idx="2509">
                  <c:v>0.25318207821023586</c:v>
                </c:pt>
                <c:pt idx="2510">
                  <c:v>0.25329142189492915</c:v>
                </c:pt>
                <c:pt idx="2511">
                  <c:v>0.25331191731775549</c:v>
                </c:pt>
                <c:pt idx="2512">
                  <c:v>0.25338071320397237</c:v>
                </c:pt>
                <c:pt idx="2513">
                  <c:v>0.25339354830098881</c:v>
                </c:pt>
                <c:pt idx="2514">
                  <c:v>0.25342169385538516</c:v>
                </c:pt>
                <c:pt idx="2515">
                  <c:v>0.25342533125723887</c:v>
                </c:pt>
                <c:pt idx="2516">
                  <c:v>0.25348383195648527</c:v>
                </c:pt>
                <c:pt idx="2517">
                  <c:v>0.25360370925769465</c:v>
                </c:pt>
                <c:pt idx="2518">
                  <c:v>0.25372665629874386</c:v>
                </c:pt>
                <c:pt idx="2519">
                  <c:v>0.25380747569114764</c:v>
                </c:pt>
                <c:pt idx="2520">
                  <c:v>0.25383924123136553</c:v>
                </c:pt>
                <c:pt idx="2521">
                  <c:v>0.25385365437334545</c:v>
                </c:pt>
                <c:pt idx="2522">
                  <c:v>0.25387092512464948</c:v>
                </c:pt>
                <c:pt idx="2523">
                  <c:v>0.25406583277114386</c:v>
                </c:pt>
                <c:pt idx="2524">
                  <c:v>0.25421909624675576</c:v>
                </c:pt>
                <c:pt idx="2525">
                  <c:v>0.25424773736623768</c:v>
                </c:pt>
                <c:pt idx="2526">
                  <c:v>0.25425819872820732</c:v>
                </c:pt>
                <c:pt idx="2527">
                  <c:v>0.25436873965302642</c:v>
                </c:pt>
                <c:pt idx="2528">
                  <c:v>0.25443532314247735</c:v>
                </c:pt>
                <c:pt idx="2529">
                  <c:v>0.25444999044526262</c:v>
                </c:pt>
                <c:pt idx="2530">
                  <c:v>0.25471406516360073</c:v>
                </c:pt>
                <c:pt idx="2531">
                  <c:v>0.25491114246032298</c:v>
                </c:pt>
                <c:pt idx="2532">
                  <c:v>0.25513197110029795</c:v>
                </c:pt>
                <c:pt idx="2533">
                  <c:v>0.25513450962106632</c:v>
                </c:pt>
                <c:pt idx="2534">
                  <c:v>0.25521509041109958</c:v>
                </c:pt>
                <c:pt idx="2535">
                  <c:v>0.25526881840207705</c:v>
                </c:pt>
                <c:pt idx="2536">
                  <c:v>0.25534630744480663</c:v>
                </c:pt>
                <c:pt idx="2537">
                  <c:v>0.25558245955440434</c:v>
                </c:pt>
                <c:pt idx="2538">
                  <c:v>0.25559071531539274</c:v>
                </c:pt>
                <c:pt idx="2539">
                  <c:v>0.25563130513191734</c:v>
                </c:pt>
                <c:pt idx="2540">
                  <c:v>0.25575368833128531</c:v>
                </c:pt>
                <c:pt idx="2541">
                  <c:v>0.25579558433812721</c:v>
                </c:pt>
                <c:pt idx="2542">
                  <c:v>0.25600325134981017</c:v>
                </c:pt>
                <c:pt idx="2543">
                  <c:v>0.25601922781908443</c:v>
                </c:pt>
                <c:pt idx="2544">
                  <c:v>0.25602879616704216</c:v>
                </c:pt>
                <c:pt idx="2545">
                  <c:v>0.25607677633610182</c:v>
                </c:pt>
                <c:pt idx="2546">
                  <c:v>0.25609436636710298</c:v>
                </c:pt>
                <c:pt idx="2547">
                  <c:v>0.25621268952293791</c:v>
                </c:pt>
                <c:pt idx="2548">
                  <c:v>0.25630005566703024</c:v>
                </c:pt>
                <c:pt idx="2549">
                  <c:v>0.25652838865850569</c:v>
                </c:pt>
                <c:pt idx="2550">
                  <c:v>0.25653301982794358</c:v>
                </c:pt>
                <c:pt idx="2551">
                  <c:v>0.25653794259385709</c:v>
                </c:pt>
                <c:pt idx="2552">
                  <c:v>0.25660570448521186</c:v>
                </c:pt>
                <c:pt idx="2553">
                  <c:v>0.25676510672996539</c:v>
                </c:pt>
                <c:pt idx="2554">
                  <c:v>0.25676903742630919</c:v>
                </c:pt>
                <c:pt idx="2555">
                  <c:v>0.25676908318119179</c:v>
                </c:pt>
                <c:pt idx="2556">
                  <c:v>0.25736389570285628</c:v>
                </c:pt>
                <c:pt idx="2557">
                  <c:v>0.25750721501815699</c:v>
                </c:pt>
                <c:pt idx="2558">
                  <c:v>0.25766928467554528</c:v>
                </c:pt>
                <c:pt idx="2559">
                  <c:v>0.25784324694085869</c:v>
                </c:pt>
                <c:pt idx="2560">
                  <c:v>0.25787463461704579</c:v>
                </c:pt>
                <c:pt idx="2561">
                  <c:v>0.25791797977730968</c:v>
                </c:pt>
                <c:pt idx="2562">
                  <c:v>0.25795505530831098</c:v>
                </c:pt>
                <c:pt idx="2563">
                  <c:v>0.25797545775390107</c:v>
                </c:pt>
                <c:pt idx="2564">
                  <c:v>0.25817961150819296</c:v>
                </c:pt>
                <c:pt idx="2565">
                  <c:v>0.25842215308846656</c:v>
                </c:pt>
                <c:pt idx="2566">
                  <c:v>0.25852886917924134</c:v>
                </c:pt>
                <c:pt idx="2567">
                  <c:v>0.25869671906384212</c:v>
                </c:pt>
                <c:pt idx="2568">
                  <c:v>0.25902721271251333</c:v>
                </c:pt>
                <c:pt idx="2569">
                  <c:v>0.25906217514743712</c:v>
                </c:pt>
                <c:pt idx="2570">
                  <c:v>0.25910996056506508</c:v>
                </c:pt>
                <c:pt idx="2571">
                  <c:v>0.25916965558099264</c:v>
                </c:pt>
                <c:pt idx="2572">
                  <c:v>0.25920635406791775</c:v>
                </c:pt>
                <c:pt idx="2573">
                  <c:v>0.25926652895255181</c:v>
                </c:pt>
                <c:pt idx="2574">
                  <c:v>0.25943874796103683</c:v>
                </c:pt>
                <c:pt idx="2575">
                  <c:v>0.25945598096409905</c:v>
                </c:pt>
                <c:pt idx="2576">
                  <c:v>0.25966687182391868</c:v>
                </c:pt>
                <c:pt idx="2577">
                  <c:v>0.25997178885202232</c:v>
                </c:pt>
                <c:pt idx="2578">
                  <c:v>0.26012967587274638</c:v>
                </c:pt>
                <c:pt idx="2579">
                  <c:v>0.26016869764492445</c:v>
                </c:pt>
                <c:pt idx="2580">
                  <c:v>0.26021448485285914</c:v>
                </c:pt>
                <c:pt idx="2581">
                  <c:v>0.26023415583023807</c:v>
                </c:pt>
                <c:pt idx="2582">
                  <c:v>0.2602463783601498</c:v>
                </c:pt>
                <c:pt idx="2583">
                  <c:v>0.2603291497972206</c:v>
                </c:pt>
                <c:pt idx="2584">
                  <c:v>0.26033138143215623</c:v>
                </c:pt>
                <c:pt idx="2585">
                  <c:v>0.26055157546551933</c:v>
                </c:pt>
                <c:pt idx="2586">
                  <c:v>0.2606179363878412</c:v>
                </c:pt>
                <c:pt idx="2587">
                  <c:v>0.26094045712242786</c:v>
                </c:pt>
                <c:pt idx="2588">
                  <c:v>0.26096928679103348</c:v>
                </c:pt>
                <c:pt idx="2589">
                  <c:v>0.26099584626416555</c:v>
                </c:pt>
                <c:pt idx="2590">
                  <c:v>0.26106135186742913</c:v>
                </c:pt>
                <c:pt idx="2591">
                  <c:v>0.26107682931461218</c:v>
                </c:pt>
                <c:pt idx="2592">
                  <c:v>0.26141083163919826</c:v>
                </c:pt>
                <c:pt idx="2593">
                  <c:v>0.2615796665043349</c:v>
                </c:pt>
                <c:pt idx="2594">
                  <c:v>0.26168341745758072</c:v>
                </c:pt>
                <c:pt idx="2595">
                  <c:v>0.26177274534122585</c:v>
                </c:pt>
                <c:pt idx="2596">
                  <c:v>0.26178188123912205</c:v>
                </c:pt>
                <c:pt idx="2597">
                  <c:v>0.26180474944140358</c:v>
                </c:pt>
                <c:pt idx="2598">
                  <c:v>0.26181509461774699</c:v>
                </c:pt>
                <c:pt idx="2599">
                  <c:v>0.26191861552715334</c:v>
                </c:pt>
                <c:pt idx="2600">
                  <c:v>0.26213205890688757</c:v>
                </c:pt>
                <c:pt idx="2601">
                  <c:v>0.26227080704251549</c:v>
                </c:pt>
                <c:pt idx="2602">
                  <c:v>0.26241523248415621</c:v>
                </c:pt>
                <c:pt idx="2603">
                  <c:v>0.26245079319488474</c:v>
                </c:pt>
                <c:pt idx="2604">
                  <c:v>0.26252047036383791</c:v>
                </c:pt>
                <c:pt idx="2605">
                  <c:v>0.26253205971425841</c:v>
                </c:pt>
                <c:pt idx="2606">
                  <c:v>0.2625776655663285</c:v>
                </c:pt>
                <c:pt idx="2607">
                  <c:v>0.26271335273853624</c:v>
                </c:pt>
                <c:pt idx="2608">
                  <c:v>0.26285406132144784</c:v>
                </c:pt>
                <c:pt idx="2609">
                  <c:v>0.26293775686963744</c:v>
                </c:pt>
                <c:pt idx="2610">
                  <c:v>0.26294886607029594</c:v>
                </c:pt>
                <c:pt idx="2611">
                  <c:v>0.26295550017164043</c:v>
                </c:pt>
                <c:pt idx="2612">
                  <c:v>0.26299511499254369</c:v>
                </c:pt>
                <c:pt idx="2613">
                  <c:v>0.26305692571079453</c:v>
                </c:pt>
                <c:pt idx="2614">
                  <c:v>0.26317444204600421</c:v>
                </c:pt>
                <c:pt idx="2615">
                  <c:v>0.26321005401471531</c:v>
                </c:pt>
                <c:pt idx="2616">
                  <c:v>0.26326586126113982</c:v>
                </c:pt>
                <c:pt idx="2617">
                  <c:v>0.26339333280463983</c:v>
                </c:pt>
                <c:pt idx="2618">
                  <c:v>0.26345531753629803</c:v>
                </c:pt>
                <c:pt idx="2619">
                  <c:v>0.26363910739642138</c:v>
                </c:pt>
                <c:pt idx="2620">
                  <c:v>0.26365925375002763</c:v>
                </c:pt>
                <c:pt idx="2621">
                  <c:v>0.26378249362826817</c:v>
                </c:pt>
                <c:pt idx="2622">
                  <c:v>0.26382672823040076</c:v>
                </c:pt>
                <c:pt idx="2623">
                  <c:v>0.2639254624416833</c:v>
                </c:pt>
                <c:pt idx="2624">
                  <c:v>0.26422180075533014</c:v>
                </c:pt>
                <c:pt idx="2625">
                  <c:v>0.26422754737998727</c:v>
                </c:pt>
                <c:pt idx="2626">
                  <c:v>0.26425223396772024</c:v>
                </c:pt>
                <c:pt idx="2627">
                  <c:v>0.26427764859979752</c:v>
                </c:pt>
                <c:pt idx="2628">
                  <c:v>0.26430917819052463</c:v>
                </c:pt>
                <c:pt idx="2629">
                  <c:v>0.26431076761840072</c:v>
                </c:pt>
                <c:pt idx="2630">
                  <c:v>0.26457331744798629</c:v>
                </c:pt>
                <c:pt idx="2631">
                  <c:v>0.2646977477100072</c:v>
                </c:pt>
                <c:pt idx="2632">
                  <c:v>0.2647735938043248</c:v>
                </c:pt>
                <c:pt idx="2633">
                  <c:v>0.26490269339233735</c:v>
                </c:pt>
                <c:pt idx="2634">
                  <c:v>0.26491680056668659</c:v>
                </c:pt>
                <c:pt idx="2635">
                  <c:v>0.26494563771928914</c:v>
                </c:pt>
                <c:pt idx="2636">
                  <c:v>0.26503203126186403</c:v>
                </c:pt>
                <c:pt idx="2637">
                  <c:v>0.2650627635505613</c:v>
                </c:pt>
                <c:pt idx="2638">
                  <c:v>0.26523434072074215</c:v>
                </c:pt>
                <c:pt idx="2639">
                  <c:v>0.26525731818737258</c:v>
                </c:pt>
                <c:pt idx="2640">
                  <c:v>0.26529420155124345</c:v>
                </c:pt>
                <c:pt idx="2641">
                  <c:v>0.2653492712162393</c:v>
                </c:pt>
                <c:pt idx="2642">
                  <c:v>0.26542830076664115</c:v>
                </c:pt>
                <c:pt idx="2643">
                  <c:v>0.26546952831743109</c:v>
                </c:pt>
                <c:pt idx="2644">
                  <c:v>0.26559989977875875</c:v>
                </c:pt>
                <c:pt idx="2645">
                  <c:v>0.265613492155721</c:v>
                </c:pt>
                <c:pt idx="2646">
                  <c:v>0.2657050573277458</c:v>
                </c:pt>
                <c:pt idx="2647">
                  <c:v>0.26577325418455072</c:v>
                </c:pt>
                <c:pt idx="2648">
                  <c:v>0.26577910430154561</c:v>
                </c:pt>
                <c:pt idx="2649">
                  <c:v>0.26577926066229451</c:v>
                </c:pt>
                <c:pt idx="2650">
                  <c:v>0.26585325172191632</c:v>
                </c:pt>
                <c:pt idx="2651">
                  <c:v>0.26597530390531654</c:v>
                </c:pt>
                <c:pt idx="2652">
                  <c:v>0.26600181459204808</c:v>
                </c:pt>
                <c:pt idx="2653">
                  <c:v>0.26614915581911713</c:v>
                </c:pt>
                <c:pt idx="2654">
                  <c:v>0.26621180562898539</c:v>
                </c:pt>
                <c:pt idx="2655">
                  <c:v>0.26625240429901531</c:v>
                </c:pt>
                <c:pt idx="2656">
                  <c:v>0.26632857377300911</c:v>
                </c:pt>
                <c:pt idx="2657">
                  <c:v>0.26635920181484024</c:v>
                </c:pt>
                <c:pt idx="2658">
                  <c:v>0.26675813232292589</c:v>
                </c:pt>
                <c:pt idx="2659">
                  <c:v>0.26683956168372303</c:v>
                </c:pt>
                <c:pt idx="2660">
                  <c:v>0.2669018926517967</c:v>
                </c:pt>
                <c:pt idx="2661">
                  <c:v>0.26694427648044677</c:v>
                </c:pt>
                <c:pt idx="2662">
                  <c:v>0.26710712213102306</c:v>
                </c:pt>
                <c:pt idx="2663">
                  <c:v>0.26733961385932198</c:v>
                </c:pt>
                <c:pt idx="2664">
                  <c:v>0.26734923735646515</c:v>
                </c:pt>
                <c:pt idx="2665">
                  <c:v>0.26735602898448851</c:v>
                </c:pt>
                <c:pt idx="2666">
                  <c:v>0.26745205347507861</c:v>
                </c:pt>
                <c:pt idx="2667">
                  <c:v>0.2674850763654979</c:v>
                </c:pt>
                <c:pt idx="2668">
                  <c:v>0.26751072590922087</c:v>
                </c:pt>
                <c:pt idx="2669">
                  <c:v>0.26753554355323012</c:v>
                </c:pt>
                <c:pt idx="2670">
                  <c:v>0.26754015646533147</c:v>
                </c:pt>
                <c:pt idx="2671">
                  <c:v>0.26762655377064248</c:v>
                </c:pt>
                <c:pt idx="2672">
                  <c:v>0.26769590925262471</c:v>
                </c:pt>
                <c:pt idx="2673">
                  <c:v>0.26782803870553351</c:v>
                </c:pt>
                <c:pt idx="2674">
                  <c:v>0.26784193475582391</c:v>
                </c:pt>
                <c:pt idx="2675">
                  <c:v>0.2678865650427974</c:v>
                </c:pt>
                <c:pt idx="2676">
                  <c:v>0.26794271385474938</c:v>
                </c:pt>
                <c:pt idx="2677">
                  <c:v>0.26797693744891593</c:v>
                </c:pt>
                <c:pt idx="2678">
                  <c:v>0.26802403530209007</c:v>
                </c:pt>
                <c:pt idx="2679">
                  <c:v>0.26802846095248462</c:v>
                </c:pt>
                <c:pt idx="2680">
                  <c:v>0.26831734387571643</c:v>
                </c:pt>
                <c:pt idx="2681">
                  <c:v>0.26836405836471344</c:v>
                </c:pt>
                <c:pt idx="2682">
                  <c:v>0.26840994425462933</c:v>
                </c:pt>
                <c:pt idx="2683">
                  <c:v>0.26854102001210989</c:v>
                </c:pt>
                <c:pt idx="2684">
                  <c:v>0.26865213874512994</c:v>
                </c:pt>
                <c:pt idx="2685">
                  <c:v>0.26865681342607073</c:v>
                </c:pt>
                <c:pt idx="2686">
                  <c:v>0.26872337485173359</c:v>
                </c:pt>
                <c:pt idx="2687">
                  <c:v>0.26873203645255511</c:v>
                </c:pt>
                <c:pt idx="2688">
                  <c:v>0.26895152570865549</c:v>
                </c:pt>
                <c:pt idx="2689">
                  <c:v>0.26899020918194194</c:v>
                </c:pt>
                <c:pt idx="2690">
                  <c:v>0.26901725431593787</c:v>
                </c:pt>
                <c:pt idx="2691">
                  <c:v>0.2691704950439705</c:v>
                </c:pt>
                <c:pt idx="2692">
                  <c:v>0.26925471875731971</c:v>
                </c:pt>
                <c:pt idx="2693">
                  <c:v>0.26926726808440854</c:v>
                </c:pt>
                <c:pt idx="2694">
                  <c:v>0.26927437726492753</c:v>
                </c:pt>
                <c:pt idx="2695">
                  <c:v>0.26928658583535253</c:v>
                </c:pt>
                <c:pt idx="2696">
                  <c:v>0.26930028884033014</c:v>
                </c:pt>
                <c:pt idx="2697">
                  <c:v>0.2697679604605992</c:v>
                </c:pt>
                <c:pt idx="2698">
                  <c:v>0.2699108978605429</c:v>
                </c:pt>
                <c:pt idx="2699">
                  <c:v>0.26998351308870794</c:v>
                </c:pt>
                <c:pt idx="2700">
                  <c:v>0.27007226652819993</c:v>
                </c:pt>
                <c:pt idx="2701">
                  <c:v>0.27017647379867021</c:v>
                </c:pt>
                <c:pt idx="2702">
                  <c:v>0.27025639576200144</c:v>
                </c:pt>
                <c:pt idx="2703">
                  <c:v>0.27030783323311175</c:v>
                </c:pt>
                <c:pt idx="2704">
                  <c:v>0.27045664697000321</c:v>
                </c:pt>
                <c:pt idx="2705">
                  <c:v>0.27046061394691229</c:v>
                </c:pt>
                <c:pt idx="2706">
                  <c:v>0.27055445467818201</c:v>
                </c:pt>
                <c:pt idx="2707">
                  <c:v>0.27057756485489071</c:v>
                </c:pt>
                <c:pt idx="2708">
                  <c:v>0.27068606950566215</c:v>
                </c:pt>
                <c:pt idx="2709">
                  <c:v>0.27079430864949355</c:v>
                </c:pt>
                <c:pt idx="2710">
                  <c:v>0.27099531288960438</c:v>
                </c:pt>
                <c:pt idx="2711">
                  <c:v>0.27106624136523455</c:v>
                </c:pt>
                <c:pt idx="2712">
                  <c:v>0.27114671524524608</c:v>
                </c:pt>
                <c:pt idx="2713">
                  <c:v>0.27125068460360829</c:v>
                </c:pt>
                <c:pt idx="2714">
                  <c:v>0.27135301944282963</c:v>
                </c:pt>
                <c:pt idx="2715">
                  <c:v>0.27138194845432878</c:v>
                </c:pt>
                <c:pt idx="2716">
                  <c:v>0.27141478632819188</c:v>
                </c:pt>
                <c:pt idx="2717">
                  <c:v>0.2715151916374498</c:v>
                </c:pt>
                <c:pt idx="2718">
                  <c:v>0.27158354688456265</c:v>
                </c:pt>
                <c:pt idx="2719">
                  <c:v>0.27159405802650977</c:v>
                </c:pt>
                <c:pt idx="2720">
                  <c:v>0.27161791838085331</c:v>
                </c:pt>
                <c:pt idx="2721">
                  <c:v>0.27187759565888314</c:v>
                </c:pt>
                <c:pt idx="2722">
                  <c:v>0.27195175827127088</c:v>
                </c:pt>
                <c:pt idx="2723">
                  <c:v>0.27195753269703915</c:v>
                </c:pt>
                <c:pt idx="2724">
                  <c:v>0.27197548743719713</c:v>
                </c:pt>
                <c:pt idx="2725">
                  <c:v>0.27213410775479607</c:v>
                </c:pt>
                <c:pt idx="2726">
                  <c:v>0.27233543795506204</c:v>
                </c:pt>
                <c:pt idx="2727">
                  <c:v>0.27233977913866469</c:v>
                </c:pt>
                <c:pt idx="2728">
                  <c:v>0.27250135834137579</c:v>
                </c:pt>
                <c:pt idx="2729">
                  <c:v>0.27250856930267225</c:v>
                </c:pt>
                <c:pt idx="2730">
                  <c:v>0.27252057209162384</c:v>
                </c:pt>
                <c:pt idx="2731">
                  <c:v>0.27259181489087403</c:v>
                </c:pt>
                <c:pt idx="2732">
                  <c:v>0.27264032091542334</c:v>
                </c:pt>
                <c:pt idx="2733">
                  <c:v>0.27269880626189197</c:v>
                </c:pt>
                <c:pt idx="2734">
                  <c:v>0.27271665541639301</c:v>
                </c:pt>
                <c:pt idx="2735">
                  <c:v>0.27283350364757242</c:v>
                </c:pt>
                <c:pt idx="2736">
                  <c:v>0.27284273433467926</c:v>
                </c:pt>
                <c:pt idx="2737">
                  <c:v>0.27288062028745208</c:v>
                </c:pt>
                <c:pt idx="2738">
                  <c:v>0.27361622748353737</c:v>
                </c:pt>
                <c:pt idx="2739">
                  <c:v>0.27362868748072788</c:v>
                </c:pt>
                <c:pt idx="2740">
                  <c:v>0.27363690388946194</c:v>
                </c:pt>
                <c:pt idx="2741">
                  <c:v>0.27368016927264466</c:v>
                </c:pt>
                <c:pt idx="2742">
                  <c:v>0.27371274030135062</c:v>
                </c:pt>
                <c:pt idx="2743">
                  <c:v>0.27371803897839458</c:v>
                </c:pt>
                <c:pt idx="2744">
                  <c:v>0.27371824362674646</c:v>
                </c:pt>
                <c:pt idx="2745">
                  <c:v>0.27400579613468123</c:v>
                </c:pt>
                <c:pt idx="2746">
                  <c:v>0.27401037163842795</c:v>
                </c:pt>
                <c:pt idx="2747">
                  <c:v>0.27406522468741706</c:v>
                </c:pt>
                <c:pt idx="2748">
                  <c:v>0.27409194321275154</c:v>
                </c:pt>
                <c:pt idx="2749">
                  <c:v>0.27415196382666779</c:v>
                </c:pt>
                <c:pt idx="2750">
                  <c:v>0.27422475319296935</c:v>
                </c:pt>
                <c:pt idx="2751">
                  <c:v>0.27438145859975738</c:v>
                </c:pt>
                <c:pt idx="2752">
                  <c:v>0.2746149887997974</c:v>
                </c:pt>
                <c:pt idx="2753">
                  <c:v>0.27473218172454406</c:v>
                </c:pt>
                <c:pt idx="2754">
                  <c:v>0.27474129671937764</c:v>
                </c:pt>
                <c:pt idx="2755">
                  <c:v>0.27478592104640626</c:v>
                </c:pt>
                <c:pt idx="2756">
                  <c:v>0.27486292982490057</c:v>
                </c:pt>
                <c:pt idx="2757">
                  <c:v>0.27487857108818131</c:v>
                </c:pt>
                <c:pt idx="2758">
                  <c:v>0.27498176123566709</c:v>
                </c:pt>
                <c:pt idx="2759">
                  <c:v>0.2750945651669553</c:v>
                </c:pt>
                <c:pt idx="2760">
                  <c:v>0.27511675627236948</c:v>
                </c:pt>
                <c:pt idx="2761">
                  <c:v>0.27513489555101761</c:v>
                </c:pt>
                <c:pt idx="2762">
                  <c:v>0.27516525512112966</c:v>
                </c:pt>
                <c:pt idx="2763">
                  <c:v>0.27533102544688554</c:v>
                </c:pt>
                <c:pt idx="2764">
                  <c:v>0.27536989177471777</c:v>
                </c:pt>
                <c:pt idx="2765">
                  <c:v>0.27545203200485296</c:v>
                </c:pt>
                <c:pt idx="2766">
                  <c:v>0.27554144774356404</c:v>
                </c:pt>
                <c:pt idx="2767">
                  <c:v>0.27555993802586448</c:v>
                </c:pt>
                <c:pt idx="2768">
                  <c:v>0.27563425072313891</c:v>
                </c:pt>
                <c:pt idx="2769">
                  <c:v>0.27563856657725228</c:v>
                </c:pt>
                <c:pt idx="2770">
                  <c:v>0.27569995956203697</c:v>
                </c:pt>
                <c:pt idx="2771">
                  <c:v>0.27571397544027676</c:v>
                </c:pt>
                <c:pt idx="2772">
                  <c:v>0.27588248864989262</c:v>
                </c:pt>
                <c:pt idx="2773">
                  <c:v>0.27597067472598719</c:v>
                </c:pt>
                <c:pt idx="2774">
                  <c:v>0.2762322481142212</c:v>
                </c:pt>
                <c:pt idx="2775">
                  <c:v>0.2762380758181891</c:v>
                </c:pt>
                <c:pt idx="2776">
                  <c:v>0.27630263306821012</c:v>
                </c:pt>
                <c:pt idx="2777">
                  <c:v>0.27636650141631208</c:v>
                </c:pt>
                <c:pt idx="2778">
                  <c:v>0.27669500004857067</c:v>
                </c:pt>
                <c:pt idx="2779">
                  <c:v>0.2768815149264342</c:v>
                </c:pt>
                <c:pt idx="2780">
                  <c:v>0.27698266906399471</c:v>
                </c:pt>
                <c:pt idx="2781">
                  <c:v>0.2771339188107676</c:v>
                </c:pt>
                <c:pt idx="2782">
                  <c:v>0.27732534500539563</c:v>
                </c:pt>
                <c:pt idx="2783">
                  <c:v>0.2774714630074494</c:v>
                </c:pt>
                <c:pt idx="2784">
                  <c:v>0.27760409317842366</c:v>
                </c:pt>
                <c:pt idx="2785">
                  <c:v>0.27763744534890794</c:v>
                </c:pt>
                <c:pt idx="2786">
                  <c:v>0.27780572371337836</c:v>
                </c:pt>
                <c:pt idx="2787">
                  <c:v>0.27787051513936523</c:v>
                </c:pt>
                <c:pt idx="2788">
                  <c:v>0.27789381949172332</c:v>
                </c:pt>
                <c:pt idx="2789">
                  <c:v>0.27804900972007024</c:v>
                </c:pt>
                <c:pt idx="2790">
                  <c:v>0.27822334782934072</c:v>
                </c:pt>
                <c:pt idx="2791">
                  <c:v>0.27862834405787995</c:v>
                </c:pt>
                <c:pt idx="2792">
                  <c:v>0.2787783127964239</c:v>
                </c:pt>
                <c:pt idx="2793">
                  <c:v>0.27880730830847383</c:v>
                </c:pt>
                <c:pt idx="2794">
                  <c:v>0.27897632799489175</c:v>
                </c:pt>
                <c:pt idx="2795">
                  <c:v>0.27903245440120611</c:v>
                </c:pt>
                <c:pt idx="2796">
                  <c:v>0.27903953791938102</c:v>
                </c:pt>
                <c:pt idx="2797">
                  <c:v>0.27907486898765482</c:v>
                </c:pt>
                <c:pt idx="2798">
                  <c:v>0.27914401901656261</c:v>
                </c:pt>
                <c:pt idx="2799">
                  <c:v>0.27922817856874121</c:v>
                </c:pt>
                <c:pt idx="2800">
                  <c:v>0.27948657584933889</c:v>
                </c:pt>
                <c:pt idx="2801">
                  <c:v>0.2795039584538126</c:v>
                </c:pt>
                <c:pt idx="2802">
                  <c:v>0.27952503168636122</c:v>
                </c:pt>
                <c:pt idx="2803">
                  <c:v>0.27959120764729134</c:v>
                </c:pt>
                <c:pt idx="2804">
                  <c:v>0.27981125075725399</c:v>
                </c:pt>
                <c:pt idx="2805">
                  <c:v>0.27991414706685813</c:v>
                </c:pt>
                <c:pt idx="2806">
                  <c:v>0.27998901907013035</c:v>
                </c:pt>
                <c:pt idx="2807">
                  <c:v>0.28000493723113901</c:v>
                </c:pt>
                <c:pt idx="2808">
                  <c:v>0.28001402099972028</c:v>
                </c:pt>
                <c:pt idx="2809">
                  <c:v>0.2800305968461127</c:v>
                </c:pt>
                <c:pt idx="2810">
                  <c:v>0.28007928919319813</c:v>
                </c:pt>
                <c:pt idx="2811">
                  <c:v>0.28015409629867138</c:v>
                </c:pt>
                <c:pt idx="2812">
                  <c:v>0.28017100819622792</c:v>
                </c:pt>
                <c:pt idx="2813">
                  <c:v>0.28020777104510258</c:v>
                </c:pt>
                <c:pt idx="2814">
                  <c:v>0.28022876010263509</c:v>
                </c:pt>
                <c:pt idx="2815">
                  <c:v>0.28033629211949218</c:v>
                </c:pt>
                <c:pt idx="2816">
                  <c:v>0.28037028542557146</c:v>
                </c:pt>
                <c:pt idx="2817">
                  <c:v>0.28043195280663413</c:v>
                </c:pt>
                <c:pt idx="2818">
                  <c:v>0.28046014845822792</c:v>
                </c:pt>
                <c:pt idx="2819">
                  <c:v>0.2804768501889997</c:v>
                </c:pt>
                <c:pt idx="2820">
                  <c:v>0.28053504902869481</c:v>
                </c:pt>
                <c:pt idx="2821">
                  <c:v>0.28055718400067808</c:v>
                </c:pt>
                <c:pt idx="2822">
                  <c:v>0.28056599689150008</c:v>
                </c:pt>
                <c:pt idx="2823">
                  <c:v>0.28063239988440991</c:v>
                </c:pt>
                <c:pt idx="2824">
                  <c:v>0.28073128427080563</c:v>
                </c:pt>
                <c:pt idx="2825">
                  <c:v>0.28074324374765358</c:v>
                </c:pt>
                <c:pt idx="2826">
                  <c:v>0.28080436434741013</c:v>
                </c:pt>
                <c:pt idx="2827">
                  <c:v>0.2808363306285851</c:v>
                </c:pt>
                <c:pt idx="2828">
                  <c:v>0.28084350814076126</c:v>
                </c:pt>
                <c:pt idx="2829">
                  <c:v>0.28087967531596864</c:v>
                </c:pt>
                <c:pt idx="2830">
                  <c:v>0.28093711938591964</c:v>
                </c:pt>
                <c:pt idx="2831">
                  <c:v>0.28102117290138434</c:v>
                </c:pt>
                <c:pt idx="2832">
                  <c:v>0.28149780308490163</c:v>
                </c:pt>
                <c:pt idx="2833">
                  <c:v>0.28153991884339213</c:v>
                </c:pt>
                <c:pt idx="2834">
                  <c:v>0.28163078824735172</c:v>
                </c:pt>
                <c:pt idx="2835">
                  <c:v>0.28180379384957832</c:v>
                </c:pt>
                <c:pt idx="2836">
                  <c:v>0.28190047185134515</c:v>
                </c:pt>
                <c:pt idx="2837">
                  <c:v>0.2819045377374525</c:v>
                </c:pt>
                <c:pt idx="2838">
                  <c:v>0.2822067999175043</c:v>
                </c:pt>
                <c:pt idx="2839">
                  <c:v>0.2822292886650144</c:v>
                </c:pt>
                <c:pt idx="2840">
                  <c:v>0.28224374656224738</c:v>
                </c:pt>
                <c:pt idx="2841">
                  <c:v>0.28229927207736205</c:v>
                </c:pt>
                <c:pt idx="2842">
                  <c:v>0.28236781457627042</c:v>
                </c:pt>
                <c:pt idx="2843">
                  <c:v>0.28237564040705126</c:v>
                </c:pt>
                <c:pt idx="2844">
                  <c:v>0.28239699199861951</c:v>
                </c:pt>
                <c:pt idx="2845">
                  <c:v>0.28240159605188747</c:v>
                </c:pt>
                <c:pt idx="2846">
                  <c:v>0.28241408440833621</c:v>
                </c:pt>
                <c:pt idx="2847">
                  <c:v>0.28261160060231505</c:v>
                </c:pt>
                <c:pt idx="2848">
                  <c:v>0.28267308383333617</c:v>
                </c:pt>
                <c:pt idx="2849">
                  <c:v>0.28268759579939856</c:v>
                </c:pt>
                <c:pt idx="2850">
                  <c:v>0.2827903035631078</c:v>
                </c:pt>
                <c:pt idx="2851">
                  <c:v>0.28299249307862256</c:v>
                </c:pt>
                <c:pt idx="2852">
                  <c:v>0.28304375075781696</c:v>
                </c:pt>
                <c:pt idx="2853">
                  <c:v>0.28317735092671936</c:v>
                </c:pt>
                <c:pt idx="2854">
                  <c:v>0.28322228757432655</c:v>
                </c:pt>
                <c:pt idx="2855">
                  <c:v>0.2832819600967153</c:v>
                </c:pt>
                <c:pt idx="2856">
                  <c:v>0.28373834670476505</c:v>
                </c:pt>
                <c:pt idx="2857">
                  <c:v>0.28378745838939923</c:v>
                </c:pt>
                <c:pt idx="2858">
                  <c:v>0.28390898909317297</c:v>
                </c:pt>
                <c:pt idx="2859">
                  <c:v>0.28396679635976457</c:v>
                </c:pt>
                <c:pt idx="2860">
                  <c:v>0.28399546026968764</c:v>
                </c:pt>
                <c:pt idx="2861">
                  <c:v>0.28401076066455239</c:v>
                </c:pt>
                <c:pt idx="2862">
                  <c:v>0.28419052089884855</c:v>
                </c:pt>
                <c:pt idx="2863">
                  <c:v>0.28426074057422518</c:v>
                </c:pt>
                <c:pt idx="2864">
                  <c:v>0.28439753554797798</c:v>
                </c:pt>
                <c:pt idx="2865">
                  <c:v>0.28458638247651918</c:v>
                </c:pt>
                <c:pt idx="2866">
                  <c:v>0.28461683526929787</c:v>
                </c:pt>
                <c:pt idx="2867">
                  <c:v>0.28466587181414832</c:v>
                </c:pt>
                <c:pt idx="2868">
                  <c:v>0.28468028033123621</c:v>
                </c:pt>
                <c:pt idx="2869">
                  <c:v>0.28471361179375082</c:v>
                </c:pt>
                <c:pt idx="2870">
                  <c:v>0.28480923496613419</c:v>
                </c:pt>
                <c:pt idx="2871">
                  <c:v>0.28488205191946847</c:v>
                </c:pt>
                <c:pt idx="2872">
                  <c:v>0.28515830751860954</c:v>
                </c:pt>
                <c:pt idx="2873">
                  <c:v>0.28525143593021091</c:v>
                </c:pt>
                <c:pt idx="2874">
                  <c:v>0.2853249039428945</c:v>
                </c:pt>
                <c:pt idx="2875">
                  <c:v>0.2853931302423387</c:v>
                </c:pt>
                <c:pt idx="2876">
                  <c:v>0.2854887463423052</c:v>
                </c:pt>
                <c:pt idx="2877">
                  <c:v>0.28555073299188133</c:v>
                </c:pt>
                <c:pt idx="2878">
                  <c:v>0.28559696916679767</c:v>
                </c:pt>
                <c:pt idx="2879">
                  <c:v>0.2856004072396619</c:v>
                </c:pt>
                <c:pt idx="2880">
                  <c:v>0.28563293228131992</c:v>
                </c:pt>
                <c:pt idx="2881">
                  <c:v>0.28575852278798469</c:v>
                </c:pt>
                <c:pt idx="2882">
                  <c:v>0.28578086410471865</c:v>
                </c:pt>
                <c:pt idx="2883">
                  <c:v>0.2858724698331766</c:v>
                </c:pt>
                <c:pt idx="2884">
                  <c:v>0.28619599928978151</c:v>
                </c:pt>
                <c:pt idx="2885">
                  <c:v>0.28623827898189863</c:v>
                </c:pt>
                <c:pt idx="2886">
                  <c:v>0.28625882195232139</c:v>
                </c:pt>
                <c:pt idx="2887">
                  <c:v>0.2863250668711656</c:v>
                </c:pt>
                <c:pt idx="2888">
                  <c:v>0.28646024384262925</c:v>
                </c:pt>
                <c:pt idx="2889">
                  <c:v>0.28654663807822589</c:v>
                </c:pt>
                <c:pt idx="2890">
                  <c:v>0.28659890748464545</c:v>
                </c:pt>
                <c:pt idx="2891">
                  <c:v>0.28670185964088207</c:v>
                </c:pt>
                <c:pt idx="2892">
                  <c:v>0.28676861965580819</c:v>
                </c:pt>
                <c:pt idx="2893">
                  <c:v>0.28688436620234864</c:v>
                </c:pt>
                <c:pt idx="2894">
                  <c:v>0.28689621136017301</c:v>
                </c:pt>
                <c:pt idx="2895">
                  <c:v>0.28697418200138469</c:v>
                </c:pt>
                <c:pt idx="2896">
                  <c:v>0.28709958390313683</c:v>
                </c:pt>
                <c:pt idx="2897">
                  <c:v>0.28714116083898295</c:v>
                </c:pt>
                <c:pt idx="2898">
                  <c:v>0.28718701732295521</c:v>
                </c:pt>
                <c:pt idx="2899">
                  <c:v>0.28720575500096673</c:v>
                </c:pt>
                <c:pt idx="2900">
                  <c:v>0.28724197763853215</c:v>
                </c:pt>
                <c:pt idx="2901">
                  <c:v>0.28725595368075962</c:v>
                </c:pt>
                <c:pt idx="2902">
                  <c:v>0.28743110791155685</c:v>
                </c:pt>
                <c:pt idx="2903">
                  <c:v>0.28743205074576833</c:v>
                </c:pt>
                <c:pt idx="2904">
                  <c:v>0.2875302915566107</c:v>
                </c:pt>
                <c:pt idx="2905">
                  <c:v>0.28758814976374331</c:v>
                </c:pt>
                <c:pt idx="2906">
                  <c:v>0.28774454949326739</c:v>
                </c:pt>
                <c:pt idx="2907">
                  <c:v>0.28799654672727426</c:v>
                </c:pt>
                <c:pt idx="2908">
                  <c:v>0.28800039079016015</c:v>
                </c:pt>
                <c:pt idx="2909">
                  <c:v>0.28801738695746415</c:v>
                </c:pt>
                <c:pt idx="2910">
                  <c:v>0.2880255238808252</c:v>
                </c:pt>
                <c:pt idx="2911">
                  <c:v>0.28807005475844644</c:v>
                </c:pt>
                <c:pt idx="2912">
                  <c:v>0.28810728021007864</c:v>
                </c:pt>
                <c:pt idx="2913">
                  <c:v>0.28812975195702289</c:v>
                </c:pt>
                <c:pt idx="2914">
                  <c:v>0.28821886123838492</c:v>
                </c:pt>
                <c:pt idx="2915">
                  <c:v>0.2882202772430334</c:v>
                </c:pt>
                <c:pt idx="2916">
                  <c:v>0.28830626510926988</c:v>
                </c:pt>
                <c:pt idx="2917">
                  <c:v>0.28837521012795131</c:v>
                </c:pt>
                <c:pt idx="2918">
                  <c:v>0.28843931153932734</c:v>
                </c:pt>
                <c:pt idx="2919">
                  <c:v>0.28860172460705447</c:v>
                </c:pt>
                <c:pt idx="2920">
                  <c:v>0.28864225960493789</c:v>
                </c:pt>
                <c:pt idx="2921">
                  <c:v>0.28911547127069648</c:v>
                </c:pt>
                <c:pt idx="2922">
                  <c:v>0.28918245756751582</c:v>
                </c:pt>
                <c:pt idx="2923">
                  <c:v>0.28919771310803893</c:v>
                </c:pt>
                <c:pt idx="2924">
                  <c:v>0.28934875953071054</c:v>
                </c:pt>
                <c:pt idx="2925">
                  <c:v>0.28938699339288715</c:v>
                </c:pt>
                <c:pt idx="2926">
                  <c:v>0.28950526440400892</c:v>
                </c:pt>
                <c:pt idx="2927">
                  <c:v>0.28962407296951975</c:v>
                </c:pt>
                <c:pt idx="2928">
                  <c:v>0.28965738448170125</c:v>
                </c:pt>
                <c:pt idx="2929">
                  <c:v>0.2896616093985907</c:v>
                </c:pt>
                <c:pt idx="2930">
                  <c:v>0.2896663133153326</c:v>
                </c:pt>
                <c:pt idx="2931">
                  <c:v>0.28969785309294277</c:v>
                </c:pt>
                <c:pt idx="2932">
                  <c:v>0.28970311932229897</c:v>
                </c:pt>
                <c:pt idx="2933">
                  <c:v>0.28976051213074655</c:v>
                </c:pt>
                <c:pt idx="2934">
                  <c:v>0.28980995135291349</c:v>
                </c:pt>
                <c:pt idx="2935">
                  <c:v>0.29001834960459649</c:v>
                </c:pt>
                <c:pt idx="2936">
                  <c:v>0.29003144941596098</c:v>
                </c:pt>
                <c:pt idx="2937">
                  <c:v>0.29008391509440656</c:v>
                </c:pt>
                <c:pt idx="2938">
                  <c:v>0.29010458156256386</c:v>
                </c:pt>
                <c:pt idx="2939">
                  <c:v>0.29012322652861244</c:v>
                </c:pt>
                <c:pt idx="2940">
                  <c:v>0.29014272568531757</c:v>
                </c:pt>
                <c:pt idx="2941">
                  <c:v>0.29014363524242981</c:v>
                </c:pt>
                <c:pt idx="2942">
                  <c:v>0.29037536196441838</c:v>
                </c:pt>
                <c:pt idx="2943">
                  <c:v>0.29067555906190851</c:v>
                </c:pt>
                <c:pt idx="2944">
                  <c:v>0.29079695762874874</c:v>
                </c:pt>
                <c:pt idx="2945">
                  <c:v>0.29081218677002818</c:v>
                </c:pt>
                <c:pt idx="2946">
                  <c:v>0.29091453336876955</c:v>
                </c:pt>
                <c:pt idx="2947">
                  <c:v>0.29095828440600136</c:v>
                </c:pt>
                <c:pt idx="2948">
                  <c:v>0.29104164203752186</c:v>
                </c:pt>
                <c:pt idx="2949">
                  <c:v>0.2911403325867627</c:v>
                </c:pt>
                <c:pt idx="2950">
                  <c:v>0.29126132903518409</c:v>
                </c:pt>
                <c:pt idx="2951">
                  <c:v>0.29133546145158645</c:v>
                </c:pt>
                <c:pt idx="2952">
                  <c:v>0.2914738290613883</c:v>
                </c:pt>
                <c:pt idx="2953">
                  <c:v>0.29154637274408729</c:v>
                </c:pt>
                <c:pt idx="2954">
                  <c:v>0.29156650464876166</c:v>
                </c:pt>
                <c:pt idx="2955">
                  <c:v>0.29158513044874551</c:v>
                </c:pt>
                <c:pt idx="2956">
                  <c:v>0.29180586468628628</c:v>
                </c:pt>
                <c:pt idx="2957">
                  <c:v>0.29185848196021735</c:v>
                </c:pt>
                <c:pt idx="2958">
                  <c:v>0.2919848052598274</c:v>
                </c:pt>
                <c:pt idx="2959">
                  <c:v>0.2922973612647502</c:v>
                </c:pt>
                <c:pt idx="2960">
                  <c:v>0.29241924617661669</c:v>
                </c:pt>
                <c:pt idx="2961">
                  <c:v>0.29255808043455594</c:v>
                </c:pt>
                <c:pt idx="2962">
                  <c:v>0.2927503523385443</c:v>
                </c:pt>
                <c:pt idx="2963">
                  <c:v>0.29277362207006513</c:v>
                </c:pt>
                <c:pt idx="2964">
                  <c:v>0.29297019139500308</c:v>
                </c:pt>
                <c:pt idx="2965">
                  <c:v>0.29322326940472332</c:v>
                </c:pt>
                <c:pt idx="2966">
                  <c:v>0.29328339143248139</c:v>
                </c:pt>
                <c:pt idx="2967">
                  <c:v>0.29342880190932275</c:v>
                </c:pt>
                <c:pt idx="2968">
                  <c:v>0.29357113523972261</c:v>
                </c:pt>
                <c:pt idx="2969">
                  <c:v>0.29388837069597584</c:v>
                </c:pt>
                <c:pt idx="2970">
                  <c:v>0.29392020784835865</c:v>
                </c:pt>
                <c:pt idx="2971">
                  <c:v>0.29402675051954363</c:v>
                </c:pt>
                <c:pt idx="2972">
                  <c:v>0.29405326173109225</c:v>
                </c:pt>
                <c:pt idx="2973">
                  <c:v>0.29416512519787347</c:v>
                </c:pt>
                <c:pt idx="2974">
                  <c:v>0.29440984988390373</c:v>
                </c:pt>
                <c:pt idx="2975">
                  <c:v>0.29441674853163929</c:v>
                </c:pt>
                <c:pt idx="2976">
                  <c:v>0.2946797015404502</c:v>
                </c:pt>
                <c:pt idx="2977">
                  <c:v>0.2947447915909252</c:v>
                </c:pt>
                <c:pt idx="2978">
                  <c:v>0.2947963420012954</c:v>
                </c:pt>
                <c:pt idx="2979">
                  <c:v>0.29505834735854497</c:v>
                </c:pt>
                <c:pt idx="2980">
                  <c:v>0.29507800365510944</c:v>
                </c:pt>
                <c:pt idx="2981">
                  <c:v>0.29516881322048633</c:v>
                </c:pt>
                <c:pt idx="2982">
                  <c:v>0.29519945690123872</c:v>
                </c:pt>
                <c:pt idx="2983">
                  <c:v>0.29520767517527519</c:v>
                </c:pt>
                <c:pt idx="2984">
                  <c:v>0.29523647259315311</c:v>
                </c:pt>
                <c:pt idx="2985">
                  <c:v>0.29547743447378316</c:v>
                </c:pt>
                <c:pt idx="2986">
                  <c:v>0.29572247778132804</c:v>
                </c:pt>
                <c:pt idx="2987">
                  <c:v>0.29576204106311516</c:v>
                </c:pt>
                <c:pt idx="2988">
                  <c:v>0.29593845929475687</c:v>
                </c:pt>
                <c:pt idx="2989">
                  <c:v>0.29607229635809917</c:v>
                </c:pt>
                <c:pt idx="2990">
                  <c:v>0.2961456724748382</c:v>
                </c:pt>
                <c:pt idx="2991">
                  <c:v>0.29617728883835903</c:v>
                </c:pt>
                <c:pt idx="2992">
                  <c:v>0.2964343546433561</c:v>
                </c:pt>
                <c:pt idx="2993">
                  <c:v>0.29670045279392371</c:v>
                </c:pt>
                <c:pt idx="2994">
                  <c:v>0.29728635799153902</c:v>
                </c:pt>
                <c:pt idx="2995">
                  <c:v>0.297544480773064</c:v>
                </c:pt>
                <c:pt idx="2996">
                  <c:v>0.29754786840739572</c:v>
                </c:pt>
                <c:pt idx="2997">
                  <c:v>0.29766178218132999</c:v>
                </c:pt>
                <c:pt idx="2998">
                  <c:v>0.29770249475342631</c:v>
                </c:pt>
                <c:pt idx="2999">
                  <c:v>0.29776724322960968</c:v>
                </c:pt>
                <c:pt idx="3000">
                  <c:v>0.29787093871166942</c:v>
                </c:pt>
                <c:pt idx="3001">
                  <c:v>0.29799013866390645</c:v>
                </c:pt>
                <c:pt idx="3002">
                  <c:v>0.2981363533710909</c:v>
                </c:pt>
                <c:pt idx="3003">
                  <c:v>0.29839841592124722</c:v>
                </c:pt>
                <c:pt idx="3004">
                  <c:v>0.29842681044765829</c:v>
                </c:pt>
                <c:pt idx="3005">
                  <c:v>0.29845954861934909</c:v>
                </c:pt>
                <c:pt idx="3006">
                  <c:v>0.29862557485304853</c:v>
                </c:pt>
                <c:pt idx="3007">
                  <c:v>0.29865520960525876</c:v>
                </c:pt>
                <c:pt idx="3008">
                  <c:v>0.29877208156640633</c:v>
                </c:pt>
                <c:pt idx="3009">
                  <c:v>0.29892443127325902</c:v>
                </c:pt>
                <c:pt idx="3010">
                  <c:v>0.29909092452286679</c:v>
                </c:pt>
                <c:pt idx="3011">
                  <c:v>0.29912571825942269</c:v>
                </c:pt>
                <c:pt idx="3012">
                  <c:v>0.29915159767815491</c:v>
                </c:pt>
                <c:pt idx="3013">
                  <c:v>0.29923809428244785</c:v>
                </c:pt>
                <c:pt idx="3014">
                  <c:v>0.29941678528148952</c:v>
                </c:pt>
                <c:pt idx="3015">
                  <c:v>0.29948675413257253</c:v>
                </c:pt>
                <c:pt idx="3016">
                  <c:v>0.29962430089474906</c:v>
                </c:pt>
                <c:pt idx="3017">
                  <c:v>0.29964771457549133</c:v>
                </c:pt>
                <c:pt idx="3018">
                  <c:v>0.29978505491034602</c:v>
                </c:pt>
                <c:pt idx="3019">
                  <c:v>0.2999577033986458</c:v>
                </c:pt>
                <c:pt idx="3020">
                  <c:v>0.30009954857662169</c:v>
                </c:pt>
                <c:pt idx="3021">
                  <c:v>0.30014080633623402</c:v>
                </c:pt>
                <c:pt idx="3022">
                  <c:v>0.30015276805135571</c:v>
                </c:pt>
                <c:pt idx="3023">
                  <c:v>0.30015901396779621</c:v>
                </c:pt>
                <c:pt idx="3024">
                  <c:v>0.30021599859228171</c:v>
                </c:pt>
                <c:pt idx="3025">
                  <c:v>0.30022765542603158</c:v>
                </c:pt>
                <c:pt idx="3026">
                  <c:v>0.30046010303942405</c:v>
                </c:pt>
                <c:pt idx="3027">
                  <c:v>0.30052090137067117</c:v>
                </c:pt>
                <c:pt idx="3028">
                  <c:v>0.30070071019861666</c:v>
                </c:pt>
                <c:pt idx="3029">
                  <c:v>0.3007824749703556</c:v>
                </c:pt>
                <c:pt idx="3030">
                  <c:v>0.3008512685739293</c:v>
                </c:pt>
                <c:pt idx="3031">
                  <c:v>0.30097118171162818</c:v>
                </c:pt>
                <c:pt idx="3032">
                  <c:v>0.30111929086736849</c:v>
                </c:pt>
                <c:pt idx="3033">
                  <c:v>0.30131902828882157</c:v>
                </c:pt>
                <c:pt idx="3034">
                  <c:v>0.30152423794982425</c:v>
                </c:pt>
                <c:pt idx="3035">
                  <c:v>0.30157630810290459</c:v>
                </c:pt>
                <c:pt idx="3036">
                  <c:v>0.30187447398640227</c:v>
                </c:pt>
                <c:pt idx="3037">
                  <c:v>0.30194808642666404</c:v>
                </c:pt>
                <c:pt idx="3038">
                  <c:v>0.30211554255186052</c:v>
                </c:pt>
                <c:pt idx="3039">
                  <c:v>0.30214341819805118</c:v>
                </c:pt>
                <c:pt idx="3040">
                  <c:v>0.30216227987204519</c:v>
                </c:pt>
                <c:pt idx="3041">
                  <c:v>0.30222911565155797</c:v>
                </c:pt>
                <c:pt idx="3042">
                  <c:v>0.30224495053192052</c:v>
                </c:pt>
                <c:pt idx="3043">
                  <c:v>0.30246699218227574</c:v>
                </c:pt>
                <c:pt idx="3044">
                  <c:v>0.30254528013782256</c:v>
                </c:pt>
                <c:pt idx="3045">
                  <c:v>0.30264487399202072</c:v>
                </c:pt>
                <c:pt idx="3046">
                  <c:v>0.30267281065671725</c:v>
                </c:pt>
                <c:pt idx="3047">
                  <c:v>0.30271713060895794</c:v>
                </c:pt>
                <c:pt idx="3048">
                  <c:v>0.30281725291867595</c:v>
                </c:pt>
                <c:pt idx="3049">
                  <c:v>0.30287676468086233</c:v>
                </c:pt>
                <c:pt idx="3050">
                  <c:v>0.30294117508796131</c:v>
                </c:pt>
                <c:pt idx="3051">
                  <c:v>0.30304736627147327</c:v>
                </c:pt>
                <c:pt idx="3052">
                  <c:v>0.30315734682545692</c:v>
                </c:pt>
                <c:pt idx="3053">
                  <c:v>0.30316562166399186</c:v>
                </c:pt>
                <c:pt idx="3054">
                  <c:v>0.30317013497326128</c:v>
                </c:pt>
                <c:pt idx="3055">
                  <c:v>0.30343007772516334</c:v>
                </c:pt>
                <c:pt idx="3056">
                  <c:v>0.30344363063619745</c:v>
                </c:pt>
                <c:pt idx="3057">
                  <c:v>0.3037880586476161</c:v>
                </c:pt>
                <c:pt idx="3058">
                  <c:v>0.3037886203618857</c:v>
                </c:pt>
                <c:pt idx="3059">
                  <c:v>0.30394726853728682</c:v>
                </c:pt>
                <c:pt idx="3060">
                  <c:v>0.30418832590897693</c:v>
                </c:pt>
                <c:pt idx="3061">
                  <c:v>0.30424191729423417</c:v>
                </c:pt>
                <c:pt idx="3062">
                  <c:v>0.30426039900595364</c:v>
                </c:pt>
                <c:pt idx="3063">
                  <c:v>0.30431872431958096</c:v>
                </c:pt>
                <c:pt idx="3064">
                  <c:v>0.30454827153373132</c:v>
                </c:pt>
                <c:pt idx="3065">
                  <c:v>0.30467448212024539</c:v>
                </c:pt>
                <c:pt idx="3066">
                  <c:v>0.30479843004535301</c:v>
                </c:pt>
                <c:pt idx="3067">
                  <c:v>0.30480558256903489</c:v>
                </c:pt>
                <c:pt idx="3068">
                  <c:v>0.30492701537483019</c:v>
                </c:pt>
                <c:pt idx="3069">
                  <c:v>0.304959538559888</c:v>
                </c:pt>
                <c:pt idx="3070">
                  <c:v>0.30504049672762462</c:v>
                </c:pt>
                <c:pt idx="3071">
                  <c:v>0.30513188758238086</c:v>
                </c:pt>
                <c:pt idx="3072">
                  <c:v>0.30515859788882788</c:v>
                </c:pt>
                <c:pt idx="3073">
                  <c:v>0.30530702259513648</c:v>
                </c:pt>
                <c:pt idx="3074">
                  <c:v>0.30532410347782246</c:v>
                </c:pt>
                <c:pt idx="3075">
                  <c:v>0.30540030542656649</c:v>
                </c:pt>
                <c:pt idx="3076">
                  <c:v>0.30557964980541558</c:v>
                </c:pt>
                <c:pt idx="3077">
                  <c:v>0.30562168599484862</c:v>
                </c:pt>
                <c:pt idx="3078">
                  <c:v>0.30571487210135667</c:v>
                </c:pt>
                <c:pt idx="3079">
                  <c:v>0.30587609747341099</c:v>
                </c:pt>
                <c:pt idx="3080">
                  <c:v>0.30587641363622181</c:v>
                </c:pt>
                <c:pt idx="3081">
                  <c:v>0.3058783065050778</c:v>
                </c:pt>
                <c:pt idx="3082">
                  <c:v>0.30590071387267032</c:v>
                </c:pt>
                <c:pt idx="3083">
                  <c:v>0.30595221803020362</c:v>
                </c:pt>
                <c:pt idx="3084">
                  <c:v>0.30627263409200228</c:v>
                </c:pt>
                <c:pt idx="3085">
                  <c:v>0.30637906597387893</c:v>
                </c:pt>
                <c:pt idx="3086">
                  <c:v>0.30674182304413028</c:v>
                </c:pt>
                <c:pt idx="3087">
                  <c:v>0.30675076839343562</c:v>
                </c:pt>
                <c:pt idx="3088">
                  <c:v>0.30681575883398499</c:v>
                </c:pt>
                <c:pt idx="3089">
                  <c:v>0.30683031390824012</c:v>
                </c:pt>
                <c:pt idx="3090">
                  <c:v>0.30691685046700706</c:v>
                </c:pt>
                <c:pt idx="3091">
                  <c:v>0.30698171850747963</c:v>
                </c:pt>
                <c:pt idx="3092">
                  <c:v>0.30720885947553789</c:v>
                </c:pt>
                <c:pt idx="3093">
                  <c:v>0.30745650969879473</c:v>
                </c:pt>
                <c:pt idx="3094">
                  <c:v>0.30758539887076392</c:v>
                </c:pt>
                <c:pt idx="3095">
                  <c:v>0.30797839295530455</c:v>
                </c:pt>
                <c:pt idx="3096">
                  <c:v>0.30799280472474327</c:v>
                </c:pt>
                <c:pt idx="3097">
                  <c:v>0.30806250555355558</c:v>
                </c:pt>
                <c:pt idx="3098">
                  <c:v>0.30806533863038427</c:v>
                </c:pt>
                <c:pt idx="3099">
                  <c:v>0.30814958787939856</c:v>
                </c:pt>
                <c:pt idx="3100">
                  <c:v>0.30826458917178845</c:v>
                </c:pt>
                <c:pt idx="3101">
                  <c:v>0.30835511800335852</c:v>
                </c:pt>
                <c:pt idx="3102">
                  <c:v>0.30836456705790583</c:v>
                </c:pt>
                <c:pt idx="3103">
                  <c:v>0.30840951549851597</c:v>
                </c:pt>
                <c:pt idx="3104">
                  <c:v>0.30869368010060944</c:v>
                </c:pt>
                <c:pt idx="3105">
                  <c:v>0.30876683460931137</c:v>
                </c:pt>
                <c:pt idx="3106">
                  <c:v>0.30877397707695581</c:v>
                </c:pt>
                <c:pt idx="3107">
                  <c:v>0.30877799527091654</c:v>
                </c:pt>
                <c:pt idx="3108">
                  <c:v>0.30895021728968602</c:v>
                </c:pt>
                <c:pt idx="3109">
                  <c:v>0.30911221278003304</c:v>
                </c:pt>
                <c:pt idx="3110">
                  <c:v>0.30914331399053196</c:v>
                </c:pt>
                <c:pt idx="3111">
                  <c:v>0.3092649870218574</c:v>
                </c:pt>
                <c:pt idx="3112">
                  <c:v>0.30927118563214695</c:v>
                </c:pt>
                <c:pt idx="3113">
                  <c:v>0.30930749038168909</c:v>
                </c:pt>
                <c:pt idx="3114">
                  <c:v>0.3094709064287342</c:v>
                </c:pt>
                <c:pt idx="3115">
                  <c:v>0.30959246273735952</c:v>
                </c:pt>
                <c:pt idx="3116">
                  <c:v>0.309640667304315</c:v>
                </c:pt>
                <c:pt idx="3117">
                  <c:v>0.30985267248719317</c:v>
                </c:pt>
                <c:pt idx="3118">
                  <c:v>0.30986512378141934</c:v>
                </c:pt>
                <c:pt idx="3119">
                  <c:v>0.3098698899351599</c:v>
                </c:pt>
                <c:pt idx="3120">
                  <c:v>0.30997139278670377</c:v>
                </c:pt>
                <c:pt idx="3121">
                  <c:v>0.31021640690102675</c:v>
                </c:pt>
                <c:pt idx="3122">
                  <c:v>0.31044334259484013</c:v>
                </c:pt>
                <c:pt idx="3123">
                  <c:v>0.31044545287896691</c:v>
                </c:pt>
                <c:pt idx="3124">
                  <c:v>0.31055254608525612</c:v>
                </c:pt>
                <c:pt idx="3125">
                  <c:v>0.31063740023659325</c:v>
                </c:pt>
                <c:pt idx="3126">
                  <c:v>0.3107314145789144</c:v>
                </c:pt>
                <c:pt idx="3127">
                  <c:v>0.31079664361664811</c:v>
                </c:pt>
                <c:pt idx="3128">
                  <c:v>0.31087516057051806</c:v>
                </c:pt>
                <c:pt idx="3129">
                  <c:v>0.31100096896699164</c:v>
                </c:pt>
                <c:pt idx="3130">
                  <c:v>0.31115762951104875</c:v>
                </c:pt>
                <c:pt idx="3131">
                  <c:v>0.31124368976829964</c:v>
                </c:pt>
                <c:pt idx="3132">
                  <c:v>0.31125114444411861</c:v>
                </c:pt>
                <c:pt idx="3133">
                  <c:v>0.31130677248715277</c:v>
                </c:pt>
                <c:pt idx="3134">
                  <c:v>0.31137312341229884</c:v>
                </c:pt>
                <c:pt idx="3135">
                  <c:v>0.31138554346752328</c:v>
                </c:pt>
                <c:pt idx="3136">
                  <c:v>0.31140572404848071</c:v>
                </c:pt>
                <c:pt idx="3137">
                  <c:v>0.3115192794163521</c:v>
                </c:pt>
                <c:pt idx="3138">
                  <c:v>0.31156105581443833</c:v>
                </c:pt>
                <c:pt idx="3139">
                  <c:v>0.31167478949193866</c:v>
                </c:pt>
                <c:pt idx="3140">
                  <c:v>0.31181361843614908</c:v>
                </c:pt>
                <c:pt idx="3141">
                  <c:v>0.3118459149221427</c:v>
                </c:pt>
                <c:pt idx="3142">
                  <c:v>0.31187186726821459</c:v>
                </c:pt>
                <c:pt idx="3143">
                  <c:v>0.31192612482634929</c:v>
                </c:pt>
                <c:pt idx="3144">
                  <c:v>0.31209372665712076</c:v>
                </c:pt>
                <c:pt idx="3145">
                  <c:v>0.31209605116163563</c:v>
                </c:pt>
                <c:pt idx="3146">
                  <c:v>0.31209794023752974</c:v>
                </c:pt>
                <c:pt idx="3147">
                  <c:v>0.31228967667055713</c:v>
                </c:pt>
                <c:pt idx="3148">
                  <c:v>0.31245283305363014</c:v>
                </c:pt>
                <c:pt idx="3149">
                  <c:v>0.31256570606995798</c:v>
                </c:pt>
                <c:pt idx="3150">
                  <c:v>0.31267294259583822</c:v>
                </c:pt>
                <c:pt idx="3151">
                  <c:v>0.31272576067527241</c:v>
                </c:pt>
                <c:pt idx="3152">
                  <c:v>0.31279314420979376</c:v>
                </c:pt>
                <c:pt idx="3153">
                  <c:v>0.3129103968542945</c:v>
                </c:pt>
                <c:pt idx="3154">
                  <c:v>0.31306037954646376</c:v>
                </c:pt>
                <c:pt idx="3155">
                  <c:v>0.31311903269148761</c:v>
                </c:pt>
                <c:pt idx="3156">
                  <c:v>0.31320788070614936</c:v>
                </c:pt>
                <c:pt idx="3157">
                  <c:v>0.31348106363964445</c:v>
                </c:pt>
                <c:pt idx="3158">
                  <c:v>0.31380214072729196</c:v>
                </c:pt>
                <c:pt idx="3159">
                  <c:v>0.31406710026919948</c:v>
                </c:pt>
                <c:pt idx="3160">
                  <c:v>0.31418573324177962</c:v>
                </c:pt>
                <c:pt idx="3161">
                  <c:v>0.3141968905108774</c:v>
                </c:pt>
                <c:pt idx="3162">
                  <c:v>0.31431452013988342</c:v>
                </c:pt>
                <c:pt idx="3163">
                  <c:v>0.31436185197630151</c:v>
                </c:pt>
                <c:pt idx="3164">
                  <c:v>0.31465746579882542</c:v>
                </c:pt>
                <c:pt idx="3165">
                  <c:v>0.31470253237239015</c:v>
                </c:pt>
                <c:pt idx="3166">
                  <c:v>0.31475365596940397</c:v>
                </c:pt>
                <c:pt idx="3167">
                  <c:v>0.31481814661621699</c:v>
                </c:pt>
                <c:pt idx="3168">
                  <c:v>0.31487742337532076</c:v>
                </c:pt>
                <c:pt idx="3169">
                  <c:v>0.31507728867666668</c:v>
                </c:pt>
                <c:pt idx="3170">
                  <c:v>0.31535756572909979</c:v>
                </c:pt>
                <c:pt idx="3171">
                  <c:v>0.31587840139876894</c:v>
                </c:pt>
                <c:pt idx="3172">
                  <c:v>0.31589283789279726</c:v>
                </c:pt>
                <c:pt idx="3173">
                  <c:v>0.3158938678354708</c:v>
                </c:pt>
                <c:pt idx="3174">
                  <c:v>0.31595844850345434</c:v>
                </c:pt>
                <c:pt idx="3175">
                  <c:v>0.31599080153622428</c:v>
                </c:pt>
                <c:pt idx="3176">
                  <c:v>0.31620949592523906</c:v>
                </c:pt>
                <c:pt idx="3177">
                  <c:v>0.31647011474206876</c:v>
                </c:pt>
                <c:pt idx="3178">
                  <c:v>0.31659743894090742</c:v>
                </c:pt>
                <c:pt idx="3179">
                  <c:v>0.31662744028632317</c:v>
                </c:pt>
                <c:pt idx="3180">
                  <c:v>0.31667801157978692</c:v>
                </c:pt>
                <c:pt idx="3181">
                  <c:v>0.3166902601082705</c:v>
                </c:pt>
                <c:pt idx="3182">
                  <c:v>0.31675290181524873</c:v>
                </c:pt>
                <c:pt idx="3183">
                  <c:v>0.31683513999396029</c:v>
                </c:pt>
                <c:pt idx="3184">
                  <c:v>0.31713475815545406</c:v>
                </c:pt>
                <c:pt idx="3185">
                  <c:v>0.31717694437001842</c:v>
                </c:pt>
                <c:pt idx="3186">
                  <c:v>0.31727291150901754</c:v>
                </c:pt>
                <c:pt idx="3187">
                  <c:v>0.31737011146081678</c:v>
                </c:pt>
                <c:pt idx="3188">
                  <c:v>0.31742723222641961</c:v>
                </c:pt>
                <c:pt idx="3189">
                  <c:v>0.31747780223015726</c:v>
                </c:pt>
                <c:pt idx="3190">
                  <c:v>0.31766514348151192</c:v>
                </c:pt>
                <c:pt idx="3191">
                  <c:v>0.31792400805111315</c:v>
                </c:pt>
                <c:pt idx="3192">
                  <c:v>0.31793755487345665</c:v>
                </c:pt>
                <c:pt idx="3193">
                  <c:v>0.31816464782743514</c:v>
                </c:pt>
                <c:pt idx="3194">
                  <c:v>0.31824995263492839</c:v>
                </c:pt>
                <c:pt idx="3195">
                  <c:v>0.31831096523496566</c:v>
                </c:pt>
                <c:pt idx="3196">
                  <c:v>0.31853496789468916</c:v>
                </c:pt>
                <c:pt idx="3197">
                  <c:v>0.31861672538512209</c:v>
                </c:pt>
                <c:pt idx="3198">
                  <c:v>0.31873073127032081</c:v>
                </c:pt>
                <c:pt idx="3199">
                  <c:v>0.31874686672645236</c:v>
                </c:pt>
                <c:pt idx="3200">
                  <c:v>0.31879121444335151</c:v>
                </c:pt>
                <c:pt idx="3201">
                  <c:v>0.31880448678773848</c:v>
                </c:pt>
                <c:pt idx="3202">
                  <c:v>0.31882755414016606</c:v>
                </c:pt>
                <c:pt idx="3203">
                  <c:v>0.3190796356916038</c:v>
                </c:pt>
                <c:pt idx="3204">
                  <c:v>0.31914423687543553</c:v>
                </c:pt>
                <c:pt idx="3205">
                  <c:v>0.31917234481217788</c:v>
                </c:pt>
                <c:pt idx="3206">
                  <c:v>0.31965407068654378</c:v>
                </c:pt>
                <c:pt idx="3207">
                  <c:v>0.31996438445553271</c:v>
                </c:pt>
                <c:pt idx="3208">
                  <c:v>0.32023874842748018</c:v>
                </c:pt>
                <c:pt idx="3209">
                  <c:v>0.32032553127693403</c:v>
                </c:pt>
                <c:pt idx="3210">
                  <c:v>0.3203541592293101</c:v>
                </c:pt>
                <c:pt idx="3211">
                  <c:v>0.32035973025860554</c:v>
                </c:pt>
                <c:pt idx="3212">
                  <c:v>0.32041629168576663</c:v>
                </c:pt>
                <c:pt idx="3213">
                  <c:v>0.32046926697645967</c:v>
                </c:pt>
                <c:pt idx="3214">
                  <c:v>0.3205620882807752</c:v>
                </c:pt>
                <c:pt idx="3215">
                  <c:v>0.32059069012080144</c:v>
                </c:pt>
                <c:pt idx="3216">
                  <c:v>0.320738183725366</c:v>
                </c:pt>
                <c:pt idx="3217">
                  <c:v>0.32077777166238858</c:v>
                </c:pt>
                <c:pt idx="3218">
                  <c:v>0.32089965132872139</c:v>
                </c:pt>
                <c:pt idx="3219">
                  <c:v>0.32090875340182007</c:v>
                </c:pt>
                <c:pt idx="3220">
                  <c:v>0.32098669699211879</c:v>
                </c:pt>
                <c:pt idx="3221">
                  <c:v>0.32098714941028733</c:v>
                </c:pt>
                <c:pt idx="3222">
                  <c:v>0.3210572723473798</c:v>
                </c:pt>
                <c:pt idx="3223">
                  <c:v>0.32110790146553203</c:v>
                </c:pt>
                <c:pt idx="3224">
                  <c:v>0.32110824677039113</c:v>
                </c:pt>
                <c:pt idx="3225">
                  <c:v>0.32113666800384838</c:v>
                </c:pt>
                <c:pt idx="3226">
                  <c:v>0.32117362636482466</c:v>
                </c:pt>
                <c:pt idx="3227">
                  <c:v>0.32124070297051199</c:v>
                </c:pt>
                <c:pt idx="3228">
                  <c:v>0.32133416856848668</c:v>
                </c:pt>
                <c:pt idx="3229">
                  <c:v>0.32144877609687617</c:v>
                </c:pt>
                <c:pt idx="3230">
                  <c:v>0.32149314974464371</c:v>
                </c:pt>
                <c:pt idx="3231">
                  <c:v>0.32157217838983748</c:v>
                </c:pt>
                <c:pt idx="3232">
                  <c:v>0.32160294302976877</c:v>
                </c:pt>
                <c:pt idx="3233">
                  <c:v>0.3217783191723656</c:v>
                </c:pt>
                <c:pt idx="3234">
                  <c:v>0.32243096116241265</c:v>
                </c:pt>
                <c:pt idx="3235">
                  <c:v>0.32243711929354618</c:v>
                </c:pt>
                <c:pt idx="3236">
                  <c:v>0.32254051347038742</c:v>
                </c:pt>
                <c:pt idx="3237">
                  <c:v>0.32255602807901046</c:v>
                </c:pt>
                <c:pt idx="3238">
                  <c:v>0.32293167780252741</c:v>
                </c:pt>
                <c:pt idx="3239">
                  <c:v>0.32300826659756732</c:v>
                </c:pt>
                <c:pt idx="3240">
                  <c:v>0.32305142013563171</c:v>
                </c:pt>
                <c:pt idx="3241">
                  <c:v>0.3230812410465333</c:v>
                </c:pt>
                <c:pt idx="3242">
                  <c:v>0.32309665812060229</c:v>
                </c:pt>
                <c:pt idx="3243">
                  <c:v>0.32315389341939998</c:v>
                </c:pt>
                <c:pt idx="3244">
                  <c:v>0.32353707634279305</c:v>
                </c:pt>
                <c:pt idx="3245">
                  <c:v>0.32358929132089365</c:v>
                </c:pt>
                <c:pt idx="3246">
                  <c:v>0.32367045858040777</c:v>
                </c:pt>
                <c:pt idx="3247">
                  <c:v>0.32374672404624427</c:v>
                </c:pt>
                <c:pt idx="3248">
                  <c:v>0.32379276584413702</c:v>
                </c:pt>
                <c:pt idx="3249">
                  <c:v>0.32384941350845503</c:v>
                </c:pt>
                <c:pt idx="3250">
                  <c:v>0.32388644922688403</c:v>
                </c:pt>
                <c:pt idx="3251">
                  <c:v>0.32391208599567883</c:v>
                </c:pt>
                <c:pt idx="3252">
                  <c:v>0.32404352283140841</c:v>
                </c:pt>
                <c:pt idx="3253">
                  <c:v>0.32408306170525103</c:v>
                </c:pt>
                <c:pt idx="3254">
                  <c:v>0.32444326550140812</c:v>
                </c:pt>
                <c:pt idx="3255">
                  <c:v>0.32452886686790466</c:v>
                </c:pt>
                <c:pt idx="3256">
                  <c:v>0.32463374409565188</c:v>
                </c:pt>
                <c:pt idx="3257">
                  <c:v>0.32478496653631878</c:v>
                </c:pt>
                <c:pt idx="3258">
                  <c:v>0.32482766772218963</c:v>
                </c:pt>
                <c:pt idx="3259">
                  <c:v>0.32490821967874867</c:v>
                </c:pt>
                <c:pt idx="3260">
                  <c:v>0.32518128466437524</c:v>
                </c:pt>
                <c:pt idx="3261">
                  <c:v>0.3252652041209545</c:v>
                </c:pt>
                <c:pt idx="3262">
                  <c:v>0.32527253320630206</c:v>
                </c:pt>
                <c:pt idx="3263">
                  <c:v>0.32560853857386113</c:v>
                </c:pt>
                <c:pt idx="3264">
                  <c:v>0.32579868363096731</c:v>
                </c:pt>
                <c:pt idx="3265">
                  <c:v>0.32609447221754795</c:v>
                </c:pt>
                <c:pt idx="3266">
                  <c:v>0.32628907720672823</c:v>
                </c:pt>
                <c:pt idx="3267">
                  <c:v>0.32632525546793723</c:v>
                </c:pt>
                <c:pt idx="3268">
                  <c:v>0.32647704018428308</c:v>
                </c:pt>
                <c:pt idx="3269">
                  <c:v>0.32648198234969283</c:v>
                </c:pt>
                <c:pt idx="3270">
                  <c:v>0.32661148274039448</c:v>
                </c:pt>
                <c:pt idx="3271">
                  <c:v>0.32669702910474052</c:v>
                </c:pt>
                <c:pt idx="3272">
                  <c:v>0.32673510402108424</c:v>
                </c:pt>
                <c:pt idx="3273">
                  <c:v>0.32680752417139575</c:v>
                </c:pt>
                <c:pt idx="3274">
                  <c:v>0.32699528728364902</c:v>
                </c:pt>
                <c:pt idx="3275">
                  <c:v>0.32700467902639752</c:v>
                </c:pt>
                <c:pt idx="3276">
                  <c:v>0.32705685070730145</c:v>
                </c:pt>
                <c:pt idx="3277">
                  <c:v>0.32707312587271098</c:v>
                </c:pt>
                <c:pt idx="3278">
                  <c:v>0.32733090608015591</c:v>
                </c:pt>
                <c:pt idx="3279">
                  <c:v>0.32733970624939024</c:v>
                </c:pt>
                <c:pt idx="3280">
                  <c:v>0.32738779477500307</c:v>
                </c:pt>
                <c:pt idx="3281">
                  <c:v>0.32743578621365937</c:v>
                </c:pt>
                <c:pt idx="3282">
                  <c:v>0.3275167823474775</c:v>
                </c:pt>
                <c:pt idx="3283">
                  <c:v>0.32755223658441651</c:v>
                </c:pt>
                <c:pt idx="3284">
                  <c:v>0.32756700842565445</c:v>
                </c:pt>
                <c:pt idx="3285">
                  <c:v>0.32758483037069863</c:v>
                </c:pt>
                <c:pt idx="3286">
                  <c:v>0.32773892804057109</c:v>
                </c:pt>
                <c:pt idx="3287">
                  <c:v>0.32791512544739426</c:v>
                </c:pt>
                <c:pt idx="3288">
                  <c:v>0.32852375827567892</c:v>
                </c:pt>
                <c:pt idx="3289">
                  <c:v>0.32861194573841068</c:v>
                </c:pt>
                <c:pt idx="3290">
                  <c:v>0.32865777293563586</c:v>
                </c:pt>
                <c:pt idx="3291">
                  <c:v>0.32870313594240314</c:v>
                </c:pt>
                <c:pt idx="3292">
                  <c:v>0.32874097646782141</c:v>
                </c:pt>
                <c:pt idx="3293">
                  <c:v>0.32891848528433759</c:v>
                </c:pt>
                <c:pt idx="3294">
                  <c:v>0.32894464769632803</c:v>
                </c:pt>
                <c:pt idx="3295">
                  <c:v>0.32896523574949327</c:v>
                </c:pt>
                <c:pt idx="3296">
                  <c:v>0.32904239502330218</c:v>
                </c:pt>
                <c:pt idx="3297">
                  <c:v>0.32904558633336867</c:v>
                </c:pt>
                <c:pt idx="3298">
                  <c:v>0.32905605726560749</c:v>
                </c:pt>
                <c:pt idx="3299">
                  <c:v>0.3292142173335032</c:v>
                </c:pt>
                <c:pt idx="3300">
                  <c:v>0.32939390836208504</c:v>
                </c:pt>
                <c:pt idx="3301">
                  <c:v>0.32940111623478102</c:v>
                </c:pt>
                <c:pt idx="3302">
                  <c:v>0.32949023546637762</c:v>
                </c:pt>
                <c:pt idx="3303">
                  <c:v>0.32957018792217868</c:v>
                </c:pt>
                <c:pt idx="3304">
                  <c:v>0.32969641947505357</c:v>
                </c:pt>
                <c:pt idx="3305">
                  <c:v>0.32973200627116428</c:v>
                </c:pt>
                <c:pt idx="3306">
                  <c:v>0.3299568436616902</c:v>
                </c:pt>
                <c:pt idx="3307">
                  <c:v>0.33030913249550548</c:v>
                </c:pt>
                <c:pt idx="3308">
                  <c:v>0.33035179090024885</c:v>
                </c:pt>
                <c:pt idx="3309">
                  <c:v>0.33036641057974636</c:v>
                </c:pt>
                <c:pt idx="3310">
                  <c:v>0.33038890969186768</c:v>
                </c:pt>
                <c:pt idx="3311">
                  <c:v>0.33055671452823354</c:v>
                </c:pt>
                <c:pt idx="3312">
                  <c:v>0.33097987704201787</c:v>
                </c:pt>
                <c:pt idx="3313">
                  <c:v>0.33100267041353054</c:v>
                </c:pt>
                <c:pt idx="3314">
                  <c:v>0.33102681421787072</c:v>
                </c:pt>
                <c:pt idx="3315">
                  <c:v>0.33105404001166805</c:v>
                </c:pt>
                <c:pt idx="3316">
                  <c:v>0.33113035250178696</c:v>
                </c:pt>
                <c:pt idx="3317">
                  <c:v>0.33149305002426166</c:v>
                </c:pt>
                <c:pt idx="3318">
                  <c:v>0.33150087370124054</c:v>
                </c:pt>
                <c:pt idx="3319">
                  <c:v>0.33156439101119434</c:v>
                </c:pt>
                <c:pt idx="3320">
                  <c:v>0.33162243179622825</c:v>
                </c:pt>
                <c:pt idx="3321">
                  <c:v>0.33162529959162257</c:v>
                </c:pt>
                <c:pt idx="3322">
                  <c:v>0.33166217090036332</c:v>
                </c:pt>
                <c:pt idx="3323">
                  <c:v>0.33212205075786511</c:v>
                </c:pt>
                <c:pt idx="3324">
                  <c:v>0.33226042849143683</c:v>
                </c:pt>
                <c:pt idx="3325">
                  <c:v>0.33247749508057889</c:v>
                </c:pt>
                <c:pt idx="3326">
                  <c:v>0.33249330676474775</c:v>
                </c:pt>
                <c:pt idx="3327">
                  <c:v>0.33252006631553366</c:v>
                </c:pt>
                <c:pt idx="3328">
                  <c:v>0.33258822013338585</c:v>
                </c:pt>
                <c:pt idx="3329">
                  <c:v>0.33275604932888447</c:v>
                </c:pt>
                <c:pt idx="3330">
                  <c:v>0.33279276699555554</c:v>
                </c:pt>
                <c:pt idx="3331">
                  <c:v>0.33280803485778476</c:v>
                </c:pt>
                <c:pt idx="3332">
                  <c:v>0.33283105683978903</c:v>
                </c:pt>
                <c:pt idx="3333">
                  <c:v>0.33288211675387441</c:v>
                </c:pt>
                <c:pt idx="3334">
                  <c:v>0.33288263837770937</c:v>
                </c:pt>
                <c:pt idx="3335">
                  <c:v>0.33292297721364184</c:v>
                </c:pt>
                <c:pt idx="3336">
                  <c:v>0.33316933182617769</c:v>
                </c:pt>
                <c:pt idx="3337">
                  <c:v>0.33318287151090076</c:v>
                </c:pt>
                <c:pt idx="3338">
                  <c:v>0.33319717439689867</c:v>
                </c:pt>
                <c:pt idx="3339">
                  <c:v>0.33326154348360298</c:v>
                </c:pt>
                <c:pt idx="3340">
                  <c:v>0.33331839212349929</c:v>
                </c:pt>
                <c:pt idx="3341">
                  <c:v>0.33332006244361084</c:v>
                </c:pt>
                <c:pt idx="3342">
                  <c:v>0.33369638227700144</c:v>
                </c:pt>
                <c:pt idx="3343">
                  <c:v>0.33370645324222009</c:v>
                </c:pt>
                <c:pt idx="3344">
                  <c:v>0.33373688680718389</c:v>
                </c:pt>
                <c:pt idx="3345">
                  <c:v>0.33375416941766611</c:v>
                </c:pt>
                <c:pt idx="3346">
                  <c:v>0.33376627824375438</c:v>
                </c:pt>
                <c:pt idx="3347">
                  <c:v>0.33388617259136422</c:v>
                </c:pt>
                <c:pt idx="3348">
                  <c:v>0.33396205728054257</c:v>
                </c:pt>
                <c:pt idx="3349">
                  <c:v>0.33397648879393999</c:v>
                </c:pt>
                <c:pt idx="3350">
                  <c:v>0.33412072936902021</c:v>
                </c:pt>
                <c:pt idx="3351">
                  <c:v>0.33413395863439993</c:v>
                </c:pt>
                <c:pt idx="3352">
                  <c:v>0.33432343289252642</c:v>
                </c:pt>
                <c:pt idx="3353">
                  <c:v>0.33446942712141764</c:v>
                </c:pt>
                <c:pt idx="3354">
                  <c:v>0.33450640758934808</c:v>
                </c:pt>
                <c:pt idx="3355">
                  <c:v>0.33477965330912668</c:v>
                </c:pt>
                <c:pt idx="3356">
                  <c:v>0.3348290911899639</c:v>
                </c:pt>
                <c:pt idx="3357">
                  <c:v>0.33488021818985453</c:v>
                </c:pt>
                <c:pt idx="3358">
                  <c:v>0.33492868306455453</c:v>
                </c:pt>
                <c:pt idx="3359">
                  <c:v>0.33516674319924872</c:v>
                </c:pt>
                <c:pt idx="3360">
                  <c:v>0.33578325135658976</c:v>
                </c:pt>
                <c:pt idx="3361">
                  <c:v>0.33581689250522562</c:v>
                </c:pt>
                <c:pt idx="3362">
                  <c:v>0.33583140347820906</c:v>
                </c:pt>
                <c:pt idx="3363">
                  <c:v>0.33598412834346425</c:v>
                </c:pt>
                <c:pt idx="3364">
                  <c:v>0.33605413572717813</c:v>
                </c:pt>
                <c:pt idx="3365">
                  <c:v>0.33613554479808744</c:v>
                </c:pt>
                <c:pt idx="3366">
                  <c:v>0.33632203973769387</c:v>
                </c:pt>
                <c:pt idx="3367">
                  <c:v>0.33633063552061077</c:v>
                </c:pt>
                <c:pt idx="3368">
                  <c:v>0.33635686743794635</c:v>
                </c:pt>
                <c:pt idx="3369">
                  <c:v>0.33652393144343845</c:v>
                </c:pt>
                <c:pt idx="3370">
                  <c:v>0.33663990519363213</c:v>
                </c:pt>
                <c:pt idx="3371">
                  <c:v>0.33675080987926326</c:v>
                </c:pt>
                <c:pt idx="3372">
                  <c:v>0.33677087385287424</c:v>
                </c:pt>
                <c:pt idx="3373">
                  <c:v>0.33678563452037052</c:v>
                </c:pt>
                <c:pt idx="3374">
                  <c:v>0.3369361098873796</c:v>
                </c:pt>
                <c:pt idx="3375">
                  <c:v>0.33695270320407833</c:v>
                </c:pt>
                <c:pt idx="3376">
                  <c:v>0.33702699749035914</c:v>
                </c:pt>
                <c:pt idx="3377">
                  <c:v>0.33710930450425813</c:v>
                </c:pt>
                <c:pt idx="3378">
                  <c:v>0.33712148069116654</c:v>
                </c:pt>
                <c:pt idx="3379">
                  <c:v>0.33722570411959446</c:v>
                </c:pt>
                <c:pt idx="3380">
                  <c:v>0.33750803609114938</c:v>
                </c:pt>
                <c:pt idx="3381">
                  <c:v>0.33754988711427814</c:v>
                </c:pt>
                <c:pt idx="3382">
                  <c:v>0.33766628452424613</c:v>
                </c:pt>
                <c:pt idx="3383">
                  <c:v>0.33769731031458644</c:v>
                </c:pt>
                <c:pt idx="3384">
                  <c:v>0.33772978420199817</c:v>
                </c:pt>
                <c:pt idx="3385">
                  <c:v>0.3379644897064018</c:v>
                </c:pt>
                <c:pt idx="3386">
                  <c:v>0.33811250244308133</c:v>
                </c:pt>
                <c:pt idx="3387">
                  <c:v>0.33817581986363893</c:v>
                </c:pt>
                <c:pt idx="3388">
                  <c:v>0.33820710835454831</c:v>
                </c:pt>
                <c:pt idx="3389">
                  <c:v>0.33829904727976146</c:v>
                </c:pt>
                <c:pt idx="3390">
                  <c:v>0.33841768913379539</c:v>
                </c:pt>
                <c:pt idx="3391">
                  <c:v>0.33851608543652167</c:v>
                </c:pt>
                <c:pt idx="3392">
                  <c:v>0.33862909714014328</c:v>
                </c:pt>
                <c:pt idx="3393">
                  <c:v>0.33866169741605096</c:v>
                </c:pt>
                <c:pt idx="3394">
                  <c:v>0.33872234507502513</c:v>
                </c:pt>
                <c:pt idx="3395">
                  <c:v>0.33926101095907174</c:v>
                </c:pt>
                <c:pt idx="3396">
                  <c:v>0.33927251401303188</c:v>
                </c:pt>
                <c:pt idx="3397">
                  <c:v>0.33959466219580764</c:v>
                </c:pt>
                <c:pt idx="3398">
                  <c:v>0.33977008423453747</c:v>
                </c:pt>
                <c:pt idx="3399">
                  <c:v>0.33979449583547305</c:v>
                </c:pt>
                <c:pt idx="3400">
                  <c:v>0.33989657624320518</c:v>
                </c:pt>
                <c:pt idx="3401">
                  <c:v>0.34001575192705086</c:v>
                </c:pt>
                <c:pt idx="3402">
                  <c:v>0.3402555311200397</c:v>
                </c:pt>
                <c:pt idx="3403">
                  <c:v>0.34030413899446033</c:v>
                </c:pt>
                <c:pt idx="3404">
                  <c:v>0.34035438214496172</c:v>
                </c:pt>
                <c:pt idx="3405">
                  <c:v>0.34070994713745539</c:v>
                </c:pt>
                <c:pt idx="3406">
                  <c:v>0.34072557871038978</c:v>
                </c:pt>
                <c:pt idx="3407">
                  <c:v>0.34089542582580695</c:v>
                </c:pt>
                <c:pt idx="3408">
                  <c:v>0.34090453118426395</c:v>
                </c:pt>
                <c:pt idx="3409">
                  <c:v>0.34093306744802371</c:v>
                </c:pt>
                <c:pt idx="3410">
                  <c:v>0.34096031121769377</c:v>
                </c:pt>
                <c:pt idx="3411">
                  <c:v>0.34098764772380102</c:v>
                </c:pt>
                <c:pt idx="3412">
                  <c:v>0.34115400382355793</c:v>
                </c:pt>
                <c:pt idx="3413">
                  <c:v>0.34129981905237727</c:v>
                </c:pt>
                <c:pt idx="3414">
                  <c:v>0.34151656546650289</c:v>
                </c:pt>
                <c:pt idx="3415">
                  <c:v>0.34161438082161183</c:v>
                </c:pt>
                <c:pt idx="3416">
                  <c:v>0.34174248988761879</c:v>
                </c:pt>
                <c:pt idx="3417">
                  <c:v>0.34177704937095876</c:v>
                </c:pt>
                <c:pt idx="3418">
                  <c:v>0.34181689757932859</c:v>
                </c:pt>
                <c:pt idx="3419">
                  <c:v>0.34189854585676488</c:v>
                </c:pt>
                <c:pt idx="3420">
                  <c:v>0.34211448599194255</c:v>
                </c:pt>
                <c:pt idx="3421">
                  <c:v>0.34222265952864894</c:v>
                </c:pt>
                <c:pt idx="3422">
                  <c:v>0.34222790085540944</c:v>
                </c:pt>
                <c:pt idx="3423">
                  <c:v>0.34240500406202268</c:v>
                </c:pt>
                <c:pt idx="3424">
                  <c:v>0.34248410699485321</c:v>
                </c:pt>
                <c:pt idx="3425">
                  <c:v>0.34260338232559573</c:v>
                </c:pt>
                <c:pt idx="3426">
                  <c:v>0.34261095839962619</c:v>
                </c:pt>
                <c:pt idx="3427">
                  <c:v>0.34262165593365479</c:v>
                </c:pt>
                <c:pt idx="3428">
                  <c:v>0.34268901198184892</c:v>
                </c:pt>
                <c:pt idx="3429">
                  <c:v>0.34284652903935697</c:v>
                </c:pt>
                <c:pt idx="3430">
                  <c:v>0.34292141969611384</c:v>
                </c:pt>
                <c:pt idx="3431">
                  <c:v>0.342946312105674</c:v>
                </c:pt>
                <c:pt idx="3432">
                  <c:v>0.34310254677509844</c:v>
                </c:pt>
                <c:pt idx="3433">
                  <c:v>0.34321130434861369</c:v>
                </c:pt>
                <c:pt idx="3434">
                  <c:v>0.34326864427314679</c:v>
                </c:pt>
                <c:pt idx="3435">
                  <c:v>0.34328922103473902</c:v>
                </c:pt>
                <c:pt idx="3436">
                  <c:v>0.34333814644622557</c:v>
                </c:pt>
                <c:pt idx="3437">
                  <c:v>0.34337394106810504</c:v>
                </c:pt>
                <c:pt idx="3438">
                  <c:v>0.34343815764889424</c:v>
                </c:pt>
                <c:pt idx="3439">
                  <c:v>0.34350770078926957</c:v>
                </c:pt>
                <c:pt idx="3440">
                  <c:v>0.34355563513547566</c:v>
                </c:pt>
                <c:pt idx="3441">
                  <c:v>0.34365844404447154</c:v>
                </c:pt>
                <c:pt idx="3442">
                  <c:v>0.34392644800707489</c:v>
                </c:pt>
                <c:pt idx="3443">
                  <c:v>0.34417931511159944</c:v>
                </c:pt>
                <c:pt idx="3444">
                  <c:v>0.34431528653684923</c:v>
                </c:pt>
                <c:pt idx="3445">
                  <c:v>0.3445616256968686</c:v>
                </c:pt>
                <c:pt idx="3446">
                  <c:v>0.34456639645734283</c:v>
                </c:pt>
                <c:pt idx="3447">
                  <c:v>0.3447627759345272</c:v>
                </c:pt>
                <c:pt idx="3448">
                  <c:v>0.34477674645425987</c:v>
                </c:pt>
                <c:pt idx="3449">
                  <c:v>0.34490115818380584</c:v>
                </c:pt>
                <c:pt idx="3450">
                  <c:v>0.34497304978300158</c:v>
                </c:pt>
                <c:pt idx="3451">
                  <c:v>0.34502832040028608</c:v>
                </c:pt>
                <c:pt idx="3452">
                  <c:v>0.34508155735563983</c:v>
                </c:pt>
                <c:pt idx="3453">
                  <c:v>0.34509975506381529</c:v>
                </c:pt>
                <c:pt idx="3454">
                  <c:v>0.34511543507675507</c:v>
                </c:pt>
                <c:pt idx="3455">
                  <c:v>0.34516815340971901</c:v>
                </c:pt>
                <c:pt idx="3456">
                  <c:v>0.34520733212725707</c:v>
                </c:pt>
                <c:pt idx="3457">
                  <c:v>0.34525285236730319</c:v>
                </c:pt>
                <c:pt idx="3458">
                  <c:v>0.34533400865324138</c:v>
                </c:pt>
                <c:pt idx="3459">
                  <c:v>0.34543439300187184</c:v>
                </c:pt>
                <c:pt idx="3460">
                  <c:v>0.34549674429714838</c:v>
                </c:pt>
                <c:pt idx="3461">
                  <c:v>0.3455705077803401</c:v>
                </c:pt>
                <c:pt idx="3462">
                  <c:v>0.34564114763957243</c:v>
                </c:pt>
                <c:pt idx="3463">
                  <c:v>0.34567913080351981</c:v>
                </c:pt>
                <c:pt idx="3464">
                  <c:v>0.34574629293369846</c:v>
                </c:pt>
                <c:pt idx="3465">
                  <c:v>0.34575683219034797</c:v>
                </c:pt>
                <c:pt idx="3466">
                  <c:v>0.34595788929844651</c:v>
                </c:pt>
                <c:pt idx="3467">
                  <c:v>0.3459593460933762</c:v>
                </c:pt>
                <c:pt idx="3468">
                  <c:v>0.34608902730610025</c:v>
                </c:pt>
                <c:pt idx="3469">
                  <c:v>0.3461400059475318</c:v>
                </c:pt>
                <c:pt idx="3470">
                  <c:v>0.34627385902240587</c:v>
                </c:pt>
                <c:pt idx="3471">
                  <c:v>0.34629200726489551</c:v>
                </c:pt>
                <c:pt idx="3472">
                  <c:v>0.34640843614511013</c:v>
                </c:pt>
                <c:pt idx="3473">
                  <c:v>0.34645198436571195</c:v>
                </c:pt>
                <c:pt idx="3474">
                  <c:v>0.34651338451050423</c:v>
                </c:pt>
                <c:pt idx="3475">
                  <c:v>0.34660380223646509</c:v>
                </c:pt>
                <c:pt idx="3476">
                  <c:v>0.34670765879822502</c:v>
                </c:pt>
                <c:pt idx="3477">
                  <c:v>0.3467318753558376</c:v>
                </c:pt>
                <c:pt idx="3478">
                  <c:v>0.34687559131653561</c:v>
                </c:pt>
                <c:pt idx="3479">
                  <c:v>0.34689034722750856</c:v>
                </c:pt>
                <c:pt idx="3480">
                  <c:v>0.34691134904929571</c:v>
                </c:pt>
                <c:pt idx="3481">
                  <c:v>0.34711257878816171</c:v>
                </c:pt>
                <c:pt idx="3482">
                  <c:v>0.34747749962265245</c:v>
                </c:pt>
                <c:pt idx="3483">
                  <c:v>0.34751132106345339</c:v>
                </c:pt>
                <c:pt idx="3484">
                  <c:v>0.34785605968270716</c:v>
                </c:pt>
                <c:pt idx="3485">
                  <c:v>0.34816926168188167</c:v>
                </c:pt>
                <c:pt idx="3486">
                  <c:v>0.34819136758938712</c:v>
                </c:pt>
                <c:pt idx="3487">
                  <c:v>0.34824618525175233</c:v>
                </c:pt>
                <c:pt idx="3488">
                  <c:v>0.34835585881325243</c:v>
                </c:pt>
                <c:pt idx="3489">
                  <c:v>0.34842317592596816</c:v>
                </c:pt>
                <c:pt idx="3490">
                  <c:v>0.34847207475405606</c:v>
                </c:pt>
                <c:pt idx="3491">
                  <c:v>0.3485099868584412</c:v>
                </c:pt>
                <c:pt idx="3492">
                  <c:v>0.34852550797504439</c:v>
                </c:pt>
                <c:pt idx="3493">
                  <c:v>0.34859331274004696</c:v>
                </c:pt>
                <c:pt idx="3494">
                  <c:v>0.34885898635650164</c:v>
                </c:pt>
                <c:pt idx="3495">
                  <c:v>0.34888501789696325</c:v>
                </c:pt>
                <c:pt idx="3496">
                  <c:v>0.34889805255008316</c:v>
                </c:pt>
                <c:pt idx="3497">
                  <c:v>0.34911907224208938</c:v>
                </c:pt>
                <c:pt idx="3498">
                  <c:v>0.34913092611671498</c:v>
                </c:pt>
                <c:pt idx="3499">
                  <c:v>0.3491403958179477</c:v>
                </c:pt>
                <c:pt idx="3500">
                  <c:v>0.34937732237562963</c:v>
                </c:pt>
                <c:pt idx="3501">
                  <c:v>0.34942713834076738</c:v>
                </c:pt>
                <c:pt idx="3502">
                  <c:v>0.34953735445052769</c:v>
                </c:pt>
                <c:pt idx="3503">
                  <c:v>0.34954031571271699</c:v>
                </c:pt>
                <c:pt idx="3504">
                  <c:v>0.3495411998367205</c:v>
                </c:pt>
                <c:pt idx="3505">
                  <c:v>0.34960219392998831</c:v>
                </c:pt>
                <c:pt idx="3506">
                  <c:v>0.3496488335081997</c:v>
                </c:pt>
                <c:pt idx="3507">
                  <c:v>0.34967123878677148</c:v>
                </c:pt>
                <c:pt idx="3508">
                  <c:v>0.34972651334915661</c:v>
                </c:pt>
                <c:pt idx="3509">
                  <c:v>0.34978075866649821</c:v>
                </c:pt>
                <c:pt idx="3510">
                  <c:v>0.34985245884031307</c:v>
                </c:pt>
                <c:pt idx="3511">
                  <c:v>0.35007474343132827</c:v>
                </c:pt>
                <c:pt idx="3512">
                  <c:v>0.35018882316871025</c:v>
                </c:pt>
                <c:pt idx="3513">
                  <c:v>0.35021181460221634</c:v>
                </c:pt>
                <c:pt idx="3514">
                  <c:v>0.35023370368331347</c:v>
                </c:pt>
                <c:pt idx="3515">
                  <c:v>0.35041059897160892</c:v>
                </c:pt>
                <c:pt idx="3516">
                  <c:v>0.35065154993274622</c:v>
                </c:pt>
                <c:pt idx="3517">
                  <c:v>0.35085147937102562</c:v>
                </c:pt>
                <c:pt idx="3518">
                  <c:v>0.35110399208775334</c:v>
                </c:pt>
                <c:pt idx="3519">
                  <c:v>0.35120295476601587</c:v>
                </c:pt>
                <c:pt idx="3520">
                  <c:v>0.35126959391678519</c:v>
                </c:pt>
                <c:pt idx="3521">
                  <c:v>0.35130305110350851</c:v>
                </c:pt>
                <c:pt idx="3522">
                  <c:v>0.3513100422334598</c:v>
                </c:pt>
                <c:pt idx="3523">
                  <c:v>0.351487207027534</c:v>
                </c:pt>
                <c:pt idx="3524">
                  <c:v>0.35149123147745198</c:v>
                </c:pt>
                <c:pt idx="3525">
                  <c:v>0.35167293572627017</c:v>
                </c:pt>
                <c:pt idx="3526">
                  <c:v>0.35177553555695484</c:v>
                </c:pt>
                <c:pt idx="3527">
                  <c:v>0.35189443452541563</c:v>
                </c:pt>
                <c:pt idx="3528">
                  <c:v>0.35190040040990639</c:v>
                </c:pt>
                <c:pt idx="3529">
                  <c:v>0.35196635672357551</c:v>
                </c:pt>
                <c:pt idx="3530">
                  <c:v>0.35223426614273423</c:v>
                </c:pt>
                <c:pt idx="3531">
                  <c:v>0.35238891900904762</c:v>
                </c:pt>
                <c:pt idx="3532">
                  <c:v>0.35258921773286922</c:v>
                </c:pt>
                <c:pt idx="3533">
                  <c:v>0.35273913006444713</c:v>
                </c:pt>
                <c:pt idx="3534">
                  <c:v>0.35292707543135421</c:v>
                </c:pt>
                <c:pt idx="3535">
                  <c:v>0.35293739612971758</c:v>
                </c:pt>
                <c:pt idx="3536">
                  <c:v>0.35299034769117166</c:v>
                </c:pt>
                <c:pt idx="3537">
                  <c:v>0.35307049405521185</c:v>
                </c:pt>
                <c:pt idx="3538">
                  <c:v>0.35307467936688391</c:v>
                </c:pt>
                <c:pt idx="3539">
                  <c:v>0.3531189303025799</c:v>
                </c:pt>
                <c:pt idx="3540">
                  <c:v>0.35322432671895271</c:v>
                </c:pt>
                <c:pt idx="3541">
                  <c:v>0.3532850018020075</c:v>
                </c:pt>
                <c:pt idx="3542">
                  <c:v>0.35350173401722534</c:v>
                </c:pt>
                <c:pt idx="3543">
                  <c:v>0.35355065563820637</c:v>
                </c:pt>
                <c:pt idx="3544">
                  <c:v>0.35357132982266898</c:v>
                </c:pt>
                <c:pt idx="3545">
                  <c:v>0.35386197383638812</c:v>
                </c:pt>
                <c:pt idx="3546">
                  <c:v>0.35388863619149147</c:v>
                </c:pt>
                <c:pt idx="3547">
                  <c:v>0.35398269305522767</c:v>
                </c:pt>
                <c:pt idx="3548">
                  <c:v>0.3540308714858183</c:v>
                </c:pt>
                <c:pt idx="3549">
                  <c:v>0.35409850420639361</c:v>
                </c:pt>
                <c:pt idx="3550">
                  <c:v>0.35413925470086077</c:v>
                </c:pt>
                <c:pt idx="3551">
                  <c:v>0.35427185965114094</c:v>
                </c:pt>
                <c:pt idx="3552">
                  <c:v>0.35435691174515593</c:v>
                </c:pt>
                <c:pt idx="3553">
                  <c:v>0.35439502848798554</c:v>
                </c:pt>
                <c:pt idx="3554">
                  <c:v>0.35476111041451214</c:v>
                </c:pt>
                <c:pt idx="3555">
                  <c:v>0.35478899211251413</c:v>
                </c:pt>
                <c:pt idx="3556">
                  <c:v>0.35489423325932018</c:v>
                </c:pt>
                <c:pt idx="3557">
                  <c:v>0.3550685117521411</c:v>
                </c:pt>
                <c:pt idx="3558">
                  <c:v>0.35508919075851247</c:v>
                </c:pt>
                <c:pt idx="3559">
                  <c:v>0.35525938488393205</c:v>
                </c:pt>
                <c:pt idx="3560">
                  <c:v>0.35530660911591117</c:v>
                </c:pt>
                <c:pt idx="3561">
                  <c:v>0.35541734142528786</c:v>
                </c:pt>
                <c:pt idx="3562">
                  <c:v>0.3554254565975084</c:v>
                </c:pt>
                <c:pt idx="3563">
                  <c:v>0.3555305255278613</c:v>
                </c:pt>
                <c:pt idx="3564">
                  <c:v>0.35578864956826634</c:v>
                </c:pt>
                <c:pt idx="3565">
                  <c:v>0.35580688812442701</c:v>
                </c:pt>
                <c:pt idx="3566">
                  <c:v>0.35603988651503277</c:v>
                </c:pt>
                <c:pt idx="3567">
                  <c:v>0.35615109123838407</c:v>
                </c:pt>
                <c:pt idx="3568">
                  <c:v>0.35617321970041699</c:v>
                </c:pt>
                <c:pt idx="3569">
                  <c:v>0.35621506909784434</c:v>
                </c:pt>
                <c:pt idx="3570">
                  <c:v>0.35625562168342045</c:v>
                </c:pt>
                <c:pt idx="3571">
                  <c:v>0.35632492264838778</c:v>
                </c:pt>
                <c:pt idx="3572">
                  <c:v>0.35645061800605277</c:v>
                </c:pt>
                <c:pt idx="3573">
                  <c:v>0.35649148715202317</c:v>
                </c:pt>
                <c:pt idx="3574">
                  <c:v>0.35657262612428164</c:v>
                </c:pt>
                <c:pt idx="3575">
                  <c:v>0.35668723549432396</c:v>
                </c:pt>
                <c:pt idx="3576">
                  <c:v>0.35687770117398604</c:v>
                </c:pt>
                <c:pt idx="3577">
                  <c:v>0.35708497790936627</c:v>
                </c:pt>
                <c:pt idx="3578">
                  <c:v>0.35711150135237513</c:v>
                </c:pt>
                <c:pt idx="3579">
                  <c:v>0.35732757965235651</c:v>
                </c:pt>
                <c:pt idx="3580">
                  <c:v>0.35767818196513346</c:v>
                </c:pt>
                <c:pt idx="3581">
                  <c:v>0.35794181832285343</c:v>
                </c:pt>
                <c:pt idx="3582">
                  <c:v>0.35802542682819638</c:v>
                </c:pt>
                <c:pt idx="3583">
                  <c:v>0.35809851516661978</c:v>
                </c:pt>
                <c:pt idx="3584">
                  <c:v>0.35812991016077372</c:v>
                </c:pt>
                <c:pt idx="3585">
                  <c:v>0.35815483413875226</c:v>
                </c:pt>
                <c:pt idx="3586">
                  <c:v>0.35832546208112392</c:v>
                </c:pt>
                <c:pt idx="3587">
                  <c:v>0.35836443935624257</c:v>
                </c:pt>
                <c:pt idx="3588">
                  <c:v>0.35843235898744275</c:v>
                </c:pt>
                <c:pt idx="3589">
                  <c:v>0.35844772835678546</c:v>
                </c:pt>
                <c:pt idx="3590">
                  <c:v>0.35852192040722591</c:v>
                </c:pt>
                <c:pt idx="3591">
                  <c:v>0.358571024124618</c:v>
                </c:pt>
                <c:pt idx="3592">
                  <c:v>0.35864576857815406</c:v>
                </c:pt>
                <c:pt idx="3593">
                  <c:v>0.35868018306163946</c:v>
                </c:pt>
                <c:pt idx="3594">
                  <c:v>0.35871323500965818</c:v>
                </c:pt>
                <c:pt idx="3595">
                  <c:v>0.35873081272585317</c:v>
                </c:pt>
                <c:pt idx="3596">
                  <c:v>0.35901856904955104</c:v>
                </c:pt>
                <c:pt idx="3597">
                  <c:v>0.3590196355579296</c:v>
                </c:pt>
                <c:pt idx="3598">
                  <c:v>0.35920236121132465</c:v>
                </c:pt>
                <c:pt idx="3599">
                  <c:v>0.35922720232107158</c:v>
                </c:pt>
                <c:pt idx="3600">
                  <c:v>0.3593538488437516</c:v>
                </c:pt>
                <c:pt idx="3601">
                  <c:v>0.35936492313602936</c:v>
                </c:pt>
                <c:pt idx="3602">
                  <c:v>0.35971581022396687</c:v>
                </c:pt>
                <c:pt idx="3603">
                  <c:v>0.3598097131696002</c:v>
                </c:pt>
                <c:pt idx="3604">
                  <c:v>0.36025444642487381</c:v>
                </c:pt>
                <c:pt idx="3605">
                  <c:v>0.36026750994793116</c:v>
                </c:pt>
                <c:pt idx="3606">
                  <c:v>0.36035345843837119</c:v>
                </c:pt>
                <c:pt idx="3607">
                  <c:v>0.36047484695702686</c:v>
                </c:pt>
                <c:pt idx="3608">
                  <c:v>0.36068833792093086</c:v>
                </c:pt>
                <c:pt idx="3609">
                  <c:v>0.36097629963032302</c:v>
                </c:pt>
                <c:pt idx="3610">
                  <c:v>0.36113943226971162</c:v>
                </c:pt>
                <c:pt idx="3611">
                  <c:v>0.36119123898720662</c:v>
                </c:pt>
                <c:pt idx="3612">
                  <c:v>0.36137452262665054</c:v>
                </c:pt>
                <c:pt idx="3613">
                  <c:v>0.36156471712353722</c:v>
                </c:pt>
                <c:pt idx="3614">
                  <c:v>0.36163092945851966</c:v>
                </c:pt>
                <c:pt idx="3615">
                  <c:v>0.36163808475070786</c:v>
                </c:pt>
                <c:pt idx="3616">
                  <c:v>0.36172888246473678</c:v>
                </c:pt>
                <c:pt idx="3617">
                  <c:v>0.361835208703359</c:v>
                </c:pt>
                <c:pt idx="3618">
                  <c:v>0.36186669071980032</c:v>
                </c:pt>
                <c:pt idx="3619">
                  <c:v>0.36187713209109612</c:v>
                </c:pt>
                <c:pt idx="3620">
                  <c:v>0.36203932382922255</c:v>
                </c:pt>
                <c:pt idx="3621">
                  <c:v>0.36206948883240725</c:v>
                </c:pt>
                <c:pt idx="3622">
                  <c:v>0.36211235215514309</c:v>
                </c:pt>
                <c:pt idx="3623">
                  <c:v>0.36213625814591927</c:v>
                </c:pt>
                <c:pt idx="3624">
                  <c:v>0.36218603027179996</c:v>
                </c:pt>
                <c:pt idx="3625">
                  <c:v>0.36227422716606322</c:v>
                </c:pt>
                <c:pt idx="3626">
                  <c:v>0.36263774380252456</c:v>
                </c:pt>
                <c:pt idx="3627">
                  <c:v>0.36267477973168422</c:v>
                </c:pt>
                <c:pt idx="3628">
                  <c:v>0.36289452297872171</c:v>
                </c:pt>
                <c:pt idx="3629">
                  <c:v>0.36295073677655781</c:v>
                </c:pt>
                <c:pt idx="3630">
                  <c:v>0.36299968892245177</c:v>
                </c:pt>
                <c:pt idx="3631">
                  <c:v>0.3630989031279323</c:v>
                </c:pt>
                <c:pt idx="3632">
                  <c:v>0.36376345184231229</c:v>
                </c:pt>
                <c:pt idx="3633">
                  <c:v>0.36376738176670598</c:v>
                </c:pt>
                <c:pt idx="3634">
                  <c:v>0.36400057992664431</c:v>
                </c:pt>
                <c:pt idx="3635">
                  <c:v>0.36404549457641389</c:v>
                </c:pt>
                <c:pt idx="3636">
                  <c:v>0.36432948906162066</c:v>
                </c:pt>
                <c:pt idx="3637">
                  <c:v>0.36439989181170884</c:v>
                </c:pt>
                <c:pt idx="3638">
                  <c:v>0.36472920903967743</c:v>
                </c:pt>
                <c:pt idx="3639">
                  <c:v>0.36505244482513788</c:v>
                </c:pt>
                <c:pt idx="3640">
                  <c:v>0.3651162418499177</c:v>
                </c:pt>
                <c:pt idx="3641">
                  <c:v>0.36514354822731737</c:v>
                </c:pt>
                <c:pt idx="3642">
                  <c:v>0.36517423207468064</c:v>
                </c:pt>
                <c:pt idx="3643">
                  <c:v>0.36518338029929059</c:v>
                </c:pt>
                <c:pt idx="3644">
                  <c:v>0.36535569863204859</c:v>
                </c:pt>
                <c:pt idx="3645">
                  <c:v>0.36555719323095237</c:v>
                </c:pt>
                <c:pt idx="3646">
                  <c:v>0.36576887738008113</c:v>
                </c:pt>
                <c:pt idx="3647">
                  <c:v>0.36584759045308124</c:v>
                </c:pt>
                <c:pt idx="3648">
                  <c:v>0.36586465506050897</c:v>
                </c:pt>
                <c:pt idx="3649">
                  <c:v>0.36590897330771877</c:v>
                </c:pt>
                <c:pt idx="3650">
                  <c:v>0.36615785735820455</c:v>
                </c:pt>
                <c:pt idx="3651">
                  <c:v>0.36618818002107029</c:v>
                </c:pt>
                <c:pt idx="3652">
                  <c:v>0.36624478408760375</c:v>
                </c:pt>
                <c:pt idx="3653">
                  <c:v>0.36630520705335418</c:v>
                </c:pt>
                <c:pt idx="3654">
                  <c:v>0.36646254688563412</c:v>
                </c:pt>
                <c:pt idx="3655">
                  <c:v>0.36646271588247209</c:v>
                </c:pt>
                <c:pt idx="3656">
                  <c:v>0.36660825125324675</c:v>
                </c:pt>
                <c:pt idx="3657">
                  <c:v>0.36663559468000739</c:v>
                </c:pt>
                <c:pt idx="3658">
                  <c:v>0.36663764042484476</c:v>
                </c:pt>
                <c:pt idx="3659">
                  <c:v>0.36676453777909546</c:v>
                </c:pt>
                <c:pt idx="3660">
                  <c:v>0.36681168241157042</c:v>
                </c:pt>
                <c:pt idx="3661">
                  <c:v>0.36685676015201452</c:v>
                </c:pt>
                <c:pt idx="3662">
                  <c:v>0.36704343203956719</c:v>
                </c:pt>
                <c:pt idx="3663">
                  <c:v>0.36712664059793454</c:v>
                </c:pt>
                <c:pt idx="3664">
                  <c:v>0.36713955730128583</c:v>
                </c:pt>
                <c:pt idx="3665">
                  <c:v>0.36718223940565409</c:v>
                </c:pt>
                <c:pt idx="3666">
                  <c:v>0.36719925690906385</c:v>
                </c:pt>
                <c:pt idx="3667">
                  <c:v>0.36737095987602442</c:v>
                </c:pt>
                <c:pt idx="3668">
                  <c:v>0.36743339678879378</c:v>
                </c:pt>
                <c:pt idx="3669">
                  <c:v>0.36743525792308801</c:v>
                </c:pt>
                <c:pt idx="3670">
                  <c:v>0.36753666993049117</c:v>
                </c:pt>
                <c:pt idx="3671">
                  <c:v>0.36757855538885958</c:v>
                </c:pt>
                <c:pt idx="3672">
                  <c:v>0.36766950576721408</c:v>
                </c:pt>
                <c:pt idx="3673">
                  <c:v>0.36774022502520198</c:v>
                </c:pt>
                <c:pt idx="3674">
                  <c:v>0.36775843494111898</c:v>
                </c:pt>
                <c:pt idx="3675">
                  <c:v>0.36776848997323158</c:v>
                </c:pt>
                <c:pt idx="3676">
                  <c:v>0.36797947733326242</c:v>
                </c:pt>
                <c:pt idx="3677">
                  <c:v>0.3681717736764083</c:v>
                </c:pt>
                <c:pt idx="3678">
                  <c:v>0.36819694734767422</c:v>
                </c:pt>
                <c:pt idx="3679">
                  <c:v>0.36826282044875569</c:v>
                </c:pt>
                <c:pt idx="3680">
                  <c:v>0.3683156920821164</c:v>
                </c:pt>
                <c:pt idx="3681">
                  <c:v>0.36836390695658722</c:v>
                </c:pt>
                <c:pt idx="3682">
                  <c:v>0.36836642745245135</c:v>
                </c:pt>
                <c:pt idx="3683">
                  <c:v>0.36869421475640757</c:v>
                </c:pt>
                <c:pt idx="3684">
                  <c:v>0.36876044533808156</c:v>
                </c:pt>
                <c:pt idx="3685">
                  <c:v>0.36878490980011758</c:v>
                </c:pt>
                <c:pt idx="3686">
                  <c:v>0.36890711396208525</c:v>
                </c:pt>
                <c:pt idx="3687">
                  <c:v>0.36897161086911789</c:v>
                </c:pt>
                <c:pt idx="3688">
                  <c:v>0.36905706668076216</c:v>
                </c:pt>
                <c:pt idx="3689">
                  <c:v>0.36920127852547718</c:v>
                </c:pt>
                <c:pt idx="3690">
                  <c:v>0.36921765185166283</c:v>
                </c:pt>
                <c:pt idx="3691">
                  <c:v>0.36923993898872992</c:v>
                </c:pt>
                <c:pt idx="3692">
                  <c:v>0.3695020611071318</c:v>
                </c:pt>
                <c:pt idx="3693">
                  <c:v>0.3697340682217693</c:v>
                </c:pt>
                <c:pt idx="3694">
                  <c:v>0.36998690462285616</c:v>
                </c:pt>
                <c:pt idx="3695">
                  <c:v>0.37004040286144213</c:v>
                </c:pt>
                <c:pt idx="3696">
                  <c:v>0.37008619227630984</c:v>
                </c:pt>
                <c:pt idx="3697">
                  <c:v>0.37010510210935882</c:v>
                </c:pt>
                <c:pt idx="3698">
                  <c:v>0.37018686636879344</c:v>
                </c:pt>
                <c:pt idx="3699">
                  <c:v>0.37025190857329526</c:v>
                </c:pt>
                <c:pt idx="3700">
                  <c:v>0.37030441320309165</c:v>
                </c:pt>
                <c:pt idx="3701">
                  <c:v>0.37040428989483076</c:v>
                </c:pt>
                <c:pt idx="3702">
                  <c:v>0.37043651511808384</c:v>
                </c:pt>
                <c:pt idx="3703">
                  <c:v>0.37056242506445136</c:v>
                </c:pt>
                <c:pt idx="3704">
                  <c:v>0.37074192503834041</c:v>
                </c:pt>
                <c:pt idx="3705">
                  <c:v>0.37077277723203789</c:v>
                </c:pt>
                <c:pt idx="3706">
                  <c:v>0.37080411279387221</c:v>
                </c:pt>
                <c:pt idx="3707">
                  <c:v>0.37096250529167052</c:v>
                </c:pt>
                <c:pt idx="3708">
                  <c:v>0.37100812960381646</c:v>
                </c:pt>
                <c:pt idx="3709">
                  <c:v>0.37103343737078337</c:v>
                </c:pt>
                <c:pt idx="3710">
                  <c:v>0.37115241897781215</c:v>
                </c:pt>
                <c:pt idx="3711">
                  <c:v>0.37125997437705344</c:v>
                </c:pt>
                <c:pt idx="3712">
                  <c:v>0.37149208953515961</c:v>
                </c:pt>
                <c:pt idx="3713">
                  <c:v>0.37154154200763412</c:v>
                </c:pt>
                <c:pt idx="3714">
                  <c:v>0.37154453756790901</c:v>
                </c:pt>
                <c:pt idx="3715">
                  <c:v>0.37157468024702783</c:v>
                </c:pt>
                <c:pt idx="3716">
                  <c:v>0.37163235397931949</c:v>
                </c:pt>
                <c:pt idx="3717">
                  <c:v>0.37167973138030402</c:v>
                </c:pt>
                <c:pt idx="3718">
                  <c:v>0.37174189212717174</c:v>
                </c:pt>
                <c:pt idx="3719">
                  <c:v>0.37185879515134662</c:v>
                </c:pt>
                <c:pt idx="3720">
                  <c:v>0.3720222736295335</c:v>
                </c:pt>
                <c:pt idx="3721">
                  <c:v>0.37208015126577643</c:v>
                </c:pt>
                <c:pt idx="3722">
                  <c:v>0.37208320226947311</c:v>
                </c:pt>
                <c:pt idx="3723">
                  <c:v>0.37209083370292434</c:v>
                </c:pt>
                <c:pt idx="3724">
                  <c:v>0.37209793719153911</c:v>
                </c:pt>
                <c:pt idx="3725">
                  <c:v>0.37210698300087941</c:v>
                </c:pt>
                <c:pt idx="3726">
                  <c:v>0.37214231773001499</c:v>
                </c:pt>
                <c:pt idx="3727">
                  <c:v>0.37223894168336591</c:v>
                </c:pt>
                <c:pt idx="3728">
                  <c:v>0.37239258327373009</c:v>
                </c:pt>
                <c:pt idx="3729">
                  <c:v>0.37244628743455194</c:v>
                </c:pt>
                <c:pt idx="3730">
                  <c:v>0.37246672013040588</c:v>
                </c:pt>
                <c:pt idx="3731">
                  <c:v>0.37263217287265504</c:v>
                </c:pt>
                <c:pt idx="3732">
                  <c:v>0.37264219689629358</c:v>
                </c:pt>
                <c:pt idx="3733">
                  <c:v>0.37275083490731514</c:v>
                </c:pt>
                <c:pt idx="3734">
                  <c:v>0.3727944177786397</c:v>
                </c:pt>
                <c:pt idx="3735">
                  <c:v>0.3730404186991304</c:v>
                </c:pt>
                <c:pt idx="3736">
                  <c:v>0.37306679709008439</c:v>
                </c:pt>
                <c:pt idx="3737">
                  <c:v>0.37309332798153694</c:v>
                </c:pt>
                <c:pt idx="3738">
                  <c:v>0.37314782616676839</c:v>
                </c:pt>
                <c:pt idx="3739">
                  <c:v>0.37320026180305943</c:v>
                </c:pt>
                <c:pt idx="3740">
                  <c:v>0.37331963646266525</c:v>
                </c:pt>
                <c:pt idx="3741">
                  <c:v>0.37334023716340831</c:v>
                </c:pt>
                <c:pt idx="3742">
                  <c:v>0.37346399409162795</c:v>
                </c:pt>
                <c:pt idx="3743">
                  <c:v>0.37366740730968645</c:v>
                </c:pt>
                <c:pt idx="3744">
                  <c:v>0.37374369059216883</c:v>
                </c:pt>
                <c:pt idx="3745">
                  <c:v>0.37381550130306646</c:v>
                </c:pt>
                <c:pt idx="3746">
                  <c:v>0.37408474415483101</c:v>
                </c:pt>
                <c:pt idx="3747">
                  <c:v>0.37425336661370384</c:v>
                </c:pt>
                <c:pt idx="3748">
                  <c:v>0.37431528832242622</c:v>
                </c:pt>
                <c:pt idx="3749">
                  <c:v>0.3743301805054739</c:v>
                </c:pt>
                <c:pt idx="3750">
                  <c:v>0.3743526271278742</c:v>
                </c:pt>
                <c:pt idx="3751">
                  <c:v>0.37443933199629265</c:v>
                </c:pt>
                <c:pt idx="3752">
                  <c:v>0.37448737461491144</c:v>
                </c:pt>
                <c:pt idx="3753">
                  <c:v>0.3745008305015663</c:v>
                </c:pt>
                <c:pt idx="3754">
                  <c:v>0.37465173912733574</c:v>
                </c:pt>
                <c:pt idx="3755">
                  <c:v>0.37477014563369132</c:v>
                </c:pt>
                <c:pt idx="3756">
                  <c:v>0.37500652007808261</c:v>
                </c:pt>
                <c:pt idx="3757">
                  <c:v>0.37519927010114495</c:v>
                </c:pt>
                <c:pt idx="3758">
                  <c:v>0.37532508789976632</c:v>
                </c:pt>
                <c:pt idx="3759">
                  <c:v>0.37538861730663536</c:v>
                </c:pt>
                <c:pt idx="3760">
                  <c:v>0.37553013977372179</c:v>
                </c:pt>
                <c:pt idx="3761">
                  <c:v>0.37553804696896265</c:v>
                </c:pt>
                <c:pt idx="3762">
                  <c:v>0.37564973719614198</c:v>
                </c:pt>
                <c:pt idx="3763">
                  <c:v>0.37572770845495534</c:v>
                </c:pt>
                <c:pt idx="3764">
                  <c:v>0.3758110509443045</c:v>
                </c:pt>
                <c:pt idx="3765">
                  <c:v>0.37587040195666105</c:v>
                </c:pt>
                <c:pt idx="3766">
                  <c:v>0.37591231756782711</c:v>
                </c:pt>
                <c:pt idx="3767">
                  <c:v>0.37591931342319368</c:v>
                </c:pt>
                <c:pt idx="3768">
                  <c:v>0.37602822755633414</c:v>
                </c:pt>
                <c:pt idx="3769">
                  <c:v>0.37612586468415155</c:v>
                </c:pt>
                <c:pt idx="3770">
                  <c:v>0.37619183120173777</c:v>
                </c:pt>
                <c:pt idx="3771">
                  <c:v>0.37619557145185872</c:v>
                </c:pt>
                <c:pt idx="3772">
                  <c:v>0.37621486757305284</c:v>
                </c:pt>
                <c:pt idx="3773">
                  <c:v>0.37622030509578774</c:v>
                </c:pt>
                <c:pt idx="3774">
                  <c:v>0.3762528775728276</c:v>
                </c:pt>
                <c:pt idx="3775">
                  <c:v>0.37631809112898157</c:v>
                </c:pt>
                <c:pt idx="3776">
                  <c:v>0.37643201080538324</c:v>
                </c:pt>
                <c:pt idx="3777">
                  <c:v>0.37655414207704968</c:v>
                </c:pt>
                <c:pt idx="3778">
                  <c:v>0.37674072102618128</c:v>
                </c:pt>
                <c:pt idx="3779">
                  <c:v>0.37684093176575628</c:v>
                </c:pt>
                <c:pt idx="3780">
                  <c:v>0.37698156170514707</c:v>
                </c:pt>
                <c:pt idx="3781">
                  <c:v>0.37721339296951484</c:v>
                </c:pt>
                <c:pt idx="3782">
                  <c:v>0.37724938609946129</c:v>
                </c:pt>
                <c:pt idx="3783">
                  <c:v>0.37725853957745847</c:v>
                </c:pt>
                <c:pt idx="3784">
                  <c:v>0.3777702556576516</c:v>
                </c:pt>
                <c:pt idx="3785">
                  <c:v>0.37786281428611102</c:v>
                </c:pt>
                <c:pt idx="3786">
                  <c:v>0.37794581797208182</c:v>
                </c:pt>
                <c:pt idx="3787">
                  <c:v>0.37802365967833546</c:v>
                </c:pt>
                <c:pt idx="3788">
                  <c:v>0.37849184254657775</c:v>
                </c:pt>
                <c:pt idx="3789">
                  <c:v>0.37874149718763311</c:v>
                </c:pt>
                <c:pt idx="3790">
                  <c:v>0.37883977958505088</c:v>
                </c:pt>
                <c:pt idx="3791">
                  <c:v>0.37887897113204411</c:v>
                </c:pt>
                <c:pt idx="3792">
                  <c:v>0.37887975616647779</c:v>
                </c:pt>
                <c:pt idx="3793">
                  <c:v>0.37899650328872159</c:v>
                </c:pt>
                <c:pt idx="3794">
                  <c:v>0.37904154965641884</c:v>
                </c:pt>
                <c:pt idx="3795">
                  <c:v>0.37913599601245584</c:v>
                </c:pt>
                <c:pt idx="3796">
                  <c:v>0.37918265334076395</c:v>
                </c:pt>
                <c:pt idx="3797">
                  <c:v>0.37927092948072383</c:v>
                </c:pt>
                <c:pt idx="3798">
                  <c:v>0.37930117422903431</c:v>
                </c:pt>
                <c:pt idx="3799">
                  <c:v>0.37936633311513085</c:v>
                </c:pt>
                <c:pt idx="3800">
                  <c:v>0.3793954544008073</c:v>
                </c:pt>
                <c:pt idx="3801">
                  <c:v>0.37942123144678447</c:v>
                </c:pt>
                <c:pt idx="3802">
                  <c:v>0.37948219613871476</c:v>
                </c:pt>
                <c:pt idx="3803">
                  <c:v>0.37953637065761114</c:v>
                </c:pt>
                <c:pt idx="3804">
                  <c:v>0.37956487820318202</c:v>
                </c:pt>
                <c:pt idx="3805">
                  <c:v>0.37967329823907492</c:v>
                </c:pt>
                <c:pt idx="3806">
                  <c:v>0.37988266287504685</c:v>
                </c:pt>
                <c:pt idx="3807">
                  <c:v>0.38003559399398829</c:v>
                </c:pt>
                <c:pt idx="3808">
                  <c:v>0.38024406884439799</c:v>
                </c:pt>
                <c:pt idx="3809">
                  <c:v>0.38026363419494924</c:v>
                </c:pt>
                <c:pt idx="3810">
                  <c:v>0.3804321270977577</c:v>
                </c:pt>
                <c:pt idx="3811">
                  <c:v>0.380581120034238</c:v>
                </c:pt>
                <c:pt idx="3812">
                  <c:v>0.38063009441422724</c:v>
                </c:pt>
                <c:pt idx="3813">
                  <c:v>0.38065068155012488</c:v>
                </c:pt>
                <c:pt idx="3814">
                  <c:v>0.3808727982833704</c:v>
                </c:pt>
                <c:pt idx="3815">
                  <c:v>0.38092988315622911</c:v>
                </c:pt>
                <c:pt idx="3816">
                  <c:v>0.38096427049564102</c:v>
                </c:pt>
                <c:pt idx="3817">
                  <c:v>0.38105670422314264</c:v>
                </c:pt>
                <c:pt idx="3818">
                  <c:v>0.38109772339621573</c:v>
                </c:pt>
                <c:pt idx="3819">
                  <c:v>0.381162275191748</c:v>
                </c:pt>
                <c:pt idx="3820">
                  <c:v>0.38116910716261732</c:v>
                </c:pt>
                <c:pt idx="3821">
                  <c:v>0.38119638037359271</c:v>
                </c:pt>
                <c:pt idx="3822">
                  <c:v>0.38125548404777787</c:v>
                </c:pt>
                <c:pt idx="3823">
                  <c:v>0.38130235745239738</c:v>
                </c:pt>
                <c:pt idx="3824">
                  <c:v>0.3813102978304197</c:v>
                </c:pt>
                <c:pt idx="3825">
                  <c:v>0.38144475010146989</c:v>
                </c:pt>
                <c:pt idx="3826">
                  <c:v>0.38149788090587855</c:v>
                </c:pt>
                <c:pt idx="3827">
                  <c:v>0.38150144867199648</c:v>
                </c:pt>
                <c:pt idx="3828">
                  <c:v>0.38154788740148154</c:v>
                </c:pt>
                <c:pt idx="3829">
                  <c:v>0.38171804441717994</c:v>
                </c:pt>
                <c:pt idx="3830">
                  <c:v>0.38177458969869843</c:v>
                </c:pt>
                <c:pt idx="3831">
                  <c:v>0.38187083730454308</c:v>
                </c:pt>
                <c:pt idx="3832">
                  <c:v>0.38189161867987431</c:v>
                </c:pt>
                <c:pt idx="3833">
                  <c:v>0.3820454770128433</c:v>
                </c:pt>
                <c:pt idx="3834">
                  <c:v>0.38204804510313556</c:v>
                </c:pt>
                <c:pt idx="3835">
                  <c:v>0.38206927995552464</c:v>
                </c:pt>
                <c:pt idx="3836">
                  <c:v>0.38223768607591457</c:v>
                </c:pt>
                <c:pt idx="3837">
                  <c:v>0.38225489660511314</c:v>
                </c:pt>
                <c:pt idx="3838">
                  <c:v>0.38248524332163392</c:v>
                </c:pt>
                <c:pt idx="3839">
                  <c:v>0.3825278271550126</c:v>
                </c:pt>
                <c:pt idx="3840">
                  <c:v>0.38254514766798214</c:v>
                </c:pt>
                <c:pt idx="3841">
                  <c:v>0.3827638737838826</c:v>
                </c:pt>
                <c:pt idx="3842">
                  <c:v>0.38278601776487986</c:v>
                </c:pt>
                <c:pt idx="3843">
                  <c:v>0.38279460758159206</c:v>
                </c:pt>
                <c:pt idx="3844">
                  <c:v>0.38282570239451835</c:v>
                </c:pt>
                <c:pt idx="3845">
                  <c:v>0.38309763151350068</c:v>
                </c:pt>
                <c:pt idx="3846">
                  <c:v>0.38320871052092553</c:v>
                </c:pt>
                <c:pt idx="3847">
                  <c:v>0.38325265117112489</c:v>
                </c:pt>
                <c:pt idx="3848">
                  <c:v>0.38336036379751559</c:v>
                </c:pt>
                <c:pt idx="3849">
                  <c:v>0.38345641302363392</c:v>
                </c:pt>
                <c:pt idx="3850">
                  <c:v>0.3835376138974303</c:v>
                </c:pt>
                <c:pt idx="3851">
                  <c:v>0.38362705125959629</c:v>
                </c:pt>
                <c:pt idx="3852">
                  <c:v>0.38380715622416467</c:v>
                </c:pt>
                <c:pt idx="3853">
                  <c:v>0.38389662865289281</c:v>
                </c:pt>
                <c:pt idx="3854">
                  <c:v>0.38394276732570648</c:v>
                </c:pt>
                <c:pt idx="3855">
                  <c:v>0.38422843655031191</c:v>
                </c:pt>
                <c:pt idx="3856">
                  <c:v>0.38422849092037914</c:v>
                </c:pt>
                <c:pt idx="3857">
                  <c:v>0.38432477578062096</c:v>
                </c:pt>
                <c:pt idx="3858">
                  <c:v>0.3844294495435237</c:v>
                </c:pt>
                <c:pt idx="3859">
                  <c:v>0.38443581378550756</c:v>
                </c:pt>
                <c:pt idx="3860">
                  <c:v>0.38444633908447673</c:v>
                </c:pt>
                <c:pt idx="3861">
                  <c:v>0.38445192495538449</c:v>
                </c:pt>
                <c:pt idx="3862">
                  <c:v>0.38466105095053732</c:v>
                </c:pt>
                <c:pt idx="3863">
                  <c:v>0.38469138010984627</c:v>
                </c:pt>
                <c:pt idx="3864">
                  <c:v>0.38475978920572201</c:v>
                </c:pt>
                <c:pt idx="3865">
                  <c:v>0.38480999225549445</c:v>
                </c:pt>
                <c:pt idx="3866">
                  <c:v>0.38488882556346321</c:v>
                </c:pt>
                <c:pt idx="3867">
                  <c:v>0.38491107362814286</c:v>
                </c:pt>
                <c:pt idx="3868">
                  <c:v>0.38493481982369809</c:v>
                </c:pt>
                <c:pt idx="3869">
                  <c:v>0.38498735585993604</c:v>
                </c:pt>
                <c:pt idx="3870">
                  <c:v>0.38505457530807091</c:v>
                </c:pt>
                <c:pt idx="3871">
                  <c:v>0.38514828878850349</c:v>
                </c:pt>
                <c:pt idx="3872">
                  <c:v>0.38520520163665484</c:v>
                </c:pt>
                <c:pt idx="3873">
                  <c:v>0.38525308866095204</c:v>
                </c:pt>
                <c:pt idx="3874">
                  <c:v>0.3853724983722549</c:v>
                </c:pt>
                <c:pt idx="3875">
                  <c:v>0.38537379637790248</c:v>
                </c:pt>
                <c:pt idx="3876">
                  <c:v>0.38539683136092601</c:v>
                </c:pt>
                <c:pt idx="3877">
                  <c:v>0.38543301615962539</c:v>
                </c:pt>
                <c:pt idx="3878">
                  <c:v>0.38549646992954556</c:v>
                </c:pt>
                <c:pt idx="3879">
                  <c:v>0.38559287370071094</c:v>
                </c:pt>
                <c:pt idx="3880">
                  <c:v>0.38564734964594738</c:v>
                </c:pt>
                <c:pt idx="3881">
                  <c:v>0.38577331437439644</c:v>
                </c:pt>
                <c:pt idx="3882">
                  <c:v>0.38581776763550657</c:v>
                </c:pt>
                <c:pt idx="3883">
                  <c:v>0.38602567081228167</c:v>
                </c:pt>
                <c:pt idx="3884">
                  <c:v>0.38613059954003831</c:v>
                </c:pt>
                <c:pt idx="3885">
                  <c:v>0.38618856770317955</c:v>
                </c:pt>
                <c:pt idx="3886">
                  <c:v>0.38626937213143658</c:v>
                </c:pt>
                <c:pt idx="3887">
                  <c:v>0.38650026779629171</c:v>
                </c:pt>
                <c:pt idx="3888">
                  <c:v>0.38656918406224511</c:v>
                </c:pt>
                <c:pt idx="3889">
                  <c:v>0.38672762136610556</c:v>
                </c:pt>
                <c:pt idx="3890">
                  <c:v>0.38677648818606464</c:v>
                </c:pt>
                <c:pt idx="3891">
                  <c:v>0.38702885336655829</c:v>
                </c:pt>
                <c:pt idx="3892">
                  <c:v>0.38706382847147469</c:v>
                </c:pt>
                <c:pt idx="3893">
                  <c:v>0.38713479101059506</c:v>
                </c:pt>
                <c:pt idx="3894">
                  <c:v>0.38719773114949968</c:v>
                </c:pt>
                <c:pt idx="3895">
                  <c:v>0.38729636759738417</c:v>
                </c:pt>
                <c:pt idx="3896">
                  <c:v>0.38734035575288961</c:v>
                </c:pt>
                <c:pt idx="3897">
                  <c:v>0.38734362819524909</c:v>
                </c:pt>
                <c:pt idx="3898">
                  <c:v>0.38742653757681089</c:v>
                </c:pt>
                <c:pt idx="3899">
                  <c:v>0.38744516669146845</c:v>
                </c:pt>
                <c:pt idx="3900">
                  <c:v>0.38745181722177635</c:v>
                </c:pt>
                <c:pt idx="3901">
                  <c:v>0.38750809852217932</c:v>
                </c:pt>
                <c:pt idx="3902">
                  <c:v>0.38753792181021141</c:v>
                </c:pt>
                <c:pt idx="3903">
                  <c:v>0.38768730384130329</c:v>
                </c:pt>
                <c:pt idx="3904">
                  <c:v>0.38775151711537637</c:v>
                </c:pt>
                <c:pt idx="3905">
                  <c:v>0.38781515545910744</c:v>
                </c:pt>
                <c:pt idx="3906">
                  <c:v>0.38787301218687237</c:v>
                </c:pt>
                <c:pt idx="3907">
                  <c:v>0.38811975569602059</c:v>
                </c:pt>
                <c:pt idx="3908">
                  <c:v>0.38814647122636908</c:v>
                </c:pt>
                <c:pt idx="3909">
                  <c:v>0.38855386914717283</c:v>
                </c:pt>
                <c:pt idx="3910">
                  <c:v>0.38860974647724766</c:v>
                </c:pt>
                <c:pt idx="3911">
                  <c:v>0.38874219510427044</c:v>
                </c:pt>
                <c:pt idx="3912">
                  <c:v>0.38882839248239348</c:v>
                </c:pt>
                <c:pt idx="3913">
                  <c:v>0.3888348654856873</c:v>
                </c:pt>
                <c:pt idx="3914">
                  <c:v>0.38889226384922793</c:v>
                </c:pt>
                <c:pt idx="3915">
                  <c:v>0.38903691096505993</c:v>
                </c:pt>
                <c:pt idx="3916">
                  <c:v>0.38905683883712605</c:v>
                </c:pt>
                <c:pt idx="3917">
                  <c:v>0.3891531288940524</c:v>
                </c:pt>
                <c:pt idx="3918">
                  <c:v>0.38915619518577249</c:v>
                </c:pt>
                <c:pt idx="3919">
                  <c:v>0.389228188419941</c:v>
                </c:pt>
                <c:pt idx="3920">
                  <c:v>0.38930888060583324</c:v>
                </c:pt>
                <c:pt idx="3921">
                  <c:v>0.38959682882125435</c:v>
                </c:pt>
                <c:pt idx="3922">
                  <c:v>0.38964807874840579</c:v>
                </c:pt>
                <c:pt idx="3923">
                  <c:v>0.38966992557434793</c:v>
                </c:pt>
                <c:pt idx="3924">
                  <c:v>0.38973077582627313</c:v>
                </c:pt>
                <c:pt idx="3925">
                  <c:v>0.3897312775707209</c:v>
                </c:pt>
                <c:pt idx="3926">
                  <c:v>0.38981591547759331</c:v>
                </c:pt>
                <c:pt idx="3927">
                  <c:v>0.38987772112528463</c:v>
                </c:pt>
                <c:pt idx="3928">
                  <c:v>0.3900684473965273</c:v>
                </c:pt>
                <c:pt idx="3929">
                  <c:v>0.39008992442285084</c:v>
                </c:pt>
                <c:pt idx="3930">
                  <c:v>0.39024631861851705</c:v>
                </c:pt>
                <c:pt idx="3931">
                  <c:v>0.39028902682601685</c:v>
                </c:pt>
                <c:pt idx="3932">
                  <c:v>0.39035679246293969</c:v>
                </c:pt>
                <c:pt idx="3933">
                  <c:v>0.39036826094484611</c:v>
                </c:pt>
                <c:pt idx="3934">
                  <c:v>0.39038237578849505</c:v>
                </c:pt>
                <c:pt idx="3935">
                  <c:v>0.3905478021033798</c:v>
                </c:pt>
                <c:pt idx="3936">
                  <c:v>0.39056490889960704</c:v>
                </c:pt>
                <c:pt idx="3937">
                  <c:v>0.39058211961289957</c:v>
                </c:pt>
                <c:pt idx="3938">
                  <c:v>0.39088895373428723</c:v>
                </c:pt>
                <c:pt idx="3939">
                  <c:v>0.39117189094564386</c:v>
                </c:pt>
                <c:pt idx="3940">
                  <c:v>0.39117717887057984</c:v>
                </c:pt>
                <c:pt idx="3941">
                  <c:v>0.39120754044711281</c:v>
                </c:pt>
                <c:pt idx="3942">
                  <c:v>0.39129859917863491</c:v>
                </c:pt>
                <c:pt idx="3943">
                  <c:v>0.39130124364860308</c:v>
                </c:pt>
                <c:pt idx="3944">
                  <c:v>0.39140001767003141</c:v>
                </c:pt>
                <c:pt idx="3945">
                  <c:v>0.39150975470552474</c:v>
                </c:pt>
                <c:pt idx="3946">
                  <c:v>0.39177815580016745</c:v>
                </c:pt>
                <c:pt idx="3947">
                  <c:v>0.39178200560900256</c:v>
                </c:pt>
                <c:pt idx="3948">
                  <c:v>0.39181804904997813</c:v>
                </c:pt>
                <c:pt idx="3949">
                  <c:v>0.39188379758105274</c:v>
                </c:pt>
                <c:pt idx="3950">
                  <c:v>0.39191042561928147</c:v>
                </c:pt>
                <c:pt idx="3951">
                  <c:v>0.39198593284322636</c:v>
                </c:pt>
                <c:pt idx="3952">
                  <c:v>0.39200093351296511</c:v>
                </c:pt>
                <c:pt idx="3953">
                  <c:v>0.39208138271829501</c:v>
                </c:pt>
                <c:pt idx="3954">
                  <c:v>0.3921350759892317</c:v>
                </c:pt>
                <c:pt idx="3955">
                  <c:v>0.39217546606305909</c:v>
                </c:pt>
                <c:pt idx="3956">
                  <c:v>0.39224943033905951</c:v>
                </c:pt>
                <c:pt idx="3957">
                  <c:v>0.39227909990398641</c:v>
                </c:pt>
                <c:pt idx="3958">
                  <c:v>0.39231381460694537</c:v>
                </c:pt>
                <c:pt idx="3959">
                  <c:v>0.39247717631642798</c:v>
                </c:pt>
                <c:pt idx="3960">
                  <c:v>0.39261249245400315</c:v>
                </c:pt>
                <c:pt idx="3961">
                  <c:v>0.39263854551487787</c:v>
                </c:pt>
                <c:pt idx="3962">
                  <c:v>0.39273718926236545</c:v>
                </c:pt>
                <c:pt idx="3963">
                  <c:v>0.39290836156582915</c:v>
                </c:pt>
                <c:pt idx="3964">
                  <c:v>0.39296490852298938</c:v>
                </c:pt>
                <c:pt idx="3965">
                  <c:v>0.39296535655540127</c:v>
                </c:pt>
                <c:pt idx="3966">
                  <c:v>0.39300999363646699</c:v>
                </c:pt>
                <c:pt idx="3967">
                  <c:v>0.39310036112140623</c:v>
                </c:pt>
                <c:pt idx="3968">
                  <c:v>0.39320269394423812</c:v>
                </c:pt>
                <c:pt idx="3969">
                  <c:v>0.39329593587974437</c:v>
                </c:pt>
                <c:pt idx="3970">
                  <c:v>0.39333151824096174</c:v>
                </c:pt>
                <c:pt idx="3971">
                  <c:v>0.39334912435907227</c:v>
                </c:pt>
                <c:pt idx="3972">
                  <c:v>0.39345435494984682</c:v>
                </c:pt>
                <c:pt idx="3973">
                  <c:v>0.39347600815688644</c:v>
                </c:pt>
                <c:pt idx="3974">
                  <c:v>0.39356575947743111</c:v>
                </c:pt>
                <c:pt idx="3975">
                  <c:v>0.39356590211120607</c:v>
                </c:pt>
                <c:pt idx="3976">
                  <c:v>0.39358211433369639</c:v>
                </c:pt>
                <c:pt idx="3977">
                  <c:v>0.39363279414506119</c:v>
                </c:pt>
                <c:pt idx="3978">
                  <c:v>0.3938940201369614</c:v>
                </c:pt>
                <c:pt idx="3979">
                  <c:v>0.39404302616516229</c:v>
                </c:pt>
                <c:pt idx="3980">
                  <c:v>0.39412968604422127</c:v>
                </c:pt>
                <c:pt idx="3981">
                  <c:v>0.39420556882055657</c:v>
                </c:pt>
                <c:pt idx="3982">
                  <c:v>0.39427706408668528</c:v>
                </c:pt>
                <c:pt idx="3983">
                  <c:v>0.3943565030945409</c:v>
                </c:pt>
                <c:pt idx="3984">
                  <c:v>0.39448449160729882</c:v>
                </c:pt>
                <c:pt idx="3985">
                  <c:v>0.39452396832730124</c:v>
                </c:pt>
                <c:pt idx="3986">
                  <c:v>0.39455166172171485</c:v>
                </c:pt>
                <c:pt idx="3987">
                  <c:v>0.39472079039728197</c:v>
                </c:pt>
                <c:pt idx="3988">
                  <c:v>0.39476291362666843</c:v>
                </c:pt>
                <c:pt idx="3989">
                  <c:v>0.39491199741500593</c:v>
                </c:pt>
                <c:pt idx="3990">
                  <c:v>0.39498520764440315</c:v>
                </c:pt>
                <c:pt idx="3991">
                  <c:v>0.39503347466472993</c:v>
                </c:pt>
                <c:pt idx="3992">
                  <c:v>0.3951216139699264</c:v>
                </c:pt>
                <c:pt idx="3993">
                  <c:v>0.39516447662184306</c:v>
                </c:pt>
                <c:pt idx="3994">
                  <c:v>0.3952260111956204</c:v>
                </c:pt>
                <c:pt idx="3995">
                  <c:v>0.39534514887099609</c:v>
                </c:pt>
                <c:pt idx="3996">
                  <c:v>0.39539972857782574</c:v>
                </c:pt>
                <c:pt idx="3997">
                  <c:v>0.39554895458270573</c:v>
                </c:pt>
                <c:pt idx="3998">
                  <c:v>0.39561285444967309</c:v>
                </c:pt>
                <c:pt idx="3999">
                  <c:v>0.39583170405951601</c:v>
                </c:pt>
                <c:pt idx="4000">
                  <c:v>0.39588025588152842</c:v>
                </c:pt>
                <c:pt idx="4001">
                  <c:v>0.39602144931428529</c:v>
                </c:pt>
                <c:pt idx="4002">
                  <c:v>0.39603485957515766</c:v>
                </c:pt>
                <c:pt idx="4003">
                  <c:v>0.39623848124909761</c:v>
                </c:pt>
                <c:pt idx="4004">
                  <c:v>0.39643201442062548</c:v>
                </c:pt>
                <c:pt idx="4005">
                  <c:v>0.39648225778548796</c:v>
                </c:pt>
                <c:pt idx="4006">
                  <c:v>0.39655883450369916</c:v>
                </c:pt>
                <c:pt idx="4007">
                  <c:v>0.39675212508646451</c:v>
                </c:pt>
                <c:pt idx="4008">
                  <c:v>0.3968832425665918</c:v>
                </c:pt>
                <c:pt idx="4009">
                  <c:v>0.39689755331506377</c:v>
                </c:pt>
                <c:pt idx="4010">
                  <c:v>0.39696344762874464</c:v>
                </c:pt>
                <c:pt idx="4011">
                  <c:v>0.39704886930582939</c:v>
                </c:pt>
                <c:pt idx="4012">
                  <c:v>0.39740638389851696</c:v>
                </c:pt>
                <c:pt idx="4013">
                  <c:v>0.39742406398493835</c:v>
                </c:pt>
                <c:pt idx="4014">
                  <c:v>0.39746807241318721</c:v>
                </c:pt>
                <c:pt idx="4015">
                  <c:v>0.39750262895369859</c:v>
                </c:pt>
                <c:pt idx="4016">
                  <c:v>0.39758414535370823</c:v>
                </c:pt>
                <c:pt idx="4017">
                  <c:v>0.39793709582213999</c:v>
                </c:pt>
                <c:pt idx="4018">
                  <c:v>0.39794398230638256</c:v>
                </c:pt>
                <c:pt idx="4019">
                  <c:v>0.39796179720845837</c:v>
                </c:pt>
                <c:pt idx="4020">
                  <c:v>0.39840564848065174</c:v>
                </c:pt>
                <c:pt idx="4021">
                  <c:v>0.39843743884257066</c:v>
                </c:pt>
                <c:pt idx="4022">
                  <c:v>0.39854995707427737</c:v>
                </c:pt>
                <c:pt idx="4023">
                  <c:v>0.39861292875332455</c:v>
                </c:pt>
                <c:pt idx="4024">
                  <c:v>0.39868526569907553</c:v>
                </c:pt>
                <c:pt idx="4025">
                  <c:v>0.39878723863296256</c:v>
                </c:pt>
                <c:pt idx="4026">
                  <c:v>0.39887073154792974</c:v>
                </c:pt>
                <c:pt idx="4027">
                  <c:v>0.39889017497261747</c:v>
                </c:pt>
                <c:pt idx="4028">
                  <c:v>0.39894223138018498</c:v>
                </c:pt>
                <c:pt idx="4029">
                  <c:v>0.39898922947823684</c:v>
                </c:pt>
                <c:pt idx="4030">
                  <c:v>0.39915061946821789</c:v>
                </c:pt>
                <c:pt idx="4031">
                  <c:v>0.39934470862186955</c:v>
                </c:pt>
                <c:pt idx="4032">
                  <c:v>0.39950723154424778</c:v>
                </c:pt>
                <c:pt idx="4033">
                  <c:v>0.3995936074630444</c:v>
                </c:pt>
                <c:pt idx="4034">
                  <c:v>0.39966087451340931</c:v>
                </c:pt>
                <c:pt idx="4035">
                  <c:v>0.3997136048491593</c:v>
                </c:pt>
                <c:pt idx="4036">
                  <c:v>0.39981436352537564</c:v>
                </c:pt>
                <c:pt idx="4037">
                  <c:v>0.39985261589832893</c:v>
                </c:pt>
                <c:pt idx="4038">
                  <c:v>0.39992617853390378</c:v>
                </c:pt>
                <c:pt idx="4039">
                  <c:v>0.3999438006420547</c:v>
                </c:pt>
                <c:pt idx="4040">
                  <c:v>0.40030440969866393</c:v>
                </c:pt>
                <c:pt idx="4041">
                  <c:v>0.40039346010210458</c:v>
                </c:pt>
                <c:pt idx="4042">
                  <c:v>0.4009867219106707</c:v>
                </c:pt>
                <c:pt idx="4043">
                  <c:v>0.40103815142047206</c:v>
                </c:pt>
                <c:pt idx="4044">
                  <c:v>0.40107183593122497</c:v>
                </c:pt>
                <c:pt idx="4045">
                  <c:v>0.4011720191702019</c:v>
                </c:pt>
                <c:pt idx="4046">
                  <c:v>0.40119115691346346</c:v>
                </c:pt>
                <c:pt idx="4047">
                  <c:v>0.40137055773786834</c:v>
                </c:pt>
                <c:pt idx="4048">
                  <c:v>0.40142960459079607</c:v>
                </c:pt>
                <c:pt idx="4049">
                  <c:v>0.40156989901209134</c:v>
                </c:pt>
                <c:pt idx="4050">
                  <c:v>0.40160136032646238</c:v>
                </c:pt>
                <c:pt idx="4051">
                  <c:v>0.4016865615078839</c:v>
                </c:pt>
                <c:pt idx="4052">
                  <c:v>0.40172732740857214</c:v>
                </c:pt>
                <c:pt idx="4053">
                  <c:v>0.40191272251971266</c:v>
                </c:pt>
                <c:pt idx="4054">
                  <c:v>0.40197908810679706</c:v>
                </c:pt>
                <c:pt idx="4055">
                  <c:v>0.40199039216447818</c:v>
                </c:pt>
                <c:pt idx="4056">
                  <c:v>0.40199609557676697</c:v>
                </c:pt>
                <c:pt idx="4057">
                  <c:v>0.40205701635441532</c:v>
                </c:pt>
                <c:pt idx="4058">
                  <c:v>0.40228619603374871</c:v>
                </c:pt>
                <c:pt idx="4059">
                  <c:v>0.40232628821771127</c:v>
                </c:pt>
                <c:pt idx="4060">
                  <c:v>0.40236126058086452</c:v>
                </c:pt>
                <c:pt idx="4061">
                  <c:v>0.40239117244806843</c:v>
                </c:pt>
                <c:pt idx="4062">
                  <c:v>0.40253079574384054</c:v>
                </c:pt>
                <c:pt idx="4063">
                  <c:v>0.40272342980804909</c:v>
                </c:pt>
                <c:pt idx="4064">
                  <c:v>0.40286695831985614</c:v>
                </c:pt>
                <c:pt idx="4065">
                  <c:v>0.40295820123318377</c:v>
                </c:pt>
                <c:pt idx="4066">
                  <c:v>0.40317471265283944</c:v>
                </c:pt>
                <c:pt idx="4067">
                  <c:v>0.40318488481562997</c:v>
                </c:pt>
                <c:pt idx="4068">
                  <c:v>0.40323419264481114</c:v>
                </c:pt>
                <c:pt idx="4069">
                  <c:v>0.40327822753079978</c:v>
                </c:pt>
                <c:pt idx="4070">
                  <c:v>0.40328619297905327</c:v>
                </c:pt>
                <c:pt idx="4071">
                  <c:v>0.40329303575835357</c:v>
                </c:pt>
                <c:pt idx="4072">
                  <c:v>0.40351282135123384</c:v>
                </c:pt>
                <c:pt idx="4073">
                  <c:v>0.40361293769740941</c:v>
                </c:pt>
                <c:pt idx="4074">
                  <c:v>0.40378115168004974</c:v>
                </c:pt>
                <c:pt idx="4075">
                  <c:v>0.40392507774633862</c:v>
                </c:pt>
                <c:pt idx="4076">
                  <c:v>0.40394758729310076</c:v>
                </c:pt>
                <c:pt idx="4077">
                  <c:v>0.40400276056521922</c:v>
                </c:pt>
                <c:pt idx="4078">
                  <c:v>0.40414772167271384</c:v>
                </c:pt>
                <c:pt idx="4079">
                  <c:v>0.40429798208602691</c:v>
                </c:pt>
                <c:pt idx="4080">
                  <c:v>0.40444461110639468</c:v>
                </c:pt>
                <c:pt idx="4081">
                  <c:v>0.40445776283991031</c:v>
                </c:pt>
                <c:pt idx="4082">
                  <c:v>0.40457805601765245</c:v>
                </c:pt>
                <c:pt idx="4083">
                  <c:v>0.40480637982914003</c:v>
                </c:pt>
                <c:pt idx="4084">
                  <c:v>0.40482781955615127</c:v>
                </c:pt>
                <c:pt idx="4085">
                  <c:v>0.40502457654410917</c:v>
                </c:pt>
                <c:pt idx="4086">
                  <c:v>0.40504151985429071</c:v>
                </c:pt>
                <c:pt idx="4087">
                  <c:v>0.4052260678185754</c:v>
                </c:pt>
                <c:pt idx="4088">
                  <c:v>0.40530822741465483</c:v>
                </c:pt>
                <c:pt idx="4089">
                  <c:v>0.40538573255720622</c:v>
                </c:pt>
                <c:pt idx="4090">
                  <c:v>0.40553789074008056</c:v>
                </c:pt>
                <c:pt idx="4091">
                  <c:v>0.40565922200632271</c:v>
                </c:pt>
                <c:pt idx="4092">
                  <c:v>0.40576568939006624</c:v>
                </c:pt>
                <c:pt idx="4093">
                  <c:v>0.40587315839820709</c:v>
                </c:pt>
                <c:pt idx="4094">
                  <c:v>0.40597323761086923</c:v>
                </c:pt>
                <c:pt idx="4095">
                  <c:v>0.40597969355965613</c:v>
                </c:pt>
                <c:pt idx="4096">
                  <c:v>0.40629614649122059</c:v>
                </c:pt>
                <c:pt idx="4097">
                  <c:v>0.4063178757400735</c:v>
                </c:pt>
                <c:pt idx="4098">
                  <c:v>0.40639573350027358</c:v>
                </c:pt>
                <c:pt idx="4099">
                  <c:v>0.40642842151840269</c:v>
                </c:pt>
                <c:pt idx="4100">
                  <c:v>0.4064625723680268</c:v>
                </c:pt>
                <c:pt idx="4101">
                  <c:v>0.40649778324990227</c:v>
                </c:pt>
                <c:pt idx="4102">
                  <c:v>0.4065518506381362</c:v>
                </c:pt>
                <c:pt idx="4103">
                  <c:v>0.40660036641965946</c:v>
                </c:pt>
                <c:pt idx="4104">
                  <c:v>0.40671346909279238</c:v>
                </c:pt>
                <c:pt idx="4105">
                  <c:v>0.40677873290046618</c:v>
                </c:pt>
                <c:pt idx="4106">
                  <c:v>0.40695175631848762</c:v>
                </c:pt>
                <c:pt idx="4107">
                  <c:v>0.40704437135046684</c:v>
                </c:pt>
                <c:pt idx="4108">
                  <c:v>0.40707559372800539</c:v>
                </c:pt>
                <c:pt idx="4109">
                  <c:v>0.40713757480743473</c:v>
                </c:pt>
                <c:pt idx="4110">
                  <c:v>0.40714858360613465</c:v>
                </c:pt>
                <c:pt idx="4111">
                  <c:v>0.40771408725520214</c:v>
                </c:pt>
                <c:pt idx="4112">
                  <c:v>0.40779041983289771</c:v>
                </c:pt>
                <c:pt idx="4113">
                  <c:v>0.40785320793112667</c:v>
                </c:pt>
                <c:pt idx="4114">
                  <c:v>0.40789609253345566</c:v>
                </c:pt>
                <c:pt idx="4115">
                  <c:v>0.40794221121570728</c:v>
                </c:pt>
                <c:pt idx="4116">
                  <c:v>0.40812856145355442</c:v>
                </c:pt>
                <c:pt idx="4117">
                  <c:v>0.40814652619103126</c:v>
                </c:pt>
                <c:pt idx="4118">
                  <c:v>0.40841018403914614</c:v>
                </c:pt>
                <c:pt idx="4119">
                  <c:v>0.40849245372016224</c:v>
                </c:pt>
                <c:pt idx="4120">
                  <c:v>0.40849455803968798</c:v>
                </c:pt>
                <c:pt idx="4121">
                  <c:v>0.40855301172487224</c:v>
                </c:pt>
                <c:pt idx="4122">
                  <c:v>0.40859270736395026</c:v>
                </c:pt>
                <c:pt idx="4123">
                  <c:v>0.40867546109018449</c:v>
                </c:pt>
                <c:pt idx="4124">
                  <c:v>0.40884781381680035</c:v>
                </c:pt>
                <c:pt idx="4125">
                  <c:v>0.40892400808829099</c:v>
                </c:pt>
                <c:pt idx="4126">
                  <c:v>0.40902881604095964</c:v>
                </c:pt>
                <c:pt idx="4127">
                  <c:v>0.40932834060306089</c:v>
                </c:pt>
                <c:pt idx="4128">
                  <c:v>0.40956102239706049</c:v>
                </c:pt>
                <c:pt idx="4129">
                  <c:v>0.40959218146546106</c:v>
                </c:pt>
                <c:pt idx="4130">
                  <c:v>0.40963307489668704</c:v>
                </c:pt>
                <c:pt idx="4131">
                  <c:v>0.40970317579337956</c:v>
                </c:pt>
                <c:pt idx="4132">
                  <c:v>0.40982970930186197</c:v>
                </c:pt>
                <c:pt idx="4133">
                  <c:v>0.40993243618558778</c:v>
                </c:pt>
                <c:pt idx="4134">
                  <c:v>0.41033948271477627</c:v>
                </c:pt>
                <c:pt idx="4135">
                  <c:v>0.41043501039917984</c:v>
                </c:pt>
                <c:pt idx="4136">
                  <c:v>0.41046841546730978</c:v>
                </c:pt>
                <c:pt idx="4137">
                  <c:v>0.41051888321478619</c:v>
                </c:pt>
                <c:pt idx="4138">
                  <c:v>0.41058955828226823</c:v>
                </c:pt>
                <c:pt idx="4139">
                  <c:v>0.41063527308701525</c:v>
                </c:pt>
                <c:pt idx="4140">
                  <c:v>0.41065890703741381</c:v>
                </c:pt>
                <c:pt idx="4141">
                  <c:v>0.41083577155809314</c:v>
                </c:pt>
                <c:pt idx="4142">
                  <c:v>0.41096082654792998</c:v>
                </c:pt>
                <c:pt idx="4143">
                  <c:v>0.41102502824286069</c:v>
                </c:pt>
                <c:pt idx="4144">
                  <c:v>0.41103048557412741</c:v>
                </c:pt>
                <c:pt idx="4145">
                  <c:v>0.41113772101024099</c:v>
                </c:pt>
                <c:pt idx="4146">
                  <c:v>0.41121815939842976</c:v>
                </c:pt>
                <c:pt idx="4147">
                  <c:v>0.41123984105867883</c:v>
                </c:pt>
                <c:pt idx="4148">
                  <c:v>0.41131836097240326</c:v>
                </c:pt>
                <c:pt idx="4149">
                  <c:v>0.41144302774948771</c:v>
                </c:pt>
                <c:pt idx="4150">
                  <c:v>0.41168747573025816</c:v>
                </c:pt>
                <c:pt idx="4151">
                  <c:v>0.4118895222516078</c:v>
                </c:pt>
                <c:pt idx="4152">
                  <c:v>0.41204395655768178</c:v>
                </c:pt>
                <c:pt idx="4153">
                  <c:v>0.41216508438188082</c:v>
                </c:pt>
                <c:pt idx="4154">
                  <c:v>0.41218598345223684</c:v>
                </c:pt>
                <c:pt idx="4155">
                  <c:v>0.41221399123270064</c:v>
                </c:pt>
                <c:pt idx="4156">
                  <c:v>0.41264934219184612</c:v>
                </c:pt>
                <c:pt idx="4157">
                  <c:v>0.41276688044433962</c:v>
                </c:pt>
                <c:pt idx="4158">
                  <c:v>0.41278218862189375</c:v>
                </c:pt>
                <c:pt idx="4159">
                  <c:v>0.41293777787776098</c:v>
                </c:pt>
                <c:pt idx="4160">
                  <c:v>0.41310254763664378</c:v>
                </c:pt>
                <c:pt idx="4161">
                  <c:v>0.41318681606388735</c:v>
                </c:pt>
                <c:pt idx="4162">
                  <c:v>0.41319301212172038</c:v>
                </c:pt>
                <c:pt idx="4163">
                  <c:v>0.41342708518056004</c:v>
                </c:pt>
                <c:pt idx="4164">
                  <c:v>0.41344910843604599</c:v>
                </c:pt>
                <c:pt idx="4165">
                  <c:v>0.41357738770471902</c:v>
                </c:pt>
                <c:pt idx="4166">
                  <c:v>0.41379656241559881</c:v>
                </c:pt>
                <c:pt idx="4167">
                  <c:v>0.4138293501176688</c:v>
                </c:pt>
                <c:pt idx="4168">
                  <c:v>0.4141630244324454</c:v>
                </c:pt>
                <c:pt idx="4169">
                  <c:v>0.41420737141698</c:v>
                </c:pt>
                <c:pt idx="4170">
                  <c:v>0.41443842035632084</c:v>
                </c:pt>
                <c:pt idx="4171">
                  <c:v>0.41484374673309571</c:v>
                </c:pt>
                <c:pt idx="4172">
                  <c:v>0.41506207620961522</c:v>
                </c:pt>
                <c:pt idx="4173">
                  <c:v>0.41518912194632596</c:v>
                </c:pt>
                <c:pt idx="4174">
                  <c:v>0.41531494642393435</c:v>
                </c:pt>
                <c:pt idx="4175">
                  <c:v>0.4154431723275106</c:v>
                </c:pt>
                <c:pt idx="4176">
                  <c:v>0.41555588185503156</c:v>
                </c:pt>
                <c:pt idx="4177">
                  <c:v>0.41557597895444726</c:v>
                </c:pt>
                <c:pt idx="4178">
                  <c:v>0.41562876562702078</c:v>
                </c:pt>
                <c:pt idx="4179">
                  <c:v>0.41584620410863732</c:v>
                </c:pt>
                <c:pt idx="4180">
                  <c:v>0.41586585236679141</c:v>
                </c:pt>
                <c:pt idx="4181">
                  <c:v>0.41594833005066434</c:v>
                </c:pt>
                <c:pt idx="4182">
                  <c:v>0.41604201707421756</c:v>
                </c:pt>
                <c:pt idx="4183">
                  <c:v>0.41607034920010472</c:v>
                </c:pt>
                <c:pt idx="4184">
                  <c:v>0.41610743575972109</c:v>
                </c:pt>
                <c:pt idx="4185">
                  <c:v>0.41616009792256553</c:v>
                </c:pt>
                <c:pt idx="4186">
                  <c:v>0.41628789295063601</c:v>
                </c:pt>
                <c:pt idx="4187">
                  <c:v>0.41636171013936152</c:v>
                </c:pt>
                <c:pt idx="4188">
                  <c:v>0.41650612591840808</c:v>
                </c:pt>
                <c:pt idx="4189">
                  <c:v>0.41681996377529262</c:v>
                </c:pt>
                <c:pt idx="4190">
                  <c:v>0.41684224966413475</c:v>
                </c:pt>
                <c:pt idx="4191">
                  <c:v>0.41686813554277291</c:v>
                </c:pt>
                <c:pt idx="4192">
                  <c:v>0.417211318807861</c:v>
                </c:pt>
                <c:pt idx="4193">
                  <c:v>0.41722099673795449</c:v>
                </c:pt>
                <c:pt idx="4194">
                  <c:v>0.41730553246056623</c:v>
                </c:pt>
                <c:pt idx="4195">
                  <c:v>0.41745127983284247</c:v>
                </c:pt>
                <c:pt idx="4196">
                  <c:v>0.41757943695686461</c:v>
                </c:pt>
                <c:pt idx="4197">
                  <c:v>0.4175809256317039</c:v>
                </c:pt>
                <c:pt idx="4198">
                  <c:v>0.41770958138832642</c:v>
                </c:pt>
                <c:pt idx="4199">
                  <c:v>0.41773066348386062</c:v>
                </c:pt>
                <c:pt idx="4200">
                  <c:v>0.41776305777540879</c:v>
                </c:pt>
                <c:pt idx="4201">
                  <c:v>0.41782549280864301</c:v>
                </c:pt>
                <c:pt idx="4202">
                  <c:v>0.41789143398895712</c:v>
                </c:pt>
                <c:pt idx="4203">
                  <c:v>0.41792836211387363</c:v>
                </c:pt>
                <c:pt idx="4204">
                  <c:v>0.41798510540608624</c:v>
                </c:pt>
                <c:pt idx="4205">
                  <c:v>0.41811912885938918</c:v>
                </c:pt>
                <c:pt idx="4206">
                  <c:v>0.4181745238758825</c:v>
                </c:pt>
                <c:pt idx="4207">
                  <c:v>0.41820188931332725</c:v>
                </c:pt>
                <c:pt idx="4208">
                  <c:v>0.41857633268564409</c:v>
                </c:pt>
                <c:pt idx="4209">
                  <c:v>0.41858119386356146</c:v>
                </c:pt>
                <c:pt idx="4210">
                  <c:v>0.4186092042293087</c:v>
                </c:pt>
                <c:pt idx="4211">
                  <c:v>0.41874614808940219</c:v>
                </c:pt>
                <c:pt idx="4212">
                  <c:v>0.41877967678090083</c:v>
                </c:pt>
                <c:pt idx="4213">
                  <c:v>0.41893764238773756</c:v>
                </c:pt>
                <c:pt idx="4214">
                  <c:v>0.41909803141233748</c:v>
                </c:pt>
                <c:pt idx="4215">
                  <c:v>0.41910202315573725</c:v>
                </c:pt>
                <c:pt idx="4216">
                  <c:v>0.41913864056927819</c:v>
                </c:pt>
                <c:pt idx="4217">
                  <c:v>0.41922108864542074</c:v>
                </c:pt>
                <c:pt idx="4218">
                  <c:v>0.41931826407020845</c:v>
                </c:pt>
                <c:pt idx="4219">
                  <c:v>0.41938337394267122</c:v>
                </c:pt>
                <c:pt idx="4220">
                  <c:v>0.41952658340698279</c:v>
                </c:pt>
                <c:pt idx="4221">
                  <c:v>0.41959393071657863</c:v>
                </c:pt>
                <c:pt idx="4222">
                  <c:v>0.41963741299128976</c:v>
                </c:pt>
                <c:pt idx="4223">
                  <c:v>0.41988429007042977</c:v>
                </c:pt>
                <c:pt idx="4224">
                  <c:v>0.41990082277097118</c:v>
                </c:pt>
                <c:pt idx="4225">
                  <c:v>0.41995242632622287</c:v>
                </c:pt>
                <c:pt idx="4226">
                  <c:v>0.42001142504485689</c:v>
                </c:pt>
                <c:pt idx="4227">
                  <c:v>0.42001145106014703</c:v>
                </c:pt>
                <c:pt idx="4228">
                  <c:v>0.4200690596707029</c:v>
                </c:pt>
                <c:pt idx="4229">
                  <c:v>0.4201156779324503</c:v>
                </c:pt>
                <c:pt idx="4230">
                  <c:v>0.42017131693113635</c:v>
                </c:pt>
                <c:pt idx="4231">
                  <c:v>0.42018697509734559</c:v>
                </c:pt>
                <c:pt idx="4232">
                  <c:v>0.4205159684026582</c:v>
                </c:pt>
                <c:pt idx="4233">
                  <c:v>0.42055919883681864</c:v>
                </c:pt>
                <c:pt idx="4234">
                  <c:v>0.42056030728100435</c:v>
                </c:pt>
                <c:pt idx="4235">
                  <c:v>0.42060098957901337</c:v>
                </c:pt>
                <c:pt idx="4236">
                  <c:v>0.42072834927834485</c:v>
                </c:pt>
                <c:pt idx="4237">
                  <c:v>0.4207438181671207</c:v>
                </c:pt>
                <c:pt idx="4238">
                  <c:v>0.42074510749234051</c:v>
                </c:pt>
                <c:pt idx="4239">
                  <c:v>0.4207755948017064</c:v>
                </c:pt>
                <c:pt idx="4240">
                  <c:v>0.42098609669094034</c:v>
                </c:pt>
                <c:pt idx="4241">
                  <c:v>0.42103412263724399</c:v>
                </c:pt>
                <c:pt idx="4242">
                  <c:v>0.42122748465496956</c:v>
                </c:pt>
                <c:pt idx="4243">
                  <c:v>0.42149994075828751</c:v>
                </c:pt>
                <c:pt idx="4244">
                  <c:v>0.42159940205435092</c:v>
                </c:pt>
                <c:pt idx="4245">
                  <c:v>0.42162949982869957</c:v>
                </c:pt>
                <c:pt idx="4246">
                  <c:v>0.42221273703981665</c:v>
                </c:pt>
                <c:pt idx="4247">
                  <c:v>0.42223708927205778</c:v>
                </c:pt>
                <c:pt idx="4248">
                  <c:v>0.4223053871258296</c:v>
                </c:pt>
                <c:pt idx="4249">
                  <c:v>0.42233967204821377</c:v>
                </c:pt>
                <c:pt idx="4250">
                  <c:v>0.42251019583398303</c:v>
                </c:pt>
                <c:pt idx="4251">
                  <c:v>0.42282400932369929</c:v>
                </c:pt>
                <c:pt idx="4252">
                  <c:v>0.42288069183022214</c:v>
                </c:pt>
                <c:pt idx="4253">
                  <c:v>0.42295159405236715</c:v>
                </c:pt>
                <c:pt idx="4254">
                  <c:v>0.42297731507794234</c:v>
                </c:pt>
                <c:pt idx="4255">
                  <c:v>0.42309194821964669</c:v>
                </c:pt>
                <c:pt idx="4256">
                  <c:v>0.4232248818318638</c:v>
                </c:pt>
                <c:pt idx="4257">
                  <c:v>0.42327580649711088</c:v>
                </c:pt>
                <c:pt idx="4258">
                  <c:v>0.42332408355369966</c:v>
                </c:pt>
                <c:pt idx="4259">
                  <c:v>0.42375318134861489</c:v>
                </c:pt>
                <c:pt idx="4260">
                  <c:v>0.42378321945680425</c:v>
                </c:pt>
                <c:pt idx="4261">
                  <c:v>0.42379649176441547</c:v>
                </c:pt>
                <c:pt idx="4262">
                  <c:v>0.42380903225777267</c:v>
                </c:pt>
                <c:pt idx="4263">
                  <c:v>0.42382668784706412</c:v>
                </c:pt>
                <c:pt idx="4264">
                  <c:v>0.42391396027740125</c:v>
                </c:pt>
                <c:pt idx="4265">
                  <c:v>0.42411522878720537</c:v>
                </c:pt>
                <c:pt idx="4266">
                  <c:v>0.42426958048300922</c:v>
                </c:pt>
                <c:pt idx="4267">
                  <c:v>0.42429018140974378</c:v>
                </c:pt>
                <c:pt idx="4268">
                  <c:v>0.42436618919595287</c:v>
                </c:pt>
                <c:pt idx="4269">
                  <c:v>0.42450565653716343</c:v>
                </c:pt>
                <c:pt idx="4270">
                  <c:v>0.42457327840716969</c:v>
                </c:pt>
                <c:pt idx="4271">
                  <c:v>0.42496394059575437</c:v>
                </c:pt>
                <c:pt idx="4272">
                  <c:v>0.42514364778629882</c:v>
                </c:pt>
                <c:pt idx="4273">
                  <c:v>0.42514430233190181</c:v>
                </c:pt>
                <c:pt idx="4274">
                  <c:v>0.42518921099401352</c:v>
                </c:pt>
                <c:pt idx="4275">
                  <c:v>0.42527925400953681</c:v>
                </c:pt>
                <c:pt idx="4276">
                  <c:v>0.42530465404149803</c:v>
                </c:pt>
                <c:pt idx="4277">
                  <c:v>0.42547924752575655</c:v>
                </c:pt>
                <c:pt idx="4278">
                  <c:v>0.42553193258094035</c:v>
                </c:pt>
                <c:pt idx="4279">
                  <c:v>0.42556026597276803</c:v>
                </c:pt>
                <c:pt idx="4280">
                  <c:v>0.42559835366818077</c:v>
                </c:pt>
                <c:pt idx="4281">
                  <c:v>0.42564653607813863</c:v>
                </c:pt>
                <c:pt idx="4282">
                  <c:v>0.42574113622106757</c:v>
                </c:pt>
                <c:pt idx="4283">
                  <c:v>0.42603805177314408</c:v>
                </c:pt>
                <c:pt idx="4284">
                  <c:v>0.42610026626320163</c:v>
                </c:pt>
                <c:pt idx="4285">
                  <c:v>0.4261286339818055</c:v>
                </c:pt>
                <c:pt idx="4286">
                  <c:v>0.42635602087473268</c:v>
                </c:pt>
                <c:pt idx="4287">
                  <c:v>0.42639775703185906</c:v>
                </c:pt>
                <c:pt idx="4288">
                  <c:v>0.4265082357946301</c:v>
                </c:pt>
                <c:pt idx="4289">
                  <c:v>0.42662813314725229</c:v>
                </c:pt>
                <c:pt idx="4290">
                  <c:v>0.42663628348716803</c:v>
                </c:pt>
                <c:pt idx="4291">
                  <c:v>0.42666853684565043</c:v>
                </c:pt>
                <c:pt idx="4292">
                  <c:v>0.42678261324885469</c:v>
                </c:pt>
                <c:pt idx="4293">
                  <c:v>0.42685946532506436</c:v>
                </c:pt>
                <c:pt idx="4294">
                  <c:v>0.42700287747501819</c:v>
                </c:pt>
                <c:pt idx="4295">
                  <c:v>0.42701184693385252</c:v>
                </c:pt>
                <c:pt idx="4296">
                  <c:v>0.42709470387420628</c:v>
                </c:pt>
                <c:pt idx="4297">
                  <c:v>0.42717506965705654</c:v>
                </c:pt>
                <c:pt idx="4298">
                  <c:v>0.4271942183584086</c:v>
                </c:pt>
                <c:pt idx="4299">
                  <c:v>0.42729033675395089</c:v>
                </c:pt>
                <c:pt idx="4300">
                  <c:v>0.42737265649616929</c:v>
                </c:pt>
                <c:pt idx="4301">
                  <c:v>0.42739580121292103</c:v>
                </c:pt>
                <c:pt idx="4302">
                  <c:v>0.42745698599058884</c:v>
                </c:pt>
                <c:pt idx="4303">
                  <c:v>0.4275284778532103</c:v>
                </c:pt>
                <c:pt idx="4304">
                  <c:v>0.42756098460907455</c:v>
                </c:pt>
                <c:pt idx="4305">
                  <c:v>0.42764993028733111</c:v>
                </c:pt>
                <c:pt idx="4306">
                  <c:v>0.42767246831136868</c:v>
                </c:pt>
                <c:pt idx="4307">
                  <c:v>0.42772201730998172</c:v>
                </c:pt>
                <c:pt idx="4308">
                  <c:v>0.42775659374996799</c:v>
                </c:pt>
                <c:pt idx="4309">
                  <c:v>0.42778875625351021</c:v>
                </c:pt>
                <c:pt idx="4310">
                  <c:v>0.42793081867864408</c:v>
                </c:pt>
                <c:pt idx="4311">
                  <c:v>0.42798347314792867</c:v>
                </c:pt>
                <c:pt idx="4312">
                  <c:v>0.42806935977511812</c:v>
                </c:pt>
                <c:pt idx="4313">
                  <c:v>0.42817543251813334</c:v>
                </c:pt>
                <c:pt idx="4314">
                  <c:v>0.42830034564655811</c:v>
                </c:pt>
                <c:pt idx="4315">
                  <c:v>0.42839665579450087</c:v>
                </c:pt>
                <c:pt idx="4316">
                  <c:v>0.42847448539159394</c:v>
                </c:pt>
                <c:pt idx="4317">
                  <c:v>0.42857277831276691</c:v>
                </c:pt>
                <c:pt idx="4318">
                  <c:v>0.42861337883075307</c:v>
                </c:pt>
                <c:pt idx="4319">
                  <c:v>0.42866899388167323</c:v>
                </c:pt>
                <c:pt idx="4320">
                  <c:v>0.42868177037501443</c:v>
                </c:pt>
                <c:pt idx="4321">
                  <c:v>0.42893357714634706</c:v>
                </c:pt>
                <c:pt idx="4322">
                  <c:v>0.428967000038254</c:v>
                </c:pt>
                <c:pt idx="4323">
                  <c:v>0.42901293469552365</c:v>
                </c:pt>
                <c:pt idx="4324">
                  <c:v>0.42901651315670974</c:v>
                </c:pt>
                <c:pt idx="4325">
                  <c:v>0.42906905885009117</c:v>
                </c:pt>
                <c:pt idx="4326">
                  <c:v>0.42919997872824878</c:v>
                </c:pt>
                <c:pt idx="4327">
                  <c:v>0.42923140969837764</c:v>
                </c:pt>
                <c:pt idx="4328">
                  <c:v>0.42925862425125982</c:v>
                </c:pt>
                <c:pt idx="4329">
                  <c:v>0.42933716269817468</c:v>
                </c:pt>
                <c:pt idx="4330">
                  <c:v>0.42933746426035796</c:v>
                </c:pt>
                <c:pt idx="4331">
                  <c:v>0.42937267631591969</c:v>
                </c:pt>
                <c:pt idx="4332">
                  <c:v>0.4293807615524059</c:v>
                </c:pt>
                <c:pt idx="4333">
                  <c:v>0.42940579083422975</c:v>
                </c:pt>
                <c:pt idx="4334">
                  <c:v>0.42964653132300712</c:v>
                </c:pt>
                <c:pt idx="4335">
                  <c:v>0.42968461068183483</c:v>
                </c:pt>
                <c:pt idx="4336">
                  <c:v>0.42984999632512172</c:v>
                </c:pt>
                <c:pt idx="4337">
                  <c:v>0.42991071536415854</c:v>
                </c:pt>
                <c:pt idx="4338">
                  <c:v>0.42992528995116924</c:v>
                </c:pt>
                <c:pt idx="4339">
                  <c:v>0.43015759018229222</c:v>
                </c:pt>
                <c:pt idx="4340">
                  <c:v>0.43023565095232313</c:v>
                </c:pt>
                <c:pt idx="4341">
                  <c:v>0.43036739072792468</c:v>
                </c:pt>
                <c:pt idx="4342">
                  <c:v>0.43051158566853076</c:v>
                </c:pt>
                <c:pt idx="4343">
                  <c:v>0.43066605478963393</c:v>
                </c:pt>
                <c:pt idx="4344">
                  <c:v>0.43067068318250401</c:v>
                </c:pt>
                <c:pt idx="4345">
                  <c:v>0.4306824691934979</c:v>
                </c:pt>
                <c:pt idx="4346">
                  <c:v>0.43102430446058188</c:v>
                </c:pt>
                <c:pt idx="4347">
                  <c:v>0.43103045309954185</c:v>
                </c:pt>
                <c:pt idx="4348">
                  <c:v>0.43103555553791817</c:v>
                </c:pt>
                <c:pt idx="4349">
                  <c:v>0.43105007319944927</c:v>
                </c:pt>
                <c:pt idx="4350">
                  <c:v>0.43115126177231461</c:v>
                </c:pt>
                <c:pt idx="4351">
                  <c:v>0.43122276215984723</c:v>
                </c:pt>
                <c:pt idx="4352">
                  <c:v>0.43136764715165649</c:v>
                </c:pt>
                <c:pt idx="4353">
                  <c:v>0.43140382006066263</c:v>
                </c:pt>
                <c:pt idx="4354">
                  <c:v>0.43141810147217513</c:v>
                </c:pt>
                <c:pt idx="4355">
                  <c:v>0.43142422441581113</c:v>
                </c:pt>
                <c:pt idx="4356">
                  <c:v>0.43151789213024228</c:v>
                </c:pt>
                <c:pt idx="4357">
                  <c:v>0.43155395960093323</c:v>
                </c:pt>
                <c:pt idx="4358">
                  <c:v>0.43163077283920975</c:v>
                </c:pt>
                <c:pt idx="4359">
                  <c:v>0.43166593071882542</c:v>
                </c:pt>
                <c:pt idx="4360">
                  <c:v>0.43189991229729569</c:v>
                </c:pt>
                <c:pt idx="4361">
                  <c:v>0.43208848581603948</c:v>
                </c:pt>
                <c:pt idx="4362">
                  <c:v>0.43217001375973901</c:v>
                </c:pt>
                <c:pt idx="4363">
                  <c:v>0.4322794587606742</c:v>
                </c:pt>
                <c:pt idx="4364">
                  <c:v>0.43230145351960381</c:v>
                </c:pt>
                <c:pt idx="4365">
                  <c:v>0.43244248925666195</c:v>
                </c:pt>
                <c:pt idx="4366">
                  <c:v>0.43253118435949373</c:v>
                </c:pt>
                <c:pt idx="4367">
                  <c:v>0.43284535547232672</c:v>
                </c:pt>
                <c:pt idx="4368">
                  <c:v>0.43293725942232553</c:v>
                </c:pt>
                <c:pt idx="4369">
                  <c:v>0.43302147335314534</c:v>
                </c:pt>
                <c:pt idx="4370">
                  <c:v>0.43303029266808524</c:v>
                </c:pt>
                <c:pt idx="4371">
                  <c:v>0.43303197937116666</c:v>
                </c:pt>
                <c:pt idx="4372">
                  <c:v>0.43305977883015856</c:v>
                </c:pt>
                <c:pt idx="4373">
                  <c:v>0.43307576683299409</c:v>
                </c:pt>
                <c:pt idx="4374">
                  <c:v>0.43330886543642816</c:v>
                </c:pt>
                <c:pt idx="4375">
                  <c:v>0.43335772837177655</c:v>
                </c:pt>
                <c:pt idx="4376">
                  <c:v>0.43337379102465423</c:v>
                </c:pt>
                <c:pt idx="4377">
                  <c:v>0.43338547652589299</c:v>
                </c:pt>
                <c:pt idx="4378">
                  <c:v>0.43366174753235359</c:v>
                </c:pt>
                <c:pt idx="4379">
                  <c:v>0.43371158277672894</c:v>
                </c:pt>
                <c:pt idx="4380">
                  <c:v>0.43398001093770661</c:v>
                </c:pt>
                <c:pt idx="4381">
                  <c:v>0.43399587188506605</c:v>
                </c:pt>
                <c:pt idx="4382">
                  <c:v>0.43404424741348518</c:v>
                </c:pt>
                <c:pt idx="4383">
                  <c:v>0.4341455877884815</c:v>
                </c:pt>
                <c:pt idx="4384">
                  <c:v>0.43417566665271751</c:v>
                </c:pt>
                <c:pt idx="4385">
                  <c:v>0.43420970076853355</c:v>
                </c:pt>
                <c:pt idx="4386">
                  <c:v>0.43455252410050099</c:v>
                </c:pt>
                <c:pt idx="4387">
                  <c:v>0.43466718164726403</c:v>
                </c:pt>
                <c:pt idx="4388">
                  <c:v>0.43478771211546641</c:v>
                </c:pt>
                <c:pt idx="4389">
                  <c:v>0.43486944421144813</c:v>
                </c:pt>
                <c:pt idx="4390">
                  <c:v>0.43503134657165227</c:v>
                </c:pt>
                <c:pt idx="4391">
                  <c:v>0.43536647741317924</c:v>
                </c:pt>
                <c:pt idx="4392">
                  <c:v>0.43536939510652034</c:v>
                </c:pt>
                <c:pt idx="4393">
                  <c:v>0.43556851017367004</c:v>
                </c:pt>
                <c:pt idx="4394">
                  <c:v>0.43566106378427488</c:v>
                </c:pt>
                <c:pt idx="4395">
                  <c:v>0.43587808590070537</c:v>
                </c:pt>
                <c:pt idx="4396">
                  <c:v>0.43591817606109112</c:v>
                </c:pt>
                <c:pt idx="4397">
                  <c:v>0.43614002952381392</c:v>
                </c:pt>
                <c:pt idx="4398">
                  <c:v>0.43635709882647888</c:v>
                </c:pt>
                <c:pt idx="4399">
                  <c:v>0.43642147309433371</c:v>
                </c:pt>
                <c:pt idx="4400">
                  <c:v>0.43650170073045497</c:v>
                </c:pt>
                <c:pt idx="4401">
                  <c:v>0.43651142947841209</c:v>
                </c:pt>
                <c:pt idx="4402">
                  <c:v>0.43652248146886413</c:v>
                </c:pt>
                <c:pt idx="4403">
                  <c:v>0.43660478337472908</c:v>
                </c:pt>
                <c:pt idx="4404">
                  <c:v>0.43673185222178285</c:v>
                </c:pt>
                <c:pt idx="4405">
                  <c:v>0.43677951925160474</c:v>
                </c:pt>
                <c:pt idx="4406">
                  <c:v>0.43688114853648391</c:v>
                </c:pt>
                <c:pt idx="4407">
                  <c:v>0.43692810679320881</c:v>
                </c:pt>
                <c:pt idx="4408">
                  <c:v>0.43718662598045605</c:v>
                </c:pt>
                <c:pt idx="4409">
                  <c:v>0.43722906171118581</c:v>
                </c:pt>
                <c:pt idx="4410">
                  <c:v>0.43727465275056504</c:v>
                </c:pt>
                <c:pt idx="4411">
                  <c:v>0.43735172411148904</c:v>
                </c:pt>
                <c:pt idx="4412">
                  <c:v>0.43751733455855996</c:v>
                </c:pt>
                <c:pt idx="4413">
                  <c:v>0.43758377807190124</c:v>
                </c:pt>
                <c:pt idx="4414">
                  <c:v>0.43758499731806227</c:v>
                </c:pt>
                <c:pt idx="4415">
                  <c:v>0.43764483506238472</c:v>
                </c:pt>
                <c:pt idx="4416">
                  <c:v>0.4376888114968302</c:v>
                </c:pt>
                <c:pt idx="4417">
                  <c:v>0.43798712176091614</c:v>
                </c:pt>
                <c:pt idx="4418">
                  <c:v>0.43803030527577641</c:v>
                </c:pt>
                <c:pt idx="4419">
                  <c:v>0.43804351651298901</c:v>
                </c:pt>
                <c:pt idx="4420">
                  <c:v>0.43808975280135004</c:v>
                </c:pt>
                <c:pt idx="4421">
                  <c:v>0.43812349564985692</c:v>
                </c:pt>
                <c:pt idx="4422">
                  <c:v>0.43815491846650506</c:v>
                </c:pt>
                <c:pt idx="4423">
                  <c:v>0.43815719301725387</c:v>
                </c:pt>
                <c:pt idx="4424">
                  <c:v>0.43820586420545765</c:v>
                </c:pt>
                <c:pt idx="4425">
                  <c:v>0.43822380080085327</c:v>
                </c:pt>
                <c:pt idx="4426">
                  <c:v>0.43826861649065224</c:v>
                </c:pt>
                <c:pt idx="4427">
                  <c:v>0.4383301227586861</c:v>
                </c:pt>
                <c:pt idx="4428">
                  <c:v>0.43847892529346416</c:v>
                </c:pt>
                <c:pt idx="4429">
                  <c:v>0.43857910103095821</c:v>
                </c:pt>
                <c:pt idx="4430">
                  <c:v>0.4385950582594435</c:v>
                </c:pt>
                <c:pt idx="4431">
                  <c:v>0.4389820672936729</c:v>
                </c:pt>
                <c:pt idx="4432">
                  <c:v>0.4389867453800142</c:v>
                </c:pt>
                <c:pt idx="4433">
                  <c:v>0.43928750882962525</c:v>
                </c:pt>
                <c:pt idx="4434">
                  <c:v>0.43950677517797393</c:v>
                </c:pt>
                <c:pt idx="4435">
                  <c:v>0.43963131650077208</c:v>
                </c:pt>
                <c:pt idx="4436">
                  <c:v>0.43970410314469494</c:v>
                </c:pt>
                <c:pt idx="4437">
                  <c:v>0.43982669657013068</c:v>
                </c:pt>
                <c:pt idx="4438">
                  <c:v>0.43992749652419177</c:v>
                </c:pt>
                <c:pt idx="4439">
                  <c:v>0.44028419595546192</c:v>
                </c:pt>
                <c:pt idx="4440">
                  <c:v>0.44041919453944184</c:v>
                </c:pt>
                <c:pt idx="4441">
                  <c:v>0.44042461350601392</c:v>
                </c:pt>
                <c:pt idx="4442">
                  <c:v>0.44074566517751046</c:v>
                </c:pt>
                <c:pt idx="4443">
                  <c:v>0.44078107587582699</c:v>
                </c:pt>
                <c:pt idx="4444">
                  <c:v>0.4409704476935094</c:v>
                </c:pt>
                <c:pt idx="4445">
                  <c:v>0.44101799781886902</c:v>
                </c:pt>
                <c:pt idx="4446">
                  <c:v>0.44109365695255481</c:v>
                </c:pt>
                <c:pt idx="4447">
                  <c:v>0.44116436361649686</c:v>
                </c:pt>
                <c:pt idx="4448">
                  <c:v>0.44116864601043448</c:v>
                </c:pt>
                <c:pt idx="4449">
                  <c:v>0.44118075723856975</c:v>
                </c:pt>
                <c:pt idx="4450">
                  <c:v>0.44120983776192985</c:v>
                </c:pt>
                <c:pt idx="4451">
                  <c:v>0.44135881550662126</c:v>
                </c:pt>
                <c:pt idx="4452">
                  <c:v>0.44136328603443226</c:v>
                </c:pt>
                <c:pt idx="4453">
                  <c:v>0.44137785432243581</c:v>
                </c:pt>
                <c:pt idx="4454">
                  <c:v>0.44145253119237338</c:v>
                </c:pt>
                <c:pt idx="4455">
                  <c:v>0.44148549213073401</c:v>
                </c:pt>
                <c:pt idx="4456">
                  <c:v>0.4416037122583677</c:v>
                </c:pt>
                <c:pt idx="4457">
                  <c:v>0.44176103672644662</c:v>
                </c:pt>
                <c:pt idx="4458">
                  <c:v>0.44195399554115733</c:v>
                </c:pt>
                <c:pt idx="4459">
                  <c:v>0.44196841513267826</c:v>
                </c:pt>
                <c:pt idx="4460">
                  <c:v>0.44200226711612045</c:v>
                </c:pt>
                <c:pt idx="4461">
                  <c:v>0.44234313460670371</c:v>
                </c:pt>
                <c:pt idx="4462">
                  <c:v>0.44236709091448262</c:v>
                </c:pt>
                <c:pt idx="4463">
                  <c:v>0.44245957600389757</c:v>
                </c:pt>
                <c:pt idx="4464">
                  <c:v>0.44250033796620081</c:v>
                </c:pt>
                <c:pt idx="4465">
                  <c:v>0.44256736955298048</c:v>
                </c:pt>
                <c:pt idx="4466">
                  <c:v>0.44266698675051591</c:v>
                </c:pt>
                <c:pt idx="4467">
                  <c:v>0.4430132935500824</c:v>
                </c:pt>
                <c:pt idx="4468">
                  <c:v>0.44303077160087478</c:v>
                </c:pt>
                <c:pt idx="4469">
                  <c:v>0.44311922706391277</c:v>
                </c:pt>
                <c:pt idx="4470">
                  <c:v>0.44312566714570317</c:v>
                </c:pt>
                <c:pt idx="4471">
                  <c:v>0.44322100216644716</c:v>
                </c:pt>
                <c:pt idx="4472">
                  <c:v>0.44327921656826696</c:v>
                </c:pt>
                <c:pt idx="4473">
                  <c:v>0.44361779999862005</c:v>
                </c:pt>
                <c:pt idx="4474">
                  <c:v>0.44370863693818896</c:v>
                </c:pt>
                <c:pt idx="4475">
                  <c:v>0.44377220385953303</c:v>
                </c:pt>
                <c:pt idx="4476">
                  <c:v>0.44404202218314781</c:v>
                </c:pt>
                <c:pt idx="4477">
                  <c:v>0.44412096422060926</c:v>
                </c:pt>
                <c:pt idx="4478">
                  <c:v>0.44418076360064451</c:v>
                </c:pt>
                <c:pt idx="4479">
                  <c:v>0.44421138318439396</c:v>
                </c:pt>
                <c:pt idx="4480">
                  <c:v>0.4442961014140796</c:v>
                </c:pt>
                <c:pt idx="4481">
                  <c:v>0.44440846388197552</c:v>
                </c:pt>
                <c:pt idx="4482">
                  <c:v>0.44451521798721533</c:v>
                </c:pt>
                <c:pt idx="4483">
                  <c:v>0.44462228460768777</c:v>
                </c:pt>
                <c:pt idx="4484">
                  <c:v>0.44463957366785861</c:v>
                </c:pt>
                <c:pt idx="4485">
                  <c:v>0.44499004042999618</c:v>
                </c:pt>
                <c:pt idx="4486">
                  <c:v>0.44500725715873879</c:v>
                </c:pt>
                <c:pt idx="4487">
                  <c:v>0.44501495047232392</c:v>
                </c:pt>
                <c:pt idx="4488">
                  <c:v>0.44530716214462202</c:v>
                </c:pt>
                <c:pt idx="4489">
                  <c:v>0.44539771699756481</c:v>
                </c:pt>
                <c:pt idx="4490">
                  <c:v>0.44546079134096866</c:v>
                </c:pt>
                <c:pt idx="4491">
                  <c:v>0.44549661843948912</c:v>
                </c:pt>
                <c:pt idx="4492">
                  <c:v>0.44550344920870211</c:v>
                </c:pt>
                <c:pt idx="4493">
                  <c:v>0.44558069754517243</c:v>
                </c:pt>
                <c:pt idx="4494">
                  <c:v>0.44558582806731512</c:v>
                </c:pt>
                <c:pt idx="4495">
                  <c:v>0.44585706597653812</c:v>
                </c:pt>
                <c:pt idx="4496">
                  <c:v>0.44588783031910362</c:v>
                </c:pt>
                <c:pt idx="4497">
                  <c:v>0.44590662911282486</c:v>
                </c:pt>
                <c:pt idx="4498">
                  <c:v>0.4459717029144728</c:v>
                </c:pt>
                <c:pt idx="4499">
                  <c:v>0.4463513251720822</c:v>
                </c:pt>
                <c:pt idx="4500">
                  <c:v>0.44639974144515659</c:v>
                </c:pt>
                <c:pt idx="4501">
                  <c:v>0.44641331189105626</c:v>
                </c:pt>
                <c:pt idx="4502">
                  <c:v>0.44655421168271231</c:v>
                </c:pt>
                <c:pt idx="4503">
                  <c:v>0.44662544596600323</c:v>
                </c:pt>
                <c:pt idx="4504">
                  <c:v>0.44666219516534578</c:v>
                </c:pt>
                <c:pt idx="4505">
                  <c:v>0.44667274067117518</c:v>
                </c:pt>
                <c:pt idx="4506">
                  <c:v>0.44682350561877865</c:v>
                </c:pt>
                <c:pt idx="4507">
                  <c:v>0.4468352846347044</c:v>
                </c:pt>
                <c:pt idx="4508">
                  <c:v>0.44706577227555561</c:v>
                </c:pt>
                <c:pt idx="4509">
                  <c:v>0.44742278416805964</c:v>
                </c:pt>
                <c:pt idx="4510">
                  <c:v>0.44743653118044135</c:v>
                </c:pt>
                <c:pt idx="4511">
                  <c:v>0.44753280508789395</c:v>
                </c:pt>
                <c:pt idx="4512">
                  <c:v>0.44754917120747639</c:v>
                </c:pt>
                <c:pt idx="4513">
                  <c:v>0.44758693369191621</c:v>
                </c:pt>
                <c:pt idx="4514">
                  <c:v>0.4476285428839617</c:v>
                </c:pt>
                <c:pt idx="4515">
                  <c:v>0.44807131298409092</c:v>
                </c:pt>
                <c:pt idx="4516">
                  <c:v>0.44814699681470899</c:v>
                </c:pt>
                <c:pt idx="4517">
                  <c:v>0.44819268264200679</c:v>
                </c:pt>
                <c:pt idx="4518">
                  <c:v>0.44821342720972318</c:v>
                </c:pt>
                <c:pt idx="4519">
                  <c:v>0.44828426702120566</c:v>
                </c:pt>
                <c:pt idx="4520">
                  <c:v>0.44864660608500612</c:v>
                </c:pt>
                <c:pt idx="4521">
                  <c:v>0.44888470346963438</c:v>
                </c:pt>
                <c:pt idx="4522">
                  <c:v>0.44896836328240741</c:v>
                </c:pt>
                <c:pt idx="4523">
                  <c:v>0.44898088182794305</c:v>
                </c:pt>
                <c:pt idx="4524">
                  <c:v>0.44914246516820561</c:v>
                </c:pt>
                <c:pt idx="4525">
                  <c:v>0.44915640957010639</c:v>
                </c:pt>
                <c:pt idx="4526">
                  <c:v>0.44915765713191208</c:v>
                </c:pt>
                <c:pt idx="4527">
                  <c:v>0.44930931217680808</c:v>
                </c:pt>
                <c:pt idx="4528">
                  <c:v>0.44934609081964588</c:v>
                </c:pt>
                <c:pt idx="4529">
                  <c:v>0.44934805987468929</c:v>
                </c:pt>
                <c:pt idx="4530">
                  <c:v>0.44955944374278423</c:v>
                </c:pt>
                <c:pt idx="4531">
                  <c:v>0.44958317820536225</c:v>
                </c:pt>
                <c:pt idx="4532">
                  <c:v>0.44960822495306346</c:v>
                </c:pt>
                <c:pt idx="4533">
                  <c:v>0.44965752059547848</c:v>
                </c:pt>
                <c:pt idx="4534">
                  <c:v>0.4498147629296258</c:v>
                </c:pt>
                <c:pt idx="4535">
                  <c:v>0.44986890401031931</c:v>
                </c:pt>
                <c:pt idx="4536">
                  <c:v>0.45006312210598298</c:v>
                </c:pt>
                <c:pt idx="4537">
                  <c:v>0.45010475175330394</c:v>
                </c:pt>
                <c:pt idx="4538">
                  <c:v>0.45014043339765597</c:v>
                </c:pt>
                <c:pt idx="4539">
                  <c:v>0.4502363472642395</c:v>
                </c:pt>
                <c:pt idx="4540">
                  <c:v>0.45037673034763798</c:v>
                </c:pt>
                <c:pt idx="4541">
                  <c:v>0.45058272875485372</c:v>
                </c:pt>
                <c:pt idx="4542">
                  <c:v>0.4509980798391594</c:v>
                </c:pt>
                <c:pt idx="4543">
                  <c:v>0.45110766074514086</c:v>
                </c:pt>
                <c:pt idx="4544">
                  <c:v>0.45129627942671713</c:v>
                </c:pt>
                <c:pt idx="4545">
                  <c:v>0.45136109414598441</c:v>
                </c:pt>
                <c:pt idx="4546">
                  <c:v>0.45154637398082798</c:v>
                </c:pt>
                <c:pt idx="4547">
                  <c:v>0.45169314803946525</c:v>
                </c:pt>
                <c:pt idx="4548">
                  <c:v>0.45188908564610181</c:v>
                </c:pt>
                <c:pt idx="4549">
                  <c:v>0.45191084766109219</c:v>
                </c:pt>
                <c:pt idx="4550">
                  <c:v>0.45206921342049683</c:v>
                </c:pt>
                <c:pt idx="4551">
                  <c:v>0.45208416891543779</c:v>
                </c:pt>
                <c:pt idx="4552">
                  <c:v>0.45220470060629997</c:v>
                </c:pt>
                <c:pt idx="4553">
                  <c:v>0.45256938483880044</c:v>
                </c:pt>
                <c:pt idx="4554">
                  <c:v>0.45263368399345977</c:v>
                </c:pt>
                <c:pt idx="4555">
                  <c:v>0.45263989254801118</c:v>
                </c:pt>
                <c:pt idx="4556">
                  <c:v>0.45281387278125323</c:v>
                </c:pt>
                <c:pt idx="4557">
                  <c:v>0.45319542716205158</c:v>
                </c:pt>
                <c:pt idx="4558">
                  <c:v>0.45322682518212098</c:v>
                </c:pt>
                <c:pt idx="4559">
                  <c:v>0.45324359869369396</c:v>
                </c:pt>
                <c:pt idx="4560">
                  <c:v>0.45345265035996252</c:v>
                </c:pt>
                <c:pt idx="4561">
                  <c:v>0.45346131198993744</c:v>
                </c:pt>
                <c:pt idx="4562">
                  <c:v>0.45361388509467548</c:v>
                </c:pt>
                <c:pt idx="4563">
                  <c:v>0.45365615792910946</c:v>
                </c:pt>
                <c:pt idx="4564">
                  <c:v>0.45369772859787266</c:v>
                </c:pt>
                <c:pt idx="4565">
                  <c:v>0.45384220291868183</c:v>
                </c:pt>
                <c:pt idx="4566">
                  <c:v>0.45391801653798036</c:v>
                </c:pt>
                <c:pt idx="4567">
                  <c:v>0.45394267190231702</c:v>
                </c:pt>
                <c:pt idx="4568">
                  <c:v>0.45415717428079783</c:v>
                </c:pt>
                <c:pt idx="4569">
                  <c:v>0.45448054565675811</c:v>
                </c:pt>
                <c:pt idx="4570">
                  <c:v>0.45457673694222439</c:v>
                </c:pt>
                <c:pt idx="4571">
                  <c:v>0.45458294880956601</c:v>
                </c:pt>
                <c:pt idx="4572">
                  <c:v>0.45462159479967384</c:v>
                </c:pt>
                <c:pt idx="4573">
                  <c:v>0.45474539032031258</c:v>
                </c:pt>
                <c:pt idx="4574">
                  <c:v>0.45481265334957072</c:v>
                </c:pt>
                <c:pt idx="4575">
                  <c:v>0.45490454584566714</c:v>
                </c:pt>
                <c:pt idx="4576">
                  <c:v>0.45490641222003747</c:v>
                </c:pt>
                <c:pt idx="4577">
                  <c:v>0.45505438597159742</c:v>
                </c:pt>
                <c:pt idx="4578">
                  <c:v>0.45506174451835918</c:v>
                </c:pt>
                <c:pt idx="4579">
                  <c:v>0.45526538332009836</c:v>
                </c:pt>
                <c:pt idx="4580">
                  <c:v>0.45545188663233854</c:v>
                </c:pt>
                <c:pt idx="4581">
                  <c:v>0.45545546795296754</c:v>
                </c:pt>
                <c:pt idx="4582">
                  <c:v>0.45546864876398935</c:v>
                </c:pt>
                <c:pt idx="4583">
                  <c:v>0.45557955712829989</c:v>
                </c:pt>
                <c:pt idx="4584">
                  <c:v>0.45564765409661584</c:v>
                </c:pt>
                <c:pt idx="4585">
                  <c:v>0.45582485737985506</c:v>
                </c:pt>
                <c:pt idx="4586">
                  <c:v>0.45593598862050932</c:v>
                </c:pt>
                <c:pt idx="4587">
                  <c:v>0.45614373126049179</c:v>
                </c:pt>
                <c:pt idx="4588">
                  <c:v>0.45614575715611766</c:v>
                </c:pt>
                <c:pt idx="4589">
                  <c:v>0.45629211285077176</c:v>
                </c:pt>
                <c:pt idx="4590">
                  <c:v>0.45635895341592481</c:v>
                </c:pt>
                <c:pt idx="4591">
                  <c:v>0.45647276653524466</c:v>
                </c:pt>
                <c:pt idx="4592">
                  <c:v>0.4567809903885473</c:v>
                </c:pt>
                <c:pt idx="4593">
                  <c:v>0.45698838978595419</c:v>
                </c:pt>
                <c:pt idx="4594">
                  <c:v>0.45725177955370633</c:v>
                </c:pt>
                <c:pt idx="4595">
                  <c:v>0.45727408351431109</c:v>
                </c:pt>
                <c:pt idx="4596">
                  <c:v>0.45739434200065371</c:v>
                </c:pt>
                <c:pt idx="4597">
                  <c:v>0.45761226505921737</c:v>
                </c:pt>
                <c:pt idx="4598">
                  <c:v>0.45776334043655148</c:v>
                </c:pt>
                <c:pt idx="4599">
                  <c:v>0.45799574269015791</c:v>
                </c:pt>
                <c:pt idx="4600">
                  <c:v>0.45822293530330338</c:v>
                </c:pt>
                <c:pt idx="4601">
                  <c:v>0.45826890674208809</c:v>
                </c:pt>
                <c:pt idx="4602">
                  <c:v>0.45837705883046898</c:v>
                </c:pt>
                <c:pt idx="4603">
                  <c:v>0.45838244682892831</c:v>
                </c:pt>
                <c:pt idx="4604">
                  <c:v>0.45840401317572538</c:v>
                </c:pt>
                <c:pt idx="4605">
                  <c:v>0.45845677326726303</c:v>
                </c:pt>
                <c:pt idx="4606">
                  <c:v>0.45850252876437519</c:v>
                </c:pt>
                <c:pt idx="4607">
                  <c:v>0.45888210378625166</c:v>
                </c:pt>
                <c:pt idx="4608">
                  <c:v>0.4589135737331721</c:v>
                </c:pt>
                <c:pt idx="4609">
                  <c:v>0.45896759501423801</c:v>
                </c:pt>
                <c:pt idx="4610">
                  <c:v>0.45911719293467146</c:v>
                </c:pt>
                <c:pt idx="4611">
                  <c:v>0.45912069447477727</c:v>
                </c:pt>
                <c:pt idx="4612">
                  <c:v>0.45919554642094601</c:v>
                </c:pt>
                <c:pt idx="4613">
                  <c:v>0.45922498506405834</c:v>
                </c:pt>
                <c:pt idx="4614">
                  <c:v>0.45929774464365569</c:v>
                </c:pt>
                <c:pt idx="4615">
                  <c:v>0.45935015025359471</c:v>
                </c:pt>
                <c:pt idx="4616">
                  <c:v>0.45941701633924409</c:v>
                </c:pt>
                <c:pt idx="4617">
                  <c:v>0.45953051283648155</c:v>
                </c:pt>
                <c:pt idx="4618">
                  <c:v>0.45954316742541068</c:v>
                </c:pt>
                <c:pt idx="4619">
                  <c:v>0.45960765527686293</c:v>
                </c:pt>
                <c:pt idx="4620">
                  <c:v>0.45965822776381809</c:v>
                </c:pt>
                <c:pt idx="4621">
                  <c:v>0.45984057846352533</c:v>
                </c:pt>
                <c:pt idx="4622">
                  <c:v>0.46004240088618514</c:v>
                </c:pt>
                <c:pt idx="4623">
                  <c:v>0.4600998122260665</c:v>
                </c:pt>
                <c:pt idx="4624">
                  <c:v>0.46014571208208643</c:v>
                </c:pt>
                <c:pt idx="4625">
                  <c:v>0.46037095024224206</c:v>
                </c:pt>
                <c:pt idx="4626">
                  <c:v>0.46037549771085884</c:v>
                </c:pt>
                <c:pt idx="4627">
                  <c:v>0.46052910027310073</c:v>
                </c:pt>
                <c:pt idx="4628">
                  <c:v>0.46055240485939319</c:v>
                </c:pt>
                <c:pt idx="4629">
                  <c:v>0.46076477861129717</c:v>
                </c:pt>
                <c:pt idx="4630">
                  <c:v>0.46101267157796788</c:v>
                </c:pt>
                <c:pt idx="4631">
                  <c:v>0.46112760070146575</c:v>
                </c:pt>
                <c:pt idx="4632">
                  <c:v>0.46118518673161091</c:v>
                </c:pt>
                <c:pt idx="4633">
                  <c:v>0.46119868090691002</c:v>
                </c:pt>
                <c:pt idx="4634">
                  <c:v>0.46120521971464579</c:v>
                </c:pt>
                <c:pt idx="4635">
                  <c:v>0.46126986717283713</c:v>
                </c:pt>
                <c:pt idx="4636">
                  <c:v>0.46136135302892789</c:v>
                </c:pt>
                <c:pt idx="4637">
                  <c:v>0.46146197526600924</c:v>
                </c:pt>
                <c:pt idx="4638">
                  <c:v>0.46158530911020362</c:v>
                </c:pt>
                <c:pt idx="4639">
                  <c:v>0.46174222198440307</c:v>
                </c:pt>
                <c:pt idx="4640">
                  <c:v>0.46180565315793953</c:v>
                </c:pt>
                <c:pt idx="4641">
                  <c:v>0.46182182888141082</c:v>
                </c:pt>
                <c:pt idx="4642">
                  <c:v>0.46183143580832597</c:v>
                </c:pt>
                <c:pt idx="4643">
                  <c:v>0.4619351723492951</c:v>
                </c:pt>
                <c:pt idx="4644">
                  <c:v>0.46202179832785384</c:v>
                </c:pt>
                <c:pt idx="4645">
                  <c:v>0.46234111545750367</c:v>
                </c:pt>
                <c:pt idx="4646">
                  <c:v>0.46249707243924165</c:v>
                </c:pt>
                <c:pt idx="4647">
                  <c:v>0.46249903882765081</c:v>
                </c:pt>
                <c:pt idx="4648">
                  <c:v>0.46262964959027042</c:v>
                </c:pt>
                <c:pt idx="4649">
                  <c:v>0.46275033062870036</c:v>
                </c:pt>
                <c:pt idx="4650">
                  <c:v>0.46290445714903167</c:v>
                </c:pt>
                <c:pt idx="4651">
                  <c:v>0.4629547515140196</c:v>
                </c:pt>
                <c:pt idx="4652">
                  <c:v>0.4630069948502637</c:v>
                </c:pt>
                <c:pt idx="4653">
                  <c:v>0.46320102676901481</c:v>
                </c:pt>
                <c:pt idx="4654">
                  <c:v>0.46328606301009329</c:v>
                </c:pt>
                <c:pt idx="4655">
                  <c:v>0.46340644506995771</c:v>
                </c:pt>
                <c:pt idx="4656">
                  <c:v>0.46345727766691142</c:v>
                </c:pt>
                <c:pt idx="4657">
                  <c:v>0.46351515934694343</c:v>
                </c:pt>
                <c:pt idx="4658">
                  <c:v>0.4635365935813982</c:v>
                </c:pt>
                <c:pt idx="4659">
                  <c:v>0.46361019012194343</c:v>
                </c:pt>
                <c:pt idx="4660">
                  <c:v>0.46368261591448467</c:v>
                </c:pt>
                <c:pt idx="4661">
                  <c:v>0.46372377857594282</c:v>
                </c:pt>
                <c:pt idx="4662">
                  <c:v>0.46376486482438201</c:v>
                </c:pt>
                <c:pt idx="4663">
                  <c:v>0.4638803264252217</c:v>
                </c:pt>
                <c:pt idx="4664">
                  <c:v>0.46400466910940169</c:v>
                </c:pt>
                <c:pt idx="4665">
                  <c:v>0.46418092917235726</c:v>
                </c:pt>
                <c:pt idx="4666">
                  <c:v>0.46422585528808263</c:v>
                </c:pt>
                <c:pt idx="4667">
                  <c:v>0.46426470710395112</c:v>
                </c:pt>
                <c:pt idx="4668">
                  <c:v>0.46428232952531417</c:v>
                </c:pt>
                <c:pt idx="4669">
                  <c:v>0.46438396589208608</c:v>
                </c:pt>
                <c:pt idx="4670">
                  <c:v>0.4644487563520161</c:v>
                </c:pt>
                <c:pt idx="4671">
                  <c:v>0.46455583588631721</c:v>
                </c:pt>
                <c:pt idx="4672">
                  <c:v>0.46471173404518701</c:v>
                </c:pt>
                <c:pt idx="4673">
                  <c:v>0.46477806281577211</c:v>
                </c:pt>
                <c:pt idx="4674">
                  <c:v>0.46495515038704988</c:v>
                </c:pt>
                <c:pt idx="4675">
                  <c:v>0.46509904465026936</c:v>
                </c:pt>
                <c:pt idx="4676">
                  <c:v>0.46510280946027516</c:v>
                </c:pt>
                <c:pt idx="4677">
                  <c:v>0.46510333606637239</c:v>
                </c:pt>
                <c:pt idx="4678">
                  <c:v>0.46513583063781544</c:v>
                </c:pt>
                <c:pt idx="4679">
                  <c:v>0.46517670059000399</c:v>
                </c:pt>
                <c:pt idx="4680">
                  <c:v>0.46519308245703389</c:v>
                </c:pt>
                <c:pt idx="4681">
                  <c:v>0.46527150772180093</c:v>
                </c:pt>
                <c:pt idx="4682">
                  <c:v>0.46535165481693813</c:v>
                </c:pt>
                <c:pt idx="4683">
                  <c:v>0.46535825602799413</c:v>
                </c:pt>
                <c:pt idx="4684">
                  <c:v>0.46546974339141373</c:v>
                </c:pt>
                <c:pt idx="4685">
                  <c:v>0.4655005450792542</c:v>
                </c:pt>
                <c:pt idx="4686">
                  <c:v>0.46552703327794448</c:v>
                </c:pt>
                <c:pt idx="4687">
                  <c:v>0.46558374823621801</c:v>
                </c:pt>
                <c:pt idx="4688">
                  <c:v>0.46559511848145668</c:v>
                </c:pt>
                <c:pt idx="4689">
                  <c:v>0.46572194111284954</c:v>
                </c:pt>
                <c:pt idx="4690">
                  <c:v>0.46573578095412199</c:v>
                </c:pt>
                <c:pt idx="4691">
                  <c:v>0.4657602601228798</c:v>
                </c:pt>
                <c:pt idx="4692">
                  <c:v>0.46600714353376926</c:v>
                </c:pt>
                <c:pt idx="4693">
                  <c:v>0.46608827219592602</c:v>
                </c:pt>
                <c:pt idx="4694">
                  <c:v>0.46638520616164991</c:v>
                </c:pt>
                <c:pt idx="4695">
                  <c:v>0.46645679732220635</c:v>
                </c:pt>
                <c:pt idx="4696">
                  <c:v>0.46650087332006535</c:v>
                </c:pt>
                <c:pt idx="4697">
                  <c:v>0.46658182024453443</c:v>
                </c:pt>
                <c:pt idx="4698">
                  <c:v>0.46660639138563514</c:v>
                </c:pt>
                <c:pt idx="4699">
                  <c:v>0.46667380193706814</c:v>
                </c:pt>
                <c:pt idx="4700">
                  <c:v>0.46667640511245007</c:v>
                </c:pt>
                <c:pt idx="4701">
                  <c:v>0.46674864735506133</c:v>
                </c:pt>
                <c:pt idx="4702">
                  <c:v>0.46675959855902444</c:v>
                </c:pt>
                <c:pt idx="4703">
                  <c:v>0.46679275081104249</c:v>
                </c:pt>
                <c:pt idx="4704">
                  <c:v>0.46686631453983279</c:v>
                </c:pt>
                <c:pt idx="4705">
                  <c:v>0.46717866929911472</c:v>
                </c:pt>
                <c:pt idx="4706">
                  <c:v>0.46744151534540623</c:v>
                </c:pt>
                <c:pt idx="4707">
                  <c:v>0.46760335114618723</c:v>
                </c:pt>
                <c:pt idx="4708">
                  <c:v>0.46766644248634914</c:v>
                </c:pt>
                <c:pt idx="4709">
                  <c:v>0.46775141446443547</c:v>
                </c:pt>
                <c:pt idx="4710">
                  <c:v>0.46779853948170763</c:v>
                </c:pt>
                <c:pt idx="4711">
                  <c:v>0.46781213134294619</c:v>
                </c:pt>
                <c:pt idx="4712">
                  <c:v>0.46785050045832294</c:v>
                </c:pt>
                <c:pt idx="4713">
                  <c:v>0.46791388820917063</c:v>
                </c:pt>
                <c:pt idx="4714">
                  <c:v>0.46804242884959041</c:v>
                </c:pt>
                <c:pt idx="4715">
                  <c:v>0.46811133494225765</c:v>
                </c:pt>
                <c:pt idx="4716">
                  <c:v>0.46815339267283829</c:v>
                </c:pt>
                <c:pt idx="4717">
                  <c:v>0.46819084959647228</c:v>
                </c:pt>
                <c:pt idx="4718">
                  <c:v>0.46824907891583878</c:v>
                </c:pt>
                <c:pt idx="4719">
                  <c:v>0.4683054750176216</c:v>
                </c:pt>
                <c:pt idx="4720">
                  <c:v>0.46831045422584239</c:v>
                </c:pt>
                <c:pt idx="4721">
                  <c:v>0.46839240364684609</c:v>
                </c:pt>
                <c:pt idx="4722">
                  <c:v>0.46840190626313027</c:v>
                </c:pt>
                <c:pt idx="4723">
                  <c:v>0.46841015866818386</c:v>
                </c:pt>
                <c:pt idx="4724">
                  <c:v>0.46847621566157088</c:v>
                </c:pt>
                <c:pt idx="4725">
                  <c:v>0.46861676764617272</c:v>
                </c:pt>
                <c:pt idx="4726">
                  <c:v>0.4686951277544838</c:v>
                </c:pt>
                <c:pt idx="4727">
                  <c:v>0.46875256700345508</c:v>
                </c:pt>
                <c:pt idx="4728">
                  <c:v>0.46889565788805898</c:v>
                </c:pt>
                <c:pt idx="4729">
                  <c:v>0.46905226154490504</c:v>
                </c:pt>
                <c:pt idx="4730">
                  <c:v>0.46915785405716903</c:v>
                </c:pt>
                <c:pt idx="4731">
                  <c:v>0.46917153599273359</c:v>
                </c:pt>
                <c:pt idx="4732">
                  <c:v>0.46922543203820977</c:v>
                </c:pt>
                <c:pt idx="4733">
                  <c:v>0.46950109439874244</c:v>
                </c:pt>
                <c:pt idx="4734">
                  <c:v>0.46956759657059294</c:v>
                </c:pt>
                <c:pt idx="4735">
                  <c:v>0.46959321739916199</c:v>
                </c:pt>
                <c:pt idx="4736">
                  <c:v>0.46968908230063577</c:v>
                </c:pt>
                <c:pt idx="4737">
                  <c:v>0.46982213687884122</c:v>
                </c:pt>
                <c:pt idx="4738">
                  <c:v>0.46984463500774409</c:v>
                </c:pt>
                <c:pt idx="4739">
                  <c:v>0.46993906409497055</c:v>
                </c:pt>
                <c:pt idx="4740">
                  <c:v>0.46993977734286813</c:v>
                </c:pt>
                <c:pt idx="4741">
                  <c:v>0.47011827775590664</c:v>
                </c:pt>
                <c:pt idx="4742">
                  <c:v>0.47013739611450639</c:v>
                </c:pt>
                <c:pt idx="4743">
                  <c:v>0.47024371579482149</c:v>
                </c:pt>
                <c:pt idx="4744">
                  <c:v>0.47025382170276769</c:v>
                </c:pt>
                <c:pt idx="4745">
                  <c:v>0.47033803882953318</c:v>
                </c:pt>
                <c:pt idx="4746">
                  <c:v>0.47040306144986754</c:v>
                </c:pt>
                <c:pt idx="4747">
                  <c:v>0.47053555100404493</c:v>
                </c:pt>
                <c:pt idx="4748">
                  <c:v>0.47056384743348922</c:v>
                </c:pt>
                <c:pt idx="4749">
                  <c:v>0.47062771438371964</c:v>
                </c:pt>
                <c:pt idx="4750">
                  <c:v>0.47064162652598096</c:v>
                </c:pt>
                <c:pt idx="4751">
                  <c:v>0.47073379348844363</c:v>
                </c:pt>
                <c:pt idx="4752">
                  <c:v>0.47074855396780657</c:v>
                </c:pt>
                <c:pt idx="4753">
                  <c:v>0.47076727297597026</c:v>
                </c:pt>
                <c:pt idx="4754">
                  <c:v>0.47089455742396313</c:v>
                </c:pt>
                <c:pt idx="4755">
                  <c:v>0.47091343336307478</c:v>
                </c:pt>
                <c:pt idx="4756">
                  <c:v>0.47096295630012086</c:v>
                </c:pt>
                <c:pt idx="4757">
                  <c:v>0.47107156581911291</c:v>
                </c:pt>
                <c:pt idx="4758">
                  <c:v>0.47122810854176017</c:v>
                </c:pt>
                <c:pt idx="4759">
                  <c:v>0.47132455182781263</c:v>
                </c:pt>
                <c:pt idx="4760">
                  <c:v>0.471337961562101</c:v>
                </c:pt>
                <c:pt idx="4761">
                  <c:v>0.47144992361533239</c:v>
                </c:pt>
                <c:pt idx="4762">
                  <c:v>0.47151644165652162</c:v>
                </c:pt>
                <c:pt idx="4763">
                  <c:v>0.47177343922887877</c:v>
                </c:pt>
                <c:pt idx="4764">
                  <c:v>0.4718118884377262</c:v>
                </c:pt>
                <c:pt idx="4765">
                  <c:v>0.4718935536882255</c:v>
                </c:pt>
                <c:pt idx="4766">
                  <c:v>0.47200169938113401</c:v>
                </c:pt>
                <c:pt idx="4767">
                  <c:v>0.47201016597528767</c:v>
                </c:pt>
                <c:pt idx="4768">
                  <c:v>0.47206653551268113</c:v>
                </c:pt>
                <c:pt idx="4769">
                  <c:v>0.47218969086853213</c:v>
                </c:pt>
                <c:pt idx="4770">
                  <c:v>0.47221453500086574</c:v>
                </c:pt>
                <c:pt idx="4771">
                  <c:v>0.47243608250497265</c:v>
                </c:pt>
                <c:pt idx="4772">
                  <c:v>0.47247765326781493</c:v>
                </c:pt>
                <c:pt idx="4773">
                  <c:v>0.47252888044721042</c:v>
                </c:pt>
                <c:pt idx="4774">
                  <c:v>0.47291467756872435</c:v>
                </c:pt>
                <c:pt idx="4775">
                  <c:v>0.47292385185187918</c:v>
                </c:pt>
                <c:pt idx="4776">
                  <c:v>0.47320839858214142</c:v>
                </c:pt>
                <c:pt idx="4777">
                  <c:v>0.47323042454002356</c:v>
                </c:pt>
                <c:pt idx="4778">
                  <c:v>0.47323392243343376</c:v>
                </c:pt>
                <c:pt idx="4779">
                  <c:v>0.47324534281764458</c:v>
                </c:pt>
                <c:pt idx="4780">
                  <c:v>0.47338157890075883</c:v>
                </c:pt>
                <c:pt idx="4781">
                  <c:v>0.47339376088383123</c:v>
                </c:pt>
                <c:pt idx="4782">
                  <c:v>0.47382646719789218</c:v>
                </c:pt>
                <c:pt idx="4783">
                  <c:v>0.47384302783818871</c:v>
                </c:pt>
                <c:pt idx="4784">
                  <c:v>0.47388917528517061</c:v>
                </c:pt>
                <c:pt idx="4785">
                  <c:v>0.47401046114678269</c:v>
                </c:pt>
                <c:pt idx="4786">
                  <c:v>0.47417736585664128</c:v>
                </c:pt>
                <c:pt idx="4787">
                  <c:v>0.47428596836433889</c:v>
                </c:pt>
                <c:pt idx="4788">
                  <c:v>0.47432025946884715</c:v>
                </c:pt>
                <c:pt idx="4789">
                  <c:v>0.47468346965117386</c:v>
                </c:pt>
                <c:pt idx="4790">
                  <c:v>0.47474374018515386</c:v>
                </c:pt>
                <c:pt idx="4791">
                  <c:v>0.47484953909645283</c:v>
                </c:pt>
                <c:pt idx="4792">
                  <c:v>0.47485363196287317</c:v>
                </c:pt>
                <c:pt idx="4793">
                  <c:v>0.47493222447537004</c:v>
                </c:pt>
                <c:pt idx="4794">
                  <c:v>0.47505709677490965</c:v>
                </c:pt>
                <c:pt idx="4795">
                  <c:v>0.47514558184857275</c:v>
                </c:pt>
                <c:pt idx="4796">
                  <c:v>0.4751650273637863</c:v>
                </c:pt>
                <c:pt idx="4797">
                  <c:v>0.47533408706203817</c:v>
                </c:pt>
                <c:pt idx="4798">
                  <c:v>0.47538542738541045</c:v>
                </c:pt>
                <c:pt idx="4799">
                  <c:v>0.47543549431385385</c:v>
                </c:pt>
                <c:pt idx="4800">
                  <c:v>0.47554365633193468</c:v>
                </c:pt>
                <c:pt idx="4801">
                  <c:v>0.47556748833182644</c:v>
                </c:pt>
                <c:pt idx="4802">
                  <c:v>0.47564264527465477</c:v>
                </c:pt>
                <c:pt idx="4803">
                  <c:v>0.47605397641945046</c:v>
                </c:pt>
                <c:pt idx="4804">
                  <c:v>0.47631250422018795</c:v>
                </c:pt>
                <c:pt idx="4805">
                  <c:v>0.47649414017081032</c:v>
                </c:pt>
                <c:pt idx="4806">
                  <c:v>0.47656573506867966</c:v>
                </c:pt>
                <c:pt idx="4807">
                  <c:v>0.47673947128372313</c:v>
                </c:pt>
                <c:pt idx="4808">
                  <c:v>0.47674152119642099</c:v>
                </c:pt>
                <c:pt idx="4809">
                  <c:v>0.47675453600810414</c:v>
                </c:pt>
                <c:pt idx="4810">
                  <c:v>0.47698531948347123</c:v>
                </c:pt>
                <c:pt idx="4811">
                  <c:v>0.47703775131234344</c:v>
                </c:pt>
                <c:pt idx="4812">
                  <c:v>0.477042860662446</c:v>
                </c:pt>
                <c:pt idx="4813">
                  <c:v>0.47704858320401422</c:v>
                </c:pt>
                <c:pt idx="4814">
                  <c:v>0.47708709492240997</c:v>
                </c:pt>
                <c:pt idx="4815">
                  <c:v>0.4771003881077111</c:v>
                </c:pt>
                <c:pt idx="4816">
                  <c:v>0.47713964328963282</c:v>
                </c:pt>
                <c:pt idx="4817">
                  <c:v>0.47715333495756712</c:v>
                </c:pt>
                <c:pt idx="4818">
                  <c:v>0.47734957146316659</c:v>
                </c:pt>
                <c:pt idx="4819">
                  <c:v>0.47735421354749252</c:v>
                </c:pt>
                <c:pt idx="4820">
                  <c:v>0.47735512655064605</c:v>
                </c:pt>
                <c:pt idx="4821">
                  <c:v>0.4774148551075707</c:v>
                </c:pt>
                <c:pt idx="4822">
                  <c:v>0.47762682508472665</c:v>
                </c:pt>
                <c:pt idx="4823">
                  <c:v>0.47764006783450563</c:v>
                </c:pt>
                <c:pt idx="4824">
                  <c:v>0.47766194581117627</c:v>
                </c:pt>
                <c:pt idx="4825">
                  <c:v>0.47767280118640859</c:v>
                </c:pt>
                <c:pt idx="4826">
                  <c:v>0.4777428699396209</c:v>
                </c:pt>
                <c:pt idx="4827">
                  <c:v>0.47786566476420872</c:v>
                </c:pt>
                <c:pt idx="4828">
                  <c:v>0.47798615237202696</c:v>
                </c:pt>
                <c:pt idx="4829">
                  <c:v>0.47824633396986538</c:v>
                </c:pt>
                <c:pt idx="4830">
                  <c:v>0.47852338839568292</c:v>
                </c:pt>
                <c:pt idx="4831">
                  <c:v>0.47857148424839679</c:v>
                </c:pt>
                <c:pt idx="4832">
                  <c:v>0.47862770290633305</c:v>
                </c:pt>
                <c:pt idx="4833">
                  <c:v>0.47867725450840215</c:v>
                </c:pt>
                <c:pt idx="4834">
                  <c:v>0.47892776516275404</c:v>
                </c:pt>
                <c:pt idx="4835">
                  <c:v>0.47896922413352638</c:v>
                </c:pt>
                <c:pt idx="4836">
                  <c:v>0.47910362178972793</c:v>
                </c:pt>
                <c:pt idx="4837">
                  <c:v>0.47911129612238723</c:v>
                </c:pt>
                <c:pt idx="4838">
                  <c:v>0.4791301994913984</c:v>
                </c:pt>
                <c:pt idx="4839">
                  <c:v>0.47921118201660307</c:v>
                </c:pt>
                <c:pt idx="4840">
                  <c:v>0.4792949067893833</c:v>
                </c:pt>
                <c:pt idx="4841">
                  <c:v>0.47957175731947893</c:v>
                </c:pt>
                <c:pt idx="4842">
                  <c:v>0.47958832998301315</c:v>
                </c:pt>
                <c:pt idx="4843">
                  <c:v>0.47984600007116218</c:v>
                </c:pt>
                <c:pt idx="4844">
                  <c:v>0.47984968862546218</c:v>
                </c:pt>
                <c:pt idx="4845">
                  <c:v>0.47990509743294041</c:v>
                </c:pt>
                <c:pt idx="4846">
                  <c:v>0.47992113676198367</c:v>
                </c:pt>
                <c:pt idx="4847">
                  <c:v>0.48012583196786601</c:v>
                </c:pt>
                <c:pt idx="4848">
                  <c:v>0.48062698708890689</c:v>
                </c:pt>
                <c:pt idx="4849">
                  <c:v>0.48071575153066359</c:v>
                </c:pt>
                <c:pt idx="4850">
                  <c:v>0.48124313845091404</c:v>
                </c:pt>
                <c:pt idx="4851">
                  <c:v>0.48140756869000467</c:v>
                </c:pt>
                <c:pt idx="4852">
                  <c:v>0.48144133747994561</c:v>
                </c:pt>
                <c:pt idx="4853">
                  <c:v>0.48148870232299773</c:v>
                </c:pt>
                <c:pt idx="4854">
                  <c:v>0.48149433701754085</c:v>
                </c:pt>
                <c:pt idx="4855">
                  <c:v>0.48157962027428775</c:v>
                </c:pt>
                <c:pt idx="4856">
                  <c:v>0.48166991828307598</c:v>
                </c:pt>
                <c:pt idx="4857">
                  <c:v>0.4819113019777147</c:v>
                </c:pt>
                <c:pt idx="4858">
                  <c:v>0.48192474901709981</c:v>
                </c:pt>
                <c:pt idx="4859">
                  <c:v>0.48198580147527592</c:v>
                </c:pt>
                <c:pt idx="4860">
                  <c:v>0.48222312258080885</c:v>
                </c:pt>
                <c:pt idx="4861">
                  <c:v>0.48225610235323707</c:v>
                </c:pt>
                <c:pt idx="4862">
                  <c:v>0.48245182749152554</c:v>
                </c:pt>
                <c:pt idx="4863">
                  <c:v>0.48258623116417737</c:v>
                </c:pt>
                <c:pt idx="4864">
                  <c:v>0.48269519253621207</c:v>
                </c:pt>
                <c:pt idx="4865">
                  <c:v>0.48285057653970864</c:v>
                </c:pt>
                <c:pt idx="4866">
                  <c:v>0.48290864148742296</c:v>
                </c:pt>
                <c:pt idx="4867">
                  <c:v>0.48295155536154238</c:v>
                </c:pt>
                <c:pt idx="4868">
                  <c:v>0.48295799483439739</c:v>
                </c:pt>
                <c:pt idx="4869">
                  <c:v>0.48304487031281268</c:v>
                </c:pt>
                <c:pt idx="4870">
                  <c:v>0.4830751002097699</c:v>
                </c:pt>
                <c:pt idx="4871">
                  <c:v>0.48332881141108902</c:v>
                </c:pt>
                <c:pt idx="4872">
                  <c:v>0.48335205062575975</c:v>
                </c:pt>
                <c:pt idx="4873">
                  <c:v>0.4834329958525051</c:v>
                </c:pt>
                <c:pt idx="4874">
                  <c:v>0.48357938139764267</c:v>
                </c:pt>
                <c:pt idx="4875">
                  <c:v>0.48364965384167741</c:v>
                </c:pt>
                <c:pt idx="4876">
                  <c:v>0.48368629238786282</c:v>
                </c:pt>
                <c:pt idx="4877">
                  <c:v>0.48378643396874421</c:v>
                </c:pt>
                <c:pt idx="4878">
                  <c:v>0.48384547070873146</c:v>
                </c:pt>
                <c:pt idx="4879">
                  <c:v>0.48406061884888396</c:v>
                </c:pt>
                <c:pt idx="4880">
                  <c:v>0.4840776013468458</c:v>
                </c:pt>
                <c:pt idx="4881">
                  <c:v>0.48415278128001382</c:v>
                </c:pt>
                <c:pt idx="4882">
                  <c:v>0.4841669719176433</c:v>
                </c:pt>
                <c:pt idx="4883">
                  <c:v>0.48420537562150318</c:v>
                </c:pt>
                <c:pt idx="4884">
                  <c:v>0.48434658423718308</c:v>
                </c:pt>
                <c:pt idx="4885">
                  <c:v>0.48452754494398848</c:v>
                </c:pt>
                <c:pt idx="4886">
                  <c:v>0.48456493627229352</c:v>
                </c:pt>
                <c:pt idx="4887">
                  <c:v>0.48463324847546596</c:v>
                </c:pt>
                <c:pt idx="4888">
                  <c:v>0.48497315097916255</c:v>
                </c:pt>
                <c:pt idx="4889">
                  <c:v>0.48501651917041455</c:v>
                </c:pt>
                <c:pt idx="4890">
                  <c:v>0.48502478463273069</c:v>
                </c:pt>
                <c:pt idx="4891">
                  <c:v>0.48508179032214954</c:v>
                </c:pt>
                <c:pt idx="4892">
                  <c:v>0.48517553307827882</c:v>
                </c:pt>
                <c:pt idx="4893">
                  <c:v>0.48550008716518089</c:v>
                </c:pt>
                <c:pt idx="4894">
                  <c:v>0.48552448443394874</c:v>
                </c:pt>
                <c:pt idx="4895">
                  <c:v>0.48553326382520173</c:v>
                </c:pt>
                <c:pt idx="4896">
                  <c:v>0.48556933741325292</c:v>
                </c:pt>
                <c:pt idx="4897">
                  <c:v>0.48560274885869315</c:v>
                </c:pt>
                <c:pt idx="4898">
                  <c:v>0.48560390307298734</c:v>
                </c:pt>
                <c:pt idx="4899">
                  <c:v>0.48562646293922307</c:v>
                </c:pt>
                <c:pt idx="4900">
                  <c:v>0.48572550825899924</c:v>
                </c:pt>
                <c:pt idx="4901">
                  <c:v>0.48579225584703994</c:v>
                </c:pt>
                <c:pt idx="4902">
                  <c:v>0.48584577832719095</c:v>
                </c:pt>
                <c:pt idx="4903">
                  <c:v>0.48623557531858386</c:v>
                </c:pt>
                <c:pt idx="4904">
                  <c:v>0.48631787362520978</c:v>
                </c:pt>
                <c:pt idx="4905">
                  <c:v>0.48667457585871776</c:v>
                </c:pt>
                <c:pt idx="4906">
                  <c:v>0.48681219620100141</c:v>
                </c:pt>
                <c:pt idx="4907">
                  <c:v>0.4871592561684035</c:v>
                </c:pt>
                <c:pt idx="4908">
                  <c:v>0.4871760291494126</c:v>
                </c:pt>
                <c:pt idx="4909">
                  <c:v>0.48723697946016759</c:v>
                </c:pt>
                <c:pt idx="4910">
                  <c:v>0.48724071148002418</c:v>
                </c:pt>
                <c:pt idx="4911">
                  <c:v>0.48725674557352372</c:v>
                </c:pt>
                <c:pt idx="4912">
                  <c:v>0.48741104626549264</c:v>
                </c:pt>
                <c:pt idx="4913">
                  <c:v>0.48759968968863449</c:v>
                </c:pt>
                <c:pt idx="4914">
                  <c:v>0.48762453894667679</c:v>
                </c:pt>
                <c:pt idx="4915">
                  <c:v>0.48763563880524813</c:v>
                </c:pt>
                <c:pt idx="4916">
                  <c:v>0.48778976264074503</c:v>
                </c:pt>
                <c:pt idx="4917">
                  <c:v>0.48784912343894943</c:v>
                </c:pt>
                <c:pt idx="4918">
                  <c:v>0.48794233920643737</c:v>
                </c:pt>
                <c:pt idx="4919">
                  <c:v>0.48809016893876983</c:v>
                </c:pt>
                <c:pt idx="4920">
                  <c:v>0.48822448954247333</c:v>
                </c:pt>
                <c:pt idx="4921">
                  <c:v>0.48825493766634331</c:v>
                </c:pt>
                <c:pt idx="4922">
                  <c:v>0.48835858400573284</c:v>
                </c:pt>
                <c:pt idx="4923">
                  <c:v>0.48845504828684583</c:v>
                </c:pt>
                <c:pt idx="4924">
                  <c:v>0.4885551321659089</c:v>
                </c:pt>
                <c:pt idx="4925">
                  <c:v>0.48866415525248758</c:v>
                </c:pt>
                <c:pt idx="4926">
                  <c:v>0.48871623831772404</c:v>
                </c:pt>
                <c:pt idx="4927">
                  <c:v>0.48873192857667491</c:v>
                </c:pt>
                <c:pt idx="4928">
                  <c:v>0.48919369112605898</c:v>
                </c:pt>
                <c:pt idx="4929">
                  <c:v>0.48923774131040415</c:v>
                </c:pt>
                <c:pt idx="4930">
                  <c:v>0.48925490805395605</c:v>
                </c:pt>
                <c:pt idx="4931">
                  <c:v>0.48925971177217703</c:v>
                </c:pt>
                <c:pt idx="4932">
                  <c:v>0.48936858470671807</c:v>
                </c:pt>
                <c:pt idx="4933">
                  <c:v>0.48941850895527594</c:v>
                </c:pt>
                <c:pt idx="4934">
                  <c:v>0.48949518812189113</c:v>
                </c:pt>
                <c:pt idx="4935">
                  <c:v>0.4897902856163967</c:v>
                </c:pt>
                <c:pt idx="4936">
                  <c:v>0.48981604532787465</c:v>
                </c:pt>
                <c:pt idx="4937">
                  <c:v>0.48984459224451299</c:v>
                </c:pt>
                <c:pt idx="4938">
                  <c:v>0.48986104836263483</c:v>
                </c:pt>
                <c:pt idx="4939">
                  <c:v>0.49000559382796621</c:v>
                </c:pt>
                <c:pt idx="4940">
                  <c:v>0.49023041008429291</c:v>
                </c:pt>
                <c:pt idx="4941">
                  <c:v>0.49034556930954204</c:v>
                </c:pt>
                <c:pt idx="4942">
                  <c:v>0.49037604361457438</c:v>
                </c:pt>
                <c:pt idx="4943">
                  <c:v>0.49051333655882096</c:v>
                </c:pt>
                <c:pt idx="4944">
                  <c:v>0.49051725527002649</c:v>
                </c:pt>
                <c:pt idx="4945">
                  <c:v>0.49063801419730996</c:v>
                </c:pt>
                <c:pt idx="4946">
                  <c:v>0.49065744145410145</c:v>
                </c:pt>
                <c:pt idx="4947">
                  <c:v>0.49070673490574807</c:v>
                </c:pt>
                <c:pt idx="4948">
                  <c:v>0.49072314227369579</c:v>
                </c:pt>
                <c:pt idx="4949">
                  <c:v>0.49085670829008665</c:v>
                </c:pt>
                <c:pt idx="4950">
                  <c:v>0.49104502506178493</c:v>
                </c:pt>
                <c:pt idx="4951">
                  <c:v>0.4910865515241622</c:v>
                </c:pt>
                <c:pt idx="4952">
                  <c:v>0.49120058772523023</c:v>
                </c:pt>
                <c:pt idx="4953">
                  <c:v>0.49143886894710243</c:v>
                </c:pt>
                <c:pt idx="4954">
                  <c:v>0.49149410187994325</c:v>
                </c:pt>
                <c:pt idx="4955">
                  <c:v>0.49163473736742958</c:v>
                </c:pt>
                <c:pt idx="4956">
                  <c:v>0.49171034541566683</c:v>
                </c:pt>
                <c:pt idx="4957">
                  <c:v>0.49182673718256742</c:v>
                </c:pt>
                <c:pt idx="4958">
                  <c:v>0.49186479461801197</c:v>
                </c:pt>
                <c:pt idx="4959">
                  <c:v>0.49206432749034901</c:v>
                </c:pt>
                <c:pt idx="4960">
                  <c:v>0.4921437690047194</c:v>
                </c:pt>
                <c:pt idx="4961">
                  <c:v>0.49227156938539757</c:v>
                </c:pt>
                <c:pt idx="4962">
                  <c:v>0.4923036525970928</c:v>
                </c:pt>
                <c:pt idx="4963">
                  <c:v>0.49234282260804085</c:v>
                </c:pt>
                <c:pt idx="4964">
                  <c:v>0.49235633124085598</c:v>
                </c:pt>
                <c:pt idx="4965">
                  <c:v>0.4923579775309509</c:v>
                </c:pt>
                <c:pt idx="4966">
                  <c:v>0.49245091678458347</c:v>
                </c:pt>
                <c:pt idx="4967">
                  <c:v>0.49250130902509126</c:v>
                </c:pt>
                <c:pt idx="4968">
                  <c:v>0.49251655812288936</c:v>
                </c:pt>
                <c:pt idx="4969">
                  <c:v>0.49264379703877759</c:v>
                </c:pt>
                <c:pt idx="4970">
                  <c:v>0.49268230368274718</c:v>
                </c:pt>
                <c:pt idx="4971">
                  <c:v>0.4927930444642466</c:v>
                </c:pt>
                <c:pt idx="4972">
                  <c:v>0.49281944858004212</c:v>
                </c:pt>
                <c:pt idx="4973">
                  <c:v>0.49284704199009738</c:v>
                </c:pt>
                <c:pt idx="4974">
                  <c:v>0.4930536194617654</c:v>
                </c:pt>
                <c:pt idx="4975">
                  <c:v>0.49305517366566504</c:v>
                </c:pt>
                <c:pt idx="4976">
                  <c:v>0.49318635691551976</c:v>
                </c:pt>
                <c:pt idx="4977">
                  <c:v>0.49321946569104091</c:v>
                </c:pt>
                <c:pt idx="4978">
                  <c:v>0.49325103674675708</c:v>
                </c:pt>
                <c:pt idx="4979">
                  <c:v>0.49350919256160397</c:v>
                </c:pt>
                <c:pt idx="4980">
                  <c:v>0.49360764693592163</c:v>
                </c:pt>
                <c:pt idx="4981">
                  <c:v>0.49379040709198707</c:v>
                </c:pt>
                <c:pt idx="4982">
                  <c:v>0.49402576518147434</c:v>
                </c:pt>
                <c:pt idx="4983">
                  <c:v>0.49405604029398598</c:v>
                </c:pt>
                <c:pt idx="4984">
                  <c:v>0.49408482765413253</c:v>
                </c:pt>
                <c:pt idx="4985">
                  <c:v>0.49417733851424939</c:v>
                </c:pt>
                <c:pt idx="4986">
                  <c:v>0.49433697850414504</c:v>
                </c:pt>
                <c:pt idx="4987">
                  <c:v>0.49457037023269101</c:v>
                </c:pt>
                <c:pt idx="4988">
                  <c:v>0.49457773202513</c:v>
                </c:pt>
                <c:pt idx="4989">
                  <c:v>0.49458376628488931</c:v>
                </c:pt>
                <c:pt idx="4990">
                  <c:v>0.49479303280842957</c:v>
                </c:pt>
                <c:pt idx="4991">
                  <c:v>0.4949591198998704</c:v>
                </c:pt>
                <c:pt idx="4992">
                  <c:v>0.49496070074174325</c:v>
                </c:pt>
                <c:pt idx="4993">
                  <c:v>0.49498623711163314</c:v>
                </c:pt>
                <c:pt idx="4994">
                  <c:v>0.4950055662183287</c:v>
                </c:pt>
                <c:pt idx="4995">
                  <c:v>0.49502886333777651</c:v>
                </c:pt>
                <c:pt idx="4996">
                  <c:v>0.4950717148554421</c:v>
                </c:pt>
                <c:pt idx="4997">
                  <c:v>0.49508809996983094</c:v>
                </c:pt>
                <c:pt idx="4998">
                  <c:v>0.49511291277327185</c:v>
                </c:pt>
                <c:pt idx="4999">
                  <c:v>0.49529161467380123</c:v>
                </c:pt>
                <c:pt idx="5000">
                  <c:v>0.49529392008988182</c:v>
                </c:pt>
                <c:pt idx="5001">
                  <c:v>0.49541780226618504</c:v>
                </c:pt>
                <c:pt idx="5002">
                  <c:v>0.49549686872544396</c:v>
                </c:pt>
                <c:pt idx="5003">
                  <c:v>0.49563788348433335</c:v>
                </c:pt>
                <c:pt idx="5004">
                  <c:v>0.49579606699102874</c:v>
                </c:pt>
                <c:pt idx="5005">
                  <c:v>0.49595898845688702</c:v>
                </c:pt>
                <c:pt idx="5006">
                  <c:v>0.49607613643838422</c:v>
                </c:pt>
                <c:pt idx="5007">
                  <c:v>0.49624326759579207</c:v>
                </c:pt>
                <c:pt idx="5008">
                  <c:v>0.49630672435522094</c:v>
                </c:pt>
                <c:pt idx="5009">
                  <c:v>0.49637462687122957</c:v>
                </c:pt>
                <c:pt idx="5010">
                  <c:v>0.49637764797017958</c:v>
                </c:pt>
                <c:pt idx="5011">
                  <c:v>0.49644646757518562</c:v>
                </c:pt>
                <c:pt idx="5012">
                  <c:v>0.49656859074009163</c:v>
                </c:pt>
                <c:pt idx="5013">
                  <c:v>0.49662352955820777</c:v>
                </c:pt>
                <c:pt idx="5014">
                  <c:v>0.49680926687085825</c:v>
                </c:pt>
                <c:pt idx="5015">
                  <c:v>0.49695979807991031</c:v>
                </c:pt>
                <c:pt idx="5016">
                  <c:v>0.49709863124306763</c:v>
                </c:pt>
                <c:pt idx="5017">
                  <c:v>0.49718902588976732</c:v>
                </c:pt>
                <c:pt idx="5018">
                  <c:v>0.49724213780231452</c:v>
                </c:pt>
                <c:pt idx="5019">
                  <c:v>0.49733101294061954</c:v>
                </c:pt>
                <c:pt idx="5020">
                  <c:v>0.49736123946128186</c:v>
                </c:pt>
                <c:pt idx="5021">
                  <c:v>0.49745078444758173</c:v>
                </c:pt>
                <c:pt idx="5022">
                  <c:v>0.49750528131023808</c:v>
                </c:pt>
                <c:pt idx="5023">
                  <c:v>0.49750567908673027</c:v>
                </c:pt>
                <c:pt idx="5024">
                  <c:v>0.49754524225430752</c:v>
                </c:pt>
                <c:pt idx="5025">
                  <c:v>0.49757075193774747</c:v>
                </c:pt>
                <c:pt idx="5026">
                  <c:v>0.49757716435121557</c:v>
                </c:pt>
                <c:pt idx="5027">
                  <c:v>0.49762839064857467</c:v>
                </c:pt>
                <c:pt idx="5028">
                  <c:v>0.49771183779520456</c:v>
                </c:pt>
                <c:pt idx="5029">
                  <c:v>0.4977986496617689</c:v>
                </c:pt>
                <c:pt idx="5030">
                  <c:v>0.49785576861288694</c:v>
                </c:pt>
                <c:pt idx="5031">
                  <c:v>0.49807738531714019</c:v>
                </c:pt>
                <c:pt idx="5032">
                  <c:v>0.4982063735617529</c:v>
                </c:pt>
                <c:pt idx="5033">
                  <c:v>0.49826206448683164</c:v>
                </c:pt>
                <c:pt idx="5034">
                  <c:v>0.49830138797728363</c:v>
                </c:pt>
                <c:pt idx="5035">
                  <c:v>0.49837210582205149</c:v>
                </c:pt>
                <c:pt idx="5036">
                  <c:v>0.49841644157950471</c:v>
                </c:pt>
                <c:pt idx="5037">
                  <c:v>0.49843742445402872</c:v>
                </c:pt>
                <c:pt idx="5038">
                  <c:v>0.49858156471315596</c:v>
                </c:pt>
                <c:pt idx="5039">
                  <c:v>0.49877309812386972</c:v>
                </c:pt>
                <c:pt idx="5040">
                  <c:v>0.49881394312770511</c:v>
                </c:pt>
                <c:pt idx="5041">
                  <c:v>0.49889952102554846</c:v>
                </c:pt>
                <c:pt idx="5042">
                  <c:v>0.49890391780656995</c:v>
                </c:pt>
                <c:pt idx="5043">
                  <c:v>0.49892901964968961</c:v>
                </c:pt>
                <c:pt idx="5044">
                  <c:v>0.49898920304066419</c:v>
                </c:pt>
                <c:pt idx="5045">
                  <c:v>0.49905491299991178</c:v>
                </c:pt>
                <c:pt idx="5046">
                  <c:v>0.49912946306995354</c:v>
                </c:pt>
                <c:pt idx="5047">
                  <c:v>0.49924274967612847</c:v>
                </c:pt>
                <c:pt idx="5048">
                  <c:v>0.49926759798354281</c:v>
                </c:pt>
                <c:pt idx="5049">
                  <c:v>0.49933766225484344</c:v>
                </c:pt>
                <c:pt idx="5050">
                  <c:v>0.49950848792854774</c:v>
                </c:pt>
                <c:pt idx="5051">
                  <c:v>0.4995647367024374</c:v>
                </c:pt>
                <c:pt idx="5052">
                  <c:v>0.49986731832913378</c:v>
                </c:pt>
                <c:pt idx="5053">
                  <c:v>0.49993259840403004</c:v>
                </c:pt>
                <c:pt idx="5054">
                  <c:v>0.5003405479234162</c:v>
                </c:pt>
                <c:pt idx="5055">
                  <c:v>0.50034577607738473</c:v>
                </c:pt>
                <c:pt idx="5056">
                  <c:v>0.50037373635771742</c:v>
                </c:pt>
                <c:pt idx="5057">
                  <c:v>0.50052979793301344</c:v>
                </c:pt>
                <c:pt idx="5058">
                  <c:v>0.50058330684327912</c:v>
                </c:pt>
                <c:pt idx="5059">
                  <c:v>0.50064558853198482</c:v>
                </c:pt>
                <c:pt idx="5060">
                  <c:v>0.50066738493964169</c:v>
                </c:pt>
                <c:pt idx="5061">
                  <c:v>0.50077528938812432</c:v>
                </c:pt>
                <c:pt idx="5062">
                  <c:v>0.50084920674818423</c:v>
                </c:pt>
                <c:pt idx="5063">
                  <c:v>0.50097398644772706</c:v>
                </c:pt>
                <c:pt idx="5064">
                  <c:v>0.50127659444451567</c:v>
                </c:pt>
                <c:pt idx="5065">
                  <c:v>0.5012819253739127</c:v>
                </c:pt>
                <c:pt idx="5066">
                  <c:v>0.50135506871592295</c:v>
                </c:pt>
                <c:pt idx="5067">
                  <c:v>0.50137637779958533</c:v>
                </c:pt>
                <c:pt idx="5068">
                  <c:v>0.50140375319198993</c:v>
                </c:pt>
                <c:pt idx="5069">
                  <c:v>0.50160282995084637</c:v>
                </c:pt>
                <c:pt idx="5070">
                  <c:v>0.50161135348776065</c:v>
                </c:pt>
                <c:pt idx="5071">
                  <c:v>0.50181573928362999</c:v>
                </c:pt>
                <c:pt idx="5072">
                  <c:v>0.50210063826057738</c:v>
                </c:pt>
                <c:pt idx="5073">
                  <c:v>0.50218317543291147</c:v>
                </c:pt>
                <c:pt idx="5074">
                  <c:v>0.50226789089227897</c:v>
                </c:pt>
                <c:pt idx="5075">
                  <c:v>0.50257305659157869</c:v>
                </c:pt>
                <c:pt idx="5076">
                  <c:v>0.50263720500893072</c:v>
                </c:pt>
                <c:pt idx="5077">
                  <c:v>0.50275556966398638</c:v>
                </c:pt>
                <c:pt idx="5078">
                  <c:v>0.50278658080300431</c:v>
                </c:pt>
                <c:pt idx="5079">
                  <c:v>0.50310273728612764</c:v>
                </c:pt>
                <c:pt idx="5080">
                  <c:v>0.50342464155343714</c:v>
                </c:pt>
                <c:pt idx="5081">
                  <c:v>0.50343846222897592</c:v>
                </c:pt>
                <c:pt idx="5082">
                  <c:v>0.50345119586529496</c:v>
                </c:pt>
                <c:pt idx="5083">
                  <c:v>0.50369636934717532</c:v>
                </c:pt>
                <c:pt idx="5084">
                  <c:v>0.50370428348681506</c:v>
                </c:pt>
                <c:pt idx="5085">
                  <c:v>0.50377480752273662</c:v>
                </c:pt>
                <c:pt idx="5086">
                  <c:v>0.50378712947781457</c:v>
                </c:pt>
                <c:pt idx="5087">
                  <c:v>0.50385543472869454</c:v>
                </c:pt>
                <c:pt idx="5088">
                  <c:v>0.50425928568380207</c:v>
                </c:pt>
                <c:pt idx="5089">
                  <c:v>0.50428783932880972</c:v>
                </c:pt>
                <c:pt idx="5090">
                  <c:v>0.50430968188642411</c:v>
                </c:pt>
                <c:pt idx="5091">
                  <c:v>0.50432243107989649</c:v>
                </c:pt>
                <c:pt idx="5092">
                  <c:v>0.50440726471591335</c:v>
                </c:pt>
                <c:pt idx="5093">
                  <c:v>0.50447703238361608</c:v>
                </c:pt>
                <c:pt idx="5094">
                  <c:v>0.50458783021850495</c:v>
                </c:pt>
                <c:pt idx="5095">
                  <c:v>0.50466737613416401</c:v>
                </c:pt>
                <c:pt idx="5096">
                  <c:v>0.5047035922648293</c:v>
                </c:pt>
                <c:pt idx="5097">
                  <c:v>0.5047502050760666</c:v>
                </c:pt>
                <c:pt idx="5098">
                  <c:v>0.50487094311264791</c:v>
                </c:pt>
                <c:pt idx="5099">
                  <c:v>0.50499539463364007</c:v>
                </c:pt>
                <c:pt idx="5100">
                  <c:v>0.5050950243413832</c:v>
                </c:pt>
                <c:pt idx="5101">
                  <c:v>0.50520866194821856</c:v>
                </c:pt>
                <c:pt idx="5102">
                  <c:v>0.50541890351250141</c:v>
                </c:pt>
                <c:pt idx="5103">
                  <c:v>0.50548420093811097</c:v>
                </c:pt>
                <c:pt idx="5104">
                  <c:v>0.50552639313408332</c:v>
                </c:pt>
                <c:pt idx="5105">
                  <c:v>0.50558402716492323</c:v>
                </c:pt>
                <c:pt idx="5106">
                  <c:v>0.50562800247683048</c:v>
                </c:pt>
                <c:pt idx="5107">
                  <c:v>0.50608848949545204</c:v>
                </c:pt>
                <c:pt idx="5108">
                  <c:v>0.50609976771314735</c:v>
                </c:pt>
                <c:pt idx="5109">
                  <c:v>0.50612288595277044</c:v>
                </c:pt>
                <c:pt idx="5110">
                  <c:v>0.50620141908682359</c:v>
                </c:pt>
                <c:pt idx="5111">
                  <c:v>0.5062952302163044</c:v>
                </c:pt>
                <c:pt idx="5112">
                  <c:v>0.5062976449847052</c:v>
                </c:pt>
                <c:pt idx="5113">
                  <c:v>0.50631954753312769</c:v>
                </c:pt>
                <c:pt idx="5114">
                  <c:v>0.5063850978104234</c:v>
                </c:pt>
                <c:pt idx="5115">
                  <c:v>0.50642551102310762</c:v>
                </c:pt>
                <c:pt idx="5116">
                  <c:v>0.50644291160318455</c:v>
                </c:pt>
                <c:pt idx="5117">
                  <c:v>0.50651032767636295</c:v>
                </c:pt>
                <c:pt idx="5118">
                  <c:v>0.5066736043718798</c:v>
                </c:pt>
                <c:pt idx="5119">
                  <c:v>0.50671730847531615</c:v>
                </c:pt>
                <c:pt idx="5120">
                  <c:v>0.50676358626665441</c:v>
                </c:pt>
                <c:pt idx="5121">
                  <c:v>0.50678293843094657</c:v>
                </c:pt>
                <c:pt idx="5122">
                  <c:v>0.50683947842591603</c:v>
                </c:pt>
                <c:pt idx="5123">
                  <c:v>0.50687594973428129</c:v>
                </c:pt>
                <c:pt idx="5124">
                  <c:v>0.50713659763071162</c:v>
                </c:pt>
                <c:pt idx="5125">
                  <c:v>0.50717342987635883</c:v>
                </c:pt>
                <c:pt idx="5126">
                  <c:v>0.50722809601380536</c:v>
                </c:pt>
                <c:pt idx="5127">
                  <c:v>0.50726111251336892</c:v>
                </c:pt>
                <c:pt idx="5128">
                  <c:v>0.50736478595909285</c:v>
                </c:pt>
                <c:pt idx="5129">
                  <c:v>0.50744690029502304</c:v>
                </c:pt>
                <c:pt idx="5130">
                  <c:v>0.50762464700851262</c:v>
                </c:pt>
                <c:pt idx="5131">
                  <c:v>0.50764644369709</c:v>
                </c:pt>
                <c:pt idx="5132">
                  <c:v>0.50765648910077088</c:v>
                </c:pt>
                <c:pt idx="5133">
                  <c:v>0.50772617088928951</c:v>
                </c:pt>
                <c:pt idx="5134">
                  <c:v>0.50784391000460516</c:v>
                </c:pt>
                <c:pt idx="5135">
                  <c:v>0.5078661494473331</c:v>
                </c:pt>
                <c:pt idx="5136">
                  <c:v>0.5079860766286165</c:v>
                </c:pt>
                <c:pt idx="5137">
                  <c:v>0.50809698374996604</c:v>
                </c:pt>
                <c:pt idx="5138">
                  <c:v>0.50813057023177233</c:v>
                </c:pt>
                <c:pt idx="5139">
                  <c:v>0.50813332725926097</c:v>
                </c:pt>
                <c:pt idx="5140">
                  <c:v>0.50817737997833146</c:v>
                </c:pt>
                <c:pt idx="5141">
                  <c:v>0.50818377379944291</c:v>
                </c:pt>
                <c:pt idx="5142">
                  <c:v>0.50821603577917374</c:v>
                </c:pt>
                <c:pt idx="5143">
                  <c:v>0.50835856569164939</c:v>
                </c:pt>
                <c:pt idx="5144">
                  <c:v>0.50840309336210865</c:v>
                </c:pt>
                <c:pt idx="5145">
                  <c:v>0.50842084059448589</c:v>
                </c:pt>
                <c:pt idx="5146">
                  <c:v>0.50842241598228144</c:v>
                </c:pt>
                <c:pt idx="5147">
                  <c:v>0.50855909916801167</c:v>
                </c:pt>
                <c:pt idx="5148">
                  <c:v>0.50859501720093969</c:v>
                </c:pt>
                <c:pt idx="5149">
                  <c:v>0.5087830853122921</c:v>
                </c:pt>
                <c:pt idx="5150">
                  <c:v>0.50932200140990624</c:v>
                </c:pt>
                <c:pt idx="5151">
                  <c:v>0.50940782332139789</c:v>
                </c:pt>
                <c:pt idx="5152">
                  <c:v>0.50964259785074051</c:v>
                </c:pt>
                <c:pt idx="5153">
                  <c:v>0.50978983711885872</c:v>
                </c:pt>
                <c:pt idx="5154">
                  <c:v>0.50982376406788332</c:v>
                </c:pt>
                <c:pt idx="5155">
                  <c:v>0.50983709876659389</c:v>
                </c:pt>
                <c:pt idx="5156">
                  <c:v>0.50985515960368089</c:v>
                </c:pt>
                <c:pt idx="5157">
                  <c:v>0.51017753794633058</c:v>
                </c:pt>
                <c:pt idx="5158">
                  <c:v>0.51026160923904929</c:v>
                </c:pt>
                <c:pt idx="5159">
                  <c:v>0.51026983179838203</c:v>
                </c:pt>
                <c:pt idx="5160">
                  <c:v>0.51031455815084714</c:v>
                </c:pt>
                <c:pt idx="5161">
                  <c:v>0.51042092570928299</c:v>
                </c:pt>
                <c:pt idx="5162">
                  <c:v>0.51043518640604657</c:v>
                </c:pt>
                <c:pt idx="5163">
                  <c:v>0.5105189198008937</c:v>
                </c:pt>
                <c:pt idx="5164">
                  <c:v>0.51057846473847679</c:v>
                </c:pt>
                <c:pt idx="5165">
                  <c:v>0.51064344559769026</c:v>
                </c:pt>
                <c:pt idx="5166">
                  <c:v>0.51065331850150097</c:v>
                </c:pt>
                <c:pt idx="5167">
                  <c:v>0.51067934815789839</c:v>
                </c:pt>
                <c:pt idx="5168">
                  <c:v>0.51095948715736461</c:v>
                </c:pt>
                <c:pt idx="5169">
                  <c:v>0.51098334077867369</c:v>
                </c:pt>
                <c:pt idx="5170">
                  <c:v>0.51125068283245456</c:v>
                </c:pt>
                <c:pt idx="5171">
                  <c:v>0.51142566515534038</c:v>
                </c:pt>
                <c:pt idx="5172">
                  <c:v>0.51143622589117177</c:v>
                </c:pt>
                <c:pt idx="5173">
                  <c:v>0.51145708550526447</c:v>
                </c:pt>
                <c:pt idx="5174">
                  <c:v>0.51148960168149715</c:v>
                </c:pt>
                <c:pt idx="5175">
                  <c:v>0.51151211445741362</c:v>
                </c:pt>
                <c:pt idx="5176">
                  <c:v>0.51155868042883079</c:v>
                </c:pt>
                <c:pt idx="5177">
                  <c:v>0.51170501103086952</c:v>
                </c:pt>
                <c:pt idx="5178">
                  <c:v>0.51176342427974686</c:v>
                </c:pt>
                <c:pt idx="5179">
                  <c:v>0.51190133882307043</c:v>
                </c:pt>
                <c:pt idx="5180">
                  <c:v>0.51200421081139535</c:v>
                </c:pt>
                <c:pt idx="5181">
                  <c:v>0.51200717776259941</c:v>
                </c:pt>
                <c:pt idx="5182">
                  <c:v>0.51210097365667462</c:v>
                </c:pt>
                <c:pt idx="5183">
                  <c:v>0.51212837378674836</c:v>
                </c:pt>
                <c:pt idx="5184">
                  <c:v>0.51228734874949267</c:v>
                </c:pt>
                <c:pt idx="5185">
                  <c:v>0.51229697804672525</c:v>
                </c:pt>
                <c:pt idx="5186">
                  <c:v>0.51235748616156962</c:v>
                </c:pt>
                <c:pt idx="5187">
                  <c:v>0.51236133743953904</c:v>
                </c:pt>
                <c:pt idx="5188">
                  <c:v>0.51246128635541854</c:v>
                </c:pt>
                <c:pt idx="5189">
                  <c:v>0.51270444497126677</c:v>
                </c:pt>
                <c:pt idx="5190">
                  <c:v>0.51270681476841662</c:v>
                </c:pt>
                <c:pt idx="5191">
                  <c:v>0.51278512450494573</c:v>
                </c:pt>
                <c:pt idx="5192">
                  <c:v>0.51280232465172704</c:v>
                </c:pt>
                <c:pt idx="5193">
                  <c:v>0.51284751095512626</c:v>
                </c:pt>
                <c:pt idx="5194">
                  <c:v>0.51296886699055344</c:v>
                </c:pt>
                <c:pt idx="5195">
                  <c:v>0.51296890692359254</c:v>
                </c:pt>
                <c:pt idx="5196">
                  <c:v>0.51299046263490689</c:v>
                </c:pt>
                <c:pt idx="5197">
                  <c:v>0.51300629830584288</c:v>
                </c:pt>
                <c:pt idx="5198">
                  <c:v>0.5132355778395703</c:v>
                </c:pt>
                <c:pt idx="5199">
                  <c:v>0.51343591510114128</c:v>
                </c:pt>
                <c:pt idx="5200">
                  <c:v>0.51350532337378008</c:v>
                </c:pt>
                <c:pt idx="5201">
                  <c:v>0.51369665617735905</c:v>
                </c:pt>
                <c:pt idx="5202">
                  <c:v>0.51375372238775474</c:v>
                </c:pt>
                <c:pt idx="5203">
                  <c:v>0.51381290985375638</c:v>
                </c:pt>
                <c:pt idx="5204">
                  <c:v>0.51381405723867557</c:v>
                </c:pt>
                <c:pt idx="5205">
                  <c:v>0.51384282270643222</c:v>
                </c:pt>
                <c:pt idx="5206">
                  <c:v>0.51388821081721547</c:v>
                </c:pt>
                <c:pt idx="5207">
                  <c:v>0.51392021588294967</c:v>
                </c:pt>
                <c:pt idx="5208">
                  <c:v>0.51404575055882984</c:v>
                </c:pt>
                <c:pt idx="5209">
                  <c:v>0.51419163938614332</c:v>
                </c:pt>
                <c:pt idx="5210">
                  <c:v>0.51423648921289888</c:v>
                </c:pt>
                <c:pt idx="5211">
                  <c:v>0.51429015605632267</c:v>
                </c:pt>
                <c:pt idx="5212">
                  <c:v>0.51431434409369547</c:v>
                </c:pt>
                <c:pt idx="5213">
                  <c:v>0.51441300561990333</c:v>
                </c:pt>
                <c:pt idx="5214">
                  <c:v>0.51443481893472121</c:v>
                </c:pt>
                <c:pt idx="5215">
                  <c:v>0.51449021741188672</c:v>
                </c:pt>
                <c:pt idx="5216">
                  <c:v>0.5145127937618299</c:v>
                </c:pt>
                <c:pt idx="5217">
                  <c:v>0.51490622315202716</c:v>
                </c:pt>
                <c:pt idx="5218">
                  <c:v>0.51497040006037742</c:v>
                </c:pt>
                <c:pt idx="5219">
                  <c:v>0.51500620610605918</c:v>
                </c:pt>
                <c:pt idx="5220">
                  <c:v>0.51502350973054178</c:v>
                </c:pt>
                <c:pt idx="5221">
                  <c:v>0.51502802307127449</c:v>
                </c:pt>
                <c:pt idx="5222">
                  <c:v>0.51508216256753214</c:v>
                </c:pt>
                <c:pt idx="5223">
                  <c:v>0.51516441477014174</c:v>
                </c:pt>
                <c:pt idx="5224">
                  <c:v>0.51532040640290933</c:v>
                </c:pt>
                <c:pt idx="5225">
                  <c:v>0.51545888567634324</c:v>
                </c:pt>
                <c:pt idx="5226">
                  <c:v>0.51548648481722625</c:v>
                </c:pt>
                <c:pt idx="5227">
                  <c:v>0.51551600475584114</c:v>
                </c:pt>
                <c:pt idx="5228">
                  <c:v>0.51588396727004826</c:v>
                </c:pt>
                <c:pt idx="5229">
                  <c:v>0.51588841536678021</c:v>
                </c:pt>
                <c:pt idx="5230">
                  <c:v>0.51602575321996036</c:v>
                </c:pt>
                <c:pt idx="5231">
                  <c:v>0.51611899627638369</c:v>
                </c:pt>
                <c:pt idx="5232">
                  <c:v>0.51613669942132079</c:v>
                </c:pt>
                <c:pt idx="5233">
                  <c:v>0.51614544104186288</c:v>
                </c:pt>
                <c:pt idx="5234">
                  <c:v>0.51614776017551867</c:v>
                </c:pt>
                <c:pt idx="5235">
                  <c:v>0.51615466875790483</c:v>
                </c:pt>
                <c:pt idx="5236">
                  <c:v>0.51618295819376381</c:v>
                </c:pt>
                <c:pt idx="5237">
                  <c:v>0.51625379926627724</c:v>
                </c:pt>
                <c:pt idx="5238">
                  <c:v>0.51638861638712252</c:v>
                </c:pt>
                <c:pt idx="5239">
                  <c:v>0.51639517003063895</c:v>
                </c:pt>
                <c:pt idx="5240">
                  <c:v>0.5163967228664248</c:v>
                </c:pt>
                <c:pt idx="5241">
                  <c:v>0.51650380754172864</c:v>
                </c:pt>
                <c:pt idx="5242">
                  <c:v>0.51662624595354378</c:v>
                </c:pt>
                <c:pt idx="5243">
                  <c:v>0.51665256491595946</c:v>
                </c:pt>
                <c:pt idx="5244">
                  <c:v>0.51667597512841823</c:v>
                </c:pt>
                <c:pt idx="5245">
                  <c:v>0.51668538196383862</c:v>
                </c:pt>
                <c:pt idx="5246">
                  <c:v>0.51699812887183338</c:v>
                </c:pt>
                <c:pt idx="5247">
                  <c:v>0.51708410760852341</c:v>
                </c:pt>
                <c:pt idx="5248">
                  <c:v>0.51733328578844684</c:v>
                </c:pt>
                <c:pt idx="5249">
                  <c:v>0.51738856025905067</c:v>
                </c:pt>
                <c:pt idx="5250">
                  <c:v>0.51745820871864368</c:v>
                </c:pt>
                <c:pt idx="5251">
                  <c:v>0.51756087002170226</c:v>
                </c:pt>
                <c:pt idx="5252">
                  <c:v>0.51785667257577628</c:v>
                </c:pt>
                <c:pt idx="5253">
                  <c:v>0.51790481910262631</c:v>
                </c:pt>
                <c:pt idx="5254">
                  <c:v>0.51800530330684835</c:v>
                </c:pt>
                <c:pt idx="5255">
                  <c:v>0.51811404148139406</c:v>
                </c:pt>
                <c:pt idx="5256">
                  <c:v>0.51826088204784093</c:v>
                </c:pt>
                <c:pt idx="5257">
                  <c:v>0.51829885981734503</c:v>
                </c:pt>
                <c:pt idx="5258">
                  <c:v>0.51851362782627031</c:v>
                </c:pt>
                <c:pt idx="5259">
                  <c:v>0.51857801589215957</c:v>
                </c:pt>
                <c:pt idx="5260">
                  <c:v>0.5187765239208918</c:v>
                </c:pt>
                <c:pt idx="5261">
                  <c:v>0.51882899517795988</c:v>
                </c:pt>
                <c:pt idx="5262">
                  <c:v>0.51886134973285003</c:v>
                </c:pt>
                <c:pt idx="5263">
                  <c:v>0.51901499526321171</c:v>
                </c:pt>
                <c:pt idx="5264">
                  <c:v>0.51908811211660355</c:v>
                </c:pt>
                <c:pt idx="5265">
                  <c:v>0.51922973420562557</c:v>
                </c:pt>
                <c:pt idx="5266">
                  <c:v>0.51928674474230185</c:v>
                </c:pt>
                <c:pt idx="5267">
                  <c:v>0.51929400452784602</c:v>
                </c:pt>
                <c:pt idx="5268">
                  <c:v>0.51941764974182425</c:v>
                </c:pt>
                <c:pt idx="5269">
                  <c:v>0.5196546746317865</c:v>
                </c:pt>
                <c:pt idx="5270">
                  <c:v>0.51971360702539915</c:v>
                </c:pt>
                <c:pt idx="5271">
                  <c:v>0.51973822991459728</c:v>
                </c:pt>
                <c:pt idx="5272">
                  <c:v>0.51993830434438015</c:v>
                </c:pt>
                <c:pt idx="5273">
                  <c:v>0.52007289881442875</c:v>
                </c:pt>
                <c:pt idx="5274">
                  <c:v>0.52014465351480643</c:v>
                </c:pt>
                <c:pt idx="5275">
                  <c:v>0.52019766892285846</c:v>
                </c:pt>
                <c:pt idx="5276">
                  <c:v>0.52040868203346069</c:v>
                </c:pt>
                <c:pt idx="5277">
                  <c:v>0.52055358141426566</c:v>
                </c:pt>
                <c:pt idx="5278">
                  <c:v>0.52058997030448528</c:v>
                </c:pt>
                <c:pt idx="5279">
                  <c:v>0.52063158358254702</c:v>
                </c:pt>
                <c:pt idx="5280">
                  <c:v>0.52075867967227829</c:v>
                </c:pt>
                <c:pt idx="5281">
                  <c:v>0.52075997545867869</c:v>
                </c:pt>
                <c:pt idx="5282">
                  <c:v>0.52086450320357547</c:v>
                </c:pt>
                <c:pt idx="5283">
                  <c:v>0.5210680080424468</c:v>
                </c:pt>
                <c:pt idx="5284">
                  <c:v>0.52113971973850604</c:v>
                </c:pt>
                <c:pt idx="5285">
                  <c:v>0.52126851395971208</c:v>
                </c:pt>
                <c:pt idx="5286">
                  <c:v>0.52131032993856063</c:v>
                </c:pt>
                <c:pt idx="5287">
                  <c:v>0.52136290329534118</c:v>
                </c:pt>
                <c:pt idx="5288">
                  <c:v>0.52144658513085607</c:v>
                </c:pt>
                <c:pt idx="5289">
                  <c:v>0.52154552014030187</c:v>
                </c:pt>
                <c:pt idx="5290">
                  <c:v>0.52154968600052354</c:v>
                </c:pt>
                <c:pt idx="5291">
                  <c:v>0.52166192600815542</c:v>
                </c:pt>
                <c:pt idx="5292">
                  <c:v>0.52178431985288454</c:v>
                </c:pt>
                <c:pt idx="5293">
                  <c:v>0.52191123208940349</c:v>
                </c:pt>
                <c:pt idx="5294">
                  <c:v>0.52193319000053462</c:v>
                </c:pt>
                <c:pt idx="5295">
                  <c:v>0.52216348568452464</c:v>
                </c:pt>
                <c:pt idx="5296">
                  <c:v>0.52237203940640642</c:v>
                </c:pt>
                <c:pt idx="5297">
                  <c:v>0.52239232402558256</c:v>
                </c:pt>
                <c:pt idx="5298">
                  <c:v>0.52248699107316854</c:v>
                </c:pt>
                <c:pt idx="5299">
                  <c:v>0.52252938742077204</c:v>
                </c:pt>
                <c:pt idx="5300">
                  <c:v>0.52260567112703971</c:v>
                </c:pt>
                <c:pt idx="5301">
                  <c:v>0.52264124717917515</c:v>
                </c:pt>
                <c:pt idx="5302">
                  <c:v>0.52291950628068129</c:v>
                </c:pt>
                <c:pt idx="5303">
                  <c:v>0.52292713591066742</c:v>
                </c:pt>
                <c:pt idx="5304">
                  <c:v>0.52293156338606583</c:v>
                </c:pt>
                <c:pt idx="5305">
                  <c:v>0.52353819917365696</c:v>
                </c:pt>
                <c:pt idx="5306">
                  <c:v>0.52356747516018731</c:v>
                </c:pt>
                <c:pt idx="5307">
                  <c:v>0.52368035918076639</c:v>
                </c:pt>
                <c:pt idx="5308">
                  <c:v>0.52368738219038491</c:v>
                </c:pt>
                <c:pt idx="5309">
                  <c:v>0.52377802137568175</c:v>
                </c:pt>
                <c:pt idx="5310">
                  <c:v>0.52406377627570166</c:v>
                </c:pt>
                <c:pt idx="5311">
                  <c:v>0.52408781953526939</c:v>
                </c:pt>
                <c:pt idx="5312">
                  <c:v>0.52427732829010754</c:v>
                </c:pt>
                <c:pt idx="5313">
                  <c:v>0.52437289516684937</c:v>
                </c:pt>
                <c:pt idx="5314">
                  <c:v>0.52437903730042501</c:v>
                </c:pt>
                <c:pt idx="5315">
                  <c:v>0.52455769788243756</c:v>
                </c:pt>
                <c:pt idx="5316">
                  <c:v>0.52470951403373334</c:v>
                </c:pt>
                <c:pt idx="5317">
                  <c:v>0.52473657138226015</c:v>
                </c:pt>
                <c:pt idx="5318">
                  <c:v>0.52481706896468761</c:v>
                </c:pt>
                <c:pt idx="5319">
                  <c:v>0.52550260108716429</c:v>
                </c:pt>
                <c:pt idx="5320">
                  <c:v>0.52552587285428876</c:v>
                </c:pt>
                <c:pt idx="5321">
                  <c:v>0.52552637115606204</c:v>
                </c:pt>
                <c:pt idx="5322">
                  <c:v>0.5255399919290018</c:v>
                </c:pt>
                <c:pt idx="5323">
                  <c:v>0.52582523433852701</c:v>
                </c:pt>
                <c:pt idx="5324">
                  <c:v>0.52592938458736738</c:v>
                </c:pt>
                <c:pt idx="5325">
                  <c:v>0.52596235595687102</c:v>
                </c:pt>
                <c:pt idx="5326">
                  <c:v>0.52607007196947242</c:v>
                </c:pt>
                <c:pt idx="5327">
                  <c:v>0.52619243338771193</c:v>
                </c:pt>
                <c:pt idx="5328">
                  <c:v>0.52624004022291615</c:v>
                </c:pt>
                <c:pt idx="5329">
                  <c:v>0.52624146309755526</c:v>
                </c:pt>
                <c:pt idx="5330">
                  <c:v>0.52624547784938192</c:v>
                </c:pt>
                <c:pt idx="5331">
                  <c:v>0.52633567387594571</c:v>
                </c:pt>
                <c:pt idx="5332">
                  <c:v>0.52639654344616216</c:v>
                </c:pt>
                <c:pt idx="5333">
                  <c:v>0.52641321209397662</c:v>
                </c:pt>
                <c:pt idx="5334">
                  <c:v>0.52641338018392436</c:v>
                </c:pt>
                <c:pt idx="5335">
                  <c:v>0.52656933634907177</c:v>
                </c:pt>
                <c:pt idx="5336">
                  <c:v>0.52702171405445575</c:v>
                </c:pt>
                <c:pt idx="5337">
                  <c:v>0.52703616914097362</c:v>
                </c:pt>
                <c:pt idx="5338">
                  <c:v>0.52711300356214452</c:v>
                </c:pt>
                <c:pt idx="5339">
                  <c:v>0.52711418458791548</c:v>
                </c:pt>
                <c:pt idx="5340">
                  <c:v>0.52728429280307609</c:v>
                </c:pt>
                <c:pt idx="5341">
                  <c:v>0.52733563899500602</c:v>
                </c:pt>
                <c:pt idx="5342">
                  <c:v>0.52757228466526218</c:v>
                </c:pt>
                <c:pt idx="5343">
                  <c:v>0.52776107015124563</c:v>
                </c:pt>
                <c:pt idx="5344">
                  <c:v>0.52780455220147537</c:v>
                </c:pt>
                <c:pt idx="5345">
                  <c:v>0.52780645602676746</c:v>
                </c:pt>
                <c:pt idx="5346">
                  <c:v>0.52783138856195966</c:v>
                </c:pt>
                <c:pt idx="5347">
                  <c:v>0.52783484020350468</c:v>
                </c:pt>
                <c:pt idx="5348">
                  <c:v>0.52794545452006325</c:v>
                </c:pt>
                <c:pt idx="5349">
                  <c:v>0.52794627622039658</c:v>
                </c:pt>
                <c:pt idx="5350">
                  <c:v>0.52795171065288526</c:v>
                </c:pt>
                <c:pt idx="5351">
                  <c:v>0.52795407979893638</c:v>
                </c:pt>
                <c:pt idx="5352">
                  <c:v>0.52816976872948962</c:v>
                </c:pt>
                <c:pt idx="5353">
                  <c:v>0.52819669465586461</c:v>
                </c:pt>
                <c:pt idx="5354">
                  <c:v>0.52832944702838947</c:v>
                </c:pt>
                <c:pt idx="5355">
                  <c:v>0.52837580134187645</c:v>
                </c:pt>
                <c:pt idx="5356">
                  <c:v>0.52856616092174558</c:v>
                </c:pt>
                <c:pt idx="5357">
                  <c:v>0.52861500150922325</c:v>
                </c:pt>
                <c:pt idx="5358">
                  <c:v>0.5287351527463231</c:v>
                </c:pt>
                <c:pt idx="5359">
                  <c:v>0.52876854704843046</c:v>
                </c:pt>
                <c:pt idx="5360">
                  <c:v>0.52880176098062937</c:v>
                </c:pt>
                <c:pt idx="5361">
                  <c:v>0.52895051226767698</c:v>
                </c:pt>
                <c:pt idx="5362">
                  <c:v>0.52895940993333113</c:v>
                </c:pt>
                <c:pt idx="5363">
                  <c:v>0.52896744956938468</c:v>
                </c:pt>
                <c:pt idx="5364">
                  <c:v>0.52910085840417553</c:v>
                </c:pt>
                <c:pt idx="5365">
                  <c:v>0.52913559924285636</c:v>
                </c:pt>
                <c:pt idx="5366">
                  <c:v>0.52916601868574942</c:v>
                </c:pt>
                <c:pt idx="5367">
                  <c:v>0.52927817204721284</c:v>
                </c:pt>
                <c:pt idx="5368">
                  <c:v>0.52931385465538217</c:v>
                </c:pt>
                <c:pt idx="5369">
                  <c:v>0.52932139436169301</c:v>
                </c:pt>
                <c:pt idx="5370">
                  <c:v>0.52957539508845342</c:v>
                </c:pt>
                <c:pt idx="5371">
                  <c:v>0.52958621416651086</c:v>
                </c:pt>
                <c:pt idx="5372">
                  <c:v>0.52968797148763225</c:v>
                </c:pt>
                <c:pt idx="5373">
                  <c:v>0.52977993816953783</c:v>
                </c:pt>
                <c:pt idx="5374">
                  <c:v>0.52984145214493983</c:v>
                </c:pt>
                <c:pt idx="5375">
                  <c:v>0.52986851132695201</c:v>
                </c:pt>
                <c:pt idx="5376">
                  <c:v>0.52988656784867039</c:v>
                </c:pt>
                <c:pt idx="5377">
                  <c:v>0.53001975487532782</c:v>
                </c:pt>
                <c:pt idx="5378">
                  <c:v>0.53005119866678507</c:v>
                </c:pt>
                <c:pt idx="5379">
                  <c:v>0.53010155105308454</c:v>
                </c:pt>
                <c:pt idx="5380">
                  <c:v>0.5301254468469494</c:v>
                </c:pt>
                <c:pt idx="5381">
                  <c:v>0.53021555575729939</c:v>
                </c:pt>
                <c:pt idx="5382">
                  <c:v>0.53097183201276299</c:v>
                </c:pt>
                <c:pt idx="5383">
                  <c:v>0.53114379636414477</c:v>
                </c:pt>
                <c:pt idx="5384">
                  <c:v>0.53130133542966951</c:v>
                </c:pt>
                <c:pt idx="5385">
                  <c:v>0.53140424597423697</c:v>
                </c:pt>
                <c:pt idx="5386">
                  <c:v>0.53149527221023818</c:v>
                </c:pt>
                <c:pt idx="5387">
                  <c:v>0.53165213661399968</c:v>
                </c:pt>
                <c:pt idx="5388">
                  <c:v>0.53174427169773009</c:v>
                </c:pt>
                <c:pt idx="5389">
                  <c:v>0.53177250807363974</c:v>
                </c:pt>
                <c:pt idx="5390">
                  <c:v>0.53190332442555466</c:v>
                </c:pt>
                <c:pt idx="5391">
                  <c:v>0.53190526613360967</c:v>
                </c:pt>
                <c:pt idx="5392">
                  <c:v>0.53201412134009685</c:v>
                </c:pt>
                <c:pt idx="5393">
                  <c:v>0.53206206183051663</c:v>
                </c:pt>
                <c:pt idx="5394">
                  <c:v>0.53211336347582783</c:v>
                </c:pt>
                <c:pt idx="5395">
                  <c:v>0.53215358281286718</c:v>
                </c:pt>
                <c:pt idx="5396">
                  <c:v>0.53242121596610192</c:v>
                </c:pt>
                <c:pt idx="5397">
                  <c:v>0.53245361402324731</c:v>
                </c:pt>
                <c:pt idx="5398">
                  <c:v>0.53245880725386652</c:v>
                </c:pt>
                <c:pt idx="5399">
                  <c:v>0.53293438555940142</c:v>
                </c:pt>
                <c:pt idx="5400">
                  <c:v>0.53297602536133715</c:v>
                </c:pt>
                <c:pt idx="5401">
                  <c:v>0.53307879644492617</c:v>
                </c:pt>
                <c:pt idx="5402">
                  <c:v>0.53311449976798864</c:v>
                </c:pt>
                <c:pt idx="5403">
                  <c:v>0.53327193968620046</c:v>
                </c:pt>
                <c:pt idx="5404">
                  <c:v>0.53336260105149813</c:v>
                </c:pt>
                <c:pt idx="5405">
                  <c:v>0.53353762506642877</c:v>
                </c:pt>
                <c:pt idx="5406">
                  <c:v>0.53357726428646868</c:v>
                </c:pt>
                <c:pt idx="5407">
                  <c:v>0.53361347803521442</c:v>
                </c:pt>
                <c:pt idx="5408">
                  <c:v>0.53363421536866618</c:v>
                </c:pt>
                <c:pt idx="5409">
                  <c:v>0.53372609265735171</c:v>
                </c:pt>
                <c:pt idx="5410">
                  <c:v>0.53387780558985076</c:v>
                </c:pt>
                <c:pt idx="5411">
                  <c:v>0.53421866631202386</c:v>
                </c:pt>
                <c:pt idx="5412">
                  <c:v>0.5343023012691811</c:v>
                </c:pt>
                <c:pt idx="5413">
                  <c:v>0.53467812575991935</c:v>
                </c:pt>
                <c:pt idx="5414">
                  <c:v>0.53469129891168843</c:v>
                </c:pt>
                <c:pt idx="5415">
                  <c:v>0.53483527675045084</c:v>
                </c:pt>
                <c:pt idx="5416">
                  <c:v>0.53484116058444875</c:v>
                </c:pt>
                <c:pt idx="5417">
                  <c:v>0.53506667361923599</c:v>
                </c:pt>
                <c:pt idx="5418">
                  <c:v>0.53516937362572647</c:v>
                </c:pt>
                <c:pt idx="5419">
                  <c:v>0.53520192804314837</c:v>
                </c:pt>
                <c:pt idx="5420">
                  <c:v>0.53523525917859494</c:v>
                </c:pt>
                <c:pt idx="5421">
                  <c:v>0.5352452171441493</c:v>
                </c:pt>
                <c:pt idx="5422">
                  <c:v>0.53528627760148662</c:v>
                </c:pt>
                <c:pt idx="5423">
                  <c:v>0.5355121697498989</c:v>
                </c:pt>
                <c:pt idx="5424">
                  <c:v>0.53565887915547261</c:v>
                </c:pt>
                <c:pt idx="5425">
                  <c:v>0.53574017638094473</c:v>
                </c:pt>
                <c:pt idx="5426">
                  <c:v>0.53593503369251128</c:v>
                </c:pt>
                <c:pt idx="5427">
                  <c:v>0.53606536170271579</c:v>
                </c:pt>
                <c:pt idx="5428">
                  <c:v>0.53621645403333185</c:v>
                </c:pt>
                <c:pt idx="5429">
                  <c:v>0.53623613512392609</c:v>
                </c:pt>
                <c:pt idx="5430">
                  <c:v>0.53635990082543428</c:v>
                </c:pt>
                <c:pt idx="5431">
                  <c:v>0.53654166242233869</c:v>
                </c:pt>
                <c:pt idx="5432">
                  <c:v>0.53672004926395611</c:v>
                </c:pt>
                <c:pt idx="5433">
                  <c:v>0.53688306957516052</c:v>
                </c:pt>
                <c:pt idx="5434">
                  <c:v>0.53709644684584823</c:v>
                </c:pt>
                <c:pt idx="5435">
                  <c:v>0.53728285504510076</c:v>
                </c:pt>
                <c:pt idx="5436">
                  <c:v>0.53736101530833691</c:v>
                </c:pt>
                <c:pt idx="5437">
                  <c:v>0.53738436313741333</c:v>
                </c:pt>
                <c:pt idx="5438">
                  <c:v>0.53750955199145989</c:v>
                </c:pt>
                <c:pt idx="5439">
                  <c:v>0.53755901235789016</c:v>
                </c:pt>
                <c:pt idx="5440">
                  <c:v>0.53756675486276495</c:v>
                </c:pt>
                <c:pt idx="5441">
                  <c:v>0.53757884406617784</c:v>
                </c:pt>
                <c:pt idx="5442">
                  <c:v>0.53781543855666558</c:v>
                </c:pt>
                <c:pt idx="5443">
                  <c:v>0.53803116086101943</c:v>
                </c:pt>
                <c:pt idx="5444">
                  <c:v>0.53806117800924425</c:v>
                </c:pt>
                <c:pt idx="5445">
                  <c:v>0.53810089828904539</c:v>
                </c:pt>
                <c:pt idx="5446">
                  <c:v>0.53813565113486739</c:v>
                </c:pt>
                <c:pt idx="5447">
                  <c:v>0.53813738991508653</c:v>
                </c:pt>
                <c:pt idx="5448">
                  <c:v>0.5383935816465818</c:v>
                </c:pt>
                <c:pt idx="5449">
                  <c:v>0.53844445719057199</c:v>
                </c:pt>
                <c:pt idx="5450">
                  <c:v>0.53847293352882064</c:v>
                </c:pt>
                <c:pt idx="5451">
                  <c:v>0.53862153283626557</c:v>
                </c:pt>
                <c:pt idx="5452">
                  <c:v>0.53869629123555751</c:v>
                </c:pt>
                <c:pt idx="5453">
                  <c:v>0.53871186173611174</c:v>
                </c:pt>
                <c:pt idx="5454">
                  <c:v>0.53880205972724737</c:v>
                </c:pt>
                <c:pt idx="5455">
                  <c:v>0.53882807848021463</c:v>
                </c:pt>
                <c:pt idx="5456">
                  <c:v>0.53889845591655305</c:v>
                </c:pt>
                <c:pt idx="5457">
                  <c:v>0.53915595907225256</c:v>
                </c:pt>
                <c:pt idx="5458">
                  <c:v>0.53933656915729389</c:v>
                </c:pt>
                <c:pt idx="5459">
                  <c:v>0.53942687666262756</c:v>
                </c:pt>
                <c:pt idx="5460">
                  <c:v>0.53959783942057071</c:v>
                </c:pt>
                <c:pt idx="5461">
                  <c:v>0.53966219596242015</c:v>
                </c:pt>
                <c:pt idx="5462">
                  <c:v>0.53977850844098541</c:v>
                </c:pt>
                <c:pt idx="5463">
                  <c:v>0.53978562579736211</c:v>
                </c:pt>
                <c:pt idx="5464">
                  <c:v>0.53980753945953863</c:v>
                </c:pt>
                <c:pt idx="5465">
                  <c:v>0.53984852292565066</c:v>
                </c:pt>
                <c:pt idx="5466">
                  <c:v>0.53998064919918931</c:v>
                </c:pt>
                <c:pt idx="5467">
                  <c:v>0.54002016618939885</c:v>
                </c:pt>
                <c:pt idx="5468">
                  <c:v>0.54005216920105359</c:v>
                </c:pt>
                <c:pt idx="5469">
                  <c:v>0.54017996465423679</c:v>
                </c:pt>
                <c:pt idx="5470">
                  <c:v>0.54019567629151077</c:v>
                </c:pt>
                <c:pt idx="5471">
                  <c:v>0.54020346806572772</c:v>
                </c:pt>
                <c:pt idx="5472">
                  <c:v>0.54040084307255976</c:v>
                </c:pt>
                <c:pt idx="5473">
                  <c:v>0.54040208992712291</c:v>
                </c:pt>
                <c:pt idx="5474">
                  <c:v>0.54095208857656885</c:v>
                </c:pt>
                <c:pt idx="5475">
                  <c:v>0.5409632576553457</c:v>
                </c:pt>
                <c:pt idx="5476">
                  <c:v>0.54096342026750255</c:v>
                </c:pt>
                <c:pt idx="5477">
                  <c:v>0.54099983453835754</c:v>
                </c:pt>
                <c:pt idx="5478">
                  <c:v>0.54109399581064777</c:v>
                </c:pt>
                <c:pt idx="5479">
                  <c:v>0.54112232455443299</c:v>
                </c:pt>
                <c:pt idx="5480">
                  <c:v>0.54115103425595212</c:v>
                </c:pt>
                <c:pt idx="5481">
                  <c:v>0.54123803184979091</c:v>
                </c:pt>
                <c:pt idx="5482">
                  <c:v>0.54126419358161426</c:v>
                </c:pt>
                <c:pt idx="5483">
                  <c:v>0.54127230545959915</c:v>
                </c:pt>
                <c:pt idx="5484">
                  <c:v>0.54162387138407886</c:v>
                </c:pt>
                <c:pt idx="5485">
                  <c:v>0.54164250475738951</c:v>
                </c:pt>
                <c:pt idx="5486">
                  <c:v>0.54170347294203069</c:v>
                </c:pt>
                <c:pt idx="5487">
                  <c:v>0.54181638261481613</c:v>
                </c:pt>
                <c:pt idx="5488">
                  <c:v>0.54199649194963673</c:v>
                </c:pt>
                <c:pt idx="5489">
                  <c:v>0.54219076637099795</c:v>
                </c:pt>
                <c:pt idx="5490">
                  <c:v>0.5422807966970129</c:v>
                </c:pt>
                <c:pt idx="5491">
                  <c:v>0.54238691873352574</c:v>
                </c:pt>
                <c:pt idx="5492">
                  <c:v>0.54242055927273714</c:v>
                </c:pt>
                <c:pt idx="5493">
                  <c:v>0.54251122973201693</c:v>
                </c:pt>
                <c:pt idx="5494">
                  <c:v>0.54272282506415959</c:v>
                </c:pt>
                <c:pt idx="5495">
                  <c:v>0.54277106831239663</c:v>
                </c:pt>
                <c:pt idx="5496">
                  <c:v>0.54282004064584166</c:v>
                </c:pt>
                <c:pt idx="5497">
                  <c:v>0.54290995156562227</c:v>
                </c:pt>
                <c:pt idx="5498">
                  <c:v>0.54310373503468212</c:v>
                </c:pt>
                <c:pt idx="5499">
                  <c:v>0.54328487434645389</c:v>
                </c:pt>
                <c:pt idx="5500">
                  <c:v>0.54336368834323889</c:v>
                </c:pt>
                <c:pt idx="5501">
                  <c:v>0.54346613136890876</c:v>
                </c:pt>
                <c:pt idx="5502">
                  <c:v>0.54355186425200219</c:v>
                </c:pt>
                <c:pt idx="5503">
                  <c:v>0.54376157525432545</c:v>
                </c:pt>
                <c:pt idx="5504">
                  <c:v>0.5442165742212437</c:v>
                </c:pt>
                <c:pt idx="5505">
                  <c:v>0.5442340596636932</c:v>
                </c:pt>
                <c:pt idx="5506">
                  <c:v>0.54440556181299082</c:v>
                </c:pt>
                <c:pt idx="5507">
                  <c:v>0.54456646773512762</c:v>
                </c:pt>
                <c:pt idx="5508">
                  <c:v>0.54484863906533576</c:v>
                </c:pt>
                <c:pt idx="5509">
                  <c:v>0.54489940860918096</c:v>
                </c:pt>
                <c:pt idx="5510">
                  <c:v>0.54492479317695663</c:v>
                </c:pt>
                <c:pt idx="5511">
                  <c:v>0.54500475932960479</c:v>
                </c:pt>
                <c:pt idx="5512">
                  <c:v>0.54504996245309645</c:v>
                </c:pt>
                <c:pt idx="5513">
                  <c:v>0.54519621300529642</c:v>
                </c:pt>
                <c:pt idx="5514">
                  <c:v>0.54524871802354746</c:v>
                </c:pt>
                <c:pt idx="5515">
                  <c:v>0.54528673383517612</c:v>
                </c:pt>
                <c:pt idx="5516">
                  <c:v>0.54535827533510983</c:v>
                </c:pt>
                <c:pt idx="5517">
                  <c:v>0.54536785740528981</c:v>
                </c:pt>
                <c:pt idx="5518">
                  <c:v>0.54542550907702458</c:v>
                </c:pt>
                <c:pt idx="5519">
                  <c:v>0.54544044484787102</c:v>
                </c:pt>
                <c:pt idx="5520">
                  <c:v>0.5455317714409389</c:v>
                </c:pt>
                <c:pt idx="5521">
                  <c:v>0.54570945165548013</c:v>
                </c:pt>
                <c:pt idx="5522">
                  <c:v>0.54654540359309411</c:v>
                </c:pt>
                <c:pt idx="5523">
                  <c:v>0.54663444289515484</c:v>
                </c:pt>
                <c:pt idx="5524">
                  <c:v>0.54666577990181497</c:v>
                </c:pt>
                <c:pt idx="5525">
                  <c:v>0.54675508075853463</c:v>
                </c:pt>
                <c:pt idx="5526">
                  <c:v>0.54679293373981253</c:v>
                </c:pt>
                <c:pt idx="5527">
                  <c:v>0.54679377653699968</c:v>
                </c:pt>
                <c:pt idx="5528">
                  <c:v>0.54681507049299949</c:v>
                </c:pt>
                <c:pt idx="5529">
                  <c:v>0.5468963867508656</c:v>
                </c:pt>
                <c:pt idx="5530">
                  <c:v>0.54689728200317678</c:v>
                </c:pt>
                <c:pt idx="5531">
                  <c:v>0.54694875731082915</c:v>
                </c:pt>
                <c:pt idx="5532">
                  <c:v>0.54700869143149966</c:v>
                </c:pt>
                <c:pt idx="5533">
                  <c:v>0.54749884690280992</c:v>
                </c:pt>
                <c:pt idx="5534">
                  <c:v>0.5475934023327399</c:v>
                </c:pt>
                <c:pt idx="5535">
                  <c:v>0.54765098892626551</c:v>
                </c:pt>
                <c:pt idx="5536">
                  <c:v>0.54795224546372456</c:v>
                </c:pt>
                <c:pt idx="5537">
                  <c:v>0.54832957236455182</c:v>
                </c:pt>
                <c:pt idx="5538">
                  <c:v>0.54840316589595639</c:v>
                </c:pt>
                <c:pt idx="5539">
                  <c:v>0.54846722020940031</c:v>
                </c:pt>
                <c:pt idx="5540">
                  <c:v>0.54847149359835079</c:v>
                </c:pt>
                <c:pt idx="5541">
                  <c:v>0.5486585031547635</c:v>
                </c:pt>
                <c:pt idx="5542">
                  <c:v>0.54879510829841438</c:v>
                </c:pt>
                <c:pt idx="5543">
                  <c:v>0.54879610963171743</c:v>
                </c:pt>
                <c:pt idx="5544">
                  <c:v>0.54930830628039073</c:v>
                </c:pt>
                <c:pt idx="5545">
                  <c:v>0.54950577429778913</c:v>
                </c:pt>
                <c:pt idx="5546">
                  <c:v>0.54953717695132531</c:v>
                </c:pt>
                <c:pt idx="5547">
                  <c:v>0.54955426644275329</c:v>
                </c:pt>
                <c:pt idx="5548">
                  <c:v>0.54981925662230791</c:v>
                </c:pt>
                <c:pt idx="5549">
                  <c:v>0.5499598145057194</c:v>
                </c:pt>
                <c:pt idx="5550">
                  <c:v>0.55007718077473733</c:v>
                </c:pt>
                <c:pt idx="5551">
                  <c:v>0.55008166625423383</c:v>
                </c:pt>
                <c:pt idx="5552">
                  <c:v>0.55018737072682278</c:v>
                </c:pt>
                <c:pt idx="5553">
                  <c:v>0.55031083244609702</c:v>
                </c:pt>
                <c:pt idx="5554">
                  <c:v>0.55034859391791102</c:v>
                </c:pt>
                <c:pt idx="5555">
                  <c:v>0.55035079236272377</c:v>
                </c:pt>
                <c:pt idx="5556">
                  <c:v>0.55064247370221975</c:v>
                </c:pt>
                <c:pt idx="5557">
                  <c:v>0.55082679893859599</c:v>
                </c:pt>
                <c:pt idx="5558">
                  <c:v>0.55094851820981983</c:v>
                </c:pt>
                <c:pt idx="5559">
                  <c:v>0.55103102195071396</c:v>
                </c:pt>
                <c:pt idx="5560">
                  <c:v>0.55110807512243865</c:v>
                </c:pt>
                <c:pt idx="5561">
                  <c:v>0.55128657562191474</c:v>
                </c:pt>
                <c:pt idx="5562">
                  <c:v>0.55160021957834915</c:v>
                </c:pt>
                <c:pt idx="5563">
                  <c:v>0.55180708410035018</c:v>
                </c:pt>
                <c:pt idx="5564">
                  <c:v>0.55185940337629558</c:v>
                </c:pt>
                <c:pt idx="5565">
                  <c:v>0.5518966843093438</c:v>
                </c:pt>
                <c:pt idx="5566">
                  <c:v>0.55216739298245365</c:v>
                </c:pt>
                <c:pt idx="5567">
                  <c:v>0.55220478948928353</c:v>
                </c:pt>
                <c:pt idx="5568">
                  <c:v>0.55229905685650738</c:v>
                </c:pt>
                <c:pt idx="5569">
                  <c:v>0.55243206762760511</c:v>
                </c:pt>
                <c:pt idx="5570">
                  <c:v>0.55245860549706571</c:v>
                </c:pt>
                <c:pt idx="5571">
                  <c:v>0.55254590889794775</c:v>
                </c:pt>
                <c:pt idx="5572">
                  <c:v>0.55257965610622195</c:v>
                </c:pt>
                <c:pt idx="5573">
                  <c:v>0.55260959803561716</c:v>
                </c:pt>
                <c:pt idx="5574">
                  <c:v>0.55281163525110999</c:v>
                </c:pt>
                <c:pt idx="5575">
                  <c:v>0.55283432614581673</c:v>
                </c:pt>
                <c:pt idx="5576">
                  <c:v>0.55288853728254095</c:v>
                </c:pt>
                <c:pt idx="5577">
                  <c:v>0.55297846418975205</c:v>
                </c:pt>
                <c:pt idx="5578">
                  <c:v>0.55304068778067961</c:v>
                </c:pt>
                <c:pt idx="5579">
                  <c:v>0.55326027944856504</c:v>
                </c:pt>
                <c:pt idx="5580">
                  <c:v>0.55337668812892593</c:v>
                </c:pt>
                <c:pt idx="5581">
                  <c:v>0.55338435557185051</c:v>
                </c:pt>
                <c:pt idx="5582">
                  <c:v>0.55339339699726198</c:v>
                </c:pt>
                <c:pt idx="5583">
                  <c:v>0.55341908085153957</c:v>
                </c:pt>
                <c:pt idx="5584">
                  <c:v>0.55347782433493942</c:v>
                </c:pt>
                <c:pt idx="5585">
                  <c:v>0.55384157998477646</c:v>
                </c:pt>
                <c:pt idx="5586">
                  <c:v>0.55386148369645305</c:v>
                </c:pt>
                <c:pt idx="5587">
                  <c:v>0.5539008386190899</c:v>
                </c:pt>
                <c:pt idx="5588">
                  <c:v>0.55400079547871184</c:v>
                </c:pt>
                <c:pt idx="5589">
                  <c:v>0.55411690258090651</c:v>
                </c:pt>
                <c:pt idx="5590">
                  <c:v>0.55423947795982942</c:v>
                </c:pt>
                <c:pt idx="5591">
                  <c:v>0.55424222851737581</c:v>
                </c:pt>
                <c:pt idx="5592">
                  <c:v>0.55426021640174827</c:v>
                </c:pt>
                <c:pt idx="5593">
                  <c:v>0.55426868955915043</c:v>
                </c:pt>
                <c:pt idx="5594">
                  <c:v>0.55427664157442746</c:v>
                </c:pt>
                <c:pt idx="5595">
                  <c:v>0.55431496724344598</c:v>
                </c:pt>
                <c:pt idx="5596">
                  <c:v>0.55444573204382874</c:v>
                </c:pt>
                <c:pt idx="5597">
                  <c:v>0.55445562764941858</c:v>
                </c:pt>
                <c:pt idx="5598">
                  <c:v>0.55455283628272456</c:v>
                </c:pt>
                <c:pt idx="5599">
                  <c:v>0.55459286726815571</c:v>
                </c:pt>
                <c:pt idx="5600">
                  <c:v>0.5546184380418957</c:v>
                </c:pt>
                <c:pt idx="5601">
                  <c:v>0.55463962684625323</c:v>
                </c:pt>
                <c:pt idx="5602">
                  <c:v>0.55469043076792601</c:v>
                </c:pt>
                <c:pt idx="5603">
                  <c:v>0.55470512152109908</c:v>
                </c:pt>
                <c:pt idx="5604">
                  <c:v>0.55479723691792937</c:v>
                </c:pt>
                <c:pt idx="5605">
                  <c:v>0.55506142013694526</c:v>
                </c:pt>
                <c:pt idx="5606">
                  <c:v>0.55508941232701958</c:v>
                </c:pt>
                <c:pt idx="5607">
                  <c:v>0.55527257994175305</c:v>
                </c:pt>
                <c:pt idx="5608">
                  <c:v>0.55533546941418432</c:v>
                </c:pt>
                <c:pt idx="5609">
                  <c:v>0.55535519458602045</c:v>
                </c:pt>
                <c:pt idx="5610">
                  <c:v>0.55543493477366179</c:v>
                </c:pt>
                <c:pt idx="5611">
                  <c:v>0.55573610478075741</c:v>
                </c:pt>
                <c:pt idx="5612">
                  <c:v>0.55576881776826459</c:v>
                </c:pt>
                <c:pt idx="5613">
                  <c:v>0.55606362008190702</c:v>
                </c:pt>
                <c:pt idx="5614">
                  <c:v>0.55619601800820162</c:v>
                </c:pt>
                <c:pt idx="5615">
                  <c:v>0.55632984598804813</c:v>
                </c:pt>
                <c:pt idx="5616">
                  <c:v>0.55634062948448981</c:v>
                </c:pt>
                <c:pt idx="5617">
                  <c:v>0.55661167470850836</c:v>
                </c:pt>
                <c:pt idx="5618">
                  <c:v>0.55679943348509076</c:v>
                </c:pt>
                <c:pt idx="5619">
                  <c:v>0.55683219220289271</c:v>
                </c:pt>
                <c:pt idx="5620">
                  <c:v>0.55686931306568366</c:v>
                </c:pt>
                <c:pt idx="5621">
                  <c:v>0.55687968485528971</c:v>
                </c:pt>
                <c:pt idx="5622">
                  <c:v>0.55705866806607407</c:v>
                </c:pt>
                <c:pt idx="5623">
                  <c:v>0.55709636895184578</c:v>
                </c:pt>
                <c:pt idx="5624">
                  <c:v>0.55718824785768972</c:v>
                </c:pt>
                <c:pt idx="5625">
                  <c:v>0.55730316009674685</c:v>
                </c:pt>
                <c:pt idx="5626">
                  <c:v>0.55732402224482303</c:v>
                </c:pt>
                <c:pt idx="5627">
                  <c:v>0.55744067759319493</c:v>
                </c:pt>
                <c:pt idx="5628">
                  <c:v>0.55752700674312416</c:v>
                </c:pt>
                <c:pt idx="5629">
                  <c:v>0.5575341256873807</c:v>
                </c:pt>
                <c:pt idx="5630">
                  <c:v>0.55759730777851946</c:v>
                </c:pt>
                <c:pt idx="5631">
                  <c:v>0.55768603654879256</c:v>
                </c:pt>
                <c:pt idx="5632">
                  <c:v>0.55784465044940212</c:v>
                </c:pt>
                <c:pt idx="5633">
                  <c:v>0.55793123087262475</c:v>
                </c:pt>
                <c:pt idx="5634">
                  <c:v>0.55808279948540995</c:v>
                </c:pt>
                <c:pt idx="5635">
                  <c:v>0.55833797123616191</c:v>
                </c:pt>
                <c:pt idx="5636">
                  <c:v>0.55844539590319819</c:v>
                </c:pt>
                <c:pt idx="5637">
                  <c:v>0.55851554985918217</c:v>
                </c:pt>
                <c:pt idx="5638">
                  <c:v>0.55856452317842986</c:v>
                </c:pt>
                <c:pt idx="5639">
                  <c:v>0.55864160462612666</c:v>
                </c:pt>
                <c:pt idx="5640">
                  <c:v>0.55874653569988586</c:v>
                </c:pt>
                <c:pt idx="5641">
                  <c:v>0.5587612096336545</c:v>
                </c:pt>
                <c:pt idx="5642">
                  <c:v>0.5588113418488132</c:v>
                </c:pt>
                <c:pt idx="5643">
                  <c:v>0.55897649551783424</c:v>
                </c:pt>
                <c:pt idx="5644">
                  <c:v>0.55903424207524677</c:v>
                </c:pt>
                <c:pt idx="5645">
                  <c:v>0.55906007380132938</c:v>
                </c:pt>
                <c:pt idx="5646">
                  <c:v>0.55906858670863147</c:v>
                </c:pt>
                <c:pt idx="5647">
                  <c:v>0.55907174769710866</c:v>
                </c:pt>
                <c:pt idx="5648">
                  <c:v>0.55918953247816705</c:v>
                </c:pt>
                <c:pt idx="5649">
                  <c:v>0.55921921348472203</c:v>
                </c:pt>
                <c:pt idx="5650">
                  <c:v>0.55930918777566452</c:v>
                </c:pt>
                <c:pt idx="5651">
                  <c:v>0.55936321001082545</c:v>
                </c:pt>
                <c:pt idx="5652">
                  <c:v>0.55936941509588156</c:v>
                </c:pt>
                <c:pt idx="5653">
                  <c:v>0.55958614963757114</c:v>
                </c:pt>
                <c:pt idx="5654">
                  <c:v>0.55973577635239025</c:v>
                </c:pt>
                <c:pt idx="5655">
                  <c:v>0.55976382156113824</c:v>
                </c:pt>
                <c:pt idx="5656">
                  <c:v>0.56019319610964347</c:v>
                </c:pt>
                <c:pt idx="5657">
                  <c:v>0.56052602160646692</c:v>
                </c:pt>
                <c:pt idx="5658">
                  <c:v>0.56054393327353669</c:v>
                </c:pt>
                <c:pt idx="5659">
                  <c:v>0.56055702940081931</c:v>
                </c:pt>
                <c:pt idx="5660">
                  <c:v>0.56065616657355888</c:v>
                </c:pt>
                <c:pt idx="5661">
                  <c:v>0.56103966311155817</c:v>
                </c:pt>
                <c:pt idx="5662">
                  <c:v>0.56114025840586912</c:v>
                </c:pt>
                <c:pt idx="5663">
                  <c:v>0.56168107945317414</c:v>
                </c:pt>
                <c:pt idx="5664">
                  <c:v>0.56180187504356394</c:v>
                </c:pt>
                <c:pt idx="5665">
                  <c:v>0.56195321968943923</c:v>
                </c:pt>
                <c:pt idx="5666">
                  <c:v>0.56201313054156055</c:v>
                </c:pt>
                <c:pt idx="5667">
                  <c:v>0.56203257571032239</c:v>
                </c:pt>
                <c:pt idx="5668">
                  <c:v>0.56206828658913333</c:v>
                </c:pt>
                <c:pt idx="5669">
                  <c:v>0.56236786380451709</c:v>
                </c:pt>
                <c:pt idx="5670">
                  <c:v>0.56242231756710748</c:v>
                </c:pt>
                <c:pt idx="5671">
                  <c:v>0.56247090966365465</c:v>
                </c:pt>
                <c:pt idx="5672">
                  <c:v>0.56253254296165101</c:v>
                </c:pt>
                <c:pt idx="5673">
                  <c:v>0.56285966324247894</c:v>
                </c:pt>
                <c:pt idx="5674">
                  <c:v>0.56306137744231854</c:v>
                </c:pt>
                <c:pt idx="5675">
                  <c:v>0.56306790140921059</c:v>
                </c:pt>
                <c:pt idx="5676">
                  <c:v>0.56309258621313196</c:v>
                </c:pt>
                <c:pt idx="5677">
                  <c:v>0.56311728834780883</c:v>
                </c:pt>
                <c:pt idx="5678">
                  <c:v>0.56325683370206803</c:v>
                </c:pt>
                <c:pt idx="5679">
                  <c:v>0.56342949544713505</c:v>
                </c:pt>
                <c:pt idx="5680">
                  <c:v>0.56374225832980907</c:v>
                </c:pt>
                <c:pt idx="5681">
                  <c:v>0.56382981360540407</c:v>
                </c:pt>
                <c:pt idx="5682">
                  <c:v>0.56389338297827551</c:v>
                </c:pt>
                <c:pt idx="5683">
                  <c:v>0.56394336962867553</c:v>
                </c:pt>
                <c:pt idx="5684">
                  <c:v>0.56398597566879527</c:v>
                </c:pt>
                <c:pt idx="5685">
                  <c:v>0.56404396586344707</c:v>
                </c:pt>
                <c:pt idx="5686">
                  <c:v>0.56415966617239799</c:v>
                </c:pt>
                <c:pt idx="5687">
                  <c:v>0.56419760064810698</c:v>
                </c:pt>
                <c:pt idx="5688">
                  <c:v>0.56421277882951171</c:v>
                </c:pt>
                <c:pt idx="5689">
                  <c:v>0.56427759441606451</c:v>
                </c:pt>
                <c:pt idx="5690">
                  <c:v>0.56437193658368412</c:v>
                </c:pt>
                <c:pt idx="5691">
                  <c:v>0.56446059924414904</c:v>
                </c:pt>
                <c:pt idx="5692">
                  <c:v>0.56460868457974156</c:v>
                </c:pt>
                <c:pt idx="5693">
                  <c:v>0.56479507072195023</c:v>
                </c:pt>
                <c:pt idx="5694">
                  <c:v>0.56488925964383996</c:v>
                </c:pt>
                <c:pt idx="5695">
                  <c:v>0.56493209517429976</c:v>
                </c:pt>
                <c:pt idx="5696">
                  <c:v>0.56494707366759567</c:v>
                </c:pt>
                <c:pt idx="5697">
                  <c:v>0.564981573250813</c:v>
                </c:pt>
                <c:pt idx="5698">
                  <c:v>0.56507749914886629</c:v>
                </c:pt>
                <c:pt idx="5699">
                  <c:v>0.56513660667978693</c:v>
                </c:pt>
                <c:pt idx="5700">
                  <c:v>0.56538018697824488</c:v>
                </c:pt>
                <c:pt idx="5701">
                  <c:v>0.56548265905246031</c:v>
                </c:pt>
                <c:pt idx="5702">
                  <c:v>0.56551113817589771</c:v>
                </c:pt>
                <c:pt idx="5703">
                  <c:v>0.56560359214669165</c:v>
                </c:pt>
                <c:pt idx="5704">
                  <c:v>0.56562940970943432</c:v>
                </c:pt>
                <c:pt idx="5705">
                  <c:v>0.56571427459887702</c:v>
                </c:pt>
                <c:pt idx="5706">
                  <c:v>0.56578422855657129</c:v>
                </c:pt>
                <c:pt idx="5707">
                  <c:v>0.56595673328840501</c:v>
                </c:pt>
                <c:pt idx="5708">
                  <c:v>0.56605101302396577</c:v>
                </c:pt>
                <c:pt idx="5709">
                  <c:v>0.56612787177259716</c:v>
                </c:pt>
                <c:pt idx="5710">
                  <c:v>0.56620452013083566</c:v>
                </c:pt>
                <c:pt idx="5711">
                  <c:v>0.56650490721459312</c:v>
                </c:pt>
                <c:pt idx="5712">
                  <c:v>0.56663468325924971</c:v>
                </c:pt>
                <c:pt idx="5713">
                  <c:v>0.56664165003129519</c:v>
                </c:pt>
                <c:pt idx="5714">
                  <c:v>0.56664438423923724</c:v>
                </c:pt>
                <c:pt idx="5715">
                  <c:v>0.56673052915489186</c:v>
                </c:pt>
                <c:pt idx="5716">
                  <c:v>0.56696088051976468</c:v>
                </c:pt>
                <c:pt idx="5717">
                  <c:v>0.56702868584781541</c:v>
                </c:pt>
                <c:pt idx="5718">
                  <c:v>0.56719873766663986</c:v>
                </c:pt>
                <c:pt idx="5719">
                  <c:v>0.56769600318103808</c:v>
                </c:pt>
                <c:pt idx="5720">
                  <c:v>0.56769908118022627</c:v>
                </c:pt>
                <c:pt idx="5721">
                  <c:v>0.56771832354675822</c:v>
                </c:pt>
                <c:pt idx="5722">
                  <c:v>0.56778309587948061</c:v>
                </c:pt>
                <c:pt idx="5723">
                  <c:v>0.56793624842352519</c:v>
                </c:pt>
                <c:pt idx="5724">
                  <c:v>0.56798571272271658</c:v>
                </c:pt>
                <c:pt idx="5725">
                  <c:v>0.5681119362973277</c:v>
                </c:pt>
                <c:pt idx="5726">
                  <c:v>0.56831566751853257</c:v>
                </c:pt>
                <c:pt idx="5727">
                  <c:v>0.56841978196780629</c:v>
                </c:pt>
                <c:pt idx="5728">
                  <c:v>0.56843311147301678</c:v>
                </c:pt>
                <c:pt idx="5729">
                  <c:v>0.56845809997804797</c:v>
                </c:pt>
                <c:pt idx="5730">
                  <c:v>0.56855438979956829</c:v>
                </c:pt>
                <c:pt idx="5731">
                  <c:v>0.56855994379597907</c:v>
                </c:pt>
                <c:pt idx="5732">
                  <c:v>0.56864371710463057</c:v>
                </c:pt>
                <c:pt idx="5733">
                  <c:v>0.56866247193191821</c:v>
                </c:pt>
                <c:pt idx="5734">
                  <c:v>0.56871870707915817</c:v>
                </c:pt>
                <c:pt idx="5735">
                  <c:v>0.56876319305458811</c:v>
                </c:pt>
                <c:pt idx="5736">
                  <c:v>0.56881357655142684</c:v>
                </c:pt>
                <c:pt idx="5737">
                  <c:v>0.56892841338213473</c:v>
                </c:pt>
                <c:pt idx="5738">
                  <c:v>0.56902800461734115</c:v>
                </c:pt>
                <c:pt idx="5739">
                  <c:v>0.56932077423931027</c:v>
                </c:pt>
                <c:pt idx="5740">
                  <c:v>0.56933824989621185</c:v>
                </c:pt>
                <c:pt idx="5741">
                  <c:v>0.56934766931087988</c:v>
                </c:pt>
                <c:pt idx="5742">
                  <c:v>0.56960597833225313</c:v>
                </c:pt>
                <c:pt idx="5743">
                  <c:v>0.56970678245741813</c:v>
                </c:pt>
                <c:pt idx="5744">
                  <c:v>0.56974609912742846</c:v>
                </c:pt>
                <c:pt idx="5745">
                  <c:v>0.56977185503712779</c:v>
                </c:pt>
                <c:pt idx="5746">
                  <c:v>0.56979591800166129</c:v>
                </c:pt>
                <c:pt idx="5747">
                  <c:v>0.56987837008397879</c:v>
                </c:pt>
                <c:pt idx="5748">
                  <c:v>0.56989004029171708</c:v>
                </c:pt>
                <c:pt idx="5749">
                  <c:v>0.56991220233022011</c:v>
                </c:pt>
                <c:pt idx="5750">
                  <c:v>0.57025437497929676</c:v>
                </c:pt>
                <c:pt idx="5751">
                  <c:v>0.5703133208339024</c:v>
                </c:pt>
                <c:pt idx="5752">
                  <c:v>0.57044270695104449</c:v>
                </c:pt>
                <c:pt idx="5753">
                  <c:v>0.57062444181299388</c:v>
                </c:pt>
                <c:pt idx="5754">
                  <c:v>0.57066416196380154</c:v>
                </c:pt>
                <c:pt idx="5755">
                  <c:v>0.57067469636553203</c:v>
                </c:pt>
                <c:pt idx="5756">
                  <c:v>0.57071538581353187</c:v>
                </c:pt>
                <c:pt idx="5757">
                  <c:v>0.57119846233450455</c:v>
                </c:pt>
                <c:pt idx="5758">
                  <c:v>0.57128445901501479</c:v>
                </c:pt>
                <c:pt idx="5759">
                  <c:v>0.57136969413623984</c:v>
                </c:pt>
                <c:pt idx="5760">
                  <c:v>0.57138871673478731</c:v>
                </c:pt>
                <c:pt idx="5761">
                  <c:v>0.57155558850098709</c:v>
                </c:pt>
                <c:pt idx="5762">
                  <c:v>0.57156901953599615</c:v>
                </c:pt>
                <c:pt idx="5763">
                  <c:v>0.57159083964464008</c:v>
                </c:pt>
                <c:pt idx="5764">
                  <c:v>0.57177755697197896</c:v>
                </c:pt>
                <c:pt idx="5765">
                  <c:v>0.57198067975184352</c:v>
                </c:pt>
                <c:pt idx="5766">
                  <c:v>0.57207345777268248</c:v>
                </c:pt>
                <c:pt idx="5767">
                  <c:v>0.5721408261441201</c:v>
                </c:pt>
                <c:pt idx="5768">
                  <c:v>0.57219201357019245</c:v>
                </c:pt>
                <c:pt idx="5769">
                  <c:v>0.57220942764291038</c:v>
                </c:pt>
                <c:pt idx="5770">
                  <c:v>0.57233655900904712</c:v>
                </c:pt>
                <c:pt idx="5771">
                  <c:v>0.57235023525298145</c:v>
                </c:pt>
                <c:pt idx="5772">
                  <c:v>0.57242155801160677</c:v>
                </c:pt>
                <c:pt idx="5773">
                  <c:v>0.5725694828700747</c:v>
                </c:pt>
                <c:pt idx="5774">
                  <c:v>0.57259681940895968</c:v>
                </c:pt>
                <c:pt idx="5775">
                  <c:v>0.57263054772018251</c:v>
                </c:pt>
                <c:pt idx="5776">
                  <c:v>0.57270004119142104</c:v>
                </c:pt>
                <c:pt idx="5777">
                  <c:v>0.57270225949760323</c:v>
                </c:pt>
                <c:pt idx="5778">
                  <c:v>0.57276345229852188</c:v>
                </c:pt>
                <c:pt idx="5779">
                  <c:v>0.57282643579172032</c:v>
                </c:pt>
                <c:pt idx="5780">
                  <c:v>0.57284273488598103</c:v>
                </c:pt>
                <c:pt idx="5781">
                  <c:v>0.57288109406994803</c:v>
                </c:pt>
                <c:pt idx="5782">
                  <c:v>0.57291758475640964</c:v>
                </c:pt>
                <c:pt idx="5783">
                  <c:v>0.5729740782224868</c:v>
                </c:pt>
                <c:pt idx="5784">
                  <c:v>0.57299940992366416</c:v>
                </c:pt>
                <c:pt idx="5785">
                  <c:v>0.5731403013085663</c:v>
                </c:pt>
                <c:pt idx="5786">
                  <c:v>0.57314254820033628</c:v>
                </c:pt>
                <c:pt idx="5787">
                  <c:v>0.57315716113309034</c:v>
                </c:pt>
                <c:pt idx="5788">
                  <c:v>0.57324473449811697</c:v>
                </c:pt>
                <c:pt idx="5789">
                  <c:v>0.57328148276076329</c:v>
                </c:pt>
                <c:pt idx="5790">
                  <c:v>0.573287332788047</c:v>
                </c:pt>
                <c:pt idx="5791">
                  <c:v>0.57334812226681531</c:v>
                </c:pt>
                <c:pt idx="5792">
                  <c:v>0.57340813500300747</c:v>
                </c:pt>
                <c:pt idx="5793">
                  <c:v>0.57353993127531289</c:v>
                </c:pt>
                <c:pt idx="5794">
                  <c:v>0.57372934590576996</c:v>
                </c:pt>
                <c:pt idx="5795">
                  <c:v>0.57378497138282802</c:v>
                </c:pt>
                <c:pt idx="5796">
                  <c:v>0.57381971331077652</c:v>
                </c:pt>
                <c:pt idx="5797">
                  <c:v>0.57396811101702483</c:v>
                </c:pt>
                <c:pt idx="5798">
                  <c:v>0.57420011496413059</c:v>
                </c:pt>
                <c:pt idx="5799">
                  <c:v>0.57432724101593591</c:v>
                </c:pt>
                <c:pt idx="5800">
                  <c:v>0.57434486829969289</c:v>
                </c:pt>
                <c:pt idx="5801">
                  <c:v>0.57438104273145796</c:v>
                </c:pt>
                <c:pt idx="5802">
                  <c:v>0.57440779544515119</c:v>
                </c:pt>
                <c:pt idx="5803">
                  <c:v>0.57469487729889646</c:v>
                </c:pt>
                <c:pt idx="5804">
                  <c:v>0.57475576013019958</c:v>
                </c:pt>
                <c:pt idx="5805">
                  <c:v>0.57480469717345883</c:v>
                </c:pt>
                <c:pt idx="5806">
                  <c:v>0.57519425673408375</c:v>
                </c:pt>
                <c:pt idx="5807">
                  <c:v>0.5752481578327735</c:v>
                </c:pt>
                <c:pt idx="5808">
                  <c:v>0.57525702861476447</c:v>
                </c:pt>
                <c:pt idx="5809">
                  <c:v>0.57541648951462454</c:v>
                </c:pt>
                <c:pt idx="5810">
                  <c:v>0.57553581579727342</c:v>
                </c:pt>
                <c:pt idx="5811">
                  <c:v>0.57554935925484263</c:v>
                </c:pt>
                <c:pt idx="5812">
                  <c:v>0.57569353101799359</c:v>
                </c:pt>
                <c:pt idx="5813">
                  <c:v>0.5757565868022122</c:v>
                </c:pt>
                <c:pt idx="5814">
                  <c:v>0.575849237229067</c:v>
                </c:pt>
                <c:pt idx="5815">
                  <c:v>0.57594777859323221</c:v>
                </c:pt>
                <c:pt idx="5816">
                  <c:v>0.57624380298227684</c:v>
                </c:pt>
                <c:pt idx="5817">
                  <c:v>0.57625267291693927</c:v>
                </c:pt>
                <c:pt idx="5818">
                  <c:v>0.57632669827071759</c:v>
                </c:pt>
                <c:pt idx="5819">
                  <c:v>0.57634944493879703</c:v>
                </c:pt>
                <c:pt idx="5820">
                  <c:v>0.57645361610729662</c:v>
                </c:pt>
                <c:pt idx="5821">
                  <c:v>0.57650101898866368</c:v>
                </c:pt>
                <c:pt idx="5822">
                  <c:v>0.57652946259608318</c:v>
                </c:pt>
                <c:pt idx="5823">
                  <c:v>0.57658879634137572</c:v>
                </c:pt>
                <c:pt idx="5824">
                  <c:v>0.57661963858803689</c:v>
                </c:pt>
                <c:pt idx="5825">
                  <c:v>0.57673853122902119</c:v>
                </c:pt>
                <c:pt idx="5826">
                  <c:v>0.57676690375232065</c:v>
                </c:pt>
                <c:pt idx="5827">
                  <c:v>0.57713768368366936</c:v>
                </c:pt>
                <c:pt idx="5828">
                  <c:v>0.57715343522513252</c:v>
                </c:pt>
                <c:pt idx="5829">
                  <c:v>0.57719488887680526</c:v>
                </c:pt>
                <c:pt idx="5830">
                  <c:v>0.57722087166464409</c:v>
                </c:pt>
                <c:pt idx="5831">
                  <c:v>0.5773100857829041</c:v>
                </c:pt>
                <c:pt idx="5832">
                  <c:v>0.5773309410347518</c:v>
                </c:pt>
                <c:pt idx="5833">
                  <c:v>0.57734284088444365</c:v>
                </c:pt>
                <c:pt idx="5834">
                  <c:v>0.57738793662824262</c:v>
                </c:pt>
                <c:pt idx="5835">
                  <c:v>0.57752396270954998</c:v>
                </c:pt>
                <c:pt idx="5836">
                  <c:v>0.57782386859914592</c:v>
                </c:pt>
                <c:pt idx="5837">
                  <c:v>0.57789158361663762</c:v>
                </c:pt>
                <c:pt idx="5838">
                  <c:v>0.57816194594264059</c:v>
                </c:pt>
                <c:pt idx="5839">
                  <c:v>0.57819945497212322</c:v>
                </c:pt>
                <c:pt idx="5840">
                  <c:v>0.57825599292302254</c:v>
                </c:pt>
                <c:pt idx="5841">
                  <c:v>0.57827214522550574</c:v>
                </c:pt>
                <c:pt idx="5842">
                  <c:v>0.57836868678871656</c:v>
                </c:pt>
                <c:pt idx="5843">
                  <c:v>0.57843074792969063</c:v>
                </c:pt>
                <c:pt idx="5844">
                  <c:v>0.57849635785986742</c:v>
                </c:pt>
                <c:pt idx="5845">
                  <c:v>0.57858133710021309</c:v>
                </c:pt>
                <c:pt idx="5846">
                  <c:v>0.57862699935137274</c:v>
                </c:pt>
                <c:pt idx="5847">
                  <c:v>0.57867424732991757</c:v>
                </c:pt>
                <c:pt idx="5848">
                  <c:v>0.57870142578173844</c:v>
                </c:pt>
                <c:pt idx="5849">
                  <c:v>0.57900795363707624</c:v>
                </c:pt>
                <c:pt idx="5850">
                  <c:v>0.57904219079868602</c:v>
                </c:pt>
                <c:pt idx="5851">
                  <c:v>0.5790607277970764</c:v>
                </c:pt>
                <c:pt idx="5852">
                  <c:v>0.57922601084193359</c:v>
                </c:pt>
                <c:pt idx="5853">
                  <c:v>0.57933461858566526</c:v>
                </c:pt>
                <c:pt idx="5854">
                  <c:v>0.5793418184389878</c:v>
                </c:pt>
                <c:pt idx="5855">
                  <c:v>0.57944949322248274</c:v>
                </c:pt>
                <c:pt idx="5856">
                  <c:v>0.57965668645280677</c:v>
                </c:pt>
                <c:pt idx="5857">
                  <c:v>0.57974286688517229</c:v>
                </c:pt>
                <c:pt idx="5858">
                  <c:v>0.57978070164306428</c:v>
                </c:pt>
                <c:pt idx="5859">
                  <c:v>0.57978974851380105</c:v>
                </c:pt>
                <c:pt idx="5860">
                  <c:v>0.57987405313091522</c:v>
                </c:pt>
                <c:pt idx="5861">
                  <c:v>0.57990810292242412</c:v>
                </c:pt>
                <c:pt idx="5862">
                  <c:v>0.58016346931676877</c:v>
                </c:pt>
                <c:pt idx="5863">
                  <c:v>0.58028728912503746</c:v>
                </c:pt>
                <c:pt idx="5864">
                  <c:v>0.58029228882583062</c:v>
                </c:pt>
                <c:pt idx="5865">
                  <c:v>0.58037825178160263</c:v>
                </c:pt>
                <c:pt idx="5866">
                  <c:v>0.58040019369760953</c:v>
                </c:pt>
                <c:pt idx="5867">
                  <c:v>0.58045457848330784</c:v>
                </c:pt>
                <c:pt idx="5868">
                  <c:v>0.58051192537401308</c:v>
                </c:pt>
                <c:pt idx="5869">
                  <c:v>0.58052880095001136</c:v>
                </c:pt>
                <c:pt idx="5870">
                  <c:v>0.58062316493059685</c:v>
                </c:pt>
                <c:pt idx="5871">
                  <c:v>0.5806589569898124</c:v>
                </c:pt>
                <c:pt idx="5872">
                  <c:v>0.58075255501170631</c:v>
                </c:pt>
                <c:pt idx="5873">
                  <c:v>0.58075685059654025</c:v>
                </c:pt>
                <c:pt idx="5874">
                  <c:v>0.58075772478234933</c:v>
                </c:pt>
                <c:pt idx="5875">
                  <c:v>0.58084897145688852</c:v>
                </c:pt>
                <c:pt idx="5876">
                  <c:v>0.58097574764379822</c:v>
                </c:pt>
                <c:pt idx="5877">
                  <c:v>0.58097665429464462</c:v>
                </c:pt>
                <c:pt idx="5878">
                  <c:v>0.58112259826830592</c:v>
                </c:pt>
                <c:pt idx="5879">
                  <c:v>0.5811300434957245</c:v>
                </c:pt>
                <c:pt idx="5880">
                  <c:v>0.58116476849736554</c:v>
                </c:pt>
                <c:pt idx="5881">
                  <c:v>0.58117629318974839</c:v>
                </c:pt>
                <c:pt idx="5882">
                  <c:v>0.58125822042646846</c:v>
                </c:pt>
                <c:pt idx="5883">
                  <c:v>0.58142202502458407</c:v>
                </c:pt>
                <c:pt idx="5884">
                  <c:v>0.58159062174987608</c:v>
                </c:pt>
                <c:pt idx="5885">
                  <c:v>0.58163374474325746</c:v>
                </c:pt>
                <c:pt idx="5886">
                  <c:v>0.58178429420112732</c:v>
                </c:pt>
                <c:pt idx="5887">
                  <c:v>0.58178722247092551</c:v>
                </c:pt>
                <c:pt idx="5888">
                  <c:v>0.58181161420036409</c:v>
                </c:pt>
                <c:pt idx="5889">
                  <c:v>0.58235704466880023</c:v>
                </c:pt>
                <c:pt idx="5890">
                  <c:v>0.58237533447991408</c:v>
                </c:pt>
                <c:pt idx="5891">
                  <c:v>0.58240051102040824</c:v>
                </c:pt>
                <c:pt idx="5892">
                  <c:v>0.58240462338522458</c:v>
                </c:pt>
                <c:pt idx="5893">
                  <c:v>0.58243666969652352</c:v>
                </c:pt>
                <c:pt idx="5894">
                  <c:v>0.58263930399207409</c:v>
                </c:pt>
                <c:pt idx="5895">
                  <c:v>0.58268137783050389</c:v>
                </c:pt>
                <c:pt idx="5896">
                  <c:v>0.58275901197399649</c:v>
                </c:pt>
                <c:pt idx="5897">
                  <c:v>0.58283291213443089</c:v>
                </c:pt>
                <c:pt idx="5898">
                  <c:v>0.58284402932206303</c:v>
                </c:pt>
                <c:pt idx="5899">
                  <c:v>0.58286450348940755</c:v>
                </c:pt>
                <c:pt idx="5900">
                  <c:v>0.58302600255431147</c:v>
                </c:pt>
                <c:pt idx="5901">
                  <c:v>0.58313477792091872</c:v>
                </c:pt>
                <c:pt idx="5902">
                  <c:v>0.5834849493654749</c:v>
                </c:pt>
                <c:pt idx="5903">
                  <c:v>0.58360797042243551</c:v>
                </c:pt>
                <c:pt idx="5904">
                  <c:v>0.58389226936453587</c:v>
                </c:pt>
                <c:pt idx="5905">
                  <c:v>0.5840484318377922</c:v>
                </c:pt>
                <c:pt idx="5906">
                  <c:v>0.58430219627948199</c:v>
                </c:pt>
                <c:pt idx="5907">
                  <c:v>0.58478506848824696</c:v>
                </c:pt>
                <c:pt idx="5908">
                  <c:v>0.58480048969328191</c:v>
                </c:pt>
                <c:pt idx="5909">
                  <c:v>0.58511361791069172</c:v>
                </c:pt>
                <c:pt idx="5910">
                  <c:v>0.58522283717623813</c:v>
                </c:pt>
                <c:pt idx="5911">
                  <c:v>0.58534533716716708</c:v>
                </c:pt>
                <c:pt idx="5912">
                  <c:v>0.58543375801403497</c:v>
                </c:pt>
                <c:pt idx="5913">
                  <c:v>0.58553059863194046</c:v>
                </c:pt>
                <c:pt idx="5914">
                  <c:v>0.58553315483718138</c:v>
                </c:pt>
                <c:pt idx="5915">
                  <c:v>0.58564488364447254</c:v>
                </c:pt>
                <c:pt idx="5916">
                  <c:v>0.58565936933162255</c:v>
                </c:pt>
                <c:pt idx="5917">
                  <c:v>0.58566058261217913</c:v>
                </c:pt>
                <c:pt idx="5918">
                  <c:v>0.58568109031344484</c:v>
                </c:pt>
                <c:pt idx="5919">
                  <c:v>0.58577271541328679</c:v>
                </c:pt>
                <c:pt idx="5920">
                  <c:v>0.58578624004684732</c:v>
                </c:pt>
                <c:pt idx="5921">
                  <c:v>0.58580122920756117</c:v>
                </c:pt>
                <c:pt idx="5922">
                  <c:v>0.585806477717286</c:v>
                </c:pt>
                <c:pt idx="5923">
                  <c:v>0.58582849312867968</c:v>
                </c:pt>
                <c:pt idx="5924">
                  <c:v>0.58584924392030691</c:v>
                </c:pt>
                <c:pt idx="5925">
                  <c:v>0.58594540398260397</c:v>
                </c:pt>
                <c:pt idx="5926">
                  <c:v>0.58595514022402906</c:v>
                </c:pt>
                <c:pt idx="5927">
                  <c:v>0.58600992107631433</c:v>
                </c:pt>
                <c:pt idx="5928">
                  <c:v>0.58602376297681691</c:v>
                </c:pt>
                <c:pt idx="5929">
                  <c:v>0.58603651840558335</c:v>
                </c:pt>
                <c:pt idx="5930">
                  <c:v>0.58620093291013264</c:v>
                </c:pt>
                <c:pt idx="5931">
                  <c:v>0.58628734898617618</c:v>
                </c:pt>
                <c:pt idx="5932">
                  <c:v>0.58639161939037232</c:v>
                </c:pt>
                <c:pt idx="5933">
                  <c:v>0.58639540810527224</c:v>
                </c:pt>
                <c:pt idx="5934">
                  <c:v>0.58657736632976598</c:v>
                </c:pt>
                <c:pt idx="5935">
                  <c:v>0.58658483864795041</c:v>
                </c:pt>
                <c:pt idx="5936">
                  <c:v>0.5866964307223832</c:v>
                </c:pt>
                <c:pt idx="5937">
                  <c:v>0.58670513465935437</c:v>
                </c:pt>
                <c:pt idx="5938">
                  <c:v>0.58674877373358769</c:v>
                </c:pt>
                <c:pt idx="5939">
                  <c:v>0.58693422822452657</c:v>
                </c:pt>
                <c:pt idx="5940">
                  <c:v>0.58712774570340664</c:v>
                </c:pt>
                <c:pt idx="5941">
                  <c:v>0.58724098954826665</c:v>
                </c:pt>
                <c:pt idx="5942">
                  <c:v>0.5874195362018696</c:v>
                </c:pt>
                <c:pt idx="5943">
                  <c:v>0.58769596152752646</c:v>
                </c:pt>
                <c:pt idx="5944">
                  <c:v>0.5879232345554708</c:v>
                </c:pt>
                <c:pt idx="5945">
                  <c:v>0.5880942720266662</c:v>
                </c:pt>
                <c:pt idx="5946">
                  <c:v>0.58820015419407445</c:v>
                </c:pt>
                <c:pt idx="5947">
                  <c:v>0.58834393510914784</c:v>
                </c:pt>
                <c:pt idx="5948">
                  <c:v>0.58838941621404406</c:v>
                </c:pt>
                <c:pt idx="5949">
                  <c:v>0.58841319729742192</c:v>
                </c:pt>
                <c:pt idx="5950">
                  <c:v>0.58852553083266468</c:v>
                </c:pt>
                <c:pt idx="5951">
                  <c:v>0.58868143387237781</c:v>
                </c:pt>
                <c:pt idx="5952">
                  <c:v>0.58878453886142368</c:v>
                </c:pt>
                <c:pt idx="5953">
                  <c:v>0.58880431632252228</c:v>
                </c:pt>
                <c:pt idx="5954">
                  <c:v>0.58883066197515932</c:v>
                </c:pt>
                <c:pt idx="5955">
                  <c:v>0.58886548908981851</c:v>
                </c:pt>
                <c:pt idx="5956">
                  <c:v>0.58911548313128259</c:v>
                </c:pt>
                <c:pt idx="5957">
                  <c:v>0.58912939238259066</c:v>
                </c:pt>
                <c:pt idx="5958">
                  <c:v>0.58920744678687387</c:v>
                </c:pt>
                <c:pt idx="5959">
                  <c:v>0.58932900607542005</c:v>
                </c:pt>
                <c:pt idx="5960">
                  <c:v>0.58938166212461363</c:v>
                </c:pt>
                <c:pt idx="5961">
                  <c:v>0.58943495779970112</c:v>
                </c:pt>
                <c:pt idx="5962">
                  <c:v>0.58945418710928144</c:v>
                </c:pt>
                <c:pt idx="5963">
                  <c:v>0.58950241957371574</c:v>
                </c:pt>
                <c:pt idx="5964">
                  <c:v>0.58950508278793645</c:v>
                </c:pt>
                <c:pt idx="5965">
                  <c:v>0.58964185515256262</c:v>
                </c:pt>
                <c:pt idx="5966">
                  <c:v>0.58964301812161724</c:v>
                </c:pt>
                <c:pt idx="5967">
                  <c:v>0.58971303040811862</c:v>
                </c:pt>
                <c:pt idx="5968">
                  <c:v>0.58979595934461093</c:v>
                </c:pt>
                <c:pt idx="5969">
                  <c:v>0.58982447074513167</c:v>
                </c:pt>
                <c:pt idx="5970">
                  <c:v>0.58982555906274292</c:v>
                </c:pt>
                <c:pt idx="5971">
                  <c:v>0.58982777568205091</c:v>
                </c:pt>
                <c:pt idx="5972">
                  <c:v>0.58999801449366407</c:v>
                </c:pt>
                <c:pt idx="5973">
                  <c:v>0.59012304733783094</c:v>
                </c:pt>
                <c:pt idx="5974">
                  <c:v>0.59036433268290001</c:v>
                </c:pt>
                <c:pt idx="5975">
                  <c:v>0.59036761775948499</c:v>
                </c:pt>
                <c:pt idx="5976">
                  <c:v>0.59048612167412173</c:v>
                </c:pt>
                <c:pt idx="5977">
                  <c:v>0.59051739018429306</c:v>
                </c:pt>
                <c:pt idx="5978">
                  <c:v>0.5905383097570811</c:v>
                </c:pt>
                <c:pt idx="5979">
                  <c:v>0.59072477043757043</c:v>
                </c:pt>
                <c:pt idx="5980">
                  <c:v>0.59087790048967093</c:v>
                </c:pt>
                <c:pt idx="5981">
                  <c:v>0.59117007342372108</c:v>
                </c:pt>
                <c:pt idx="5982">
                  <c:v>0.59119680970152033</c:v>
                </c:pt>
                <c:pt idx="5983">
                  <c:v>0.59132265448371846</c:v>
                </c:pt>
                <c:pt idx="5984">
                  <c:v>0.5913346029297768</c:v>
                </c:pt>
                <c:pt idx="5985">
                  <c:v>0.59138330286810792</c:v>
                </c:pt>
                <c:pt idx="5986">
                  <c:v>0.59164454812629719</c:v>
                </c:pt>
                <c:pt idx="5987">
                  <c:v>0.59168329684307874</c:v>
                </c:pt>
                <c:pt idx="5988">
                  <c:v>0.59171567645174838</c:v>
                </c:pt>
                <c:pt idx="5989">
                  <c:v>0.59178423736628338</c:v>
                </c:pt>
                <c:pt idx="5990">
                  <c:v>0.591809810963839</c:v>
                </c:pt>
                <c:pt idx="5991">
                  <c:v>0.59191866951253402</c:v>
                </c:pt>
                <c:pt idx="5992">
                  <c:v>0.59206803038967359</c:v>
                </c:pt>
                <c:pt idx="5993">
                  <c:v>0.59214067083273836</c:v>
                </c:pt>
                <c:pt idx="5994">
                  <c:v>0.59217767541885458</c:v>
                </c:pt>
                <c:pt idx="5995">
                  <c:v>0.59227408613624566</c:v>
                </c:pt>
                <c:pt idx="5996">
                  <c:v>0.5922751408228476</c:v>
                </c:pt>
                <c:pt idx="5997">
                  <c:v>0.59230345230235226</c:v>
                </c:pt>
                <c:pt idx="5998">
                  <c:v>0.5923224429711027</c:v>
                </c:pt>
                <c:pt idx="5999">
                  <c:v>0.59235814249201924</c:v>
                </c:pt>
                <c:pt idx="6000">
                  <c:v>0.59242311476735088</c:v>
                </c:pt>
                <c:pt idx="6001">
                  <c:v>0.592605267926405</c:v>
                </c:pt>
                <c:pt idx="6002">
                  <c:v>0.59262392216197857</c:v>
                </c:pt>
                <c:pt idx="6003">
                  <c:v>0.59301076712597922</c:v>
                </c:pt>
                <c:pt idx="6004">
                  <c:v>0.59302655869048282</c:v>
                </c:pt>
                <c:pt idx="6005">
                  <c:v>0.59304057916847874</c:v>
                </c:pt>
                <c:pt idx="6006">
                  <c:v>0.59307502080887464</c:v>
                </c:pt>
                <c:pt idx="6007">
                  <c:v>0.59315649743207854</c:v>
                </c:pt>
                <c:pt idx="6008">
                  <c:v>0.59334262560032835</c:v>
                </c:pt>
                <c:pt idx="6009">
                  <c:v>0.59344621300079925</c:v>
                </c:pt>
                <c:pt idx="6010">
                  <c:v>0.59362955605729495</c:v>
                </c:pt>
                <c:pt idx="6011">
                  <c:v>0.59369154900024657</c:v>
                </c:pt>
                <c:pt idx="6012">
                  <c:v>0.59380499769894035</c:v>
                </c:pt>
                <c:pt idx="6013">
                  <c:v>0.59388922996139937</c:v>
                </c:pt>
                <c:pt idx="6014">
                  <c:v>0.59408976942157143</c:v>
                </c:pt>
                <c:pt idx="6015">
                  <c:v>0.59418360057285036</c:v>
                </c:pt>
                <c:pt idx="6016">
                  <c:v>0.5944477117999849</c:v>
                </c:pt>
                <c:pt idx="6017">
                  <c:v>0.59470601181493599</c:v>
                </c:pt>
                <c:pt idx="6018">
                  <c:v>0.59476560092412578</c:v>
                </c:pt>
                <c:pt idx="6019">
                  <c:v>0.59478553229519115</c:v>
                </c:pt>
                <c:pt idx="6020">
                  <c:v>0.59487830602478453</c:v>
                </c:pt>
                <c:pt idx="6021">
                  <c:v>0.59507607554335351</c:v>
                </c:pt>
                <c:pt idx="6022">
                  <c:v>0.59528196127441213</c:v>
                </c:pt>
                <c:pt idx="6023">
                  <c:v>0.59536069389362667</c:v>
                </c:pt>
                <c:pt idx="6024">
                  <c:v>0.59542019999942153</c:v>
                </c:pt>
                <c:pt idx="6025">
                  <c:v>0.59545909796139651</c:v>
                </c:pt>
                <c:pt idx="6026">
                  <c:v>0.5956316219689699</c:v>
                </c:pt>
                <c:pt idx="6027">
                  <c:v>0.59574847311887924</c:v>
                </c:pt>
                <c:pt idx="6028">
                  <c:v>0.595784856580581</c:v>
                </c:pt>
                <c:pt idx="6029">
                  <c:v>0.59600326022155414</c:v>
                </c:pt>
                <c:pt idx="6030">
                  <c:v>0.59601262077697093</c:v>
                </c:pt>
                <c:pt idx="6031">
                  <c:v>0.5960466430464173</c:v>
                </c:pt>
                <c:pt idx="6032">
                  <c:v>0.59605043453772866</c:v>
                </c:pt>
                <c:pt idx="6033">
                  <c:v>0.59605450382627434</c:v>
                </c:pt>
                <c:pt idx="6034">
                  <c:v>0.596163999711121</c:v>
                </c:pt>
                <c:pt idx="6035">
                  <c:v>0.59639770339624532</c:v>
                </c:pt>
                <c:pt idx="6036">
                  <c:v>0.59652961725804987</c:v>
                </c:pt>
                <c:pt idx="6037">
                  <c:v>0.59658677765380552</c:v>
                </c:pt>
                <c:pt idx="6038">
                  <c:v>0.59664580824019875</c:v>
                </c:pt>
                <c:pt idx="6039">
                  <c:v>0.59669756806954599</c:v>
                </c:pt>
                <c:pt idx="6040">
                  <c:v>0.59671212077652136</c:v>
                </c:pt>
                <c:pt idx="6041">
                  <c:v>0.59675671236020533</c:v>
                </c:pt>
                <c:pt idx="6042">
                  <c:v>0.59714184034145612</c:v>
                </c:pt>
                <c:pt idx="6043">
                  <c:v>0.5972056797435783</c:v>
                </c:pt>
                <c:pt idx="6044">
                  <c:v>0.59734605011396535</c:v>
                </c:pt>
                <c:pt idx="6045">
                  <c:v>0.59736968624114639</c:v>
                </c:pt>
                <c:pt idx="6046">
                  <c:v>0.59767253243643714</c:v>
                </c:pt>
                <c:pt idx="6047">
                  <c:v>0.59831719861849186</c:v>
                </c:pt>
                <c:pt idx="6048">
                  <c:v>0.59868079566199406</c:v>
                </c:pt>
                <c:pt idx="6049">
                  <c:v>0.59909937834385407</c:v>
                </c:pt>
                <c:pt idx="6050">
                  <c:v>0.59931393717120973</c:v>
                </c:pt>
                <c:pt idx="6051">
                  <c:v>0.59945258917804456</c:v>
                </c:pt>
                <c:pt idx="6052">
                  <c:v>0.59952020387518457</c:v>
                </c:pt>
                <c:pt idx="6053">
                  <c:v>0.59954451041422874</c:v>
                </c:pt>
                <c:pt idx="6054">
                  <c:v>0.59958580060472588</c:v>
                </c:pt>
                <c:pt idx="6055">
                  <c:v>0.59965199550096837</c:v>
                </c:pt>
                <c:pt idx="6056">
                  <c:v>0.59997619530727686</c:v>
                </c:pt>
                <c:pt idx="6057">
                  <c:v>0.60000884663315746</c:v>
                </c:pt>
                <c:pt idx="6058">
                  <c:v>0.60011419203346672</c:v>
                </c:pt>
                <c:pt idx="6059">
                  <c:v>0.60017872872718447</c:v>
                </c:pt>
                <c:pt idx="6060">
                  <c:v>0.60019179297838876</c:v>
                </c:pt>
                <c:pt idx="6061">
                  <c:v>0.60050629827361579</c:v>
                </c:pt>
                <c:pt idx="6062">
                  <c:v>0.60062328991409153</c:v>
                </c:pt>
                <c:pt idx="6063">
                  <c:v>0.60062962780332008</c:v>
                </c:pt>
                <c:pt idx="6064">
                  <c:v>0.60069741917179265</c:v>
                </c:pt>
                <c:pt idx="6065">
                  <c:v>0.600996942669211</c:v>
                </c:pt>
                <c:pt idx="6066">
                  <c:v>0.60115792129882917</c:v>
                </c:pt>
                <c:pt idx="6067">
                  <c:v>0.60115921715201925</c:v>
                </c:pt>
                <c:pt idx="6068">
                  <c:v>0.60123708023132028</c:v>
                </c:pt>
                <c:pt idx="6069">
                  <c:v>0.60141134134986962</c:v>
                </c:pt>
                <c:pt idx="6070">
                  <c:v>0.60143570754109943</c:v>
                </c:pt>
                <c:pt idx="6071">
                  <c:v>0.60144087727650297</c:v>
                </c:pt>
                <c:pt idx="6072">
                  <c:v>0.60161368534856785</c:v>
                </c:pt>
                <c:pt idx="6073">
                  <c:v>0.60182275088323178</c:v>
                </c:pt>
                <c:pt idx="6074">
                  <c:v>0.60195731151010956</c:v>
                </c:pt>
                <c:pt idx="6075">
                  <c:v>0.60205498540719304</c:v>
                </c:pt>
                <c:pt idx="6076">
                  <c:v>0.60206956116843413</c:v>
                </c:pt>
                <c:pt idx="6077">
                  <c:v>0.60252452199207529</c:v>
                </c:pt>
                <c:pt idx="6078">
                  <c:v>0.60256067930262336</c:v>
                </c:pt>
                <c:pt idx="6079">
                  <c:v>0.60267083653162268</c:v>
                </c:pt>
                <c:pt idx="6080">
                  <c:v>0.60282123830612777</c:v>
                </c:pt>
                <c:pt idx="6081">
                  <c:v>0.60287813648465538</c:v>
                </c:pt>
                <c:pt idx="6082">
                  <c:v>0.60306352035891975</c:v>
                </c:pt>
                <c:pt idx="6083">
                  <c:v>0.60316840449499864</c:v>
                </c:pt>
                <c:pt idx="6084">
                  <c:v>0.60330768217807718</c:v>
                </c:pt>
                <c:pt idx="6085">
                  <c:v>0.60338446823470671</c:v>
                </c:pt>
                <c:pt idx="6086">
                  <c:v>0.60338858922127847</c:v>
                </c:pt>
                <c:pt idx="6087">
                  <c:v>0.60363051908244447</c:v>
                </c:pt>
                <c:pt idx="6088">
                  <c:v>0.60373824903121398</c:v>
                </c:pt>
                <c:pt idx="6089">
                  <c:v>0.60381371788931548</c:v>
                </c:pt>
                <c:pt idx="6090">
                  <c:v>0.60386885596269346</c:v>
                </c:pt>
                <c:pt idx="6091">
                  <c:v>0.60402169561766694</c:v>
                </c:pt>
                <c:pt idx="6092">
                  <c:v>0.60402953018849082</c:v>
                </c:pt>
                <c:pt idx="6093">
                  <c:v>0.60408186262345809</c:v>
                </c:pt>
                <c:pt idx="6094">
                  <c:v>0.60411520379674144</c:v>
                </c:pt>
                <c:pt idx="6095">
                  <c:v>0.60413975082234117</c:v>
                </c:pt>
                <c:pt idx="6096">
                  <c:v>0.60418495829126817</c:v>
                </c:pt>
                <c:pt idx="6097">
                  <c:v>0.60426796119159665</c:v>
                </c:pt>
                <c:pt idx="6098">
                  <c:v>0.60437868553908092</c:v>
                </c:pt>
                <c:pt idx="6099">
                  <c:v>0.6044034326601414</c:v>
                </c:pt>
                <c:pt idx="6100">
                  <c:v>0.60464495384577022</c:v>
                </c:pt>
                <c:pt idx="6101">
                  <c:v>0.60482825907594906</c:v>
                </c:pt>
                <c:pt idx="6102">
                  <c:v>0.60484009075547784</c:v>
                </c:pt>
                <c:pt idx="6103">
                  <c:v>0.60514775261568621</c:v>
                </c:pt>
                <c:pt idx="6104">
                  <c:v>0.60517111941946444</c:v>
                </c:pt>
                <c:pt idx="6105">
                  <c:v>0.60533780963950035</c:v>
                </c:pt>
                <c:pt idx="6106">
                  <c:v>0.60537261296525469</c:v>
                </c:pt>
                <c:pt idx="6107">
                  <c:v>0.60541568142359137</c:v>
                </c:pt>
                <c:pt idx="6108">
                  <c:v>0.60545401126795273</c:v>
                </c:pt>
                <c:pt idx="6109">
                  <c:v>0.60546899316647529</c:v>
                </c:pt>
                <c:pt idx="6110">
                  <c:v>0.60559068794083681</c:v>
                </c:pt>
                <c:pt idx="6111">
                  <c:v>0.6056960273719576</c:v>
                </c:pt>
                <c:pt idx="6112">
                  <c:v>0.60577323506606695</c:v>
                </c:pt>
                <c:pt idx="6113">
                  <c:v>0.60578724638775627</c:v>
                </c:pt>
                <c:pt idx="6114">
                  <c:v>0.60583252434082524</c:v>
                </c:pt>
                <c:pt idx="6115">
                  <c:v>0.60602991004615225</c:v>
                </c:pt>
                <c:pt idx="6116">
                  <c:v>0.60633848645991018</c:v>
                </c:pt>
                <c:pt idx="6117">
                  <c:v>0.60651053381499431</c:v>
                </c:pt>
                <c:pt idx="6118">
                  <c:v>0.60658669581856572</c:v>
                </c:pt>
                <c:pt idx="6119">
                  <c:v>0.60664228330948033</c:v>
                </c:pt>
                <c:pt idx="6120">
                  <c:v>0.60665351615337548</c:v>
                </c:pt>
                <c:pt idx="6121">
                  <c:v>0.60718165252161771</c:v>
                </c:pt>
                <c:pt idx="6122">
                  <c:v>0.60718778450102873</c:v>
                </c:pt>
                <c:pt idx="6123">
                  <c:v>0.60732793129873452</c:v>
                </c:pt>
                <c:pt idx="6124">
                  <c:v>0.60748448537216149</c:v>
                </c:pt>
                <c:pt idx="6125">
                  <c:v>0.60749205552927277</c:v>
                </c:pt>
                <c:pt idx="6126">
                  <c:v>0.60749427555227442</c:v>
                </c:pt>
                <c:pt idx="6127">
                  <c:v>0.60753621093384269</c:v>
                </c:pt>
                <c:pt idx="6128">
                  <c:v>0.60759875837955324</c:v>
                </c:pt>
                <c:pt idx="6129">
                  <c:v>0.60762414299946277</c:v>
                </c:pt>
                <c:pt idx="6130">
                  <c:v>0.6076299866849979</c:v>
                </c:pt>
                <c:pt idx="6131">
                  <c:v>0.60783594370919247</c:v>
                </c:pt>
                <c:pt idx="6132">
                  <c:v>0.60816601515057456</c:v>
                </c:pt>
                <c:pt idx="6133">
                  <c:v>0.60821540408057551</c:v>
                </c:pt>
                <c:pt idx="6134">
                  <c:v>0.60821898187115186</c:v>
                </c:pt>
                <c:pt idx="6135">
                  <c:v>0.60836008914835205</c:v>
                </c:pt>
                <c:pt idx="6136">
                  <c:v>0.60836280290317912</c:v>
                </c:pt>
                <c:pt idx="6137">
                  <c:v>0.60843826243752375</c:v>
                </c:pt>
                <c:pt idx="6138">
                  <c:v>0.60860465392888907</c:v>
                </c:pt>
                <c:pt idx="6139">
                  <c:v>0.60869618817973459</c:v>
                </c:pt>
                <c:pt idx="6140">
                  <c:v>0.60873483372549342</c:v>
                </c:pt>
                <c:pt idx="6141">
                  <c:v>0.60895056335025233</c:v>
                </c:pt>
                <c:pt idx="6142">
                  <c:v>0.6090022201342552</c:v>
                </c:pt>
                <c:pt idx="6143">
                  <c:v>0.60902032734379674</c:v>
                </c:pt>
                <c:pt idx="6144">
                  <c:v>0.60919240670876706</c:v>
                </c:pt>
                <c:pt idx="6145">
                  <c:v>0.60958449683406446</c:v>
                </c:pt>
                <c:pt idx="6146">
                  <c:v>0.60965686544152764</c:v>
                </c:pt>
                <c:pt idx="6147">
                  <c:v>0.6096836513835584</c:v>
                </c:pt>
                <c:pt idx="6148">
                  <c:v>0.60975940130936224</c:v>
                </c:pt>
                <c:pt idx="6149">
                  <c:v>0.60983562429238203</c:v>
                </c:pt>
                <c:pt idx="6150">
                  <c:v>0.60987870098986208</c:v>
                </c:pt>
                <c:pt idx="6151">
                  <c:v>0.60990410070965217</c:v>
                </c:pt>
                <c:pt idx="6152">
                  <c:v>0.61003024415992202</c:v>
                </c:pt>
                <c:pt idx="6153">
                  <c:v>0.61010289980567434</c:v>
                </c:pt>
                <c:pt idx="6154">
                  <c:v>0.61016338108705725</c:v>
                </c:pt>
                <c:pt idx="6155">
                  <c:v>0.61041591038637444</c:v>
                </c:pt>
                <c:pt idx="6156">
                  <c:v>0.61059411018879328</c:v>
                </c:pt>
                <c:pt idx="6157">
                  <c:v>0.61067293909187681</c:v>
                </c:pt>
                <c:pt idx="6158">
                  <c:v>0.61068011796010424</c:v>
                </c:pt>
                <c:pt idx="6159">
                  <c:v>0.61068454962345475</c:v>
                </c:pt>
                <c:pt idx="6160">
                  <c:v>0.61086202248430144</c:v>
                </c:pt>
                <c:pt idx="6161">
                  <c:v>0.6109916794743121</c:v>
                </c:pt>
                <c:pt idx="6162">
                  <c:v>0.61126784805301981</c:v>
                </c:pt>
                <c:pt idx="6163">
                  <c:v>0.61127156252063564</c:v>
                </c:pt>
                <c:pt idx="6164">
                  <c:v>0.61129739883182421</c:v>
                </c:pt>
                <c:pt idx="6165">
                  <c:v>0.61150594863517305</c:v>
                </c:pt>
                <c:pt idx="6166">
                  <c:v>0.61159240210738863</c:v>
                </c:pt>
                <c:pt idx="6167">
                  <c:v>0.61165050725213932</c:v>
                </c:pt>
                <c:pt idx="6168">
                  <c:v>0.61165815573325522</c:v>
                </c:pt>
                <c:pt idx="6169">
                  <c:v>0.61177359342236748</c:v>
                </c:pt>
                <c:pt idx="6170">
                  <c:v>0.61184432486185314</c:v>
                </c:pt>
                <c:pt idx="6171">
                  <c:v>0.61236010735506863</c:v>
                </c:pt>
                <c:pt idx="6172">
                  <c:v>0.61236443580550337</c:v>
                </c:pt>
                <c:pt idx="6173">
                  <c:v>0.61240480934207087</c:v>
                </c:pt>
                <c:pt idx="6174">
                  <c:v>0.61294181690756377</c:v>
                </c:pt>
                <c:pt idx="6175">
                  <c:v>0.61296821334776408</c:v>
                </c:pt>
                <c:pt idx="6176">
                  <c:v>0.61306918020330547</c:v>
                </c:pt>
                <c:pt idx="6177">
                  <c:v>0.6131343517582335</c:v>
                </c:pt>
                <c:pt idx="6178">
                  <c:v>0.61319214862805738</c:v>
                </c:pt>
                <c:pt idx="6179">
                  <c:v>0.61327838717459238</c:v>
                </c:pt>
                <c:pt idx="6180">
                  <c:v>0.61331947988509727</c:v>
                </c:pt>
                <c:pt idx="6181">
                  <c:v>0.61370691823925405</c:v>
                </c:pt>
                <c:pt idx="6182">
                  <c:v>0.61374050177467376</c:v>
                </c:pt>
                <c:pt idx="6183">
                  <c:v>0.61391421970037297</c:v>
                </c:pt>
                <c:pt idx="6184">
                  <c:v>0.61410986595142791</c:v>
                </c:pt>
                <c:pt idx="6185">
                  <c:v>0.61424619962654448</c:v>
                </c:pt>
                <c:pt idx="6186">
                  <c:v>0.61426210737031317</c:v>
                </c:pt>
                <c:pt idx="6187">
                  <c:v>0.61433388792746868</c:v>
                </c:pt>
                <c:pt idx="6188">
                  <c:v>0.61442958429489014</c:v>
                </c:pt>
                <c:pt idx="6189">
                  <c:v>0.61450677723085123</c:v>
                </c:pt>
                <c:pt idx="6190">
                  <c:v>0.61460673434956226</c:v>
                </c:pt>
                <c:pt idx="6191">
                  <c:v>0.61463714648316192</c:v>
                </c:pt>
                <c:pt idx="6192">
                  <c:v>0.61466587118653437</c:v>
                </c:pt>
                <c:pt idx="6193">
                  <c:v>0.61475524285421446</c:v>
                </c:pt>
                <c:pt idx="6194">
                  <c:v>0.61490616816085431</c:v>
                </c:pt>
                <c:pt idx="6195">
                  <c:v>0.61500678065467107</c:v>
                </c:pt>
                <c:pt idx="6196">
                  <c:v>0.61508002232064818</c:v>
                </c:pt>
                <c:pt idx="6197">
                  <c:v>0.61515571727802287</c:v>
                </c:pt>
                <c:pt idx="6198">
                  <c:v>0.61516586505429804</c:v>
                </c:pt>
                <c:pt idx="6199">
                  <c:v>0.61527127590017816</c:v>
                </c:pt>
                <c:pt idx="6200">
                  <c:v>0.61535130112301561</c:v>
                </c:pt>
                <c:pt idx="6201">
                  <c:v>0.61550797509075972</c:v>
                </c:pt>
                <c:pt idx="6202">
                  <c:v>0.61573076266651194</c:v>
                </c:pt>
                <c:pt idx="6203">
                  <c:v>0.61625572981051979</c:v>
                </c:pt>
                <c:pt idx="6204">
                  <c:v>0.61626010853969526</c:v>
                </c:pt>
                <c:pt idx="6205">
                  <c:v>0.61632881154693964</c:v>
                </c:pt>
                <c:pt idx="6206">
                  <c:v>0.61644228109440802</c:v>
                </c:pt>
                <c:pt idx="6207">
                  <c:v>0.6164724545800262</c:v>
                </c:pt>
                <c:pt idx="6208">
                  <c:v>0.61685255831530394</c:v>
                </c:pt>
                <c:pt idx="6209">
                  <c:v>0.6169189065805345</c:v>
                </c:pt>
                <c:pt idx="6210">
                  <c:v>0.61699539938320136</c:v>
                </c:pt>
                <c:pt idx="6211">
                  <c:v>0.61700024174932122</c:v>
                </c:pt>
                <c:pt idx="6212">
                  <c:v>0.61707903642404582</c:v>
                </c:pt>
                <c:pt idx="6213">
                  <c:v>0.61722638838914234</c:v>
                </c:pt>
                <c:pt idx="6214">
                  <c:v>0.61730761085194008</c:v>
                </c:pt>
                <c:pt idx="6215">
                  <c:v>0.61734509475610544</c:v>
                </c:pt>
                <c:pt idx="6216">
                  <c:v>0.61734989869184653</c:v>
                </c:pt>
                <c:pt idx="6217">
                  <c:v>0.61744881609088687</c:v>
                </c:pt>
                <c:pt idx="6218">
                  <c:v>0.61746556973279065</c:v>
                </c:pt>
                <c:pt idx="6219">
                  <c:v>0.61757904580913769</c:v>
                </c:pt>
                <c:pt idx="6220">
                  <c:v>0.61771835231796113</c:v>
                </c:pt>
                <c:pt idx="6221">
                  <c:v>0.61776639279261358</c:v>
                </c:pt>
                <c:pt idx="6222">
                  <c:v>0.61788241523861276</c:v>
                </c:pt>
                <c:pt idx="6223">
                  <c:v>0.61808894775369949</c:v>
                </c:pt>
                <c:pt idx="6224">
                  <c:v>0.6181951855464487</c:v>
                </c:pt>
                <c:pt idx="6225">
                  <c:v>0.61826841163987634</c:v>
                </c:pt>
                <c:pt idx="6226">
                  <c:v>0.61829101854846591</c:v>
                </c:pt>
                <c:pt idx="6227">
                  <c:v>0.61830607249885983</c:v>
                </c:pt>
                <c:pt idx="6228">
                  <c:v>0.61841959834130966</c:v>
                </c:pt>
                <c:pt idx="6229">
                  <c:v>0.61854463800703374</c:v>
                </c:pt>
                <c:pt idx="6230">
                  <c:v>0.61856227910829231</c:v>
                </c:pt>
                <c:pt idx="6231">
                  <c:v>0.61878570674577715</c:v>
                </c:pt>
                <c:pt idx="6232">
                  <c:v>0.61905078127235247</c:v>
                </c:pt>
                <c:pt idx="6233">
                  <c:v>0.61906789701985221</c:v>
                </c:pt>
                <c:pt idx="6234">
                  <c:v>0.61918737587457195</c:v>
                </c:pt>
                <c:pt idx="6235">
                  <c:v>0.61921290055173994</c:v>
                </c:pt>
                <c:pt idx="6236">
                  <c:v>0.61923989805269186</c:v>
                </c:pt>
                <c:pt idx="6237">
                  <c:v>0.61933497991747244</c:v>
                </c:pt>
                <c:pt idx="6238">
                  <c:v>0.61945142255815233</c:v>
                </c:pt>
                <c:pt idx="6239">
                  <c:v>0.61950168835455888</c:v>
                </c:pt>
                <c:pt idx="6240">
                  <c:v>0.61956638061911895</c:v>
                </c:pt>
                <c:pt idx="6241">
                  <c:v>0.61958933616565692</c:v>
                </c:pt>
                <c:pt idx="6242">
                  <c:v>0.61980435893543295</c:v>
                </c:pt>
                <c:pt idx="6243">
                  <c:v>0.61988899631126371</c:v>
                </c:pt>
                <c:pt idx="6244">
                  <c:v>0.61990264257850503</c:v>
                </c:pt>
                <c:pt idx="6245">
                  <c:v>0.62000693230178627</c:v>
                </c:pt>
                <c:pt idx="6246">
                  <c:v>0.62022885803016847</c:v>
                </c:pt>
                <c:pt idx="6247">
                  <c:v>0.62036004205786277</c:v>
                </c:pt>
                <c:pt idx="6248">
                  <c:v>0.62046328763953806</c:v>
                </c:pt>
                <c:pt idx="6249">
                  <c:v>0.62049062279639156</c:v>
                </c:pt>
                <c:pt idx="6250">
                  <c:v>0.62079625679659611</c:v>
                </c:pt>
                <c:pt idx="6251">
                  <c:v>0.62094861444459704</c:v>
                </c:pt>
                <c:pt idx="6252">
                  <c:v>0.62095414979699592</c:v>
                </c:pt>
                <c:pt idx="6253">
                  <c:v>0.62096571976811932</c:v>
                </c:pt>
                <c:pt idx="6254">
                  <c:v>0.62115105811043003</c:v>
                </c:pt>
                <c:pt idx="6255">
                  <c:v>0.62136577247314317</c:v>
                </c:pt>
                <c:pt idx="6256">
                  <c:v>0.62145780094316261</c:v>
                </c:pt>
                <c:pt idx="6257">
                  <c:v>0.62168471424078697</c:v>
                </c:pt>
                <c:pt idx="6258">
                  <c:v>0.62170167359031581</c:v>
                </c:pt>
                <c:pt idx="6259">
                  <c:v>0.62223868695755513</c:v>
                </c:pt>
                <c:pt idx="6260">
                  <c:v>0.62231848772198461</c:v>
                </c:pt>
                <c:pt idx="6261">
                  <c:v>0.6226119355233749</c:v>
                </c:pt>
                <c:pt idx="6262">
                  <c:v>0.62265345839648933</c:v>
                </c:pt>
                <c:pt idx="6263">
                  <c:v>0.62284469217927663</c:v>
                </c:pt>
                <c:pt idx="6264">
                  <c:v>0.62311229743200758</c:v>
                </c:pt>
                <c:pt idx="6265">
                  <c:v>0.62315672858277127</c:v>
                </c:pt>
                <c:pt idx="6266">
                  <c:v>0.62323004373177548</c:v>
                </c:pt>
                <c:pt idx="6267">
                  <c:v>0.62326726000942789</c:v>
                </c:pt>
                <c:pt idx="6268">
                  <c:v>0.62327879643495221</c:v>
                </c:pt>
                <c:pt idx="6269">
                  <c:v>0.62332485594628206</c:v>
                </c:pt>
                <c:pt idx="6270">
                  <c:v>0.62336103829793454</c:v>
                </c:pt>
                <c:pt idx="6271">
                  <c:v>0.62354277085882848</c:v>
                </c:pt>
                <c:pt idx="6272">
                  <c:v>0.62374020676346986</c:v>
                </c:pt>
                <c:pt idx="6273">
                  <c:v>0.62383717660605453</c:v>
                </c:pt>
                <c:pt idx="6274">
                  <c:v>0.62398646315443229</c:v>
                </c:pt>
                <c:pt idx="6275">
                  <c:v>0.62413119350876489</c:v>
                </c:pt>
                <c:pt idx="6276">
                  <c:v>0.6242992053963059</c:v>
                </c:pt>
                <c:pt idx="6277">
                  <c:v>0.62445633873774564</c:v>
                </c:pt>
                <c:pt idx="6278">
                  <c:v>0.62453328023522658</c:v>
                </c:pt>
                <c:pt idx="6279">
                  <c:v>0.62453737021834388</c:v>
                </c:pt>
                <c:pt idx="6280">
                  <c:v>0.62459877242774775</c:v>
                </c:pt>
                <c:pt idx="6281">
                  <c:v>0.62471858721364193</c:v>
                </c:pt>
                <c:pt idx="6282">
                  <c:v>0.62472019098632159</c:v>
                </c:pt>
                <c:pt idx="6283">
                  <c:v>0.62490515633164612</c:v>
                </c:pt>
                <c:pt idx="6284">
                  <c:v>0.62499048636808952</c:v>
                </c:pt>
                <c:pt idx="6285">
                  <c:v>0.62500623437411118</c:v>
                </c:pt>
                <c:pt idx="6286">
                  <c:v>0.62501922981566915</c:v>
                </c:pt>
                <c:pt idx="6287">
                  <c:v>0.62502545913991447</c:v>
                </c:pt>
                <c:pt idx="6288">
                  <c:v>0.62503936750241995</c:v>
                </c:pt>
                <c:pt idx="6289">
                  <c:v>0.62507780470700891</c:v>
                </c:pt>
                <c:pt idx="6290">
                  <c:v>0.62510141189173285</c:v>
                </c:pt>
                <c:pt idx="6291">
                  <c:v>0.62513594004113426</c:v>
                </c:pt>
                <c:pt idx="6292">
                  <c:v>0.62536677820454378</c:v>
                </c:pt>
                <c:pt idx="6293">
                  <c:v>0.62541464003706193</c:v>
                </c:pt>
                <c:pt idx="6294">
                  <c:v>0.62543005889182379</c:v>
                </c:pt>
                <c:pt idx="6295">
                  <c:v>0.6254318587015717</c:v>
                </c:pt>
                <c:pt idx="6296">
                  <c:v>0.62565825913531925</c:v>
                </c:pt>
                <c:pt idx="6297">
                  <c:v>0.62579657086195262</c:v>
                </c:pt>
                <c:pt idx="6298">
                  <c:v>0.62599396317369216</c:v>
                </c:pt>
                <c:pt idx="6299">
                  <c:v>0.62616755163710591</c:v>
                </c:pt>
                <c:pt idx="6300">
                  <c:v>0.62621926046501653</c:v>
                </c:pt>
                <c:pt idx="6301">
                  <c:v>0.62628992764139746</c:v>
                </c:pt>
                <c:pt idx="6302">
                  <c:v>0.62629019885432802</c:v>
                </c:pt>
                <c:pt idx="6303">
                  <c:v>0.62631871579667142</c:v>
                </c:pt>
                <c:pt idx="6304">
                  <c:v>0.62640289686819861</c:v>
                </c:pt>
                <c:pt idx="6305">
                  <c:v>0.62666839524788498</c:v>
                </c:pt>
                <c:pt idx="6306">
                  <c:v>0.626858747686866</c:v>
                </c:pt>
                <c:pt idx="6307">
                  <c:v>0.62716033584360376</c:v>
                </c:pt>
                <c:pt idx="6308">
                  <c:v>0.62722154852651435</c:v>
                </c:pt>
                <c:pt idx="6309">
                  <c:v>0.62724415004053813</c:v>
                </c:pt>
                <c:pt idx="6310">
                  <c:v>0.62730336450644275</c:v>
                </c:pt>
                <c:pt idx="6311">
                  <c:v>0.62731923152912872</c:v>
                </c:pt>
                <c:pt idx="6312">
                  <c:v>0.6273279028813028</c:v>
                </c:pt>
                <c:pt idx="6313">
                  <c:v>0.62739339587964649</c:v>
                </c:pt>
                <c:pt idx="6314">
                  <c:v>0.62739636899264273</c:v>
                </c:pt>
                <c:pt idx="6315">
                  <c:v>0.62761648193731101</c:v>
                </c:pt>
                <c:pt idx="6316">
                  <c:v>0.62764119227933901</c:v>
                </c:pt>
                <c:pt idx="6317">
                  <c:v>0.6276713404985218</c:v>
                </c:pt>
                <c:pt idx="6318">
                  <c:v>0.62785754320101272</c:v>
                </c:pt>
                <c:pt idx="6319">
                  <c:v>0.62791220563170869</c:v>
                </c:pt>
                <c:pt idx="6320">
                  <c:v>0.62793039751433888</c:v>
                </c:pt>
                <c:pt idx="6321">
                  <c:v>0.62803581498452155</c:v>
                </c:pt>
                <c:pt idx="6322">
                  <c:v>0.6280799287832588</c:v>
                </c:pt>
                <c:pt idx="6323">
                  <c:v>0.62811996017717919</c:v>
                </c:pt>
                <c:pt idx="6324">
                  <c:v>0.62813317739318086</c:v>
                </c:pt>
                <c:pt idx="6325">
                  <c:v>0.62814653649436814</c:v>
                </c:pt>
                <c:pt idx="6326">
                  <c:v>0.62819244375263605</c:v>
                </c:pt>
                <c:pt idx="6327">
                  <c:v>0.62826832074079819</c:v>
                </c:pt>
                <c:pt idx="6328">
                  <c:v>0.62852309465879441</c:v>
                </c:pt>
                <c:pt idx="6329">
                  <c:v>0.62855728501925356</c:v>
                </c:pt>
                <c:pt idx="6330">
                  <c:v>0.62857392089214459</c:v>
                </c:pt>
                <c:pt idx="6331">
                  <c:v>0.62871074922340908</c:v>
                </c:pt>
                <c:pt idx="6332">
                  <c:v>0.62886177991544567</c:v>
                </c:pt>
                <c:pt idx="6333">
                  <c:v>0.62905571492368084</c:v>
                </c:pt>
                <c:pt idx="6334">
                  <c:v>0.62908828095717528</c:v>
                </c:pt>
                <c:pt idx="6335">
                  <c:v>0.62911470948916492</c:v>
                </c:pt>
                <c:pt idx="6336">
                  <c:v>0.62925562153827141</c:v>
                </c:pt>
                <c:pt idx="6337">
                  <c:v>0.62945892587505359</c:v>
                </c:pt>
                <c:pt idx="6338">
                  <c:v>0.62959948938224786</c:v>
                </c:pt>
                <c:pt idx="6339">
                  <c:v>0.62967044172141229</c:v>
                </c:pt>
                <c:pt idx="6340">
                  <c:v>0.62987526455757814</c:v>
                </c:pt>
                <c:pt idx="6341">
                  <c:v>0.62993487877971255</c:v>
                </c:pt>
                <c:pt idx="6342">
                  <c:v>0.62994101603564578</c:v>
                </c:pt>
                <c:pt idx="6343">
                  <c:v>0.62998933038382843</c:v>
                </c:pt>
                <c:pt idx="6344">
                  <c:v>0.63002660397841681</c:v>
                </c:pt>
                <c:pt idx="6345">
                  <c:v>0.63007708470421719</c:v>
                </c:pt>
                <c:pt idx="6346">
                  <c:v>0.63014049298041297</c:v>
                </c:pt>
                <c:pt idx="6347">
                  <c:v>0.63019009169072648</c:v>
                </c:pt>
                <c:pt idx="6348">
                  <c:v>0.63019425131026563</c:v>
                </c:pt>
                <c:pt idx="6349">
                  <c:v>0.63023021789072831</c:v>
                </c:pt>
                <c:pt idx="6350">
                  <c:v>0.63038995639343476</c:v>
                </c:pt>
                <c:pt idx="6351">
                  <c:v>0.630465106281904</c:v>
                </c:pt>
                <c:pt idx="6352">
                  <c:v>0.63059386063875789</c:v>
                </c:pt>
                <c:pt idx="6353">
                  <c:v>0.63069126307400092</c:v>
                </c:pt>
                <c:pt idx="6354">
                  <c:v>0.63084583241818692</c:v>
                </c:pt>
                <c:pt idx="6355">
                  <c:v>0.63089634116176319</c:v>
                </c:pt>
                <c:pt idx="6356">
                  <c:v>0.6309787107385455</c:v>
                </c:pt>
                <c:pt idx="6357">
                  <c:v>0.63098185527521566</c:v>
                </c:pt>
                <c:pt idx="6358">
                  <c:v>0.6310292129935926</c:v>
                </c:pt>
                <c:pt idx="6359">
                  <c:v>0.6312388276481834</c:v>
                </c:pt>
                <c:pt idx="6360">
                  <c:v>0.63130818190530436</c:v>
                </c:pt>
                <c:pt idx="6361">
                  <c:v>0.63136399487105255</c:v>
                </c:pt>
                <c:pt idx="6362">
                  <c:v>0.63152337014552673</c:v>
                </c:pt>
                <c:pt idx="6363">
                  <c:v>0.63156747299110472</c:v>
                </c:pt>
                <c:pt idx="6364">
                  <c:v>0.6319022379450987</c:v>
                </c:pt>
                <c:pt idx="6365">
                  <c:v>0.63192337888237882</c:v>
                </c:pt>
                <c:pt idx="6366">
                  <c:v>0.63211815169708507</c:v>
                </c:pt>
                <c:pt idx="6367">
                  <c:v>0.63219361455195233</c:v>
                </c:pt>
                <c:pt idx="6368">
                  <c:v>0.63223779035515171</c:v>
                </c:pt>
                <c:pt idx="6369">
                  <c:v>0.63233130370800927</c:v>
                </c:pt>
                <c:pt idx="6370">
                  <c:v>0.63240334621217542</c:v>
                </c:pt>
                <c:pt idx="6371">
                  <c:v>0.63249692331455998</c:v>
                </c:pt>
                <c:pt idx="6372">
                  <c:v>0.63257665140810682</c:v>
                </c:pt>
                <c:pt idx="6373">
                  <c:v>0.63258972119969925</c:v>
                </c:pt>
                <c:pt idx="6374">
                  <c:v>0.63267300237033308</c:v>
                </c:pt>
                <c:pt idx="6375">
                  <c:v>0.632888150105682</c:v>
                </c:pt>
                <c:pt idx="6376">
                  <c:v>0.63295470053376723</c:v>
                </c:pt>
                <c:pt idx="6377">
                  <c:v>0.63295483214621484</c:v>
                </c:pt>
                <c:pt idx="6378">
                  <c:v>0.63316781670239775</c:v>
                </c:pt>
                <c:pt idx="6379">
                  <c:v>0.63321260533247736</c:v>
                </c:pt>
                <c:pt idx="6380">
                  <c:v>0.63322978422782228</c:v>
                </c:pt>
                <c:pt idx="6381">
                  <c:v>0.6333753197218478</c:v>
                </c:pt>
                <c:pt idx="6382">
                  <c:v>0.63357536130425451</c:v>
                </c:pt>
                <c:pt idx="6383">
                  <c:v>0.63395192601852912</c:v>
                </c:pt>
                <c:pt idx="6384">
                  <c:v>0.63397048178279114</c:v>
                </c:pt>
                <c:pt idx="6385">
                  <c:v>0.63399412567363345</c:v>
                </c:pt>
                <c:pt idx="6386">
                  <c:v>0.63402597817004824</c:v>
                </c:pt>
                <c:pt idx="6387">
                  <c:v>0.63404051331626876</c:v>
                </c:pt>
                <c:pt idx="6388">
                  <c:v>0.63417458284760864</c:v>
                </c:pt>
                <c:pt idx="6389">
                  <c:v>0.63423742566861518</c:v>
                </c:pt>
                <c:pt idx="6390">
                  <c:v>0.63431123509006637</c:v>
                </c:pt>
                <c:pt idx="6391">
                  <c:v>0.63434844687550429</c:v>
                </c:pt>
                <c:pt idx="6392">
                  <c:v>0.63453187734483629</c:v>
                </c:pt>
                <c:pt idx="6393">
                  <c:v>0.63454395872203284</c:v>
                </c:pt>
                <c:pt idx="6394">
                  <c:v>0.63454428878654001</c:v>
                </c:pt>
                <c:pt idx="6395">
                  <c:v>0.63456444893034392</c:v>
                </c:pt>
                <c:pt idx="6396">
                  <c:v>0.63493247061552593</c:v>
                </c:pt>
                <c:pt idx="6397">
                  <c:v>0.63501869702421221</c:v>
                </c:pt>
                <c:pt idx="6398">
                  <c:v>0.6350216612594467</c:v>
                </c:pt>
                <c:pt idx="6399">
                  <c:v>0.635059463151459</c:v>
                </c:pt>
                <c:pt idx="6400">
                  <c:v>0.63515532401056096</c:v>
                </c:pt>
                <c:pt idx="6401">
                  <c:v>0.63518296652072892</c:v>
                </c:pt>
                <c:pt idx="6402">
                  <c:v>0.63531003335210356</c:v>
                </c:pt>
                <c:pt idx="6403">
                  <c:v>0.63536371570709216</c:v>
                </c:pt>
                <c:pt idx="6404">
                  <c:v>0.63560298620637568</c:v>
                </c:pt>
                <c:pt idx="6405">
                  <c:v>0.63565405935402908</c:v>
                </c:pt>
                <c:pt idx="6406">
                  <c:v>0.63571172343856652</c:v>
                </c:pt>
                <c:pt idx="6407">
                  <c:v>0.63576377094365966</c:v>
                </c:pt>
                <c:pt idx="6408">
                  <c:v>0.63585014434995091</c:v>
                </c:pt>
                <c:pt idx="6409">
                  <c:v>0.63589126731471168</c:v>
                </c:pt>
                <c:pt idx="6410">
                  <c:v>0.63593049324592932</c:v>
                </c:pt>
                <c:pt idx="6411">
                  <c:v>0.63598515741256145</c:v>
                </c:pt>
                <c:pt idx="6412">
                  <c:v>0.63627979969790216</c:v>
                </c:pt>
                <c:pt idx="6413">
                  <c:v>0.63629844914857681</c:v>
                </c:pt>
                <c:pt idx="6414">
                  <c:v>0.6362986474250435</c:v>
                </c:pt>
                <c:pt idx="6415">
                  <c:v>0.6364355097908353</c:v>
                </c:pt>
                <c:pt idx="6416">
                  <c:v>0.63656006809375554</c:v>
                </c:pt>
                <c:pt idx="6417">
                  <c:v>0.63658979224371848</c:v>
                </c:pt>
                <c:pt idx="6418">
                  <c:v>0.6367056516635512</c:v>
                </c:pt>
                <c:pt idx="6419">
                  <c:v>0.63672426641117497</c:v>
                </c:pt>
                <c:pt idx="6420">
                  <c:v>0.63677032544377377</c:v>
                </c:pt>
                <c:pt idx="6421">
                  <c:v>0.6369001175317851</c:v>
                </c:pt>
                <c:pt idx="6422">
                  <c:v>0.63692874736462035</c:v>
                </c:pt>
                <c:pt idx="6423">
                  <c:v>0.63695871280229011</c:v>
                </c:pt>
                <c:pt idx="6424">
                  <c:v>0.63707730518809913</c:v>
                </c:pt>
                <c:pt idx="6425">
                  <c:v>0.63716353843328011</c:v>
                </c:pt>
                <c:pt idx="6426">
                  <c:v>0.6372087365590533</c:v>
                </c:pt>
                <c:pt idx="6427">
                  <c:v>0.63721562363783701</c:v>
                </c:pt>
                <c:pt idx="6428">
                  <c:v>0.63722566699064753</c:v>
                </c:pt>
                <c:pt idx="6429">
                  <c:v>0.6372633234139875</c:v>
                </c:pt>
                <c:pt idx="6430">
                  <c:v>0.63749710001725801</c:v>
                </c:pt>
                <c:pt idx="6431">
                  <c:v>0.63764678163408051</c:v>
                </c:pt>
                <c:pt idx="6432">
                  <c:v>0.63766165984024248</c:v>
                </c:pt>
                <c:pt idx="6433">
                  <c:v>0.63766988374187594</c:v>
                </c:pt>
                <c:pt idx="6434">
                  <c:v>0.63777181514681791</c:v>
                </c:pt>
                <c:pt idx="6435">
                  <c:v>0.63785319781327265</c:v>
                </c:pt>
                <c:pt idx="6436">
                  <c:v>0.63791130444605826</c:v>
                </c:pt>
                <c:pt idx="6437">
                  <c:v>0.63794291337767417</c:v>
                </c:pt>
                <c:pt idx="6438">
                  <c:v>0.63799276557302143</c:v>
                </c:pt>
                <c:pt idx="6439">
                  <c:v>0.63806142308230918</c:v>
                </c:pt>
                <c:pt idx="6440">
                  <c:v>0.63814493030323804</c:v>
                </c:pt>
                <c:pt idx="6441">
                  <c:v>0.63836139904746092</c:v>
                </c:pt>
                <c:pt idx="6442">
                  <c:v>0.63841753368957455</c:v>
                </c:pt>
                <c:pt idx="6443">
                  <c:v>0.63852628226774022</c:v>
                </c:pt>
                <c:pt idx="6444">
                  <c:v>0.6385821870650541</c:v>
                </c:pt>
                <c:pt idx="6445">
                  <c:v>0.63859549385930647</c:v>
                </c:pt>
                <c:pt idx="6446">
                  <c:v>0.6386315070520564</c:v>
                </c:pt>
                <c:pt idx="6447">
                  <c:v>0.63876909139829929</c:v>
                </c:pt>
                <c:pt idx="6448">
                  <c:v>0.63887240933459566</c:v>
                </c:pt>
                <c:pt idx="6449">
                  <c:v>0.63891596681046714</c:v>
                </c:pt>
                <c:pt idx="6450">
                  <c:v>0.63902728042039458</c:v>
                </c:pt>
                <c:pt idx="6451">
                  <c:v>0.63911174079449395</c:v>
                </c:pt>
                <c:pt idx="6452">
                  <c:v>0.63913266760130827</c:v>
                </c:pt>
                <c:pt idx="6453">
                  <c:v>0.6391881237487822</c:v>
                </c:pt>
                <c:pt idx="6454">
                  <c:v>0.63925571063087783</c:v>
                </c:pt>
                <c:pt idx="6455">
                  <c:v>0.63939233760805492</c:v>
                </c:pt>
                <c:pt idx="6456">
                  <c:v>0.63945312286915557</c:v>
                </c:pt>
                <c:pt idx="6457">
                  <c:v>0.63954510862324343</c:v>
                </c:pt>
                <c:pt idx="6458">
                  <c:v>0.63967554670477689</c:v>
                </c:pt>
                <c:pt idx="6459">
                  <c:v>0.63970879750726872</c:v>
                </c:pt>
                <c:pt idx="6460">
                  <c:v>0.63976073809615097</c:v>
                </c:pt>
                <c:pt idx="6461">
                  <c:v>0.63979604567905213</c:v>
                </c:pt>
                <c:pt idx="6462">
                  <c:v>0.63985396851863352</c:v>
                </c:pt>
                <c:pt idx="6463">
                  <c:v>0.63989284250058853</c:v>
                </c:pt>
                <c:pt idx="6464">
                  <c:v>0.63995487197813961</c:v>
                </c:pt>
                <c:pt idx="6465">
                  <c:v>0.6400109058541309</c:v>
                </c:pt>
                <c:pt idx="6466">
                  <c:v>0.64002182099983207</c:v>
                </c:pt>
                <c:pt idx="6467">
                  <c:v>0.64007820683193661</c:v>
                </c:pt>
                <c:pt idx="6468">
                  <c:v>0.64008275410623872</c:v>
                </c:pt>
                <c:pt idx="6469">
                  <c:v>0.64016662621407727</c:v>
                </c:pt>
                <c:pt idx="6470">
                  <c:v>0.64019823218114835</c:v>
                </c:pt>
                <c:pt idx="6471">
                  <c:v>0.64049063743162993</c:v>
                </c:pt>
                <c:pt idx="6472">
                  <c:v>0.64055149090824193</c:v>
                </c:pt>
                <c:pt idx="6473">
                  <c:v>0.6405906490633011</c:v>
                </c:pt>
                <c:pt idx="6474">
                  <c:v>0.64083663727856421</c:v>
                </c:pt>
                <c:pt idx="6475">
                  <c:v>0.64083928835368165</c:v>
                </c:pt>
                <c:pt idx="6476">
                  <c:v>0.64086133551219948</c:v>
                </c:pt>
                <c:pt idx="6477">
                  <c:v>0.64087171635716644</c:v>
                </c:pt>
                <c:pt idx="6478">
                  <c:v>0.64101280810718952</c:v>
                </c:pt>
                <c:pt idx="6479">
                  <c:v>0.64110300882553628</c:v>
                </c:pt>
                <c:pt idx="6480">
                  <c:v>0.64116585899096923</c:v>
                </c:pt>
                <c:pt idx="6481">
                  <c:v>0.64136749116587632</c:v>
                </c:pt>
                <c:pt idx="6482">
                  <c:v>0.64155225590931342</c:v>
                </c:pt>
                <c:pt idx="6483">
                  <c:v>0.6417734486973814</c:v>
                </c:pt>
                <c:pt idx="6484">
                  <c:v>0.64177570841701193</c:v>
                </c:pt>
                <c:pt idx="6485">
                  <c:v>0.64193399197497214</c:v>
                </c:pt>
                <c:pt idx="6486">
                  <c:v>0.64199926404719632</c:v>
                </c:pt>
                <c:pt idx="6487">
                  <c:v>0.64205944364298184</c:v>
                </c:pt>
                <c:pt idx="6488">
                  <c:v>0.64227304079856284</c:v>
                </c:pt>
                <c:pt idx="6489">
                  <c:v>0.642423020221355</c:v>
                </c:pt>
                <c:pt idx="6490">
                  <c:v>0.6425956051782713</c:v>
                </c:pt>
                <c:pt idx="6491">
                  <c:v>0.6427634646011442</c:v>
                </c:pt>
                <c:pt idx="6492">
                  <c:v>0.64283923332993809</c:v>
                </c:pt>
                <c:pt idx="6493">
                  <c:v>0.64298893579342264</c:v>
                </c:pt>
                <c:pt idx="6494">
                  <c:v>0.64304339057823368</c:v>
                </c:pt>
                <c:pt idx="6495">
                  <c:v>0.64304698180128372</c:v>
                </c:pt>
                <c:pt idx="6496">
                  <c:v>0.64341709736512009</c:v>
                </c:pt>
                <c:pt idx="6497">
                  <c:v>0.64353671268604073</c:v>
                </c:pt>
                <c:pt idx="6498">
                  <c:v>0.64366827067836452</c:v>
                </c:pt>
                <c:pt idx="6499">
                  <c:v>0.643671920054804</c:v>
                </c:pt>
                <c:pt idx="6500">
                  <c:v>0.64369666099928091</c:v>
                </c:pt>
                <c:pt idx="6501">
                  <c:v>0.6437427756090226</c:v>
                </c:pt>
                <c:pt idx="6502">
                  <c:v>0.64391259606740148</c:v>
                </c:pt>
                <c:pt idx="6503">
                  <c:v>0.64393219603007734</c:v>
                </c:pt>
                <c:pt idx="6504">
                  <c:v>0.6439854172577546</c:v>
                </c:pt>
                <c:pt idx="6505">
                  <c:v>0.6440289817016549</c:v>
                </c:pt>
                <c:pt idx="6506">
                  <c:v>0.64430010329202725</c:v>
                </c:pt>
                <c:pt idx="6507">
                  <c:v>0.64430514345810597</c:v>
                </c:pt>
                <c:pt idx="6508">
                  <c:v>0.64431471396491824</c:v>
                </c:pt>
                <c:pt idx="6509">
                  <c:v>0.64441619214899193</c:v>
                </c:pt>
                <c:pt idx="6510">
                  <c:v>0.6445898617566711</c:v>
                </c:pt>
                <c:pt idx="6511">
                  <c:v>0.6448001089298484</c:v>
                </c:pt>
                <c:pt idx="6512">
                  <c:v>0.64488386329009384</c:v>
                </c:pt>
                <c:pt idx="6513">
                  <c:v>0.6448883110984891</c:v>
                </c:pt>
                <c:pt idx="6514">
                  <c:v>0.64493199448184912</c:v>
                </c:pt>
                <c:pt idx="6515">
                  <c:v>0.64495161291652536</c:v>
                </c:pt>
                <c:pt idx="6516">
                  <c:v>0.64496782050608825</c:v>
                </c:pt>
                <c:pt idx="6517">
                  <c:v>0.64505756198410658</c:v>
                </c:pt>
                <c:pt idx="6518">
                  <c:v>0.64507148503046308</c:v>
                </c:pt>
                <c:pt idx="6519">
                  <c:v>0.6451751691795371</c:v>
                </c:pt>
                <c:pt idx="6520">
                  <c:v>0.64529366650222375</c:v>
                </c:pt>
                <c:pt idx="6521">
                  <c:v>0.64538296566762954</c:v>
                </c:pt>
                <c:pt idx="6522">
                  <c:v>0.64540785061441808</c:v>
                </c:pt>
                <c:pt idx="6523">
                  <c:v>0.64580094882986261</c:v>
                </c:pt>
                <c:pt idx="6524">
                  <c:v>0.6458317176567544</c:v>
                </c:pt>
                <c:pt idx="6525">
                  <c:v>0.64585411960652861</c:v>
                </c:pt>
                <c:pt idx="6526">
                  <c:v>0.64590201243727474</c:v>
                </c:pt>
                <c:pt idx="6527">
                  <c:v>0.646117399328072</c:v>
                </c:pt>
                <c:pt idx="6528">
                  <c:v>0.64615129680182282</c:v>
                </c:pt>
                <c:pt idx="6529">
                  <c:v>0.64624345303830733</c:v>
                </c:pt>
                <c:pt idx="6530">
                  <c:v>0.64638910612945266</c:v>
                </c:pt>
                <c:pt idx="6531">
                  <c:v>0.6466653188362641</c:v>
                </c:pt>
                <c:pt idx="6532">
                  <c:v>0.6467318163366349</c:v>
                </c:pt>
                <c:pt idx="6533">
                  <c:v>0.6468130359820401</c:v>
                </c:pt>
                <c:pt idx="6534">
                  <c:v>0.64685889772843286</c:v>
                </c:pt>
                <c:pt idx="6535">
                  <c:v>0.64687040143198438</c:v>
                </c:pt>
                <c:pt idx="6536">
                  <c:v>0.64689112220579603</c:v>
                </c:pt>
                <c:pt idx="6537">
                  <c:v>0.64692367634865167</c:v>
                </c:pt>
                <c:pt idx="6538">
                  <c:v>0.64700738351540377</c:v>
                </c:pt>
                <c:pt idx="6539">
                  <c:v>0.64711033386182937</c:v>
                </c:pt>
                <c:pt idx="6540">
                  <c:v>0.6471442705186824</c:v>
                </c:pt>
                <c:pt idx="6541">
                  <c:v>0.64717013172448579</c:v>
                </c:pt>
                <c:pt idx="6542">
                  <c:v>0.64728703423119105</c:v>
                </c:pt>
                <c:pt idx="6543">
                  <c:v>0.64732343246198176</c:v>
                </c:pt>
                <c:pt idx="6544">
                  <c:v>0.64732664553529884</c:v>
                </c:pt>
                <c:pt idx="6545">
                  <c:v>0.64735277175613093</c:v>
                </c:pt>
                <c:pt idx="6546">
                  <c:v>0.6473647545078115</c:v>
                </c:pt>
                <c:pt idx="6547">
                  <c:v>0.64747216109591688</c:v>
                </c:pt>
                <c:pt idx="6548">
                  <c:v>0.64752497488780225</c:v>
                </c:pt>
                <c:pt idx="6549">
                  <c:v>0.64762758335524695</c:v>
                </c:pt>
                <c:pt idx="6550">
                  <c:v>0.64769950289319711</c:v>
                </c:pt>
                <c:pt idx="6551">
                  <c:v>0.64774534626778557</c:v>
                </c:pt>
                <c:pt idx="6552">
                  <c:v>0.6479833455615589</c:v>
                </c:pt>
                <c:pt idx="6553">
                  <c:v>0.64810396445060303</c:v>
                </c:pt>
                <c:pt idx="6554">
                  <c:v>0.64832151674131722</c:v>
                </c:pt>
                <c:pt idx="6555">
                  <c:v>0.64867668892877983</c:v>
                </c:pt>
                <c:pt idx="6556">
                  <c:v>0.64877807359323225</c:v>
                </c:pt>
                <c:pt idx="6557">
                  <c:v>0.64885352518779527</c:v>
                </c:pt>
                <c:pt idx="6558">
                  <c:v>0.64885978312188686</c:v>
                </c:pt>
                <c:pt idx="6559">
                  <c:v>0.64899271084369647</c:v>
                </c:pt>
                <c:pt idx="6560">
                  <c:v>0.64901257865140682</c:v>
                </c:pt>
                <c:pt idx="6561">
                  <c:v>0.64908708399658577</c:v>
                </c:pt>
                <c:pt idx="6562">
                  <c:v>0.64918611737882648</c:v>
                </c:pt>
                <c:pt idx="6563">
                  <c:v>0.64937317747139378</c:v>
                </c:pt>
                <c:pt idx="6564">
                  <c:v>0.64955482132167974</c:v>
                </c:pt>
                <c:pt idx="6565">
                  <c:v>0.64966442888667886</c:v>
                </c:pt>
                <c:pt idx="6566">
                  <c:v>0.64967207770745494</c:v>
                </c:pt>
                <c:pt idx="6567">
                  <c:v>0.64971025562417117</c:v>
                </c:pt>
                <c:pt idx="6568">
                  <c:v>0.64976787740314768</c:v>
                </c:pt>
                <c:pt idx="6569">
                  <c:v>0.65000829465876553</c:v>
                </c:pt>
                <c:pt idx="6570">
                  <c:v>0.65027089826730056</c:v>
                </c:pt>
                <c:pt idx="6571">
                  <c:v>0.65055622780703315</c:v>
                </c:pt>
                <c:pt idx="6572">
                  <c:v>0.65072833098228267</c:v>
                </c:pt>
                <c:pt idx="6573">
                  <c:v>0.65083632560512694</c:v>
                </c:pt>
                <c:pt idx="6574">
                  <c:v>0.65084903492671242</c:v>
                </c:pt>
                <c:pt idx="6575">
                  <c:v>0.6508943493512731</c:v>
                </c:pt>
                <c:pt idx="6576">
                  <c:v>0.650930371026334</c:v>
                </c:pt>
                <c:pt idx="6577">
                  <c:v>0.65094913457156001</c:v>
                </c:pt>
                <c:pt idx="6578">
                  <c:v>0.65103541256081576</c:v>
                </c:pt>
                <c:pt idx="6579">
                  <c:v>0.65110577421094118</c:v>
                </c:pt>
                <c:pt idx="6580">
                  <c:v>0.65124863659984822</c:v>
                </c:pt>
                <c:pt idx="6581">
                  <c:v>0.65127958659397867</c:v>
                </c:pt>
                <c:pt idx="6582">
                  <c:v>0.65135618659847183</c:v>
                </c:pt>
                <c:pt idx="6583">
                  <c:v>0.65161853167706341</c:v>
                </c:pt>
                <c:pt idx="6584">
                  <c:v>0.651776316331246</c:v>
                </c:pt>
                <c:pt idx="6585">
                  <c:v>0.65183973911732385</c:v>
                </c:pt>
                <c:pt idx="6586">
                  <c:v>0.65189016418007084</c:v>
                </c:pt>
                <c:pt idx="6587">
                  <c:v>0.65193963090033913</c:v>
                </c:pt>
                <c:pt idx="6588">
                  <c:v>0.65207685311736108</c:v>
                </c:pt>
                <c:pt idx="6589">
                  <c:v>0.65210629468715098</c:v>
                </c:pt>
                <c:pt idx="6590">
                  <c:v>0.65221991829123538</c:v>
                </c:pt>
                <c:pt idx="6591">
                  <c:v>0.65230151221476929</c:v>
                </c:pt>
                <c:pt idx="6592">
                  <c:v>0.65240233154898208</c:v>
                </c:pt>
                <c:pt idx="6593">
                  <c:v>0.65260631255022672</c:v>
                </c:pt>
                <c:pt idx="6594">
                  <c:v>0.65261368314757195</c:v>
                </c:pt>
                <c:pt idx="6595">
                  <c:v>0.6530633109638313</c:v>
                </c:pt>
                <c:pt idx="6596">
                  <c:v>0.6534310925155602</c:v>
                </c:pt>
                <c:pt idx="6597">
                  <c:v>0.65344973005615037</c:v>
                </c:pt>
                <c:pt idx="6598">
                  <c:v>0.65375452557553793</c:v>
                </c:pt>
                <c:pt idx="6599">
                  <c:v>0.65375845706043845</c:v>
                </c:pt>
                <c:pt idx="6600">
                  <c:v>0.65384088961785336</c:v>
                </c:pt>
                <c:pt idx="6601">
                  <c:v>0.65391970125580312</c:v>
                </c:pt>
                <c:pt idx="6602">
                  <c:v>0.65403609826651965</c:v>
                </c:pt>
                <c:pt idx="6603">
                  <c:v>0.65418701276280944</c:v>
                </c:pt>
                <c:pt idx="6604">
                  <c:v>0.65433553775127062</c:v>
                </c:pt>
                <c:pt idx="6605">
                  <c:v>0.65442571073909439</c:v>
                </c:pt>
                <c:pt idx="6606">
                  <c:v>0.65443296361368097</c:v>
                </c:pt>
                <c:pt idx="6607">
                  <c:v>0.65450438706719216</c:v>
                </c:pt>
                <c:pt idx="6608">
                  <c:v>0.65474830484053237</c:v>
                </c:pt>
                <c:pt idx="6609">
                  <c:v>0.65493403269181494</c:v>
                </c:pt>
                <c:pt idx="6610">
                  <c:v>0.65505030539120279</c:v>
                </c:pt>
                <c:pt idx="6611">
                  <c:v>0.65507049074729484</c:v>
                </c:pt>
                <c:pt idx="6612">
                  <c:v>0.65520022896632035</c:v>
                </c:pt>
                <c:pt idx="6613">
                  <c:v>0.65522977676528471</c:v>
                </c:pt>
                <c:pt idx="6614">
                  <c:v>0.65533838504201314</c:v>
                </c:pt>
                <c:pt idx="6615">
                  <c:v>0.65556786970676073</c:v>
                </c:pt>
                <c:pt idx="6616">
                  <c:v>0.65558722719074614</c:v>
                </c:pt>
                <c:pt idx="6617">
                  <c:v>0.6555930042442677</c:v>
                </c:pt>
                <c:pt idx="6618">
                  <c:v>0.65584225554774855</c:v>
                </c:pt>
                <c:pt idx="6619">
                  <c:v>0.65588117393389611</c:v>
                </c:pt>
                <c:pt idx="6620">
                  <c:v>0.65597314575671029</c:v>
                </c:pt>
                <c:pt idx="6621">
                  <c:v>0.65602400267962002</c:v>
                </c:pt>
                <c:pt idx="6622">
                  <c:v>0.65609641808818209</c:v>
                </c:pt>
                <c:pt idx="6623">
                  <c:v>0.6561060732523325</c:v>
                </c:pt>
                <c:pt idx="6624">
                  <c:v>0.65619408247112232</c:v>
                </c:pt>
                <c:pt idx="6625">
                  <c:v>0.65638784798324035</c:v>
                </c:pt>
                <c:pt idx="6626">
                  <c:v>0.6564453066400967</c:v>
                </c:pt>
                <c:pt idx="6627">
                  <c:v>0.65656398851725672</c:v>
                </c:pt>
                <c:pt idx="6628">
                  <c:v>0.65659447728032394</c:v>
                </c:pt>
                <c:pt idx="6629">
                  <c:v>0.6567285120036116</c:v>
                </c:pt>
                <c:pt idx="6630">
                  <c:v>0.65682217402313814</c:v>
                </c:pt>
                <c:pt idx="6631">
                  <c:v>0.65707285646191504</c:v>
                </c:pt>
                <c:pt idx="6632">
                  <c:v>0.65720661091916055</c:v>
                </c:pt>
                <c:pt idx="6633">
                  <c:v>0.65732769437398675</c:v>
                </c:pt>
                <c:pt idx="6634">
                  <c:v>0.65737286879464985</c:v>
                </c:pt>
                <c:pt idx="6635">
                  <c:v>0.65737584880472366</c:v>
                </c:pt>
                <c:pt idx="6636">
                  <c:v>0.65737956812772469</c:v>
                </c:pt>
                <c:pt idx="6637">
                  <c:v>0.65740393280405862</c:v>
                </c:pt>
                <c:pt idx="6638">
                  <c:v>0.65746063148332468</c:v>
                </c:pt>
                <c:pt idx="6639">
                  <c:v>0.65747562837915696</c:v>
                </c:pt>
                <c:pt idx="6640">
                  <c:v>0.65752586436103266</c:v>
                </c:pt>
                <c:pt idx="6641">
                  <c:v>0.65757490074526292</c:v>
                </c:pt>
                <c:pt idx="6642">
                  <c:v>0.65762088621663617</c:v>
                </c:pt>
                <c:pt idx="6643">
                  <c:v>0.65796258797458707</c:v>
                </c:pt>
                <c:pt idx="6644">
                  <c:v>0.65809957376845585</c:v>
                </c:pt>
                <c:pt idx="6645">
                  <c:v>0.65811445460088569</c:v>
                </c:pt>
                <c:pt idx="6646">
                  <c:v>0.65840210041850034</c:v>
                </c:pt>
                <c:pt idx="6647">
                  <c:v>0.65843675959380354</c:v>
                </c:pt>
                <c:pt idx="6648">
                  <c:v>0.65845223907268724</c:v>
                </c:pt>
                <c:pt idx="6649">
                  <c:v>0.65845486688062294</c:v>
                </c:pt>
                <c:pt idx="6650">
                  <c:v>0.65860110840989805</c:v>
                </c:pt>
                <c:pt idx="6651">
                  <c:v>0.65878774028108023</c:v>
                </c:pt>
                <c:pt idx="6652">
                  <c:v>0.6588502988978362</c:v>
                </c:pt>
                <c:pt idx="6653">
                  <c:v>0.65893220586727308</c:v>
                </c:pt>
                <c:pt idx="6654">
                  <c:v>0.65911576683402284</c:v>
                </c:pt>
                <c:pt idx="6655">
                  <c:v>0.65973532020153036</c:v>
                </c:pt>
                <c:pt idx="6656">
                  <c:v>0.65975238703006589</c:v>
                </c:pt>
                <c:pt idx="6657">
                  <c:v>0.65979236726778123</c:v>
                </c:pt>
                <c:pt idx="6658">
                  <c:v>0.65982869146209067</c:v>
                </c:pt>
                <c:pt idx="6659">
                  <c:v>0.66010518078249292</c:v>
                </c:pt>
                <c:pt idx="6660">
                  <c:v>0.66017915474122224</c:v>
                </c:pt>
                <c:pt idx="6661">
                  <c:v>0.66024688410046439</c:v>
                </c:pt>
                <c:pt idx="6662">
                  <c:v>0.66041396971539523</c:v>
                </c:pt>
                <c:pt idx="6663">
                  <c:v>0.66043484561263355</c:v>
                </c:pt>
                <c:pt idx="6664">
                  <c:v>0.66043720683234874</c:v>
                </c:pt>
                <c:pt idx="6665">
                  <c:v>0.66050151929901868</c:v>
                </c:pt>
                <c:pt idx="6666">
                  <c:v>0.66062888232523331</c:v>
                </c:pt>
                <c:pt idx="6667">
                  <c:v>0.66105260121529663</c:v>
                </c:pt>
                <c:pt idx="6668">
                  <c:v>0.66106319219780918</c:v>
                </c:pt>
                <c:pt idx="6669">
                  <c:v>0.66130729215856188</c:v>
                </c:pt>
                <c:pt idx="6670">
                  <c:v>0.6613523132640966</c:v>
                </c:pt>
                <c:pt idx="6671">
                  <c:v>0.66137874771093785</c:v>
                </c:pt>
                <c:pt idx="6672">
                  <c:v>0.66143571859640504</c:v>
                </c:pt>
                <c:pt idx="6673">
                  <c:v>0.6614671791339396</c:v>
                </c:pt>
                <c:pt idx="6674">
                  <c:v>0.66150435827493259</c:v>
                </c:pt>
                <c:pt idx="6675">
                  <c:v>0.66158026803734371</c:v>
                </c:pt>
                <c:pt idx="6676">
                  <c:v>0.66163656869582788</c:v>
                </c:pt>
                <c:pt idx="6677">
                  <c:v>0.66168621573817443</c:v>
                </c:pt>
                <c:pt idx="6678">
                  <c:v>0.66180586491476412</c:v>
                </c:pt>
                <c:pt idx="6679">
                  <c:v>0.66181999717790119</c:v>
                </c:pt>
                <c:pt idx="6680">
                  <c:v>0.66193802837690208</c:v>
                </c:pt>
                <c:pt idx="6681">
                  <c:v>0.66196488674775678</c:v>
                </c:pt>
                <c:pt idx="6682">
                  <c:v>0.66200245244992195</c:v>
                </c:pt>
                <c:pt idx="6683">
                  <c:v>0.66211728785515056</c:v>
                </c:pt>
                <c:pt idx="6684">
                  <c:v>0.66218556439998444</c:v>
                </c:pt>
                <c:pt idx="6685">
                  <c:v>0.66229627167220517</c:v>
                </c:pt>
                <c:pt idx="6686">
                  <c:v>0.66241396502928795</c:v>
                </c:pt>
                <c:pt idx="6687">
                  <c:v>0.66268376152860986</c:v>
                </c:pt>
                <c:pt idx="6688">
                  <c:v>0.66270817082151212</c:v>
                </c:pt>
                <c:pt idx="6689">
                  <c:v>0.66270829378617402</c:v>
                </c:pt>
                <c:pt idx="6690">
                  <c:v>0.66271998258235731</c:v>
                </c:pt>
                <c:pt idx="6691">
                  <c:v>0.66290293146003154</c:v>
                </c:pt>
                <c:pt idx="6692">
                  <c:v>0.66298740327366656</c:v>
                </c:pt>
                <c:pt idx="6693">
                  <c:v>0.66300164804655359</c:v>
                </c:pt>
                <c:pt idx="6694">
                  <c:v>0.66300634786087409</c:v>
                </c:pt>
                <c:pt idx="6695">
                  <c:v>0.66302923051096996</c:v>
                </c:pt>
                <c:pt idx="6696">
                  <c:v>0.66312582507443285</c:v>
                </c:pt>
                <c:pt idx="6697">
                  <c:v>0.66321484207412484</c:v>
                </c:pt>
                <c:pt idx="6698">
                  <c:v>0.66329453919525849</c:v>
                </c:pt>
                <c:pt idx="6699">
                  <c:v>0.66345235531194469</c:v>
                </c:pt>
                <c:pt idx="6700">
                  <c:v>0.66364974532772414</c:v>
                </c:pt>
                <c:pt idx="6701">
                  <c:v>0.66368048398066681</c:v>
                </c:pt>
                <c:pt idx="6702">
                  <c:v>0.66370800389956042</c:v>
                </c:pt>
                <c:pt idx="6703">
                  <c:v>0.66372264354190791</c:v>
                </c:pt>
                <c:pt idx="6704">
                  <c:v>0.66375006771663347</c:v>
                </c:pt>
                <c:pt idx="6705">
                  <c:v>0.66377166278029742</c:v>
                </c:pt>
                <c:pt idx="6706">
                  <c:v>0.66392663145933917</c:v>
                </c:pt>
                <c:pt idx="6707">
                  <c:v>0.66404654955347464</c:v>
                </c:pt>
                <c:pt idx="6708">
                  <c:v>0.66409208203048631</c:v>
                </c:pt>
                <c:pt idx="6709">
                  <c:v>0.66410363902027514</c:v>
                </c:pt>
                <c:pt idx="6710">
                  <c:v>0.66419119874785126</c:v>
                </c:pt>
                <c:pt idx="6711">
                  <c:v>0.66421360978626476</c:v>
                </c:pt>
                <c:pt idx="6712">
                  <c:v>0.66421876431462878</c:v>
                </c:pt>
                <c:pt idx="6713">
                  <c:v>0.66437523400090925</c:v>
                </c:pt>
                <c:pt idx="6714">
                  <c:v>0.6646524162971521</c:v>
                </c:pt>
                <c:pt idx="6715">
                  <c:v>0.66480373775186696</c:v>
                </c:pt>
                <c:pt idx="6716">
                  <c:v>0.66480820311931155</c:v>
                </c:pt>
                <c:pt idx="6717">
                  <c:v>0.66492225073387345</c:v>
                </c:pt>
                <c:pt idx="6718">
                  <c:v>0.66503004447426672</c:v>
                </c:pt>
                <c:pt idx="6719">
                  <c:v>0.66510398539929805</c:v>
                </c:pt>
                <c:pt idx="6720">
                  <c:v>0.66511791856547631</c:v>
                </c:pt>
                <c:pt idx="6721">
                  <c:v>0.66527791454138696</c:v>
                </c:pt>
                <c:pt idx="6722">
                  <c:v>0.66532557435744533</c:v>
                </c:pt>
                <c:pt idx="6723">
                  <c:v>0.66545346424382923</c:v>
                </c:pt>
                <c:pt idx="6724">
                  <c:v>0.6656553964828047</c:v>
                </c:pt>
                <c:pt idx="6725">
                  <c:v>0.66598932679685519</c:v>
                </c:pt>
                <c:pt idx="6726">
                  <c:v>0.66601331987085544</c:v>
                </c:pt>
                <c:pt idx="6727">
                  <c:v>0.66610110119209209</c:v>
                </c:pt>
                <c:pt idx="6728">
                  <c:v>0.6661378852663784</c:v>
                </c:pt>
                <c:pt idx="6729">
                  <c:v>0.66614014737558458</c:v>
                </c:pt>
                <c:pt idx="6730">
                  <c:v>0.66622175172545717</c:v>
                </c:pt>
                <c:pt idx="6731">
                  <c:v>0.66627099529810763</c:v>
                </c:pt>
                <c:pt idx="6732">
                  <c:v>0.66631354956756716</c:v>
                </c:pt>
                <c:pt idx="6733">
                  <c:v>0.66634426081344622</c:v>
                </c:pt>
                <c:pt idx="6734">
                  <c:v>0.66657245321295577</c:v>
                </c:pt>
                <c:pt idx="6735">
                  <c:v>0.66661705300999752</c:v>
                </c:pt>
                <c:pt idx="6736">
                  <c:v>0.66696426860562541</c:v>
                </c:pt>
                <c:pt idx="6737">
                  <c:v>0.66716783083131481</c:v>
                </c:pt>
                <c:pt idx="6738">
                  <c:v>0.66727967691673062</c:v>
                </c:pt>
                <c:pt idx="6739">
                  <c:v>0.66728206812746427</c:v>
                </c:pt>
                <c:pt idx="6740">
                  <c:v>0.66732224516930594</c:v>
                </c:pt>
                <c:pt idx="6741">
                  <c:v>0.66739502841565934</c:v>
                </c:pt>
                <c:pt idx="6742">
                  <c:v>0.66749176750634531</c:v>
                </c:pt>
                <c:pt idx="6743">
                  <c:v>0.667503992688117</c:v>
                </c:pt>
                <c:pt idx="6744">
                  <c:v>0.66767954764362458</c:v>
                </c:pt>
                <c:pt idx="6745">
                  <c:v>0.66772841829722762</c:v>
                </c:pt>
                <c:pt idx="6746">
                  <c:v>0.66779346856178257</c:v>
                </c:pt>
                <c:pt idx="6747">
                  <c:v>0.66791895201032869</c:v>
                </c:pt>
                <c:pt idx="6748">
                  <c:v>0.66795483315067605</c:v>
                </c:pt>
                <c:pt idx="6749">
                  <c:v>0.66819999423033583</c:v>
                </c:pt>
                <c:pt idx="6750">
                  <c:v>0.66822654158733652</c:v>
                </c:pt>
                <c:pt idx="6751">
                  <c:v>0.66824526245690019</c:v>
                </c:pt>
                <c:pt idx="6752">
                  <c:v>0.66833334252294474</c:v>
                </c:pt>
                <c:pt idx="6753">
                  <c:v>0.66835273915648274</c:v>
                </c:pt>
                <c:pt idx="6754">
                  <c:v>0.66839640704413683</c:v>
                </c:pt>
                <c:pt idx="6755">
                  <c:v>0.66847330708879449</c:v>
                </c:pt>
                <c:pt idx="6756">
                  <c:v>0.6685507334244849</c:v>
                </c:pt>
                <c:pt idx="6757">
                  <c:v>0.66856786463846496</c:v>
                </c:pt>
                <c:pt idx="6758">
                  <c:v>0.66868931764866724</c:v>
                </c:pt>
                <c:pt idx="6759">
                  <c:v>0.66883072874787564</c:v>
                </c:pt>
                <c:pt idx="6760">
                  <c:v>0.66891764166356893</c:v>
                </c:pt>
                <c:pt idx="6761">
                  <c:v>0.66902970906241988</c:v>
                </c:pt>
                <c:pt idx="6762">
                  <c:v>0.66907461238339727</c:v>
                </c:pt>
                <c:pt idx="6763">
                  <c:v>0.66912961950592953</c:v>
                </c:pt>
                <c:pt idx="6764">
                  <c:v>0.66929083069841089</c:v>
                </c:pt>
                <c:pt idx="6765">
                  <c:v>0.66940810895728275</c:v>
                </c:pt>
                <c:pt idx="6766">
                  <c:v>0.6694562207675534</c:v>
                </c:pt>
                <c:pt idx="6767">
                  <c:v>0.66950829994152095</c:v>
                </c:pt>
                <c:pt idx="6768">
                  <c:v>0.66973797065055352</c:v>
                </c:pt>
                <c:pt idx="6769">
                  <c:v>0.66975678866297939</c:v>
                </c:pt>
                <c:pt idx="6770">
                  <c:v>0.66991753100217954</c:v>
                </c:pt>
                <c:pt idx="6771">
                  <c:v>0.66997568523130913</c:v>
                </c:pt>
                <c:pt idx="6772">
                  <c:v>0.67000680190580097</c:v>
                </c:pt>
                <c:pt idx="6773">
                  <c:v>0.67001310304420225</c:v>
                </c:pt>
                <c:pt idx="6774">
                  <c:v>0.67031008837826433</c:v>
                </c:pt>
                <c:pt idx="6775">
                  <c:v>0.67040076820611483</c:v>
                </c:pt>
                <c:pt idx="6776">
                  <c:v>0.67053955202338278</c:v>
                </c:pt>
                <c:pt idx="6777">
                  <c:v>0.67084479196029467</c:v>
                </c:pt>
                <c:pt idx="6778">
                  <c:v>0.67088662165868684</c:v>
                </c:pt>
                <c:pt idx="6779">
                  <c:v>0.67094106401663556</c:v>
                </c:pt>
                <c:pt idx="6780">
                  <c:v>0.67095450090370579</c:v>
                </c:pt>
                <c:pt idx="6781">
                  <c:v>0.67102579278972352</c:v>
                </c:pt>
                <c:pt idx="6782">
                  <c:v>0.67116028937946826</c:v>
                </c:pt>
                <c:pt idx="6783">
                  <c:v>0.67132367710736429</c:v>
                </c:pt>
                <c:pt idx="6784">
                  <c:v>0.67168838163167288</c:v>
                </c:pt>
                <c:pt idx="6785">
                  <c:v>0.67172820478159956</c:v>
                </c:pt>
                <c:pt idx="6786">
                  <c:v>0.67219378744484559</c:v>
                </c:pt>
                <c:pt idx="6787">
                  <c:v>0.67234186057235856</c:v>
                </c:pt>
                <c:pt idx="6788">
                  <c:v>0.67234491796807627</c:v>
                </c:pt>
                <c:pt idx="6789">
                  <c:v>0.67244014644962347</c:v>
                </c:pt>
                <c:pt idx="6790">
                  <c:v>0.67246541692945683</c:v>
                </c:pt>
                <c:pt idx="6791">
                  <c:v>0.67286515931458091</c:v>
                </c:pt>
                <c:pt idx="6792">
                  <c:v>0.67288624715611711</c:v>
                </c:pt>
                <c:pt idx="6793">
                  <c:v>0.67307989297777326</c:v>
                </c:pt>
                <c:pt idx="6794">
                  <c:v>0.67308625247551246</c:v>
                </c:pt>
                <c:pt idx="6795">
                  <c:v>0.67316722337706802</c:v>
                </c:pt>
                <c:pt idx="6796">
                  <c:v>0.67341428706530393</c:v>
                </c:pt>
                <c:pt idx="6797">
                  <c:v>0.67349455869710839</c:v>
                </c:pt>
                <c:pt idx="6798">
                  <c:v>0.67353685662675999</c:v>
                </c:pt>
                <c:pt idx="6799">
                  <c:v>0.67355293437071384</c:v>
                </c:pt>
                <c:pt idx="6800">
                  <c:v>0.6738170376428535</c:v>
                </c:pt>
                <c:pt idx="6801">
                  <c:v>0.67387398127411735</c:v>
                </c:pt>
                <c:pt idx="6802">
                  <c:v>0.67391941980324899</c:v>
                </c:pt>
                <c:pt idx="6803">
                  <c:v>0.67398755738844673</c:v>
                </c:pt>
                <c:pt idx="6804">
                  <c:v>0.67413520494774715</c:v>
                </c:pt>
                <c:pt idx="6805">
                  <c:v>0.67415546138283688</c:v>
                </c:pt>
                <c:pt idx="6806">
                  <c:v>0.6742638839984354</c:v>
                </c:pt>
                <c:pt idx="6807">
                  <c:v>0.67430224203366151</c:v>
                </c:pt>
                <c:pt idx="6808">
                  <c:v>0.67447089531779092</c:v>
                </c:pt>
                <c:pt idx="6809">
                  <c:v>0.67478271746847907</c:v>
                </c:pt>
                <c:pt idx="6810">
                  <c:v>0.67487095630892235</c:v>
                </c:pt>
                <c:pt idx="6811">
                  <c:v>0.67492441933115166</c:v>
                </c:pt>
                <c:pt idx="6812">
                  <c:v>0.67494440001301137</c:v>
                </c:pt>
                <c:pt idx="6813">
                  <c:v>0.67500479409067748</c:v>
                </c:pt>
                <c:pt idx="6814">
                  <c:v>0.67502859115995295</c:v>
                </c:pt>
                <c:pt idx="6815">
                  <c:v>0.67513592864357697</c:v>
                </c:pt>
                <c:pt idx="6816">
                  <c:v>0.67527795517140765</c:v>
                </c:pt>
                <c:pt idx="6817">
                  <c:v>0.67544209858810156</c:v>
                </c:pt>
                <c:pt idx="6818">
                  <c:v>0.67549810037508218</c:v>
                </c:pt>
                <c:pt idx="6819">
                  <c:v>0.67554278299106751</c:v>
                </c:pt>
                <c:pt idx="6820">
                  <c:v>0.67558988805915021</c:v>
                </c:pt>
                <c:pt idx="6821">
                  <c:v>0.67560772611707032</c:v>
                </c:pt>
                <c:pt idx="6822">
                  <c:v>0.67563842133297669</c:v>
                </c:pt>
                <c:pt idx="6823">
                  <c:v>0.67567004291235411</c:v>
                </c:pt>
                <c:pt idx="6824">
                  <c:v>0.67567270312610339</c:v>
                </c:pt>
                <c:pt idx="6825">
                  <c:v>0.67576653161554745</c:v>
                </c:pt>
                <c:pt idx="6826">
                  <c:v>0.67579925955548992</c:v>
                </c:pt>
                <c:pt idx="6827">
                  <c:v>0.67584374156698224</c:v>
                </c:pt>
                <c:pt idx="6828">
                  <c:v>0.67587560422451509</c:v>
                </c:pt>
                <c:pt idx="6829">
                  <c:v>0.67595782604776278</c:v>
                </c:pt>
                <c:pt idx="6830">
                  <c:v>0.67598722407372769</c:v>
                </c:pt>
                <c:pt idx="6831">
                  <c:v>0.6761103143516507</c:v>
                </c:pt>
                <c:pt idx="6832">
                  <c:v>0.6761937413020922</c:v>
                </c:pt>
                <c:pt idx="6833">
                  <c:v>0.67619908272048646</c:v>
                </c:pt>
                <c:pt idx="6834">
                  <c:v>0.6762013770261126</c:v>
                </c:pt>
                <c:pt idx="6835">
                  <c:v>0.67636594211668744</c:v>
                </c:pt>
                <c:pt idx="6836">
                  <c:v>0.67653468891026391</c:v>
                </c:pt>
                <c:pt idx="6837">
                  <c:v>0.67666010032159352</c:v>
                </c:pt>
                <c:pt idx="6838">
                  <c:v>0.67669077335687655</c:v>
                </c:pt>
                <c:pt idx="6839">
                  <c:v>0.67672332555796566</c:v>
                </c:pt>
                <c:pt idx="6840">
                  <c:v>0.67685480719407276</c:v>
                </c:pt>
                <c:pt idx="6841">
                  <c:v>0.67689336026305658</c:v>
                </c:pt>
                <c:pt idx="6842">
                  <c:v>0.67701085770446401</c:v>
                </c:pt>
                <c:pt idx="6843">
                  <c:v>0.67704348915486745</c:v>
                </c:pt>
                <c:pt idx="6844">
                  <c:v>0.67706308485295774</c:v>
                </c:pt>
                <c:pt idx="6845">
                  <c:v>0.67710050303835412</c:v>
                </c:pt>
                <c:pt idx="6846">
                  <c:v>0.67716932974709332</c:v>
                </c:pt>
                <c:pt idx="6847">
                  <c:v>0.6772026409937999</c:v>
                </c:pt>
                <c:pt idx="6848">
                  <c:v>0.67724195057862502</c:v>
                </c:pt>
                <c:pt idx="6849">
                  <c:v>0.67740144806345826</c:v>
                </c:pt>
                <c:pt idx="6850">
                  <c:v>0.67742828778354158</c:v>
                </c:pt>
                <c:pt idx="6851">
                  <c:v>0.67753509050492577</c:v>
                </c:pt>
                <c:pt idx="6852">
                  <c:v>0.67753644899581322</c:v>
                </c:pt>
                <c:pt idx="6853">
                  <c:v>0.67758163010709516</c:v>
                </c:pt>
                <c:pt idx="6854">
                  <c:v>0.67761429583832045</c:v>
                </c:pt>
                <c:pt idx="6855">
                  <c:v>0.67765381039410388</c:v>
                </c:pt>
                <c:pt idx="6856">
                  <c:v>0.67782518207311782</c:v>
                </c:pt>
                <c:pt idx="6857">
                  <c:v>0.67821091786000531</c:v>
                </c:pt>
                <c:pt idx="6858">
                  <c:v>0.67823488126860632</c:v>
                </c:pt>
                <c:pt idx="6859">
                  <c:v>0.67825867477104307</c:v>
                </c:pt>
                <c:pt idx="6860">
                  <c:v>0.67838457865898072</c:v>
                </c:pt>
                <c:pt idx="6861">
                  <c:v>0.67855733614406966</c:v>
                </c:pt>
                <c:pt idx="6862">
                  <c:v>0.67864774864670763</c:v>
                </c:pt>
                <c:pt idx="6863">
                  <c:v>0.67869108348832241</c:v>
                </c:pt>
                <c:pt idx="6864">
                  <c:v>0.67878227595124341</c:v>
                </c:pt>
                <c:pt idx="6865">
                  <c:v>0.67881202313784161</c:v>
                </c:pt>
                <c:pt idx="6866">
                  <c:v>0.67882087881113584</c:v>
                </c:pt>
                <c:pt idx="6867">
                  <c:v>0.67884238440054534</c:v>
                </c:pt>
                <c:pt idx="6868">
                  <c:v>0.67908084079247377</c:v>
                </c:pt>
                <c:pt idx="6869">
                  <c:v>0.67919442316953704</c:v>
                </c:pt>
                <c:pt idx="6870">
                  <c:v>0.67952803812878981</c:v>
                </c:pt>
                <c:pt idx="6871">
                  <c:v>0.67953551730246731</c:v>
                </c:pt>
                <c:pt idx="6872">
                  <c:v>0.67961390159301249</c:v>
                </c:pt>
                <c:pt idx="6873">
                  <c:v>0.67974804101819752</c:v>
                </c:pt>
                <c:pt idx="6874">
                  <c:v>0.67997099850766651</c:v>
                </c:pt>
                <c:pt idx="6875">
                  <c:v>0.68014460926060827</c:v>
                </c:pt>
                <c:pt idx="6876">
                  <c:v>0.68020160355340176</c:v>
                </c:pt>
                <c:pt idx="6877">
                  <c:v>0.68031571267282476</c:v>
                </c:pt>
                <c:pt idx="6878">
                  <c:v>0.68040773664796705</c:v>
                </c:pt>
                <c:pt idx="6879">
                  <c:v>0.68043450047695653</c:v>
                </c:pt>
                <c:pt idx="6880">
                  <c:v>0.68054197579608644</c:v>
                </c:pt>
                <c:pt idx="6881">
                  <c:v>0.68072731855633994</c:v>
                </c:pt>
                <c:pt idx="6882">
                  <c:v>0.68087829843856906</c:v>
                </c:pt>
                <c:pt idx="6883">
                  <c:v>0.68125972557236958</c:v>
                </c:pt>
                <c:pt idx="6884">
                  <c:v>0.68181914760131646</c:v>
                </c:pt>
                <c:pt idx="6885">
                  <c:v>0.68199132950444685</c:v>
                </c:pt>
                <c:pt idx="6886">
                  <c:v>0.6820822603531993</c:v>
                </c:pt>
                <c:pt idx="6887">
                  <c:v>0.68213380619971842</c:v>
                </c:pt>
                <c:pt idx="6888">
                  <c:v>0.68216880051435258</c:v>
                </c:pt>
                <c:pt idx="6889">
                  <c:v>0.68218142163368645</c:v>
                </c:pt>
                <c:pt idx="6890">
                  <c:v>0.68235528425879455</c:v>
                </c:pt>
                <c:pt idx="6891">
                  <c:v>0.68247263037787864</c:v>
                </c:pt>
                <c:pt idx="6892">
                  <c:v>0.6825219986822153</c:v>
                </c:pt>
                <c:pt idx="6893">
                  <c:v>0.68256132573815864</c:v>
                </c:pt>
                <c:pt idx="6894">
                  <c:v>0.68263351648515225</c:v>
                </c:pt>
                <c:pt idx="6895">
                  <c:v>0.68264681891564405</c:v>
                </c:pt>
                <c:pt idx="6896">
                  <c:v>0.68270339324356621</c:v>
                </c:pt>
                <c:pt idx="6897">
                  <c:v>0.68272148339046845</c:v>
                </c:pt>
                <c:pt idx="6898">
                  <c:v>0.68274236546956624</c:v>
                </c:pt>
                <c:pt idx="6899">
                  <c:v>0.68280964862596916</c:v>
                </c:pt>
                <c:pt idx="6900">
                  <c:v>0.68284660498847394</c:v>
                </c:pt>
                <c:pt idx="6901">
                  <c:v>0.68287212430972688</c:v>
                </c:pt>
                <c:pt idx="6902">
                  <c:v>0.68304599176435354</c:v>
                </c:pt>
                <c:pt idx="6903">
                  <c:v>0.68306439749159975</c:v>
                </c:pt>
                <c:pt idx="6904">
                  <c:v>0.68315185134146483</c:v>
                </c:pt>
                <c:pt idx="6905">
                  <c:v>0.68318854047620392</c:v>
                </c:pt>
                <c:pt idx="6906">
                  <c:v>0.68362126123540889</c:v>
                </c:pt>
                <c:pt idx="6907">
                  <c:v>0.68362722742553106</c:v>
                </c:pt>
                <c:pt idx="6908">
                  <c:v>0.68367727026889535</c:v>
                </c:pt>
                <c:pt idx="6909">
                  <c:v>0.68371201292619066</c:v>
                </c:pt>
                <c:pt idx="6910">
                  <c:v>0.68389787528733559</c:v>
                </c:pt>
                <c:pt idx="6911">
                  <c:v>0.68404757824277929</c:v>
                </c:pt>
                <c:pt idx="6912">
                  <c:v>0.68406813260248289</c:v>
                </c:pt>
                <c:pt idx="6913">
                  <c:v>0.68416095122959419</c:v>
                </c:pt>
                <c:pt idx="6914">
                  <c:v>0.68424793007568074</c:v>
                </c:pt>
                <c:pt idx="6915">
                  <c:v>0.68445513034075345</c:v>
                </c:pt>
                <c:pt idx="6916">
                  <c:v>0.68453435392260076</c:v>
                </c:pt>
                <c:pt idx="6917">
                  <c:v>0.68491207684272881</c:v>
                </c:pt>
                <c:pt idx="6918">
                  <c:v>0.6852609758861461</c:v>
                </c:pt>
                <c:pt idx="6919">
                  <c:v>0.68533680392370155</c:v>
                </c:pt>
                <c:pt idx="6920">
                  <c:v>0.68533975107275813</c:v>
                </c:pt>
                <c:pt idx="6921">
                  <c:v>0.68567452021571684</c:v>
                </c:pt>
                <c:pt idx="6922">
                  <c:v>0.68591424033863557</c:v>
                </c:pt>
                <c:pt idx="6923">
                  <c:v>0.68591460175313146</c:v>
                </c:pt>
                <c:pt idx="6924">
                  <c:v>0.68600952761792966</c:v>
                </c:pt>
                <c:pt idx="6925">
                  <c:v>0.68607549858323491</c:v>
                </c:pt>
                <c:pt idx="6926">
                  <c:v>0.6861236859666745</c:v>
                </c:pt>
                <c:pt idx="6927">
                  <c:v>0.68625918446579326</c:v>
                </c:pt>
                <c:pt idx="6928">
                  <c:v>0.68630328366617299</c:v>
                </c:pt>
                <c:pt idx="6929">
                  <c:v>0.68636666344722652</c:v>
                </c:pt>
                <c:pt idx="6930">
                  <c:v>0.68641960194585816</c:v>
                </c:pt>
                <c:pt idx="6931">
                  <c:v>0.68648273898428713</c:v>
                </c:pt>
                <c:pt idx="6932">
                  <c:v>0.68657765317669495</c:v>
                </c:pt>
                <c:pt idx="6933">
                  <c:v>0.68661330420804023</c:v>
                </c:pt>
                <c:pt idx="6934">
                  <c:v>0.68663577165896328</c:v>
                </c:pt>
                <c:pt idx="6935">
                  <c:v>0.68683743676232467</c:v>
                </c:pt>
                <c:pt idx="6936">
                  <c:v>0.6868962800896341</c:v>
                </c:pt>
                <c:pt idx="6937">
                  <c:v>0.6869508430658513</c:v>
                </c:pt>
                <c:pt idx="6938">
                  <c:v>0.68702209215841226</c:v>
                </c:pt>
                <c:pt idx="6939">
                  <c:v>0.68714675871290021</c:v>
                </c:pt>
                <c:pt idx="6940">
                  <c:v>0.6871521682426347</c:v>
                </c:pt>
                <c:pt idx="6941">
                  <c:v>0.68721686541165639</c:v>
                </c:pt>
                <c:pt idx="6942">
                  <c:v>0.68727364444755001</c:v>
                </c:pt>
                <c:pt idx="6943">
                  <c:v>0.68740830874851255</c:v>
                </c:pt>
                <c:pt idx="6944">
                  <c:v>0.68782899677420595</c:v>
                </c:pt>
                <c:pt idx="6945">
                  <c:v>0.68829615699017077</c:v>
                </c:pt>
                <c:pt idx="6946">
                  <c:v>0.68845245009298495</c:v>
                </c:pt>
                <c:pt idx="6947">
                  <c:v>0.68851837350050404</c:v>
                </c:pt>
                <c:pt idx="6948">
                  <c:v>0.68853924251615162</c:v>
                </c:pt>
                <c:pt idx="6949">
                  <c:v>0.68854907798235621</c:v>
                </c:pt>
                <c:pt idx="6950">
                  <c:v>0.6887697812860063</c:v>
                </c:pt>
                <c:pt idx="6951">
                  <c:v>0.68878486932587524</c:v>
                </c:pt>
                <c:pt idx="6952">
                  <c:v>0.68886039602037918</c:v>
                </c:pt>
                <c:pt idx="6953">
                  <c:v>0.68899640773995907</c:v>
                </c:pt>
                <c:pt idx="6954">
                  <c:v>0.68943198007125217</c:v>
                </c:pt>
                <c:pt idx="6955">
                  <c:v>0.68949050221677832</c:v>
                </c:pt>
                <c:pt idx="6956">
                  <c:v>0.68953088310048605</c:v>
                </c:pt>
                <c:pt idx="6957">
                  <c:v>0.68956132244127377</c:v>
                </c:pt>
                <c:pt idx="6958">
                  <c:v>0.68968354997717918</c:v>
                </c:pt>
                <c:pt idx="6959">
                  <c:v>0.68995974076862332</c:v>
                </c:pt>
                <c:pt idx="6960">
                  <c:v>0.69013517781410227</c:v>
                </c:pt>
                <c:pt idx="6961">
                  <c:v>0.69038028238148508</c:v>
                </c:pt>
                <c:pt idx="6962">
                  <c:v>0.69044939089637114</c:v>
                </c:pt>
                <c:pt idx="6963">
                  <c:v>0.69045334760182986</c:v>
                </c:pt>
                <c:pt idx="6964">
                  <c:v>0.69052960108820427</c:v>
                </c:pt>
                <c:pt idx="6965">
                  <c:v>0.6905923181720619</c:v>
                </c:pt>
                <c:pt idx="6966">
                  <c:v>0.69061121168019524</c:v>
                </c:pt>
                <c:pt idx="6967">
                  <c:v>0.6906650143973202</c:v>
                </c:pt>
                <c:pt idx="6968">
                  <c:v>0.69077883225702041</c:v>
                </c:pt>
                <c:pt idx="6969">
                  <c:v>0.69079709606673179</c:v>
                </c:pt>
                <c:pt idx="6970">
                  <c:v>0.69091264727609492</c:v>
                </c:pt>
                <c:pt idx="6971">
                  <c:v>0.69096838828120655</c:v>
                </c:pt>
                <c:pt idx="6972">
                  <c:v>0.69097795803449413</c:v>
                </c:pt>
                <c:pt idx="6973">
                  <c:v>0.6909810950959856</c:v>
                </c:pt>
                <c:pt idx="6974">
                  <c:v>0.69108906389151459</c:v>
                </c:pt>
                <c:pt idx="6975">
                  <c:v>0.69112530750460444</c:v>
                </c:pt>
                <c:pt idx="6976">
                  <c:v>0.69122008282570779</c:v>
                </c:pt>
                <c:pt idx="6977">
                  <c:v>0.69132081251684951</c:v>
                </c:pt>
                <c:pt idx="6978">
                  <c:v>0.69134877065384059</c:v>
                </c:pt>
                <c:pt idx="6979">
                  <c:v>0.69138909905346424</c:v>
                </c:pt>
                <c:pt idx="6980">
                  <c:v>0.69200546113359129</c:v>
                </c:pt>
                <c:pt idx="6981">
                  <c:v>0.69211793586625614</c:v>
                </c:pt>
                <c:pt idx="6982">
                  <c:v>0.69213195160808305</c:v>
                </c:pt>
                <c:pt idx="6983">
                  <c:v>0.69225574320162608</c:v>
                </c:pt>
                <c:pt idx="6984">
                  <c:v>0.69225746841148672</c:v>
                </c:pt>
                <c:pt idx="6985">
                  <c:v>0.69242426001471835</c:v>
                </c:pt>
                <c:pt idx="6986">
                  <c:v>0.69248433242840579</c:v>
                </c:pt>
                <c:pt idx="6987">
                  <c:v>0.69252459485737772</c:v>
                </c:pt>
                <c:pt idx="6988">
                  <c:v>0.69267823978395793</c:v>
                </c:pt>
                <c:pt idx="6989">
                  <c:v>0.69290336701441135</c:v>
                </c:pt>
                <c:pt idx="6990">
                  <c:v>0.69300456022374857</c:v>
                </c:pt>
                <c:pt idx="6991">
                  <c:v>0.69305662351258412</c:v>
                </c:pt>
                <c:pt idx="6992">
                  <c:v>0.69313899590922201</c:v>
                </c:pt>
                <c:pt idx="6993">
                  <c:v>0.69354433382738923</c:v>
                </c:pt>
                <c:pt idx="6994">
                  <c:v>0.69355060716517547</c:v>
                </c:pt>
                <c:pt idx="6995">
                  <c:v>0.69371781448844683</c:v>
                </c:pt>
                <c:pt idx="6996">
                  <c:v>0.69391431681354265</c:v>
                </c:pt>
                <c:pt idx="6997">
                  <c:v>0.69400272687997411</c:v>
                </c:pt>
                <c:pt idx="6998">
                  <c:v>0.69400734346144555</c:v>
                </c:pt>
                <c:pt idx="6999">
                  <c:v>0.69408973175412858</c:v>
                </c:pt>
                <c:pt idx="7000">
                  <c:v>0.69409021566624141</c:v>
                </c:pt>
                <c:pt idx="7001">
                  <c:v>0.69417750464517725</c:v>
                </c:pt>
                <c:pt idx="7002">
                  <c:v>0.69430072946271981</c:v>
                </c:pt>
                <c:pt idx="7003">
                  <c:v>0.6943928485602342</c:v>
                </c:pt>
                <c:pt idx="7004">
                  <c:v>0.69446780152853993</c:v>
                </c:pt>
                <c:pt idx="7005">
                  <c:v>0.69448982521471725</c:v>
                </c:pt>
                <c:pt idx="7006">
                  <c:v>0.69455856777740776</c:v>
                </c:pt>
                <c:pt idx="7007">
                  <c:v>0.6945691270985459</c:v>
                </c:pt>
                <c:pt idx="7008">
                  <c:v>0.69469347864252895</c:v>
                </c:pt>
                <c:pt idx="7009">
                  <c:v>0.69475188123634091</c:v>
                </c:pt>
                <c:pt idx="7010">
                  <c:v>0.69476958808474021</c:v>
                </c:pt>
                <c:pt idx="7011">
                  <c:v>0.69492554110285587</c:v>
                </c:pt>
                <c:pt idx="7012">
                  <c:v>0.69496200191962298</c:v>
                </c:pt>
                <c:pt idx="7013">
                  <c:v>0.69500341146050504</c:v>
                </c:pt>
                <c:pt idx="7014">
                  <c:v>0.69504417337053725</c:v>
                </c:pt>
                <c:pt idx="7015">
                  <c:v>0.69514149327611852</c:v>
                </c:pt>
                <c:pt idx="7016">
                  <c:v>0.69516968594984196</c:v>
                </c:pt>
                <c:pt idx="7017">
                  <c:v>0.69519942149555436</c:v>
                </c:pt>
                <c:pt idx="7018">
                  <c:v>0.69532823482201089</c:v>
                </c:pt>
                <c:pt idx="7019">
                  <c:v>0.69580411061563407</c:v>
                </c:pt>
                <c:pt idx="7020">
                  <c:v>0.695876218769792</c:v>
                </c:pt>
                <c:pt idx="7021">
                  <c:v>0.69587671735407253</c:v>
                </c:pt>
                <c:pt idx="7022">
                  <c:v>0.69592429956680579</c:v>
                </c:pt>
                <c:pt idx="7023">
                  <c:v>0.69592736978610481</c:v>
                </c:pt>
                <c:pt idx="7024">
                  <c:v>0.69597128001760933</c:v>
                </c:pt>
                <c:pt idx="7025">
                  <c:v>0.69604869683694881</c:v>
                </c:pt>
                <c:pt idx="7026">
                  <c:v>0.69609340993695246</c:v>
                </c:pt>
                <c:pt idx="7027">
                  <c:v>0.69614134892627233</c:v>
                </c:pt>
                <c:pt idx="7028">
                  <c:v>0.69623393438112391</c:v>
                </c:pt>
                <c:pt idx="7029">
                  <c:v>0.69667749079491204</c:v>
                </c:pt>
                <c:pt idx="7030">
                  <c:v>0.69681809355850488</c:v>
                </c:pt>
                <c:pt idx="7031">
                  <c:v>0.69695383981060721</c:v>
                </c:pt>
                <c:pt idx="7032">
                  <c:v>0.69695531617545914</c:v>
                </c:pt>
                <c:pt idx="7033">
                  <c:v>0.69698367937165573</c:v>
                </c:pt>
                <c:pt idx="7034">
                  <c:v>0.69706612297033788</c:v>
                </c:pt>
                <c:pt idx="7035">
                  <c:v>0.69720499108195899</c:v>
                </c:pt>
                <c:pt idx="7036">
                  <c:v>0.69767151408383832</c:v>
                </c:pt>
                <c:pt idx="7037">
                  <c:v>0.69811266154569618</c:v>
                </c:pt>
                <c:pt idx="7038">
                  <c:v>0.6983064697848389</c:v>
                </c:pt>
                <c:pt idx="7039">
                  <c:v>0.69834416983085212</c:v>
                </c:pt>
                <c:pt idx="7040">
                  <c:v>0.69843382970012935</c:v>
                </c:pt>
                <c:pt idx="7041">
                  <c:v>0.69846399453152597</c:v>
                </c:pt>
                <c:pt idx="7042">
                  <c:v>0.69863067844700388</c:v>
                </c:pt>
                <c:pt idx="7043">
                  <c:v>0.6987852497398821</c:v>
                </c:pt>
                <c:pt idx="7044">
                  <c:v>0.69879645207849039</c:v>
                </c:pt>
                <c:pt idx="7045">
                  <c:v>0.6988820132931719</c:v>
                </c:pt>
                <c:pt idx="7046">
                  <c:v>0.69889399288712151</c:v>
                </c:pt>
                <c:pt idx="7047">
                  <c:v>0.6990449676479058</c:v>
                </c:pt>
                <c:pt idx="7048">
                  <c:v>0.69905176097256327</c:v>
                </c:pt>
                <c:pt idx="7049">
                  <c:v>0.6990866141164005</c:v>
                </c:pt>
                <c:pt idx="7050">
                  <c:v>0.69914782247048413</c:v>
                </c:pt>
                <c:pt idx="7051">
                  <c:v>0.69922387991288359</c:v>
                </c:pt>
                <c:pt idx="7052">
                  <c:v>0.6992686806282209</c:v>
                </c:pt>
                <c:pt idx="7053">
                  <c:v>0.69928341264436389</c:v>
                </c:pt>
                <c:pt idx="7054">
                  <c:v>0.69930412222101979</c:v>
                </c:pt>
                <c:pt idx="7055">
                  <c:v>0.69930943859357342</c:v>
                </c:pt>
                <c:pt idx="7056">
                  <c:v>0.69930956783347953</c:v>
                </c:pt>
                <c:pt idx="7057">
                  <c:v>0.6995796799685704</c:v>
                </c:pt>
                <c:pt idx="7058">
                  <c:v>0.6996378847148742</c:v>
                </c:pt>
                <c:pt idx="7059">
                  <c:v>0.69984685292859594</c:v>
                </c:pt>
                <c:pt idx="7060">
                  <c:v>0.69991050258880594</c:v>
                </c:pt>
                <c:pt idx="7061">
                  <c:v>0.69995627015770656</c:v>
                </c:pt>
                <c:pt idx="7062">
                  <c:v>0.69997248461262029</c:v>
                </c:pt>
                <c:pt idx="7063">
                  <c:v>0.69999204263310122</c:v>
                </c:pt>
                <c:pt idx="7064">
                  <c:v>0.69999963470070914</c:v>
                </c:pt>
                <c:pt idx="7065">
                  <c:v>0.70011371268550326</c:v>
                </c:pt>
                <c:pt idx="7066">
                  <c:v>0.7001257922221702</c:v>
                </c:pt>
                <c:pt idx="7067">
                  <c:v>0.70033161805770372</c:v>
                </c:pt>
                <c:pt idx="7068">
                  <c:v>0.70038961018294632</c:v>
                </c:pt>
                <c:pt idx="7069">
                  <c:v>0.70071067254691899</c:v>
                </c:pt>
                <c:pt idx="7070">
                  <c:v>0.70088998159727578</c:v>
                </c:pt>
                <c:pt idx="7071">
                  <c:v>0.70090695130345848</c:v>
                </c:pt>
                <c:pt idx="7072">
                  <c:v>0.70094916295696308</c:v>
                </c:pt>
                <c:pt idx="7073">
                  <c:v>0.7009681382537194</c:v>
                </c:pt>
                <c:pt idx="7074">
                  <c:v>0.70108551937468222</c:v>
                </c:pt>
                <c:pt idx="7075">
                  <c:v>0.70110451358832193</c:v>
                </c:pt>
                <c:pt idx="7076">
                  <c:v>0.70118404746943286</c:v>
                </c:pt>
                <c:pt idx="7077">
                  <c:v>0.70134113241184171</c:v>
                </c:pt>
                <c:pt idx="7078">
                  <c:v>0.7014802998474694</c:v>
                </c:pt>
                <c:pt idx="7079">
                  <c:v>0.70148642222799307</c:v>
                </c:pt>
                <c:pt idx="7080">
                  <c:v>0.70151245248801142</c:v>
                </c:pt>
                <c:pt idx="7081">
                  <c:v>0.70156827625200369</c:v>
                </c:pt>
                <c:pt idx="7082">
                  <c:v>0.70161493397602426</c:v>
                </c:pt>
                <c:pt idx="7083">
                  <c:v>0.70165792547699035</c:v>
                </c:pt>
                <c:pt idx="7084">
                  <c:v>0.70166045390550713</c:v>
                </c:pt>
                <c:pt idx="7085">
                  <c:v>0.70170017003115204</c:v>
                </c:pt>
                <c:pt idx="7086">
                  <c:v>0.70210183484818711</c:v>
                </c:pt>
                <c:pt idx="7087">
                  <c:v>0.70214815964644273</c:v>
                </c:pt>
                <c:pt idx="7088">
                  <c:v>0.70228124153455895</c:v>
                </c:pt>
                <c:pt idx="7089">
                  <c:v>0.70229900133938317</c:v>
                </c:pt>
                <c:pt idx="7090">
                  <c:v>0.70248131208710829</c:v>
                </c:pt>
                <c:pt idx="7091">
                  <c:v>0.70256023743941332</c:v>
                </c:pt>
                <c:pt idx="7092">
                  <c:v>0.70260992521807708</c:v>
                </c:pt>
                <c:pt idx="7093">
                  <c:v>0.70268090388103555</c:v>
                </c:pt>
                <c:pt idx="7094">
                  <c:v>0.70279236843789805</c:v>
                </c:pt>
                <c:pt idx="7095">
                  <c:v>0.70279471648986536</c:v>
                </c:pt>
                <c:pt idx="7096">
                  <c:v>0.70289614443545445</c:v>
                </c:pt>
                <c:pt idx="7097">
                  <c:v>0.70295171156617053</c:v>
                </c:pt>
                <c:pt idx="7098">
                  <c:v>0.70316641815888314</c:v>
                </c:pt>
                <c:pt idx="7099">
                  <c:v>0.70325760836500928</c:v>
                </c:pt>
                <c:pt idx="7100">
                  <c:v>0.70328108069944983</c:v>
                </c:pt>
                <c:pt idx="7101">
                  <c:v>0.7037180332094819</c:v>
                </c:pt>
                <c:pt idx="7102">
                  <c:v>0.70388884648324224</c:v>
                </c:pt>
                <c:pt idx="7103">
                  <c:v>0.70400363071983363</c:v>
                </c:pt>
                <c:pt idx="7104">
                  <c:v>0.704060814271942</c:v>
                </c:pt>
                <c:pt idx="7105">
                  <c:v>0.70409266730554054</c:v>
                </c:pt>
                <c:pt idx="7106">
                  <c:v>0.70464141163665861</c:v>
                </c:pt>
                <c:pt idx="7107">
                  <c:v>0.70476898785248143</c:v>
                </c:pt>
                <c:pt idx="7108">
                  <c:v>0.70480811177656943</c:v>
                </c:pt>
                <c:pt idx="7109">
                  <c:v>0.70486641419890605</c:v>
                </c:pt>
                <c:pt idx="7110">
                  <c:v>0.70522407694777933</c:v>
                </c:pt>
                <c:pt idx="7111">
                  <c:v>0.70536185167695986</c:v>
                </c:pt>
                <c:pt idx="7112">
                  <c:v>0.70537736697425446</c:v>
                </c:pt>
                <c:pt idx="7113">
                  <c:v>0.70543105559523056</c:v>
                </c:pt>
                <c:pt idx="7114">
                  <c:v>0.70544349786152294</c:v>
                </c:pt>
                <c:pt idx="7115">
                  <c:v>0.70546015227019232</c:v>
                </c:pt>
                <c:pt idx="7116">
                  <c:v>0.70547696420213557</c:v>
                </c:pt>
                <c:pt idx="7117">
                  <c:v>0.70562469020892127</c:v>
                </c:pt>
                <c:pt idx="7118">
                  <c:v>0.70562909336339552</c:v>
                </c:pt>
                <c:pt idx="7119">
                  <c:v>0.70563083813660099</c:v>
                </c:pt>
                <c:pt idx="7120">
                  <c:v>0.70570122200981888</c:v>
                </c:pt>
                <c:pt idx="7121">
                  <c:v>0.70611878468487388</c:v>
                </c:pt>
                <c:pt idx="7122">
                  <c:v>0.70627844173986565</c:v>
                </c:pt>
                <c:pt idx="7123">
                  <c:v>0.70644013519798743</c:v>
                </c:pt>
                <c:pt idx="7124">
                  <c:v>0.70666721540581579</c:v>
                </c:pt>
                <c:pt idx="7125">
                  <c:v>0.70668687569428634</c:v>
                </c:pt>
                <c:pt idx="7126">
                  <c:v>0.70672712571717644</c:v>
                </c:pt>
                <c:pt idx="7127">
                  <c:v>0.70675498570685213</c:v>
                </c:pt>
                <c:pt idx="7128">
                  <c:v>0.70684250945214977</c:v>
                </c:pt>
                <c:pt idx="7129">
                  <c:v>0.70693681166933575</c:v>
                </c:pt>
                <c:pt idx="7130">
                  <c:v>0.70696139335751296</c:v>
                </c:pt>
                <c:pt idx="7131">
                  <c:v>0.70697436906026967</c:v>
                </c:pt>
                <c:pt idx="7132">
                  <c:v>0.70709949462603827</c:v>
                </c:pt>
                <c:pt idx="7133">
                  <c:v>0.70712507211718911</c:v>
                </c:pt>
                <c:pt idx="7134">
                  <c:v>0.70748866079108375</c:v>
                </c:pt>
                <c:pt idx="7135">
                  <c:v>0.70755136177767874</c:v>
                </c:pt>
                <c:pt idx="7136">
                  <c:v>0.70771420353827685</c:v>
                </c:pt>
                <c:pt idx="7137">
                  <c:v>0.70781447809411269</c:v>
                </c:pt>
                <c:pt idx="7138">
                  <c:v>0.70786093669694061</c:v>
                </c:pt>
                <c:pt idx="7139">
                  <c:v>0.70789286350460623</c:v>
                </c:pt>
                <c:pt idx="7140">
                  <c:v>0.70802908307707169</c:v>
                </c:pt>
                <c:pt idx="7141">
                  <c:v>0.70806174028835511</c:v>
                </c:pt>
                <c:pt idx="7142">
                  <c:v>0.70807389296241241</c:v>
                </c:pt>
                <c:pt idx="7143">
                  <c:v>0.70825954595469953</c:v>
                </c:pt>
                <c:pt idx="7144">
                  <c:v>0.7082946179322287</c:v>
                </c:pt>
                <c:pt idx="7145">
                  <c:v>0.70841570452712732</c:v>
                </c:pt>
                <c:pt idx="7146">
                  <c:v>0.70859226880470416</c:v>
                </c:pt>
                <c:pt idx="7147">
                  <c:v>0.70882311934908748</c:v>
                </c:pt>
                <c:pt idx="7148">
                  <c:v>0.7090226636822532</c:v>
                </c:pt>
                <c:pt idx="7149">
                  <c:v>0.70905141366712798</c:v>
                </c:pt>
                <c:pt idx="7150">
                  <c:v>0.70907998553408436</c:v>
                </c:pt>
                <c:pt idx="7151">
                  <c:v>0.70919893557767077</c:v>
                </c:pt>
                <c:pt idx="7152">
                  <c:v>0.70934194571900344</c:v>
                </c:pt>
                <c:pt idx="7153">
                  <c:v>0.70944602103830667</c:v>
                </c:pt>
                <c:pt idx="7154">
                  <c:v>0.70971871294242272</c:v>
                </c:pt>
                <c:pt idx="7155">
                  <c:v>0.70972585497723417</c:v>
                </c:pt>
                <c:pt idx="7156">
                  <c:v>0.70979070316387138</c:v>
                </c:pt>
                <c:pt idx="7157">
                  <c:v>0.709794837764127</c:v>
                </c:pt>
                <c:pt idx="7158">
                  <c:v>0.70980907014168193</c:v>
                </c:pt>
                <c:pt idx="7159">
                  <c:v>0.70992934352353143</c:v>
                </c:pt>
                <c:pt idx="7160">
                  <c:v>0.710274399496299</c:v>
                </c:pt>
                <c:pt idx="7161">
                  <c:v>0.71043329285710144</c:v>
                </c:pt>
                <c:pt idx="7162">
                  <c:v>0.71045290945422912</c:v>
                </c:pt>
                <c:pt idx="7163">
                  <c:v>0.71046159570089662</c:v>
                </c:pt>
                <c:pt idx="7164">
                  <c:v>0.71049194487342748</c:v>
                </c:pt>
                <c:pt idx="7165">
                  <c:v>0.7106542324509133</c:v>
                </c:pt>
                <c:pt idx="7166">
                  <c:v>0.71068508998044955</c:v>
                </c:pt>
                <c:pt idx="7167">
                  <c:v>0.71081489853144308</c:v>
                </c:pt>
                <c:pt idx="7168">
                  <c:v>0.71082531429912388</c:v>
                </c:pt>
                <c:pt idx="7169">
                  <c:v>0.71084220053247971</c:v>
                </c:pt>
                <c:pt idx="7170">
                  <c:v>0.71119587966324893</c:v>
                </c:pt>
                <c:pt idx="7171">
                  <c:v>0.71123873467963872</c:v>
                </c:pt>
                <c:pt idx="7172">
                  <c:v>0.71131781465293686</c:v>
                </c:pt>
                <c:pt idx="7173">
                  <c:v>0.71158863689871621</c:v>
                </c:pt>
                <c:pt idx="7174">
                  <c:v>0.71160432127393569</c:v>
                </c:pt>
                <c:pt idx="7175">
                  <c:v>0.71160936699001587</c:v>
                </c:pt>
                <c:pt idx="7176">
                  <c:v>0.7118331370963773</c:v>
                </c:pt>
                <c:pt idx="7177">
                  <c:v>0.71194606063382715</c:v>
                </c:pt>
                <c:pt idx="7178">
                  <c:v>0.71210665088785607</c:v>
                </c:pt>
                <c:pt idx="7179">
                  <c:v>0.71218312507208281</c:v>
                </c:pt>
                <c:pt idx="7180">
                  <c:v>0.71231715987226785</c:v>
                </c:pt>
                <c:pt idx="7181">
                  <c:v>0.71233049068311816</c:v>
                </c:pt>
                <c:pt idx="7182">
                  <c:v>0.71236080283815117</c:v>
                </c:pt>
                <c:pt idx="7183">
                  <c:v>0.71236450467079337</c:v>
                </c:pt>
                <c:pt idx="7184">
                  <c:v>0.71236572063501225</c:v>
                </c:pt>
                <c:pt idx="7185">
                  <c:v>0.71241276405059395</c:v>
                </c:pt>
                <c:pt idx="7186">
                  <c:v>0.71251200577405105</c:v>
                </c:pt>
                <c:pt idx="7187">
                  <c:v>0.71253384751489546</c:v>
                </c:pt>
                <c:pt idx="7188">
                  <c:v>0.7126431911237453</c:v>
                </c:pt>
                <c:pt idx="7189">
                  <c:v>0.71265911955111183</c:v>
                </c:pt>
                <c:pt idx="7190">
                  <c:v>0.71273035546955621</c:v>
                </c:pt>
                <c:pt idx="7191">
                  <c:v>0.71273257468999929</c:v>
                </c:pt>
                <c:pt idx="7192">
                  <c:v>0.71275542084592902</c:v>
                </c:pt>
                <c:pt idx="7193">
                  <c:v>0.71281571201390803</c:v>
                </c:pt>
                <c:pt idx="7194">
                  <c:v>0.71286628342216984</c:v>
                </c:pt>
                <c:pt idx="7195">
                  <c:v>0.71288151793940813</c:v>
                </c:pt>
                <c:pt idx="7196">
                  <c:v>0.71295389682385113</c:v>
                </c:pt>
                <c:pt idx="7197">
                  <c:v>0.71315016915590546</c:v>
                </c:pt>
                <c:pt idx="7198">
                  <c:v>0.71317196934769422</c:v>
                </c:pt>
                <c:pt idx="7199">
                  <c:v>0.71319820531164813</c:v>
                </c:pt>
                <c:pt idx="7200">
                  <c:v>0.71320404975016838</c:v>
                </c:pt>
                <c:pt idx="7201">
                  <c:v>0.71322018005215204</c:v>
                </c:pt>
                <c:pt idx="7202">
                  <c:v>0.7132913720755778</c:v>
                </c:pt>
                <c:pt idx="7203">
                  <c:v>0.71343843903060422</c:v>
                </c:pt>
                <c:pt idx="7204">
                  <c:v>0.71349946949734955</c:v>
                </c:pt>
                <c:pt idx="7205">
                  <c:v>0.71357582944621889</c:v>
                </c:pt>
                <c:pt idx="7206">
                  <c:v>0.7136826594319613</c:v>
                </c:pt>
                <c:pt idx="7207">
                  <c:v>0.71370663150526914</c:v>
                </c:pt>
                <c:pt idx="7208">
                  <c:v>0.71373347351694716</c:v>
                </c:pt>
                <c:pt idx="7209">
                  <c:v>0.71396901310793015</c:v>
                </c:pt>
                <c:pt idx="7210">
                  <c:v>0.71405761131068646</c:v>
                </c:pt>
                <c:pt idx="7211">
                  <c:v>0.71409512347706139</c:v>
                </c:pt>
                <c:pt idx="7212">
                  <c:v>0.71410020956742071</c:v>
                </c:pt>
                <c:pt idx="7213">
                  <c:v>0.71423830650305475</c:v>
                </c:pt>
                <c:pt idx="7214">
                  <c:v>0.71451484409966515</c:v>
                </c:pt>
                <c:pt idx="7215">
                  <c:v>0.71456665169961131</c:v>
                </c:pt>
                <c:pt idx="7216">
                  <c:v>0.71475924950301972</c:v>
                </c:pt>
                <c:pt idx="7217">
                  <c:v>0.71508595479635639</c:v>
                </c:pt>
                <c:pt idx="7218">
                  <c:v>0.71511127879007863</c:v>
                </c:pt>
                <c:pt idx="7219">
                  <c:v>0.71514477471345406</c:v>
                </c:pt>
                <c:pt idx="7220">
                  <c:v>0.71516351074194107</c:v>
                </c:pt>
                <c:pt idx="7221">
                  <c:v>0.71521136632919491</c:v>
                </c:pt>
                <c:pt idx="7222">
                  <c:v>0.715277724888703</c:v>
                </c:pt>
                <c:pt idx="7223">
                  <c:v>0.71533629311375657</c:v>
                </c:pt>
                <c:pt idx="7224">
                  <c:v>0.71537986573162615</c:v>
                </c:pt>
                <c:pt idx="7225">
                  <c:v>0.7154080482125067</c:v>
                </c:pt>
                <c:pt idx="7226">
                  <c:v>0.71547860187771828</c:v>
                </c:pt>
                <c:pt idx="7227">
                  <c:v>0.7156156769644979</c:v>
                </c:pt>
                <c:pt idx="7228">
                  <c:v>0.71571269304403895</c:v>
                </c:pt>
                <c:pt idx="7229">
                  <c:v>0.71573620497193791</c:v>
                </c:pt>
                <c:pt idx="7230">
                  <c:v>0.71576385998942593</c:v>
                </c:pt>
                <c:pt idx="7231">
                  <c:v>0.71587426056919989</c:v>
                </c:pt>
                <c:pt idx="7232">
                  <c:v>0.7159225276857748</c:v>
                </c:pt>
                <c:pt idx="7233">
                  <c:v>0.71593000310184696</c:v>
                </c:pt>
                <c:pt idx="7234">
                  <c:v>0.7163734683609948</c:v>
                </c:pt>
                <c:pt idx="7235">
                  <c:v>0.71668643045159808</c:v>
                </c:pt>
                <c:pt idx="7236">
                  <c:v>0.7169256765267159</c:v>
                </c:pt>
                <c:pt idx="7237">
                  <c:v>0.71698152913078272</c:v>
                </c:pt>
                <c:pt idx="7238">
                  <c:v>0.7171158937689911</c:v>
                </c:pt>
                <c:pt idx="7239">
                  <c:v>0.71712826999315959</c:v>
                </c:pt>
                <c:pt idx="7240">
                  <c:v>0.71733875623960541</c:v>
                </c:pt>
                <c:pt idx="7241">
                  <c:v>0.71740597333486955</c:v>
                </c:pt>
                <c:pt idx="7242">
                  <c:v>0.71744047941155997</c:v>
                </c:pt>
                <c:pt idx="7243">
                  <c:v>0.7175274328209702</c:v>
                </c:pt>
                <c:pt idx="7244">
                  <c:v>0.71759543458874431</c:v>
                </c:pt>
                <c:pt idx="7245">
                  <c:v>0.71777741867858813</c:v>
                </c:pt>
                <c:pt idx="7246">
                  <c:v>0.71778775279048057</c:v>
                </c:pt>
                <c:pt idx="7247">
                  <c:v>0.71788361543281087</c:v>
                </c:pt>
                <c:pt idx="7248">
                  <c:v>0.71802287938841269</c:v>
                </c:pt>
                <c:pt idx="7249">
                  <c:v>0.71803847218343475</c:v>
                </c:pt>
                <c:pt idx="7250">
                  <c:v>0.71818467375575423</c:v>
                </c:pt>
                <c:pt idx="7251">
                  <c:v>0.71823816578105482</c:v>
                </c:pt>
                <c:pt idx="7252">
                  <c:v>0.71826538698722642</c:v>
                </c:pt>
                <c:pt idx="7253">
                  <c:v>0.71831838869431086</c:v>
                </c:pt>
                <c:pt idx="7254">
                  <c:v>0.71863924674625279</c:v>
                </c:pt>
                <c:pt idx="7255">
                  <c:v>0.71863960234154556</c:v>
                </c:pt>
                <c:pt idx="7256">
                  <c:v>0.71880240659490724</c:v>
                </c:pt>
                <c:pt idx="7257">
                  <c:v>0.71897814205559629</c:v>
                </c:pt>
                <c:pt idx="7258">
                  <c:v>0.71933675063127422</c:v>
                </c:pt>
                <c:pt idx="7259">
                  <c:v>0.71946015421568466</c:v>
                </c:pt>
                <c:pt idx="7260">
                  <c:v>0.71963121590088508</c:v>
                </c:pt>
                <c:pt idx="7261">
                  <c:v>0.71965571142732121</c:v>
                </c:pt>
                <c:pt idx="7262">
                  <c:v>0.71974419856000826</c:v>
                </c:pt>
                <c:pt idx="7263">
                  <c:v>0.72007642418561679</c:v>
                </c:pt>
                <c:pt idx="7264">
                  <c:v>0.72015438457709147</c:v>
                </c:pt>
                <c:pt idx="7265">
                  <c:v>0.72028020414111515</c:v>
                </c:pt>
                <c:pt idx="7266">
                  <c:v>0.72072894392158182</c:v>
                </c:pt>
                <c:pt idx="7267">
                  <c:v>0.72093104587226686</c:v>
                </c:pt>
                <c:pt idx="7268">
                  <c:v>0.72110065595864636</c:v>
                </c:pt>
                <c:pt idx="7269">
                  <c:v>0.72118266529067343</c:v>
                </c:pt>
                <c:pt idx="7270">
                  <c:v>0.72136522425103766</c:v>
                </c:pt>
                <c:pt idx="7271">
                  <c:v>0.72151602495108547</c:v>
                </c:pt>
                <c:pt idx="7272">
                  <c:v>0.72162307020477734</c:v>
                </c:pt>
                <c:pt idx="7273">
                  <c:v>0.72166555481977479</c:v>
                </c:pt>
                <c:pt idx="7274">
                  <c:v>0.72166910362787895</c:v>
                </c:pt>
                <c:pt idx="7275">
                  <c:v>0.7216953764747448</c:v>
                </c:pt>
                <c:pt idx="7276">
                  <c:v>0.721809485211103</c:v>
                </c:pt>
                <c:pt idx="7277">
                  <c:v>0.72201225809979341</c:v>
                </c:pt>
                <c:pt idx="7278">
                  <c:v>0.72213096471088234</c:v>
                </c:pt>
                <c:pt idx="7279">
                  <c:v>0.72229723994699024</c:v>
                </c:pt>
                <c:pt idx="7280">
                  <c:v>0.72234570225872974</c:v>
                </c:pt>
                <c:pt idx="7281">
                  <c:v>0.72236588828498138</c:v>
                </c:pt>
                <c:pt idx="7282">
                  <c:v>0.72255336039749163</c:v>
                </c:pt>
                <c:pt idx="7283">
                  <c:v>0.72256534801606009</c:v>
                </c:pt>
                <c:pt idx="7284">
                  <c:v>0.72263849620044063</c:v>
                </c:pt>
                <c:pt idx="7285">
                  <c:v>0.72275227959224653</c:v>
                </c:pt>
                <c:pt idx="7286">
                  <c:v>0.72275852171918653</c:v>
                </c:pt>
                <c:pt idx="7287">
                  <c:v>0.72277757995184166</c:v>
                </c:pt>
                <c:pt idx="7288">
                  <c:v>0.72299330194502742</c:v>
                </c:pt>
                <c:pt idx="7289">
                  <c:v>0.722996280498444</c:v>
                </c:pt>
                <c:pt idx="7290">
                  <c:v>0.72306197519087034</c:v>
                </c:pt>
                <c:pt idx="7291">
                  <c:v>0.7230730628921469</c:v>
                </c:pt>
                <c:pt idx="7292">
                  <c:v>0.72315531443188563</c:v>
                </c:pt>
                <c:pt idx="7293">
                  <c:v>0.72319404966617129</c:v>
                </c:pt>
                <c:pt idx="7294">
                  <c:v>0.72328324515946241</c:v>
                </c:pt>
                <c:pt idx="7295">
                  <c:v>0.72330856758145878</c:v>
                </c:pt>
                <c:pt idx="7296">
                  <c:v>0.72336216366253281</c:v>
                </c:pt>
                <c:pt idx="7297">
                  <c:v>0.72371855596104506</c:v>
                </c:pt>
                <c:pt idx="7298">
                  <c:v>0.723917656215467</c:v>
                </c:pt>
                <c:pt idx="7299">
                  <c:v>0.72400377699311713</c:v>
                </c:pt>
                <c:pt idx="7300">
                  <c:v>0.72427173867178918</c:v>
                </c:pt>
                <c:pt idx="7301">
                  <c:v>0.72452390103049447</c:v>
                </c:pt>
                <c:pt idx="7302">
                  <c:v>0.7246924266214716</c:v>
                </c:pt>
                <c:pt idx="7303">
                  <c:v>0.72473931291420213</c:v>
                </c:pt>
                <c:pt idx="7304">
                  <c:v>0.72478097875334857</c:v>
                </c:pt>
                <c:pt idx="7305">
                  <c:v>0.72492925852259349</c:v>
                </c:pt>
                <c:pt idx="7306">
                  <c:v>0.72497242368776393</c:v>
                </c:pt>
                <c:pt idx="7307">
                  <c:v>0.72500851719717752</c:v>
                </c:pt>
                <c:pt idx="7308">
                  <c:v>0.72501345783328708</c:v>
                </c:pt>
                <c:pt idx="7309">
                  <c:v>0.72517139742099423</c:v>
                </c:pt>
                <c:pt idx="7310">
                  <c:v>0.72532896362761889</c:v>
                </c:pt>
                <c:pt idx="7311">
                  <c:v>0.72533673229725082</c:v>
                </c:pt>
                <c:pt idx="7312">
                  <c:v>0.72536765815792692</c:v>
                </c:pt>
                <c:pt idx="7313">
                  <c:v>0.72542246724355475</c:v>
                </c:pt>
                <c:pt idx="7314">
                  <c:v>0.72544435379513439</c:v>
                </c:pt>
                <c:pt idx="7315">
                  <c:v>0.72555635450209022</c:v>
                </c:pt>
                <c:pt idx="7316">
                  <c:v>0.72558036298185591</c:v>
                </c:pt>
                <c:pt idx="7317">
                  <c:v>0.72576873702085654</c:v>
                </c:pt>
                <c:pt idx="7318">
                  <c:v>0.7257879446202713</c:v>
                </c:pt>
                <c:pt idx="7319">
                  <c:v>0.72587009764077692</c:v>
                </c:pt>
                <c:pt idx="7320">
                  <c:v>0.72592318549321033</c:v>
                </c:pt>
                <c:pt idx="7321">
                  <c:v>0.72616477685041503</c:v>
                </c:pt>
                <c:pt idx="7322">
                  <c:v>0.7262033098676175</c:v>
                </c:pt>
                <c:pt idx="7323">
                  <c:v>0.72627141910307702</c:v>
                </c:pt>
                <c:pt idx="7324">
                  <c:v>0.72629923108747352</c:v>
                </c:pt>
                <c:pt idx="7325">
                  <c:v>0.72659354309825508</c:v>
                </c:pt>
                <c:pt idx="7326">
                  <c:v>0.72679321793547591</c:v>
                </c:pt>
                <c:pt idx="7327">
                  <c:v>0.72680102666220447</c:v>
                </c:pt>
                <c:pt idx="7328">
                  <c:v>0.72690106838587032</c:v>
                </c:pt>
                <c:pt idx="7329">
                  <c:v>0.72704019662113062</c:v>
                </c:pt>
                <c:pt idx="7330">
                  <c:v>0.72707348354983647</c:v>
                </c:pt>
                <c:pt idx="7331">
                  <c:v>0.72709065332127421</c:v>
                </c:pt>
                <c:pt idx="7332">
                  <c:v>0.72714591912102755</c:v>
                </c:pt>
                <c:pt idx="7333">
                  <c:v>0.72720347740296842</c:v>
                </c:pt>
                <c:pt idx="7334">
                  <c:v>0.72722052757155364</c:v>
                </c:pt>
                <c:pt idx="7335">
                  <c:v>0.72731873750955511</c:v>
                </c:pt>
                <c:pt idx="7336">
                  <c:v>0.72733999524886517</c:v>
                </c:pt>
                <c:pt idx="7337">
                  <c:v>0.72734102269375911</c:v>
                </c:pt>
                <c:pt idx="7338">
                  <c:v>0.72745336618684986</c:v>
                </c:pt>
                <c:pt idx="7339">
                  <c:v>0.72751285564399404</c:v>
                </c:pt>
                <c:pt idx="7340">
                  <c:v>0.72766416354889141</c:v>
                </c:pt>
                <c:pt idx="7341">
                  <c:v>0.72775867628460256</c:v>
                </c:pt>
                <c:pt idx="7342">
                  <c:v>0.72782817605105399</c:v>
                </c:pt>
                <c:pt idx="7343">
                  <c:v>0.72793578757219468</c:v>
                </c:pt>
                <c:pt idx="7344">
                  <c:v>0.72803027304292378</c:v>
                </c:pt>
                <c:pt idx="7345">
                  <c:v>0.72807462445731042</c:v>
                </c:pt>
                <c:pt idx="7346">
                  <c:v>0.72813925783803557</c:v>
                </c:pt>
                <c:pt idx="7347">
                  <c:v>0.72832306702965877</c:v>
                </c:pt>
                <c:pt idx="7348">
                  <c:v>0.72836413594504745</c:v>
                </c:pt>
                <c:pt idx="7349">
                  <c:v>0.72852067491598116</c:v>
                </c:pt>
                <c:pt idx="7350">
                  <c:v>0.72852297522287079</c:v>
                </c:pt>
                <c:pt idx="7351">
                  <c:v>0.72854619444883251</c:v>
                </c:pt>
                <c:pt idx="7352">
                  <c:v>0.7286429406136774</c:v>
                </c:pt>
                <c:pt idx="7353">
                  <c:v>0.72877617386885163</c:v>
                </c:pt>
                <c:pt idx="7354">
                  <c:v>0.72883688878375441</c:v>
                </c:pt>
                <c:pt idx="7355">
                  <c:v>0.72900392607717812</c:v>
                </c:pt>
                <c:pt idx="7356">
                  <c:v>0.72901229425852598</c:v>
                </c:pt>
                <c:pt idx="7357">
                  <c:v>0.72914065908988623</c:v>
                </c:pt>
                <c:pt idx="7358">
                  <c:v>0.72922648988583039</c:v>
                </c:pt>
                <c:pt idx="7359">
                  <c:v>0.72931023137112194</c:v>
                </c:pt>
                <c:pt idx="7360">
                  <c:v>0.72935061363554343</c:v>
                </c:pt>
                <c:pt idx="7361">
                  <c:v>0.72973695000386019</c:v>
                </c:pt>
                <c:pt idx="7362">
                  <c:v>0.72977385004123108</c:v>
                </c:pt>
                <c:pt idx="7363">
                  <c:v>0.7298093981412781</c:v>
                </c:pt>
                <c:pt idx="7364">
                  <c:v>0.72984335029154102</c:v>
                </c:pt>
                <c:pt idx="7365">
                  <c:v>0.72984889137266362</c:v>
                </c:pt>
                <c:pt idx="7366">
                  <c:v>0.72989578502180208</c:v>
                </c:pt>
                <c:pt idx="7367">
                  <c:v>0.7299366956548432</c:v>
                </c:pt>
                <c:pt idx="7368">
                  <c:v>0.7300508261869707</c:v>
                </c:pt>
                <c:pt idx="7369">
                  <c:v>0.730181172155143</c:v>
                </c:pt>
                <c:pt idx="7370">
                  <c:v>0.73032955456915238</c:v>
                </c:pt>
                <c:pt idx="7371">
                  <c:v>0.7304579079161424</c:v>
                </c:pt>
                <c:pt idx="7372">
                  <c:v>0.73079890269584502</c:v>
                </c:pt>
                <c:pt idx="7373">
                  <c:v>0.7308221045476313</c:v>
                </c:pt>
                <c:pt idx="7374">
                  <c:v>0.73115561256690698</c:v>
                </c:pt>
                <c:pt idx="7375">
                  <c:v>0.73120332921404962</c:v>
                </c:pt>
                <c:pt idx="7376">
                  <c:v>0.73120822658014761</c:v>
                </c:pt>
                <c:pt idx="7377">
                  <c:v>0.73143813520450718</c:v>
                </c:pt>
                <c:pt idx="7378">
                  <c:v>0.7315147286495276</c:v>
                </c:pt>
                <c:pt idx="7379">
                  <c:v>0.7315847716392665</c:v>
                </c:pt>
                <c:pt idx="7380">
                  <c:v>0.7316625859430459</c:v>
                </c:pt>
                <c:pt idx="7381">
                  <c:v>0.73183466971454081</c:v>
                </c:pt>
                <c:pt idx="7382">
                  <c:v>0.73196671583972317</c:v>
                </c:pt>
                <c:pt idx="7383">
                  <c:v>0.73198183203523404</c:v>
                </c:pt>
                <c:pt idx="7384">
                  <c:v>0.73209499421204427</c:v>
                </c:pt>
                <c:pt idx="7385">
                  <c:v>0.73212196251639639</c:v>
                </c:pt>
                <c:pt idx="7386">
                  <c:v>0.73214392458533228</c:v>
                </c:pt>
                <c:pt idx="7387">
                  <c:v>0.73217279156815374</c:v>
                </c:pt>
                <c:pt idx="7388">
                  <c:v>0.73221387712486052</c:v>
                </c:pt>
                <c:pt idx="7389">
                  <c:v>0.73226228905580293</c:v>
                </c:pt>
                <c:pt idx="7390">
                  <c:v>0.73230506344220991</c:v>
                </c:pt>
                <c:pt idx="7391">
                  <c:v>0.73230603361590885</c:v>
                </c:pt>
                <c:pt idx="7392">
                  <c:v>0.73237249306848051</c:v>
                </c:pt>
                <c:pt idx="7393">
                  <c:v>0.73252681989136437</c:v>
                </c:pt>
                <c:pt idx="7394">
                  <c:v>0.73254795849348053</c:v>
                </c:pt>
                <c:pt idx="7395">
                  <c:v>0.73263162965654927</c:v>
                </c:pt>
                <c:pt idx="7396">
                  <c:v>0.73295426702068633</c:v>
                </c:pt>
                <c:pt idx="7397">
                  <c:v>0.73297855791359601</c:v>
                </c:pt>
                <c:pt idx="7398">
                  <c:v>0.73310052264377024</c:v>
                </c:pt>
                <c:pt idx="7399">
                  <c:v>0.73329426856319346</c:v>
                </c:pt>
                <c:pt idx="7400">
                  <c:v>0.73357374125601116</c:v>
                </c:pt>
                <c:pt idx="7401">
                  <c:v>0.73382256538409973</c:v>
                </c:pt>
                <c:pt idx="7402">
                  <c:v>0.73390670904276167</c:v>
                </c:pt>
                <c:pt idx="7403">
                  <c:v>0.73393719776889821</c:v>
                </c:pt>
                <c:pt idx="7404">
                  <c:v>0.73420957750772975</c:v>
                </c:pt>
                <c:pt idx="7405">
                  <c:v>0.73444980791246295</c:v>
                </c:pt>
                <c:pt idx="7406">
                  <c:v>0.73457986618510507</c:v>
                </c:pt>
                <c:pt idx="7407">
                  <c:v>0.73464380088308778</c:v>
                </c:pt>
                <c:pt idx="7408">
                  <c:v>0.73495848175957468</c:v>
                </c:pt>
                <c:pt idx="7409">
                  <c:v>0.73517492780196481</c:v>
                </c:pt>
                <c:pt idx="7410">
                  <c:v>0.73539157094679242</c:v>
                </c:pt>
                <c:pt idx="7411">
                  <c:v>0.73555957063410438</c:v>
                </c:pt>
                <c:pt idx="7412">
                  <c:v>0.73558481249989294</c:v>
                </c:pt>
                <c:pt idx="7413">
                  <c:v>0.73568538290219165</c:v>
                </c:pt>
                <c:pt idx="7414">
                  <c:v>0.73570105137924879</c:v>
                </c:pt>
                <c:pt idx="7415">
                  <c:v>0.73584656104015689</c:v>
                </c:pt>
                <c:pt idx="7416">
                  <c:v>0.73586520328082849</c:v>
                </c:pt>
                <c:pt idx="7417">
                  <c:v>0.73591952187150023</c:v>
                </c:pt>
                <c:pt idx="7418">
                  <c:v>0.73593853827493994</c:v>
                </c:pt>
                <c:pt idx="7419">
                  <c:v>0.73597191803906137</c:v>
                </c:pt>
                <c:pt idx="7420">
                  <c:v>0.73598271535739279</c:v>
                </c:pt>
                <c:pt idx="7421">
                  <c:v>0.73636710913410752</c:v>
                </c:pt>
                <c:pt idx="7422">
                  <c:v>0.73656430223430547</c:v>
                </c:pt>
                <c:pt idx="7423">
                  <c:v>0.73658247344641159</c:v>
                </c:pt>
                <c:pt idx="7424">
                  <c:v>0.73673880948805315</c:v>
                </c:pt>
                <c:pt idx="7425">
                  <c:v>0.73704399348260641</c:v>
                </c:pt>
                <c:pt idx="7426">
                  <c:v>0.73717608901052778</c:v>
                </c:pt>
                <c:pt idx="7427">
                  <c:v>0.73748038075404443</c:v>
                </c:pt>
                <c:pt idx="7428">
                  <c:v>0.73748935523382952</c:v>
                </c:pt>
                <c:pt idx="7429">
                  <c:v>0.73764918512475641</c:v>
                </c:pt>
                <c:pt idx="7430">
                  <c:v>0.73772347099170166</c:v>
                </c:pt>
                <c:pt idx="7431">
                  <c:v>0.7377698499485309</c:v>
                </c:pt>
                <c:pt idx="7432">
                  <c:v>0.73794249054937611</c:v>
                </c:pt>
                <c:pt idx="7433">
                  <c:v>0.73794876890612471</c:v>
                </c:pt>
                <c:pt idx="7434">
                  <c:v>0.7380776297506052</c:v>
                </c:pt>
                <c:pt idx="7435">
                  <c:v>0.7381193442654822</c:v>
                </c:pt>
                <c:pt idx="7436">
                  <c:v>0.73819070238141571</c:v>
                </c:pt>
                <c:pt idx="7437">
                  <c:v>0.73838009981645403</c:v>
                </c:pt>
                <c:pt idx="7438">
                  <c:v>0.73841172571610003</c:v>
                </c:pt>
                <c:pt idx="7439">
                  <c:v>0.73842177602442916</c:v>
                </c:pt>
                <c:pt idx="7440">
                  <c:v>0.73845285944714867</c:v>
                </c:pt>
                <c:pt idx="7441">
                  <c:v>0.73852645727394761</c:v>
                </c:pt>
                <c:pt idx="7442">
                  <c:v>0.73859443297256178</c:v>
                </c:pt>
                <c:pt idx="7443">
                  <c:v>0.73870239115102254</c:v>
                </c:pt>
                <c:pt idx="7444">
                  <c:v>0.73876925624935141</c:v>
                </c:pt>
                <c:pt idx="7445">
                  <c:v>0.73881655068463237</c:v>
                </c:pt>
                <c:pt idx="7446">
                  <c:v>0.73889213850670754</c:v>
                </c:pt>
                <c:pt idx="7447">
                  <c:v>0.73894642287009527</c:v>
                </c:pt>
                <c:pt idx="7448">
                  <c:v>0.73935052183548622</c:v>
                </c:pt>
                <c:pt idx="7449">
                  <c:v>0.73936744645725072</c:v>
                </c:pt>
                <c:pt idx="7450">
                  <c:v>0.73947739920980116</c:v>
                </c:pt>
                <c:pt idx="7451">
                  <c:v>0.74002328845348275</c:v>
                </c:pt>
                <c:pt idx="7452">
                  <c:v>0.74009749543518011</c:v>
                </c:pt>
                <c:pt idx="7453">
                  <c:v>0.74033485676404909</c:v>
                </c:pt>
                <c:pt idx="7454">
                  <c:v>0.74040124644106198</c:v>
                </c:pt>
                <c:pt idx="7455">
                  <c:v>0.74045622795302979</c:v>
                </c:pt>
                <c:pt idx="7456">
                  <c:v>0.74087074727880431</c:v>
                </c:pt>
                <c:pt idx="7457">
                  <c:v>0.74094615967395994</c:v>
                </c:pt>
                <c:pt idx="7458">
                  <c:v>0.74103100040961933</c:v>
                </c:pt>
                <c:pt idx="7459">
                  <c:v>0.74132362277922026</c:v>
                </c:pt>
                <c:pt idx="7460">
                  <c:v>0.74134486422474344</c:v>
                </c:pt>
                <c:pt idx="7461">
                  <c:v>0.74136983377551657</c:v>
                </c:pt>
                <c:pt idx="7462">
                  <c:v>0.74155386960220582</c:v>
                </c:pt>
                <c:pt idx="7463">
                  <c:v>0.74160350824394106</c:v>
                </c:pt>
                <c:pt idx="7464">
                  <c:v>0.74160941745207765</c:v>
                </c:pt>
                <c:pt idx="7465">
                  <c:v>0.74161790620706602</c:v>
                </c:pt>
                <c:pt idx="7466">
                  <c:v>0.74163633553072961</c:v>
                </c:pt>
                <c:pt idx="7467">
                  <c:v>0.74248203648493527</c:v>
                </c:pt>
                <c:pt idx="7468">
                  <c:v>0.74257781373610632</c:v>
                </c:pt>
                <c:pt idx="7469">
                  <c:v>0.74258399459273727</c:v>
                </c:pt>
                <c:pt idx="7470">
                  <c:v>0.74260161150226434</c:v>
                </c:pt>
                <c:pt idx="7471">
                  <c:v>0.74268246283803108</c:v>
                </c:pt>
                <c:pt idx="7472">
                  <c:v>0.7427067019843232</c:v>
                </c:pt>
                <c:pt idx="7473">
                  <c:v>0.74273599080810948</c:v>
                </c:pt>
                <c:pt idx="7474">
                  <c:v>0.74278661487858755</c:v>
                </c:pt>
                <c:pt idx="7475">
                  <c:v>0.74280984382154258</c:v>
                </c:pt>
                <c:pt idx="7476">
                  <c:v>0.74303786058280985</c:v>
                </c:pt>
                <c:pt idx="7477">
                  <c:v>0.74316123368979448</c:v>
                </c:pt>
                <c:pt idx="7478">
                  <c:v>0.74339813324174597</c:v>
                </c:pt>
                <c:pt idx="7479">
                  <c:v>0.74352146781156514</c:v>
                </c:pt>
                <c:pt idx="7480">
                  <c:v>0.74352935685444477</c:v>
                </c:pt>
                <c:pt idx="7481">
                  <c:v>0.74367721296246647</c:v>
                </c:pt>
                <c:pt idx="7482">
                  <c:v>0.74369872070719767</c:v>
                </c:pt>
                <c:pt idx="7483">
                  <c:v>0.74371083693727358</c:v>
                </c:pt>
                <c:pt idx="7484">
                  <c:v>0.74371149555393579</c:v>
                </c:pt>
                <c:pt idx="7485">
                  <c:v>0.74373569196245071</c:v>
                </c:pt>
                <c:pt idx="7486">
                  <c:v>0.74375588906084689</c:v>
                </c:pt>
                <c:pt idx="7487">
                  <c:v>0.74381582837912452</c:v>
                </c:pt>
                <c:pt idx="7488">
                  <c:v>0.74383723012228065</c:v>
                </c:pt>
                <c:pt idx="7489">
                  <c:v>0.74398942725939077</c:v>
                </c:pt>
                <c:pt idx="7490">
                  <c:v>0.74407551958266505</c:v>
                </c:pt>
                <c:pt idx="7491">
                  <c:v>0.74430739904128862</c:v>
                </c:pt>
                <c:pt idx="7492">
                  <c:v>0.74432732104333954</c:v>
                </c:pt>
                <c:pt idx="7493">
                  <c:v>0.74436123473221305</c:v>
                </c:pt>
                <c:pt idx="7494">
                  <c:v>0.74436430139010268</c:v>
                </c:pt>
                <c:pt idx="7495">
                  <c:v>0.74439206243420608</c:v>
                </c:pt>
                <c:pt idx="7496">
                  <c:v>0.74449409745208128</c:v>
                </c:pt>
                <c:pt idx="7497">
                  <c:v>0.74453844002131553</c:v>
                </c:pt>
                <c:pt idx="7498">
                  <c:v>0.74479120227756435</c:v>
                </c:pt>
                <c:pt idx="7499">
                  <c:v>0.74498018559084933</c:v>
                </c:pt>
                <c:pt idx="7500">
                  <c:v>0.74505763863923735</c:v>
                </c:pt>
                <c:pt idx="7501">
                  <c:v>0.74510531501345068</c:v>
                </c:pt>
                <c:pt idx="7502">
                  <c:v>0.74530283197897551</c:v>
                </c:pt>
                <c:pt idx="7503">
                  <c:v>0.74530354404995514</c:v>
                </c:pt>
                <c:pt idx="7504">
                  <c:v>0.74531970876861975</c:v>
                </c:pt>
                <c:pt idx="7505">
                  <c:v>0.74534791636684572</c:v>
                </c:pt>
                <c:pt idx="7506">
                  <c:v>0.74560904619445223</c:v>
                </c:pt>
                <c:pt idx="7507">
                  <c:v>0.74582565708811588</c:v>
                </c:pt>
                <c:pt idx="7508">
                  <c:v>0.74603260493578316</c:v>
                </c:pt>
                <c:pt idx="7509">
                  <c:v>0.74614315548059751</c:v>
                </c:pt>
                <c:pt idx="7510">
                  <c:v>0.74649538125186554</c:v>
                </c:pt>
                <c:pt idx="7511">
                  <c:v>0.74663591692436948</c:v>
                </c:pt>
                <c:pt idx="7512">
                  <c:v>0.74672289222272759</c:v>
                </c:pt>
                <c:pt idx="7513">
                  <c:v>0.74672300825554894</c:v>
                </c:pt>
                <c:pt idx="7514">
                  <c:v>0.74695380774295672</c:v>
                </c:pt>
                <c:pt idx="7515">
                  <c:v>0.74728952589776165</c:v>
                </c:pt>
                <c:pt idx="7516">
                  <c:v>0.7474266023306857</c:v>
                </c:pt>
                <c:pt idx="7517">
                  <c:v>0.74795389229359399</c:v>
                </c:pt>
                <c:pt idx="7518">
                  <c:v>0.74798964807605972</c:v>
                </c:pt>
                <c:pt idx="7519">
                  <c:v>0.74803791554888588</c:v>
                </c:pt>
                <c:pt idx="7520">
                  <c:v>0.74824653172205502</c:v>
                </c:pt>
                <c:pt idx="7521">
                  <c:v>0.74832592239794016</c:v>
                </c:pt>
                <c:pt idx="7522">
                  <c:v>0.74833220532634903</c:v>
                </c:pt>
                <c:pt idx="7523">
                  <c:v>0.7483721577491691</c:v>
                </c:pt>
                <c:pt idx="7524">
                  <c:v>0.74850553728722002</c:v>
                </c:pt>
                <c:pt idx="7525">
                  <c:v>0.74869247016984009</c:v>
                </c:pt>
                <c:pt idx="7526">
                  <c:v>0.74880148712588501</c:v>
                </c:pt>
                <c:pt idx="7527">
                  <c:v>0.74900794139452986</c:v>
                </c:pt>
                <c:pt idx="7528">
                  <c:v>0.74907738635566079</c:v>
                </c:pt>
                <c:pt idx="7529">
                  <c:v>0.74914599571228335</c:v>
                </c:pt>
                <c:pt idx="7530">
                  <c:v>0.74916843058509408</c:v>
                </c:pt>
                <c:pt idx="7531">
                  <c:v>0.74919904688096528</c:v>
                </c:pt>
                <c:pt idx="7532">
                  <c:v>0.74922400520744592</c:v>
                </c:pt>
                <c:pt idx="7533">
                  <c:v>0.74923209266325386</c:v>
                </c:pt>
                <c:pt idx="7534">
                  <c:v>0.74923704351663822</c:v>
                </c:pt>
                <c:pt idx="7535">
                  <c:v>0.74932586879130969</c:v>
                </c:pt>
                <c:pt idx="7536">
                  <c:v>0.74942110440324594</c:v>
                </c:pt>
                <c:pt idx="7537">
                  <c:v>0.74946007977241036</c:v>
                </c:pt>
                <c:pt idx="7538">
                  <c:v>0.74948769859461128</c:v>
                </c:pt>
                <c:pt idx="7539">
                  <c:v>0.74955589232432052</c:v>
                </c:pt>
                <c:pt idx="7540">
                  <c:v>0.74956079002479281</c:v>
                </c:pt>
                <c:pt idx="7541">
                  <c:v>0.74978217607768216</c:v>
                </c:pt>
                <c:pt idx="7542">
                  <c:v>0.74985506849149663</c:v>
                </c:pt>
                <c:pt idx="7543">
                  <c:v>0.74992840068084998</c:v>
                </c:pt>
                <c:pt idx="7544">
                  <c:v>0.74993578568142683</c:v>
                </c:pt>
                <c:pt idx="7545">
                  <c:v>0.75019493564795958</c:v>
                </c:pt>
                <c:pt idx="7546">
                  <c:v>0.75035839823490968</c:v>
                </c:pt>
                <c:pt idx="7547">
                  <c:v>0.75066350297386142</c:v>
                </c:pt>
                <c:pt idx="7548">
                  <c:v>0.7506661899774435</c:v>
                </c:pt>
                <c:pt idx="7549">
                  <c:v>0.75080383376435644</c:v>
                </c:pt>
                <c:pt idx="7550">
                  <c:v>0.7508853314152687</c:v>
                </c:pt>
                <c:pt idx="7551">
                  <c:v>0.75089698959803008</c:v>
                </c:pt>
                <c:pt idx="7552">
                  <c:v>0.75123631293775595</c:v>
                </c:pt>
                <c:pt idx="7553">
                  <c:v>0.75128729430015551</c:v>
                </c:pt>
                <c:pt idx="7554">
                  <c:v>0.75134074958698183</c:v>
                </c:pt>
                <c:pt idx="7555">
                  <c:v>0.75160684086052232</c:v>
                </c:pt>
                <c:pt idx="7556">
                  <c:v>0.75167647657844272</c:v>
                </c:pt>
                <c:pt idx="7557">
                  <c:v>0.75176868303730604</c:v>
                </c:pt>
                <c:pt idx="7558">
                  <c:v>0.75177099121028257</c:v>
                </c:pt>
                <c:pt idx="7559">
                  <c:v>0.75183456392868753</c:v>
                </c:pt>
                <c:pt idx="7560">
                  <c:v>0.75186369973752809</c:v>
                </c:pt>
                <c:pt idx="7561">
                  <c:v>0.75240962403881417</c:v>
                </c:pt>
                <c:pt idx="7562">
                  <c:v>0.75254274834953461</c:v>
                </c:pt>
                <c:pt idx="7563">
                  <c:v>0.75254589742798395</c:v>
                </c:pt>
                <c:pt idx="7564">
                  <c:v>0.75262285978018451</c:v>
                </c:pt>
                <c:pt idx="7565">
                  <c:v>0.75270122975667475</c:v>
                </c:pt>
                <c:pt idx="7566">
                  <c:v>0.7527273129880464</c:v>
                </c:pt>
                <c:pt idx="7567">
                  <c:v>0.75275451367882895</c:v>
                </c:pt>
                <c:pt idx="7568">
                  <c:v>0.75299648654437723</c:v>
                </c:pt>
                <c:pt idx="7569">
                  <c:v>0.75302590975483386</c:v>
                </c:pt>
                <c:pt idx="7570">
                  <c:v>0.75304918109935326</c:v>
                </c:pt>
                <c:pt idx="7571">
                  <c:v>0.75334824774834463</c:v>
                </c:pt>
                <c:pt idx="7572">
                  <c:v>0.75348239599627931</c:v>
                </c:pt>
                <c:pt idx="7573">
                  <c:v>0.75374054030739157</c:v>
                </c:pt>
                <c:pt idx="7574">
                  <c:v>0.75392967803867328</c:v>
                </c:pt>
                <c:pt idx="7575">
                  <c:v>0.75408385285384505</c:v>
                </c:pt>
                <c:pt idx="7576">
                  <c:v>0.75408446297919773</c:v>
                </c:pt>
                <c:pt idx="7577">
                  <c:v>0.75416290183316126</c:v>
                </c:pt>
                <c:pt idx="7578">
                  <c:v>0.7542663137130946</c:v>
                </c:pt>
                <c:pt idx="7579">
                  <c:v>0.7542722078982953</c:v>
                </c:pt>
                <c:pt idx="7580">
                  <c:v>0.75454541272954867</c:v>
                </c:pt>
                <c:pt idx="7581">
                  <c:v>0.75483040742806429</c:v>
                </c:pt>
                <c:pt idx="7582">
                  <c:v>0.75500669093886863</c:v>
                </c:pt>
                <c:pt idx="7583">
                  <c:v>0.75502741837164178</c:v>
                </c:pt>
                <c:pt idx="7584">
                  <c:v>0.75519204498179693</c:v>
                </c:pt>
                <c:pt idx="7585">
                  <c:v>0.75548232066105392</c:v>
                </c:pt>
                <c:pt idx="7586">
                  <c:v>0.75588172770432882</c:v>
                </c:pt>
                <c:pt idx="7587">
                  <c:v>0.7560783376882706</c:v>
                </c:pt>
                <c:pt idx="7588">
                  <c:v>0.75610172658129704</c:v>
                </c:pt>
                <c:pt idx="7589">
                  <c:v>0.75614093135547511</c:v>
                </c:pt>
                <c:pt idx="7590">
                  <c:v>0.75645204486124928</c:v>
                </c:pt>
                <c:pt idx="7591">
                  <c:v>0.75661606413747939</c:v>
                </c:pt>
                <c:pt idx="7592">
                  <c:v>0.75662437331184895</c:v>
                </c:pt>
                <c:pt idx="7593">
                  <c:v>0.75702923469032801</c:v>
                </c:pt>
                <c:pt idx="7594">
                  <c:v>0.75711013068179367</c:v>
                </c:pt>
                <c:pt idx="7595">
                  <c:v>0.75740213572936943</c:v>
                </c:pt>
                <c:pt idx="7596">
                  <c:v>0.75769843406033099</c:v>
                </c:pt>
                <c:pt idx="7597">
                  <c:v>0.75784518014218472</c:v>
                </c:pt>
                <c:pt idx="7598">
                  <c:v>0.75840932066280231</c:v>
                </c:pt>
                <c:pt idx="7599">
                  <c:v>0.75861476611581735</c:v>
                </c:pt>
                <c:pt idx="7600">
                  <c:v>0.75862735826278072</c:v>
                </c:pt>
                <c:pt idx="7601">
                  <c:v>0.7586561023537679</c:v>
                </c:pt>
                <c:pt idx="7602">
                  <c:v>0.75893897046140657</c:v>
                </c:pt>
                <c:pt idx="7603">
                  <c:v>0.75895151087967316</c:v>
                </c:pt>
                <c:pt idx="7604">
                  <c:v>0.75900652903489285</c:v>
                </c:pt>
                <c:pt idx="7605">
                  <c:v>0.75908567121788528</c:v>
                </c:pt>
                <c:pt idx="7606">
                  <c:v>0.75919206543345907</c:v>
                </c:pt>
                <c:pt idx="7607">
                  <c:v>0.75936896893571348</c:v>
                </c:pt>
                <c:pt idx="7608">
                  <c:v>0.75945978882522525</c:v>
                </c:pt>
                <c:pt idx="7609">
                  <c:v>0.75959452042015263</c:v>
                </c:pt>
                <c:pt idx="7610">
                  <c:v>0.7596079398655573</c:v>
                </c:pt>
                <c:pt idx="7611">
                  <c:v>0.75962578409638837</c:v>
                </c:pt>
                <c:pt idx="7612">
                  <c:v>0.75969402845691236</c:v>
                </c:pt>
                <c:pt idx="7613">
                  <c:v>0.75995773200630357</c:v>
                </c:pt>
                <c:pt idx="7614">
                  <c:v>0.76010466466583204</c:v>
                </c:pt>
                <c:pt idx="7615">
                  <c:v>0.76014557994914345</c:v>
                </c:pt>
                <c:pt idx="7616">
                  <c:v>0.76016880042498447</c:v>
                </c:pt>
                <c:pt idx="7617">
                  <c:v>0.76021858487028304</c:v>
                </c:pt>
                <c:pt idx="7618">
                  <c:v>0.76026165032484783</c:v>
                </c:pt>
                <c:pt idx="7619">
                  <c:v>0.76026310276702624</c:v>
                </c:pt>
                <c:pt idx="7620">
                  <c:v>0.76054888355314687</c:v>
                </c:pt>
                <c:pt idx="7621">
                  <c:v>0.76056688708700948</c:v>
                </c:pt>
                <c:pt idx="7622">
                  <c:v>0.76061458533709647</c:v>
                </c:pt>
                <c:pt idx="7623">
                  <c:v>0.76066007129380875</c:v>
                </c:pt>
                <c:pt idx="7624">
                  <c:v>0.76069714117408238</c:v>
                </c:pt>
                <c:pt idx="7625">
                  <c:v>0.7609228462857347</c:v>
                </c:pt>
                <c:pt idx="7626">
                  <c:v>0.76098432492897583</c:v>
                </c:pt>
                <c:pt idx="7627">
                  <c:v>0.76102222229533578</c:v>
                </c:pt>
                <c:pt idx="7628">
                  <c:v>0.7612782952110424</c:v>
                </c:pt>
                <c:pt idx="7629">
                  <c:v>0.76144572215722695</c:v>
                </c:pt>
                <c:pt idx="7630">
                  <c:v>0.76148042011179684</c:v>
                </c:pt>
                <c:pt idx="7631">
                  <c:v>0.76166783897571133</c:v>
                </c:pt>
                <c:pt idx="7632">
                  <c:v>0.76171137715461845</c:v>
                </c:pt>
                <c:pt idx="7633">
                  <c:v>0.76175088453938833</c:v>
                </c:pt>
                <c:pt idx="7634">
                  <c:v>0.76180902256565752</c:v>
                </c:pt>
                <c:pt idx="7635">
                  <c:v>0.76192295839854463</c:v>
                </c:pt>
                <c:pt idx="7636">
                  <c:v>0.76194093381916983</c:v>
                </c:pt>
                <c:pt idx="7637">
                  <c:v>0.76214085760212114</c:v>
                </c:pt>
                <c:pt idx="7638">
                  <c:v>0.76229552288903391</c:v>
                </c:pt>
                <c:pt idx="7639">
                  <c:v>0.76245909783777055</c:v>
                </c:pt>
                <c:pt idx="7640">
                  <c:v>0.76250886033717169</c:v>
                </c:pt>
                <c:pt idx="7641">
                  <c:v>0.76257878014913971</c:v>
                </c:pt>
                <c:pt idx="7642">
                  <c:v>0.76263179047935448</c:v>
                </c:pt>
                <c:pt idx="7643">
                  <c:v>0.76295647650734266</c:v>
                </c:pt>
                <c:pt idx="7644">
                  <c:v>0.76301738290030974</c:v>
                </c:pt>
                <c:pt idx="7645">
                  <c:v>0.76330164082413265</c:v>
                </c:pt>
                <c:pt idx="7646">
                  <c:v>0.76338513280488385</c:v>
                </c:pt>
                <c:pt idx="7647">
                  <c:v>0.76342554124062756</c:v>
                </c:pt>
                <c:pt idx="7648">
                  <c:v>0.76354078420767579</c:v>
                </c:pt>
                <c:pt idx="7649">
                  <c:v>0.76357358447044898</c:v>
                </c:pt>
                <c:pt idx="7650">
                  <c:v>0.76358563628796106</c:v>
                </c:pt>
                <c:pt idx="7651">
                  <c:v>0.7637768462392982</c:v>
                </c:pt>
                <c:pt idx="7652">
                  <c:v>0.76385749338771003</c:v>
                </c:pt>
                <c:pt idx="7653">
                  <c:v>0.76386749497631201</c:v>
                </c:pt>
                <c:pt idx="7654">
                  <c:v>0.76398826811553155</c:v>
                </c:pt>
                <c:pt idx="7655">
                  <c:v>0.7640663395410201</c:v>
                </c:pt>
                <c:pt idx="7656">
                  <c:v>0.76410372928749837</c:v>
                </c:pt>
                <c:pt idx="7657">
                  <c:v>0.7643783775381332</c:v>
                </c:pt>
                <c:pt idx="7658">
                  <c:v>0.7646517113490241</c:v>
                </c:pt>
                <c:pt idx="7659">
                  <c:v>0.76484586147637035</c:v>
                </c:pt>
                <c:pt idx="7660">
                  <c:v>0.76486176823007201</c:v>
                </c:pt>
                <c:pt idx="7661">
                  <c:v>0.76517235581846177</c:v>
                </c:pt>
                <c:pt idx="7662">
                  <c:v>0.76542949374175229</c:v>
                </c:pt>
                <c:pt idx="7663">
                  <c:v>0.76561125187714818</c:v>
                </c:pt>
                <c:pt idx="7664">
                  <c:v>0.76568930871588248</c:v>
                </c:pt>
                <c:pt idx="7665">
                  <c:v>0.76575775623331965</c:v>
                </c:pt>
                <c:pt idx="7666">
                  <c:v>0.76577664974891679</c:v>
                </c:pt>
                <c:pt idx="7667">
                  <c:v>0.76579164318332149</c:v>
                </c:pt>
                <c:pt idx="7668">
                  <c:v>0.76585219216459643</c:v>
                </c:pt>
                <c:pt idx="7669">
                  <c:v>0.76611785068133298</c:v>
                </c:pt>
                <c:pt idx="7670">
                  <c:v>0.76627423851900045</c:v>
                </c:pt>
                <c:pt idx="7671">
                  <c:v>0.76632328589092336</c:v>
                </c:pt>
                <c:pt idx="7672">
                  <c:v>0.76710228951455905</c:v>
                </c:pt>
                <c:pt idx="7673">
                  <c:v>0.76718248913559473</c:v>
                </c:pt>
                <c:pt idx="7674">
                  <c:v>0.76729686187283264</c:v>
                </c:pt>
                <c:pt idx="7675">
                  <c:v>0.76733551631994312</c:v>
                </c:pt>
                <c:pt idx="7676">
                  <c:v>0.7673460125802023</c:v>
                </c:pt>
                <c:pt idx="7677">
                  <c:v>0.76743313399065016</c:v>
                </c:pt>
                <c:pt idx="7678">
                  <c:v>0.76767444806348839</c:v>
                </c:pt>
                <c:pt idx="7679">
                  <c:v>0.76782586701420219</c:v>
                </c:pt>
                <c:pt idx="7680">
                  <c:v>0.76792105300650493</c:v>
                </c:pt>
                <c:pt idx="7681">
                  <c:v>0.76814728345217853</c:v>
                </c:pt>
                <c:pt idx="7682">
                  <c:v>0.76815497921805442</c:v>
                </c:pt>
                <c:pt idx="7683">
                  <c:v>0.76833853454848189</c:v>
                </c:pt>
                <c:pt idx="7684">
                  <c:v>0.76834610764729505</c:v>
                </c:pt>
                <c:pt idx="7685">
                  <c:v>0.76839250202574949</c:v>
                </c:pt>
                <c:pt idx="7686">
                  <c:v>0.76843043703211089</c:v>
                </c:pt>
                <c:pt idx="7687">
                  <c:v>0.76847408497553615</c:v>
                </c:pt>
                <c:pt idx="7688">
                  <c:v>0.76854715043026189</c:v>
                </c:pt>
                <c:pt idx="7689">
                  <c:v>0.76862730137929225</c:v>
                </c:pt>
                <c:pt idx="7690">
                  <c:v>0.76864602560087736</c:v>
                </c:pt>
                <c:pt idx="7691">
                  <c:v>0.76913330257928403</c:v>
                </c:pt>
                <c:pt idx="7692">
                  <c:v>0.76917508039345539</c:v>
                </c:pt>
                <c:pt idx="7693">
                  <c:v>0.76917602904741544</c:v>
                </c:pt>
                <c:pt idx="7694">
                  <c:v>0.76922593911955051</c:v>
                </c:pt>
                <c:pt idx="7695">
                  <c:v>0.76928277873241868</c:v>
                </c:pt>
                <c:pt idx="7696">
                  <c:v>0.76932330581218666</c:v>
                </c:pt>
                <c:pt idx="7697">
                  <c:v>0.76962952514408212</c:v>
                </c:pt>
                <c:pt idx="7698">
                  <c:v>0.76993677379103942</c:v>
                </c:pt>
                <c:pt idx="7699">
                  <c:v>0.76995508626187004</c:v>
                </c:pt>
                <c:pt idx="7700">
                  <c:v>0.77005928854216377</c:v>
                </c:pt>
                <c:pt idx="7701">
                  <c:v>0.77008012711499685</c:v>
                </c:pt>
                <c:pt idx="7702">
                  <c:v>0.77030772024025262</c:v>
                </c:pt>
                <c:pt idx="7703">
                  <c:v>0.77039782746308927</c:v>
                </c:pt>
                <c:pt idx="7704">
                  <c:v>0.7707213645137001</c:v>
                </c:pt>
                <c:pt idx="7705">
                  <c:v>0.77081082115908583</c:v>
                </c:pt>
                <c:pt idx="7706">
                  <c:v>0.77087495037611098</c:v>
                </c:pt>
                <c:pt idx="7707">
                  <c:v>0.77103135136774081</c:v>
                </c:pt>
                <c:pt idx="7708">
                  <c:v>0.7710563677119614</c:v>
                </c:pt>
                <c:pt idx="7709">
                  <c:v>0.77120536053861655</c:v>
                </c:pt>
                <c:pt idx="7710">
                  <c:v>0.77125559182125092</c:v>
                </c:pt>
                <c:pt idx="7711">
                  <c:v>0.77142070874287316</c:v>
                </c:pt>
                <c:pt idx="7712">
                  <c:v>0.77153118679676624</c:v>
                </c:pt>
                <c:pt idx="7713">
                  <c:v>0.77158604425795496</c:v>
                </c:pt>
                <c:pt idx="7714">
                  <c:v>0.77161570182043981</c:v>
                </c:pt>
                <c:pt idx="7715">
                  <c:v>0.77165589130581669</c:v>
                </c:pt>
                <c:pt idx="7716">
                  <c:v>0.77169714426199898</c:v>
                </c:pt>
                <c:pt idx="7717">
                  <c:v>0.77183186320392694</c:v>
                </c:pt>
                <c:pt idx="7718">
                  <c:v>0.77219483424237312</c:v>
                </c:pt>
                <c:pt idx="7719">
                  <c:v>0.77225315459674659</c:v>
                </c:pt>
                <c:pt idx="7720">
                  <c:v>0.77241592821047189</c:v>
                </c:pt>
                <c:pt idx="7721">
                  <c:v>0.77254174249249752</c:v>
                </c:pt>
                <c:pt idx="7722">
                  <c:v>0.77257409136864541</c:v>
                </c:pt>
                <c:pt idx="7723">
                  <c:v>0.77270034269479237</c:v>
                </c:pt>
                <c:pt idx="7724">
                  <c:v>0.7727139656316564</c:v>
                </c:pt>
                <c:pt idx="7725">
                  <c:v>0.77273830421379153</c:v>
                </c:pt>
                <c:pt idx="7726">
                  <c:v>0.77287425552113675</c:v>
                </c:pt>
                <c:pt idx="7727">
                  <c:v>0.77287533803901798</c:v>
                </c:pt>
                <c:pt idx="7728">
                  <c:v>0.77351932066455831</c:v>
                </c:pt>
                <c:pt idx="7729">
                  <c:v>0.77352110826859544</c:v>
                </c:pt>
                <c:pt idx="7730">
                  <c:v>0.77363180388620456</c:v>
                </c:pt>
                <c:pt idx="7731">
                  <c:v>0.77368229350953854</c:v>
                </c:pt>
                <c:pt idx="7732">
                  <c:v>0.7738333091924926</c:v>
                </c:pt>
                <c:pt idx="7733">
                  <c:v>0.77384120087277408</c:v>
                </c:pt>
                <c:pt idx="7734">
                  <c:v>0.77390821284136513</c:v>
                </c:pt>
                <c:pt idx="7735">
                  <c:v>0.77396607299979769</c:v>
                </c:pt>
                <c:pt idx="7736">
                  <c:v>0.77401136133122506</c:v>
                </c:pt>
                <c:pt idx="7737">
                  <c:v>0.77421602576834725</c:v>
                </c:pt>
                <c:pt idx="7738">
                  <c:v>0.77421756093679295</c:v>
                </c:pt>
                <c:pt idx="7739">
                  <c:v>0.77423613843033134</c:v>
                </c:pt>
                <c:pt idx="7740">
                  <c:v>0.77439282639698725</c:v>
                </c:pt>
                <c:pt idx="7741">
                  <c:v>0.77439939747336006</c:v>
                </c:pt>
                <c:pt idx="7742">
                  <c:v>0.77441398458846766</c:v>
                </c:pt>
                <c:pt idx="7743">
                  <c:v>0.77460530349349843</c:v>
                </c:pt>
                <c:pt idx="7744">
                  <c:v>0.77461961592392758</c:v>
                </c:pt>
                <c:pt idx="7745">
                  <c:v>0.77463359141450439</c:v>
                </c:pt>
                <c:pt idx="7746">
                  <c:v>0.77475515699693276</c:v>
                </c:pt>
                <c:pt idx="7747">
                  <c:v>0.77479673559475293</c:v>
                </c:pt>
                <c:pt idx="7748">
                  <c:v>0.77489730496557341</c:v>
                </c:pt>
                <c:pt idx="7749">
                  <c:v>0.77507758350586653</c:v>
                </c:pt>
                <c:pt idx="7750">
                  <c:v>0.775316445127743</c:v>
                </c:pt>
                <c:pt idx="7751">
                  <c:v>0.77535527622120326</c:v>
                </c:pt>
                <c:pt idx="7752">
                  <c:v>0.77541950960066175</c:v>
                </c:pt>
                <c:pt idx="7753">
                  <c:v>0.77561447408742712</c:v>
                </c:pt>
                <c:pt idx="7754">
                  <c:v>0.77565899126823368</c:v>
                </c:pt>
                <c:pt idx="7755">
                  <c:v>0.77569322851530165</c:v>
                </c:pt>
                <c:pt idx="7756">
                  <c:v>0.77578001931842877</c:v>
                </c:pt>
                <c:pt idx="7757">
                  <c:v>0.77582719883814155</c:v>
                </c:pt>
                <c:pt idx="7758">
                  <c:v>0.77595607809182898</c:v>
                </c:pt>
                <c:pt idx="7759">
                  <c:v>0.7759798781134597</c:v>
                </c:pt>
                <c:pt idx="7760">
                  <c:v>0.77599969342811348</c:v>
                </c:pt>
                <c:pt idx="7761">
                  <c:v>0.77600378239015855</c:v>
                </c:pt>
                <c:pt idx="7762">
                  <c:v>0.77632926300700467</c:v>
                </c:pt>
                <c:pt idx="7763">
                  <c:v>0.77633029423636057</c:v>
                </c:pt>
                <c:pt idx="7764">
                  <c:v>0.77672960006293523</c:v>
                </c:pt>
                <c:pt idx="7765">
                  <c:v>0.7769715620987635</c:v>
                </c:pt>
                <c:pt idx="7766">
                  <c:v>0.77703915100641496</c:v>
                </c:pt>
                <c:pt idx="7767">
                  <c:v>0.77712765554493779</c:v>
                </c:pt>
                <c:pt idx="7768">
                  <c:v>0.77721080891353911</c:v>
                </c:pt>
                <c:pt idx="7769">
                  <c:v>0.77747716205313322</c:v>
                </c:pt>
                <c:pt idx="7770">
                  <c:v>0.77752759417809847</c:v>
                </c:pt>
                <c:pt idx="7771">
                  <c:v>0.77759656813958533</c:v>
                </c:pt>
                <c:pt idx="7772">
                  <c:v>0.77783242321855306</c:v>
                </c:pt>
                <c:pt idx="7773">
                  <c:v>0.77794672697300304</c:v>
                </c:pt>
                <c:pt idx="7774">
                  <c:v>0.77813493842109893</c:v>
                </c:pt>
                <c:pt idx="7775">
                  <c:v>0.77828621144915533</c:v>
                </c:pt>
                <c:pt idx="7776">
                  <c:v>0.77831294001345919</c:v>
                </c:pt>
                <c:pt idx="7777">
                  <c:v>0.77839416878926637</c:v>
                </c:pt>
                <c:pt idx="7778">
                  <c:v>0.77842022805870337</c:v>
                </c:pt>
                <c:pt idx="7779">
                  <c:v>0.77846041572525815</c:v>
                </c:pt>
                <c:pt idx="7780">
                  <c:v>0.77851082442703434</c:v>
                </c:pt>
                <c:pt idx="7781">
                  <c:v>0.77851921808206703</c:v>
                </c:pt>
                <c:pt idx="7782">
                  <c:v>0.77857108399600605</c:v>
                </c:pt>
                <c:pt idx="7783">
                  <c:v>0.77877379135636382</c:v>
                </c:pt>
                <c:pt idx="7784">
                  <c:v>0.77896537118563325</c:v>
                </c:pt>
                <c:pt idx="7785">
                  <c:v>0.77899348479905184</c:v>
                </c:pt>
                <c:pt idx="7786">
                  <c:v>0.77904682305888462</c:v>
                </c:pt>
                <c:pt idx="7787">
                  <c:v>0.77911654097567784</c:v>
                </c:pt>
                <c:pt idx="7788">
                  <c:v>0.77913909286539274</c:v>
                </c:pt>
                <c:pt idx="7789">
                  <c:v>0.77916266235073239</c:v>
                </c:pt>
                <c:pt idx="7790">
                  <c:v>0.7792028778683685</c:v>
                </c:pt>
                <c:pt idx="7791">
                  <c:v>0.77922592359577114</c:v>
                </c:pt>
                <c:pt idx="7792">
                  <c:v>0.77924668018709353</c:v>
                </c:pt>
                <c:pt idx="7793">
                  <c:v>0.77939827267868567</c:v>
                </c:pt>
                <c:pt idx="7794">
                  <c:v>0.77958517829875396</c:v>
                </c:pt>
                <c:pt idx="7795">
                  <c:v>0.77961061588105296</c:v>
                </c:pt>
                <c:pt idx="7796">
                  <c:v>0.77991364422727194</c:v>
                </c:pt>
                <c:pt idx="7797">
                  <c:v>0.78002021433073843</c:v>
                </c:pt>
                <c:pt idx="7798">
                  <c:v>0.78005435512948695</c:v>
                </c:pt>
                <c:pt idx="7799">
                  <c:v>0.78016073994162571</c:v>
                </c:pt>
                <c:pt idx="7800">
                  <c:v>0.7804491381847577</c:v>
                </c:pt>
                <c:pt idx="7801">
                  <c:v>0.78047114254919925</c:v>
                </c:pt>
                <c:pt idx="7802">
                  <c:v>0.78048428867425867</c:v>
                </c:pt>
                <c:pt idx="7803">
                  <c:v>0.7809631759654615</c:v>
                </c:pt>
                <c:pt idx="7804">
                  <c:v>0.78105133379356984</c:v>
                </c:pt>
                <c:pt idx="7805">
                  <c:v>0.78127037550205647</c:v>
                </c:pt>
                <c:pt idx="7806">
                  <c:v>0.78127688270912621</c:v>
                </c:pt>
                <c:pt idx="7807">
                  <c:v>0.78134851438974851</c:v>
                </c:pt>
                <c:pt idx="7808">
                  <c:v>0.78146187669586908</c:v>
                </c:pt>
                <c:pt idx="7809">
                  <c:v>0.78155699117494992</c:v>
                </c:pt>
                <c:pt idx="7810">
                  <c:v>0.78156936101993679</c:v>
                </c:pt>
                <c:pt idx="7811">
                  <c:v>0.78164263586947424</c:v>
                </c:pt>
                <c:pt idx="7812">
                  <c:v>0.78166856019787767</c:v>
                </c:pt>
                <c:pt idx="7813">
                  <c:v>0.781987185887287</c:v>
                </c:pt>
                <c:pt idx="7814">
                  <c:v>0.78206736200225135</c:v>
                </c:pt>
                <c:pt idx="7815">
                  <c:v>0.78214722980100826</c:v>
                </c:pt>
                <c:pt idx="7816">
                  <c:v>0.78215584335134802</c:v>
                </c:pt>
                <c:pt idx="7817">
                  <c:v>0.78230682677443075</c:v>
                </c:pt>
                <c:pt idx="7818">
                  <c:v>0.78237646383540216</c:v>
                </c:pt>
                <c:pt idx="7819">
                  <c:v>0.78246468218047138</c:v>
                </c:pt>
                <c:pt idx="7820">
                  <c:v>0.78249641207887066</c:v>
                </c:pt>
                <c:pt idx="7821">
                  <c:v>0.78249736788602442</c:v>
                </c:pt>
                <c:pt idx="7822">
                  <c:v>0.78252213569405815</c:v>
                </c:pt>
                <c:pt idx="7823">
                  <c:v>0.78260398906962825</c:v>
                </c:pt>
                <c:pt idx="7824">
                  <c:v>0.7827445058263508</c:v>
                </c:pt>
                <c:pt idx="7825">
                  <c:v>0.78275087172946878</c:v>
                </c:pt>
                <c:pt idx="7826">
                  <c:v>0.78312655266871867</c:v>
                </c:pt>
                <c:pt idx="7827">
                  <c:v>0.78327174948872835</c:v>
                </c:pt>
                <c:pt idx="7828">
                  <c:v>0.78361007383052528</c:v>
                </c:pt>
                <c:pt idx="7829">
                  <c:v>0.78383400653210522</c:v>
                </c:pt>
                <c:pt idx="7830">
                  <c:v>0.78394394313596005</c:v>
                </c:pt>
                <c:pt idx="7831">
                  <c:v>0.78399516917273582</c:v>
                </c:pt>
                <c:pt idx="7832">
                  <c:v>0.78406658043297606</c:v>
                </c:pt>
                <c:pt idx="7833">
                  <c:v>0.78412669428794957</c:v>
                </c:pt>
                <c:pt idx="7834">
                  <c:v>0.78456874489244788</c:v>
                </c:pt>
                <c:pt idx="7835">
                  <c:v>0.78465953480779294</c:v>
                </c:pt>
                <c:pt idx="7836">
                  <c:v>0.78472772056542728</c:v>
                </c:pt>
                <c:pt idx="7837">
                  <c:v>0.78473978831573299</c:v>
                </c:pt>
                <c:pt idx="7838">
                  <c:v>0.78476933077274724</c:v>
                </c:pt>
                <c:pt idx="7839">
                  <c:v>0.78479779715397013</c:v>
                </c:pt>
                <c:pt idx="7840">
                  <c:v>0.7849935519590675</c:v>
                </c:pt>
                <c:pt idx="7841">
                  <c:v>0.78505093117318647</c:v>
                </c:pt>
                <c:pt idx="7842">
                  <c:v>0.78552208613234931</c:v>
                </c:pt>
                <c:pt idx="7843">
                  <c:v>0.78560595616104179</c:v>
                </c:pt>
                <c:pt idx="7844">
                  <c:v>0.78576267434352165</c:v>
                </c:pt>
                <c:pt idx="7845">
                  <c:v>0.78579829753005537</c:v>
                </c:pt>
                <c:pt idx="7846">
                  <c:v>0.78600403645812045</c:v>
                </c:pt>
                <c:pt idx="7847">
                  <c:v>0.78602959947544804</c:v>
                </c:pt>
                <c:pt idx="7848">
                  <c:v>0.78604707224343606</c:v>
                </c:pt>
                <c:pt idx="7849">
                  <c:v>0.78604736010600429</c:v>
                </c:pt>
                <c:pt idx="7850">
                  <c:v>0.78619058407451681</c:v>
                </c:pt>
                <c:pt idx="7851">
                  <c:v>0.78659208305383643</c:v>
                </c:pt>
                <c:pt idx="7852">
                  <c:v>0.7866110994869755</c:v>
                </c:pt>
                <c:pt idx="7853">
                  <c:v>0.78674180064901178</c:v>
                </c:pt>
                <c:pt idx="7854">
                  <c:v>0.78676596626993145</c:v>
                </c:pt>
                <c:pt idx="7855">
                  <c:v>0.78685235907785156</c:v>
                </c:pt>
                <c:pt idx="7856">
                  <c:v>0.78690994870920883</c:v>
                </c:pt>
                <c:pt idx="7857">
                  <c:v>0.78694693270212968</c:v>
                </c:pt>
                <c:pt idx="7858">
                  <c:v>0.786967910758258</c:v>
                </c:pt>
                <c:pt idx="7859">
                  <c:v>0.78703825553846851</c:v>
                </c:pt>
                <c:pt idx="7860">
                  <c:v>0.78737384938373622</c:v>
                </c:pt>
                <c:pt idx="7861">
                  <c:v>0.78742450986076062</c:v>
                </c:pt>
                <c:pt idx="7862">
                  <c:v>0.78749487516567396</c:v>
                </c:pt>
                <c:pt idx="7863">
                  <c:v>0.78757604256550917</c:v>
                </c:pt>
                <c:pt idx="7864">
                  <c:v>0.78760777529818216</c:v>
                </c:pt>
                <c:pt idx="7865">
                  <c:v>0.78780711405341397</c:v>
                </c:pt>
                <c:pt idx="7866">
                  <c:v>0.78790350267193354</c:v>
                </c:pt>
                <c:pt idx="7867">
                  <c:v>0.78792593929610311</c:v>
                </c:pt>
                <c:pt idx="7868">
                  <c:v>0.78796582107715796</c:v>
                </c:pt>
                <c:pt idx="7869">
                  <c:v>0.7879711030064469</c:v>
                </c:pt>
                <c:pt idx="7870">
                  <c:v>0.78805798150089457</c:v>
                </c:pt>
                <c:pt idx="7871">
                  <c:v>0.78807820423212427</c:v>
                </c:pt>
                <c:pt idx="7872">
                  <c:v>0.78808844837347147</c:v>
                </c:pt>
                <c:pt idx="7873">
                  <c:v>0.78809688080849805</c:v>
                </c:pt>
                <c:pt idx="7874">
                  <c:v>0.78810583460811479</c:v>
                </c:pt>
                <c:pt idx="7875">
                  <c:v>0.78816873710182045</c:v>
                </c:pt>
                <c:pt idx="7876">
                  <c:v>0.78820686741274981</c:v>
                </c:pt>
                <c:pt idx="7877">
                  <c:v>0.78863657960540545</c:v>
                </c:pt>
                <c:pt idx="7878">
                  <c:v>0.78880465051856696</c:v>
                </c:pt>
                <c:pt idx="7879">
                  <c:v>0.78883884567133045</c:v>
                </c:pt>
                <c:pt idx="7880">
                  <c:v>0.7889551602949294</c:v>
                </c:pt>
                <c:pt idx="7881">
                  <c:v>0.78912375475178032</c:v>
                </c:pt>
                <c:pt idx="7882">
                  <c:v>0.78918836047292851</c:v>
                </c:pt>
                <c:pt idx="7883">
                  <c:v>0.78919990164883891</c:v>
                </c:pt>
                <c:pt idx="7884">
                  <c:v>0.78929960915214248</c:v>
                </c:pt>
                <c:pt idx="7885">
                  <c:v>0.78935364387277751</c:v>
                </c:pt>
                <c:pt idx="7886">
                  <c:v>0.78936946381805217</c:v>
                </c:pt>
                <c:pt idx="7887">
                  <c:v>0.78938838522855526</c:v>
                </c:pt>
                <c:pt idx="7888">
                  <c:v>0.78942129393755245</c:v>
                </c:pt>
                <c:pt idx="7889">
                  <c:v>0.78964564258564374</c:v>
                </c:pt>
                <c:pt idx="7890">
                  <c:v>0.78981003791809001</c:v>
                </c:pt>
                <c:pt idx="7891">
                  <c:v>0.79010632286379223</c:v>
                </c:pt>
                <c:pt idx="7892">
                  <c:v>0.79015140317397659</c:v>
                </c:pt>
                <c:pt idx="7893">
                  <c:v>0.79043069625947959</c:v>
                </c:pt>
                <c:pt idx="7894">
                  <c:v>0.79070886952852426</c:v>
                </c:pt>
                <c:pt idx="7895">
                  <c:v>0.79072282327972343</c:v>
                </c:pt>
                <c:pt idx="7896">
                  <c:v>0.79080471002074759</c:v>
                </c:pt>
                <c:pt idx="7897">
                  <c:v>0.79090904060054401</c:v>
                </c:pt>
                <c:pt idx="7898">
                  <c:v>0.79103748548384856</c:v>
                </c:pt>
                <c:pt idx="7899">
                  <c:v>0.79123401423245321</c:v>
                </c:pt>
                <c:pt idx="7900">
                  <c:v>0.79127860786253013</c:v>
                </c:pt>
                <c:pt idx="7901">
                  <c:v>0.79129944316596079</c:v>
                </c:pt>
                <c:pt idx="7902">
                  <c:v>0.79132427294830876</c:v>
                </c:pt>
                <c:pt idx="7903">
                  <c:v>0.7915370543534902</c:v>
                </c:pt>
                <c:pt idx="7904">
                  <c:v>0.7916872480385988</c:v>
                </c:pt>
                <c:pt idx="7905">
                  <c:v>0.79191242060852052</c:v>
                </c:pt>
                <c:pt idx="7906">
                  <c:v>0.79194337209335708</c:v>
                </c:pt>
                <c:pt idx="7907">
                  <c:v>0.79200340202008279</c:v>
                </c:pt>
                <c:pt idx="7908">
                  <c:v>0.79206306406718563</c:v>
                </c:pt>
                <c:pt idx="7909">
                  <c:v>0.79243205054773402</c:v>
                </c:pt>
                <c:pt idx="7910">
                  <c:v>0.7925208253591971</c:v>
                </c:pt>
                <c:pt idx="7911">
                  <c:v>0.79263533183434787</c:v>
                </c:pt>
                <c:pt idx="7912">
                  <c:v>0.79263926193563206</c:v>
                </c:pt>
                <c:pt idx="7913">
                  <c:v>0.79306171808076742</c:v>
                </c:pt>
                <c:pt idx="7914">
                  <c:v>0.79314455609349221</c:v>
                </c:pt>
                <c:pt idx="7915">
                  <c:v>0.79322813426617267</c:v>
                </c:pt>
                <c:pt idx="7916">
                  <c:v>0.79333179946667487</c:v>
                </c:pt>
                <c:pt idx="7917">
                  <c:v>0.79334661327584099</c:v>
                </c:pt>
                <c:pt idx="7918">
                  <c:v>0.79335004533737541</c:v>
                </c:pt>
                <c:pt idx="7919">
                  <c:v>0.79337745629366718</c:v>
                </c:pt>
                <c:pt idx="7920">
                  <c:v>0.79355247764350723</c:v>
                </c:pt>
                <c:pt idx="7921">
                  <c:v>0.79369808033453793</c:v>
                </c:pt>
                <c:pt idx="7922">
                  <c:v>0.79376080421052808</c:v>
                </c:pt>
                <c:pt idx="7923">
                  <c:v>0.79397546239383798</c:v>
                </c:pt>
                <c:pt idx="7924">
                  <c:v>0.79402157272941154</c:v>
                </c:pt>
                <c:pt idx="7925">
                  <c:v>0.79416968743476424</c:v>
                </c:pt>
                <c:pt idx="7926">
                  <c:v>0.79420003606456957</c:v>
                </c:pt>
                <c:pt idx="7927">
                  <c:v>0.79420445630122194</c:v>
                </c:pt>
                <c:pt idx="7928">
                  <c:v>0.79426058176955705</c:v>
                </c:pt>
                <c:pt idx="7929">
                  <c:v>0.79436934736163112</c:v>
                </c:pt>
                <c:pt idx="7930">
                  <c:v>0.79439598738648387</c:v>
                </c:pt>
                <c:pt idx="7931">
                  <c:v>0.79441289709788521</c:v>
                </c:pt>
                <c:pt idx="7932">
                  <c:v>0.79447681406783066</c:v>
                </c:pt>
                <c:pt idx="7933">
                  <c:v>0.79449921835193615</c:v>
                </c:pt>
                <c:pt idx="7934">
                  <c:v>0.79454417361109519</c:v>
                </c:pt>
                <c:pt idx="7935">
                  <c:v>0.79455346350151657</c:v>
                </c:pt>
                <c:pt idx="7936">
                  <c:v>0.79458801565112758</c:v>
                </c:pt>
                <c:pt idx="7937">
                  <c:v>0.79473554333029184</c:v>
                </c:pt>
                <c:pt idx="7938">
                  <c:v>0.79474917018727587</c:v>
                </c:pt>
                <c:pt idx="7939">
                  <c:v>0.79484170691004019</c:v>
                </c:pt>
                <c:pt idx="7940">
                  <c:v>0.79486039978538958</c:v>
                </c:pt>
                <c:pt idx="7941">
                  <c:v>0.79492250321985924</c:v>
                </c:pt>
                <c:pt idx="7942">
                  <c:v>0.79501770022621465</c:v>
                </c:pt>
                <c:pt idx="7943">
                  <c:v>0.79510285121243196</c:v>
                </c:pt>
                <c:pt idx="7944">
                  <c:v>0.7952092866510907</c:v>
                </c:pt>
                <c:pt idx="7945">
                  <c:v>0.79552998841503919</c:v>
                </c:pt>
                <c:pt idx="7946">
                  <c:v>0.79556236296565475</c:v>
                </c:pt>
                <c:pt idx="7947">
                  <c:v>0.79580987299987394</c:v>
                </c:pt>
                <c:pt idx="7948">
                  <c:v>0.79593607569156255</c:v>
                </c:pt>
                <c:pt idx="7949">
                  <c:v>0.79610605904871634</c:v>
                </c:pt>
                <c:pt idx="7950">
                  <c:v>0.79620358180332507</c:v>
                </c:pt>
                <c:pt idx="7951">
                  <c:v>0.79624133927736618</c:v>
                </c:pt>
                <c:pt idx="7952">
                  <c:v>0.79649237513503435</c:v>
                </c:pt>
                <c:pt idx="7953">
                  <c:v>0.79655725384196963</c:v>
                </c:pt>
                <c:pt idx="7954">
                  <c:v>0.79697651723655083</c:v>
                </c:pt>
                <c:pt idx="7955">
                  <c:v>0.79730369042616034</c:v>
                </c:pt>
                <c:pt idx="7956">
                  <c:v>0.79739551603875847</c:v>
                </c:pt>
                <c:pt idx="7957">
                  <c:v>0.79753983708107201</c:v>
                </c:pt>
                <c:pt idx="7958">
                  <c:v>0.79771230270235027</c:v>
                </c:pt>
                <c:pt idx="7959">
                  <c:v>0.7978267127189842</c:v>
                </c:pt>
                <c:pt idx="7960">
                  <c:v>0.79784229794422223</c:v>
                </c:pt>
                <c:pt idx="7961">
                  <c:v>0.79793682474661587</c:v>
                </c:pt>
                <c:pt idx="7962">
                  <c:v>0.79805164708578236</c:v>
                </c:pt>
                <c:pt idx="7963">
                  <c:v>0.79832612346819953</c:v>
                </c:pt>
                <c:pt idx="7964">
                  <c:v>0.79836266473939266</c:v>
                </c:pt>
                <c:pt idx="7965">
                  <c:v>0.79838710929625289</c:v>
                </c:pt>
                <c:pt idx="7966">
                  <c:v>0.79841129400115096</c:v>
                </c:pt>
                <c:pt idx="7967">
                  <c:v>0.79852722925939956</c:v>
                </c:pt>
                <c:pt idx="7968">
                  <c:v>0.79858262430914473</c:v>
                </c:pt>
                <c:pt idx="7969">
                  <c:v>0.79886979211341269</c:v>
                </c:pt>
                <c:pt idx="7970">
                  <c:v>0.79894659067255791</c:v>
                </c:pt>
                <c:pt idx="7971">
                  <c:v>0.79899824742667214</c:v>
                </c:pt>
                <c:pt idx="7972">
                  <c:v>0.79901534496581772</c:v>
                </c:pt>
                <c:pt idx="7973">
                  <c:v>0.79907401693729074</c:v>
                </c:pt>
                <c:pt idx="7974">
                  <c:v>0.79929214371749691</c:v>
                </c:pt>
                <c:pt idx="7975">
                  <c:v>0.79934035862200692</c:v>
                </c:pt>
                <c:pt idx="7976">
                  <c:v>0.79959400892827803</c:v>
                </c:pt>
                <c:pt idx="7977">
                  <c:v>0.79960663861966819</c:v>
                </c:pt>
                <c:pt idx="7978">
                  <c:v>0.79962730456248121</c:v>
                </c:pt>
                <c:pt idx="7979">
                  <c:v>0.79965854661375035</c:v>
                </c:pt>
                <c:pt idx="7980">
                  <c:v>0.79971498119433782</c:v>
                </c:pt>
                <c:pt idx="7981">
                  <c:v>0.79973715845442161</c:v>
                </c:pt>
                <c:pt idx="7982">
                  <c:v>0.80009120062837102</c:v>
                </c:pt>
                <c:pt idx="7983">
                  <c:v>0.80015980780046381</c:v>
                </c:pt>
                <c:pt idx="7984">
                  <c:v>0.80023865789478443</c:v>
                </c:pt>
                <c:pt idx="7985">
                  <c:v>0.80024821248229427</c:v>
                </c:pt>
                <c:pt idx="7986">
                  <c:v>0.80029163697656913</c:v>
                </c:pt>
                <c:pt idx="7987">
                  <c:v>0.80034682815101199</c:v>
                </c:pt>
                <c:pt idx="7988">
                  <c:v>0.80036378552643839</c:v>
                </c:pt>
                <c:pt idx="7989">
                  <c:v>0.80050097985674462</c:v>
                </c:pt>
                <c:pt idx="7990">
                  <c:v>0.80052475223467945</c:v>
                </c:pt>
                <c:pt idx="7991">
                  <c:v>0.80057250502353772</c:v>
                </c:pt>
                <c:pt idx="7992">
                  <c:v>0.8006082550198248</c:v>
                </c:pt>
                <c:pt idx="7993">
                  <c:v>0.80065638455302135</c:v>
                </c:pt>
                <c:pt idx="7994">
                  <c:v>0.80066507131839915</c:v>
                </c:pt>
                <c:pt idx="7995">
                  <c:v>0.80103363724221555</c:v>
                </c:pt>
                <c:pt idx="7996">
                  <c:v>0.80105245448883</c:v>
                </c:pt>
                <c:pt idx="7997">
                  <c:v>0.80140365422157567</c:v>
                </c:pt>
                <c:pt idx="7998">
                  <c:v>0.80140635853710962</c:v>
                </c:pt>
                <c:pt idx="7999">
                  <c:v>0.80146048175544926</c:v>
                </c:pt>
                <c:pt idx="8000">
                  <c:v>0.80155081939683226</c:v>
                </c:pt>
                <c:pt idx="8001">
                  <c:v>0.8016012743610107</c:v>
                </c:pt>
                <c:pt idx="8002">
                  <c:v>0.80172399805097472</c:v>
                </c:pt>
                <c:pt idx="8003">
                  <c:v>0.80174845380761972</c:v>
                </c:pt>
                <c:pt idx="8004">
                  <c:v>0.80177097909514738</c:v>
                </c:pt>
                <c:pt idx="8005">
                  <c:v>0.80180187166537609</c:v>
                </c:pt>
                <c:pt idx="8006">
                  <c:v>0.801822239914046</c:v>
                </c:pt>
                <c:pt idx="8007">
                  <c:v>0.80193494339506488</c:v>
                </c:pt>
                <c:pt idx="8008">
                  <c:v>0.80198475127767077</c:v>
                </c:pt>
                <c:pt idx="8009">
                  <c:v>0.80219011226668868</c:v>
                </c:pt>
                <c:pt idx="8010">
                  <c:v>0.80223074597547828</c:v>
                </c:pt>
                <c:pt idx="8011">
                  <c:v>0.80231542860822236</c:v>
                </c:pt>
                <c:pt idx="8012">
                  <c:v>0.80237911228127312</c:v>
                </c:pt>
                <c:pt idx="8013">
                  <c:v>0.80252120216726786</c:v>
                </c:pt>
                <c:pt idx="8014">
                  <c:v>0.80267270361660392</c:v>
                </c:pt>
                <c:pt idx="8015">
                  <c:v>0.80268593817797151</c:v>
                </c:pt>
                <c:pt idx="8016">
                  <c:v>0.80276818269821737</c:v>
                </c:pt>
                <c:pt idx="8017">
                  <c:v>0.80276888125286439</c:v>
                </c:pt>
                <c:pt idx="8018">
                  <c:v>0.80277590879182581</c:v>
                </c:pt>
                <c:pt idx="8019">
                  <c:v>0.8028278262740669</c:v>
                </c:pt>
                <c:pt idx="8020">
                  <c:v>0.80296134948774178</c:v>
                </c:pt>
                <c:pt idx="8021">
                  <c:v>0.8031335731319259</c:v>
                </c:pt>
                <c:pt idx="8022">
                  <c:v>0.80334279508614614</c:v>
                </c:pt>
                <c:pt idx="8023">
                  <c:v>0.80347340506690346</c:v>
                </c:pt>
                <c:pt idx="8024">
                  <c:v>0.80353777438892005</c:v>
                </c:pt>
                <c:pt idx="8025">
                  <c:v>0.80370809346690486</c:v>
                </c:pt>
                <c:pt idx="8026">
                  <c:v>0.80375809510945229</c:v>
                </c:pt>
                <c:pt idx="8027">
                  <c:v>0.80401538896104829</c:v>
                </c:pt>
                <c:pt idx="8028">
                  <c:v>0.80407039860693064</c:v>
                </c:pt>
                <c:pt idx="8029">
                  <c:v>0.80430169619560843</c:v>
                </c:pt>
                <c:pt idx="8030">
                  <c:v>0.80447866839843352</c:v>
                </c:pt>
                <c:pt idx="8031">
                  <c:v>0.80453740068691881</c:v>
                </c:pt>
                <c:pt idx="8032">
                  <c:v>0.8046127400077181</c:v>
                </c:pt>
                <c:pt idx="8033">
                  <c:v>0.80475785414187717</c:v>
                </c:pt>
                <c:pt idx="8034">
                  <c:v>0.80476321074175883</c:v>
                </c:pt>
                <c:pt idx="8035">
                  <c:v>0.80479184991920527</c:v>
                </c:pt>
                <c:pt idx="8036">
                  <c:v>0.80482580174269192</c:v>
                </c:pt>
                <c:pt idx="8037">
                  <c:v>0.8050338628518181</c:v>
                </c:pt>
                <c:pt idx="8038">
                  <c:v>0.80521750042585061</c:v>
                </c:pt>
                <c:pt idx="8039">
                  <c:v>0.80546955671491438</c:v>
                </c:pt>
                <c:pt idx="8040">
                  <c:v>0.80552380653764422</c:v>
                </c:pt>
                <c:pt idx="8041">
                  <c:v>0.80556287893624601</c:v>
                </c:pt>
                <c:pt idx="8042">
                  <c:v>0.80558756509227836</c:v>
                </c:pt>
                <c:pt idx="8043">
                  <c:v>0.80572323497013776</c:v>
                </c:pt>
                <c:pt idx="8044">
                  <c:v>0.80582667963899202</c:v>
                </c:pt>
                <c:pt idx="8045">
                  <c:v>0.80592837009494223</c:v>
                </c:pt>
                <c:pt idx="8046">
                  <c:v>0.80630482217367805</c:v>
                </c:pt>
                <c:pt idx="8047">
                  <c:v>0.80633212713940805</c:v>
                </c:pt>
                <c:pt idx="8048">
                  <c:v>0.80638518748572985</c:v>
                </c:pt>
                <c:pt idx="8049">
                  <c:v>0.8066225516818204</c:v>
                </c:pt>
                <c:pt idx="8050">
                  <c:v>0.80662693259247908</c:v>
                </c:pt>
                <c:pt idx="8051">
                  <c:v>0.8066534212259211</c:v>
                </c:pt>
                <c:pt idx="8052">
                  <c:v>0.80682058218581476</c:v>
                </c:pt>
                <c:pt idx="8053">
                  <c:v>0.80693561455591734</c:v>
                </c:pt>
                <c:pt idx="8054">
                  <c:v>0.80700030119464672</c:v>
                </c:pt>
                <c:pt idx="8055">
                  <c:v>0.80705249073967955</c:v>
                </c:pt>
                <c:pt idx="8056">
                  <c:v>0.80710737522076359</c:v>
                </c:pt>
                <c:pt idx="8057">
                  <c:v>0.80727363771367366</c:v>
                </c:pt>
                <c:pt idx="8058">
                  <c:v>0.8073029400902989</c:v>
                </c:pt>
                <c:pt idx="8059">
                  <c:v>0.80737246978518873</c:v>
                </c:pt>
                <c:pt idx="8060">
                  <c:v>0.80746473327050694</c:v>
                </c:pt>
                <c:pt idx="8061">
                  <c:v>0.80749061169833203</c:v>
                </c:pt>
                <c:pt idx="8062">
                  <c:v>0.80755916134848671</c:v>
                </c:pt>
                <c:pt idx="8063">
                  <c:v>0.80758967246770463</c:v>
                </c:pt>
                <c:pt idx="8064">
                  <c:v>0.80824584510824171</c:v>
                </c:pt>
                <c:pt idx="8065">
                  <c:v>0.808312055835958</c:v>
                </c:pt>
                <c:pt idx="8066">
                  <c:v>0.80832779342023198</c:v>
                </c:pt>
                <c:pt idx="8067">
                  <c:v>0.8086103419563484</c:v>
                </c:pt>
                <c:pt idx="8068">
                  <c:v>0.80872429673855595</c:v>
                </c:pt>
                <c:pt idx="8069">
                  <c:v>0.80876273635546903</c:v>
                </c:pt>
                <c:pt idx="8070">
                  <c:v>0.80881576184344384</c:v>
                </c:pt>
                <c:pt idx="8071">
                  <c:v>0.80894012299658802</c:v>
                </c:pt>
                <c:pt idx="8072">
                  <c:v>0.80919905128259095</c:v>
                </c:pt>
                <c:pt idx="8073">
                  <c:v>0.80929864497534632</c:v>
                </c:pt>
                <c:pt idx="8074">
                  <c:v>0.80936845612328945</c:v>
                </c:pt>
                <c:pt idx="8075">
                  <c:v>0.80939529756508743</c:v>
                </c:pt>
                <c:pt idx="8076">
                  <c:v>0.80943748139135341</c:v>
                </c:pt>
                <c:pt idx="8077">
                  <c:v>0.80950143666733065</c:v>
                </c:pt>
                <c:pt idx="8078">
                  <c:v>0.8096068476659386</c:v>
                </c:pt>
                <c:pt idx="8079">
                  <c:v>0.80964013670104196</c:v>
                </c:pt>
                <c:pt idx="8080">
                  <c:v>0.8096644928251161</c:v>
                </c:pt>
                <c:pt idx="8081">
                  <c:v>0.8098141993291913</c:v>
                </c:pt>
                <c:pt idx="8082">
                  <c:v>0.81037121899598141</c:v>
                </c:pt>
                <c:pt idx="8083">
                  <c:v>0.81041377735189646</c:v>
                </c:pt>
                <c:pt idx="8084">
                  <c:v>0.81044063474584205</c:v>
                </c:pt>
                <c:pt idx="8085">
                  <c:v>0.81048785654317368</c:v>
                </c:pt>
                <c:pt idx="8086">
                  <c:v>0.81083454128362531</c:v>
                </c:pt>
                <c:pt idx="8087">
                  <c:v>0.81090637707704827</c:v>
                </c:pt>
                <c:pt idx="8088">
                  <c:v>0.81096840800061565</c:v>
                </c:pt>
                <c:pt idx="8089">
                  <c:v>0.81108102352810829</c:v>
                </c:pt>
                <c:pt idx="8090">
                  <c:v>0.81108691271496891</c:v>
                </c:pt>
                <c:pt idx="8091">
                  <c:v>0.81115924967734676</c:v>
                </c:pt>
                <c:pt idx="8092">
                  <c:v>0.81116585560434573</c:v>
                </c:pt>
                <c:pt idx="8093">
                  <c:v>0.81119814766988751</c:v>
                </c:pt>
                <c:pt idx="8094">
                  <c:v>0.8113712817922013</c:v>
                </c:pt>
                <c:pt idx="8095">
                  <c:v>0.81155552571596967</c:v>
                </c:pt>
                <c:pt idx="8096">
                  <c:v>0.8115625502088849</c:v>
                </c:pt>
                <c:pt idx="8097">
                  <c:v>0.81163366169344708</c:v>
                </c:pt>
                <c:pt idx="8098">
                  <c:v>0.81168069470231874</c:v>
                </c:pt>
                <c:pt idx="8099">
                  <c:v>0.81172040836560311</c:v>
                </c:pt>
                <c:pt idx="8100">
                  <c:v>0.81181203962224802</c:v>
                </c:pt>
                <c:pt idx="8101">
                  <c:v>0.81190366928287072</c:v>
                </c:pt>
                <c:pt idx="8102">
                  <c:v>0.8120048878675199</c:v>
                </c:pt>
                <c:pt idx="8103">
                  <c:v>0.81205511108974615</c:v>
                </c:pt>
                <c:pt idx="8104">
                  <c:v>0.81214725405834709</c:v>
                </c:pt>
                <c:pt idx="8105">
                  <c:v>0.81214767616557126</c:v>
                </c:pt>
                <c:pt idx="8106">
                  <c:v>0.81222421596205463</c:v>
                </c:pt>
                <c:pt idx="8107">
                  <c:v>0.81235046721380977</c:v>
                </c:pt>
                <c:pt idx="8108">
                  <c:v>0.81239096289800639</c:v>
                </c:pt>
                <c:pt idx="8109">
                  <c:v>0.81243619137597878</c:v>
                </c:pt>
                <c:pt idx="8110">
                  <c:v>0.81243773122893093</c:v>
                </c:pt>
                <c:pt idx="8111">
                  <c:v>0.81252929093600812</c:v>
                </c:pt>
                <c:pt idx="8112">
                  <c:v>0.81264145975454605</c:v>
                </c:pt>
                <c:pt idx="8113">
                  <c:v>0.81264569530398645</c:v>
                </c:pt>
                <c:pt idx="8114">
                  <c:v>0.8127980373349053</c:v>
                </c:pt>
                <c:pt idx="8115">
                  <c:v>0.81282448355687276</c:v>
                </c:pt>
                <c:pt idx="8116">
                  <c:v>0.81314940565404292</c:v>
                </c:pt>
                <c:pt idx="8117">
                  <c:v>0.81324055785043026</c:v>
                </c:pt>
                <c:pt idx="8118">
                  <c:v>0.81343505546092087</c:v>
                </c:pt>
                <c:pt idx="8119">
                  <c:v>0.81350146395419776</c:v>
                </c:pt>
                <c:pt idx="8120">
                  <c:v>0.81352262524214114</c:v>
                </c:pt>
                <c:pt idx="8121">
                  <c:v>0.81358565472767375</c:v>
                </c:pt>
                <c:pt idx="8122">
                  <c:v>0.81359276592286467</c:v>
                </c:pt>
                <c:pt idx="8123">
                  <c:v>0.81368721627242169</c:v>
                </c:pt>
                <c:pt idx="8124">
                  <c:v>0.81368898939778322</c:v>
                </c:pt>
                <c:pt idx="8125">
                  <c:v>0.81369032124228047</c:v>
                </c:pt>
                <c:pt idx="8126">
                  <c:v>0.81393960471710258</c:v>
                </c:pt>
                <c:pt idx="8127">
                  <c:v>0.81394056208996624</c:v>
                </c:pt>
                <c:pt idx="8128">
                  <c:v>0.81398483325502002</c:v>
                </c:pt>
                <c:pt idx="8129">
                  <c:v>0.81413343998281062</c:v>
                </c:pt>
                <c:pt idx="8130">
                  <c:v>0.81431944571275694</c:v>
                </c:pt>
                <c:pt idx="8131">
                  <c:v>0.81447015028588643</c:v>
                </c:pt>
                <c:pt idx="8132">
                  <c:v>0.81453604930955015</c:v>
                </c:pt>
                <c:pt idx="8133">
                  <c:v>0.81464724549518208</c:v>
                </c:pt>
                <c:pt idx="8134">
                  <c:v>0.81482962720078822</c:v>
                </c:pt>
                <c:pt idx="8135">
                  <c:v>0.81500585835912021</c:v>
                </c:pt>
                <c:pt idx="8136">
                  <c:v>0.8151465763546959</c:v>
                </c:pt>
                <c:pt idx="8137">
                  <c:v>0.81523774425519735</c:v>
                </c:pt>
                <c:pt idx="8138">
                  <c:v>0.81556678253683423</c:v>
                </c:pt>
                <c:pt idx="8139">
                  <c:v>0.81570684186030973</c:v>
                </c:pt>
                <c:pt idx="8140">
                  <c:v>0.81584022065137807</c:v>
                </c:pt>
                <c:pt idx="8141">
                  <c:v>0.81590554526005377</c:v>
                </c:pt>
                <c:pt idx="8142">
                  <c:v>0.81595592875489031</c:v>
                </c:pt>
                <c:pt idx="8143">
                  <c:v>0.81613658396482436</c:v>
                </c:pt>
                <c:pt idx="8144">
                  <c:v>0.81617950480096113</c:v>
                </c:pt>
                <c:pt idx="8145">
                  <c:v>0.81619645573028032</c:v>
                </c:pt>
                <c:pt idx="8146">
                  <c:v>0.81655901167031464</c:v>
                </c:pt>
                <c:pt idx="8147">
                  <c:v>0.81663458636796893</c:v>
                </c:pt>
                <c:pt idx="8148">
                  <c:v>0.81665713677545115</c:v>
                </c:pt>
                <c:pt idx="8149">
                  <c:v>0.81679205762564622</c:v>
                </c:pt>
                <c:pt idx="8150">
                  <c:v>0.81680013735084112</c:v>
                </c:pt>
                <c:pt idx="8151">
                  <c:v>0.8169742858496204</c:v>
                </c:pt>
                <c:pt idx="8152">
                  <c:v>0.81723903988731472</c:v>
                </c:pt>
                <c:pt idx="8153">
                  <c:v>0.81734703914812623</c:v>
                </c:pt>
                <c:pt idx="8154">
                  <c:v>0.81742337563918555</c:v>
                </c:pt>
                <c:pt idx="8155">
                  <c:v>0.81750710915647784</c:v>
                </c:pt>
                <c:pt idx="8156">
                  <c:v>0.81754838228813254</c:v>
                </c:pt>
                <c:pt idx="8157">
                  <c:v>0.81758409771901575</c:v>
                </c:pt>
                <c:pt idx="8158">
                  <c:v>0.817846051421244</c:v>
                </c:pt>
                <c:pt idx="8159">
                  <c:v>0.8180725788644656</c:v>
                </c:pt>
                <c:pt idx="8160">
                  <c:v>0.81808441547097654</c:v>
                </c:pt>
                <c:pt idx="8161">
                  <c:v>0.81810291292308068</c:v>
                </c:pt>
                <c:pt idx="8162">
                  <c:v>0.81815163562723026</c:v>
                </c:pt>
                <c:pt idx="8163">
                  <c:v>0.81819626959814051</c:v>
                </c:pt>
                <c:pt idx="8164">
                  <c:v>0.81823257531018989</c:v>
                </c:pt>
                <c:pt idx="8165">
                  <c:v>0.81838227727926161</c:v>
                </c:pt>
                <c:pt idx="8166">
                  <c:v>0.81848226367663512</c:v>
                </c:pt>
                <c:pt idx="8167">
                  <c:v>0.81853062903826357</c:v>
                </c:pt>
                <c:pt idx="8168">
                  <c:v>0.81880355304734664</c:v>
                </c:pt>
                <c:pt idx="8169">
                  <c:v>0.81887517770830809</c:v>
                </c:pt>
                <c:pt idx="8170">
                  <c:v>0.81923634955619562</c:v>
                </c:pt>
                <c:pt idx="8171">
                  <c:v>0.81933594447436542</c:v>
                </c:pt>
                <c:pt idx="8172">
                  <c:v>0.81942281942319994</c:v>
                </c:pt>
                <c:pt idx="8173">
                  <c:v>0.81960219883419105</c:v>
                </c:pt>
                <c:pt idx="8174">
                  <c:v>0.81967447922805492</c:v>
                </c:pt>
                <c:pt idx="8175">
                  <c:v>0.8199554044744839</c:v>
                </c:pt>
                <c:pt idx="8176">
                  <c:v>0.81997052896158684</c:v>
                </c:pt>
                <c:pt idx="8177">
                  <c:v>0.82001792155089337</c:v>
                </c:pt>
                <c:pt idx="8178">
                  <c:v>0.82005299228908313</c:v>
                </c:pt>
                <c:pt idx="8179">
                  <c:v>0.82005915469747581</c:v>
                </c:pt>
                <c:pt idx="8180">
                  <c:v>0.82009921693297172</c:v>
                </c:pt>
                <c:pt idx="8181">
                  <c:v>0.82017515806148222</c:v>
                </c:pt>
                <c:pt idx="8182">
                  <c:v>0.82026472942090278</c:v>
                </c:pt>
                <c:pt idx="8183">
                  <c:v>0.8202814249490531</c:v>
                </c:pt>
                <c:pt idx="8184">
                  <c:v>0.8203292644616953</c:v>
                </c:pt>
                <c:pt idx="8185">
                  <c:v>0.82043327422158552</c:v>
                </c:pt>
                <c:pt idx="8186">
                  <c:v>0.82044686634773123</c:v>
                </c:pt>
                <c:pt idx="8187">
                  <c:v>0.82079633530803697</c:v>
                </c:pt>
                <c:pt idx="8188">
                  <c:v>0.82099976440403211</c:v>
                </c:pt>
                <c:pt idx="8189">
                  <c:v>0.82101120849808074</c:v>
                </c:pt>
                <c:pt idx="8190">
                  <c:v>0.82128124594342855</c:v>
                </c:pt>
                <c:pt idx="8191">
                  <c:v>0.82148431278213518</c:v>
                </c:pt>
                <c:pt idx="8192">
                  <c:v>0.82162846879695828</c:v>
                </c:pt>
                <c:pt idx="8193">
                  <c:v>0.82189165991044755</c:v>
                </c:pt>
                <c:pt idx="8194">
                  <c:v>0.82204005800549884</c:v>
                </c:pt>
                <c:pt idx="8195">
                  <c:v>0.82243917569731007</c:v>
                </c:pt>
                <c:pt idx="8196">
                  <c:v>0.82263543565984631</c:v>
                </c:pt>
                <c:pt idx="8197">
                  <c:v>0.82266083652853939</c:v>
                </c:pt>
                <c:pt idx="8198">
                  <c:v>0.82287324942467621</c:v>
                </c:pt>
                <c:pt idx="8199">
                  <c:v>0.82287761236342194</c:v>
                </c:pt>
                <c:pt idx="8200">
                  <c:v>0.82291324074244665</c:v>
                </c:pt>
                <c:pt idx="8201">
                  <c:v>0.82294326984846577</c:v>
                </c:pt>
                <c:pt idx="8202">
                  <c:v>0.82313292513520775</c:v>
                </c:pt>
                <c:pt idx="8203">
                  <c:v>0.82315530847805229</c:v>
                </c:pt>
                <c:pt idx="8204">
                  <c:v>0.82327412398186073</c:v>
                </c:pt>
                <c:pt idx="8205">
                  <c:v>0.82330291986403759</c:v>
                </c:pt>
                <c:pt idx="8206">
                  <c:v>0.82335847754634728</c:v>
                </c:pt>
                <c:pt idx="8207">
                  <c:v>0.82337111817149999</c:v>
                </c:pt>
                <c:pt idx="8208">
                  <c:v>0.82354422692194851</c:v>
                </c:pt>
                <c:pt idx="8209">
                  <c:v>0.82354740392865222</c:v>
                </c:pt>
                <c:pt idx="8210">
                  <c:v>0.82357826267223677</c:v>
                </c:pt>
                <c:pt idx="8211">
                  <c:v>0.82364431442076635</c:v>
                </c:pt>
                <c:pt idx="8212">
                  <c:v>0.82409833031166835</c:v>
                </c:pt>
                <c:pt idx="8213">
                  <c:v>0.82409958979235598</c:v>
                </c:pt>
                <c:pt idx="8214">
                  <c:v>0.82417763874153627</c:v>
                </c:pt>
                <c:pt idx="8215">
                  <c:v>0.82428895742753783</c:v>
                </c:pt>
                <c:pt idx="8216">
                  <c:v>0.82431436535601976</c:v>
                </c:pt>
                <c:pt idx="8217">
                  <c:v>0.82445864208329667</c:v>
                </c:pt>
                <c:pt idx="8218">
                  <c:v>0.82456582792447086</c:v>
                </c:pt>
                <c:pt idx="8219">
                  <c:v>0.82460937289189862</c:v>
                </c:pt>
                <c:pt idx="8220">
                  <c:v>0.82467644565195963</c:v>
                </c:pt>
                <c:pt idx="8221">
                  <c:v>0.82478355742390785</c:v>
                </c:pt>
                <c:pt idx="8222">
                  <c:v>0.82496195911534742</c:v>
                </c:pt>
                <c:pt idx="8223">
                  <c:v>0.82512555361492745</c:v>
                </c:pt>
                <c:pt idx="8224">
                  <c:v>0.82519871508314591</c:v>
                </c:pt>
                <c:pt idx="8225">
                  <c:v>0.82525220413673939</c:v>
                </c:pt>
                <c:pt idx="8226">
                  <c:v>0.82540632360410826</c:v>
                </c:pt>
                <c:pt idx="8227">
                  <c:v>0.82540754755342727</c:v>
                </c:pt>
                <c:pt idx="8228">
                  <c:v>0.8255462478421689</c:v>
                </c:pt>
                <c:pt idx="8229">
                  <c:v>0.8256291668229504</c:v>
                </c:pt>
                <c:pt idx="8230">
                  <c:v>0.82567074796261353</c:v>
                </c:pt>
                <c:pt idx="8231">
                  <c:v>0.82572419184433599</c:v>
                </c:pt>
                <c:pt idx="8232">
                  <c:v>0.82580045845224093</c:v>
                </c:pt>
                <c:pt idx="8233">
                  <c:v>0.82589077989496296</c:v>
                </c:pt>
                <c:pt idx="8234">
                  <c:v>0.82589962837321118</c:v>
                </c:pt>
                <c:pt idx="8235">
                  <c:v>0.82592439016219565</c:v>
                </c:pt>
                <c:pt idx="8236">
                  <c:v>0.82603248080636027</c:v>
                </c:pt>
                <c:pt idx="8237">
                  <c:v>0.82625924397774431</c:v>
                </c:pt>
                <c:pt idx="8238">
                  <c:v>0.82628833815764302</c:v>
                </c:pt>
                <c:pt idx="8239">
                  <c:v>0.8263045520196115</c:v>
                </c:pt>
                <c:pt idx="8240">
                  <c:v>0.82635451215741629</c:v>
                </c:pt>
                <c:pt idx="8241">
                  <c:v>0.8266397366525573</c:v>
                </c:pt>
                <c:pt idx="8242">
                  <c:v>0.82669563846891359</c:v>
                </c:pt>
                <c:pt idx="8243">
                  <c:v>0.82705435658226534</c:v>
                </c:pt>
                <c:pt idx="8244">
                  <c:v>0.82713071257066006</c:v>
                </c:pt>
                <c:pt idx="8245">
                  <c:v>0.82720095537739713</c:v>
                </c:pt>
                <c:pt idx="8246">
                  <c:v>0.82723916934614361</c:v>
                </c:pt>
                <c:pt idx="8247">
                  <c:v>0.82730579677383564</c:v>
                </c:pt>
                <c:pt idx="8248">
                  <c:v>0.82739485516310296</c:v>
                </c:pt>
                <c:pt idx="8249">
                  <c:v>0.82757184100481684</c:v>
                </c:pt>
                <c:pt idx="8250">
                  <c:v>0.82759611073290029</c:v>
                </c:pt>
                <c:pt idx="8251">
                  <c:v>0.82774562848027755</c:v>
                </c:pt>
                <c:pt idx="8252">
                  <c:v>0.82788307163571462</c:v>
                </c:pt>
                <c:pt idx="8253">
                  <c:v>0.82809132869516866</c:v>
                </c:pt>
                <c:pt idx="8254">
                  <c:v>0.82814291665886097</c:v>
                </c:pt>
                <c:pt idx="8255">
                  <c:v>0.82819902875084439</c:v>
                </c:pt>
                <c:pt idx="8256">
                  <c:v>0.8282420061214838</c:v>
                </c:pt>
                <c:pt idx="8257">
                  <c:v>0.82828677396354256</c:v>
                </c:pt>
                <c:pt idx="8258">
                  <c:v>0.82842719878091575</c:v>
                </c:pt>
                <c:pt idx="8259">
                  <c:v>0.82849504067630919</c:v>
                </c:pt>
                <c:pt idx="8260">
                  <c:v>0.828855199551227</c:v>
                </c:pt>
                <c:pt idx="8261">
                  <c:v>0.82885892440856412</c:v>
                </c:pt>
                <c:pt idx="8262">
                  <c:v>0.8290026530418656</c:v>
                </c:pt>
                <c:pt idx="8263">
                  <c:v>0.82910572306866903</c:v>
                </c:pt>
                <c:pt idx="8264">
                  <c:v>0.82926306632499391</c:v>
                </c:pt>
                <c:pt idx="8265">
                  <c:v>0.82931638239449035</c:v>
                </c:pt>
                <c:pt idx="8266">
                  <c:v>0.82932708225513596</c:v>
                </c:pt>
                <c:pt idx="8267">
                  <c:v>0.8294181544017567</c:v>
                </c:pt>
                <c:pt idx="8268">
                  <c:v>0.82970955765641408</c:v>
                </c:pt>
                <c:pt idx="8269">
                  <c:v>0.82974083397376386</c:v>
                </c:pt>
                <c:pt idx="8270">
                  <c:v>0.8297410042885377</c:v>
                </c:pt>
                <c:pt idx="8271">
                  <c:v>0.82974259275881335</c:v>
                </c:pt>
                <c:pt idx="8272">
                  <c:v>0.82985049240818143</c:v>
                </c:pt>
                <c:pt idx="8273">
                  <c:v>0.82998081354125719</c:v>
                </c:pt>
                <c:pt idx="8274">
                  <c:v>0.83007089260026845</c:v>
                </c:pt>
                <c:pt idx="8275">
                  <c:v>0.8301276509705281</c:v>
                </c:pt>
                <c:pt idx="8276">
                  <c:v>0.83017602894129561</c:v>
                </c:pt>
                <c:pt idx="8277">
                  <c:v>0.83039919880714297</c:v>
                </c:pt>
                <c:pt idx="8278">
                  <c:v>0.83056864584464862</c:v>
                </c:pt>
                <c:pt idx="8279">
                  <c:v>0.83064664199451355</c:v>
                </c:pt>
                <c:pt idx="8280">
                  <c:v>0.83098215968073674</c:v>
                </c:pt>
                <c:pt idx="8281">
                  <c:v>0.83106728206408231</c:v>
                </c:pt>
                <c:pt idx="8282">
                  <c:v>0.83112138764266463</c:v>
                </c:pt>
                <c:pt idx="8283">
                  <c:v>0.83124977923917243</c:v>
                </c:pt>
                <c:pt idx="8284">
                  <c:v>0.83129384550661201</c:v>
                </c:pt>
                <c:pt idx="8285">
                  <c:v>0.83135620163636514</c:v>
                </c:pt>
                <c:pt idx="8286">
                  <c:v>0.83141079154013442</c:v>
                </c:pt>
                <c:pt idx="8287">
                  <c:v>0.83147418524681571</c:v>
                </c:pt>
                <c:pt idx="8288">
                  <c:v>0.83163221955896449</c:v>
                </c:pt>
                <c:pt idx="8289">
                  <c:v>0.83167452961052746</c:v>
                </c:pt>
                <c:pt idx="8290">
                  <c:v>0.83171905038910121</c:v>
                </c:pt>
                <c:pt idx="8291">
                  <c:v>0.83197722443070621</c:v>
                </c:pt>
                <c:pt idx="8292">
                  <c:v>0.83207472558222406</c:v>
                </c:pt>
                <c:pt idx="8293">
                  <c:v>0.83208814559832001</c:v>
                </c:pt>
                <c:pt idx="8294">
                  <c:v>0.83215313154159265</c:v>
                </c:pt>
                <c:pt idx="8295">
                  <c:v>0.8322943337528329</c:v>
                </c:pt>
                <c:pt idx="8296">
                  <c:v>0.83248937155900837</c:v>
                </c:pt>
                <c:pt idx="8297">
                  <c:v>0.83251248778274389</c:v>
                </c:pt>
                <c:pt idx="8298">
                  <c:v>0.83251878144750779</c:v>
                </c:pt>
                <c:pt idx="8299">
                  <c:v>0.8326538668815251</c:v>
                </c:pt>
                <c:pt idx="8300">
                  <c:v>0.83268624111787215</c:v>
                </c:pt>
                <c:pt idx="8301">
                  <c:v>0.83273519033531829</c:v>
                </c:pt>
                <c:pt idx="8302">
                  <c:v>0.83275896700781293</c:v>
                </c:pt>
                <c:pt idx="8303">
                  <c:v>0.83291159227156053</c:v>
                </c:pt>
                <c:pt idx="8304">
                  <c:v>0.83310269779609081</c:v>
                </c:pt>
                <c:pt idx="8305">
                  <c:v>0.83317760412915809</c:v>
                </c:pt>
                <c:pt idx="8306">
                  <c:v>0.83325106999055687</c:v>
                </c:pt>
                <c:pt idx="8307">
                  <c:v>0.83327232219639169</c:v>
                </c:pt>
                <c:pt idx="8308">
                  <c:v>0.83334354212226436</c:v>
                </c:pt>
                <c:pt idx="8309">
                  <c:v>0.83334898014653735</c:v>
                </c:pt>
                <c:pt idx="8310">
                  <c:v>0.83339286224566111</c:v>
                </c:pt>
                <c:pt idx="8311">
                  <c:v>0.83356675419277759</c:v>
                </c:pt>
                <c:pt idx="8312">
                  <c:v>0.83378293094078693</c:v>
                </c:pt>
                <c:pt idx="8313">
                  <c:v>0.83379263024589656</c:v>
                </c:pt>
                <c:pt idx="8314">
                  <c:v>0.83384816015470187</c:v>
                </c:pt>
                <c:pt idx="8315">
                  <c:v>0.83408258613086916</c:v>
                </c:pt>
                <c:pt idx="8316">
                  <c:v>0.83416789299463368</c:v>
                </c:pt>
                <c:pt idx="8317">
                  <c:v>0.83456442564977307</c:v>
                </c:pt>
                <c:pt idx="8318">
                  <c:v>0.83477814802576555</c:v>
                </c:pt>
                <c:pt idx="8319">
                  <c:v>0.83481142678481601</c:v>
                </c:pt>
                <c:pt idx="8320">
                  <c:v>0.83493067998804726</c:v>
                </c:pt>
                <c:pt idx="8321">
                  <c:v>0.83510357931939672</c:v>
                </c:pt>
                <c:pt idx="8322">
                  <c:v>0.83525142856188772</c:v>
                </c:pt>
                <c:pt idx="8323">
                  <c:v>0.83535741965736887</c:v>
                </c:pt>
                <c:pt idx="8324">
                  <c:v>0.83562540679542341</c:v>
                </c:pt>
                <c:pt idx="8325">
                  <c:v>0.83565719681559902</c:v>
                </c:pt>
                <c:pt idx="8326">
                  <c:v>0.83572563920286025</c:v>
                </c:pt>
                <c:pt idx="8327">
                  <c:v>0.83583591383456257</c:v>
                </c:pt>
                <c:pt idx="8328">
                  <c:v>0.83595962856158756</c:v>
                </c:pt>
                <c:pt idx="8329">
                  <c:v>0.83611938886700576</c:v>
                </c:pt>
                <c:pt idx="8330">
                  <c:v>0.83613611261148035</c:v>
                </c:pt>
                <c:pt idx="8331">
                  <c:v>0.83620678195525278</c:v>
                </c:pt>
                <c:pt idx="8332">
                  <c:v>0.8362359640394732</c:v>
                </c:pt>
                <c:pt idx="8333">
                  <c:v>0.83625787808634999</c:v>
                </c:pt>
                <c:pt idx="8334">
                  <c:v>0.83627418272448861</c:v>
                </c:pt>
                <c:pt idx="8335">
                  <c:v>0.83630111397181695</c:v>
                </c:pt>
                <c:pt idx="8336">
                  <c:v>0.83652301075868685</c:v>
                </c:pt>
                <c:pt idx="8337">
                  <c:v>0.83660501363208828</c:v>
                </c:pt>
                <c:pt idx="8338">
                  <c:v>0.8366581446012511</c:v>
                </c:pt>
                <c:pt idx="8339">
                  <c:v>0.83672388652897955</c:v>
                </c:pt>
                <c:pt idx="8340">
                  <c:v>0.83690935449849835</c:v>
                </c:pt>
                <c:pt idx="8341">
                  <c:v>0.83696120763235327</c:v>
                </c:pt>
                <c:pt idx="8342">
                  <c:v>0.83703317873508731</c:v>
                </c:pt>
                <c:pt idx="8343">
                  <c:v>0.83722686013167236</c:v>
                </c:pt>
                <c:pt idx="8344">
                  <c:v>0.8372656057585266</c:v>
                </c:pt>
                <c:pt idx="8345">
                  <c:v>0.83730302529573164</c:v>
                </c:pt>
                <c:pt idx="8346">
                  <c:v>0.8374270948354624</c:v>
                </c:pt>
                <c:pt idx="8347">
                  <c:v>0.83748042996803052</c:v>
                </c:pt>
                <c:pt idx="8348">
                  <c:v>0.83753050666309237</c:v>
                </c:pt>
                <c:pt idx="8349">
                  <c:v>0.8375356449980913</c:v>
                </c:pt>
                <c:pt idx="8350">
                  <c:v>0.8375760574230563</c:v>
                </c:pt>
                <c:pt idx="8351">
                  <c:v>0.83767018898546686</c:v>
                </c:pt>
                <c:pt idx="8352">
                  <c:v>0.83770853244571231</c:v>
                </c:pt>
                <c:pt idx="8353">
                  <c:v>0.83771885433545146</c:v>
                </c:pt>
                <c:pt idx="8354">
                  <c:v>0.83774195959088771</c:v>
                </c:pt>
                <c:pt idx="8355">
                  <c:v>0.8378185111096752</c:v>
                </c:pt>
                <c:pt idx="8356">
                  <c:v>0.8378338456154123</c:v>
                </c:pt>
                <c:pt idx="8357">
                  <c:v>0.83791463116204423</c:v>
                </c:pt>
                <c:pt idx="8358">
                  <c:v>0.83791862165185638</c:v>
                </c:pt>
                <c:pt idx="8359">
                  <c:v>0.8379261350695506</c:v>
                </c:pt>
                <c:pt idx="8360">
                  <c:v>0.837931089408114</c:v>
                </c:pt>
                <c:pt idx="8361">
                  <c:v>0.83822795522333104</c:v>
                </c:pt>
                <c:pt idx="8362">
                  <c:v>0.838245312439866</c:v>
                </c:pt>
                <c:pt idx="8363">
                  <c:v>0.83827136323784301</c:v>
                </c:pt>
                <c:pt idx="8364">
                  <c:v>0.83838375314753333</c:v>
                </c:pt>
                <c:pt idx="8365">
                  <c:v>0.83856717034221373</c:v>
                </c:pt>
                <c:pt idx="8366">
                  <c:v>0.83866707653811323</c:v>
                </c:pt>
                <c:pt idx="8367">
                  <c:v>0.83871025047723935</c:v>
                </c:pt>
                <c:pt idx="8368">
                  <c:v>0.83888564754564188</c:v>
                </c:pt>
                <c:pt idx="8369">
                  <c:v>0.83893788312986672</c:v>
                </c:pt>
                <c:pt idx="8370">
                  <c:v>0.83909124617287623</c:v>
                </c:pt>
                <c:pt idx="8371">
                  <c:v>0.83917242556973304</c:v>
                </c:pt>
                <c:pt idx="8372">
                  <c:v>0.83919029058004657</c:v>
                </c:pt>
                <c:pt idx="8373">
                  <c:v>0.8391968832386496</c:v>
                </c:pt>
                <c:pt idx="8374">
                  <c:v>0.83936494748595669</c:v>
                </c:pt>
                <c:pt idx="8375">
                  <c:v>0.83963378364469499</c:v>
                </c:pt>
                <c:pt idx="8376">
                  <c:v>0.83969161902866696</c:v>
                </c:pt>
                <c:pt idx="8377">
                  <c:v>0.83971083280243608</c:v>
                </c:pt>
                <c:pt idx="8378">
                  <c:v>0.83994299530881422</c:v>
                </c:pt>
                <c:pt idx="8379">
                  <c:v>0.83997504605685391</c:v>
                </c:pt>
                <c:pt idx="8380">
                  <c:v>0.84007734070328088</c:v>
                </c:pt>
                <c:pt idx="8381">
                  <c:v>0.84018674163507179</c:v>
                </c:pt>
                <c:pt idx="8382">
                  <c:v>0.8402267861886128</c:v>
                </c:pt>
                <c:pt idx="8383">
                  <c:v>0.84041862050708904</c:v>
                </c:pt>
                <c:pt idx="8384">
                  <c:v>0.84043874330246027</c:v>
                </c:pt>
                <c:pt idx="8385">
                  <c:v>0.84046905200518007</c:v>
                </c:pt>
                <c:pt idx="8386">
                  <c:v>0.84061196105168934</c:v>
                </c:pt>
                <c:pt idx="8387">
                  <c:v>0.84068222018313332</c:v>
                </c:pt>
                <c:pt idx="8388">
                  <c:v>0.84068903401070427</c:v>
                </c:pt>
                <c:pt idx="8389">
                  <c:v>0.8408465054951999</c:v>
                </c:pt>
                <c:pt idx="8390">
                  <c:v>0.84091648884167824</c:v>
                </c:pt>
                <c:pt idx="8391">
                  <c:v>0.8409898581691212</c:v>
                </c:pt>
                <c:pt idx="8392">
                  <c:v>0.84111210516283841</c:v>
                </c:pt>
                <c:pt idx="8393">
                  <c:v>0.84121032199216872</c:v>
                </c:pt>
                <c:pt idx="8394">
                  <c:v>0.84136042893017438</c:v>
                </c:pt>
                <c:pt idx="8395">
                  <c:v>0.84142959801033412</c:v>
                </c:pt>
                <c:pt idx="8396">
                  <c:v>0.84150214358844111</c:v>
                </c:pt>
                <c:pt idx="8397">
                  <c:v>0.84173515675825095</c:v>
                </c:pt>
                <c:pt idx="8398">
                  <c:v>0.84176462682612496</c:v>
                </c:pt>
                <c:pt idx="8399">
                  <c:v>0.8418096904611394</c:v>
                </c:pt>
                <c:pt idx="8400">
                  <c:v>0.84191689311770079</c:v>
                </c:pt>
                <c:pt idx="8401">
                  <c:v>0.84192258320699209</c:v>
                </c:pt>
                <c:pt idx="8402">
                  <c:v>0.84203258591662222</c:v>
                </c:pt>
                <c:pt idx="8403">
                  <c:v>0.84205682035881679</c:v>
                </c:pt>
                <c:pt idx="8404">
                  <c:v>0.84213639486182379</c:v>
                </c:pt>
                <c:pt idx="8405">
                  <c:v>0.84227178933022828</c:v>
                </c:pt>
                <c:pt idx="8406">
                  <c:v>0.84231640367990357</c:v>
                </c:pt>
                <c:pt idx="8407">
                  <c:v>0.84231950903973019</c:v>
                </c:pt>
                <c:pt idx="8408">
                  <c:v>0.84236209588800759</c:v>
                </c:pt>
                <c:pt idx="8409">
                  <c:v>0.84247261249430871</c:v>
                </c:pt>
                <c:pt idx="8410">
                  <c:v>0.84248776305907991</c:v>
                </c:pt>
                <c:pt idx="8411">
                  <c:v>0.84253317566053876</c:v>
                </c:pt>
                <c:pt idx="8412">
                  <c:v>0.84254795270801242</c:v>
                </c:pt>
                <c:pt idx="8413">
                  <c:v>0.84259920846363456</c:v>
                </c:pt>
                <c:pt idx="8414">
                  <c:v>0.84263055962488509</c:v>
                </c:pt>
                <c:pt idx="8415">
                  <c:v>0.84276694891646287</c:v>
                </c:pt>
                <c:pt idx="8416">
                  <c:v>0.84289595257885663</c:v>
                </c:pt>
                <c:pt idx="8417">
                  <c:v>0.8429848769752748</c:v>
                </c:pt>
                <c:pt idx="8418">
                  <c:v>0.84302440960455427</c:v>
                </c:pt>
                <c:pt idx="8419">
                  <c:v>0.84309328524416349</c:v>
                </c:pt>
                <c:pt idx="8420">
                  <c:v>0.84328385532864414</c:v>
                </c:pt>
                <c:pt idx="8421">
                  <c:v>0.84331144156096494</c:v>
                </c:pt>
                <c:pt idx="8422">
                  <c:v>0.84399381043854727</c:v>
                </c:pt>
                <c:pt idx="8423">
                  <c:v>0.84403488463254961</c:v>
                </c:pt>
                <c:pt idx="8424">
                  <c:v>0.84412620124976256</c:v>
                </c:pt>
                <c:pt idx="8425">
                  <c:v>0.84423684425104406</c:v>
                </c:pt>
                <c:pt idx="8426">
                  <c:v>0.84427059650724612</c:v>
                </c:pt>
                <c:pt idx="8427">
                  <c:v>0.84437084020299003</c:v>
                </c:pt>
                <c:pt idx="8428">
                  <c:v>0.84441688744593324</c:v>
                </c:pt>
                <c:pt idx="8429">
                  <c:v>0.84446767130474543</c:v>
                </c:pt>
                <c:pt idx="8430">
                  <c:v>0.8444849388919784</c:v>
                </c:pt>
                <c:pt idx="8431">
                  <c:v>0.84451371327643254</c:v>
                </c:pt>
                <c:pt idx="8432">
                  <c:v>0.84462530891034304</c:v>
                </c:pt>
                <c:pt idx="8433">
                  <c:v>0.84480966579855132</c:v>
                </c:pt>
                <c:pt idx="8434">
                  <c:v>0.84481977215446113</c:v>
                </c:pt>
                <c:pt idx="8435">
                  <c:v>0.84522904647713304</c:v>
                </c:pt>
                <c:pt idx="8436">
                  <c:v>0.84534968469164107</c:v>
                </c:pt>
                <c:pt idx="8437">
                  <c:v>0.84539875001927556</c:v>
                </c:pt>
                <c:pt idx="8438">
                  <c:v>0.84545134834732272</c:v>
                </c:pt>
                <c:pt idx="8439">
                  <c:v>0.84552707772892477</c:v>
                </c:pt>
                <c:pt idx="8440">
                  <c:v>0.84556407805475464</c:v>
                </c:pt>
                <c:pt idx="8441">
                  <c:v>0.84563460664902645</c:v>
                </c:pt>
                <c:pt idx="8442">
                  <c:v>0.84613562558260447</c:v>
                </c:pt>
                <c:pt idx="8443">
                  <c:v>0.8462049842230509</c:v>
                </c:pt>
                <c:pt idx="8444">
                  <c:v>0.84631509872615374</c:v>
                </c:pt>
                <c:pt idx="8445">
                  <c:v>0.84649681813546518</c:v>
                </c:pt>
                <c:pt idx="8446">
                  <c:v>0.84665566135342063</c:v>
                </c:pt>
                <c:pt idx="8447">
                  <c:v>0.8466673536632634</c:v>
                </c:pt>
                <c:pt idx="8448">
                  <c:v>0.84666838320162574</c:v>
                </c:pt>
                <c:pt idx="8449">
                  <c:v>0.84666996229926461</c:v>
                </c:pt>
                <c:pt idx="8450">
                  <c:v>0.84667892468119987</c:v>
                </c:pt>
                <c:pt idx="8451">
                  <c:v>0.8467783504692441</c:v>
                </c:pt>
                <c:pt idx="8452">
                  <c:v>0.84677985041280701</c:v>
                </c:pt>
                <c:pt idx="8453">
                  <c:v>0.84681255929008392</c:v>
                </c:pt>
                <c:pt idx="8454">
                  <c:v>0.84687211654529082</c:v>
                </c:pt>
                <c:pt idx="8455">
                  <c:v>0.8469297687339461</c:v>
                </c:pt>
                <c:pt idx="8456">
                  <c:v>0.8470905612190609</c:v>
                </c:pt>
                <c:pt idx="8457">
                  <c:v>0.84718516749550465</c:v>
                </c:pt>
                <c:pt idx="8458">
                  <c:v>0.84741206983398742</c:v>
                </c:pt>
                <c:pt idx="8459">
                  <c:v>0.84772344591207849</c:v>
                </c:pt>
                <c:pt idx="8460">
                  <c:v>0.84788875900038363</c:v>
                </c:pt>
                <c:pt idx="8461">
                  <c:v>0.84797855728598948</c:v>
                </c:pt>
                <c:pt idx="8462">
                  <c:v>0.84806752772152472</c:v>
                </c:pt>
                <c:pt idx="8463">
                  <c:v>0.84807203499669404</c:v>
                </c:pt>
                <c:pt idx="8464">
                  <c:v>0.84810942000194467</c:v>
                </c:pt>
                <c:pt idx="8465">
                  <c:v>0.84812194667264529</c:v>
                </c:pt>
                <c:pt idx="8466">
                  <c:v>0.84814535641200883</c:v>
                </c:pt>
                <c:pt idx="8467">
                  <c:v>0.84820404905189584</c:v>
                </c:pt>
                <c:pt idx="8468">
                  <c:v>0.84850394114205163</c:v>
                </c:pt>
                <c:pt idx="8469">
                  <c:v>0.84858758532162304</c:v>
                </c:pt>
                <c:pt idx="8470">
                  <c:v>0.84861145830739482</c:v>
                </c:pt>
                <c:pt idx="8471">
                  <c:v>0.84863521119699192</c:v>
                </c:pt>
                <c:pt idx="8472">
                  <c:v>0.84881357823586923</c:v>
                </c:pt>
                <c:pt idx="8473">
                  <c:v>0.84892759514212279</c:v>
                </c:pt>
                <c:pt idx="8474">
                  <c:v>0.84919320157320566</c:v>
                </c:pt>
                <c:pt idx="8475">
                  <c:v>0.84921999564648154</c:v>
                </c:pt>
                <c:pt idx="8476">
                  <c:v>0.8493525275136149</c:v>
                </c:pt>
                <c:pt idx="8477">
                  <c:v>0.84970038440245499</c:v>
                </c:pt>
                <c:pt idx="8478">
                  <c:v>0.8497035069172757</c:v>
                </c:pt>
                <c:pt idx="8479">
                  <c:v>0.84991594182967145</c:v>
                </c:pt>
                <c:pt idx="8480">
                  <c:v>0.85007956729485801</c:v>
                </c:pt>
                <c:pt idx="8481">
                  <c:v>0.85010184768525043</c:v>
                </c:pt>
                <c:pt idx="8482">
                  <c:v>0.85013057419127169</c:v>
                </c:pt>
                <c:pt idx="8483">
                  <c:v>0.85027530668565021</c:v>
                </c:pt>
                <c:pt idx="8484">
                  <c:v>0.85044880288497438</c:v>
                </c:pt>
                <c:pt idx="8485">
                  <c:v>0.85066905628483214</c:v>
                </c:pt>
                <c:pt idx="8486">
                  <c:v>0.85068320045158374</c:v>
                </c:pt>
                <c:pt idx="8487">
                  <c:v>0.85069603707713703</c:v>
                </c:pt>
                <c:pt idx="8488">
                  <c:v>0.8507161367382583</c:v>
                </c:pt>
                <c:pt idx="8489">
                  <c:v>0.85089799207826544</c:v>
                </c:pt>
                <c:pt idx="8490">
                  <c:v>0.85114775995228198</c:v>
                </c:pt>
                <c:pt idx="8491">
                  <c:v>0.85115490825936069</c:v>
                </c:pt>
                <c:pt idx="8492">
                  <c:v>0.85115605440347963</c:v>
                </c:pt>
                <c:pt idx="8493">
                  <c:v>0.85140721925499585</c:v>
                </c:pt>
                <c:pt idx="8494">
                  <c:v>0.85142461199679531</c:v>
                </c:pt>
                <c:pt idx="8495">
                  <c:v>0.85164787814109311</c:v>
                </c:pt>
                <c:pt idx="8496">
                  <c:v>0.85177963111071264</c:v>
                </c:pt>
                <c:pt idx="8497">
                  <c:v>0.85185407492390519</c:v>
                </c:pt>
                <c:pt idx="8498">
                  <c:v>0.85194939165839312</c:v>
                </c:pt>
                <c:pt idx="8499">
                  <c:v>0.85195033280945009</c:v>
                </c:pt>
                <c:pt idx="8500">
                  <c:v>0.85216177326784792</c:v>
                </c:pt>
                <c:pt idx="8501">
                  <c:v>0.85218420031726916</c:v>
                </c:pt>
                <c:pt idx="8502">
                  <c:v>0.8522119317160729</c:v>
                </c:pt>
                <c:pt idx="8503">
                  <c:v>0.85223974465777386</c:v>
                </c:pt>
                <c:pt idx="8504">
                  <c:v>0.85241557959858794</c:v>
                </c:pt>
                <c:pt idx="8505">
                  <c:v>0.85244707123973484</c:v>
                </c:pt>
                <c:pt idx="8506">
                  <c:v>0.85258367293019965</c:v>
                </c:pt>
                <c:pt idx="8507">
                  <c:v>0.85268396827963322</c:v>
                </c:pt>
                <c:pt idx="8508">
                  <c:v>0.852820898765282</c:v>
                </c:pt>
                <c:pt idx="8509">
                  <c:v>0.85286043792086597</c:v>
                </c:pt>
                <c:pt idx="8510">
                  <c:v>0.85314294463577578</c:v>
                </c:pt>
                <c:pt idx="8511">
                  <c:v>0.8533353074786254</c:v>
                </c:pt>
                <c:pt idx="8512">
                  <c:v>0.85348104975027828</c:v>
                </c:pt>
                <c:pt idx="8513">
                  <c:v>0.85361832419647021</c:v>
                </c:pt>
                <c:pt idx="8514">
                  <c:v>0.85380936359822157</c:v>
                </c:pt>
                <c:pt idx="8515">
                  <c:v>0.85391349774482683</c:v>
                </c:pt>
                <c:pt idx="8516">
                  <c:v>0.85391490999731934</c:v>
                </c:pt>
                <c:pt idx="8517">
                  <c:v>0.85393632463489144</c:v>
                </c:pt>
                <c:pt idx="8518">
                  <c:v>0.85397323406776038</c:v>
                </c:pt>
                <c:pt idx="8519">
                  <c:v>0.85400306354497135</c:v>
                </c:pt>
                <c:pt idx="8520">
                  <c:v>0.85411668718434386</c:v>
                </c:pt>
                <c:pt idx="8521">
                  <c:v>0.8542458410117979</c:v>
                </c:pt>
                <c:pt idx="8522">
                  <c:v>0.85432966462843352</c:v>
                </c:pt>
                <c:pt idx="8523">
                  <c:v>0.85435303734416523</c:v>
                </c:pt>
                <c:pt idx="8524">
                  <c:v>0.85447649588190766</c:v>
                </c:pt>
                <c:pt idx="8525">
                  <c:v>0.85449727072380632</c:v>
                </c:pt>
                <c:pt idx="8526">
                  <c:v>0.85452278115043101</c:v>
                </c:pt>
                <c:pt idx="8527">
                  <c:v>0.85453171964730457</c:v>
                </c:pt>
                <c:pt idx="8528">
                  <c:v>0.85453290673740356</c:v>
                </c:pt>
                <c:pt idx="8529">
                  <c:v>0.85454276907151872</c:v>
                </c:pt>
                <c:pt idx="8530">
                  <c:v>0.85469036611117399</c:v>
                </c:pt>
                <c:pt idx="8531">
                  <c:v>0.85486216943628568</c:v>
                </c:pt>
                <c:pt idx="8532">
                  <c:v>0.85510488247432204</c:v>
                </c:pt>
                <c:pt idx="8533">
                  <c:v>0.85518872171472526</c:v>
                </c:pt>
                <c:pt idx="8534">
                  <c:v>0.85537975909323904</c:v>
                </c:pt>
                <c:pt idx="8535">
                  <c:v>0.85540703863508361</c:v>
                </c:pt>
                <c:pt idx="8536">
                  <c:v>0.85557925245662614</c:v>
                </c:pt>
                <c:pt idx="8537">
                  <c:v>0.85561536441315234</c:v>
                </c:pt>
                <c:pt idx="8538">
                  <c:v>0.85574521403918469</c:v>
                </c:pt>
                <c:pt idx="8539">
                  <c:v>0.85597712129342429</c:v>
                </c:pt>
                <c:pt idx="8540">
                  <c:v>0.85621156610184257</c:v>
                </c:pt>
                <c:pt idx="8541">
                  <c:v>0.85621336322404196</c:v>
                </c:pt>
                <c:pt idx="8542">
                  <c:v>0.85642578845067541</c:v>
                </c:pt>
                <c:pt idx="8543">
                  <c:v>0.8565985034728465</c:v>
                </c:pt>
                <c:pt idx="8544">
                  <c:v>0.85664808481431842</c:v>
                </c:pt>
                <c:pt idx="8545">
                  <c:v>0.85680279811494087</c:v>
                </c:pt>
                <c:pt idx="8546">
                  <c:v>0.85682494495211792</c:v>
                </c:pt>
                <c:pt idx="8547">
                  <c:v>0.85710453507010476</c:v>
                </c:pt>
                <c:pt idx="8548">
                  <c:v>0.85713912639528811</c:v>
                </c:pt>
                <c:pt idx="8549">
                  <c:v>0.85742636232304759</c:v>
                </c:pt>
                <c:pt idx="8550">
                  <c:v>0.85754948406187659</c:v>
                </c:pt>
                <c:pt idx="8551">
                  <c:v>0.85755782442954365</c:v>
                </c:pt>
                <c:pt idx="8552">
                  <c:v>0.85767560630909889</c:v>
                </c:pt>
                <c:pt idx="8553">
                  <c:v>0.85778624283416771</c:v>
                </c:pt>
                <c:pt idx="8554">
                  <c:v>0.85786294027260834</c:v>
                </c:pt>
                <c:pt idx="8555">
                  <c:v>0.85798592825155739</c:v>
                </c:pt>
                <c:pt idx="8556">
                  <c:v>0.85813716693190822</c:v>
                </c:pt>
                <c:pt idx="8557">
                  <c:v>0.85823931575618506</c:v>
                </c:pt>
                <c:pt idx="8558">
                  <c:v>0.85834317978619412</c:v>
                </c:pt>
                <c:pt idx="8559">
                  <c:v>0.85852834551002177</c:v>
                </c:pt>
                <c:pt idx="8560">
                  <c:v>0.85860314149708294</c:v>
                </c:pt>
                <c:pt idx="8561">
                  <c:v>0.85868858262894798</c:v>
                </c:pt>
                <c:pt idx="8562">
                  <c:v>0.85869076089998098</c:v>
                </c:pt>
                <c:pt idx="8563">
                  <c:v>0.85886313019579341</c:v>
                </c:pt>
                <c:pt idx="8564">
                  <c:v>0.85913385519935959</c:v>
                </c:pt>
                <c:pt idx="8565">
                  <c:v>0.85921171891801351</c:v>
                </c:pt>
                <c:pt idx="8566">
                  <c:v>0.85938154689133783</c:v>
                </c:pt>
                <c:pt idx="8567">
                  <c:v>0.85958119938561339</c:v>
                </c:pt>
                <c:pt idx="8568">
                  <c:v>0.85977602316539836</c:v>
                </c:pt>
                <c:pt idx="8569">
                  <c:v>0.85978351559987587</c:v>
                </c:pt>
                <c:pt idx="8570">
                  <c:v>0.85987260431678303</c:v>
                </c:pt>
                <c:pt idx="8571">
                  <c:v>0.85990711542934528</c:v>
                </c:pt>
                <c:pt idx="8572">
                  <c:v>0.85992208772322798</c:v>
                </c:pt>
                <c:pt idx="8573">
                  <c:v>0.85993201723636203</c:v>
                </c:pt>
                <c:pt idx="8574">
                  <c:v>0.86004622659919916</c:v>
                </c:pt>
                <c:pt idx="8575">
                  <c:v>0.86004927111157836</c:v>
                </c:pt>
                <c:pt idx="8576">
                  <c:v>0.86009397792413167</c:v>
                </c:pt>
                <c:pt idx="8577">
                  <c:v>0.86025709715401177</c:v>
                </c:pt>
                <c:pt idx="8578">
                  <c:v>0.86028664414476808</c:v>
                </c:pt>
                <c:pt idx="8579">
                  <c:v>0.86046427547999416</c:v>
                </c:pt>
                <c:pt idx="8580">
                  <c:v>0.86060446021211934</c:v>
                </c:pt>
                <c:pt idx="8581">
                  <c:v>0.86082168474244225</c:v>
                </c:pt>
                <c:pt idx="8582">
                  <c:v>0.86103366638320677</c:v>
                </c:pt>
                <c:pt idx="8583">
                  <c:v>0.86143417982229398</c:v>
                </c:pt>
                <c:pt idx="8584">
                  <c:v>0.86160825582533973</c:v>
                </c:pt>
                <c:pt idx="8585">
                  <c:v>0.86163209999851154</c:v>
                </c:pt>
                <c:pt idx="8586">
                  <c:v>0.86193147518171687</c:v>
                </c:pt>
                <c:pt idx="8587">
                  <c:v>0.86197629734178494</c:v>
                </c:pt>
                <c:pt idx="8588">
                  <c:v>0.86208781612227225</c:v>
                </c:pt>
                <c:pt idx="8589">
                  <c:v>0.86214762281840818</c:v>
                </c:pt>
                <c:pt idx="8590">
                  <c:v>0.86219333649500485</c:v>
                </c:pt>
                <c:pt idx="8591">
                  <c:v>0.86219539472233964</c:v>
                </c:pt>
                <c:pt idx="8592">
                  <c:v>0.86220082924177199</c:v>
                </c:pt>
                <c:pt idx="8593">
                  <c:v>0.8624863052289673</c:v>
                </c:pt>
                <c:pt idx="8594">
                  <c:v>0.86264111451308145</c:v>
                </c:pt>
                <c:pt idx="8595">
                  <c:v>0.86284274941623196</c:v>
                </c:pt>
                <c:pt idx="8596">
                  <c:v>0.86293505312669194</c:v>
                </c:pt>
                <c:pt idx="8597">
                  <c:v>0.86303105185308837</c:v>
                </c:pt>
                <c:pt idx="8598">
                  <c:v>0.8631254416560985</c:v>
                </c:pt>
                <c:pt idx="8599">
                  <c:v>0.8631450586506747</c:v>
                </c:pt>
                <c:pt idx="8600">
                  <c:v>0.8632283719921463</c:v>
                </c:pt>
                <c:pt idx="8601">
                  <c:v>0.8632521967450566</c:v>
                </c:pt>
                <c:pt idx="8602">
                  <c:v>0.86338536582351655</c:v>
                </c:pt>
                <c:pt idx="8603">
                  <c:v>0.86340005482644711</c:v>
                </c:pt>
                <c:pt idx="8604">
                  <c:v>0.86340958804687673</c:v>
                </c:pt>
                <c:pt idx="8605">
                  <c:v>0.86341687184482185</c:v>
                </c:pt>
                <c:pt idx="8606">
                  <c:v>0.86352200171620286</c:v>
                </c:pt>
                <c:pt idx="8607">
                  <c:v>0.86352463589871964</c:v>
                </c:pt>
                <c:pt idx="8608">
                  <c:v>0.86370843134946029</c:v>
                </c:pt>
                <c:pt idx="8609">
                  <c:v>0.86375311607583172</c:v>
                </c:pt>
                <c:pt idx="8610">
                  <c:v>0.86391792900227071</c:v>
                </c:pt>
                <c:pt idx="8611">
                  <c:v>0.86430223168622677</c:v>
                </c:pt>
                <c:pt idx="8612">
                  <c:v>0.86433695774492536</c:v>
                </c:pt>
                <c:pt idx="8613">
                  <c:v>0.86436486131683732</c:v>
                </c:pt>
                <c:pt idx="8614">
                  <c:v>0.86458426208339967</c:v>
                </c:pt>
                <c:pt idx="8615">
                  <c:v>0.86458869142542338</c:v>
                </c:pt>
                <c:pt idx="8616">
                  <c:v>0.86460978980447467</c:v>
                </c:pt>
                <c:pt idx="8617">
                  <c:v>0.86465894808974575</c:v>
                </c:pt>
                <c:pt idx="8618">
                  <c:v>0.86469539591036093</c:v>
                </c:pt>
                <c:pt idx="8619">
                  <c:v>0.86473501521097607</c:v>
                </c:pt>
                <c:pt idx="8620">
                  <c:v>0.86476417843868303</c:v>
                </c:pt>
                <c:pt idx="8621">
                  <c:v>0.86477186598544808</c:v>
                </c:pt>
                <c:pt idx="8622">
                  <c:v>0.86477971746192572</c:v>
                </c:pt>
                <c:pt idx="8623">
                  <c:v>0.86488267977180899</c:v>
                </c:pt>
                <c:pt idx="8624">
                  <c:v>0.86499906529127435</c:v>
                </c:pt>
                <c:pt idx="8625">
                  <c:v>0.8650662025721324</c:v>
                </c:pt>
                <c:pt idx="8626">
                  <c:v>0.86519347114206813</c:v>
                </c:pt>
                <c:pt idx="8627">
                  <c:v>0.86520781584723594</c:v>
                </c:pt>
                <c:pt idx="8628">
                  <c:v>0.86527698611502801</c:v>
                </c:pt>
                <c:pt idx="8629">
                  <c:v>0.86531122470021371</c:v>
                </c:pt>
                <c:pt idx="8630">
                  <c:v>0.86544303478069007</c:v>
                </c:pt>
                <c:pt idx="8631">
                  <c:v>0.86561845961184825</c:v>
                </c:pt>
                <c:pt idx="8632">
                  <c:v>0.86562489550400668</c:v>
                </c:pt>
                <c:pt idx="8633">
                  <c:v>0.86562524228438664</c:v>
                </c:pt>
                <c:pt idx="8634">
                  <c:v>0.8656403791379752</c:v>
                </c:pt>
                <c:pt idx="8635">
                  <c:v>0.86564810429964734</c:v>
                </c:pt>
                <c:pt idx="8636">
                  <c:v>0.86566300623004211</c:v>
                </c:pt>
                <c:pt idx="8637">
                  <c:v>0.86581726557092342</c:v>
                </c:pt>
                <c:pt idx="8638">
                  <c:v>0.86587779566726764</c:v>
                </c:pt>
                <c:pt idx="8639">
                  <c:v>0.86590087404409466</c:v>
                </c:pt>
                <c:pt idx="8640">
                  <c:v>0.86596306323788186</c:v>
                </c:pt>
                <c:pt idx="8641">
                  <c:v>0.86596579673753571</c:v>
                </c:pt>
                <c:pt idx="8642">
                  <c:v>0.86604285713703621</c:v>
                </c:pt>
                <c:pt idx="8643">
                  <c:v>0.86607762717769154</c:v>
                </c:pt>
                <c:pt idx="8644">
                  <c:v>0.86616413057689412</c:v>
                </c:pt>
                <c:pt idx="8645">
                  <c:v>0.8662876319308519</c:v>
                </c:pt>
                <c:pt idx="8646">
                  <c:v>0.86639745128039947</c:v>
                </c:pt>
                <c:pt idx="8647">
                  <c:v>0.86642080490781415</c:v>
                </c:pt>
                <c:pt idx="8648">
                  <c:v>0.8664416525675781</c:v>
                </c:pt>
                <c:pt idx="8649">
                  <c:v>0.86646365309793649</c:v>
                </c:pt>
                <c:pt idx="8650">
                  <c:v>0.86660935811044859</c:v>
                </c:pt>
                <c:pt idx="8651">
                  <c:v>0.86669237505339225</c:v>
                </c:pt>
                <c:pt idx="8652">
                  <c:v>0.86670657782353189</c:v>
                </c:pt>
                <c:pt idx="8653">
                  <c:v>0.86671751507768646</c:v>
                </c:pt>
                <c:pt idx="8654">
                  <c:v>0.86674622245013844</c:v>
                </c:pt>
                <c:pt idx="8655">
                  <c:v>0.8667463093593859</c:v>
                </c:pt>
                <c:pt idx="8656">
                  <c:v>0.86678271100704074</c:v>
                </c:pt>
                <c:pt idx="8657">
                  <c:v>0.86689979662076044</c:v>
                </c:pt>
                <c:pt idx="8658">
                  <c:v>0.8669506725895969</c:v>
                </c:pt>
                <c:pt idx="8659">
                  <c:v>0.86696985874225307</c:v>
                </c:pt>
                <c:pt idx="8660">
                  <c:v>0.86700073849162218</c:v>
                </c:pt>
                <c:pt idx="8661">
                  <c:v>0.86727188480158601</c:v>
                </c:pt>
                <c:pt idx="8662">
                  <c:v>0.86727346386403537</c:v>
                </c:pt>
                <c:pt idx="8663">
                  <c:v>0.86762112215654352</c:v>
                </c:pt>
                <c:pt idx="8664">
                  <c:v>0.86769941375955395</c:v>
                </c:pt>
                <c:pt idx="8665">
                  <c:v>0.86778601534080357</c:v>
                </c:pt>
                <c:pt idx="8666">
                  <c:v>0.86789639485472103</c:v>
                </c:pt>
                <c:pt idx="8667">
                  <c:v>0.86792650020699369</c:v>
                </c:pt>
                <c:pt idx="8668">
                  <c:v>0.86797914010457</c:v>
                </c:pt>
                <c:pt idx="8669">
                  <c:v>0.86813427427169187</c:v>
                </c:pt>
                <c:pt idx="8670">
                  <c:v>0.86837091987347848</c:v>
                </c:pt>
                <c:pt idx="8671">
                  <c:v>0.86852454543592528</c:v>
                </c:pt>
                <c:pt idx="8672">
                  <c:v>0.86855685826734608</c:v>
                </c:pt>
                <c:pt idx="8673">
                  <c:v>0.86857071662220187</c:v>
                </c:pt>
                <c:pt idx="8674">
                  <c:v>0.86889660924036327</c:v>
                </c:pt>
                <c:pt idx="8675">
                  <c:v>0.86898968701460066</c:v>
                </c:pt>
                <c:pt idx="8676">
                  <c:v>0.86909642848030189</c:v>
                </c:pt>
                <c:pt idx="8677">
                  <c:v>0.86912215973767792</c:v>
                </c:pt>
                <c:pt idx="8678">
                  <c:v>0.86932228062777583</c:v>
                </c:pt>
                <c:pt idx="8679">
                  <c:v>0.86958177845908502</c:v>
                </c:pt>
                <c:pt idx="8680">
                  <c:v>0.86970817902266107</c:v>
                </c:pt>
                <c:pt idx="8681">
                  <c:v>0.86992101628075236</c:v>
                </c:pt>
                <c:pt idx="8682">
                  <c:v>0.86997492114163366</c:v>
                </c:pt>
                <c:pt idx="8683">
                  <c:v>0.87012940284036988</c:v>
                </c:pt>
                <c:pt idx="8684">
                  <c:v>0.8702715665082853</c:v>
                </c:pt>
                <c:pt idx="8685">
                  <c:v>0.87031499014356295</c:v>
                </c:pt>
                <c:pt idx="8686">
                  <c:v>0.87043379732181891</c:v>
                </c:pt>
                <c:pt idx="8687">
                  <c:v>0.87046209985117917</c:v>
                </c:pt>
                <c:pt idx="8688">
                  <c:v>0.87046828919849628</c:v>
                </c:pt>
                <c:pt idx="8689">
                  <c:v>0.8705429377701096</c:v>
                </c:pt>
                <c:pt idx="8690">
                  <c:v>0.87057033622856084</c:v>
                </c:pt>
                <c:pt idx="8691">
                  <c:v>0.87059244882260445</c:v>
                </c:pt>
                <c:pt idx="8692">
                  <c:v>0.87090095728315586</c:v>
                </c:pt>
                <c:pt idx="8693">
                  <c:v>0.87090694937572666</c:v>
                </c:pt>
                <c:pt idx="8694">
                  <c:v>0.8709521169657457</c:v>
                </c:pt>
                <c:pt idx="8695">
                  <c:v>0.87113389341993452</c:v>
                </c:pt>
                <c:pt idx="8696">
                  <c:v>0.87146996936036103</c:v>
                </c:pt>
                <c:pt idx="8697">
                  <c:v>0.87156033069686645</c:v>
                </c:pt>
                <c:pt idx="8698">
                  <c:v>0.87160622491781559</c:v>
                </c:pt>
                <c:pt idx="8699">
                  <c:v>0.87162830216300591</c:v>
                </c:pt>
                <c:pt idx="8700">
                  <c:v>0.87183931589308306</c:v>
                </c:pt>
                <c:pt idx="8701">
                  <c:v>0.87228356906255733</c:v>
                </c:pt>
                <c:pt idx="8702">
                  <c:v>0.87229649549262511</c:v>
                </c:pt>
                <c:pt idx="8703">
                  <c:v>0.87231557436209017</c:v>
                </c:pt>
                <c:pt idx="8704">
                  <c:v>0.87247372423635849</c:v>
                </c:pt>
                <c:pt idx="8705">
                  <c:v>0.87265113201347866</c:v>
                </c:pt>
                <c:pt idx="8706">
                  <c:v>0.872699677192873</c:v>
                </c:pt>
                <c:pt idx="8707">
                  <c:v>0.87284648666433506</c:v>
                </c:pt>
                <c:pt idx="8708">
                  <c:v>0.87297193123291739</c:v>
                </c:pt>
                <c:pt idx="8709">
                  <c:v>0.87300971135028305</c:v>
                </c:pt>
                <c:pt idx="8710">
                  <c:v>0.87311867753840389</c:v>
                </c:pt>
                <c:pt idx="8711">
                  <c:v>0.87320330868616125</c:v>
                </c:pt>
                <c:pt idx="8712">
                  <c:v>0.87338997266654861</c:v>
                </c:pt>
                <c:pt idx="8713">
                  <c:v>0.8734873779344785</c:v>
                </c:pt>
                <c:pt idx="8714">
                  <c:v>0.87354110963872966</c:v>
                </c:pt>
                <c:pt idx="8715">
                  <c:v>0.87358370142242869</c:v>
                </c:pt>
                <c:pt idx="8716">
                  <c:v>0.87364458748766183</c:v>
                </c:pt>
                <c:pt idx="8717">
                  <c:v>0.87368934658641428</c:v>
                </c:pt>
                <c:pt idx="8718">
                  <c:v>0.87371014258295998</c:v>
                </c:pt>
                <c:pt idx="8719">
                  <c:v>0.87386571905599142</c:v>
                </c:pt>
                <c:pt idx="8720">
                  <c:v>0.87413555077789173</c:v>
                </c:pt>
                <c:pt idx="8721">
                  <c:v>0.87421577782231163</c:v>
                </c:pt>
                <c:pt idx="8722">
                  <c:v>0.87421776927965877</c:v>
                </c:pt>
                <c:pt idx="8723">
                  <c:v>0.87428509582282843</c:v>
                </c:pt>
                <c:pt idx="8724">
                  <c:v>0.87430052048721962</c:v>
                </c:pt>
                <c:pt idx="8725">
                  <c:v>0.87436805469078016</c:v>
                </c:pt>
                <c:pt idx="8726">
                  <c:v>0.87441183905254605</c:v>
                </c:pt>
                <c:pt idx="8727">
                  <c:v>0.87450478207764493</c:v>
                </c:pt>
                <c:pt idx="8728">
                  <c:v>0.87457503311353413</c:v>
                </c:pt>
                <c:pt idx="8729">
                  <c:v>0.87463285008414449</c:v>
                </c:pt>
                <c:pt idx="8730">
                  <c:v>0.87464736035545088</c:v>
                </c:pt>
                <c:pt idx="8731">
                  <c:v>0.87465047871834067</c:v>
                </c:pt>
                <c:pt idx="8732">
                  <c:v>0.8746601565224893</c:v>
                </c:pt>
                <c:pt idx="8733">
                  <c:v>0.87491802019330456</c:v>
                </c:pt>
                <c:pt idx="8734">
                  <c:v>0.87519689299785108</c:v>
                </c:pt>
                <c:pt idx="8735">
                  <c:v>0.87524897089453568</c:v>
                </c:pt>
                <c:pt idx="8736">
                  <c:v>0.87527757879870516</c:v>
                </c:pt>
                <c:pt idx="8737">
                  <c:v>0.87530662978485874</c:v>
                </c:pt>
                <c:pt idx="8738">
                  <c:v>0.87547038245399045</c:v>
                </c:pt>
                <c:pt idx="8739">
                  <c:v>0.87554170403558118</c:v>
                </c:pt>
                <c:pt idx="8740">
                  <c:v>0.87556637734920095</c:v>
                </c:pt>
                <c:pt idx="8741">
                  <c:v>0.87568372406155648</c:v>
                </c:pt>
                <c:pt idx="8742">
                  <c:v>0.87604363934325802</c:v>
                </c:pt>
                <c:pt idx="8743">
                  <c:v>0.87612333950302523</c:v>
                </c:pt>
                <c:pt idx="8744">
                  <c:v>0.87621958068910044</c:v>
                </c:pt>
                <c:pt idx="8745">
                  <c:v>0.876240538180171</c:v>
                </c:pt>
                <c:pt idx="8746">
                  <c:v>0.87628003891355088</c:v>
                </c:pt>
                <c:pt idx="8747">
                  <c:v>0.87629045332088529</c:v>
                </c:pt>
                <c:pt idx="8748">
                  <c:v>0.87645583944161209</c:v>
                </c:pt>
                <c:pt idx="8749">
                  <c:v>0.87658308214798164</c:v>
                </c:pt>
                <c:pt idx="8750">
                  <c:v>0.87710467968584127</c:v>
                </c:pt>
                <c:pt idx="8751">
                  <c:v>0.87716782918460767</c:v>
                </c:pt>
                <c:pt idx="8752">
                  <c:v>0.87717057414699084</c:v>
                </c:pt>
                <c:pt idx="8753">
                  <c:v>0.87717488002972166</c:v>
                </c:pt>
                <c:pt idx="8754">
                  <c:v>0.87732447083054177</c:v>
                </c:pt>
                <c:pt idx="8755">
                  <c:v>0.8773644552832115</c:v>
                </c:pt>
                <c:pt idx="8756">
                  <c:v>0.87747860173427705</c:v>
                </c:pt>
                <c:pt idx="8757">
                  <c:v>0.87757094095597488</c:v>
                </c:pt>
                <c:pt idx="8758">
                  <c:v>0.87766923989909662</c:v>
                </c:pt>
                <c:pt idx="8759">
                  <c:v>0.87772361595331261</c:v>
                </c:pt>
                <c:pt idx="8760">
                  <c:v>0.87774018763437478</c:v>
                </c:pt>
                <c:pt idx="8761">
                  <c:v>0.87801305174697886</c:v>
                </c:pt>
                <c:pt idx="8762">
                  <c:v>0.87803863700198082</c:v>
                </c:pt>
                <c:pt idx="8763">
                  <c:v>0.87815376663028821</c:v>
                </c:pt>
                <c:pt idx="8764">
                  <c:v>0.87823660814875737</c:v>
                </c:pt>
                <c:pt idx="8765">
                  <c:v>0.87833275749611994</c:v>
                </c:pt>
                <c:pt idx="8766">
                  <c:v>0.87837652169988667</c:v>
                </c:pt>
                <c:pt idx="8767">
                  <c:v>0.87844568881091822</c:v>
                </c:pt>
                <c:pt idx="8768">
                  <c:v>0.87846498749061375</c:v>
                </c:pt>
                <c:pt idx="8769">
                  <c:v>0.87854532493367476</c:v>
                </c:pt>
                <c:pt idx="8770">
                  <c:v>0.87863773440520743</c:v>
                </c:pt>
                <c:pt idx="8771">
                  <c:v>0.87871111433898019</c:v>
                </c:pt>
                <c:pt idx="8772">
                  <c:v>0.87882112950809277</c:v>
                </c:pt>
                <c:pt idx="8773">
                  <c:v>0.87890818780206437</c:v>
                </c:pt>
                <c:pt idx="8774">
                  <c:v>0.87896684210798282</c:v>
                </c:pt>
                <c:pt idx="8775">
                  <c:v>0.87898934418842911</c:v>
                </c:pt>
                <c:pt idx="8776">
                  <c:v>0.87905482465594442</c:v>
                </c:pt>
                <c:pt idx="8777">
                  <c:v>0.8791605561711493</c:v>
                </c:pt>
                <c:pt idx="8778">
                  <c:v>0.87941788081062899</c:v>
                </c:pt>
                <c:pt idx="8779">
                  <c:v>0.87942489515706679</c:v>
                </c:pt>
                <c:pt idx="8780">
                  <c:v>0.87945462232517335</c:v>
                </c:pt>
                <c:pt idx="8781">
                  <c:v>0.87958166714512731</c:v>
                </c:pt>
                <c:pt idx="8782">
                  <c:v>0.87981537219930783</c:v>
                </c:pt>
                <c:pt idx="8783">
                  <c:v>0.87989794760111628</c:v>
                </c:pt>
                <c:pt idx="8784">
                  <c:v>0.88000233043651976</c:v>
                </c:pt>
                <c:pt idx="8785">
                  <c:v>0.8802595253931369</c:v>
                </c:pt>
                <c:pt idx="8786">
                  <c:v>0.88041694953883842</c:v>
                </c:pt>
                <c:pt idx="8787">
                  <c:v>0.88059852068006583</c:v>
                </c:pt>
                <c:pt idx="8788">
                  <c:v>0.88107605132895084</c:v>
                </c:pt>
                <c:pt idx="8789">
                  <c:v>0.88108949738738773</c:v>
                </c:pt>
                <c:pt idx="8790">
                  <c:v>0.88120624042596452</c:v>
                </c:pt>
                <c:pt idx="8791">
                  <c:v>0.88124883969234258</c:v>
                </c:pt>
                <c:pt idx="8792">
                  <c:v>0.88135350936147394</c:v>
                </c:pt>
                <c:pt idx="8793">
                  <c:v>0.88175577659669657</c:v>
                </c:pt>
                <c:pt idx="8794">
                  <c:v>0.88193069029563986</c:v>
                </c:pt>
                <c:pt idx="8795">
                  <c:v>0.88196639074778715</c:v>
                </c:pt>
                <c:pt idx="8796">
                  <c:v>0.88204455083309119</c:v>
                </c:pt>
                <c:pt idx="8797">
                  <c:v>0.88207063277400022</c:v>
                </c:pt>
                <c:pt idx="8798">
                  <c:v>0.88228269951187965</c:v>
                </c:pt>
                <c:pt idx="8799">
                  <c:v>0.88237189019549755</c:v>
                </c:pt>
                <c:pt idx="8800">
                  <c:v>0.8823891543019402</c:v>
                </c:pt>
                <c:pt idx="8801">
                  <c:v>0.88251012279302865</c:v>
                </c:pt>
                <c:pt idx="8802">
                  <c:v>0.88267735742308195</c:v>
                </c:pt>
                <c:pt idx="8803">
                  <c:v>0.88288470238306349</c:v>
                </c:pt>
                <c:pt idx="8804">
                  <c:v>0.88289181181124765</c:v>
                </c:pt>
                <c:pt idx="8805">
                  <c:v>0.88303298471811564</c:v>
                </c:pt>
                <c:pt idx="8806">
                  <c:v>0.88305212329520411</c:v>
                </c:pt>
                <c:pt idx="8807">
                  <c:v>0.88316899185802178</c:v>
                </c:pt>
                <c:pt idx="8808">
                  <c:v>0.88331512841536353</c:v>
                </c:pt>
                <c:pt idx="8809">
                  <c:v>0.88358040426467488</c:v>
                </c:pt>
                <c:pt idx="8810">
                  <c:v>0.883597957192647</c:v>
                </c:pt>
                <c:pt idx="8811">
                  <c:v>0.88375269681245705</c:v>
                </c:pt>
                <c:pt idx="8812">
                  <c:v>0.88382771927739634</c:v>
                </c:pt>
                <c:pt idx="8813">
                  <c:v>0.88383261144095826</c:v>
                </c:pt>
                <c:pt idx="8814">
                  <c:v>0.88393827610264319</c:v>
                </c:pt>
                <c:pt idx="8815">
                  <c:v>0.88403090838352849</c:v>
                </c:pt>
                <c:pt idx="8816">
                  <c:v>0.88409773258017021</c:v>
                </c:pt>
                <c:pt idx="8817">
                  <c:v>0.88411931127641852</c:v>
                </c:pt>
                <c:pt idx="8818">
                  <c:v>0.88420631232412494</c:v>
                </c:pt>
                <c:pt idx="8819">
                  <c:v>0.88431412103843776</c:v>
                </c:pt>
                <c:pt idx="8820">
                  <c:v>0.88446265890438958</c:v>
                </c:pt>
                <c:pt idx="8821">
                  <c:v>0.88466724444103462</c:v>
                </c:pt>
                <c:pt idx="8822">
                  <c:v>0.88468896346744397</c:v>
                </c:pt>
                <c:pt idx="8823">
                  <c:v>0.88481742543548825</c:v>
                </c:pt>
                <c:pt idx="8824">
                  <c:v>0.88500855168532921</c:v>
                </c:pt>
                <c:pt idx="8825">
                  <c:v>0.8850306482738276</c:v>
                </c:pt>
                <c:pt idx="8826">
                  <c:v>0.88513434070381225</c:v>
                </c:pt>
                <c:pt idx="8827">
                  <c:v>0.88526081070008356</c:v>
                </c:pt>
                <c:pt idx="8828">
                  <c:v>0.88528912888590383</c:v>
                </c:pt>
                <c:pt idx="8829">
                  <c:v>0.88548268035790456</c:v>
                </c:pt>
                <c:pt idx="8830">
                  <c:v>0.88553302902543707</c:v>
                </c:pt>
                <c:pt idx="8831">
                  <c:v>0.8855348757948599</c:v>
                </c:pt>
                <c:pt idx="8832">
                  <c:v>0.88557890918499704</c:v>
                </c:pt>
                <c:pt idx="8833">
                  <c:v>0.88578192187872129</c:v>
                </c:pt>
                <c:pt idx="8834">
                  <c:v>0.88595842956491255</c:v>
                </c:pt>
                <c:pt idx="8835">
                  <c:v>0.88603088028348376</c:v>
                </c:pt>
                <c:pt idx="8836">
                  <c:v>0.88615600148110985</c:v>
                </c:pt>
                <c:pt idx="8837">
                  <c:v>0.88615762291163624</c:v>
                </c:pt>
                <c:pt idx="8838">
                  <c:v>0.88632853285583435</c:v>
                </c:pt>
                <c:pt idx="8839">
                  <c:v>0.88661314346182174</c:v>
                </c:pt>
                <c:pt idx="8840">
                  <c:v>0.8866345459308882</c:v>
                </c:pt>
                <c:pt idx="8841">
                  <c:v>0.88678125955031595</c:v>
                </c:pt>
                <c:pt idx="8842">
                  <c:v>0.88697499633150179</c:v>
                </c:pt>
                <c:pt idx="8843">
                  <c:v>0.88701027010535105</c:v>
                </c:pt>
                <c:pt idx="8844">
                  <c:v>0.88714444469791276</c:v>
                </c:pt>
                <c:pt idx="8845">
                  <c:v>0.88722261946834147</c:v>
                </c:pt>
                <c:pt idx="8846">
                  <c:v>0.88733215552778955</c:v>
                </c:pt>
                <c:pt idx="8847">
                  <c:v>0.8876064131010637</c:v>
                </c:pt>
                <c:pt idx="8848">
                  <c:v>0.88769755716029419</c:v>
                </c:pt>
                <c:pt idx="8849">
                  <c:v>0.88775287103091327</c:v>
                </c:pt>
                <c:pt idx="8850">
                  <c:v>0.88783655280022611</c:v>
                </c:pt>
                <c:pt idx="8851">
                  <c:v>0.88789472016990278</c:v>
                </c:pt>
                <c:pt idx="8852">
                  <c:v>0.88794207008635473</c:v>
                </c:pt>
                <c:pt idx="8853">
                  <c:v>0.88833214950131278</c:v>
                </c:pt>
                <c:pt idx="8854">
                  <c:v>0.88834417816956868</c:v>
                </c:pt>
                <c:pt idx="8855">
                  <c:v>0.88852517181408341</c:v>
                </c:pt>
                <c:pt idx="8856">
                  <c:v>0.88878406719089764</c:v>
                </c:pt>
                <c:pt idx="8857">
                  <c:v>0.88889502421805766</c:v>
                </c:pt>
                <c:pt idx="8858">
                  <c:v>0.88915504712419513</c:v>
                </c:pt>
                <c:pt idx="8859">
                  <c:v>0.88919107104738127</c:v>
                </c:pt>
                <c:pt idx="8860">
                  <c:v>0.88943029092663672</c:v>
                </c:pt>
                <c:pt idx="8861">
                  <c:v>0.88943764135050163</c:v>
                </c:pt>
                <c:pt idx="8862">
                  <c:v>0.88944820546445613</c:v>
                </c:pt>
                <c:pt idx="8863">
                  <c:v>0.88952872239327307</c:v>
                </c:pt>
                <c:pt idx="8864">
                  <c:v>0.88969328037981388</c:v>
                </c:pt>
                <c:pt idx="8865">
                  <c:v>0.89010682960274501</c:v>
                </c:pt>
                <c:pt idx="8866">
                  <c:v>0.89012169722648893</c:v>
                </c:pt>
                <c:pt idx="8867">
                  <c:v>0.89016530658662774</c:v>
                </c:pt>
                <c:pt idx="8868">
                  <c:v>0.89046022739717867</c:v>
                </c:pt>
                <c:pt idx="8869">
                  <c:v>0.89052666145649195</c:v>
                </c:pt>
                <c:pt idx="8870">
                  <c:v>0.8905469251312399</c:v>
                </c:pt>
                <c:pt idx="8871">
                  <c:v>0.89075955651863303</c:v>
                </c:pt>
                <c:pt idx="8872">
                  <c:v>0.89095495968830629</c:v>
                </c:pt>
                <c:pt idx="8873">
                  <c:v>0.89109770466351845</c:v>
                </c:pt>
                <c:pt idx="8874">
                  <c:v>0.89119477711623274</c:v>
                </c:pt>
                <c:pt idx="8875">
                  <c:v>0.8912606637887186</c:v>
                </c:pt>
                <c:pt idx="8876">
                  <c:v>0.8913893956188701</c:v>
                </c:pt>
                <c:pt idx="8877">
                  <c:v>0.89151625224762532</c:v>
                </c:pt>
                <c:pt idx="8878">
                  <c:v>0.89156720895561659</c:v>
                </c:pt>
                <c:pt idx="8879">
                  <c:v>0.89163861176328807</c:v>
                </c:pt>
                <c:pt idx="8880">
                  <c:v>0.89166291606608938</c:v>
                </c:pt>
                <c:pt idx="8881">
                  <c:v>0.89173895010395376</c:v>
                </c:pt>
                <c:pt idx="8882">
                  <c:v>0.89191168744055949</c:v>
                </c:pt>
                <c:pt idx="8883">
                  <c:v>0.89194596508131574</c:v>
                </c:pt>
                <c:pt idx="8884">
                  <c:v>0.89201415294327502</c:v>
                </c:pt>
                <c:pt idx="8885">
                  <c:v>0.89203455111732166</c:v>
                </c:pt>
                <c:pt idx="8886">
                  <c:v>0.89203697700821472</c:v>
                </c:pt>
                <c:pt idx="8887">
                  <c:v>0.89204270772987404</c:v>
                </c:pt>
                <c:pt idx="8888">
                  <c:v>0.89234509075248714</c:v>
                </c:pt>
                <c:pt idx="8889">
                  <c:v>0.89272821986173834</c:v>
                </c:pt>
                <c:pt idx="8890">
                  <c:v>0.89272911975269675</c:v>
                </c:pt>
                <c:pt idx="8891">
                  <c:v>0.89278494371455852</c:v>
                </c:pt>
                <c:pt idx="8892">
                  <c:v>0.89288044157687907</c:v>
                </c:pt>
                <c:pt idx="8893">
                  <c:v>0.89290464123121782</c:v>
                </c:pt>
                <c:pt idx="8894">
                  <c:v>0.89304029628298254</c:v>
                </c:pt>
                <c:pt idx="8895">
                  <c:v>0.89313076188963492</c:v>
                </c:pt>
                <c:pt idx="8896">
                  <c:v>0.89322837631395813</c:v>
                </c:pt>
                <c:pt idx="8897">
                  <c:v>0.8933589528016026</c:v>
                </c:pt>
                <c:pt idx="8898">
                  <c:v>0.89370119244678947</c:v>
                </c:pt>
                <c:pt idx="8899">
                  <c:v>0.89390189291464206</c:v>
                </c:pt>
                <c:pt idx="8900">
                  <c:v>0.89391438602721873</c:v>
                </c:pt>
                <c:pt idx="8901">
                  <c:v>0.89394098199774508</c:v>
                </c:pt>
                <c:pt idx="8902">
                  <c:v>0.89404162084360583</c:v>
                </c:pt>
                <c:pt idx="8903">
                  <c:v>0.89404455591615162</c:v>
                </c:pt>
                <c:pt idx="8904">
                  <c:v>0.89413018584819148</c:v>
                </c:pt>
                <c:pt idx="8905">
                  <c:v>0.89413921111192785</c:v>
                </c:pt>
                <c:pt idx="8906">
                  <c:v>0.8942858751959516</c:v>
                </c:pt>
                <c:pt idx="8907">
                  <c:v>0.89443821306678073</c:v>
                </c:pt>
                <c:pt idx="8908">
                  <c:v>0.89465198393349654</c:v>
                </c:pt>
                <c:pt idx="8909">
                  <c:v>0.89484109964133129</c:v>
                </c:pt>
                <c:pt idx="8910">
                  <c:v>0.8948705216486601</c:v>
                </c:pt>
                <c:pt idx="8911">
                  <c:v>0.89495013170948012</c:v>
                </c:pt>
                <c:pt idx="8912">
                  <c:v>0.89505889703497288</c:v>
                </c:pt>
                <c:pt idx="8913">
                  <c:v>0.89537533012771475</c:v>
                </c:pt>
                <c:pt idx="8914">
                  <c:v>0.89541248476890467</c:v>
                </c:pt>
                <c:pt idx="8915">
                  <c:v>0.89545438809606581</c:v>
                </c:pt>
                <c:pt idx="8916">
                  <c:v>0.89548866250915893</c:v>
                </c:pt>
                <c:pt idx="8917">
                  <c:v>0.89555729333720246</c:v>
                </c:pt>
                <c:pt idx="8918">
                  <c:v>0.89569810858241106</c:v>
                </c:pt>
                <c:pt idx="8919">
                  <c:v>0.89571441946519104</c:v>
                </c:pt>
                <c:pt idx="8920">
                  <c:v>0.89584882847652403</c:v>
                </c:pt>
                <c:pt idx="8921">
                  <c:v>0.89587473948929641</c:v>
                </c:pt>
                <c:pt idx="8922">
                  <c:v>0.89588216966817846</c:v>
                </c:pt>
                <c:pt idx="8923">
                  <c:v>0.89601558316577445</c:v>
                </c:pt>
                <c:pt idx="8924">
                  <c:v>0.89602779399945887</c:v>
                </c:pt>
                <c:pt idx="8925">
                  <c:v>0.89612106282292436</c:v>
                </c:pt>
                <c:pt idx="8926">
                  <c:v>0.89615019731364798</c:v>
                </c:pt>
                <c:pt idx="8927">
                  <c:v>0.89623409265512266</c:v>
                </c:pt>
                <c:pt idx="8928">
                  <c:v>0.89625545895848235</c:v>
                </c:pt>
                <c:pt idx="8929">
                  <c:v>0.89628791587612056</c:v>
                </c:pt>
                <c:pt idx="8930">
                  <c:v>0.89636087297360389</c:v>
                </c:pt>
                <c:pt idx="8931">
                  <c:v>0.89648228919872586</c:v>
                </c:pt>
                <c:pt idx="8932">
                  <c:v>0.89664461038128862</c:v>
                </c:pt>
                <c:pt idx="8933">
                  <c:v>0.89668389707048246</c:v>
                </c:pt>
                <c:pt idx="8934">
                  <c:v>0.89668695060713555</c:v>
                </c:pt>
                <c:pt idx="8935">
                  <c:v>0.89676207742511926</c:v>
                </c:pt>
                <c:pt idx="8936">
                  <c:v>0.89708816104390343</c:v>
                </c:pt>
                <c:pt idx="8937">
                  <c:v>0.89718843242368385</c:v>
                </c:pt>
                <c:pt idx="8938">
                  <c:v>0.89720939029551317</c:v>
                </c:pt>
                <c:pt idx="8939">
                  <c:v>0.8972215426843082</c:v>
                </c:pt>
                <c:pt idx="8940">
                  <c:v>0.89728346554743088</c:v>
                </c:pt>
                <c:pt idx="8941">
                  <c:v>0.89736812303635283</c:v>
                </c:pt>
                <c:pt idx="8942">
                  <c:v>0.89741543891413245</c:v>
                </c:pt>
                <c:pt idx="8943">
                  <c:v>0.89746473312401265</c:v>
                </c:pt>
                <c:pt idx="8944">
                  <c:v>0.89758838491980819</c:v>
                </c:pt>
                <c:pt idx="8945">
                  <c:v>0.89767212151600906</c:v>
                </c:pt>
                <c:pt idx="8946">
                  <c:v>0.8976933578363262</c:v>
                </c:pt>
                <c:pt idx="8947">
                  <c:v>0.89770230933796347</c:v>
                </c:pt>
                <c:pt idx="8948">
                  <c:v>0.89804536652993638</c:v>
                </c:pt>
                <c:pt idx="8949">
                  <c:v>0.89808201611405825</c:v>
                </c:pt>
                <c:pt idx="8950">
                  <c:v>0.89809600578496018</c:v>
                </c:pt>
                <c:pt idx="8951">
                  <c:v>0.8981291009989042</c:v>
                </c:pt>
                <c:pt idx="8952">
                  <c:v>0.89817210483701904</c:v>
                </c:pt>
                <c:pt idx="8953">
                  <c:v>0.89823857469508372</c:v>
                </c:pt>
                <c:pt idx="8954">
                  <c:v>0.89841711376283284</c:v>
                </c:pt>
                <c:pt idx="8955">
                  <c:v>0.89844953798746885</c:v>
                </c:pt>
                <c:pt idx="8956">
                  <c:v>0.89873908428156701</c:v>
                </c:pt>
                <c:pt idx="8957">
                  <c:v>0.89875740238029733</c:v>
                </c:pt>
                <c:pt idx="8958">
                  <c:v>0.89881817754826032</c:v>
                </c:pt>
                <c:pt idx="8959">
                  <c:v>0.89883491035983898</c:v>
                </c:pt>
                <c:pt idx="8960">
                  <c:v>0.89884509264873802</c:v>
                </c:pt>
                <c:pt idx="8961">
                  <c:v>0.8989096201793666</c:v>
                </c:pt>
                <c:pt idx="8962">
                  <c:v>0.89892452948665091</c:v>
                </c:pt>
                <c:pt idx="8963">
                  <c:v>0.89901785314648608</c:v>
                </c:pt>
                <c:pt idx="8964">
                  <c:v>0.89903564227261068</c:v>
                </c:pt>
                <c:pt idx="8965">
                  <c:v>0.8990624637083372</c:v>
                </c:pt>
                <c:pt idx="8966">
                  <c:v>0.89907834528400932</c:v>
                </c:pt>
                <c:pt idx="8967">
                  <c:v>0.89910745726574781</c:v>
                </c:pt>
                <c:pt idx="8968">
                  <c:v>0.89915818645636936</c:v>
                </c:pt>
                <c:pt idx="8969">
                  <c:v>0.89917572148238811</c:v>
                </c:pt>
                <c:pt idx="8970">
                  <c:v>0.89920645807056876</c:v>
                </c:pt>
                <c:pt idx="8971">
                  <c:v>0.89922862707868667</c:v>
                </c:pt>
                <c:pt idx="8972">
                  <c:v>0.89930104430968716</c:v>
                </c:pt>
                <c:pt idx="8973">
                  <c:v>0.89948930885638179</c:v>
                </c:pt>
                <c:pt idx="8974">
                  <c:v>0.89972278084122903</c:v>
                </c:pt>
                <c:pt idx="8975">
                  <c:v>0.89973529207232805</c:v>
                </c:pt>
                <c:pt idx="8976">
                  <c:v>0.89988209928388652</c:v>
                </c:pt>
                <c:pt idx="8977">
                  <c:v>0.89998586003495262</c:v>
                </c:pt>
                <c:pt idx="8978">
                  <c:v>0.90006410235745737</c:v>
                </c:pt>
                <c:pt idx="8979">
                  <c:v>0.90026339248130383</c:v>
                </c:pt>
                <c:pt idx="8980">
                  <c:v>0.90032536848303868</c:v>
                </c:pt>
                <c:pt idx="8981">
                  <c:v>0.90033050483789312</c:v>
                </c:pt>
                <c:pt idx="8982">
                  <c:v>0.90037770017855179</c:v>
                </c:pt>
                <c:pt idx="8983">
                  <c:v>0.9004298916026674</c:v>
                </c:pt>
                <c:pt idx="8984">
                  <c:v>0.90047100572170546</c:v>
                </c:pt>
                <c:pt idx="8985">
                  <c:v>0.90049127470630208</c:v>
                </c:pt>
                <c:pt idx="8986">
                  <c:v>0.90054090460949332</c:v>
                </c:pt>
                <c:pt idx="8987">
                  <c:v>0.90060697899342879</c:v>
                </c:pt>
                <c:pt idx="8988">
                  <c:v>0.90077569543333103</c:v>
                </c:pt>
                <c:pt idx="8989">
                  <c:v>0.90084449103882258</c:v>
                </c:pt>
                <c:pt idx="8990">
                  <c:v>0.9008475179680655</c:v>
                </c:pt>
                <c:pt idx="8991">
                  <c:v>0.90092057236696799</c:v>
                </c:pt>
                <c:pt idx="8992">
                  <c:v>0.90105296970917903</c:v>
                </c:pt>
                <c:pt idx="8993">
                  <c:v>0.90120563506030371</c:v>
                </c:pt>
                <c:pt idx="8994">
                  <c:v>0.90124158476656335</c:v>
                </c:pt>
                <c:pt idx="8995">
                  <c:v>0.90136004729430697</c:v>
                </c:pt>
                <c:pt idx="8996">
                  <c:v>0.90140539264185371</c:v>
                </c:pt>
                <c:pt idx="8997">
                  <c:v>0.90150688990766081</c:v>
                </c:pt>
                <c:pt idx="8998">
                  <c:v>0.90154200398339002</c:v>
                </c:pt>
                <c:pt idx="8999">
                  <c:v>0.90160473030502819</c:v>
                </c:pt>
                <c:pt idx="9000">
                  <c:v>0.90199338366825654</c:v>
                </c:pt>
                <c:pt idx="9001">
                  <c:v>0.90209509045313008</c:v>
                </c:pt>
                <c:pt idx="9002">
                  <c:v>0.90214470137506397</c:v>
                </c:pt>
                <c:pt idx="9003">
                  <c:v>0.90215184943440285</c:v>
                </c:pt>
                <c:pt idx="9004">
                  <c:v>0.90215782760895291</c:v>
                </c:pt>
                <c:pt idx="9005">
                  <c:v>0.90218624882352105</c:v>
                </c:pt>
                <c:pt idx="9006">
                  <c:v>0.9022019884122171</c:v>
                </c:pt>
                <c:pt idx="9007">
                  <c:v>0.90226321394627518</c:v>
                </c:pt>
                <c:pt idx="9008">
                  <c:v>0.90237313235021399</c:v>
                </c:pt>
                <c:pt idx="9009">
                  <c:v>0.90241809932328354</c:v>
                </c:pt>
                <c:pt idx="9010">
                  <c:v>0.90269141429578992</c:v>
                </c:pt>
                <c:pt idx="9011">
                  <c:v>0.90305269324904702</c:v>
                </c:pt>
                <c:pt idx="9012">
                  <c:v>0.90311399894278344</c:v>
                </c:pt>
                <c:pt idx="9013">
                  <c:v>0.90329163306421068</c:v>
                </c:pt>
                <c:pt idx="9014">
                  <c:v>0.90351174695133851</c:v>
                </c:pt>
                <c:pt idx="9015">
                  <c:v>0.90351511863183154</c:v>
                </c:pt>
                <c:pt idx="9016">
                  <c:v>0.90354765914278812</c:v>
                </c:pt>
                <c:pt idx="9017">
                  <c:v>0.90356257964445141</c:v>
                </c:pt>
                <c:pt idx="9018">
                  <c:v>0.90363531941595987</c:v>
                </c:pt>
                <c:pt idx="9019">
                  <c:v>0.90395450137918476</c:v>
                </c:pt>
                <c:pt idx="9020">
                  <c:v>0.9040916264839487</c:v>
                </c:pt>
                <c:pt idx="9021">
                  <c:v>0.90415345513375422</c:v>
                </c:pt>
                <c:pt idx="9022">
                  <c:v>0.90423579404058363</c:v>
                </c:pt>
                <c:pt idx="9023">
                  <c:v>0.90457094884889144</c:v>
                </c:pt>
                <c:pt idx="9024">
                  <c:v>0.90460872294209627</c:v>
                </c:pt>
                <c:pt idx="9025">
                  <c:v>0.90475237367080297</c:v>
                </c:pt>
                <c:pt idx="9026">
                  <c:v>0.90480974496646405</c:v>
                </c:pt>
                <c:pt idx="9027">
                  <c:v>0.90485128618842303</c:v>
                </c:pt>
                <c:pt idx="9028">
                  <c:v>0.90487206977839918</c:v>
                </c:pt>
                <c:pt idx="9029">
                  <c:v>0.90489917517517759</c:v>
                </c:pt>
                <c:pt idx="9030">
                  <c:v>0.90508616221195126</c:v>
                </c:pt>
                <c:pt idx="9031">
                  <c:v>0.90510661820572347</c:v>
                </c:pt>
                <c:pt idx="9032">
                  <c:v>0.90527269165335023</c:v>
                </c:pt>
                <c:pt idx="9033">
                  <c:v>0.90538766296780215</c:v>
                </c:pt>
                <c:pt idx="9034">
                  <c:v>0.90546522039548161</c:v>
                </c:pt>
                <c:pt idx="9035">
                  <c:v>0.90547155959416337</c:v>
                </c:pt>
                <c:pt idx="9036">
                  <c:v>0.90549331523306809</c:v>
                </c:pt>
                <c:pt idx="9037">
                  <c:v>0.90555677366304355</c:v>
                </c:pt>
                <c:pt idx="9038">
                  <c:v>0.90560892048655184</c:v>
                </c:pt>
                <c:pt idx="9039">
                  <c:v>0.90561184703958908</c:v>
                </c:pt>
                <c:pt idx="9040">
                  <c:v>0.90566178258268237</c:v>
                </c:pt>
                <c:pt idx="9041">
                  <c:v>0.90600780301731443</c:v>
                </c:pt>
                <c:pt idx="9042">
                  <c:v>0.90604678301764496</c:v>
                </c:pt>
                <c:pt idx="9043">
                  <c:v>0.90629164606934043</c:v>
                </c:pt>
                <c:pt idx="9044">
                  <c:v>0.906405609485602</c:v>
                </c:pt>
                <c:pt idx="9045">
                  <c:v>0.90662418431893765</c:v>
                </c:pt>
                <c:pt idx="9046">
                  <c:v>0.90666287911099641</c:v>
                </c:pt>
                <c:pt idx="9047">
                  <c:v>0.90672739033870187</c:v>
                </c:pt>
                <c:pt idx="9048">
                  <c:v>0.90674658004005559</c:v>
                </c:pt>
                <c:pt idx="9049">
                  <c:v>0.90681078277129612</c:v>
                </c:pt>
                <c:pt idx="9050">
                  <c:v>0.90701211884759347</c:v>
                </c:pt>
                <c:pt idx="9051">
                  <c:v>0.90706146063761306</c:v>
                </c:pt>
                <c:pt idx="9052">
                  <c:v>0.90707161832901084</c:v>
                </c:pt>
                <c:pt idx="9053">
                  <c:v>0.90713955908810973</c:v>
                </c:pt>
                <c:pt idx="9054">
                  <c:v>0.90721023168891424</c:v>
                </c:pt>
                <c:pt idx="9055">
                  <c:v>0.90739201930397273</c:v>
                </c:pt>
                <c:pt idx="9056">
                  <c:v>0.90744837229285857</c:v>
                </c:pt>
                <c:pt idx="9057">
                  <c:v>0.90745693688318108</c:v>
                </c:pt>
                <c:pt idx="9058">
                  <c:v>0.90769144324952045</c:v>
                </c:pt>
                <c:pt idx="9059">
                  <c:v>0.90777209132091774</c:v>
                </c:pt>
                <c:pt idx="9060">
                  <c:v>0.90784481072582657</c:v>
                </c:pt>
                <c:pt idx="9061">
                  <c:v>0.90796884859810523</c:v>
                </c:pt>
                <c:pt idx="9062">
                  <c:v>0.908139692681178</c:v>
                </c:pt>
                <c:pt idx="9063">
                  <c:v>0.90821855091024928</c:v>
                </c:pt>
                <c:pt idx="9064">
                  <c:v>0.90830219722416827</c:v>
                </c:pt>
                <c:pt idx="9065">
                  <c:v>0.90831861247588563</c:v>
                </c:pt>
                <c:pt idx="9066">
                  <c:v>0.90836434323871162</c:v>
                </c:pt>
                <c:pt idx="9067">
                  <c:v>0.90851184083532055</c:v>
                </c:pt>
                <c:pt idx="9068">
                  <c:v>0.9085185332176885</c:v>
                </c:pt>
                <c:pt idx="9069">
                  <c:v>0.90854897501928711</c:v>
                </c:pt>
                <c:pt idx="9070">
                  <c:v>0.90856115512422531</c:v>
                </c:pt>
                <c:pt idx="9071">
                  <c:v>0.90873168217397282</c:v>
                </c:pt>
                <c:pt idx="9072">
                  <c:v>0.90875992575853981</c:v>
                </c:pt>
                <c:pt idx="9073">
                  <c:v>0.90878063603086545</c:v>
                </c:pt>
                <c:pt idx="9074">
                  <c:v>0.90882248667341359</c:v>
                </c:pt>
                <c:pt idx="9075">
                  <c:v>0.90884704540949834</c:v>
                </c:pt>
                <c:pt idx="9076">
                  <c:v>0.90892093379877958</c:v>
                </c:pt>
                <c:pt idx="9077">
                  <c:v>0.90893493518294011</c:v>
                </c:pt>
                <c:pt idx="9078">
                  <c:v>0.90895588211768197</c:v>
                </c:pt>
                <c:pt idx="9079">
                  <c:v>0.90896574335318614</c:v>
                </c:pt>
                <c:pt idx="9080">
                  <c:v>0.90899187272724413</c:v>
                </c:pt>
                <c:pt idx="9081">
                  <c:v>0.90910510987153326</c:v>
                </c:pt>
                <c:pt idx="9082">
                  <c:v>0.90921501540033656</c:v>
                </c:pt>
                <c:pt idx="9083">
                  <c:v>0.90948721244492847</c:v>
                </c:pt>
                <c:pt idx="9084">
                  <c:v>0.90952483779724591</c:v>
                </c:pt>
                <c:pt idx="9085">
                  <c:v>0.90955414311021832</c:v>
                </c:pt>
                <c:pt idx="9086">
                  <c:v>0.90967128618899173</c:v>
                </c:pt>
                <c:pt idx="9087">
                  <c:v>0.90975830294462967</c:v>
                </c:pt>
                <c:pt idx="9088">
                  <c:v>0.90978770117104846</c:v>
                </c:pt>
                <c:pt idx="9089">
                  <c:v>0.90989823055406638</c:v>
                </c:pt>
                <c:pt idx="9090">
                  <c:v>0.91004331024470675</c:v>
                </c:pt>
                <c:pt idx="9091">
                  <c:v>0.91016763195136707</c:v>
                </c:pt>
                <c:pt idx="9092">
                  <c:v>0.91033184275741819</c:v>
                </c:pt>
                <c:pt idx="9093">
                  <c:v>0.91036530663901782</c:v>
                </c:pt>
                <c:pt idx="9094">
                  <c:v>0.91047600961792774</c:v>
                </c:pt>
                <c:pt idx="9095">
                  <c:v>0.91056314307417963</c:v>
                </c:pt>
                <c:pt idx="9096">
                  <c:v>0.91076225093921426</c:v>
                </c:pt>
                <c:pt idx="9097">
                  <c:v>0.91077241558474298</c:v>
                </c:pt>
                <c:pt idx="9098">
                  <c:v>0.91080074210302653</c:v>
                </c:pt>
                <c:pt idx="9099">
                  <c:v>0.91085937056572264</c:v>
                </c:pt>
                <c:pt idx="9100">
                  <c:v>0.9109423834422864</c:v>
                </c:pt>
                <c:pt idx="9101">
                  <c:v>0.91096076618071775</c:v>
                </c:pt>
                <c:pt idx="9102">
                  <c:v>0.91129708412204269</c:v>
                </c:pt>
                <c:pt idx="9103">
                  <c:v>0.91140127774423618</c:v>
                </c:pt>
                <c:pt idx="9104">
                  <c:v>0.91148667004050432</c:v>
                </c:pt>
                <c:pt idx="9105">
                  <c:v>0.91155187980605179</c:v>
                </c:pt>
                <c:pt idx="9106">
                  <c:v>0.91166263199334774</c:v>
                </c:pt>
                <c:pt idx="9107">
                  <c:v>0.91176127361060666</c:v>
                </c:pt>
                <c:pt idx="9108">
                  <c:v>0.91177086676015417</c:v>
                </c:pt>
                <c:pt idx="9109">
                  <c:v>0.91178063549485144</c:v>
                </c:pt>
                <c:pt idx="9110">
                  <c:v>0.91180505261043543</c:v>
                </c:pt>
                <c:pt idx="9111">
                  <c:v>0.91181022962825398</c:v>
                </c:pt>
                <c:pt idx="9112">
                  <c:v>0.91193568258572744</c:v>
                </c:pt>
                <c:pt idx="9113">
                  <c:v>0.91193975472957656</c:v>
                </c:pt>
                <c:pt idx="9114">
                  <c:v>0.91211218729915844</c:v>
                </c:pt>
                <c:pt idx="9115">
                  <c:v>0.91218282252547134</c:v>
                </c:pt>
                <c:pt idx="9116">
                  <c:v>0.91226890936964877</c:v>
                </c:pt>
                <c:pt idx="9117">
                  <c:v>0.91235027123632007</c:v>
                </c:pt>
                <c:pt idx="9118">
                  <c:v>0.91247034517909398</c:v>
                </c:pt>
                <c:pt idx="9119">
                  <c:v>0.91269790047225074</c:v>
                </c:pt>
                <c:pt idx="9120">
                  <c:v>0.9127530562148165</c:v>
                </c:pt>
                <c:pt idx="9121">
                  <c:v>0.91288399103025841</c:v>
                </c:pt>
                <c:pt idx="9122">
                  <c:v>0.91300931049072176</c:v>
                </c:pt>
                <c:pt idx="9123">
                  <c:v>0.91315775458299264</c:v>
                </c:pt>
                <c:pt idx="9124">
                  <c:v>0.91318996589616031</c:v>
                </c:pt>
                <c:pt idx="9125">
                  <c:v>0.91324316667328698</c:v>
                </c:pt>
                <c:pt idx="9126">
                  <c:v>0.91351426607328345</c:v>
                </c:pt>
                <c:pt idx="9127">
                  <c:v>0.91355921288520514</c:v>
                </c:pt>
                <c:pt idx="9128">
                  <c:v>0.91386717960471486</c:v>
                </c:pt>
                <c:pt idx="9129">
                  <c:v>0.91389145077805023</c:v>
                </c:pt>
                <c:pt idx="9130">
                  <c:v>0.91416909858534856</c:v>
                </c:pt>
                <c:pt idx="9131">
                  <c:v>0.91417736265916405</c:v>
                </c:pt>
                <c:pt idx="9132">
                  <c:v>0.91442739146860541</c:v>
                </c:pt>
                <c:pt idx="9133">
                  <c:v>0.91444927412722521</c:v>
                </c:pt>
                <c:pt idx="9134">
                  <c:v>0.91452517242590936</c:v>
                </c:pt>
                <c:pt idx="9135">
                  <c:v>0.91454329850969174</c:v>
                </c:pt>
                <c:pt idx="9136">
                  <c:v>0.91460326131712022</c:v>
                </c:pt>
                <c:pt idx="9137">
                  <c:v>0.91475435775709535</c:v>
                </c:pt>
                <c:pt idx="9138">
                  <c:v>0.91500079160387071</c:v>
                </c:pt>
                <c:pt idx="9139">
                  <c:v>0.9150454707185095</c:v>
                </c:pt>
                <c:pt idx="9140">
                  <c:v>0.91510159435454608</c:v>
                </c:pt>
                <c:pt idx="9141">
                  <c:v>0.91527349354663834</c:v>
                </c:pt>
                <c:pt idx="9142">
                  <c:v>0.91569880680323434</c:v>
                </c:pt>
                <c:pt idx="9143">
                  <c:v>0.91579160484031719</c:v>
                </c:pt>
                <c:pt idx="9144">
                  <c:v>0.91583355784949094</c:v>
                </c:pt>
                <c:pt idx="9145">
                  <c:v>0.91588954621747098</c:v>
                </c:pt>
                <c:pt idx="9146">
                  <c:v>0.91593895517077806</c:v>
                </c:pt>
                <c:pt idx="9147">
                  <c:v>0.91595732328440982</c:v>
                </c:pt>
                <c:pt idx="9148">
                  <c:v>0.91622006808663747</c:v>
                </c:pt>
                <c:pt idx="9149">
                  <c:v>0.91624288828737643</c:v>
                </c:pt>
                <c:pt idx="9150">
                  <c:v>0.91639663046682585</c:v>
                </c:pt>
                <c:pt idx="9151">
                  <c:v>0.91647214094793972</c:v>
                </c:pt>
                <c:pt idx="9152">
                  <c:v>0.91659511239176561</c:v>
                </c:pt>
                <c:pt idx="9153">
                  <c:v>0.91674055938123922</c:v>
                </c:pt>
                <c:pt idx="9154">
                  <c:v>0.91676792439846677</c:v>
                </c:pt>
                <c:pt idx="9155">
                  <c:v>0.91687327843394906</c:v>
                </c:pt>
                <c:pt idx="9156">
                  <c:v>0.91706612318975655</c:v>
                </c:pt>
                <c:pt idx="9157">
                  <c:v>0.91709879366374503</c:v>
                </c:pt>
                <c:pt idx="9158">
                  <c:v>0.91711183957376807</c:v>
                </c:pt>
                <c:pt idx="9159">
                  <c:v>0.91716739237987888</c:v>
                </c:pt>
                <c:pt idx="9160">
                  <c:v>0.91721366043305941</c:v>
                </c:pt>
                <c:pt idx="9161">
                  <c:v>0.91724771749217404</c:v>
                </c:pt>
                <c:pt idx="9162">
                  <c:v>0.9175088330832688</c:v>
                </c:pt>
                <c:pt idx="9163">
                  <c:v>0.91751088501383093</c:v>
                </c:pt>
                <c:pt idx="9164">
                  <c:v>0.91754182007501373</c:v>
                </c:pt>
                <c:pt idx="9165">
                  <c:v>0.91759483018451771</c:v>
                </c:pt>
                <c:pt idx="9166">
                  <c:v>0.9176724091559546</c:v>
                </c:pt>
                <c:pt idx="9167">
                  <c:v>0.91775935379162554</c:v>
                </c:pt>
                <c:pt idx="9168">
                  <c:v>0.91776088215401064</c:v>
                </c:pt>
                <c:pt idx="9169">
                  <c:v>0.91776365290293727</c:v>
                </c:pt>
                <c:pt idx="9170">
                  <c:v>0.91780686323452909</c:v>
                </c:pt>
                <c:pt idx="9171">
                  <c:v>0.91794210344282023</c:v>
                </c:pt>
                <c:pt idx="9172">
                  <c:v>0.91799755912194114</c:v>
                </c:pt>
                <c:pt idx="9173">
                  <c:v>0.91800572517920054</c:v>
                </c:pt>
                <c:pt idx="9174">
                  <c:v>0.91829416826454957</c:v>
                </c:pt>
                <c:pt idx="9175">
                  <c:v>0.91849086277079617</c:v>
                </c:pt>
                <c:pt idx="9176">
                  <c:v>0.91858470338004006</c:v>
                </c:pt>
                <c:pt idx="9177">
                  <c:v>0.91859696257469836</c:v>
                </c:pt>
                <c:pt idx="9178">
                  <c:v>0.91865498003705071</c:v>
                </c:pt>
                <c:pt idx="9179">
                  <c:v>0.91896647822260791</c:v>
                </c:pt>
                <c:pt idx="9180">
                  <c:v>0.91904801018747251</c:v>
                </c:pt>
                <c:pt idx="9181">
                  <c:v>0.91916492659052074</c:v>
                </c:pt>
                <c:pt idx="9182">
                  <c:v>0.91936077632330515</c:v>
                </c:pt>
                <c:pt idx="9183">
                  <c:v>0.91959276980773075</c:v>
                </c:pt>
                <c:pt idx="9184">
                  <c:v>0.91962295161810914</c:v>
                </c:pt>
                <c:pt idx="9185">
                  <c:v>0.91962933611982178</c:v>
                </c:pt>
                <c:pt idx="9186">
                  <c:v>0.91972908342795212</c:v>
                </c:pt>
                <c:pt idx="9187">
                  <c:v>0.91977938898455847</c:v>
                </c:pt>
                <c:pt idx="9188">
                  <c:v>0.9198422058161202</c:v>
                </c:pt>
                <c:pt idx="9189">
                  <c:v>0.91993855642532263</c:v>
                </c:pt>
                <c:pt idx="9190">
                  <c:v>0.9200093709766658</c:v>
                </c:pt>
                <c:pt idx="9191">
                  <c:v>0.9200098774197103</c:v>
                </c:pt>
                <c:pt idx="9192">
                  <c:v>0.92005065741328973</c:v>
                </c:pt>
                <c:pt idx="9193">
                  <c:v>0.92014440510851658</c:v>
                </c:pt>
                <c:pt idx="9194">
                  <c:v>0.9202038475271741</c:v>
                </c:pt>
                <c:pt idx="9195">
                  <c:v>0.92029337065463446</c:v>
                </c:pt>
                <c:pt idx="9196">
                  <c:v>0.92032008644337204</c:v>
                </c:pt>
                <c:pt idx="9197">
                  <c:v>0.92035786118719765</c:v>
                </c:pt>
                <c:pt idx="9198">
                  <c:v>0.92041132701240036</c:v>
                </c:pt>
                <c:pt idx="9199">
                  <c:v>0.92056519218948563</c:v>
                </c:pt>
                <c:pt idx="9200">
                  <c:v>0.92063043050654481</c:v>
                </c:pt>
                <c:pt idx="9201">
                  <c:v>0.92077502110228826</c:v>
                </c:pt>
                <c:pt idx="9202">
                  <c:v>0.92078503111561649</c:v>
                </c:pt>
                <c:pt idx="9203">
                  <c:v>0.92085780703462206</c:v>
                </c:pt>
                <c:pt idx="9204">
                  <c:v>0.92104008938005921</c:v>
                </c:pt>
                <c:pt idx="9205">
                  <c:v>0.92105627067317397</c:v>
                </c:pt>
                <c:pt idx="9206">
                  <c:v>0.92107619063628321</c:v>
                </c:pt>
                <c:pt idx="9207">
                  <c:v>0.92132928418090021</c:v>
                </c:pt>
                <c:pt idx="9208">
                  <c:v>0.92156286670398191</c:v>
                </c:pt>
                <c:pt idx="9209">
                  <c:v>0.92163908790054794</c:v>
                </c:pt>
                <c:pt idx="9210">
                  <c:v>0.9217057758139624</c:v>
                </c:pt>
                <c:pt idx="9211">
                  <c:v>0.92183812371842699</c:v>
                </c:pt>
                <c:pt idx="9212">
                  <c:v>0.92212116028021873</c:v>
                </c:pt>
                <c:pt idx="9213">
                  <c:v>0.92221762924294937</c:v>
                </c:pt>
                <c:pt idx="9214">
                  <c:v>0.92236929174592497</c:v>
                </c:pt>
                <c:pt idx="9215">
                  <c:v>0.92242060239748636</c:v>
                </c:pt>
                <c:pt idx="9216">
                  <c:v>0.92245763201441</c:v>
                </c:pt>
                <c:pt idx="9217">
                  <c:v>0.92248686895433274</c:v>
                </c:pt>
                <c:pt idx="9218">
                  <c:v>0.9225118761218436</c:v>
                </c:pt>
                <c:pt idx="9219">
                  <c:v>0.92257389109458776</c:v>
                </c:pt>
                <c:pt idx="9220">
                  <c:v>0.9226285833165927</c:v>
                </c:pt>
                <c:pt idx="9221">
                  <c:v>0.92272212158676736</c:v>
                </c:pt>
                <c:pt idx="9222">
                  <c:v>0.92273471020021247</c:v>
                </c:pt>
                <c:pt idx="9223">
                  <c:v>0.92276773778192911</c:v>
                </c:pt>
                <c:pt idx="9224">
                  <c:v>0.92286962071094158</c:v>
                </c:pt>
                <c:pt idx="9225">
                  <c:v>0.92289021053940345</c:v>
                </c:pt>
                <c:pt idx="9226">
                  <c:v>0.92310260389548282</c:v>
                </c:pt>
                <c:pt idx="9227">
                  <c:v>0.92315314217817201</c:v>
                </c:pt>
                <c:pt idx="9228">
                  <c:v>0.92329176526158574</c:v>
                </c:pt>
                <c:pt idx="9229">
                  <c:v>0.92331542077358553</c:v>
                </c:pt>
                <c:pt idx="9230">
                  <c:v>0.9233443630775704</c:v>
                </c:pt>
                <c:pt idx="9231">
                  <c:v>0.92361969488781359</c:v>
                </c:pt>
                <c:pt idx="9232">
                  <c:v>0.92392858208701145</c:v>
                </c:pt>
                <c:pt idx="9233">
                  <c:v>0.92394361813831649</c:v>
                </c:pt>
                <c:pt idx="9234">
                  <c:v>0.92399275300830408</c:v>
                </c:pt>
                <c:pt idx="9235">
                  <c:v>0.9242028678354961</c:v>
                </c:pt>
                <c:pt idx="9236">
                  <c:v>0.92447567172104472</c:v>
                </c:pt>
                <c:pt idx="9237">
                  <c:v>0.92465579503479378</c:v>
                </c:pt>
                <c:pt idx="9238">
                  <c:v>0.9249117891578964</c:v>
                </c:pt>
                <c:pt idx="9239">
                  <c:v>0.9250038839621445</c:v>
                </c:pt>
                <c:pt idx="9240">
                  <c:v>0.92513920447163978</c:v>
                </c:pt>
                <c:pt idx="9241">
                  <c:v>0.92518836657161307</c:v>
                </c:pt>
                <c:pt idx="9242">
                  <c:v>0.92527050560721147</c:v>
                </c:pt>
                <c:pt idx="9243">
                  <c:v>0.92527808383347421</c:v>
                </c:pt>
                <c:pt idx="9244">
                  <c:v>0.92531116556728488</c:v>
                </c:pt>
                <c:pt idx="9245">
                  <c:v>0.9253271339084902</c:v>
                </c:pt>
                <c:pt idx="9246">
                  <c:v>0.92535896096566617</c:v>
                </c:pt>
                <c:pt idx="9247">
                  <c:v>0.9254091115880978</c:v>
                </c:pt>
                <c:pt idx="9248">
                  <c:v>0.92546259424152844</c:v>
                </c:pt>
                <c:pt idx="9249">
                  <c:v>0.92570128022952014</c:v>
                </c:pt>
                <c:pt idx="9250">
                  <c:v>0.9260607431809702</c:v>
                </c:pt>
                <c:pt idx="9251">
                  <c:v>0.92612091612639236</c:v>
                </c:pt>
                <c:pt idx="9252">
                  <c:v>0.92615013285609205</c:v>
                </c:pt>
                <c:pt idx="9253">
                  <c:v>0.92615460503513303</c:v>
                </c:pt>
                <c:pt idx="9254">
                  <c:v>0.92630807622711275</c:v>
                </c:pt>
                <c:pt idx="9255">
                  <c:v>0.92647789747805309</c:v>
                </c:pt>
                <c:pt idx="9256">
                  <c:v>0.92650555155559189</c:v>
                </c:pt>
                <c:pt idx="9257">
                  <c:v>0.92654124823007389</c:v>
                </c:pt>
                <c:pt idx="9258">
                  <c:v>0.92662120679756765</c:v>
                </c:pt>
                <c:pt idx="9259">
                  <c:v>0.92674321580425745</c:v>
                </c:pt>
                <c:pt idx="9260">
                  <c:v>0.92689020847368164</c:v>
                </c:pt>
                <c:pt idx="9261">
                  <c:v>0.92689361221371358</c:v>
                </c:pt>
                <c:pt idx="9262">
                  <c:v>0.92700742176195916</c:v>
                </c:pt>
                <c:pt idx="9263">
                  <c:v>0.92701126374849219</c:v>
                </c:pt>
                <c:pt idx="9264">
                  <c:v>0.92711434052773822</c:v>
                </c:pt>
                <c:pt idx="9265">
                  <c:v>0.92742567570644185</c:v>
                </c:pt>
                <c:pt idx="9266">
                  <c:v>0.92758854942101365</c:v>
                </c:pt>
                <c:pt idx="9267">
                  <c:v>0.92782210727339476</c:v>
                </c:pt>
                <c:pt idx="9268">
                  <c:v>0.92786222870666302</c:v>
                </c:pt>
                <c:pt idx="9269">
                  <c:v>0.92786246499906344</c:v>
                </c:pt>
                <c:pt idx="9270">
                  <c:v>0.9282059406149914</c:v>
                </c:pt>
                <c:pt idx="9271">
                  <c:v>0.92837289938836454</c:v>
                </c:pt>
                <c:pt idx="9272">
                  <c:v>0.92842645912375954</c:v>
                </c:pt>
                <c:pt idx="9273">
                  <c:v>0.92852528022455905</c:v>
                </c:pt>
                <c:pt idx="9274">
                  <c:v>0.9286051289275381</c:v>
                </c:pt>
                <c:pt idx="9275">
                  <c:v>0.92862523526120511</c:v>
                </c:pt>
                <c:pt idx="9276">
                  <c:v>0.92865819262177896</c:v>
                </c:pt>
                <c:pt idx="9277">
                  <c:v>0.92872906718774162</c:v>
                </c:pt>
                <c:pt idx="9278">
                  <c:v>0.92904099740290036</c:v>
                </c:pt>
                <c:pt idx="9279">
                  <c:v>0.92904962314223893</c:v>
                </c:pt>
                <c:pt idx="9280">
                  <c:v>0.92914909408058821</c:v>
                </c:pt>
                <c:pt idx="9281">
                  <c:v>0.92924121473194288</c:v>
                </c:pt>
                <c:pt idx="9282">
                  <c:v>0.92943008623773238</c:v>
                </c:pt>
                <c:pt idx="9283">
                  <c:v>0.92947281061973275</c:v>
                </c:pt>
                <c:pt idx="9284">
                  <c:v>0.92949673084277218</c:v>
                </c:pt>
                <c:pt idx="9285">
                  <c:v>0.92951622664652023</c:v>
                </c:pt>
                <c:pt idx="9286">
                  <c:v>0.92952583177688841</c:v>
                </c:pt>
                <c:pt idx="9287">
                  <c:v>0.92958976392775716</c:v>
                </c:pt>
                <c:pt idx="9288">
                  <c:v>0.92962695861170352</c:v>
                </c:pt>
                <c:pt idx="9289">
                  <c:v>0.93009461281305483</c:v>
                </c:pt>
                <c:pt idx="9290">
                  <c:v>0.93073270210152881</c:v>
                </c:pt>
                <c:pt idx="9291">
                  <c:v>0.93076431947409677</c:v>
                </c:pt>
                <c:pt idx="9292">
                  <c:v>0.93087748759702538</c:v>
                </c:pt>
                <c:pt idx="9293">
                  <c:v>0.93093042532502035</c:v>
                </c:pt>
                <c:pt idx="9294">
                  <c:v>0.93093396253165506</c:v>
                </c:pt>
                <c:pt idx="9295">
                  <c:v>0.93107429594167179</c:v>
                </c:pt>
                <c:pt idx="9296">
                  <c:v>0.93150114492463332</c:v>
                </c:pt>
                <c:pt idx="9297">
                  <c:v>0.93157263736650753</c:v>
                </c:pt>
                <c:pt idx="9298">
                  <c:v>0.93165047331067508</c:v>
                </c:pt>
                <c:pt idx="9299">
                  <c:v>0.93174274886935593</c:v>
                </c:pt>
                <c:pt idx="9300">
                  <c:v>0.93178784696713024</c:v>
                </c:pt>
                <c:pt idx="9301">
                  <c:v>0.93190809391517915</c:v>
                </c:pt>
                <c:pt idx="9302">
                  <c:v>0.93220078609577262</c:v>
                </c:pt>
                <c:pt idx="9303">
                  <c:v>0.93225206052838527</c:v>
                </c:pt>
                <c:pt idx="9304">
                  <c:v>0.93233367825761992</c:v>
                </c:pt>
                <c:pt idx="9305">
                  <c:v>0.93240157562865167</c:v>
                </c:pt>
                <c:pt idx="9306">
                  <c:v>0.93246336186828949</c:v>
                </c:pt>
                <c:pt idx="9307">
                  <c:v>0.93274531599608568</c:v>
                </c:pt>
                <c:pt idx="9308">
                  <c:v>0.93275801818181137</c:v>
                </c:pt>
                <c:pt idx="9309">
                  <c:v>0.93279547039309696</c:v>
                </c:pt>
                <c:pt idx="9310">
                  <c:v>0.93280812003668601</c:v>
                </c:pt>
                <c:pt idx="9311">
                  <c:v>0.93286798322961828</c:v>
                </c:pt>
                <c:pt idx="9312">
                  <c:v>0.93287301628606145</c:v>
                </c:pt>
                <c:pt idx="9313">
                  <c:v>0.93299711411251218</c:v>
                </c:pt>
                <c:pt idx="9314">
                  <c:v>0.93316217623583675</c:v>
                </c:pt>
                <c:pt idx="9315">
                  <c:v>0.93316897215499339</c:v>
                </c:pt>
                <c:pt idx="9316">
                  <c:v>0.93338571192264785</c:v>
                </c:pt>
                <c:pt idx="9317">
                  <c:v>0.93341280620302158</c:v>
                </c:pt>
                <c:pt idx="9318">
                  <c:v>0.93347561492318254</c:v>
                </c:pt>
                <c:pt idx="9319">
                  <c:v>0.93353282707964214</c:v>
                </c:pt>
                <c:pt idx="9320">
                  <c:v>0.93369371273883661</c:v>
                </c:pt>
                <c:pt idx="9321">
                  <c:v>0.93373727268685491</c:v>
                </c:pt>
                <c:pt idx="9322">
                  <c:v>0.93374899958179614</c:v>
                </c:pt>
                <c:pt idx="9323">
                  <c:v>0.93378384257423641</c:v>
                </c:pt>
                <c:pt idx="9324">
                  <c:v>0.93380758585840684</c:v>
                </c:pt>
                <c:pt idx="9325">
                  <c:v>0.93380802250561812</c:v>
                </c:pt>
                <c:pt idx="9326">
                  <c:v>0.93432056822133447</c:v>
                </c:pt>
                <c:pt idx="9327">
                  <c:v>0.93442385975986963</c:v>
                </c:pt>
                <c:pt idx="9328">
                  <c:v>0.93451605845124219</c:v>
                </c:pt>
                <c:pt idx="9329">
                  <c:v>0.93452364453432035</c:v>
                </c:pt>
                <c:pt idx="9330">
                  <c:v>0.93455665645521679</c:v>
                </c:pt>
                <c:pt idx="9331">
                  <c:v>0.934574963573235</c:v>
                </c:pt>
                <c:pt idx="9332">
                  <c:v>0.93487949312073648</c:v>
                </c:pt>
                <c:pt idx="9333">
                  <c:v>0.93490906234597515</c:v>
                </c:pt>
                <c:pt idx="9334">
                  <c:v>0.9349573726434588</c:v>
                </c:pt>
                <c:pt idx="9335">
                  <c:v>0.93496970440577121</c:v>
                </c:pt>
                <c:pt idx="9336">
                  <c:v>0.93500611931467836</c:v>
                </c:pt>
                <c:pt idx="9337">
                  <c:v>0.93503406607092532</c:v>
                </c:pt>
                <c:pt idx="9338">
                  <c:v>0.93508167068507808</c:v>
                </c:pt>
                <c:pt idx="9339">
                  <c:v>0.93544281325387124</c:v>
                </c:pt>
                <c:pt idx="9340">
                  <c:v>0.93546371436296971</c:v>
                </c:pt>
                <c:pt idx="9341">
                  <c:v>0.93554862935172933</c:v>
                </c:pt>
                <c:pt idx="9342">
                  <c:v>0.93556112730682917</c:v>
                </c:pt>
                <c:pt idx="9343">
                  <c:v>0.93580222072008501</c:v>
                </c:pt>
                <c:pt idx="9344">
                  <c:v>0.93592818787050558</c:v>
                </c:pt>
                <c:pt idx="9345">
                  <c:v>0.93607344727304731</c:v>
                </c:pt>
                <c:pt idx="9346">
                  <c:v>0.93609034155484916</c:v>
                </c:pt>
                <c:pt idx="9347">
                  <c:v>0.93614975298345748</c:v>
                </c:pt>
                <c:pt idx="9348">
                  <c:v>0.9361511405354308</c:v>
                </c:pt>
                <c:pt idx="9349">
                  <c:v>0.93616312986237638</c:v>
                </c:pt>
                <c:pt idx="9350">
                  <c:v>0.93622315529974398</c:v>
                </c:pt>
                <c:pt idx="9351">
                  <c:v>0.93630521025876601</c:v>
                </c:pt>
                <c:pt idx="9352">
                  <c:v>0.9363986523842498</c:v>
                </c:pt>
                <c:pt idx="9353">
                  <c:v>0.93657796729406328</c:v>
                </c:pt>
                <c:pt idx="9354">
                  <c:v>0.93657937148413384</c:v>
                </c:pt>
                <c:pt idx="9355">
                  <c:v>0.93658871068662775</c:v>
                </c:pt>
                <c:pt idx="9356">
                  <c:v>0.93662915264881919</c:v>
                </c:pt>
                <c:pt idx="9357">
                  <c:v>0.93670623359675287</c:v>
                </c:pt>
                <c:pt idx="9358">
                  <c:v>0.93675385754895812</c:v>
                </c:pt>
                <c:pt idx="9359">
                  <c:v>0.93682989769411296</c:v>
                </c:pt>
                <c:pt idx="9360">
                  <c:v>0.93686469112593063</c:v>
                </c:pt>
                <c:pt idx="9361">
                  <c:v>0.93736371894792248</c:v>
                </c:pt>
                <c:pt idx="9362">
                  <c:v>0.93739014257534281</c:v>
                </c:pt>
                <c:pt idx="9363">
                  <c:v>0.93761528737262689</c:v>
                </c:pt>
                <c:pt idx="9364">
                  <c:v>0.93776749858229758</c:v>
                </c:pt>
                <c:pt idx="9365">
                  <c:v>0.93792890230327908</c:v>
                </c:pt>
                <c:pt idx="9366">
                  <c:v>0.93806401777003023</c:v>
                </c:pt>
                <c:pt idx="9367">
                  <c:v>0.93818005847054664</c:v>
                </c:pt>
                <c:pt idx="9368">
                  <c:v>0.93827478189114699</c:v>
                </c:pt>
                <c:pt idx="9369">
                  <c:v>0.93828314793590806</c:v>
                </c:pt>
                <c:pt idx="9370">
                  <c:v>0.93850798354443188</c:v>
                </c:pt>
                <c:pt idx="9371">
                  <c:v>0.93859337263145171</c:v>
                </c:pt>
                <c:pt idx="9372">
                  <c:v>0.93863277941512058</c:v>
                </c:pt>
                <c:pt idx="9373">
                  <c:v>0.93864334604887834</c:v>
                </c:pt>
                <c:pt idx="9374">
                  <c:v>0.93867222447025811</c:v>
                </c:pt>
                <c:pt idx="9375">
                  <c:v>0.93873304773348187</c:v>
                </c:pt>
                <c:pt idx="9376">
                  <c:v>0.93879506619275332</c:v>
                </c:pt>
                <c:pt idx="9377">
                  <c:v>0.93882265725303271</c:v>
                </c:pt>
                <c:pt idx="9378">
                  <c:v>0.93887539125176223</c:v>
                </c:pt>
                <c:pt idx="9379">
                  <c:v>0.93892630944892708</c:v>
                </c:pt>
                <c:pt idx="9380">
                  <c:v>0.93896537743730946</c:v>
                </c:pt>
                <c:pt idx="9381">
                  <c:v>0.93896989729926494</c:v>
                </c:pt>
                <c:pt idx="9382">
                  <c:v>0.93915013040681794</c:v>
                </c:pt>
                <c:pt idx="9383">
                  <c:v>0.93931076152742654</c:v>
                </c:pt>
                <c:pt idx="9384">
                  <c:v>0.93934028111241052</c:v>
                </c:pt>
                <c:pt idx="9385">
                  <c:v>0.93935508946284618</c:v>
                </c:pt>
                <c:pt idx="9386">
                  <c:v>0.93937526125471693</c:v>
                </c:pt>
                <c:pt idx="9387">
                  <c:v>0.93949739931356413</c:v>
                </c:pt>
                <c:pt idx="9388">
                  <c:v>0.93962455546806778</c:v>
                </c:pt>
                <c:pt idx="9389">
                  <c:v>0.93963629065285814</c:v>
                </c:pt>
                <c:pt idx="9390">
                  <c:v>0.93965143970033371</c:v>
                </c:pt>
                <c:pt idx="9391">
                  <c:v>0.93976953184748468</c:v>
                </c:pt>
                <c:pt idx="9392">
                  <c:v>0.93992255888262655</c:v>
                </c:pt>
                <c:pt idx="9393">
                  <c:v>0.93998079224832853</c:v>
                </c:pt>
                <c:pt idx="9394">
                  <c:v>0.93999469385787093</c:v>
                </c:pt>
                <c:pt idx="9395">
                  <c:v>0.94005275983361369</c:v>
                </c:pt>
                <c:pt idx="9396">
                  <c:v>0.94007272596092795</c:v>
                </c:pt>
                <c:pt idx="9397">
                  <c:v>0.94015426015990089</c:v>
                </c:pt>
                <c:pt idx="9398">
                  <c:v>0.9402529215218568</c:v>
                </c:pt>
                <c:pt idx="9399">
                  <c:v>0.94044430983000782</c:v>
                </c:pt>
                <c:pt idx="9400">
                  <c:v>0.94054131221587822</c:v>
                </c:pt>
                <c:pt idx="9401">
                  <c:v>0.94056081105708222</c:v>
                </c:pt>
                <c:pt idx="9402">
                  <c:v>0.94064494995867554</c:v>
                </c:pt>
                <c:pt idx="9403">
                  <c:v>0.9408315455758629</c:v>
                </c:pt>
                <c:pt idx="9404">
                  <c:v>0.94083634394293436</c:v>
                </c:pt>
                <c:pt idx="9405">
                  <c:v>0.94101729339426177</c:v>
                </c:pt>
                <c:pt idx="9406">
                  <c:v>0.94117043343092577</c:v>
                </c:pt>
                <c:pt idx="9407">
                  <c:v>0.94128148033869508</c:v>
                </c:pt>
                <c:pt idx="9408">
                  <c:v>0.94141433786020379</c:v>
                </c:pt>
                <c:pt idx="9409">
                  <c:v>0.94159410687042799</c:v>
                </c:pt>
                <c:pt idx="9410">
                  <c:v>0.94161248794608388</c:v>
                </c:pt>
                <c:pt idx="9411">
                  <c:v>0.94172708423802165</c:v>
                </c:pt>
                <c:pt idx="9412">
                  <c:v>0.94186028063194593</c:v>
                </c:pt>
                <c:pt idx="9413">
                  <c:v>0.94202747704166256</c:v>
                </c:pt>
                <c:pt idx="9414">
                  <c:v>0.942251295533311</c:v>
                </c:pt>
                <c:pt idx="9415">
                  <c:v>0.94234172097032309</c:v>
                </c:pt>
                <c:pt idx="9416">
                  <c:v>0.94243499970192612</c:v>
                </c:pt>
                <c:pt idx="9417">
                  <c:v>0.94253462187849779</c:v>
                </c:pt>
                <c:pt idx="9418">
                  <c:v>0.942667572807661</c:v>
                </c:pt>
                <c:pt idx="9419">
                  <c:v>0.94278168095467008</c:v>
                </c:pt>
                <c:pt idx="9420">
                  <c:v>0.94304399196082267</c:v>
                </c:pt>
                <c:pt idx="9421">
                  <c:v>0.94316372340141663</c:v>
                </c:pt>
                <c:pt idx="9422">
                  <c:v>0.94316990348976171</c:v>
                </c:pt>
                <c:pt idx="9423">
                  <c:v>0.94324320344937351</c:v>
                </c:pt>
                <c:pt idx="9424">
                  <c:v>0.94339201040476706</c:v>
                </c:pt>
                <c:pt idx="9425">
                  <c:v>0.94341987851368558</c:v>
                </c:pt>
                <c:pt idx="9426">
                  <c:v>0.94345152574979241</c:v>
                </c:pt>
                <c:pt idx="9427">
                  <c:v>0.94352511114558679</c:v>
                </c:pt>
                <c:pt idx="9428">
                  <c:v>0.94364003177336797</c:v>
                </c:pt>
                <c:pt idx="9429">
                  <c:v>0.94371944879211866</c:v>
                </c:pt>
                <c:pt idx="9430">
                  <c:v>0.94393512461229911</c:v>
                </c:pt>
                <c:pt idx="9431">
                  <c:v>0.94394664868374734</c:v>
                </c:pt>
                <c:pt idx="9432">
                  <c:v>0.94449243209124889</c:v>
                </c:pt>
                <c:pt idx="9433">
                  <c:v>0.94458789509303132</c:v>
                </c:pt>
                <c:pt idx="9434">
                  <c:v>0.9450348646751412</c:v>
                </c:pt>
                <c:pt idx="9435">
                  <c:v>0.94544267471678078</c:v>
                </c:pt>
                <c:pt idx="9436">
                  <c:v>0.94548313046175991</c:v>
                </c:pt>
                <c:pt idx="9437">
                  <c:v>0.94555906943677304</c:v>
                </c:pt>
                <c:pt idx="9438">
                  <c:v>0.94580168334590886</c:v>
                </c:pt>
                <c:pt idx="9439">
                  <c:v>0.94604295444616815</c:v>
                </c:pt>
                <c:pt idx="9440">
                  <c:v>0.94604349677750932</c:v>
                </c:pt>
                <c:pt idx="9441">
                  <c:v>0.9460703775746695</c:v>
                </c:pt>
                <c:pt idx="9442">
                  <c:v>0.94633171016239825</c:v>
                </c:pt>
                <c:pt idx="9443">
                  <c:v>0.94651512465350518</c:v>
                </c:pt>
                <c:pt idx="9444">
                  <c:v>0.9465520549708506</c:v>
                </c:pt>
                <c:pt idx="9445">
                  <c:v>0.94658622556600136</c:v>
                </c:pt>
                <c:pt idx="9446">
                  <c:v>0.94687127603410481</c:v>
                </c:pt>
                <c:pt idx="9447">
                  <c:v>0.9468803607851406</c:v>
                </c:pt>
                <c:pt idx="9448">
                  <c:v>0.94692427479398322</c:v>
                </c:pt>
                <c:pt idx="9449">
                  <c:v>0.94696294466241282</c:v>
                </c:pt>
                <c:pt idx="9450">
                  <c:v>0.94713340581074479</c:v>
                </c:pt>
                <c:pt idx="9451">
                  <c:v>0.94727569202756479</c:v>
                </c:pt>
                <c:pt idx="9452">
                  <c:v>0.94730109722793499</c:v>
                </c:pt>
                <c:pt idx="9453">
                  <c:v>0.94733918693908303</c:v>
                </c:pt>
                <c:pt idx="9454">
                  <c:v>0.94743336620833629</c:v>
                </c:pt>
                <c:pt idx="9455">
                  <c:v>0.94756809948199439</c:v>
                </c:pt>
                <c:pt idx="9456">
                  <c:v>0.94759107007227494</c:v>
                </c:pt>
                <c:pt idx="9457">
                  <c:v>0.94760458021595551</c:v>
                </c:pt>
                <c:pt idx="9458">
                  <c:v>0.94761617397929332</c:v>
                </c:pt>
                <c:pt idx="9459">
                  <c:v>0.94762046344669504</c:v>
                </c:pt>
                <c:pt idx="9460">
                  <c:v>0.94775757795864291</c:v>
                </c:pt>
                <c:pt idx="9461">
                  <c:v>0.94785509638897869</c:v>
                </c:pt>
                <c:pt idx="9462">
                  <c:v>0.94789332500708978</c:v>
                </c:pt>
                <c:pt idx="9463">
                  <c:v>0.94793874264146183</c:v>
                </c:pt>
                <c:pt idx="9464">
                  <c:v>0.94804250806059231</c:v>
                </c:pt>
                <c:pt idx="9465">
                  <c:v>0.94808472169017743</c:v>
                </c:pt>
                <c:pt idx="9466">
                  <c:v>0.94817900616263706</c:v>
                </c:pt>
                <c:pt idx="9467">
                  <c:v>0.94821391048939252</c:v>
                </c:pt>
                <c:pt idx="9468">
                  <c:v>0.94823083302165134</c:v>
                </c:pt>
                <c:pt idx="9469">
                  <c:v>0.94839947191772045</c:v>
                </c:pt>
                <c:pt idx="9470">
                  <c:v>0.94840334220909872</c:v>
                </c:pt>
                <c:pt idx="9471">
                  <c:v>0.94841685416980681</c:v>
                </c:pt>
                <c:pt idx="9472">
                  <c:v>0.94844001413559997</c:v>
                </c:pt>
                <c:pt idx="9473">
                  <c:v>0.94845673245364581</c:v>
                </c:pt>
                <c:pt idx="9474">
                  <c:v>0.94848177510448628</c:v>
                </c:pt>
                <c:pt idx="9475">
                  <c:v>0.94866253701006853</c:v>
                </c:pt>
                <c:pt idx="9476">
                  <c:v>0.94866736095004112</c:v>
                </c:pt>
                <c:pt idx="9477">
                  <c:v>0.94880838545912138</c:v>
                </c:pt>
                <c:pt idx="9478">
                  <c:v>0.94887700827548893</c:v>
                </c:pt>
                <c:pt idx="9479">
                  <c:v>0.94907526680829735</c:v>
                </c:pt>
                <c:pt idx="9480">
                  <c:v>0.94912641328182323</c:v>
                </c:pt>
                <c:pt idx="9481">
                  <c:v>0.94921072796500494</c:v>
                </c:pt>
                <c:pt idx="9482">
                  <c:v>0.94922874665911572</c:v>
                </c:pt>
                <c:pt idx="9483">
                  <c:v>0.94924317937245906</c:v>
                </c:pt>
                <c:pt idx="9484">
                  <c:v>0.94928473880879594</c:v>
                </c:pt>
                <c:pt idx="9485">
                  <c:v>0.94929769815022247</c:v>
                </c:pt>
                <c:pt idx="9486">
                  <c:v>0.94937671289050707</c:v>
                </c:pt>
                <c:pt idx="9487">
                  <c:v>0.94938635422641171</c:v>
                </c:pt>
                <c:pt idx="9488">
                  <c:v>0.9494734656327215</c:v>
                </c:pt>
                <c:pt idx="9489">
                  <c:v>0.94961832035361105</c:v>
                </c:pt>
                <c:pt idx="9490">
                  <c:v>0.94967291631217643</c:v>
                </c:pt>
                <c:pt idx="9491">
                  <c:v>0.94979068193229133</c:v>
                </c:pt>
                <c:pt idx="9492">
                  <c:v>0.94999323648485556</c:v>
                </c:pt>
                <c:pt idx="9493">
                  <c:v>0.95006006833675127</c:v>
                </c:pt>
                <c:pt idx="9494">
                  <c:v>0.95028470795546904</c:v>
                </c:pt>
                <c:pt idx="9495">
                  <c:v>0.95031314736663042</c:v>
                </c:pt>
                <c:pt idx="9496">
                  <c:v>0.95037874023111735</c:v>
                </c:pt>
                <c:pt idx="9497">
                  <c:v>0.95040360954253489</c:v>
                </c:pt>
                <c:pt idx="9498">
                  <c:v>0.95051323755032224</c:v>
                </c:pt>
                <c:pt idx="9499">
                  <c:v>0.95071447811787912</c:v>
                </c:pt>
                <c:pt idx="9500">
                  <c:v>0.95079871598191579</c:v>
                </c:pt>
                <c:pt idx="9501">
                  <c:v>0.95080257553053804</c:v>
                </c:pt>
                <c:pt idx="9502">
                  <c:v>0.95093768991640748</c:v>
                </c:pt>
                <c:pt idx="9503">
                  <c:v>0.9509601677798819</c:v>
                </c:pt>
                <c:pt idx="9504">
                  <c:v>0.95097324419305096</c:v>
                </c:pt>
                <c:pt idx="9505">
                  <c:v>0.95131948001189326</c:v>
                </c:pt>
                <c:pt idx="9506">
                  <c:v>0.95145755480922545</c:v>
                </c:pt>
                <c:pt idx="9507">
                  <c:v>0.9515508551498022</c:v>
                </c:pt>
                <c:pt idx="9508">
                  <c:v>0.9516125346758153</c:v>
                </c:pt>
                <c:pt idx="9509">
                  <c:v>0.95162300356239204</c:v>
                </c:pt>
                <c:pt idx="9510">
                  <c:v>0.95207150556353726</c:v>
                </c:pt>
                <c:pt idx="9511">
                  <c:v>0.95225067556441889</c:v>
                </c:pt>
                <c:pt idx="9512">
                  <c:v>0.95232358485415469</c:v>
                </c:pt>
                <c:pt idx="9513">
                  <c:v>0.95240149256182471</c:v>
                </c:pt>
                <c:pt idx="9514">
                  <c:v>0.95272378102781619</c:v>
                </c:pt>
                <c:pt idx="9515">
                  <c:v>0.95300553236038676</c:v>
                </c:pt>
                <c:pt idx="9516">
                  <c:v>0.95304743667268732</c:v>
                </c:pt>
                <c:pt idx="9517">
                  <c:v>0.95316775610520599</c:v>
                </c:pt>
                <c:pt idx="9518">
                  <c:v>0.95317509493886121</c:v>
                </c:pt>
                <c:pt idx="9519">
                  <c:v>0.9533177093699603</c:v>
                </c:pt>
                <c:pt idx="9520">
                  <c:v>0.95338940878558909</c:v>
                </c:pt>
                <c:pt idx="9521">
                  <c:v>0.95347508453910679</c:v>
                </c:pt>
                <c:pt idx="9522">
                  <c:v>0.95366450239922074</c:v>
                </c:pt>
                <c:pt idx="9523">
                  <c:v>0.95367943094696983</c:v>
                </c:pt>
                <c:pt idx="9524">
                  <c:v>0.95373764436646913</c:v>
                </c:pt>
                <c:pt idx="9525">
                  <c:v>0.95378786396895499</c:v>
                </c:pt>
                <c:pt idx="9526">
                  <c:v>0.9538082818663699</c:v>
                </c:pt>
                <c:pt idx="9527">
                  <c:v>0.95387252534464162</c:v>
                </c:pt>
                <c:pt idx="9528">
                  <c:v>0.95406588436172746</c:v>
                </c:pt>
                <c:pt idx="9529">
                  <c:v>0.95410825337413163</c:v>
                </c:pt>
                <c:pt idx="9530">
                  <c:v>0.9541157829354614</c:v>
                </c:pt>
                <c:pt idx="9531">
                  <c:v>0.95417090011318817</c:v>
                </c:pt>
                <c:pt idx="9532">
                  <c:v>0.9542774543081457</c:v>
                </c:pt>
                <c:pt idx="9533">
                  <c:v>0.95442194208722753</c:v>
                </c:pt>
                <c:pt idx="9534">
                  <c:v>0.95467612696044801</c:v>
                </c:pt>
                <c:pt idx="9535">
                  <c:v>0.95492091440214222</c:v>
                </c:pt>
                <c:pt idx="9536">
                  <c:v>0.95495198901617795</c:v>
                </c:pt>
                <c:pt idx="9537">
                  <c:v>0.95513534182376891</c:v>
                </c:pt>
                <c:pt idx="9538">
                  <c:v>0.95524515680569477</c:v>
                </c:pt>
                <c:pt idx="9539">
                  <c:v>0.95529597041483061</c:v>
                </c:pt>
                <c:pt idx="9540">
                  <c:v>0.95533153078811428</c:v>
                </c:pt>
                <c:pt idx="9541">
                  <c:v>0.95548168012863099</c:v>
                </c:pt>
                <c:pt idx="9542">
                  <c:v>0.95549119176786812</c:v>
                </c:pt>
                <c:pt idx="9543">
                  <c:v>0.95572765982807439</c:v>
                </c:pt>
                <c:pt idx="9544">
                  <c:v>0.95578065554095726</c:v>
                </c:pt>
                <c:pt idx="9545">
                  <c:v>0.95579996486029728</c:v>
                </c:pt>
                <c:pt idx="9546">
                  <c:v>0.95605452369945776</c:v>
                </c:pt>
                <c:pt idx="9547">
                  <c:v>0.956182723328725</c:v>
                </c:pt>
                <c:pt idx="9548">
                  <c:v>0.956244421342624</c:v>
                </c:pt>
                <c:pt idx="9549">
                  <c:v>0.95632789271030338</c:v>
                </c:pt>
                <c:pt idx="9550">
                  <c:v>0.95660674311551097</c:v>
                </c:pt>
                <c:pt idx="9551">
                  <c:v>0.95668482170455338</c:v>
                </c:pt>
                <c:pt idx="9552">
                  <c:v>0.95698564482101967</c:v>
                </c:pt>
                <c:pt idx="9553">
                  <c:v>0.95724513767739527</c:v>
                </c:pt>
                <c:pt idx="9554">
                  <c:v>0.95752670819678554</c:v>
                </c:pt>
                <c:pt idx="9555">
                  <c:v>0.95755041709225586</c:v>
                </c:pt>
                <c:pt idx="9556">
                  <c:v>0.95761939247280425</c:v>
                </c:pt>
                <c:pt idx="9557">
                  <c:v>0.95765288746469168</c:v>
                </c:pt>
                <c:pt idx="9558">
                  <c:v>0.95776260666517299</c:v>
                </c:pt>
                <c:pt idx="9559">
                  <c:v>0.95777662522065499</c:v>
                </c:pt>
                <c:pt idx="9560">
                  <c:v>0.95805692651301133</c:v>
                </c:pt>
                <c:pt idx="9561">
                  <c:v>0.95807931956652193</c:v>
                </c:pt>
                <c:pt idx="9562">
                  <c:v>0.95824923487318447</c:v>
                </c:pt>
                <c:pt idx="9563">
                  <c:v>0.95839523215405931</c:v>
                </c:pt>
                <c:pt idx="9564">
                  <c:v>0.95845094071292469</c:v>
                </c:pt>
                <c:pt idx="9565">
                  <c:v>0.95846133495927721</c:v>
                </c:pt>
                <c:pt idx="9566">
                  <c:v>0.95871786572252471</c:v>
                </c:pt>
                <c:pt idx="9567">
                  <c:v>0.95890936348789402</c:v>
                </c:pt>
                <c:pt idx="9568">
                  <c:v>0.958992939314538</c:v>
                </c:pt>
                <c:pt idx="9569">
                  <c:v>0.95904062230342579</c:v>
                </c:pt>
                <c:pt idx="9570">
                  <c:v>0.95910832912984922</c:v>
                </c:pt>
                <c:pt idx="9571">
                  <c:v>0.95914089575126604</c:v>
                </c:pt>
                <c:pt idx="9572">
                  <c:v>0.95916865296408671</c:v>
                </c:pt>
                <c:pt idx="9573">
                  <c:v>0.95923973654422356</c:v>
                </c:pt>
                <c:pt idx="9574">
                  <c:v>0.95929638481681478</c:v>
                </c:pt>
                <c:pt idx="9575">
                  <c:v>0.95938955814126103</c:v>
                </c:pt>
                <c:pt idx="9576">
                  <c:v>0.95941387064325512</c:v>
                </c:pt>
                <c:pt idx="9577">
                  <c:v>0.95947606166602406</c:v>
                </c:pt>
                <c:pt idx="9578">
                  <c:v>0.95960312996687014</c:v>
                </c:pt>
                <c:pt idx="9579">
                  <c:v>0.95967341557885155</c:v>
                </c:pt>
                <c:pt idx="9580">
                  <c:v>0.95978256475267898</c:v>
                </c:pt>
                <c:pt idx="9581">
                  <c:v>0.95986293043363413</c:v>
                </c:pt>
                <c:pt idx="9582">
                  <c:v>0.96002754508118127</c:v>
                </c:pt>
                <c:pt idx="9583">
                  <c:v>0.96009531052156083</c:v>
                </c:pt>
                <c:pt idx="9584">
                  <c:v>0.96035566905773018</c:v>
                </c:pt>
                <c:pt idx="9585">
                  <c:v>0.96035640496457653</c:v>
                </c:pt>
                <c:pt idx="9586">
                  <c:v>0.96040720634271493</c:v>
                </c:pt>
                <c:pt idx="9587">
                  <c:v>0.96040782604644193</c:v>
                </c:pt>
                <c:pt idx="9588">
                  <c:v>0.96066983593843391</c:v>
                </c:pt>
                <c:pt idx="9589">
                  <c:v>0.96070402186668158</c:v>
                </c:pt>
                <c:pt idx="9590">
                  <c:v>0.96072428737698379</c:v>
                </c:pt>
                <c:pt idx="9591">
                  <c:v>0.96079880668439754</c:v>
                </c:pt>
                <c:pt idx="9592">
                  <c:v>0.96089055272941737</c:v>
                </c:pt>
                <c:pt idx="9593">
                  <c:v>0.96096719182259016</c:v>
                </c:pt>
                <c:pt idx="9594">
                  <c:v>0.96097544563376402</c:v>
                </c:pt>
                <c:pt idx="9595">
                  <c:v>0.96098207354356213</c:v>
                </c:pt>
                <c:pt idx="9596">
                  <c:v>0.96151855550235488</c:v>
                </c:pt>
                <c:pt idx="9597">
                  <c:v>0.96165346903748505</c:v>
                </c:pt>
                <c:pt idx="9598">
                  <c:v>0.96165610964258885</c:v>
                </c:pt>
                <c:pt idx="9599">
                  <c:v>0.96173297928129453</c:v>
                </c:pt>
                <c:pt idx="9600">
                  <c:v>0.96176334576396594</c:v>
                </c:pt>
                <c:pt idx="9601">
                  <c:v>0.96178710113043497</c:v>
                </c:pt>
                <c:pt idx="9602">
                  <c:v>0.96192564641431078</c:v>
                </c:pt>
                <c:pt idx="9603">
                  <c:v>0.96193291419150884</c:v>
                </c:pt>
                <c:pt idx="9604">
                  <c:v>0.96195457452824407</c:v>
                </c:pt>
                <c:pt idx="9605">
                  <c:v>0.96197176507394322</c:v>
                </c:pt>
                <c:pt idx="9606">
                  <c:v>0.96204158373767279</c:v>
                </c:pt>
                <c:pt idx="9607">
                  <c:v>0.96215367440644894</c:v>
                </c:pt>
                <c:pt idx="9608">
                  <c:v>0.96230242814585598</c:v>
                </c:pt>
                <c:pt idx="9609">
                  <c:v>0.96235590602386978</c:v>
                </c:pt>
                <c:pt idx="9610">
                  <c:v>0.96240295083764249</c:v>
                </c:pt>
                <c:pt idx="9611">
                  <c:v>0.96240720703412441</c:v>
                </c:pt>
                <c:pt idx="9612">
                  <c:v>0.96243342521355046</c:v>
                </c:pt>
                <c:pt idx="9613">
                  <c:v>0.96245909540514307</c:v>
                </c:pt>
                <c:pt idx="9614">
                  <c:v>0.96248089191887209</c:v>
                </c:pt>
                <c:pt idx="9615">
                  <c:v>0.96277545688898147</c:v>
                </c:pt>
                <c:pt idx="9616">
                  <c:v>0.96282793033217384</c:v>
                </c:pt>
                <c:pt idx="9617">
                  <c:v>0.96290721496580856</c:v>
                </c:pt>
                <c:pt idx="9618">
                  <c:v>0.96298330882698491</c:v>
                </c:pt>
                <c:pt idx="9619">
                  <c:v>0.96299466627369634</c:v>
                </c:pt>
                <c:pt idx="9620">
                  <c:v>0.9630384384513333</c:v>
                </c:pt>
                <c:pt idx="9621">
                  <c:v>0.9632471024060355</c:v>
                </c:pt>
                <c:pt idx="9622">
                  <c:v>0.96345569957564647</c:v>
                </c:pt>
                <c:pt idx="9623">
                  <c:v>0.96353799819400132</c:v>
                </c:pt>
                <c:pt idx="9624">
                  <c:v>0.96356497869362623</c:v>
                </c:pt>
                <c:pt idx="9625">
                  <c:v>0.96356822046961055</c:v>
                </c:pt>
                <c:pt idx="9626">
                  <c:v>0.96370016980866557</c:v>
                </c:pt>
                <c:pt idx="9627">
                  <c:v>0.96371483227868127</c:v>
                </c:pt>
                <c:pt idx="9628">
                  <c:v>0.96373555316548498</c:v>
                </c:pt>
                <c:pt idx="9629">
                  <c:v>0.96391343277342445</c:v>
                </c:pt>
                <c:pt idx="9630">
                  <c:v>0.96392355689269549</c:v>
                </c:pt>
                <c:pt idx="9631">
                  <c:v>0.96410217754582117</c:v>
                </c:pt>
                <c:pt idx="9632">
                  <c:v>0.96410864965330467</c:v>
                </c:pt>
                <c:pt idx="9633">
                  <c:v>0.96414373725853275</c:v>
                </c:pt>
                <c:pt idx="9634">
                  <c:v>0.96415376493188876</c:v>
                </c:pt>
                <c:pt idx="9635">
                  <c:v>0.96419115619007778</c:v>
                </c:pt>
                <c:pt idx="9636">
                  <c:v>0.96419325587376514</c:v>
                </c:pt>
                <c:pt idx="9637">
                  <c:v>0.96422667727600608</c:v>
                </c:pt>
                <c:pt idx="9638">
                  <c:v>0.9642886428591424</c:v>
                </c:pt>
                <c:pt idx="9639">
                  <c:v>0.9643238389449803</c:v>
                </c:pt>
                <c:pt idx="9640">
                  <c:v>0.96432906937002283</c:v>
                </c:pt>
                <c:pt idx="9641">
                  <c:v>0.96434540080509878</c:v>
                </c:pt>
                <c:pt idx="9642">
                  <c:v>0.96440268140099628</c:v>
                </c:pt>
                <c:pt idx="9643">
                  <c:v>0.96449996815020012</c:v>
                </c:pt>
                <c:pt idx="9644">
                  <c:v>0.96456185352920731</c:v>
                </c:pt>
                <c:pt idx="9645">
                  <c:v>0.96467489892535119</c:v>
                </c:pt>
                <c:pt idx="9646">
                  <c:v>0.96470796796497871</c:v>
                </c:pt>
                <c:pt idx="9647">
                  <c:v>0.96481726578053939</c:v>
                </c:pt>
                <c:pt idx="9648">
                  <c:v>0.96481807226401672</c:v>
                </c:pt>
                <c:pt idx="9649">
                  <c:v>0.9649089981749891</c:v>
                </c:pt>
                <c:pt idx="9650">
                  <c:v>0.96497661108136512</c:v>
                </c:pt>
                <c:pt idx="9651">
                  <c:v>0.96505123434245232</c:v>
                </c:pt>
                <c:pt idx="9652">
                  <c:v>0.96520149652994147</c:v>
                </c:pt>
                <c:pt idx="9653">
                  <c:v>0.96520723144781106</c:v>
                </c:pt>
                <c:pt idx="9654">
                  <c:v>0.96520835498487112</c:v>
                </c:pt>
                <c:pt idx="9655">
                  <c:v>0.96521355652402974</c:v>
                </c:pt>
                <c:pt idx="9656">
                  <c:v>0.96540496077342741</c:v>
                </c:pt>
                <c:pt idx="9657">
                  <c:v>0.9654349061921419</c:v>
                </c:pt>
                <c:pt idx="9658">
                  <c:v>0.96547483586515948</c:v>
                </c:pt>
                <c:pt idx="9659">
                  <c:v>0.96559891999564318</c:v>
                </c:pt>
                <c:pt idx="9660">
                  <c:v>0.96566787037897717</c:v>
                </c:pt>
                <c:pt idx="9661">
                  <c:v>0.96567541359777609</c:v>
                </c:pt>
                <c:pt idx="9662">
                  <c:v>0.96578207679300832</c:v>
                </c:pt>
                <c:pt idx="9663">
                  <c:v>0.96598818416003307</c:v>
                </c:pt>
                <c:pt idx="9664">
                  <c:v>0.96612292041003278</c:v>
                </c:pt>
                <c:pt idx="9665">
                  <c:v>0.96617220107365087</c:v>
                </c:pt>
                <c:pt idx="9666">
                  <c:v>0.96651126083769701</c:v>
                </c:pt>
                <c:pt idx="9667">
                  <c:v>0.96671597702845502</c:v>
                </c:pt>
                <c:pt idx="9668">
                  <c:v>0.96676159333422906</c:v>
                </c:pt>
                <c:pt idx="9669">
                  <c:v>0.96676229967311766</c:v>
                </c:pt>
                <c:pt idx="9670">
                  <c:v>0.96681196880096909</c:v>
                </c:pt>
                <c:pt idx="9671">
                  <c:v>0.9668987004662275</c:v>
                </c:pt>
                <c:pt idx="9672">
                  <c:v>0.96704467368761415</c:v>
                </c:pt>
                <c:pt idx="9673">
                  <c:v>0.96705477876879153</c:v>
                </c:pt>
                <c:pt idx="9674">
                  <c:v>0.96707826052835277</c:v>
                </c:pt>
                <c:pt idx="9675">
                  <c:v>0.9671064418440487</c:v>
                </c:pt>
                <c:pt idx="9676">
                  <c:v>0.96713745044926469</c:v>
                </c:pt>
                <c:pt idx="9677">
                  <c:v>0.96717436497934894</c:v>
                </c:pt>
                <c:pt idx="9678">
                  <c:v>0.96723952328022156</c:v>
                </c:pt>
                <c:pt idx="9679">
                  <c:v>0.96728394416230812</c:v>
                </c:pt>
                <c:pt idx="9680">
                  <c:v>0.967417682524083</c:v>
                </c:pt>
                <c:pt idx="9681">
                  <c:v>0.96743656751963791</c:v>
                </c:pt>
                <c:pt idx="9682">
                  <c:v>0.96775526879104157</c:v>
                </c:pt>
                <c:pt idx="9683">
                  <c:v>0.96775800820398417</c:v>
                </c:pt>
                <c:pt idx="9684">
                  <c:v>0.96786341614254734</c:v>
                </c:pt>
                <c:pt idx="9685">
                  <c:v>0.96799451740327824</c:v>
                </c:pt>
                <c:pt idx="9686">
                  <c:v>0.96809862816723413</c:v>
                </c:pt>
                <c:pt idx="9687">
                  <c:v>0.96810060779140039</c:v>
                </c:pt>
                <c:pt idx="9688">
                  <c:v>0.96817910180819033</c:v>
                </c:pt>
                <c:pt idx="9689">
                  <c:v>0.9682613974484815</c:v>
                </c:pt>
                <c:pt idx="9690">
                  <c:v>0.96869870795851842</c:v>
                </c:pt>
                <c:pt idx="9691">
                  <c:v>0.96875531434486439</c:v>
                </c:pt>
                <c:pt idx="9692">
                  <c:v>0.96901614841883021</c:v>
                </c:pt>
                <c:pt idx="9693">
                  <c:v>0.96946492644505045</c:v>
                </c:pt>
                <c:pt idx="9694">
                  <c:v>0.9696024554099415</c:v>
                </c:pt>
                <c:pt idx="9695">
                  <c:v>0.96973171807589986</c:v>
                </c:pt>
                <c:pt idx="9696">
                  <c:v>0.96975389853060578</c:v>
                </c:pt>
                <c:pt idx="9697">
                  <c:v>0.9698600860271297</c:v>
                </c:pt>
                <c:pt idx="9698">
                  <c:v>0.96991018663855166</c:v>
                </c:pt>
                <c:pt idx="9699">
                  <c:v>0.96991610022124086</c:v>
                </c:pt>
                <c:pt idx="9700">
                  <c:v>0.97000260455265086</c:v>
                </c:pt>
                <c:pt idx="9701">
                  <c:v>0.97011449331402777</c:v>
                </c:pt>
                <c:pt idx="9702">
                  <c:v>0.97012948369161711</c:v>
                </c:pt>
                <c:pt idx="9703">
                  <c:v>0.97028814203162228</c:v>
                </c:pt>
                <c:pt idx="9704">
                  <c:v>0.97032676091135084</c:v>
                </c:pt>
                <c:pt idx="9705">
                  <c:v>0.97051685864502124</c:v>
                </c:pt>
                <c:pt idx="9706">
                  <c:v>0.97058451536429691</c:v>
                </c:pt>
                <c:pt idx="9707">
                  <c:v>0.97067653590299474</c:v>
                </c:pt>
                <c:pt idx="9708">
                  <c:v>0.97074663830043839</c:v>
                </c:pt>
                <c:pt idx="9709">
                  <c:v>0.9712709606708736</c:v>
                </c:pt>
                <c:pt idx="9710">
                  <c:v>0.97131388862801027</c:v>
                </c:pt>
                <c:pt idx="9711">
                  <c:v>0.97136112076808401</c:v>
                </c:pt>
                <c:pt idx="9712">
                  <c:v>0.97153125323164813</c:v>
                </c:pt>
                <c:pt idx="9713">
                  <c:v>0.97160429675598614</c:v>
                </c:pt>
                <c:pt idx="9714">
                  <c:v>0.97169600576999782</c:v>
                </c:pt>
                <c:pt idx="9715">
                  <c:v>0.97175730732145271</c:v>
                </c:pt>
                <c:pt idx="9716">
                  <c:v>0.97180986174251549</c:v>
                </c:pt>
                <c:pt idx="9717">
                  <c:v>0.97197773790953412</c:v>
                </c:pt>
                <c:pt idx="9718">
                  <c:v>0.97213620413911916</c:v>
                </c:pt>
                <c:pt idx="9719">
                  <c:v>0.9721669477876419</c:v>
                </c:pt>
                <c:pt idx="9720">
                  <c:v>0.97217046892405334</c:v>
                </c:pt>
                <c:pt idx="9721">
                  <c:v>0.97230939548182449</c:v>
                </c:pt>
                <c:pt idx="9722">
                  <c:v>0.97240753938591484</c:v>
                </c:pt>
                <c:pt idx="9723">
                  <c:v>0.97241447474035425</c:v>
                </c:pt>
                <c:pt idx="9724">
                  <c:v>0.97258981727326121</c:v>
                </c:pt>
                <c:pt idx="9725">
                  <c:v>0.97281865555466407</c:v>
                </c:pt>
                <c:pt idx="9726">
                  <c:v>0.97287444314741234</c:v>
                </c:pt>
                <c:pt idx="9727">
                  <c:v>0.97291924584863476</c:v>
                </c:pt>
                <c:pt idx="9728">
                  <c:v>0.97293623089616355</c:v>
                </c:pt>
                <c:pt idx="9729">
                  <c:v>0.97306595357539805</c:v>
                </c:pt>
                <c:pt idx="9730">
                  <c:v>0.973077544392567</c:v>
                </c:pt>
                <c:pt idx="9731">
                  <c:v>0.97319787993325657</c:v>
                </c:pt>
                <c:pt idx="9732">
                  <c:v>0.97330768085004615</c:v>
                </c:pt>
                <c:pt idx="9733">
                  <c:v>0.97349756398575993</c:v>
                </c:pt>
                <c:pt idx="9734">
                  <c:v>0.97362672112633186</c:v>
                </c:pt>
                <c:pt idx="9735">
                  <c:v>0.97376205457479925</c:v>
                </c:pt>
                <c:pt idx="9736">
                  <c:v>0.97385796845231798</c:v>
                </c:pt>
                <c:pt idx="9737">
                  <c:v>0.97404789156572158</c:v>
                </c:pt>
                <c:pt idx="9738">
                  <c:v>0.97409017912728713</c:v>
                </c:pt>
                <c:pt idx="9739">
                  <c:v>0.9741854686016499</c:v>
                </c:pt>
                <c:pt idx="9740">
                  <c:v>0.97420559117816108</c:v>
                </c:pt>
                <c:pt idx="9741">
                  <c:v>0.97421261510379309</c:v>
                </c:pt>
                <c:pt idx="9742">
                  <c:v>0.97443293039445134</c:v>
                </c:pt>
                <c:pt idx="9743">
                  <c:v>0.97466539521007278</c:v>
                </c:pt>
                <c:pt idx="9744">
                  <c:v>0.97469194188155739</c:v>
                </c:pt>
                <c:pt idx="9745">
                  <c:v>0.97475915768601484</c:v>
                </c:pt>
                <c:pt idx="9746">
                  <c:v>0.97486219371134109</c:v>
                </c:pt>
                <c:pt idx="9747">
                  <c:v>0.97494322416476331</c:v>
                </c:pt>
                <c:pt idx="9748">
                  <c:v>0.97508675953938451</c:v>
                </c:pt>
                <c:pt idx="9749">
                  <c:v>0.97518146178216059</c:v>
                </c:pt>
                <c:pt idx="9750">
                  <c:v>0.97526513383432101</c:v>
                </c:pt>
                <c:pt idx="9751">
                  <c:v>0.97538843195833891</c:v>
                </c:pt>
                <c:pt idx="9752">
                  <c:v>0.97542922643306185</c:v>
                </c:pt>
                <c:pt idx="9753">
                  <c:v>0.97544287528303408</c:v>
                </c:pt>
                <c:pt idx="9754">
                  <c:v>0.97554817187152265</c:v>
                </c:pt>
                <c:pt idx="9755">
                  <c:v>0.97556723457664574</c:v>
                </c:pt>
                <c:pt idx="9756">
                  <c:v>0.97567757301271241</c:v>
                </c:pt>
                <c:pt idx="9757">
                  <c:v>0.97582800728941588</c:v>
                </c:pt>
                <c:pt idx="9758">
                  <c:v>0.9759397136376694</c:v>
                </c:pt>
                <c:pt idx="9759">
                  <c:v>0.97597161573721136</c:v>
                </c:pt>
                <c:pt idx="9760">
                  <c:v>0.97602425280212401</c:v>
                </c:pt>
                <c:pt idx="9761">
                  <c:v>0.97608196356176546</c:v>
                </c:pt>
                <c:pt idx="9762">
                  <c:v>0.97608583961921958</c:v>
                </c:pt>
                <c:pt idx="9763">
                  <c:v>0.97613167504887377</c:v>
                </c:pt>
                <c:pt idx="9764">
                  <c:v>0.97636232768403386</c:v>
                </c:pt>
                <c:pt idx="9765">
                  <c:v>0.97639026626813008</c:v>
                </c:pt>
                <c:pt idx="9766">
                  <c:v>0.97640856457949021</c:v>
                </c:pt>
                <c:pt idx="9767">
                  <c:v>0.97659821476040887</c:v>
                </c:pt>
                <c:pt idx="9768">
                  <c:v>0.97667633628378714</c:v>
                </c:pt>
                <c:pt idx="9769">
                  <c:v>0.97671875078114101</c:v>
                </c:pt>
                <c:pt idx="9770">
                  <c:v>0.97677189840818524</c:v>
                </c:pt>
                <c:pt idx="9771">
                  <c:v>0.9769512403364331</c:v>
                </c:pt>
                <c:pt idx="9772">
                  <c:v>0.97705082930395781</c:v>
                </c:pt>
                <c:pt idx="9773">
                  <c:v>0.97724002250172792</c:v>
                </c:pt>
                <c:pt idx="9774">
                  <c:v>0.97726502152207151</c:v>
                </c:pt>
                <c:pt idx="9775">
                  <c:v>0.97729495710989789</c:v>
                </c:pt>
                <c:pt idx="9776">
                  <c:v>0.97758731490287132</c:v>
                </c:pt>
                <c:pt idx="9777">
                  <c:v>0.97768869589341356</c:v>
                </c:pt>
                <c:pt idx="9778">
                  <c:v>0.97773028650659555</c:v>
                </c:pt>
                <c:pt idx="9779">
                  <c:v>0.97785997274178582</c:v>
                </c:pt>
                <c:pt idx="9780">
                  <c:v>0.97793361321306538</c:v>
                </c:pt>
                <c:pt idx="9781">
                  <c:v>0.97802182370274382</c:v>
                </c:pt>
                <c:pt idx="9782">
                  <c:v>0.9780778930651024</c:v>
                </c:pt>
                <c:pt idx="9783">
                  <c:v>0.97817466319381907</c:v>
                </c:pt>
                <c:pt idx="9784">
                  <c:v>0.97850369404910542</c:v>
                </c:pt>
                <c:pt idx="9785">
                  <c:v>0.97858837454484027</c:v>
                </c:pt>
                <c:pt idx="9786">
                  <c:v>0.97864619640925055</c:v>
                </c:pt>
                <c:pt idx="9787">
                  <c:v>0.97867492403364809</c:v>
                </c:pt>
                <c:pt idx="9788">
                  <c:v>0.97867724596563554</c:v>
                </c:pt>
                <c:pt idx="9789">
                  <c:v>0.97879612389922133</c:v>
                </c:pt>
                <c:pt idx="9790">
                  <c:v>0.97884596616978936</c:v>
                </c:pt>
                <c:pt idx="9791">
                  <c:v>0.97885391829265622</c:v>
                </c:pt>
                <c:pt idx="9792">
                  <c:v>0.97886773247608616</c:v>
                </c:pt>
                <c:pt idx="9793">
                  <c:v>0.97888472885138877</c:v>
                </c:pt>
                <c:pt idx="9794">
                  <c:v>0.97894633666281861</c:v>
                </c:pt>
                <c:pt idx="9795">
                  <c:v>0.97899176530937049</c:v>
                </c:pt>
                <c:pt idx="9796">
                  <c:v>0.97905114112739944</c:v>
                </c:pt>
                <c:pt idx="9797">
                  <c:v>0.97921661060826759</c:v>
                </c:pt>
                <c:pt idx="9798">
                  <c:v>0.97926424615043994</c:v>
                </c:pt>
                <c:pt idx="9799">
                  <c:v>0.97928996318716299</c:v>
                </c:pt>
                <c:pt idx="9800">
                  <c:v>0.97944160227018529</c:v>
                </c:pt>
                <c:pt idx="9801">
                  <c:v>0.9796226414219118</c:v>
                </c:pt>
                <c:pt idx="9802">
                  <c:v>0.98006249259228873</c:v>
                </c:pt>
                <c:pt idx="9803">
                  <c:v>0.98015380247395378</c:v>
                </c:pt>
                <c:pt idx="9804">
                  <c:v>0.98037798221431038</c:v>
                </c:pt>
                <c:pt idx="9805">
                  <c:v>0.98039137527215048</c:v>
                </c:pt>
                <c:pt idx="9806">
                  <c:v>0.98039400327658788</c:v>
                </c:pt>
                <c:pt idx="9807">
                  <c:v>0.98045236896343568</c:v>
                </c:pt>
                <c:pt idx="9808">
                  <c:v>0.98048095565484128</c:v>
                </c:pt>
                <c:pt idx="9809">
                  <c:v>0.98062512443154737</c:v>
                </c:pt>
                <c:pt idx="9810">
                  <c:v>0.98069452312670369</c:v>
                </c:pt>
                <c:pt idx="9811">
                  <c:v>0.98084933404169528</c:v>
                </c:pt>
                <c:pt idx="9812">
                  <c:v>0.98096633249906695</c:v>
                </c:pt>
                <c:pt idx="9813">
                  <c:v>0.9810236530629427</c:v>
                </c:pt>
                <c:pt idx="9814">
                  <c:v>0.98120291279406113</c:v>
                </c:pt>
                <c:pt idx="9815">
                  <c:v>0.98140244077984451</c:v>
                </c:pt>
                <c:pt idx="9816">
                  <c:v>0.9815233196773494</c:v>
                </c:pt>
                <c:pt idx="9817">
                  <c:v>0.98152881552456228</c:v>
                </c:pt>
                <c:pt idx="9818">
                  <c:v>0.98178792572042517</c:v>
                </c:pt>
                <c:pt idx="9819">
                  <c:v>0.98179829713514599</c:v>
                </c:pt>
                <c:pt idx="9820">
                  <c:v>0.9818723006775063</c:v>
                </c:pt>
                <c:pt idx="9821">
                  <c:v>0.98190033262578413</c:v>
                </c:pt>
                <c:pt idx="9822">
                  <c:v>0.98197306946479923</c:v>
                </c:pt>
                <c:pt idx="9823">
                  <c:v>0.98206212875449395</c:v>
                </c:pt>
                <c:pt idx="9824">
                  <c:v>0.98210290016779422</c:v>
                </c:pt>
                <c:pt idx="9825">
                  <c:v>0.98211927984653569</c:v>
                </c:pt>
                <c:pt idx="9826">
                  <c:v>0.98226771186927486</c:v>
                </c:pt>
                <c:pt idx="9827">
                  <c:v>0.98234662393550498</c:v>
                </c:pt>
                <c:pt idx="9828">
                  <c:v>0.98263414851972986</c:v>
                </c:pt>
                <c:pt idx="9829">
                  <c:v>0.98270046958004853</c:v>
                </c:pt>
                <c:pt idx="9830">
                  <c:v>0.98292533265933557</c:v>
                </c:pt>
                <c:pt idx="9831">
                  <c:v>0.98298264170027783</c:v>
                </c:pt>
                <c:pt idx="9832">
                  <c:v>0.98321160609033775</c:v>
                </c:pt>
                <c:pt idx="9833">
                  <c:v>0.98325308453783877</c:v>
                </c:pt>
                <c:pt idx="9834">
                  <c:v>0.98328378819911899</c:v>
                </c:pt>
                <c:pt idx="9835">
                  <c:v>0.98340212652914083</c:v>
                </c:pt>
                <c:pt idx="9836">
                  <c:v>0.9834071426525206</c:v>
                </c:pt>
                <c:pt idx="9837">
                  <c:v>0.9834408994401751</c:v>
                </c:pt>
                <c:pt idx="9838">
                  <c:v>0.98344568806820587</c:v>
                </c:pt>
                <c:pt idx="9839">
                  <c:v>0.98347641214480697</c:v>
                </c:pt>
                <c:pt idx="9840">
                  <c:v>0.9835357490712352</c:v>
                </c:pt>
                <c:pt idx="9841">
                  <c:v>0.98362743667996866</c:v>
                </c:pt>
                <c:pt idx="9842">
                  <c:v>0.98364988317797497</c:v>
                </c:pt>
                <c:pt idx="9843">
                  <c:v>0.98373045598333375</c:v>
                </c:pt>
                <c:pt idx="9844">
                  <c:v>0.98383488116865203</c:v>
                </c:pt>
                <c:pt idx="9845">
                  <c:v>0.98388619472300265</c:v>
                </c:pt>
                <c:pt idx="9846">
                  <c:v>0.98389579673110761</c:v>
                </c:pt>
                <c:pt idx="9847">
                  <c:v>0.98441425038163621</c:v>
                </c:pt>
                <c:pt idx="9848">
                  <c:v>0.98445148221945655</c:v>
                </c:pt>
                <c:pt idx="9849">
                  <c:v>0.98450672659752203</c:v>
                </c:pt>
                <c:pt idx="9850">
                  <c:v>0.98460189839913392</c:v>
                </c:pt>
                <c:pt idx="9851">
                  <c:v>0.98461853590054571</c:v>
                </c:pt>
                <c:pt idx="9852">
                  <c:v>0.9849416259986552</c:v>
                </c:pt>
                <c:pt idx="9853">
                  <c:v>0.98499881258590993</c:v>
                </c:pt>
                <c:pt idx="9854">
                  <c:v>0.98509689542709677</c:v>
                </c:pt>
                <c:pt idx="9855">
                  <c:v>0.98514427333131394</c:v>
                </c:pt>
                <c:pt idx="9856">
                  <c:v>0.98532946994919635</c:v>
                </c:pt>
                <c:pt idx="9857">
                  <c:v>0.98562045215757677</c:v>
                </c:pt>
                <c:pt idx="9858">
                  <c:v>0.98562208188936884</c:v>
                </c:pt>
                <c:pt idx="9859">
                  <c:v>0.98564054025013781</c:v>
                </c:pt>
                <c:pt idx="9860">
                  <c:v>0.98571136165127882</c:v>
                </c:pt>
                <c:pt idx="9861">
                  <c:v>0.98585294470418905</c:v>
                </c:pt>
                <c:pt idx="9862">
                  <c:v>0.98601113554722208</c:v>
                </c:pt>
                <c:pt idx="9863">
                  <c:v>0.98602052312514354</c:v>
                </c:pt>
                <c:pt idx="9864">
                  <c:v>0.98620541824984187</c:v>
                </c:pt>
                <c:pt idx="9865">
                  <c:v>0.98639535560553626</c:v>
                </c:pt>
                <c:pt idx="9866">
                  <c:v>0.98648736115760538</c:v>
                </c:pt>
                <c:pt idx="9867">
                  <c:v>0.98663324372607697</c:v>
                </c:pt>
                <c:pt idx="9868">
                  <c:v>0.98667765934524554</c:v>
                </c:pt>
                <c:pt idx="9869">
                  <c:v>0.98697443820286357</c:v>
                </c:pt>
                <c:pt idx="9870">
                  <c:v>0.98712917788074517</c:v>
                </c:pt>
                <c:pt idx="9871">
                  <c:v>0.98715755071704292</c:v>
                </c:pt>
                <c:pt idx="9872">
                  <c:v>0.98735550225077739</c:v>
                </c:pt>
                <c:pt idx="9873">
                  <c:v>0.98740510394723202</c:v>
                </c:pt>
                <c:pt idx="9874">
                  <c:v>0.987420641278977</c:v>
                </c:pt>
                <c:pt idx="9875">
                  <c:v>0.9875304692790372</c:v>
                </c:pt>
                <c:pt idx="9876">
                  <c:v>0.98754316631583849</c:v>
                </c:pt>
                <c:pt idx="9877">
                  <c:v>0.9876336207839127</c:v>
                </c:pt>
                <c:pt idx="9878">
                  <c:v>0.98766038573366477</c:v>
                </c:pt>
                <c:pt idx="9879">
                  <c:v>0.98773629404540164</c:v>
                </c:pt>
                <c:pt idx="9880">
                  <c:v>0.98775249253692055</c:v>
                </c:pt>
                <c:pt idx="9881">
                  <c:v>0.98785246996429854</c:v>
                </c:pt>
                <c:pt idx="9882">
                  <c:v>0.98792937210040588</c:v>
                </c:pt>
                <c:pt idx="9883">
                  <c:v>0.98796778764243776</c:v>
                </c:pt>
                <c:pt idx="9884">
                  <c:v>0.98803120927404953</c:v>
                </c:pt>
                <c:pt idx="9885">
                  <c:v>0.98807425603666255</c:v>
                </c:pt>
                <c:pt idx="9886">
                  <c:v>0.98814536524566576</c:v>
                </c:pt>
                <c:pt idx="9887">
                  <c:v>0.98827774054352879</c:v>
                </c:pt>
                <c:pt idx="9888">
                  <c:v>0.98828176141755342</c:v>
                </c:pt>
                <c:pt idx="9889">
                  <c:v>0.98831051862839558</c:v>
                </c:pt>
                <c:pt idx="9890">
                  <c:v>0.98840562893274087</c:v>
                </c:pt>
                <c:pt idx="9891">
                  <c:v>0.98844320901671223</c:v>
                </c:pt>
                <c:pt idx="9892">
                  <c:v>0.98859443635141231</c:v>
                </c:pt>
                <c:pt idx="9893">
                  <c:v>0.98859799572168705</c:v>
                </c:pt>
                <c:pt idx="9894">
                  <c:v>0.98861500087902443</c:v>
                </c:pt>
                <c:pt idx="9895">
                  <c:v>0.98871117739922287</c:v>
                </c:pt>
                <c:pt idx="9896">
                  <c:v>0.98893389509591456</c:v>
                </c:pt>
                <c:pt idx="9897">
                  <c:v>0.98894336623704338</c:v>
                </c:pt>
                <c:pt idx="9898">
                  <c:v>0.98904116977314849</c:v>
                </c:pt>
                <c:pt idx="9899">
                  <c:v>0.98925846815147644</c:v>
                </c:pt>
                <c:pt idx="9900">
                  <c:v>0.98936103408237841</c:v>
                </c:pt>
                <c:pt idx="9901">
                  <c:v>0.98945202301543977</c:v>
                </c:pt>
                <c:pt idx="9902">
                  <c:v>0.98963977062962827</c:v>
                </c:pt>
                <c:pt idx="9903">
                  <c:v>0.98969256318189047</c:v>
                </c:pt>
                <c:pt idx="9904">
                  <c:v>0.98984648407593168</c:v>
                </c:pt>
                <c:pt idx="9905">
                  <c:v>0.9903616499436978</c:v>
                </c:pt>
                <c:pt idx="9906">
                  <c:v>0.99040157397275164</c:v>
                </c:pt>
                <c:pt idx="9907">
                  <c:v>0.99040600575693105</c:v>
                </c:pt>
                <c:pt idx="9908">
                  <c:v>0.99051477053306192</c:v>
                </c:pt>
                <c:pt idx="9909">
                  <c:v>0.99072580806402721</c:v>
                </c:pt>
                <c:pt idx="9910">
                  <c:v>0.9908170130523607</c:v>
                </c:pt>
                <c:pt idx="9911">
                  <c:v>0.99082909296832611</c:v>
                </c:pt>
                <c:pt idx="9912">
                  <c:v>0.99082990765008438</c:v>
                </c:pt>
                <c:pt idx="9913">
                  <c:v>0.9910042009700154</c:v>
                </c:pt>
                <c:pt idx="9914">
                  <c:v>0.99106632306733144</c:v>
                </c:pt>
                <c:pt idx="9915">
                  <c:v>0.99124270595328845</c:v>
                </c:pt>
                <c:pt idx="9916">
                  <c:v>0.99138906018608586</c:v>
                </c:pt>
                <c:pt idx="9917">
                  <c:v>0.9914983762508679</c:v>
                </c:pt>
                <c:pt idx="9918">
                  <c:v>0.9915778677142898</c:v>
                </c:pt>
                <c:pt idx="9919">
                  <c:v>0.9917253539628611</c:v>
                </c:pt>
                <c:pt idx="9920">
                  <c:v>0.99181246748784524</c:v>
                </c:pt>
                <c:pt idx="9921">
                  <c:v>0.99182821917898212</c:v>
                </c:pt>
                <c:pt idx="9922">
                  <c:v>0.99203254700104104</c:v>
                </c:pt>
                <c:pt idx="9923">
                  <c:v>0.99206956251644041</c:v>
                </c:pt>
                <c:pt idx="9924">
                  <c:v>0.99212453568377357</c:v>
                </c:pt>
                <c:pt idx="9925">
                  <c:v>0.99215703671957534</c:v>
                </c:pt>
                <c:pt idx="9926">
                  <c:v>0.99230807696383849</c:v>
                </c:pt>
                <c:pt idx="9927">
                  <c:v>0.99259304739573118</c:v>
                </c:pt>
                <c:pt idx="9928">
                  <c:v>0.99268287442476022</c:v>
                </c:pt>
                <c:pt idx="9929">
                  <c:v>0.99274961592574473</c:v>
                </c:pt>
                <c:pt idx="9930">
                  <c:v>0.99289339576190272</c:v>
                </c:pt>
                <c:pt idx="9931">
                  <c:v>0.99301951150727652</c:v>
                </c:pt>
                <c:pt idx="9932">
                  <c:v>0.99335891198765225</c:v>
                </c:pt>
                <c:pt idx="9933">
                  <c:v>0.99341581301628756</c:v>
                </c:pt>
                <c:pt idx="9934">
                  <c:v>0.99377963735058117</c:v>
                </c:pt>
                <c:pt idx="9935">
                  <c:v>0.9937861249447173</c:v>
                </c:pt>
                <c:pt idx="9936">
                  <c:v>0.99385641840435013</c:v>
                </c:pt>
                <c:pt idx="9937">
                  <c:v>0.99389557563225917</c:v>
                </c:pt>
                <c:pt idx="9938">
                  <c:v>0.99394199543276462</c:v>
                </c:pt>
                <c:pt idx="9939">
                  <c:v>0.99418185132173953</c:v>
                </c:pt>
                <c:pt idx="9940">
                  <c:v>0.99419288899502123</c:v>
                </c:pt>
                <c:pt idx="9941">
                  <c:v>0.99423434900214192</c:v>
                </c:pt>
                <c:pt idx="9942">
                  <c:v>0.99432688607610786</c:v>
                </c:pt>
                <c:pt idx="9943">
                  <c:v>0.99433854571020741</c:v>
                </c:pt>
                <c:pt idx="9944">
                  <c:v>0.99439424768547768</c:v>
                </c:pt>
                <c:pt idx="9945">
                  <c:v>0.99449029624246754</c:v>
                </c:pt>
                <c:pt idx="9946">
                  <c:v>0.99455659714133038</c:v>
                </c:pt>
                <c:pt idx="9947">
                  <c:v>0.99463719175753829</c:v>
                </c:pt>
                <c:pt idx="9948">
                  <c:v>0.99483779431883157</c:v>
                </c:pt>
                <c:pt idx="9949">
                  <c:v>0.99528740234287927</c:v>
                </c:pt>
                <c:pt idx="9950">
                  <c:v>0.99545988775171801</c:v>
                </c:pt>
                <c:pt idx="9951">
                  <c:v>0.99549391204911197</c:v>
                </c:pt>
                <c:pt idx="9952">
                  <c:v>0.99553592549325787</c:v>
                </c:pt>
                <c:pt idx="9953">
                  <c:v>0.99555613851997915</c:v>
                </c:pt>
                <c:pt idx="9954">
                  <c:v>0.99569166271208664</c:v>
                </c:pt>
                <c:pt idx="9955">
                  <c:v>0.99580169994187706</c:v>
                </c:pt>
                <c:pt idx="9956">
                  <c:v>0.99591808769652879</c:v>
                </c:pt>
                <c:pt idx="9957">
                  <c:v>0.99594235403662146</c:v>
                </c:pt>
                <c:pt idx="9958">
                  <c:v>0.99595965861892233</c:v>
                </c:pt>
                <c:pt idx="9959">
                  <c:v>0.99604295023160372</c:v>
                </c:pt>
                <c:pt idx="9960">
                  <c:v>0.99606609048809003</c:v>
                </c:pt>
                <c:pt idx="9961">
                  <c:v>0.99608137353033688</c:v>
                </c:pt>
                <c:pt idx="9962">
                  <c:v>0.99608336675284437</c:v>
                </c:pt>
                <c:pt idx="9963">
                  <c:v>0.99615473597067039</c:v>
                </c:pt>
                <c:pt idx="9964">
                  <c:v>0.99632809464352223</c:v>
                </c:pt>
                <c:pt idx="9965">
                  <c:v>0.99634546315402051</c:v>
                </c:pt>
                <c:pt idx="9966">
                  <c:v>0.99636104977040985</c:v>
                </c:pt>
                <c:pt idx="9967">
                  <c:v>0.99638274173330532</c:v>
                </c:pt>
                <c:pt idx="9968">
                  <c:v>0.99640374016280053</c:v>
                </c:pt>
                <c:pt idx="9969">
                  <c:v>0.99659712872746065</c:v>
                </c:pt>
                <c:pt idx="9970">
                  <c:v>0.99669738412646569</c:v>
                </c:pt>
                <c:pt idx="9971">
                  <c:v>0.99677322616629582</c:v>
                </c:pt>
                <c:pt idx="9972">
                  <c:v>0.99680736109773815</c:v>
                </c:pt>
                <c:pt idx="9973">
                  <c:v>0.99681933081762186</c:v>
                </c:pt>
                <c:pt idx="9974">
                  <c:v>0.99691790527289892</c:v>
                </c:pt>
                <c:pt idx="9975">
                  <c:v>0.99698874098997625</c:v>
                </c:pt>
                <c:pt idx="9976">
                  <c:v>0.99716450860079409</c:v>
                </c:pt>
                <c:pt idx="9977">
                  <c:v>0.99725206987499093</c:v>
                </c:pt>
                <c:pt idx="9978">
                  <c:v>0.9972574963034404</c:v>
                </c:pt>
                <c:pt idx="9979">
                  <c:v>0.9973253996506406</c:v>
                </c:pt>
                <c:pt idx="9980">
                  <c:v>0.99746886306333882</c:v>
                </c:pt>
                <c:pt idx="9981">
                  <c:v>0.99767489745457172</c:v>
                </c:pt>
                <c:pt idx="9982">
                  <c:v>0.99778411708479808</c:v>
                </c:pt>
                <c:pt idx="9983">
                  <c:v>0.99778778046353578</c:v>
                </c:pt>
                <c:pt idx="9984">
                  <c:v>0.99803615336954166</c:v>
                </c:pt>
                <c:pt idx="9985">
                  <c:v>0.99810060117056199</c:v>
                </c:pt>
                <c:pt idx="9986">
                  <c:v>0.99818659291662382</c:v>
                </c:pt>
                <c:pt idx="9987">
                  <c:v>0.99825680889278345</c:v>
                </c:pt>
                <c:pt idx="9988">
                  <c:v>0.99838446907202227</c:v>
                </c:pt>
                <c:pt idx="9989">
                  <c:v>0.99843695561059609</c:v>
                </c:pt>
                <c:pt idx="9990">
                  <c:v>0.99854794948014325</c:v>
                </c:pt>
                <c:pt idx="9991">
                  <c:v>0.99860875840355767</c:v>
                </c:pt>
                <c:pt idx="9992">
                  <c:v>0.99874925542546666</c:v>
                </c:pt>
                <c:pt idx="9993">
                  <c:v>0.99890382972338454</c:v>
                </c:pt>
                <c:pt idx="9994">
                  <c:v>0.99897401994787538</c:v>
                </c:pt>
                <c:pt idx="9995">
                  <c:v>0.99898530177285361</c:v>
                </c:pt>
                <c:pt idx="9996">
                  <c:v>0.9992238524535062</c:v>
                </c:pt>
                <c:pt idx="9997">
                  <c:v>0.99926129847402834</c:v>
                </c:pt>
                <c:pt idx="9998">
                  <c:v>0.99993123982226262</c:v>
                </c:pt>
                <c:pt idx="9999">
                  <c:v>0.99998532854002709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6E-4AF2-AA3B-9A4A1B2A4042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1.0541330648135241</c:v>
                </c:pt>
                <c:pt idx="1">
                  <c:v>1.0766517427014242</c:v>
                </c:pt>
                <c:pt idx="2">
                  <c:v>1.0950368489640301</c:v>
                </c:pt>
                <c:pt idx="3">
                  <c:v>1.0982887976137403</c:v>
                </c:pt>
                <c:pt idx="4">
                  <c:v>1.1049578203509733</c:v>
                </c:pt>
                <c:pt idx="5">
                  <c:v>1.1087266547505479</c:v>
                </c:pt>
                <c:pt idx="6">
                  <c:v>1.1199137174564204</c:v>
                </c:pt>
                <c:pt idx="7">
                  <c:v>1.119952956860619</c:v>
                </c:pt>
                <c:pt idx="8">
                  <c:v>1.1219903647757519</c:v>
                </c:pt>
                <c:pt idx="9">
                  <c:v>1.1281006273712384</c:v>
                </c:pt>
                <c:pt idx="10">
                  <c:v>1.129099416910808</c:v>
                </c:pt>
                <c:pt idx="11">
                  <c:v>1.1328019200060557</c:v>
                </c:pt>
                <c:pt idx="12">
                  <c:v>1.1336242318121554</c:v>
                </c:pt>
                <c:pt idx="13">
                  <c:v>1.1389304677793579</c:v>
                </c:pt>
                <c:pt idx="14">
                  <c:v>1.1449946794414358</c:v>
                </c:pt>
                <c:pt idx="15">
                  <c:v>1.1486537768340235</c:v>
                </c:pt>
                <c:pt idx="16">
                  <c:v>1.1525794485840068</c:v>
                </c:pt>
                <c:pt idx="17">
                  <c:v>1.1539186386782472</c:v>
                </c:pt>
                <c:pt idx="18">
                  <c:v>1.1564249627217575</c:v>
                </c:pt>
                <c:pt idx="19">
                  <c:v>1.1581295018796791</c:v>
                </c:pt>
                <c:pt idx="20">
                  <c:v>1.1609040364586198</c:v>
                </c:pt>
                <c:pt idx="21">
                  <c:v>1.1628187713075997</c:v>
                </c:pt>
                <c:pt idx="22">
                  <c:v>1.1630450183509313</c:v>
                </c:pt>
                <c:pt idx="23">
                  <c:v>1.1647349930370887</c:v>
                </c:pt>
                <c:pt idx="24">
                  <c:v>1.1654878553873962</c:v>
                </c:pt>
                <c:pt idx="25">
                  <c:v>1.1670137672395324</c:v>
                </c:pt>
                <c:pt idx="26">
                  <c:v>1.1670905456549647</c:v>
                </c:pt>
                <c:pt idx="27">
                  <c:v>1.1702799406056095</c:v>
                </c:pt>
                <c:pt idx="28">
                  <c:v>1.1778911547111546</c:v>
                </c:pt>
                <c:pt idx="29">
                  <c:v>1.1797088339817257</c:v>
                </c:pt>
                <c:pt idx="30">
                  <c:v>1.1801680397606973</c:v>
                </c:pt>
                <c:pt idx="31">
                  <c:v>1.181551880116577</c:v>
                </c:pt>
                <c:pt idx="32">
                  <c:v>1.1836357223720031</c:v>
                </c:pt>
                <c:pt idx="33">
                  <c:v>1.1845227929375155</c:v>
                </c:pt>
                <c:pt idx="34">
                  <c:v>1.1869806305885671</c:v>
                </c:pt>
                <c:pt idx="35">
                  <c:v>1.187597960293505</c:v>
                </c:pt>
                <c:pt idx="36">
                  <c:v>1.1918103296194429</c:v>
                </c:pt>
                <c:pt idx="37">
                  <c:v>1.192948935717163</c:v>
                </c:pt>
                <c:pt idx="38">
                  <c:v>1.194033128334369</c:v>
                </c:pt>
                <c:pt idx="39">
                  <c:v>1.194115159815649</c:v>
                </c:pt>
                <c:pt idx="40">
                  <c:v>1.1992742285803899</c:v>
                </c:pt>
                <c:pt idx="41">
                  <c:v>1.1999576165459969</c:v>
                </c:pt>
                <c:pt idx="42">
                  <c:v>1.2001201971598292</c:v>
                </c:pt>
                <c:pt idx="43">
                  <c:v>1.2040082238550256</c:v>
                </c:pt>
                <c:pt idx="44">
                  <c:v>1.2049243951757942</c:v>
                </c:pt>
                <c:pt idx="45">
                  <c:v>1.2053499039423932</c:v>
                </c:pt>
                <c:pt idx="46">
                  <c:v>1.2055810807039886</c:v>
                </c:pt>
                <c:pt idx="47">
                  <c:v>1.2062911806632037</c:v>
                </c:pt>
                <c:pt idx="48">
                  <c:v>1.2071190043492459</c:v>
                </c:pt>
                <c:pt idx="49">
                  <c:v>1.2079511092864403</c:v>
                </c:pt>
                <c:pt idx="50">
                  <c:v>1.2088136690253375</c:v>
                </c:pt>
                <c:pt idx="51">
                  <c:v>1.208885770836351</c:v>
                </c:pt>
                <c:pt idx="52">
                  <c:v>1.2092014557692252</c:v>
                </c:pt>
                <c:pt idx="53">
                  <c:v>1.2099685653649086</c:v>
                </c:pt>
                <c:pt idx="54">
                  <c:v>1.2138391084680344</c:v>
                </c:pt>
                <c:pt idx="55">
                  <c:v>1.2151127778106894</c:v>
                </c:pt>
                <c:pt idx="56">
                  <c:v>1.2181009864850274</c:v>
                </c:pt>
                <c:pt idx="57">
                  <c:v>1.2190126603653335</c:v>
                </c:pt>
                <c:pt idx="58">
                  <c:v>1.219623459159578</c:v>
                </c:pt>
                <c:pt idx="59">
                  <c:v>1.2204267847819106</c:v>
                </c:pt>
                <c:pt idx="60">
                  <c:v>1.2214438267796863</c:v>
                </c:pt>
                <c:pt idx="61">
                  <c:v>1.2238765967234513</c:v>
                </c:pt>
                <c:pt idx="62">
                  <c:v>1.2241897624413693</c:v>
                </c:pt>
                <c:pt idx="63">
                  <c:v>1.2251041807571788</c:v>
                </c:pt>
                <c:pt idx="64">
                  <c:v>1.2253006384898473</c:v>
                </c:pt>
                <c:pt idx="65">
                  <c:v>1.2270717426237794</c:v>
                </c:pt>
                <c:pt idx="66">
                  <c:v>1.2271039046069048</c:v>
                </c:pt>
                <c:pt idx="67">
                  <c:v>1.2291783476003781</c:v>
                </c:pt>
                <c:pt idx="68">
                  <c:v>1.2305800333489068</c:v>
                </c:pt>
                <c:pt idx="69">
                  <c:v>1.2306137280830967</c:v>
                </c:pt>
                <c:pt idx="70">
                  <c:v>1.2327992934101111</c:v>
                </c:pt>
                <c:pt idx="71">
                  <c:v>1.2333070278779099</c:v>
                </c:pt>
                <c:pt idx="72">
                  <c:v>1.2338080794154982</c:v>
                </c:pt>
                <c:pt idx="73">
                  <c:v>1.2342887560339675</c:v>
                </c:pt>
                <c:pt idx="74">
                  <c:v>1.2349994486074491</c:v>
                </c:pt>
                <c:pt idx="75">
                  <c:v>1.2353751246299864</c:v>
                </c:pt>
                <c:pt idx="76">
                  <c:v>1.2358719784624883</c:v>
                </c:pt>
                <c:pt idx="77">
                  <c:v>1.23627155907135</c:v>
                </c:pt>
                <c:pt idx="78">
                  <c:v>1.2385976137083534</c:v>
                </c:pt>
                <c:pt idx="79">
                  <c:v>1.2393182719406808</c:v>
                </c:pt>
                <c:pt idx="80">
                  <c:v>1.2410765089586444</c:v>
                </c:pt>
                <c:pt idx="81">
                  <c:v>1.2414075911515015</c:v>
                </c:pt>
                <c:pt idx="82">
                  <c:v>1.2421090729471778</c:v>
                </c:pt>
                <c:pt idx="83">
                  <c:v>1.2421846422096621</c:v>
                </c:pt>
                <c:pt idx="84">
                  <c:v>1.2428979290427578</c:v>
                </c:pt>
                <c:pt idx="85">
                  <c:v>1.2461869770668137</c:v>
                </c:pt>
                <c:pt idx="86">
                  <c:v>1.2467564559461859</c:v>
                </c:pt>
                <c:pt idx="87">
                  <c:v>1.2482602677648533</c:v>
                </c:pt>
                <c:pt idx="88">
                  <c:v>1.2487048365470472</c:v>
                </c:pt>
                <c:pt idx="89">
                  <c:v>1.2488379034716637</c:v>
                </c:pt>
                <c:pt idx="90">
                  <c:v>1.2494042148198594</c:v>
                </c:pt>
                <c:pt idx="91">
                  <c:v>1.249823342995648</c:v>
                </c:pt>
                <c:pt idx="92">
                  <c:v>1.2509938854906404</c:v>
                </c:pt>
                <c:pt idx="93">
                  <c:v>1.2511209308361286</c:v>
                </c:pt>
                <c:pt idx="94">
                  <c:v>1.2522792912262517</c:v>
                </c:pt>
                <c:pt idx="95">
                  <c:v>1.2525726622200783</c:v>
                </c:pt>
                <c:pt idx="96">
                  <c:v>1.2530598905121033</c:v>
                </c:pt>
                <c:pt idx="97">
                  <c:v>1.2533042595181434</c:v>
                </c:pt>
                <c:pt idx="98">
                  <c:v>1.2544111160008153</c:v>
                </c:pt>
                <c:pt idx="99">
                  <c:v>1.2556493957279169</c:v>
                </c:pt>
                <c:pt idx="100">
                  <c:v>1.2559855371246362</c:v>
                </c:pt>
                <c:pt idx="101">
                  <c:v>1.2580410444110981</c:v>
                </c:pt>
                <c:pt idx="102">
                  <c:v>1.258196423054055</c:v>
                </c:pt>
                <c:pt idx="103">
                  <c:v>1.2594354473924272</c:v>
                </c:pt>
                <c:pt idx="104">
                  <c:v>1.2600781217952479</c:v>
                </c:pt>
                <c:pt idx="105">
                  <c:v>1.2601296881541608</c:v>
                </c:pt>
                <c:pt idx="106">
                  <c:v>1.260894512126423</c:v>
                </c:pt>
                <c:pt idx="107">
                  <c:v>1.2627114323911404</c:v>
                </c:pt>
                <c:pt idx="108">
                  <c:v>1.263461477152811</c:v>
                </c:pt>
                <c:pt idx="109">
                  <c:v>1.2634638615684062</c:v>
                </c:pt>
                <c:pt idx="110">
                  <c:v>1.263928115490536</c:v>
                </c:pt>
                <c:pt idx="111">
                  <c:v>1.2640335307336692</c:v>
                </c:pt>
                <c:pt idx="112">
                  <c:v>1.2640473204947376</c:v>
                </c:pt>
                <c:pt idx="113">
                  <c:v>1.2644919414549787</c:v>
                </c:pt>
                <c:pt idx="114">
                  <c:v>1.2658741047364706</c:v>
                </c:pt>
                <c:pt idx="115">
                  <c:v>1.2661472755830872</c:v>
                </c:pt>
                <c:pt idx="116">
                  <c:v>1.2663343453033764</c:v>
                </c:pt>
                <c:pt idx="117">
                  <c:v>1.2664158881104519</c:v>
                </c:pt>
                <c:pt idx="118">
                  <c:v>1.2676704519807669</c:v>
                </c:pt>
                <c:pt idx="119">
                  <c:v>1.2678552512941987</c:v>
                </c:pt>
                <c:pt idx="120">
                  <c:v>1.2682084102012723</c:v>
                </c:pt>
                <c:pt idx="121">
                  <c:v>1.2690725396905222</c:v>
                </c:pt>
                <c:pt idx="122">
                  <c:v>1.2692302367373711</c:v>
                </c:pt>
                <c:pt idx="123">
                  <c:v>1.2693747057180385</c:v>
                </c:pt>
                <c:pt idx="124">
                  <c:v>1.2693795062520119</c:v>
                </c:pt>
                <c:pt idx="125">
                  <c:v>1.269979756919559</c:v>
                </c:pt>
                <c:pt idx="126">
                  <c:v>1.270267100329743</c:v>
                </c:pt>
                <c:pt idx="127">
                  <c:v>1.2715748369309159</c:v>
                </c:pt>
                <c:pt idx="128">
                  <c:v>1.2715835260635211</c:v>
                </c:pt>
                <c:pt idx="129">
                  <c:v>1.2733146638260555</c:v>
                </c:pt>
                <c:pt idx="130">
                  <c:v>1.2760509517023568</c:v>
                </c:pt>
                <c:pt idx="131">
                  <c:v>1.276680194558701</c:v>
                </c:pt>
                <c:pt idx="132">
                  <c:v>1.2769194332367255</c:v>
                </c:pt>
                <c:pt idx="133">
                  <c:v>1.2770920215503718</c:v>
                </c:pt>
                <c:pt idx="134">
                  <c:v>1.2771218449500161</c:v>
                </c:pt>
                <c:pt idx="135">
                  <c:v>1.2771302410605823</c:v>
                </c:pt>
                <c:pt idx="136">
                  <c:v>1.2779033998197238</c:v>
                </c:pt>
                <c:pt idx="137">
                  <c:v>1.27848729453454</c:v>
                </c:pt>
                <c:pt idx="138">
                  <c:v>1.2794156404765513</c:v>
                </c:pt>
                <c:pt idx="139">
                  <c:v>1.2812701931107042</c:v>
                </c:pt>
                <c:pt idx="140">
                  <c:v>1.2813719471377767</c:v>
                </c:pt>
                <c:pt idx="141">
                  <c:v>1.2817360041391075</c:v>
                </c:pt>
                <c:pt idx="142">
                  <c:v>1.2821961222598073</c:v>
                </c:pt>
                <c:pt idx="143">
                  <c:v>1.2828850001898187</c:v>
                </c:pt>
                <c:pt idx="144">
                  <c:v>1.2851129049017436</c:v>
                </c:pt>
                <c:pt idx="145">
                  <c:v>1.285403442420135</c:v>
                </c:pt>
                <c:pt idx="146">
                  <c:v>1.28565431691784</c:v>
                </c:pt>
                <c:pt idx="147">
                  <c:v>1.2863830810888632</c:v>
                </c:pt>
                <c:pt idx="148">
                  <c:v>1.2865189726714348</c:v>
                </c:pt>
                <c:pt idx="149">
                  <c:v>1.2866461347712301</c:v>
                </c:pt>
                <c:pt idx="150">
                  <c:v>1.2871923630813789</c:v>
                </c:pt>
                <c:pt idx="151">
                  <c:v>1.2892517529695333</c:v>
                </c:pt>
                <c:pt idx="152">
                  <c:v>1.2907782680478075</c:v>
                </c:pt>
                <c:pt idx="153">
                  <c:v>1.2914733838931312</c:v>
                </c:pt>
                <c:pt idx="154">
                  <c:v>1.2915273867233283</c:v>
                </c:pt>
                <c:pt idx="155">
                  <c:v>1.2917093218147142</c:v>
                </c:pt>
                <c:pt idx="156">
                  <c:v>1.2924384470204366</c:v>
                </c:pt>
                <c:pt idx="157">
                  <c:v>1.2924464273176235</c:v>
                </c:pt>
                <c:pt idx="158">
                  <c:v>1.2932531835518599</c:v>
                </c:pt>
                <c:pt idx="159">
                  <c:v>1.29338900352768</c:v>
                </c:pt>
                <c:pt idx="160">
                  <c:v>1.2935190533910381</c:v>
                </c:pt>
                <c:pt idx="161">
                  <c:v>1.2941707256946784</c:v>
                </c:pt>
                <c:pt idx="162">
                  <c:v>1.2951492182486875</c:v>
                </c:pt>
                <c:pt idx="163">
                  <c:v>1.2959199907477765</c:v>
                </c:pt>
                <c:pt idx="164">
                  <c:v>1.2961466007469205</c:v>
                </c:pt>
                <c:pt idx="165">
                  <c:v>1.2962878535241629</c:v>
                </c:pt>
                <c:pt idx="166">
                  <c:v>1.2964954816336767</c:v>
                </c:pt>
                <c:pt idx="167">
                  <c:v>1.2978174753282277</c:v>
                </c:pt>
                <c:pt idx="168">
                  <c:v>1.29785354068442</c:v>
                </c:pt>
                <c:pt idx="169">
                  <c:v>1.2981104259143095</c:v>
                </c:pt>
                <c:pt idx="170">
                  <c:v>1.2983663211178871</c:v>
                </c:pt>
                <c:pt idx="171">
                  <c:v>1.2988421573667863</c:v>
                </c:pt>
                <c:pt idx="172">
                  <c:v>1.2991684855639634</c:v>
                </c:pt>
                <c:pt idx="173">
                  <c:v>1.2993629089729557</c:v>
                </c:pt>
                <c:pt idx="174">
                  <c:v>1.3006295917668624</c:v>
                </c:pt>
                <c:pt idx="175">
                  <c:v>1.3012169942948617</c:v>
                </c:pt>
                <c:pt idx="176">
                  <c:v>1.301524932722522</c:v>
                </c:pt>
                <c:pt idx="177">
                  <c:v>1.3022215331956009</c:v>
                </c:pt>
                <c:pt idx="178">
                  <c:v>1.3023888906877723</c:v>
                </c:pt>
                <c:pt idx="179">
                  <c:v>1.3029262877327912</c:v>
                </c:pt>
                <c:pt idx="180">
                  <c:v>1.3035355183835879</c:v>
                </c:pt>
                <c:pt idx="181">
                  <c:v>1.3042164814176513</c:v>
                </c:pt>
                <c:pt idx="182">
                  <c:v>1.3051954604353389</c:v>
                </c:pt>
                <c:pt idx="183">
                  <c:v>1.3052192957064153</c:v>
                </c:pt>
                <c:pt idx="184">
                  <c:v>1.3057273160143565</c:v>
                </c:pt>
                <c:pt idx="185">
                  <c:v>1.3061206919309609</c:v>
                </c:pt>
                <c:pt idx="186">
                  <c:v>1.3073038593142687</c:v>
                </c:pt>
                <c:pt idx="187">
                  <c:v>1.3074950017219642</c:v>
                </c:pt>
                <c:pt idx="188">
                  <c:v>1.3075349726102856</c:v>
                </c:pt>
                <c:pt idx="189">
                  <c:v>1.3076162413313679</c:v>
                </c:pt>
                <c:pt idx="190">
                  <c:v>1.308146327205957</c:v>
                </c:pt>
                <c:pt idx="191">
                  <c:v>1.3085227114770719</c:v>
                </c:pt>
                <c:pt idx="192">
                  <c:v>1.3088435743307332</c:v>
                </c:pt>
                <c:pt idx="193">
                  <c:v>1.3089548886970663</c:v>
                </c:pt>
                <c:pt idx="194">
                  <c:v>1.3094856512756012</c:v>
                </c:pt>
                <c:pt idx="195">
                  <c:v>1.3095138652905394</c:v>
                </c:pt>
                <c:pt idx="196">
                  <c:v>1.3102510106843894</c:v>
                </c:pt>
                <c:pt idx="197">
                  <c:v>1.3115925079894315</c:v>
                </c:pt>
                <c:pt idx="198">
                  <c:v>1.3120346619746157</c:v>
                </c:pt>
                <c:pt idx="199">
                  <c:v>1.3123747071722853</c:v>
                </c:pt>
                <c:pt idx="200">
                  <c:v>1.3123880889840356</c:v>
                </c:pt>
                <c:pt idx="201">
                  <c:v>1.3127617561391476</c:v>
                </c:pt>
                <c:pt idx="202">
                  <c:v>1.3133283351306047</c:v>
                </c:pt>
                <c:pt idx="203">
                  <c:v>1.3139620467768167</c:v>
                </c:pt>
                <c:pt idx="204">
                  <c:v>1.3139763694223929</c:v>
                </c:pt>
                <c:pt idx="205">
                  <c:v>1.3141946950942325</c:v>
                </c:pt>
                <c:pt idx="206">
                  <c:v>1.3142543822975894</c:v>
                </c:pt>
                <c:pt idx="207">
                  <c:v>1.3144694314583745</c:v>
                </c:pt>
                <c:pt idx="208">
                  <c:v>1.3147836148609826</c:v>
                </c:pt>
                <c:pt idx="209">
                  <c:v>1.3149599565295209</c:v>
                </c:pt>
                <c:pt idx="210">
                  <c:v>1.316033401464016</c:v>
                </c:pt>
                <c:pt idx="211">
                  <c:v>1.3177321072767978</c:v>
                </c:pt>
                <c:pt idx="212">
                  <c:v>1.3178894336228621</c:v>
                </c:pt>
                <c:pt idx="213">
                  <c:v>1.3184437075839412</c:v>
                </c:pt>
                <c:pt idx="214">
                  <c:v>1.3186525732671184</c:v>
                </c:pt>
                <c:pt idx="215">
                  <c:v>1.318703852909449</c:v>
                </c:pt>
                <c:pt idx="216">
                  <c:v>1.3189714455505595</c:v>
                </c:pt>
                <c:pt idx="217">
                  <c:v>1.3191234055994725</c:v>
                </c:pt>
                <c:pt idx="218">
                  <c:v>1.3195346954968785</c:v>
                </c:pt>
                <c:pt idx="219">
                  <c:v>1.3206826570765964</c:v>
                </c:pt>
                <c:pt idx="220">
                  <c:v>1.3211930351551464</c:v>
                </c:pt>
                <c:pt idx="221">
                  <c:v>1.3212745956915217</c:v>
                </c:pt>
                <c:pt idx="222">
                  <c:v>1.321394667590539</c:v>
                </c:pt>
                <c:pt idx="223">
                  <c:v>1.3213950250939666</c:v>
                </c:pt>
                <c:pt idx="224">
                  <c:v>1.3218887958050747</c:v>
                </c:pt>
                <c:pt idx="225">
                  <c:v>1.3221445348580843</c:v>
                </c:pt>
                <c:pt idx="226">
                  <c:v>1.3224317753770125</c:v>
                </c:pt>
                <c:pt idx="227">
                  <c:v>1.3238189055022638</c:v>
                </c:pt>
                <c:pt idx="228">
                  <c:v>1.3239838427196082</c:v>
                </c:pt>
                <c:pt idx="229">
                  <c:v>1.3240665039131134</c:v>
                </c:pt>
                <c:pt idx="230">
                  <c:v>1.3245352130932579</c:v>
                </c:pt>
                <c:pt idx="231">
                  <c:v>1.3250279258832263</c:v>
                </c:pt>
                <c:pt idx="232">
                  <c:v>1.3250800021735136</c:v>
                </c:pt>
                <c:pt idx="233">
                  <c:v>1.3251039216459624</c:v>
                </c:pt>
                <c:pt idx="234">
                  <c:v>1.3252158913248351</c:v>
                </c:pt>
                <c:pt idx="235">
                  <c:v>1.3253256238468079</c:v>
                </c:pt>
                <c:pt idx="236">
                  <c:v>1.3258926062975049</c:v>
                </c:pt>
                <c:pt idx="237">
                  <c:v>1.3265577877473498</c:v>
                </c:pt>
                <c:pt idx="238">
                  <c:v>1.3268266662197499</c:v>
                </c:pt>
                <c:pt idx="239">
                  <c:v>1.3275764316178231</c:v>
                </c:pt>
                <c:pt idx="240">
                  <c:v>1.3280641905037105</c:v>
                </c:pt>
                <c:pt idx="241">
                  <c:v>1.3286044335187408</c:v>
                </c:pt>
                <c:pt idx="242">
                  <c:v>1.3289203154101723</c:v>
                </c:pt>
                <c:pt idx="243">
                  <c:v>1.3303266454250831</c:v>
                </c:pt>
                <c:pt idx="244">
                  <c:v>1.3305518033413974</c:v>
                </c:pt>
                <c:pt idx="245">
                  <c:v>1.3306273556076726</c:v>
                </c:pt>
                <c:pt idx="246">
                  <c:v>1.3309166045659759</c:v>
                </c:pt>
                <c:pt idx="247">
                  <c:v>1.3310866096179867</c:v>
                </c:pt>
                <c:pt idx="248">
                  <c:v>1.3315350300328233</c:v>
                </c:pt>
                <c:pt idx="249">
                  <c:v>1.3317527006049095</c:v>
                </c:pt>
                <c:pt idx="250">
                  <c:v>1.3319518879736403</c:v>
                </c:pt>
                <c:pt idx="251">
                  <c:v>1.3341873165101483</c:v>
                </c:pt>
                <c:pt idx="252">
                  <c:v>1.3342863035330508</c:v>
                </c:pt>
                <c:pt idx="253">
                  <c:v>1.3342991967818534</c:v>
                </c:pt>
                <c:pt idx="254">
                  <c:v>1.3348619421916557</c:v>
                </c:pt>
                <c:pt idx="255">
                  <c:v>1.3353125331732576</c:v>
                </c:pt>
                <c:pt idx="256">
                  <c:v>1.337594574630234</c:v>
                </c:pt>
                <c:pt idx="257">
                  <c:v>1.3376163806031403</c:v>
                </c:pt>
                <c:pt idx="258">
                  <c:v>1.3376832185560985</c:v>
                </c:pt>
                <c:pt idx="259">
                  <c:v>1.3376834649465732</c:v>
                </c:pt>
                <c:pt idx="260">
                  <c:v>1.3380832598605381</c:v>
                </c:pt>
                <c:pt idx="261">
                  <c:v>1.3390084216110016</c:v>
                </c:pt>
                <c:pt idx="262">
                  <c:v>1.3393270037336928</c:v>
                </c:pt>
                <c:pt idx="263">
                  <c:v>1.3395827369881355</c:v>
                </c:pt>
                <c:pt idx="264">
                  <c:v>1.3400007520853372</c:v>
                </c:pt>
                <c:pt idx="265">
                  <c:v>1.3403088672971302</c:v>
                </c:pt>
                <c:pt idx="266">
                  <c:v>1.340374088196715</c:v>
                </c:pt>
                <c:pt idx="267">
                  <c:v>1.3406720093023583</c:v>
                </c:pt>
                <c:pt idx="268">
                  <c:v>1.3424325200484506</c:v>
                </c:pt>
                <c:pt idx="269">
                  <c:v>1.343113883149935</c:v>
                </c:pt>
                <c:pt idx="270">
                  <c:v>1.343989390355071</c:v>
                </c:pt>
                <c:pt idx="271">
                  <c:v>1.3440275482834523</c:v>
                </c:pt>
                <c:pt idx="272">
                  <c:v>1.3448889628558285</c:v>
                </c:pt>
                <c:pt idx="273">
                  <c:v>1.3458204552902835</c:v>
                </c:pt>
                <c:pt idx="274">
                  <c:v>1.3459596169958377</c:v>
                </c:pt>
                <c:pt idx="275">
                  <c:v>1.346131607137931</c:v>
                </c:pt>
                <c:pt idx="276">
                  <c:v>1.3463612624839831</c:v>
                </c:pt>
                <c:pt idx="277">
                  <c:v>1.3463978306212139</c:v>
                </c:pt>
                <c:pt idx="278">
                  <c:v>1.346515793467302</c:v>
                </c:pt>
                <c:pt idx="279">
                  <c:v>1.3467927287507362</c:v>
                </c:pt>
                <c:pt idx="280">
                  <c:v>1.34684671241061</c:v>
                </c:pt>
                <c:pt idx="281">
                  <c:v>1.3469009271336359</c:v>
                </c:pt>
                <c:pt idx="282">
                  <c:v>1.3471979438644954</c:v>
                </c:pt>
                <c:pt idx="283">
                  <c:v>1.3479201035636585</c:v>
                </c:pt>
                <c:pt idx="284">
                  <c:v>1.3481192288500656</c:v>
                </c:pt>
                <c:pt idx="285">
                  <c:v>1.3482983880994344</c:v>
                </c:pt>
                <c:pt idx="286">
                  <c:v>1.3486153925382527</c:v>
                </c:pt>
                <c:pt idx="287">
                  <c:v>1.3489708216218632</c:v>
                </c:pt>
                <c:pt idx="288">
                  <c:v>1.3491689153859083</c:v>
                </c:pt>
                <c:pt idx="289">
                  <c:v>1.3499694489870895</c:v>
                </c:pt>
                <c:pt idx="290">
                  <c:v>1.3500254982364228</c:v>
                </c:pt>
                <c:pt idx="291">
                  <c:v>1.3503612739294071</c:v>
                </c:pt>
                <c:pt idx="292">
                  <c:v>1.3507973862827456</c:v>
                </c:pt>
                <c:pt idx="293">
                  <c:v>1.3508230316104144</c:v>
                </c:pt>
                <c:pt idx="294">
                  <c:v>1.351009355184337</c:v>
                </c:pt>
                <c:pt idx="295">
                  <c:v>1.3516567775417865</c:v>
                </c:pt>
                <c:pt idx="296">
                  <c:v>1.352130040199528</c:v>
                </c:pt>
                <c:pt idx="297">
                  <c:v>1.3524302514367428</c:v>
                </c:pt>
                <c:pt idx="298">
                  <c:v>1.3527245734703275</c:v>
                </c:pt>
                <c:pt idx="299">
                  <c:v>1.3530704578572985</c:v>
                </c:pt>
                <c:pt idx="300">
                  <c:v>1.3534806042007557</c:v>
                </c:pt>
                <c:pt idx="301">
                  <c:v>1.3535283213505807</c:v>
                </c:pt>
                <c:pt idx="302">
                  <c:v>1.3535330845118938</c:v>
                </c:pt>
                <c:pt idx="303">
                  <c:v>1.3535392397577144</c:v>
                </c:pt>
                <c:pt idx="304">
                  <c:v>1.3540671165261671</c:v>
                </c:pt>
                <c:pt idx="305">
                  <c:v>1.3541084210632304</c:v>
                </c:pt>
                <c:pt idx="306">
                  <c:v>1.3541171497280384</c:v>
                </c:pt>
                <c:pt idx="307">
                  <c:v>1.3544293716788389</c:v>
                </c:pt>
                <c:pt idx="308">
                  <c:v>1.3544595054543997</c:v>
                </c:pt>
                <c:pt idx="309">
                  <c:v>1.3551615541694126</c:v>
                </c:pt>
                <c:pt idx="310">
                  <c:v>1.3558264359276071</c:v>
                </c:pt>
                <c:pt idx="311">
                  <c:v>1.3562662343934366</c:v>
                </c:pt>
                <c:pt idx="312">
                  <c:v>1.356302788005274</c:v>
                </c:pt>
                <c:pt idx="313">
                  <c:v>1.3564698351464441</c:v>
                </c:pt>
                <c:pt idx="314">
                  <c:v>1.356520281567718</c:v>
                </c:pt>
                <c:pt idx="315">
                  <c:v>1.3572054087259289</c:v>
                </c:pt>
                <c:pt idx="316">
                  <c:v>1.3572613043237065</c:v>
                </c:pt>
                <c:pt idx="317">
                  <c:v>1.3572882548780452</c:v>
                </c:pt>
                <c:pt idx="318">
                  <c:v>1.3579474726661873</c:v>
                </c:pt>
                <c:pt idx="319">
                  <c:v>1.3585170741305099</c:v>
                </c:pt>
                <c:pt idx="320">
                  <c:v>1.3587805378889739</c:v>
                </c:pt>
                <c:pt idx="321">
                  <c:v>1.3589186005104354</c:v>
                </c:pt>
                <c:pt idx="322">
                  <c:v>1.3592113337545579</c:v>
                </c:pt>
                <c:pt idx="323">
                  <c:v>1.3592791348713174</c:v>
                </c:pt>
                <c:pt idx="324">
                  <c:v>1.3592830238171083</c:v>
                </c:pt>
                <c:pt idx="325">
                  <c:v>1.3595243552176683</c:v>
                </c:pt>
                <c:pt idx="326">
                  <c:v>1.3597190234184253</c:v>
                </c:pt>
                <c:pt idx="327">
                  <c:v>1.3597840701461019</c:v>
                </c:pt>
                <c:pt idx="328">
                  <c:v>1.3598473806947728</c:v>
                </c:pt>
                <c:pt idx="329">
                  <c:v>1.3599791051644623</c:v>
                </c:pt>
                <c:pt idx="330">
                  <c:v>1.3601841462464912</c:v>
                </c:pt>
                <c:pt idx="331">
                  <c:v>1.3602445358824939</c:v>
                </c:pt>
                <c:pt idx="332">
                  <c:v>1.360594988691191</c:v>
                </c:pt>
                <c:pt idx="333">
                  <c:v>1.3609367698081427</c:v>
                </c:pt>
                <c:pt idx="334">
                  <c:v>1.3615151022627958</c:v>
                </c:pt>
                <c:pt idx="335">
                  <c:v>1.3615340005783134</c:v>
                </c:pt>
                <c:pt idx="336">
                  <c:v>1.3617076235591705</c:v>
                </c:pt>
                <c:pt idx="337">
                  <c:v>1.3620205011205722</c:v>
                </c:pt>
                <c:pt idx="338">
                  <c:v>1.3626122915352861</c:v>
                </c:pt>
                <c:pt idx="339">
                  <c:v>1.3631947314700772</c:v>
                </c:pt>
                <c:pt idx="340">
                  <c:v>1.3631963588427549</c:v>
                </c:pt>
                <c:pt idx="341">
                  <c:v>1.363334218500625</c:v>
                </c:pt>
                <c:pt idx="342">
                  <c:v>1.3633658984436061</c:v>
                </c:pt>
                <c:pt idx="343">
                  <c:v>1.363910065567002</c:v>
                </c:pt>
                <c:pt idx="344">
                  <c:v>1.3639343338534031</c:v>
                </c:pt>
                <c:pt idx="345">
                  <c:v>1.364049042756587</c:v>
                </c:pt>
                <c:pt idx="346">
                  <c:v>1.3642881138359646</c:v>
                </c:pt>
                <c:pt idx="347">
                  <c:v>1.3650271140197934</c:v>
                </c:pt>
                <c:pt idx="348">
                  <c:v>1.3654937827095837</c:v>
                </c:pt>
                <c:pt idx="349">
                  <c:v>1.3659145232451873</c:v>
                </c:pt>
                <c:pt idx="350">
                  <c:v>1.3660889942881924</c:v>
                </c:pt>
                <c:pt idx="351">
                  <c:v>1.3663426998715504</c:v>
                </c:pt>
                <c:pt idx="352">
                  <c:v>1.3663646658655535</c:v>
                </c:pt>
                <c:pt idx="353">
                  <c:v>1.3665299347530111</c:v>
                </c:pt>
                <c:pt idx="354">
                  <c:v>1.3667876963234438</c:v>
                </c:pt>
                <c:pt idx="355">
                  <c:v>1.3669079904153623</c:v>
                </c:pt>
                <c:pt idx="356">
                  <c:v>1.3675282177267791</c:v>
                </c:pt>
                <c:pt idx="357">
                  <c:v>1.3678611798920839</c:v>
                </c:pt>
                <c:pt idx="358">
                  <c:v>1.3680242508144669</c:v>
                </c:pt>
                <c:pt idx="359">
                  <c:v>1.3680568636684771</c:v>
                </c:pt>
                <c:pt idx="360">
                  <c:v>1.3680786414462356</c:v>
                </c:pt>
                <c:pt idx="361">
                  <c:v>1.3684775483572011</c:v>
                </c:pt>
                <c:pt idx="362">
                  <c:v>1.368999154689243</c:v>
                </c:pt>
                <c:pt idx="363">
                  <c:v>1.3691367914886046</c:v>
                </c:pt>
                <c:pt idx="364">
                  <c:v>1.3693650185246389</c:v>
                </c:pt>
                <c:pt idx="365">
                  <c:v>1.3694542927011</c:v>
                </c:pt>
                <c:pt idx="366">
                  <c:v>1.369523105061903</c:v>
                </c:pt>
                <c:pt idx="367">
                  <c:v>1.369814207288959</c:v>
                </c:pt>
                <c:pt idx="368">
                  <c:v>1.3709710027189213</c:v>
                </c:pt>
                <c:pt idx="369">
                  <c:v>1.3711065859567593</c:v>
                </c:pt>
                <c:pt idx="370">
                  <c:v>1.3711821462602038</c:v>
                </c:pt>
                <c:pt idx="371">
                  <c:v>1.3719597005480337</c:v>
                </c:pt>
                <c:pt idx="372">
                  <c:v>1.3723228264520115</c:v>
                </c:pt>
                <c:pt idx="373">
                  <c:v>1.3725530166507693</c:v>
                </c:pt>
                <c:pt idx="374">
                  <c:v>1.3725709801536909</c:v>
                </c:pt>
                <c:pt idx="375">
                  <c:v>1.3732753105096118</c:v>
                </c:pt>
                <c:pt idx="376">
                  <c:v>1.3737078027674159</c:v>
                </c:pt>
                <c:pt idx="377">
                  <c:v>1.3739705402903792</c:v>
                </c:pt>
                <c:pt idx="378">
                  <c:v>1.3743920272634775</c:v>
                </c:pt>
                <c:pt idx="379">
                  <c:v>1.3745961147724808</c:v>
                </c:pt>
                <c:pt idx="380">
                  <c:v>1.3746483903270996</c:v>
                </c:pt>
                <c:pt idx="381">
                  <c:v>1.3748284788965217</c:v>
                </c:pt>
                <c:pt idx="382">
                  <c:v>1.3751698160320474</c:v>
                </c:pt>
                <c:pt idx="383">
                  <c:v>1.3756829169681846</c:v>
                </c:pt>
                <c:pt idx="384">
                  <c:v>1.3757113350398014</c:v>
                </c:pt>
                <c:pt idx="385">
                  <c:v>1.3758422026248525</c:v>
                </c:pt>
                <c:pt idx="386">
                  <c:v>1.3761474041564921</c:v>
                </c:pt>
                <c:pt idx="387">
                  <c:v>1.3762184851407606</c:v>
                </c:pt>
                <c:pt idx="388">
                  <c:v>1.3767156796782249</c:v>
                </c:pt>
                <c:pt idx="389">
                  <c:v>1.3769343558259259</c:v>
                </c:pt>
                <c:pt idx="390">
                  <c:v>1.377295917392543</c:v>
                </c:pt>
                <c:pt idx="391">
                  <c:v>1.3779537464580327</c:v>
                </c:pt>
                <c:pt idx="392">
                  <c:v>1.378536134013296</c:v>
                </c:pt>
                <c:pt idx="393">
                  <c:v>1.378552869814843</c:v>
                </c:pt>
                <c:pt idx="394">
                  <c:v>1.3785648520076117</c:v>
                </c:pt>
                <c:pt idx="395">
                  <c:v>1.3787148808884926</c:v>
                </c:pt>
                <c:pt idx="396">
                  <c:v>1.3788020241516534</c:v>
                </c:pt>
                <c:pt idx="397">
                  <c:v>1.3796689648191731</c:v>
                </c:pt>
                <c:pt idx="398">
                  <c:v>1.3799909399000905</c:v>
                </c:pt>
                <c:pt idx="399">
                  <c:v>1.3802682801000044</c:v>
                </c:pt>
                <c:pt idx="400">
                  <c:v>1.3806069384995114</c:v>
                </c:pt>
                <c:pt idx="401">
                  <c:v>1.3807918305215183</c:v>
                </c:pt>
                <c:pt idx="402">
                  <c:v>1.3809010732911307</c:v>
                </c:pt>
                <c:pt idx="403">
                  <c:v>1.3809219408772895</c:v>
                </c:pt>
                <c:pt idx="404">
                  <c:v>1.3811608201107786</c:v>
                </c:pt>
                <c:pt idx="405">
                  <c:v>1.3816699513005464</c:v>
                </c:pt>
                <c:pt idx="406">
                  <c:v>1.38193278073628</c:v>
                </c:pt>
                <c:pt idx="407">
                  <c:v>1.3821818224775189</c:v>
                </c:pt>
                <c:pt idx="408">
                  <c:v>1.3822418340562195</c:v>
                </c:pt>
                <c:pt idx="409">
                  <c:v>1.3823524516177625</c:v>
                </c:pt>
                <c:pt idx="410">
                  <c:v>1.3823566621613026</c:v>
                </c:pt>
                <c:pt idx="411">
                  <c:v>1.3824122450459042</c:v>
                </c:pt>
                <c:pt idx="412">
                  <c:v>1.3825098128023685</c:v>
                </c:pt>
                <c:pt idx="413">
                  <c:v>1.3826693542823287</c:v>
                </c:pt>
                <c:pt idx="414">
                  <c:v>1.3831010607207883</c:v>
                </c:pt>
                <c:pt idx="415">
                  <c:v>1.3833958668698434</c:v>
                </c:pt>
                <c:pt idx="416">
                  <c:v>1.3838083749409844</c:v>
                </c:pt>
                <c:pt idx="417">
                  <c:v>1.383905275723349</c:v>
                </c:pt>
                <c:pt idx="418">
                  <c:v>1.3840836390979241</c:v>
                </c:pt>
                <c:pt idx="419">
                  <c:v>1.3847384754897463</c:v>
                </c:pt>
                <c:pt idx="420">
                  <c:v>1.3849088383879624</c:v>
                </c:pt>
                <c:pt idx="421">
                  <c:v>1.3851124689995526</c:v>
                </c:pt>
                <c:pt idx="422">
                  <c:v>1.3852157479540812</c:v>
                </c:pt>
                <c:pt idx="423">
                  <c:v>1.3857182186337871</c:v>
                </c:pt>
                <c:pt idx="424">
                  <c:v>1.38585757041701</c:v>
                </c:pt>
                <c:pt idx="425">
                  <c:v>1.3859137591948212</c:v>
                </c:pt>
                <c:pt idx="426">
                  <c:v>1.3865336680367828</c:v>
                </c:pt>
                <c:pt idx="427">
                  <c:v>1.386780078535137</c:v>
                </c:pt>
                <c:pt idx="428">
                  <c:v>1.38707965992013</c:v>
                </c:pt>
                <c:pt idx="429">
                  <c:v>1.3873363420176164</c:v>
                </c:pt>
                <c:pt idx="430">
                  <c:v>1.3874858702008417</c:v>
                </c:pt>
                <c:pt idx="431">
                  <c:v>1.3876156110789728</c:v>
                </c:pt>
                <c:pt idx="432">
                  <c:v>1.3876715816824825</c:v>
                </c:pt>
                <c:pt idx="433">
                  <c:v>1.3878612522306937</c:v>
                </c:pt>
                <c:pt idx="434">
                  <c:v>1.3878865098278812</c:v>
                </c:pt>
                <c:pt idx="435">
                  <c:v>1.3878969111264559</c:v>
                </c:pt>
                <c:pt idx="436">
                  <c:v>1.3879509245621331</c:v>
                </c:pt>
                <c:pt idx="437">
                  <c:v>1.3879547449141176</c:v>
                </c:pt>
                <c:pt idx="438">
                  <c:v>1.3881446928680872</c:v>
                </c:pt>
                <c:pt idx="439">
                  <c:v>1.3884522976503861</c:v>
                </c:pt>
                <c:pt idx="440">
                  <c:v>1.3891585673935039</c:v>
                </c:pt>
                <c:pt idx="441">
                  <c:v>1.3892585618603588</c:v>
                </c:pt>
                <c:pt idx="442">
                  <c:v>1.3898242083159373</c:v>
                </c:pt>
                <c:pt idx="443">
                  <c:v>1.3901085326835292</c:v>
                </c:pt>
                <c:pt idx="444">
                  <c:v>1.3902386486351215</c:v>
                </c:pt>
                <c:pt idx="445">
                  <c:v>1.3902441742100724</c:v>
                </c:pt>
                <c:pt idx="446">
                  <c:v>1.3903099862869681</c:v>
                </c:pt>
                <c:pt idx="447">
                  <c:v>1.3903444376658274</c:v>
                </c:pt>
                <c:pt idx="448">
                  <c:v>1.3904935080011942</c:v>
                </c:pt>
                <c:pt idx="449">
                  <c:v>1.3905742217790962</c:v>
                </c:pt>
                <c:pt idx="450">
                  <c:v>1.3908122998028467</c:v>
                </c:pt>
                <c:pt idx="451">
                  <c:v>1.3909090509571007</c:v>
                </c:pt>
                <c:pt idx="452">
                  <c:v>1.3920606351609248</c:v>
                </c:pt>
                <c:pt idx="453">
                  <c:v>1.3921754495699381</c:v>
                </c:pt>
                <c:pt idx="454">
                  <c:v>1.3925435904162813</c:v>
                </c:pt>
                <c:pt idx="455">
                  <c:v>1.3927386406515152</c:v>
                </c:pt>
                <c:pt idx="456">
                  <c:v>1.3927909362489856</c:v>
                </c:pt>
                <c:pt idx="457">
                  <c:v>1.3929994011505495</c:v>
                </c:pt>
                <c:pt idx="458">
                  <c:v>1.3937826120916323</c:v>
                </c:pt>
                <c:pt idx="459">
                  <c:v>1.3943704496599356</c:v>
                </c:pt>
                <c:pt idx="460">
                  <c:v>1.3944022475097839</c:v>
                </c:pt>
                <c:pt idx="461">
                  <c:v>1.3944700210531604</c:v>
                </c:pt>
                <c:pt idx="462">
                  <c:v>1.3946480295287758</c:v>
                </c:pt>
                <c:pt idx="463">
                  <c:v>1.3950565253621727</c:v>
                </c:pt>
                <c:pt idx="464">
                  <c:v>1.3952994097489479</c:v>
                </c:pt>
                <c:pt idx="465">
                  <c:v>1.3955745746956385</c:v>
                </c:pt>
                <c:pt idx="466">
                  <c:v>1.3957123116684589</c:v>
                </c:pt>
                <c:pt idx="467">
                  <c:v>1.3960508036508912</c:v>
                </c:pt>
                <c:pt idx="468">
                  <c:v>1.396067799696286</c:v>
                </c:pt>
                <c:pt idx="469">
                  <c:v>1.396342601575304</c:v>
                </c:pt>
                <c:pt idx="470">
                  <c:v>1.396594696547969</c:v>
                </c:pt>
                <c:pt idx="471">
                  <c:v>1.3969368039973409</c:v>
                </c:pt>
                <c:pt idx="472">
                  <c:v>1.397035382291643</c:v>
                </c:pt>
                <c:pt idx="473">
                  <c:v>1.3971066158107728</c:v>
                </c:pt>
                <c:pt idx="474">
                  <c:v>1.397271348492072</c:v>
                </c:pt>
                <c:pt idx="475">
                  <c:v>1.3980540215134334</c:v>
                </c:pt>
                <c:pt idx="476">
                  <c:v>1.3983403917294019</c:v>
                </c:pt>
                <c:pt idx="477">
                  <c:v>1.3988134628900588</c:v>
                </c:pt>
                <c:pt idx="478">
                  <c:v>1.3989731122797473</c:v>
                </c:pt>
                <c:pt idx="479">
                  <c:v>1.3989893971953995</c:v>
                </c:pt>
                <c:pt idx="480">
                  <c:v>1.3992635543848999</c:v>
                </c:pt>
                <c:pt idx="481">
                  <c:v>1.3993897514564364</c:v>
                </c:pt>
                <c:pt idx="482">
                  <c:v>1.4001051346950308</c:v>
                </c:pt>
                <c:pt idx="483">
                  <c:v>1.4002575396509633</c:v>
                </c:pt>
                <c:pt idx="484">
                  <c:v>1.4005345917937575</c:v>
                </c:pt>
                <c:pt idx="485">
                  <c:v>1.4006953079716506</c:v>
                </c:pt>
                <c:pt idx="486">
                  <c:v>1.4008820717913866</c:v>
                </c:pt>
                <c:pt idx="487">
                  <c:v>1.401835629676538</c:v>
                </c:pt>
                <c:pt idx="488">
                  <c:v>1.4025105110051383</c:v>
                </c:pt>
                <c:pt idx="489">
                  <c:v>1.4025860891679003</c:v>
                </c:pt>
                <c:pt idx="490">
                  <c:v>1.4028649412210774</c:v>
                </c:pt>
                <c:pt idx="491">
                  <c:v>1.4036770683511237</c:v>
                </c:pt>
                <c:pt idx="492">
                  <c:v>1.4039087052028305</c:v>
                </c:pt>
                <c:pt idx="493">
                  <c:v>1.4043016598115396</c:v>
                </c:pt>
                <c:pt idx="494">
                  <c:v>1.4045724730807529</c:v>
                </c:pt>
                <c:pt idx="495">
                  <c:v>1.4047455980075023</c:v>
                </c:pt>
                <c:pt idx="496">
                  <c:v>1.4054528578113181</c:v>
                </c:pt>
                <c:pt idx="497">
                  <c:v>1.4060365600922538</c:v>
                </c:pt>
                <c:pt idx="498">
                  <c:v>1.4060601529062839</c:v>
                </c:pt>
                <c:pt idx="499">
                  <c:v>1.4064046861260757</c:v>
                </c:pt>
                <c:pt idx="500">
                  <c:v>1.4066058872957086</c:v>
                </c:pt>
                <c:pt idx="501">
                  <c:v>1.407204781051864</c:v>
                </c:pt>
                <c:pt idx="502">
                  <c:v>1.4072572068893341</c:v>
                </c:pt>
                <c:pt idx="503">
                  <c:v>1.4073757139399861</c:v>
                </c:pt>
                <c:pt idx="504">
                  <c:v>1.4076976866626678</c:v>
                </c:pt>
                <c:pt idx="505">
                  <c:v>1.4080348279578605</c:v>
                </c:pt>
                <c:pt idx="506">
                  <c:v>1.408052467762043</c:v>
                </c:pt>
                <c:pt idx="507">
                  <c:v>1.4080744025725411</c:v>
                </c:pt>
                <c:pt idx="508">
                  <c:v>1.4087756684410795</c:v>
                </c:pt>
                <c:pt idx="509">
                  <c:v>1.4090539647012161</c:v>
                </c:pt>
                <c:pt idx="510">
                  <c:v>1.4095151263400136</c:v>
                </c:pt>
                <c:pt idx="511">
                  <c:v>1.4097190452429844</c:v>
                </c:pt>
                <c:pt idx="512">
                  <c:v>1.4100950084897486</c:v>
                </c:pt>
                <c:pt idx="513">
                  <c:v>1.4107531345005297</c:v>
                </c:pt>
                <c:pt idx="514">
                  <c:v>1.410938443742626</c:v>
                </c:pt>
                <c:pt idx="515">
                  <c:v>1.4113394108089841</c:v>
                </c:pt>
                <c:pt idx="516">
                  <c:v>1.4118122796451569</c:v>
                </c:pt>
                <c:pt idx="517">
                  <c:v>1.4120272505200095</c:v>
                </c:pt>
                <c:pt idx="518">
                  <c:v>1.4126018233221247</c:v>
                </c:pt>
                <c:pt idx="519">
                  <c:v>1.4127026525077782</c:v>
                </c:pt>
                <c:pt idx="520">
                  <c:v>1.4127251173728994</c:v>
                </c:pt>
                <c:pt idx="521">
                  <c:v>1.4127538994959079</c:v>
                </c:pt>
                <c:pt idx="522">
                  <c:v>1.4127554027773443</c:v>
                </c:pt>
                <c:pt idx="523">
                  <c:v>1.4127574298800463</c:v>
                </c:pt>
                <c:pt idx="524">
                  <c:v>1.4135553693808378</c:v>
                </c:pt>
                <c:pt idx="525">
                  <c:v>1.4136653373274657</c:v>
                </c:pt>
                <c:pt idx="526">
                  <c:v>1.4137089407021626</c:v>
                </c:pt>
                <c:pt idx="527">
                  <c:v>1.4138928839478493</c:v>
                </c:pt>
                <c:pt idx="528">
                  <c:v>1.4139973888730848</c:v>
                </c:pt>
                <c:pt idx="529">
                  <c:v>1.4141428930643716</c:v>
                </c:pt>
                <c:pt idx="530">
                  <c:v>1.4143045892925612</c:v>
                </c:pt>
                <c:pt idx="531">
                  <c:v>1.4144746117949709</c:v>
                </c:pt>
                <c:pt idx="532">
                  <c:v>1.4149406304823497</c:v>
                </c:pt>
                <c:pt idx="533">
                  <c:v>1.4151453004770145</c:v>
                </c:pt>
                <c:pt idx="534">
                  <c:v>1.4153020368040856</c:v>
                </c:pt>
                <c:pt idx="535">
                  <c:v>1.4154391674350193</c:v>
                </c:pt>
                <c:pt idx="536">
                  <c:v>1.4154615666271535</c:v>
                </c:pt>
                <c:pt idx="537">
                  <c:v>1.4159323125140575</c:v>
                </c:pt>
                <c:pt idx="538">
                  <c:v>1.4161418230717293</c:v>
                </c:pt>
                <c:pt idx="539">
                  <c:v>1.4163175023085599</c:v>
                </c:pt>
                <c:pt idx="540">
                  <c:v>1.4166264986961552</c:v>
                </c:pt>
                <c:pt idx="541">
                  <c:v>1.4166615751157037</c:v>
                </c:pt>
                <c:pt idx="542">
                  <c:v>1.4167400848098464</c:v>
                </c:pt>
                <c:pt idx="543">
                  <c:v>1.4177884965106595</c:v>
                </c:pt>
                <c:pt idx="544">
                  <c:v>1.4179046613824859</c:v>
                </c:pt>
                <c:pt idx="545">
                  <c:v>1.4181320024691533</c:v>
                </c:pt>
                <c:pt idx="546">
                  <c:v>1.418419138316741</c:v>
                </c:pt>
                <c:pt idx="547">
                  <c:v>1.4185480190085287</c:v>
                </c:pt>
                <c:pt idx="548">
                  <c:v>1.4187495585461802</c:v>
                </c:pt>
                <c:pt idx="549">
                  <c:v>1.4188424770355534</c:v>
                </c:pt>
                <c:pt idx="550">
                  <c:v>1.4188739421522567</c:v>
                </c:pt>
                <c:pt idx="551">
                  <c:v>1.4195322647960822</c:v>
                </c:pt>
                <c:pt idx="552">
                  <c:v>1.4197854663957343</c:v>
                </c:pt>
                <c:pt idx="553">
                  <c:v>1.4198746753333706</c:v>
                </c:pt>
                <c:pt idx="554">
                  <c:v>1.4198833736261565</c:v>
                </c:pt>
                <c:pt idx="555">
                  <c:v>1.4200985192115609</c:v>
                </c:pt>
                <c:pt idx="556">
                  <c:v>1.4201137748583059</c:v>
                </c:pt>
                <c:pt idx="557">
                  <c:v>1.4201199382605767</c:v>
                </c:pt>
                <c:pt idx="558">
                  <c:v>1.4203695271894019</c:v>
                </c:pt>
                <c:pt idx="559">
                  <c:v>1.4205437797080505</c:v>
                </c:pt>
                <c:pt idx="560">
                  <c:v>1.4208255693407534</c:v>
                </c:pt>
                <c:pt idx="561">
                  <c:v>1.4209452156777589</c:v>
                </c:pt>
                <c:pt idx="562">
                  <c:v>1.4209694521458132</c:v>
                </c:pt>
                <c:pt idx="563">
                  <c:v>1.4211980350123854</c:v>
                </c:pt>
                <c:pt idx="564">
                  <c:v>1.4213880256906022</c:v>
                </c:pt>
                <c:pt idx="565">
                  <c:v>1.4214789931432965</c:v>
                </c:pt>
                <c:pt idx="566">
                  <c:v>1.4214968908971475</c:v>
                </c:pt>
                <c:pt idx="567">
                  <c:v>1.4216042946931342</c:v>
                </c:pt>
                <c:pt idx="568">
                  <c:v>1.4223693258934824</c:v>
                </c:pt>
                <c:pt idx="569">
                  <c:v>1.4225553507095694</c:v>
                </c:pt>
                <c:pt idx="570">
                  <c:v>1.4228101818868404</c:v>
                </c:pt>
                <c:pt idx="571">
                  <c:v>1.422935626210827</c:v>
                </c:pt>
                <c:pt idx="572">
                  <c:v>1.4229651189358397</c:v>
                </c:pt>
                <c:pt idx="573">
                  <c:v>1.4229904004001648</c:v>
                </c:pt>
                <c:pt idx="574">
                  <c:v>1.4233955193538277</c:v>
                </c:pt>
                <c:pt idx="575">
                  <c:v>1.4234024676428387</c:v>
                </c:pt>
                <c:pt idx="576">
                  <c:v>1.4235890747368598</c:v>
                </c:pt>
                <c:pt idx="577">
                  <c:v>1.4237379675897415</c:v>
                </c:pt>
                <c:pt idx="578">
                  <c:v>1.4239727123407977</c:v>
                </c:pt>
                <c:pt idx="579">
                  <c:v>1.4239766914332705</c:v>
                </c:pt>
                <c:pt idx="580">
                  <c:v>1.4244526585536521</c:v>
                </c:pt>
                <c:pt idx="581">
                  <c:v>1.4247170860709042</c:v>
                </c:pt>
                <c:pt idx="582">
                  <c:v>1.424871735137814</c:v>
                </c:pt>
                <c:pt idx="583">
                  <c:v>1.4254450575295012</c:v>
                </c:pt>
                <c:pt idx="584">
                  <c:v>1.4256945173182622</c:v>
                </c:pt>
                <c:pt idx="585">
                  <c:v>1.4259231804531898</c:v>
                </c:pt>
                <c:pt idx="586">
                  <c:v>1.4260498323974615</c:v>
                </c:pt>
                <c:pt idx="587">
                  <c:v>1.4261957768788076</c:v>
                </c:pt>
                <c:pt idx="588">
                  <c:v>1.4263308174628524</c:v>
                </c:pt>
                <c:pt idx="589">
                  <c:v>1.4263473466190242</c:v>
                </c:pt>
                <c:pt idx="590">
                  <c:v>1.4263746545707463</c:v>
                </c:pt>
                <c:pt idx="591">
                  <c:v>1.4264045876454154</c:v>
                </c:pt>
                <c:pt idx="592">
                  <c:v>1.4266278787309385</c:v>
                </c:pt>
                <c:pt idx="593">
                  <c:v>1.4267360733079324</c:v>
                </c:pt>
                <c:pt idx="594">
                  <c:v>1.4271729649431808</c:v>
                </c:pt>
                <c:pt idx="595">
                  <c:v>1.4273724878636851</c:v>
                </c:pt>
                <c:pt idx="596">
                  <c:v>1.4276609638572473</c:v>
                </c:pt>
                <c:pt idx="597">
                  <c:v>1.4277903958246625</c:v>
                </c:pt>
                <c:pt idx="598">
                  <c:v>1.4279097726793819</c:v>
                </c:pt>
                <c:pt idx="599">
                  <c:v>1.4280219858429799</c:v>
                </c:pt>
                <c:pt idx="600">
                  <c:v>1.4282613177775967</c:v>
                </c:pt>
                <c:pt idx="601">
                  <c:v>1.4283166060219172</c:v>
                </c:pt>
                <c:pt idx="602">
                  <c:v>1.4283227009295927</c:v>
                </c:pt>
                <c:pt idx="603">
                  <c:v>1.4286703949908981</c:v>
                </c:pt>
                <c:pt idx="604">
                  <c:v>1.4287940260814604</c:v>
                </c:pt>
                <c:pt idx="605">
                  <c:v>1.4288716010805809</c:v>
                </c:pt>
                <c:pt idx="606">
                  <c:v>1.429045009592854</c:v>
                </c:pt>
                <c:pt idx="607">
                  <c:v>1.4291316347567236</c:v>
                </c:pt>
                <c:pt idx="608">
                  <c:v>1.4291392731150314</c:v>
                </c:pt>
                <c:pt idx="609">
                  <c:v>1.4294704866893237</c:v>
                </c:pt>
                <c:pt idx="610">
                  <c:v>1.4295470809971391</c:v>
                </c:pt>
                <c:pt idx="611">
                  <c:v>1.4300731037567118</c:v>
                </c:pt>
                <c:pt idx="612">
                  <c:v>1.4301167154693069</c:v>
                </c:pt>
                <c:pt idx="613">
                  <c:v>1.4302785666174358</c:v>
                </c:pt>
                <c:pt idx="614">
                  <c:v>1.4303085194528047</c:v>
                </c:pt>
                <c:pt idx="615">
                  <c:v>1.4304357623477417</c:v>
                </c:pt>
                <c:pt idx="616">
                  <c:v>1.4306047216366908</c:v>
                </c:pt>
                <c:pt idx="617">
                  <c:v>1.4309057817988893</c:v>
                </c:pt>
                <c:pt idx="618">
                  <c:v>1.4309790307586137</c:v>
                </c:pt>
                <c:pt idx="619">
                  <c:v>1.431310443999396</c:v>
                </c:pt>
                <c:pt idx="620">
                  <c:v>1.431516437123465</c:v>
                </c:pt>
                <c:pt idx="621">
                  <c:v>1.4318084304346654</c:v>
                </c:pt>
                <c:pt idx="622">
                  <c:v>1.4320164374367892</c:v>
                </c:pt>
                <c:pt idx="623">
                  <c:v>1.4324951282525464</c:v>
                </c:pt>
                <c:pt idx="624">
                  <c:v>1.4325434781376076</c:v>
                </c:pt>
                <c:pt idx="625">
                  <c:v>1.432715197279431</c:v>
                </c:pt>
                <c:pt idx="626">
                  <c:v>1.4329791713972402</c:v>
                </c:pt>
                <c:pt idx="627">
                  <c:v>1.4333534842802789</c:v>
                </c:pt>
                <c:pt idx="628">
                  <c:v>1.4336706129337939</c:v>
                </c:pt>
                <c:pt idx="629">
                  <c:v>1.4337268158700269</c:v>
                </c:pt>
                <c:pt idx="630">
                  <c:v>1.4340172083293683</c:v>
                </c:pt>
                <c:pt idx="631">
                  <c:v>1.4340876869590897</c:v>
                </c:pt>
                <c:pt idx="632">
                  <c:v>1.4341211655159241</c:v>
                </c:pt>
                <c:pt idx="633">
                  <c:v>1.4347635691577088</c:v>
                </c:pt>
                <c:pt idx="634">
                  <c:v>1.4350151162642337</c:v>
                </c:pt>
                <c:pt idx="635">
                  <c:v>1.4350888279792728</c:v>
                </c:pt>
                <c:pt idx="636">
                  <c:v>1.4351350394962259</c:v>
                </c:pt>
                <c:pt idx="637">
                  <c:v>1.4354812933833485</c:v>
                </c:pt>
                <c:pt idx="638">
                  <c:v>1.4355872304526196</c:v>
                </c:pt>
                <c:pt idx="639">
                  <c:v>1.4356150257358375</c:v>
                </c:pt>
                <c:pt idx="640">
                  <c:v>1.4360739516391239</c:v>
                </c:pt>
                <c:pt idx="641">
                  <c:v>1.4360771098338669</c:v>
                </c:pt>
                <c:pt idx="642">
                  <c:v>1.4363272176271276</c:v>
                </c:pt>
                <c:pt idx="643">
                  <c:v>1.4364861765650758</c:v>
                </c:pt>
                <c:pt idx="644">
                  <c:v>1.4365034278062074</c:v>
                </c:pt>
                <c:pt idx="645">
                  <c:v>1.4365944517645159</c:v>
                </c:pt>
                <c:pt idx="646">
                  <c:v>1.4367380485668872</c:v>
                </c:pt>
                <c:pt idx="647">
                  <c:v>1.4370849195558988</c:v>
                </c:pt>
                <c:pt idx="648">
                  <c:v>1.4371416690994161</c:v>
                </c:pt>
                <c:pt idx="649">
                  <c:v>1.4371657117602183</c:v>
                </c:pt>
                <c:pt idx="650">
                  <c:v>1.4373079327669138</c:v>
                </c:pt>
                <c:pt idx="651">
                  <c:v>1.4374010115909557</c:v>
                </c:pt>
                <c:pt idx="652">
                  <c:v>1.4376551178925894</c:v>
                </c:pt>
                <c:pt idx="653">
                  <c:v>1.4377897817232443</c:v>
                </c:pt>
                <c:pt idx="654">
                  <c:v>1.4378062074638946</c:v>
                </c:pt>
                <c:pt idx="655">
                  <c:v>1.4379802689949857</c:v>
                </c:pt>
                <c:pt idx="656">
                  <c:v>1.4386017756241447</c:v>
                </c:pt>
                <c:pt idx="657">
                  <c:v>1.4387673491759654</c:v>
                </c:pt>
                <c:pt idx="658">
                  <c:v>1.438850464735757</c:v>
                </c:pt>
                <c:pt idx="659">
                  <c:v>1.4392175651273489</c:v>
                </c:pt>
                <c:pt idx="660">
                  <c:v>1.4392177357031715</c:v>
                </c:pt>
                <c:pt idx="661">
                  <c:v>1.4393119808148034</c:v>
                </c:pt>
                <c:pt idx="662">
                  <c:v>1.4394839626180129</c:v>
                </c:pt>
                <c:pt idx="663">
                  <c:v>1.439866484895858</c:v>
                </c:pt>
                <c:pt idx="664">
                  <c:v>1.4400087797600163</c:v>
                </c:pt>
                <c:pt idx="665">
                  <c:v>1.4403933255200114</c:v>
                </c:pt>
                <c:pt idx="666">
                  <c:v>1.4408605311235767</c:v>
                </c:pt>
                <c:pt idx="667">
                  <c:v>1.4408610746030011</c:v>
                </c:pt>
                <c:pt idx="668">
                  <c:v>1.4409866252533621</c:v>
                </c:pt>
                <c:pt idx="669">
                  <c:v>1.4411124048023476</c:v>
                </c:pt>
                <c:pt idx="670">
                  <c:v>1.4413570027681561</c:v>
                </c:pt>
                <c:pt idx="671">
                  <c:v>1.4414623327605467</c:v>
                </c:pt>
                <c:pt idx="672">
                  <c:v>1.4415324611453155</c:v>
                </c:pt>
                <c:pt idx="673">
                  <c:v>1.4416048771716574</c:v>
                </c:pt>
                <c:pt idx="674">
                  <c:v>1.4416361612733777</c:v>
                </c:pt>
                <c:pt idx="675">
                  <c:v>1.4416424987597096</c:v>
                </c:pt>
                <c:pt idx="676">
                  <c:v>1.4416451485745732</c:v>
                </c:pt>
                <c:pt idx="677">
                  <c:v>1.4420385105094722</c:v>
                </c:pt>
                <c:pt idx="678">
                  <c:v>1.4421200338246714</c:v>
                </c:pt>
                <c:pt idx="679">
                  <c:v>1.44253461075123</c:v>
                </c:pt>
                <c:pt idx="680">
                  <c:v>1.4425760023114516</c:v>
                </c:pt>
                <c:pt idx="681">
                  <c:v>1.4426492713219532</c:v>
                </c:pt>
                <c:pt idx="682">
                  <c:v>1.4430896877220056</c:v>
                </c:pt>
                <c:pt idx="683">
                  <c:v>1.4433933926615017</c:v>
                </c:pt>
                <c:pt idx="684">
                  <c:v>1.443424668758128</c:v>
                </c:pt>
                <c:pt idx="685">
                  <c:v>1.4434350125555944</c:v>
                </c:pt>
                <c:pt idx="686">
                  <c:v>1.4434402669071307</c:v>
                </c:pt>
                <c:pt idx="687">
                  <c:v>1.4435566036298006</c:v>
                </c:pt>
                <c:pt idx="688">
                  <c:v>1.4437242071497272</c:v>
                </c:pt>
                <c:pt idx="689">
                  <c:v>1.4438721234175078</c:v>
                </c:pt>
                <c:pt idx="690">
                  <c:v>1.4443185253986521</c:v>
                </c:pt>
                <c:pt idx="691">
                  <c:v>1.444517297237683</c:v>
                </c:pt>
                <c:pt idx="692">
                  <c:v>1.4445316656220857</c:v>
                </c:pt>
                <c:pt idx="693">
                  <c:v>1.4448502898864208</c:v>
                </c:pt>
                <c:pt idx="694">
                  <c:v>1.4452049231491546</c:v>
                </c:pt>
                <c:pt idx="695">
                  <c:v>1.4456504278285172</c:v>
                </c:pt>
                <c:pt idx="696">
                  <c:v>1.4457278523799009</c:v>
                </c:pt>
                <c:pt idx="697">
                  <c:v>1.4457912214336028</c:v>
                </c:pt>
                <c:pt idx="698">
                  <c:v>1.4463581042882183</c:v>
                </c:pt>
                <c:pt idx="699">
                  <c:v>1.4467404120452891</c:v>
                </c:pt>
                <c:pt idx="700">
                  <c:v>1.4469259965657228</c:v>
                </c:pt>
                <c:pt idx="701">
                  <c:v>1.447078690079832</c:v>
                </c:pt>
                <c:pt idx="702">
                  <c:v>1.4471935209882127</c:v>
                </c:pt>
                <c:pt idx="703">
                  <c:v>1.4473270863573382</c:v>
                </c:pt>
                <c:pt idx="704">
                  <c:v>1.4475651646295962</c:v>
                </c:pt>
                <c:pt idx="705">
                  <c:v>1.4477689944703935</c:v>
                </c:pt>
                <c:pt idx="706">
                  <c:v>1.4483130145255632</c:v>
                </c:pt>
                <c:pt idx="707">
                  <c:v>1.4491435446689516</c:v>
                </c:pt>
                <c:pt idx="708">
                  <c:v>1.4492963544647908</c:v>
                </c:pt>
                <c:pt idx="709">
                  <c:v>1.449348368151655</c:v>
                </c:pt>
                <c:pt idx="710">
                  <c:v>1.4493745495615222</c:v>
                </c:pt>
                <c:pt idx="711">
                  <c:v>1.4496994407541794</c:v>
                </c:pt>
                <c:pt idx="712">
                  <c:v>1.4498667913104422</c:v>
                </c:pt>
                <c:pt idx="713">
                  <c:v>1.4498680108207356</c:v>
                </c:pt>
                <c:pt idx="714">
                  <c:v>1.4499718587892299</c:v>
                </c:pt>
                <c:pt idx="715">
                  <c:v>1.4500575385306638</c:v>
                </c:pt>
                <c:pt idx="716">
                  <c:v>1.4500735688971975</c:v>
                </c:pt>
                <c:pt idx="717">
                  <c:v>1.4501520253730797</c:v>
                </c:pt>
                <c:pt idx="718">
                  <c:v>1.4502849440714158</c:v>
                </c:pt>
                <c:pt idx="719">
                  <c:v>1.4506879551323206</c:v>
                </c:pt>
                <c:pt idx="720">
                  <c:v>1.450784487518419</c:v>
                </c:pt>
                <c:pt idx="721">
                  <c:v>1.4508222950137788</c:v>
                </c:pt>
                <c:pt idx="722">
                  <c:v>1.4511052243692666</c:v>
                </c:pt>
                <c:pt idx="723">
                  <c:v>1.4516047697022998</c:v>
                </c:pt>
                <c:pt idx="724">
                  <c:v>1.4516590821266431</c:v>
                </c:pt>
                <c:pt idx="725">
                  <c:v>1.451675292931949</c:v>
                </c:pt>
                <c:pt idx="726">
                  <c:v>1.4517072949619871</c:v>
                </c:pt>
                <c:pt idx="727">
                  <c:v>1.4517251851764741</c:v>
                </c:pt>
                <c:pt idx="728">
                  <c:v>1.4517605421635607</c:v>
                </c:pt>
                <c:pt idx="729">
                  <c:v>1.4521098791348457</c:v>
                </c:pt>
                <c:pt idx="730">
                  <c:v>1.4524463749013603</c:v>
                </c:pt>
                <c:pt idx="731">
                  <c:v>1.4524625102292963</c:v>
                </c:pt>
                <c:pt idx="732">
                  <c:v>1.4525376332543314</c:v>
                </c:pt>
                <c:pt idx="733">
                  <c:v>1.4528723552319347</c:v>
                </c:pt>
                <c:pt idx="734">
                  <c:v>1.4530207742325856</c:v>
                </c:pt>
                <c:pt idx="735">
                  <c:v>1.4532549972893396</c:v>
                </c:pt>
                <c:pt idx="736">
                  <c:v>1.4534516163742013</c:v>
                </c:pt>
                <c:pt idx="737">
                  <c:v>1.453541068719062</c:v>
                </c:pt>
                <c:pt idx="738">
                  <c:v>1.4539495686743229</c:v>
                </c:pt>
                <c:pt idx="739">
                  <c:v>1.4539795192743188</c:v>
                </c:pt>
                <c:pt idx="740">
                  <c:v>1.4540388281248788</c:v>
                </c:pt>
                <c:pt idx="741">
                  <c:v>1.4542608781076347</c:v>
                </c:pt>
                <c:pt idx="742">
                  <c:v>1.4542654161970707</c:v>
                </c:pt>
                <c:pt idx="743">
                  <c:v>1.454327516673164</c:v>
                </c:pt>
                <c:pt idx="744">
                  <c:v>1.4544303011332629</c:v>
                </c:pt>
                <c:pt idx="745">
                  <c:v>1.4548893785219137</c:v>
                </c:pt>
                <c:pt idx="746">
                  <c:v>1.4550033372386375</c:v>
                </c:pt>
                <c:pt idx="747">
                  <c:v>1.4550155570081831</c:v>
                </c:pt>
                <c:pt idx="748">
                  <c:v>1.455159235567274</c:v>
                </c:pt>
                <c:pt idx="749">
                  <c:v>1.4552318306043237</c:v>
                </c:pt>
                <c:pt idx="750">
                  <c:v>1.4552569301389309</c:v>
                </c:pt>
                <c:pt idx="751">
                  <c:v>1.4553046877331799</c:v>
                </c:pt>
                <c:pt idx="752">
                  <c:v>1.455409359474418</c:v>
                </c:pt>
                <c:pt idx="753">
                  <c:v>1.455798715969864</c:v>
                </c:pt>
                <c:pt idx="754">
                  <c:v>1.4557993583655706</c:v>
                </c:pt>
                <c:pt idx="755">
                  <c:v>1.4558262944610156</c:v>
                </c:pt>
                <c:pt idx="756">
                  <c:v>1.4559750306873087</c:v>
                </c:pt>
                <c:pt idx="757">
                  <c:v>1.4566077727967257</c:v>
                </c:pt>
                <c:pt idx="758">
                  <c:v>1.4570302310741168</c:v>
                </c:pt>
                <c:pt idx="759">
                  <c:v>1.4570527691867594</c:v>
                </c:pt>
                <c:pt idx="760">
                  <c:v>1.4571472724119503</c:v>
                </c:pt>
                <c:pt idx="761">
                  <c:v>1.4572040646181426</c:v>
                </c:pt>
                <c:pt idx="762">
                  <c:v>1.4572106632040904</c:v>
                </c:pt>
                <c:pt idx="763">
                  <c:v>1.4572920248855992</c:v>
                </c:pt>
                <c:pt idx="764">
                  <c:v>1.457342059465482</c:v>
                </c:pt>
                <c:pt idx="765">
                  <c:v>1.4573734644533913</c:v>
                </c:pt>
                <c:pt idx="766">
                  <c:v>1.4574003409094698</c:v>
                </c:pt>
                <c:pt idx="767">
                  <c:v>1.457944509086379</c:v>
                </c:pt>
                <c:pt idx="768">
                  <c:v>1.4580733800008452</c:v>
                </c:pt>
                <c:pt idx="769">
                  <c:v>1.4584209362280436</c:v>
                </c:pt>
                <c:pt idx="770">
                  <c:v>1.458707177927107</c:v>
                </c:pt>
                <c:pt idx="771">
                  <c:v>1.4596439718678591</c:v>
                </c:pt>
                <c:pt idx="772">
                  <c:v>1.4596890919014152</c:v>
                </c:pt>
                <c:pt idx="773">
                  <c:v>1.459933845959648</c:v>
                </c:pt>
                <c:pt idx="774">
                  <c:v>1.4599756872442271</c:v>
                </c:pt>
                <c:pt idx="775">
                  <c:v>1.4600693218237408</c:v>
                </c:pt>
                <c:pt idx="776">
                  <c:v>1.4603256681536338</c:v>
                </c:pt>
                <c:pt idx="777">
                  <c:v>1.4604054211940805</c:v>
                </c:pt>
                <c:pt idx="778">
                  <c:v>1.4607137124187839</c:v>
                </c:pt>
                <c:pt idx="779">
                  <c:v>1.4608812913742455</c:v>
                </c:pt>
                <c:pt idx="780">
                  <c:v>1.4609610568869609</c:v>
                </c:pt>
                <c:pt idx="781">
                  <c:v>1.4609706832716332</c:v>
                </c:pt>
                <c:pt idx="782">
                  <c:v>1.4612451801714879</c:v>
                </c:pt>
                <c:pt idx="783">
                  <c:v>1.4613767420788786</c:v>
                </c:pt>
                <c:pt idx="784">
                  <c:v>1.4617449021903597</c:v>
                </c:pt>
                <c:pt idx="785">
                  <c:v>1.4620291589677916</c:v>
                </c:pt>
                <c:pt idx="786">
                  <c:v>1.4620904968283168</c:v>
                </c:pt>
                <c:pt idx="787">
                  <c:v>1.4622180378585439</c:v>
                </c:pt>
                <c:pt idx="788">
                  <c:v>1.4623281858285402</c:v>
                </c:pt>
                <c:pt idx="789">
                  <c:v>1.4623364647002612</c:v>
                </c:pt>
                <c:pt idx="790">
                  <c:v>1.4626795107736223</c:v>
                </c:pt>
                <c:pt idx="791">
                  <c:v>1.4626879278708491</c:v>
                </c:pt>
                <c:pt idx="792">
                  <c:v>1.4629913094923481</c:v>
                </c:pt>
                <c:pt idx="793">
                  <c:v>1.463106177616629</c:v>
                </c:pt>
                <c:pt idx="794">
                  <c:v>1.4631195374661761</c:v>
                </c:pt>
                <c:pt idx="795">
                  <c:v>1.4632056508746292</c:v>
                </c:pt>
                <c:pt idx="796">
                  <c:v>1.4632421058302278</c:v>
                </c:pt>
                <c:pt idx="797">
                  <c:v>1.4632881200509587</c:v>
                </c:pt>
                <c:pt idx="798">
                  <c:v>1.4635686769314604</c:v>
                </c:pt>
                <c:pt idx="799">
                  <c:v>1.463625817711484</c:v>
                </c:pt>
                <c:pt idx="800">
                  <c:v>1.4636594992336645</c:v>
                </c:pt>
                <c:pt idx="801">
                  <c:v>1.4638636393072428</c:v>
                </c:pt>
                <c:pt idx="802">
                  <c:v>1.4640936184917976</c:v>
                </c:pt>
                <c:pt idx="803">
                  <c:v>1.4640948807589416</c:v>
                </c:pt>
                <c:pt idx="804">
                  <c:v>1.4644221029721525</c:v>
                </c:pt>
                <c:pt idx="805">
                  <c:v>1.4645843129090519</c:v>
                </c:pt>
                <c:pt idx="806">
                  <c:v>1.4648079572605563</c:v>
                </c:pt>
                <c:pt idx="807">
                  <c:v>1.464839479864275</c:v>
                </c:pt>
                <c:pt idx="808">
                  <c:v>1.4648589029690273</c:v>
                </c:pt>
                <c:pt idx="809">
                  <c:v>1.4650282144314253</c:v>
                </c:pt>
                <c:pt idx="810">
                  <c:v>1.4651027433964725</c:v>
                </c:pt>
                <c:pt idx="811">
                  <c:v>1.4651909019472389</c:v>
                </c:pt>
                <c:pt idx="812">
                  <c:v>1.4652495423373351</c:v>
                </c:pt>
                <c:pt idx="813">
                  <c:v>1.4653475686822766</c:v>
                </c:pt>
                <c:pt idx="814">
                  <c:v>1.4654227779805657</c:v>
                </c:pt>
                <c:pt idx="815">
                  <c:v>1.4654705599085802</c:v>
                </c:pt>
                <c:pt idx="816">
                  <c:v>1.4655242079512214</c:v>
                </c:pt>
                <c:pt idx="817">
                  <c:v>1.4655731044879314</c:v>
                </c:pt>
                <c:pt idx="818">
                  <c:v>1.4656569151922454</c:v>
                </c:pt>
                <c:pt idx="819">
                  <c:v>1.4659821202838803</c:v>
                </c:pt>
                <c:pt idx="820">
                  <c:v>1.4663886617216029</c:v>
                </c:pt>
                <c:pt idx="821">
                  <c:v>1.4664475151773542</c:v>
                </c:pt>
                <c:pt idx="822">
                  <c:v>1.466634070621575</c:v>
                </c:pt>
                <c:pt idx="823">
                  <c:v>1.466725459062832</c:v>
                </c:pt>
                <c:pt idx="824">
                  <c:v>1.4667618059993599</c:v>
                </c:pt>
                <c:pt idx="825">
                  <c:v>1.4670392141433946</c:v>
                </c:pt>
                <c:pt idx="826">
                  <c:v>1.4671743995181121</c:v>
                </c:pt>
                <c:pt idx="827">
                  <c:v>1.4671887896894902</c:v>
                </c:pt>
                <c:pt idx="828">
                  <c:v>1.4673603782033986</c:v>
                </c:pt>
                <c:pt idx="829">
                  <c:v>1.4673914820287397</c:v>
                </c:pt>
                <c:pt idx="830">
                  <c:v>1.4675541337346489</c:v>
                </c:pt>
                <c:pt idx="831">
                  <c:v>1.4679464711603434</c:v>
                </c:pt>
                <c:pt idx="832">
                  <c:v>1.4680609414253123</c:v>
                </c:pt>
                <c:pt idx="833">
                  <c:v>1.4682165605133055</c:v>
                </c:pt>
                <c:pt idx="834">
                  <c:v>1.4682630773963428</c:v>
                </c:pt>
                <c:pt idx="835">
                  <c:v>1.4683762289998281</c:v>
                </c:pt>
                <c:pt idx="836">
                  <c:v>1.4690560874187248</c:v>
                </c:pt>
                <c:pt idx="837">
                  <c:v>1.4690980611474218</c:v>
                </c:pt>
                <c:pt idx="838">
                  <c:v>1.4694375823624846</c:v>
                </c:pt>
                <c:pt idx="839">
                  <c:v>1.4694686576781602</c:v>
                </c:pt>
                <c:pt idx="840">
                  <c:v>1.4694912274554495</c:v>
                </c:pt>
                <c:pt idx="841">
                  <c:v>1.4695745777865075</c:v>
                </c:pt>
                <c:pt idx="842">
                  <c:v>1.4696375170949962</c:v>
                </c:pt>
                <c:pt idx="843">
                  <c:v>1.4696850137097961</c:v>
                </c:pt>
                <c:pt idx="844">
                  <c:v>1.4701490144729035</c:v>
                </c:pt>
                <c:pt idx="845">
                  <c:v>1.4706346237413939</c:v>
                </c:pt>
                <c:pt idx="846">
                  <c:v>1.4706443944034724</c:v>
                </c:pt>
                <c:pt idx="847">
                  <c:v>1.4709245297960225</c:v>
                </c:pt>
                <c:pt idx="848">
                  <c:v>1.4714359636687315</c:v>
                </c:pt>
                <c:pt idx="849">
                  <c:v>1.4714998074034626</c:v>
                </c:pt>
                <c:pt idx="850">
                  <c:v>1.4720093416472384</c:v>
                </c:pt>
                <c:pt idx="851">
                  <c:v>1.4721300519448093</c:v>
                </c:pt>
                <c:pt idx="852">
                  <c:v>1.4723827252705801</c:v>
                </c:pt>
                <c:pt idx="853">
                  <c:v>1.4725335889488096</c:v>
                </c:pt>
                <c:pt idx="854">
                  <c:v>1.4727549995640412</c:v>
                </c:pt>
                <c:pt idx="855">
                  <c:v>1.4728819330394445</c:v>
                </c:pt>
                <c:pt idx="856">
                  <c:v>1.4728825929999942</c:v>
                </c:pt>
                <c:pt idx="857">
                  <c:v>1.4729854238432734</c:v>
                </c:pt>
                <c:pt idx="858">
                  <c:v>1.4731760542931092</c:v>
                </c:pt>
                <c:pt idx="859">
                  <c:v>1.4734367351688056</c:v>
                </c:pt>
                <c:pt idx="860">
                  <c:v>1.4735640749601266</c:v>
                </c:pt>
                <c:pt idx="861">
                  <c:v>1.4737459375622155</c:v>
                </c:pt>
                <c:pt idx="862">
                  <c:v>1.4738017331759281</c:v>
                </c:pt>
                <c:pt idx="863">
                  <c:v>1.4741281339296946</c:v>
                </c:pt>
                <c:pt idx="864">
                  <c:v>1.4744738369490615</c:v>
                </c:pt>
                <c:pt idx="865">
                  <c:v>1.4745384113414317</c:v>
                </c:pt>
                <c:pt idx="866">
                  <c:v>1.4746831487657308</c:v>
                </c:pt>
                <c:pt idx="867">
                  <c:v>1.4748555097510054</c:v>
                </c:pt>
                <c:pt idx="868">
                  <c:v>1.4748664509062139</c:v>
                </c:pt>
                <c:pt idx="869">
                  <c:v>1.4748762161684177</c:v>
                </c:pt>
                <c:pt idx="870">
                  <c:v>1.4750468933012031</c:v>
                </c:pt>
                <c:pt idx="871">
                  <c:v>1.4751679343702442</c:v>
                </c:pt>
                <c:pt idx="872">
                  <c:v>1.4752508196301635</c:v>
                </c:pt>
                <c:pt idx="873">
                  <c:v>1.4753678901773177</c:v>
                </c:pt>
                <c:pt idx="874">
                  <c:v>1.4755373173233564</c:v>
                </c:pt>
                <c:pt idx="875">
                  <c:v>1.4761982685619364</c:v>
                </c:pt>
                <c:pt idx="876">
                  <c:v>1.4762735395376243</c:v>
                </c:pt>
                <c:pt idx="877">
                  <c:v>1.4764368035600861</c:v>
                </c:pt>
                <c:pt idx="878">
                  <c:v>1.4764637242218699</c:v>
                </c:pt>
                <c:pt idx="879">
                  <c:v>1.4765056373987719</c:v>
                </c:pt>
                <c:pt idx="880">
                  <c:v>1.4766253774828273</c:v>
                </c:pt>
                <c:pt idx="881">
                  <c:v>1.4775467582433865</c:v>
                </c:pt>
                <c:pt idx="882">
                  <c:v>1.477826668008799</c:v>
                </c:pt>
                <c:pt idx="883">
                  <c:v>1.4778684936548241</c:v>
                </c:pt>
                <c:pt idx="884">
                  <c:v>1.4779173472327332</c:v>
                </c:pt>
                <c:pt idx="885">
                  <c:v>1.4780066461645867</c:v>
                </c:pt>
                <c:pt idx="886">
                  <c:v>1.4780180143344142</c:v>
                </c:pt>
                <c:pt idx="887">
                  <c:v>1.478259859008398</c:v>
                </c:pt>
                <c:pt idx="888">
                  <c:v>1.4783414984321968</c:v>
                </c:pt>
                <c:pt idx="889">
                  <c:v>1.4784284758061985</c:v>
                </c:pt>
                <c:pt idx="890">
                  <c:v>1.4784859632767202</c:v>
                </c:pt>
                <c:pt idx="891">
                  <c:v>1.478560371293655</c:v>
                </c:pt>
                <c:pt idx="892">
                  <c:v>1.4786047293834887</c:v>
                </c:pt>
                <c:pt idx="893">
                  <c:v>1.4787165170142014</c:v>
                </c:pt>
                <c:pt idx="894">
                  <c:v>1.4787330243772354</c:v>
                </c:pt>
                <c:pt idx="895">
                  <c:v>1.4788514434773519</c:v>
                </c:pt>
                <c:pt idx="896">
                  <c:v>1.4791235797827531</c:v>
                </c:pt>
                <c:pt idx="897">
                  <c:v>1.4793922899393253</c:v>
                </c:pt>
                <c:pt idx="898">
                  <c:v>1.4794208082601852</c:v>
                </c:pt>
                <c:pt idx="899">
                  <c:v>1.4795168093498472</c:v>
                </c:pt>
                <c:pt idx="900">
                  <c:v>1.4797294057244055</c:v>
                </c:pt>
                <c:pt idx="901">
                  <c:v>1.4798031806562975</c:v>
                </c:pt>
                <c:pt idx="902">
                  <c:v>1.4798049154224482</c:v>
                </c:pt>
                <c:pt idx="903">
                  <c:v>1.4799189807972395</c:v>
                </c:pt>
                <c:pt idx="904">
                  <c:v>1.4799625512391212</c:v>
                </c:pt>
                <c:pt idx="905">
                  <c:v>1.480343211479344</c:v>
                </c:pt>
                <c:pt idx="906">
                  <c:v>1.4804721205776523</c:v>
                </c:pt>
                <c:pt idx="907">
                  <c:v>1.4807035094084517</c:v>
                </c:pt>
                <c:pt idx="908">
                  <c:v>1.4810276161866025</c:v>
                </c:pt>
                <c:pt idx="909">
                  <c:v>1.481145626325918</c:v>
                </c:pt>
                <c:pt idx="910">
                  <c:v>1.481221364431546</c:v>
                </c:pt>
                <c:pt idx="911">
                  <c:v>1.4816631277974959</c:v>
                </c:pt>
                <c:pt idx="912">
                  <c:v>1.4818784151255624</c:v>
                </c:pt>
                <c:pt idx="913">
                  <c:v>1.481958387754299</c:v>
                </c:pt>
                <c:pt idx="914">
                  <c:v>1.4819748438520493</c:v>
                </c:pt>
                <c:pt idx="915">
                  <c:v>1.4819818851953608</c:v>
                </c:pt>
                <c:pt idx="916">
                  <c:v>1.4820430967801008</c:v>
                </c:pt>
                <c:pt idx="917">
                  <c:v>1.482062157013659</c:v>
                </c:pt>
                <c:pt idx="918">
                  <c:v>1.48236425486285</c:v>
                </c:pt>
                <c:pt idx="919">
                  <c:v>1.4825134805225655</c:v>
                </c:pt>
                <c:pt idx="920">
                  <c:v>1.4825243715150696</c:v>
                </c:pt>
                <c:pt idx="921">
                  <c:v>1.4831657885320004</c:v>
                </c:pt>
                <c:pt idx="922">
                  <c:v>1.4832583125540013</c:v>
                </c:pt>
                <c:pt idx="923">
                  <c:v>1.4835073468669806</c:v>
                </c:pt>
                <c:pt idx="924">
                  <c:v>1.4836232757754986</c:v>
                </c:pt>
                <c:pt idx="925">
                  <c:v>1.4837844038748802</c:v>
                </c:pt>
                <c:pt idx="926">
                  <c:v>1.4840459571751785</c:v>
                </c:pt>
                <c:pt idx="927">
                  <c:v>1.4841545739088122</c:v>
                </c:pt>
                <c:pt idx="928">
                  <c:v>1.4843447499771556</c:v>
                </c:pt>
                <c:pt idx="929">
                  <c:v>1.4844214094395878</c:v>
                </c:pt>
                <c:pt idx="930">
                  <c:v>1.4845035329761589</c:v>
                </c:pt>
                <c:pt idx="931">
                  <c:v>1.4845839371014069</c:v>
                </c:pt>
                <c:pt idx="932">
                  <c:v>1.4846182215260553</c:v>
                </c:pt>
                <c:pt idx="933">
                  <c:v>1.4846246328777426</c:v>
                </c:pt>
                <c:pt idx="934">
                  <c:v>1.4849581897603006</c:v>
                </c:pt>
                <c:pt idx="935">
                  <c:v>1.4855586993937597</c:v>
                </c:pt>
                <c:pt idx="936">
                  <c:v>1.485718829662928</c:v>
                </c:pt>
                <c:pt idx="937">
                  <c:v>1.4860921917207999</c:v>
                </c:pt>
                <c:pt idx="938">
                  <c:v>1.486377314744731</c:v>
                </c:pt>
                <c:pt idx="939">
                  <c:v>1.4870744000205296</c:v>
                </c:pt>
                <c:pt idx="940">
                  <c:v>1.4871135007628886</c:v>
                </c:pt>
                <c:pt idx="941">
                  <c:v>1.4871832155266926</c:v>
                </c:pt>
                <c:pt idx="942">
                  <c:v>1.4872587877295225</c:v>
                </c:pt>
                <c:pt idx="943">
                  <c:v>1.4872858089526857</c:v>
                </c:pt>
                <c:pt idx="944">
                  <c:v>1.4875128928531305</c:v>
                </c:pt>
                <c:pt idx="945">
                  <c:v>1.4876876665176653</c:v>
                </c:pt>
                <c:pt idx="946">
                  <c:v>1.4878616258228403</c:v>
                </c:pt>
                <c:pt idx="947">
                  <c:v>1.4879179604730515</c:v>
                </c:pt>
                <c:pt idx="948">
                  <c:v>1.4880651840881525</c:v>
                </c:pt>
                <c:pt idx="949">
                  <c:v>1.4881663841990327</c:v>
                </c:pt>
                <c:pt idx="950">
                  <c:v>1.4883665774257158</c:v>
                </c:pt>
                <c:pt idx="951">
                  <c:v>1.4884018163465784</c:v>
                </c:pt>
                <c:pt idx="952">
                  <c:v>1.48851652974451</c:v>
                </c:pt>
                <c:pt idx="953">
                  <c:v>1.4887017444918722</c:v>
                </c:pt>
                <c:pt idx="954">
                  <c:v>1.488812968816948</c:v>
                </c:pt>
                <c:pt idx="955">
                  <c:v>1.4888271838632399</c:v>
                </c:pt>
                <c:pt idx="956">
                  <c:v>1.4889978340587675</c:v>
                </c:pt>
                <c:pt idx="957">
                  <c:v>1.4891518841788056</c:v>
                </c:pt>
                <c:pt idx="958">
                  <c:v>1.4895006739243162</c:v>
                </c:pt>
                <c:pt idx="959">
                  <c:v>1.4895319734629824</c:v>
                </c:pt>
                <c:pt idx="960">
                  <c:v>1.4897047482140755</c:v>
                </c:pt>
                <c:pt idx="961">
                  <c:v>1.4898394568612723</c:v>
                </c:pt>
                <c:pt idx="962">
                  <c:v>1.4899997129955975</c:v>
                </c:pt>
                <c:pt idx="963">
                  <c:v>1.4902254865746569</c:v>
                </c:pt>
                <c:pt idx="964">
                  <c:v>1.4902304280357335</c:v>
                </c:pt>
                <c:pt idx="965">
                  <c:v>1.4902761468886698</c:v>
                </c:pt>
                <c:pt idx="966">
                  <c:v>1.4903211631868818</c:v>
                </c:pt>
                <c:pt idx="967">
                  <c:v>1.4907073883785757</c:v>
                </c:pt>
                <c:pt idx="968">
                  <c:v>1.491076544701649</c:v>
                </c:pt>
                <c:pt idx="969">
                  <c:v>1.4911457459358501</c:v>
                </c:pt>
                <c:pt idx="970">
                  <c:v>1.4913731198371778</c:v>
                </c:pt>
                <c:pt idx="971">
                  <c:v>1.4913930843106613</c:v>
                </c:pt>
                <c:pt idx="972">
                  <c:v>1.491401658243072</c:v>
                </c:pt>
                <c:pt idx="973">
                  <c:v>1.491435965935932</c:v>
                </c:pt>
                <c:pt idx="974">
                  <c:v>1.4914714318784421</c:v>
                </c:pt>
                <c:pt idx="975">
                  <c:v>1.4918902495587811</c:v>
                </c:pt>
                <c:pt idx="976">
                  <c:v>1.4921092258137287</c:v>
                </c:pt>
                <c:pt idx="977">
                  <c:v>1.4922091106195565</c:v>
                </c:pt>
                <c:pt idx="978">
                  <c:v>1.4925056405681361</c:v>
                </c:pt>
                <c:pt idx="979">
                  <c:v>1.4925508584860172</c:v>
                </c:pt>
                <c:pt idx="980">
                  <c:v>1.4926013561858502</c:v>
                </c:pt>
                <c:pt idx="981">
                  <c:v>1.4928111670928688</c:v>
                </c:pt>
                <c:pt idx="982">
                  <c:v>1.4930962808317692</c:v>
                </c:pt>
                <c:pt idx="983">
                  <c:v>1.4932323526944766</c:v>
                </c:pt>
                <c:pt idx="984">
                  <c:v>1.4932497901174995</c:v>
                </c:pt>
                <c:pt idx="985">
                  <c:v>1.4932862195633916</c:v>
                </c:pt>
                <c:pt idx="986">
                  <c:v>1.4933420044995274</c:v>
                </c:pt>
                <c:pt idx="987">
                  <c:v>1.49340393641118</c:v>
                </c:pt>
                <c:pt idx="988">
                  <c:v>1.4935565912230628</c:v>
                </c:pt>
                <c:pt idx="989">
                  <c:v>1.4935961911548412</c:v>
                </c:pt>
                <c:pt idx="990">
                  <c:v>1.4936316103502243</c:v>
                </c:pt>
                <c:pt idx="991">
                  <c:v>1.4936870241291795</c:v>
                </c:pt>
                <c:pt idx="992">
                  <c:v>1.4937154399397716</c:v>
                </c:pt>
                <c:pt idx="993">
                  <c:v>1.4941545093564912</c:v>
                </c:pt>
                <c:pt idx="994">
                  <c:v>1.494294795084576</c:v>
                </c:pt>
                <c:pt idx="995">
                  <c:v>1.4945825450414796</c:v>
                </c:pt>
                <c:pt idx="996">
                  <c:v>1.4947679780850121</c:v>
                </c:pt>
                <c:pt idx="997">
                  <c:v>1.4947815553593018</c:v>
                </c:pt>
                <c:pt idx="998">
                  <c:v>1.4948881245592478</c:v>
                </c:pt>
                <c:pt idx="999">
                  <c:v>1.4949258637096112</c:v>
                </c:pt>
                <c:pt idx="1000">
                  <c:v>1.4952103480855936</c:v>
                </c:pt>
                <c:pt idx="1001">
                  <c:v>1.4956446145872229</c:v>
                </c:pt>
                <c:pt idx="1002">
                  <c:v>1.4957736605205432</c:v>
                </c:pt>
                <c:pt idx="1003">
                  <c:v>1.4961295421568515</c:v>
                </c:pt>
                <c:pt idx="1004">
                  <c:v>1.4964518488583611</c:v>
                </c:pt>
                <c:pt idx="1005">
                  <c:v>1.4964851548143967</c:v>
                </c:pt>
                <c:pt idx="1006">
                  <c:v>1.4966153401241775</c:v>
                </c:pt>
                <c:pt idx="1007">
                  <c:v>1.4968000724621118</c:v>
                </c:pt>
                <c:pt idx="1008">
                  <c:v>1.4969766039889332</c:v>
                </c:pt>
                <c:pt idx="1009">
                  <c:v>1.4974688645304299</c:v>
                </c:pt>
                <c:pt idx="1010">
                  <c:v>1.4976107514365815</c:v>
                </c:pt>
                <c:pt idx="1011">
                  <c:v>1.4976572655173599</c:v>
                </c:pt>
                <c:pt idx="1012">
                  <c:v>1.4976866627280263</c:v>
                </c:pt>
                <c:pt idx="1013">
                  <c:v>1.4978990815577786</c:v>
                </c:pt>
                <c:pt idx="1014">
                  <c:v>1.4980701966889716</c:v>
                </c:pt>
                <c:pt idx="1015">
                  <c:v>1.4980770291367707</c:v>
                </c:pt>
                <c:pt idx="1016">
                  <c:v>1.4982508784181925</c:v>
                </c:pt>
                <c:pt idx="1017">
                  <c:v>1.4984295477702125</c:v>
                </c:pt>
                <c:pt idx="1018">
                  <c:v>1.4986447760184105</c:v>
                </c:pt>
                <c:pt idx="1019">
                  <c:v>1.4986994926621178</c:v>
                </c:pt>
                <c:pt idx="1020">
                  <c:v>1.4987474700415917</c:v>
                </c:pt>
                <c:pt idx="1021">
                  <c:v>1.4987946877751215</c:v>
                </c:pt>
                <c:pt idx="1022">
                  <c:v>1.4988640088844969</c:v>
                </c:pt>
                <c:pt idx="1023">
                  <c:v>1.498905511108539</c:v>
                </c:pt>
                <c:pt idx="1024">
                  <c:v>1.4989659361178596</c:v>
                </c:pt>
                <c:pt idx="1025">
                  <c:v>1.499603952187452</c:v>
                </c:pt>
                <c:pt idx="1026">
                  <c:v>1.4996971927088609</c:v>
                </c:pt>
                <c:pt idx="1027">
                  <c:v>1.4998106592159424</c:v>
                </c:pt>
                <c:pt idx="1028">
                  <c:v>1.4998440895395635</c:v>
                </c:pt>
                <c:pt idx="1029">
                  <c:v>1.5002107511972431</c:v>
                </c:pt>
                <c:pt idx="1030">
                  <c:v>1.5002437105729027</c:v>
                </c:pt>
                <c:pt idx="1031">
                  <c:v>1.5002462637319871</c:v>
                </c:pt>
                <c:pt idx="1032">
                  <c:v>1.5003241384084154</c:v>
                </c:pt>
                <c:pt idx="1033">
                  <c:v>1.5003696101531323</c:v>
                </c:pt>
                <c:pt idx="1034">
                  <c:v>1.5004212638023966</c:v>
                </c:pt>
                <c:pt idx="1035">
                  <c:v>1.5005173816737489</c:v>
                </c:pt>
                <c:pt idx="1036">
                  <c:v>1.5008385210265489</c:v>
                </c:pt>
                <c:pt idx="1037">
                  <c:v>1.5014085002364521</c:v>
                </c:pt>
                <c:pt idx="1038">
                  <c:v>1.5015677234762379</c:v>
                </c:pt>
                <c:pt idx="1039">
                  <c:v>1.5016513813464354</c:v>
                </c:pt>
                <c:pt idx="1040">
                  <c:v>1.5016707158473026</c:v>
                </c:pt>
                <c:pt idx="1041">
                  <c:v>1.5016764706708894</c:v>
                </c:pt>
                <c:pt idx="1042">
                  <c:v>1.5017447375145039</c:v>
                </c:pt>
                <c:pt idx="1043">
                  <c:v>1.5018080888347225</c:v>
                </c:pt>
                <c:pt idx="1044">
                  <c:v>1.5019358039962243</c:v>
                </c:pt>
                <c:pt idx="1045">
                  <c:v>1.5020331151756303</c:v>
                </c:pt>
                <c:pt idx="1046">
                  <c:v>1.5020995488040543</c:v>
                </c:pt>
                <c:pt idx="1047">
                  <c:v>1.5023122699102336</c:v>
                </c:pt>
                <c:pt idx="1048">
                  <c:v>1.5024640857841651</c:v>
                </c:pt>
                <c:pt idx="1049">
                  <c:v>1.5025818997991991</c:v>
                </c:pt>
                <c:pt idx="1050">
                  <c:v>1.5026396907422606</c:v>
                </c:pt>
                <c:pt idx="1051">
                  <c:v>1.5026531424800877</c:v>
                </c:pt>
                <c:pt idx="1052">
                  <c:v>1.50266999507525</c:v>
                </c:pt>
                <c:pt idx="1053">
                  <c:v>1.5027699050545269</c:v>
                </c:pt>
                <c:pt idx="1054">
                  <c:v>1.5027965424378971</c:v>
                </c:pt>
                <c:pt idx="1055">
                  <c:v>1.5028924335873965</c:v>
                </c:pt>
                <c:pt idx="1056">
                  <c:v>1.5033372836668002</c:v>
                </c:pt>
                <c:pt idx="1057">
                  <c:v>1.5036049270315455</c:v>
                </c:pt>
                <c:pt idx="1058">
                  <c:v>1.5036872607862675</c:v>
                </c:pt>
                <c:pt idx="1059">
                  <c:v>1.5036970380709662</c:v>
                </c:pt>
                <c:pt idx="1060">
                  <c:v>1.5038180127114953</c:v>
                </c:pt>
                <c:pt idx="1061">
                  <c:v>1.5041003653045055</c:v>
                </c:pt>
                <c:pt idx="1062">
                  <c:v>1.5041900569500672</c:v>
                </c:pt>
                <c:pt idx="1063">
                  <c:v>1.5043144290158714</c:v>
                </c:pt>
                <c:pt idx="1064">
                  <c:v>1.5043795032138136</c:v>
                </c:pt>
                <c:pt idx="1065">
                  <c:v>1.5044571765559367</c:v>
                </c:pt>
                <c:pt idx="1066">
                  <c:v>1.5045310403121188</c:v>
                </c:pt>
                <c:pt idx="1067">
                  <c:v>1.5048745173590254</c:v>
                </c:pt>
                <c:pt idx="1068">
                  <c:v>1.5049570292676346</c:v>
                </c:pt>
                <c:pt idx="1069">
                  <c:v>1.5051893125103761</c:v>
                </c:pt>
                <c:pt idx="1070">
                  <c:v>1.505441382037674</c:v>
                </c:pt>
                <c:pt idx="1071">
                  <c:v>1.5054500255956218</c:v>
                </c:pt>
                <c:pt idx="1072">
                  <c:v>1.5055001277995694</c:v>
                </c:pt>
                <c:pt idx="1073">
                  <c:v>1.5061634678586453</c:v>
                </c:pt>
                <c:pt idx="1074">
                  <c:v>1.5061800896605078</c:v>
                </c:pt>
                <c:pt idx="1075">
                  <c:v>1.5062059871028284</c:v>
                </c:pt>
                <c:pt idx="1076">
                  <c:v>1.5063758523659516</c:v>
                </c:pt>
                <c:pt idx="1077">
                  <c:v>1.5064168015605963</c:v>
                </c:pt>
                <c:pt idx="1078">
                  <c:v>1.5064799559103819</c:v>
                </c:pt>
                <c:pt idx="1079">
                  <c:v>1.5069656846015513</c:v>
                </c:pt>
                <c:pt idx="1080">
                  <c:v>1.5072317710773961</c:v>
                </c:pt>
                <c:pt idx="1081">
                  <c:v>1.5072541046155712</c:v>
                </c:pt>
                <c:pt idx="1082">
                  <c:v>1.5072763117045065</c:v>
                </c:pt>
                <c:pt idx="1083">
                  <c:v>1.507381992177842</c:v>
                </c:pt>
                <c:pt idx="1084">
                  <c:v>1.5074898019142624</c:v>
                </c:pt>
                <c:pt idx="1085">
                  <c:v>1.5075063204953933</c:v>
                </c:pt>
                <c:pt idx="1086">
                  <c:v>1.5076570659018993</c:v>
                </c:pt>
                <c:pt idx="1087">
                  <c:v>1.5076698037418155</c:v>
                </c:pt>
                <c:pt idx="1088">
                  <c:v>1.5077003750040046</c:v>
                </c:pt>
                <c:pt idx="1089">
                  <c:v>1.5079474126310446</c:v>
                </c:pt>
                <c:pt idx="1090">
                  <c:v>1.5079890688317183</c:v>
                </c:pt>
                <c:pt idx="1091">
                  <c:v>1.5080660931809704</c:v>
                </c:pt>
                <c:pt idx="1092">
                  <c:v>1.5081035690657698</c:v>
                </c:pt>
                <c:pt idx="1093">
                  <c:v>1.5083021659254445</c:v>
                </c:pt>
                <c:pt idx="1094">
                  <c:v>1.5083569391092262</c:v>
                </c:pt>
                <c:pt idx="1095">
                  <c:v>1.5087904846505287</c:v>
                </c:pt>
                <c:pt idx="1096">
                  <c:v>1.5090363000675304</c:v>
                </c:pt>
                <c:pt idx="1097">
                  <c:v>1.5090887548690117</c:v>
                </c:pt>
                <c:pt idx="1098">
                  <c:v>1.5091244564021358</c:v>
                </c:pt>
                <c:pt idx="1099">
                  <c:v>1.5091264375451385</c:v>
                </c:pt>
                <c:pt idx="1100">
                  <c:v>1.5091452900148803</c:v>
                </c:pt>
                <c:pt idx="1101">
                  <c:v>1.5092950359862736</c:v>
                </c:pt>
                <c:pt idx="1102">
                  <c:v>1.5093290042929097</c:v>
                </c:pt>
                <c:pt idx="1103">
                  <c:v>1.509426662126113</c:v>
                </c:pt>
                <c:pt idx="1104">
                  <c:v>1.5094996550126913</c:v>
                </c:pt>
                <c:pt idx="1105">
                  <c:v>1.5096583007542141</c:v>
                </c:pt>
                <c:pt idx="1106">
                  <c:v>1.5098154763701264</c:v>
                </c:pt>
                <c:pt idx="1107">
                  <c:v>1.5098586918620081</c:v>
                </c:pt>
                <c:pt idx="1108">
                  <c:v>1.5102953464655022</c:v>
                </c:pt>
                <c:pt idx="1109">
                  <c:v>1.5104151827341106</c:v>
                </c:pt>
                <c:pt idx="1110">
                  <c:v>1.5104661777585537</c:v>
                </c:pt>
                <c:pt idx="1111">
                  <c:v>1.5106946534635441</c:v>
                </c:pt>
                <c:pt idx="1112">
                  <c:v>1.5107340563502838</c:v>
                </c:pt>
                <c:pt idx="1113">
                  <c:v>1.5107771406331092</c:v>
                </c:pt>
                <c:pt idx="1114">
                  <c:v>1.5113641687896158</c:v>
                </c:pt>
                <c:pt idx="1115">
                  <c:v>1.5113705668511994</c:v>
                </c:pt>
                <c:pt idx="1116">
                  <c:v>1.5119849495509241</c:v>
                </c:pt>
                <c:pt idx="1117">
                  <c:v>1.5120837500002751</c:v>
                </c:pt>
                <c:pt idx="1118">
                  <c:v>1.512232156457054</c:v>
                </c:pt>
                <c:pt idx="1119">
                  <c:v>1.5123009258378248</c:v>
                </c:pt>
                <c:pt idx="1120">
                  <c:v>1.5123278577583879</c:v>
                </c:pt>
                <c:pt idx="1121">
                  <c:v>1.5123481590004055</c:v>
                </c:pt>
                <c:pt idx="1122">
                  <c:v>1.5124423342171647</c:v>
                </c:pt>
                <c:pt idx="1123">
                  <c:v>1.5124573952262845</c:v>
                </c:pt>
                <c:pt idx="1124">
                  <c:v>1.5126557904107412</c:v>
                </c:pt>
                <c:pt idx="1125">
                  <c:v>1.5126604963906545</c:v>
                </c:pt>
                <c:pt idx="1126">
                  <c:v>1.5127941914038843</c:v>
                </c:pt>
                <c:pt idx="1127">
                  <c:v>1.5128335313648442</c:v>
                </c:pt>
                <c:pt idx="1128">
                  <c:v>1.513134807996942</c:v>
                </c:pt>
                <c:pt idx="1129">
                  <c:v>1.5131373855696801</c:v>
                </c:pt>
                <c:pt idx="1130">
                  <c:v>1.5133932848631209</c:v>
                </c:pt>
                <c:pt idx="1131">
                  <c:v>1.5136927155430802</c:v>
                </c:pt>
                <c:pt idx="1132">
                  <c:v>1.513766570972821</c:v>
                </c:pt>
                <c:pt idx="1133">
                  <c:v>1.5138811762445399</c:v>
                </c:pt>
                <c:pt idx="1134">
                  <c:v>1.5139016283455842</c:v>
                </c:pt>
                <c:pt idx="1135">
                  <c:v>1.5140433671712523</c:v>
                </c:pt>
                <c:pt idx="1136">
                  <c:v>1.5142092811170778</c:v>
                </c:pt>
                <c:pt idx="1137">
                  <c:v>1.5144808549512678</c:v>
                </c:pt>
                <c:pt idx="1138">
                  <c:v>1.5146887936043862</c:v>
                </c:pt>
                <c:pt idx="1139">
                  <c:v>1.5148175189423319</c:v>
                </c:pt>
                <c:pt idx="1140">
                  <c:v>1.5150507630069727</c:v>
                </c:pt>
                <c:pt idx="1141">
                  <c:v>1.5151680337149864</c:v>
                </c:pt>
                <c:pt idx="1142">
                  <c:v>1.515199207399027</c:v>
                </c:pt>
                <c:pt idx="1143">
                  <c:v>1.5155575609280325</c:v>
                </c:pt>
                <c:pt idx="1144">
                  <c:v>1.5155944437715643</c:v>
                </c:pt>
                <c:pt idx="1145">
                  <c:v>1.5156264147981369</c:v>
                </c:pt>
                <c:pt idx="1146">
                  <c:v>1.5157499701237964</c:v>
                </c:pt>
                <c:pt idx="1147">
                  <c:v>1.5159923313484638</c:v>
                </c:pt>
                <c:pt idx="1148">
                  <c:v>1.5160603701375639</c:v>
                </c:pt>
                <c:pt idx="1149">
                  <c:v>1.5160721957245993</c:v>
                </c:pt>
                <c:pt idx="1150">
                  <c:v>1.5161272145732909</c:v>
                </c:pt>
                <c:pt idx="1151">
                  <c:v>1.516306654786755</c:v>
                </c:pt>
                <c:pt idx="1152">
                  <c:v>1.517179564584533</c:v>
                </c:pt>
                <c:pt idx="1153">
                  <c:v>1.517268198245979</c:v>
                </c:pt>
                <c:pt idx="1154">
                  <c:v>1.5173133784936206</c:v>
                </c:pt>
                <c:pt idx="1155">
                  <c:v>1.5173449073991094</c:v>
                </c:pt>
                <c:pt idx="1156">
                  <c:v>1.5174355917530633</c:v>
                </c:pt>
                <c:pt idx="1157">
                  <c:v>1.5177038661625641</c:v>
                </c:pt>
                <c:pt idx="1158">
                  <c:v>1.5178261859103632</c:v>
                </c:pt>
                <c:pt idx="1159">
                  <c:v>1.5178923869548195</c:v>
                </c:pt>
                <c:pt idx="1160">
                  <c:v>1.5179273836272162</c:v>
                </c:pt>
                <c:pt idx="1161">
                  <c:v>1.5179849796390894</c:v>
                </c:pt>
                <c:pt idx="1162">
                  <c:v>1.5180801701388136</c:v>
                </c:pt>
                <c:pt idx="1163">
                  <c:v>1.5180832626364604</c:v>
                </c:pt>
                <c:pt idx="1164">
                  <c:v>1.5186436298747652</c:v>
                </c:pt>
                <c:pt idx="1165">
                  <c:v>1.5186566394577588</c:v>
                </c:pt>
                <c:pt idx="1166">
                  <c:v>1.5187549525835422</c:v>
                </c:pt>
                <c:pt idx="1167">
                  <c:v>1.5189388541879589</c:v>
                </c:pt>
                <c:pt idx="1168">
                  <c:v>1.5192557998498677</c:v>
                </c:pt>
                <c:pt idx="1169">
                  <c:v>1.5197645305497887</c:v>
                </c:pt>
                <c:pt idx="1170">
                  <c:v>1.5198615598639269</c:v>
                </c:pt>
                <c:pt idx="1171">
                  <c:v>1.5200743373638119</c:v>
                </c:pt>
                <c:pt idx="1172">
                  <c:v>1.5200887249869641</c:v>
                </c:pt>
                <c:pt idx="1173">
                  <c:v>1.5201451497404268</c:v>
                </c:pt>
                <c:pt idx="1174">
                  <c:v>1.5202759795305447</c:v>
                </c:pt>
                <c:pt idx="1175">
                  <c:v>1.5204564667037901</c:v>
                </c:pt>
                <c:pt idx="1176">
                  <c:v>1.520607561939034</c:v>
                </c:pt>
                <c:pt idx="1177">
                  <c:v>1.5207350806980593</c:v>
                </c:pt>
                <c:pt idx="1178">
                  <c:v>1.520752245955558</c:v>
                </c:pt>
                <c:pt idx="1179">
                  <c:v>1.5207671609097444</c:v>
                </c:pt>
                <c:pt idx="1180">
                  <c:v>1.5210037014202984</c:v>
                </c:pt>
                <c:pt idx="1181">
                  <c:v>1.5213605869568678</c:v>
                </c:pt>
                <c:pt idx="1182">
                  <c:v>1.5216689921912441</c:v>
                </c:pt>
                <c:pt idx="1183">
                  <c:v>1.5217354474888616</c:v>
                </c:pt>
                <c:pt idx="1184">
                  <c:v>1.5217924695306071</c:v>
                </c:pt>
                <c:pt idx="1185">
                  <c:v>1.5219427053395402</c:v>
                </c:pt>
                <c:pt idx="1186">
                  <c:v>1.5220329667397576</c:v>
                </c:pt>
                <c:pt idx="1187">
                  <c:v>1.5222849943442918</c:v>
                </c:pt>
                <c:pt idx="1188">
                  <c:v>1.5225695505412502</c:v>
                </c:pt>
                <c:pt idx="1189">
                  <c:v>1.5227026847860818</c:v>
                </c:pt>
                <c:pt idx="1190">
                  <c:v>1.5232878868382707</c:v>
                </c:pt>
                <c:pt idx="1191">
                  <c:v>1.5233134787255493</c:v>
                </c:pt>
                <c:pt idx="1192">
                  <c:v>1.5233146578374372</c:v>
                </c:pt>
                <c:pt idx="1193">
                  <c:v>1.5233558397031495</c:v>
                </c:pt>
                <c:pt idx="1194">
                  <c:v>1.5234446395567893</c:v>
                </c:pt>
                <c:pt idx="1195">
                  <c:v>1.5234647455102572</c:v>
                </c:pt>
                <c:pt idx="1196">
                  <c:v>1.523729388159424</c:v>
                </c:pt>
                <c:pt idx="1197">
                  <c:v>1.5239412566079338</c:v>
                </c:pt>
                <c:pt idx="1198">
                  <c:v>1.5239694908924843</c:v>
                </c:pt>
                <c:pt idx="1199">
                  <c:v>1.5240115990142638</c:v>
                </c:pt>
                <c:pt idx="1200">
                  <c:v>1.5240746789621467</c:v>
                </c:pt>
                <c:pt idx="1201">
                  <c:v>1.5240751773315504</c:v>
                </c:pt>
                <c:pt idx="1202">
                  <c:v>1.5241467498341517</c:v>
                </c:pt>
                <c:pt idx="1203">
                  <c:v>1.5241577473007042</c:v>
                </c:pt>
                <c:pt idx="1204">
                  <c:v>1.5243489007105111</c:v>
                </c:pt>
                <c:pt idx="1205">
                  <c:v>1.5244652491503019</c:v>
                </c:pt>
                <c:pt idx="1206">
                  <c:v>1.5250080945840776</c:v>
                </c:pt>
                <c:pt idx="1207">
                  <c:v>1.5255931925761259</c:v>
                </c:pt>
                <c:pt idx="1208">
                  <c:v>1.5257585931466542</c:v>
                </c:pt>
                <c:pt idx="1209">
                  <c:v>1.5259964279293456</c:v>
                </c:pt>
                <c:pt idx="1210">
                  <c:v>1.5261761475945306</c:v>
                </c:pt>
                <c:pt idx="1211">
                  <c:v>1.526193782208263</c:v>
                </c:pt>
                <c:pt idx="1212">
                  <c:v>1.5263922098337064</c:v>
                </c:pt>
                <c:pt idx="1213">
                  <c:v>1.5263957218395139</c:v>
                </c:pt>
                <c:pt idx="1214">
                  <c:v>1.5264704470671193</c:v>
                </c:pt>
                <c:pt idx="1215">
                  <c:v>1.5265337532217618</c:v>
                </c:pt>
                <c:pt idx="1216">
                  <c:v>1.526603357375959</c:v>
                </c:pt>
                <c:pt idx="1217">
                  <c:v>1.5267054170359207</c:v>
                </c:pt>
                <c:pt idx="1218">
                  <c:v>1.5269203145422667</c:v>
                </c:pt>
                <c:pt idx="1219">
                  <c:v>1.5270837987698054</c:v>
                </c:pt>
                <c:pt idx="1220">
                  <c:v>1.5274118998178128</c:v>
                </c:pt>
                <c:pt idx="1221">
                  <c:v>1.527641492751677</c:v>
                </c:pt>
                <c:pt idx="1222">
                  <c:v>1.5278827878741155</c:v>
                </c:pt>
                <c:pt idx="1223">
                  <c:v>1.5278846149557392</c:v>
                </c:pt>
                <c:pt idx="1224">
                  <c:v>1.5279217723649525</c:v>
                </c:pt>
                <c:pt idx="1225">
                  <c:v>1.5284503412888724</c:v>
                </c:pt>
                <c:pt idx="1226">
                  <c:v>1.5284570632527044</c:v>
                </c:pt>
                <c:pt idx="1227">
                  <c:v>1.5286102835747322</c:v>
                </c:pt>
                <c:pt idx="1228">
                  <c:v>1.5286234042228763</c:v>
                </c:pt>
                <c:pt idx="1229">
                  <c:v>1.5286678406639471</c:v>
                </c:pt>
                <c:pt idx="1230">
                  <c:v>1.5289432044617541</c:v>
                </c:pt>
                <c:pt idx="1231">
                  <c:v>1.5290577736147437</c:v>
                </c:pt>
                <c:pt idx="1232">
                  <c:v>1.5293649752140908</c:v>
                </c:pt>
                <c:pt idx="1233">
                  <c:v>1.5293678754986704</c:v>
                </c:pt>
                <c:pt idx="1234">
                  <c:v>1.5294485203489048</c:v>
                </c:pt>
                <c:pt idx="1235">
                  <c:v>1.529526035159126</c:v>
                </c:pt>
                <c:pt idx="1236">
                  <c:v>1.5296832974603876</c:v>
                </c:pt>
                <c:pt idx="1237">
                  <c:v>1.5299920985601874</c:v>
                </c:pt>
                <c:pt idx="1238">
                  <c:v>1.5301317955140088</c:v>
                </c:pt>
                <c:pt idx="1239">
                  <c:v>1.5301434571234831</c:v>
                </c:pt>
                <c:pt idx="1240">
                  <c:v>1.5301604616362365</c:v>
                </c:pt>
                <c:pt idx="1241">
                  <c:v>1.5302918521370097</c:v>
                </c:pt>
                <c:pt idx="1242">
                  <c:v>1.5303360482788546</c:v>
                </c:pt>
                <c:pt idx="1243">
                  <c:v>1.5306240846674457</c:v>
                </c:pt>
                <c:pt idx="1244">
                  <c:v>1.5306920204344385</c:v>
                </c:pt>
                <c:pt idx="1245">
                  <c:v>1.5307770524733917</c:v>
                </c:pt>
                <c:pt idx="1246">
                  <c:v>1.5309802939152888</c:v>
                </c:pt>
                <c:pt idx="1247">
                  <c:v>1.5311493469848687</c:v>
                </c:pt>
                <c:pt idx="1248">
                  <c:v>1.5312966229178471</c:v>
                </c:pt>
                <c:pt idx="1249">
                  <c:v>1.531395606439357</c:v>
                </c:pt>
                <c:pt idx="1250">
                  <c:v>1.5317482950727668</c:v>
                </c:pt>
                <c:pt idx="1251">
                  <c:v>1.532235103599171</c:v>
                </c:pt>
                <c:pt idx="1252">
                  <c:v>1.5322711533694731</c:v>
                </c:pt>
                <c:pt idx="1253">
                  <c:v>1.5322802186297622</c:v>
                </c:pt>
                <c:pt idx="1254">
                  <c:v>1.5323207126774403</c:v>
                </c:pt>
                <c:pt idx="1255">
                  <c:v>1.5323330233437635</c:v>
                </c:pt>
                <c:pt idx="1256">
                  <c:v>1.532374916676148</c:v>
                </c:pt>
                <c:pt idx="1257">
                  <c:v>1.532502073040362</c:v>
                </c:pt>
                <c:pt idx="1258">
                  <c:v>1.5326485557412772</c:v>
                </c:pt>
                <c:pt idx="1259">
                  <c:v>1.5327030588547363</c:v>
                </c:pt>
                <c:pt idx="1260">
                  <c:v>1.5327431636621056</c:v>
                </c:pt>
                <c:pt idx="1261">
                  <c:v>1.5328272127821416</c:v>
                </c:pt>
                <c:pt idx="1262">
                  <c:v>1.5331511597407954</c:v>
                </c:pt>
                <c:pt idx="1263">
                  <c:v>1.5333689266885526</c:v>
                </c:pt>
                <c:pt idx="1264">
                  <c:v>1.5337365868925503</c:v>
                </c:pt>
                <c:pt idx="1265">
                  <c:v>1.5337653052622915</c:v>
                </c:pt>
                <c:pt idx="1266">
                  <c:v>1.5338723043738531</c:v>
                </c:pt>
                <c:pt idx="1267">
                  <c:v>1.5339060631828394</c:v>
                </c:pt>
                <c:pt idx="1268">
                  <c:v>1.5339954798187199</c:v>
                </c:pt>
                <c:pt idx="1269">
                  <c:v>1.5340535010583334</c:v>
                </c:pt>
                <c:pt idx="1270">
                  <c:v>1.5341354112167218</c:v>
                </c:pt>
                <c:pt idx="1271">
                  <c:v>1.5344509892614755</c:v>
                </c:pt>
                <c:pt idx="1272">
                  <c:v>1.5345112142036503</c:v>
                </c:pt>
                <c:pt idx="1273">
                  <c:v>1.5348081932035069</c:v>
                </c:pt>
                <c:pt idx="1274">
                  <c:v>1.5349705275870527</c:v>
                </c:pt>
                <c:pt idx="1275">
                  <c:v>1.5351129258465901</c:v>
                </c:pt>
                <c:pt idx="1276">
                  <c:v>1.5351477409187617</c:v>
                </c:pt>
                <c:pt idx="1277">
                  <c:v>1.5351852581622802</c:v>
                </c:pt>
                <c:pt idx="1278">
                  <c:v>1.5351971664631117</c:v>
                </c:pt>
                <c:pt idx="1279">
                  <c:v>1.5352087878775309</c:v>
                </c:pt>
                <c:pt idx="1280">
                  <c:v>1.5355609091567717</c:v>
                </c:pt>
                <c:pt idx="1281">
                  <c:v>1.5356884044742363</c:v>
                </c:pt>
                <c:pt idx="1282">
                  <c:v>1.5357172593123276</c:v>
                </c:pt>
                <c:pt idx="1283">
                  <c:v>1.5358483825799991</c:v>
                </c:pt>
                <c:pt idx="1284">
                  <c:v>1.5359387537024247</c:v>
                </c:pt>
                <c:pt idx="1285">
                  <c:v>1.535976139688761</c:v>
                </c:pt>
                <c:pt idx="1286">
                  <c:v>1.5360668201087151</c:v>
                </c:pt>
                <c:pt idx="1287">
                  <c:v>1.5360949536402937</c:v>
                </c:pt>
                <c:pt idx="1288">
                  <c:v>1.5363301755311223</c:v>
                </c:pt>
                <c:pt idx="1289">
                  <c:v>1.5364189886436075</c:v>
                </c:pt>
                <c:pt idx="1290">
                  <c:v>1.5367156312980932</c:v>
                </c:pt>
                <c:pt idx="1291">
                  <c:v>1.5367683390582516</c:v>
                </c:pt>
                <c:pt idx="1292">
                  <c:v>1.5369339387132592</c:v>
                </c:pt>
                <c:pt idx="1293">
                  <c:v>1.5373220104315632</c:v>
                </c:pt>
                <c:pt idx="1294">
                  <c:v>1.5373695016778162</c:v>
                </c:pt>
                <c:pt idx="1295">
                  <c:v>1.5374172363276128</c:v>
                </c:pt>
                <c:pt idx="1296">
                  <c:v>1.5374834447207657</c:v>
                </c:pt>
                <c:pt idx="1297">
                  <c:v>1.5378100977304414</c:v>
                </c:pt>
                <c:pt idx="1298">
                  <c:v>1.5379648179691008</c:v>
                </c:pt>
                <c:pt idx="1299">
                  <c:v>1.5379919665380581</c:v>
                </c:pt>
                <c:pt idx="1300">
                  <c:v>1.5380408955135929</c:v>
                </c:pt>
                <c:pt idx="1301">
                  <c:v>1.5381691188132025</c:v>
                </c:pt>
                <c:pt idx="1302">
                  <c:v>1.5382262208318902</c:v>
                </c:pt>
                <c:pt idx="1303">
                  <c:v>1.5384337799701417</c:v>
                </c:pt>
                <c:pt idx="1304">
                  <c:v>1.5385829014916752</c:v>
                </c:pt>
                <c:pt idx="1305">
                  <c:v>1.5386373654629635</c:v>
                </c:pt>
                <c:pt idx="1306">
                  <c:v>1.5386477168545052</c:v>
                </c:pt>
                <c:pt idx="1307">
                  <c:v>1.5386519429751002</c:v>
                </c:pt>
                <c:pt idx="1308">
                  <c:v>1.5390325144196972</c:v>
                </c:pt>
                <c:pt idx="1309">
                  <c:v>1.539132096639487</c:v>
                </c:pt>
                <c:pt idx="1310">
                  <c:v>1.5392320722315649</c:v>
                </c:pt>
                <c:pt idx="1311">
                  <c:v>1.5396173766571817</c:v>
                </c:pt>
                <c:pt idx="1312">
                  <c:v>1.5396312039304636</c:v>
                </c:pt>
                <c:pt idx="1313">
                  <c:v>1.5396792102978869</c:v>
                </c:pt>
                <c:pt idx="1314">
                  <c:v>1.539681922406833</c:v>
                </c:pt>
                <c:pt idx="1315">
                  <c:v>1.5397172002121111</c:v>
                </c:pt>
                <c:pt idx="1316">
                  <c:v>1.5397526253020288</c:v>
                </c:pt>
                <c:pt idx="1317">
                  <c:v>1.5397841707520143</c:v>
                </c:pt>
                <c:pt idx="1318">
                  <c:v>1.5398009510530766</c:v>
                </c:pt>
                <c:pt idx="1319">
                  <c:v>1.539843920434792</c:v>
                </c:pt>
                <c:pt idx="1320">
                  <c:v>1.5400845293337948</c:v>
                </c:pt>
                <c:pt idx="1321">
                  <c:v>1.5404420365806994</c:v>
                </c:pt>
                <c:pt idx="1322">
                  <c:v>1.5406044223196975</c:v>
                </c:pt>
                <c:pt idx="1323">
                  <c:v>1.5406064391232066</c:v>
                </c:pt>
                <c:pt idx="1324">
                  <c:v>1.540938320518092</c:v>
                </c:pt>
                <c:pt idx="1325">
                  <c:v>1.5409932528128112</c:v>
                </c:pt>
                <c:pt idx="1326">
                  <c:v>1.541026312739493</c:v>
                </c:pt>
                <c:pt idx="1327">
                  <c:v>1.5410484236733906</c:v>
                </c:pt>
                <c:pt idx="1328">
                  <c:v>1.5414295605666661</c:v>
                </c:pt>
                <c:pt idx="1329">
                  <c:v>1.5414603589787403</c:v>
                </c:pt>
                <c:pt idx="1330">
                  <c:v>1.5415843934280098</c:v>
                </c:pt>
                <c:pt idx="1331">
                  <c:v>1.5417788212001886</c:v>
                </c:pt>
                <c:pt idx="1332">
                  <c:v>1.5417951973450792</c:v>
                </c:pt>
                <c:pt idx="1333">
                  <c:v>1.5418008900534907</c:v>
                </c:pt>
                <c:pt idx="1334">
                  <c:v>1.5418282974309021</c:v>
                </c:pt>
                <c:pt idx="1335">
                  <c:v>1.5420324586808336</c:v>
                </c:pt>
                <c:pt idx="1336">
                  <c:v>1.5420810560582079</c:v>
                </c:pt>
                <c:pt idx="1337">
                  <c:v>1.5421473047659238</c:v>
                </c:pt>
                <c:pt idx="1338">
                  <c:v>1.5421770549444873</c:v>
                </c:pt>
                <c:pt idx="1339">
                  <c:v>1.5422924922770191</c:v>
                </c:pt>
                <c:pt idx="1340">
                  <c:v>1.5425626884984953</c:v>
                </c:pt>
                <c:pt idx="1341">
                  <c:v>1.5426873457396271</c:v>
                </c:pt>
                <c:pt idx="1342">
                  <c:v>1.5427274238063522</c:v>
                </c:pt>
                <c:pt idx="1343">
                  <c:v>1.5427396571595231</c:v>
                </c:pt>
                <c:pt idx="1344">
                  <c:v>1.542760450804014</c:v>
                </c:pt>
                <c:pt idx="1345">
                  <c:v>1.5427897991718242</c:v>
                </c:pt>
                <c:pt idx="1346">
                  <c:v>1.5429005612066413</c:v>
                </c:pt>
                <c:pt idx="1347">
                  <c:v>1.5429309621765404</c:v>
                </c:pt>
                <c:pt idx="1348">
                  <c:v>1.5429993786358114</c:v>
                </c:pt>
                <c:pt idx="1349">
                  <c:v>1.543006213335103</c:v>
                </c:pt>
                <c:pt idx="1350">
                  <c:v>1.5430959514394853</c:v>
                </c:pt>
                <c:pt idx="1351">
                  <c:v>1.5431603673672125</c:v>
                </c:pt>
                <c:pt idx="1352">
                  <c:v>1.5431771757478587</c:v>
                </c:pt>
                <c:pt idx="1353">
                  <c:v>1.5433031856088295</c:v>
                </c:pt>
                <c:pt idx="1354">
                  <c:v>1.5433321742776394</c:v>
                </c:pt>
                <c:pt idx="1355">
                  <c:v>1.5433753534180763</c:v>
                </c:pt>
                <c:pt idx="1356">
                  <c:v>1.5434177970351086</c:v>
                </c:pt>
                <c:pt idx="1357">
                  <c:v>1.5434734622981463</c:v>
                </c:pt>
                <c:pt idx="1358">
                  <c:v>1.543491858916759</c:v>
                </c:pt>
                <c:pt idx="1359">
                  <c:v>1.5435713987058737</c:v>
                </c:pt>
                <c:pt idx="1360">
                  <c:v>1.5437340369526615</c:v>
                </c:pt>
                <c:pt idx="1361">
                  <c:v>1.5437964292184128</c:v>
                </c:pt>
                <c:pt idx="1362">
                  <c:v>1.5438313213312755</c:v>
                </c:pt>
                <c:pt idx="1363">
                  <c:v>1.5439464436371826</c:v>
                </c:pt>
                <c:pt idx="1364">
                  <c:v>1.5439792991038996</c:v>
                </c:pt>
                <c:pt idx="1365">
                  <c:v>1.5442251589761447</c:v>
                </c:pt>
                <c:pt idx="1366">
                  <c:v>1.5443844636524602</c:v>
                </c:pt>
                <c:pt idx="1367">
                  <c:v>1.5445374207208913</c:v>
                </c:pt>
                <c:pt idx="1368">
                  <c:v>1.5448299869839717</c:v>
                </c:pt>
                <c:pt idx="1369">
                  <c:v>1.5449254161011379</c:v>
                </c:pt>
                <c:pt idx="1370">
                  <c:v>1.5451943442496334</c:v>
                </c:pt>
                <c:pt idx="1371">
                  <c:v>1.5455890702234227</c:v>
                </c:pt>
                <c:pt idx="1372">
                  <c:v>1.545617728650978</c:v>
                </c:pt>
                <c:pt idx="1373">
                  <c:v>1.5460923367499462</c:v>
                </c:pt>
                <c:pt idx="1374">
                  <c:v>1.5461041393342114</c:v>
                </c:pt>
                <c:pt idx="1375">
                  <c:v>1.5461075418481511</c:v>
                </c:pt>
                <c:pt idx="1376">
                  <c:v>1.5462623037927399</c:v>
                </c:pt>
                <c:pt idx="1377">
                  <c:v>1.5462723028294403</c:v>
                </c:pt>
                <c:pt idx="1378">
                  <c:v>1.5463253855571035</c:v>
                </c:pt>
                <c:pt idx="1379">
                  <c:v>1.546464913584163</c:v>
                </c:pt>
                <c:pt idx="1380">
                  <c:v>1.5464857378875609</c:v>
                </c:pt>
                <c:pt idx="1381">
                  <c:v>1.5468685484502818</c:v>
                </c:pt>
                <c:pt idx="1382">
                  <c:v>1.5468703125530481</c:v>
                </c:pt>
                <c:pt idx="1383">
                  <c:v>1.547017313639901</c:v>
                </c:pt>
                <c:pt idx="1384">
                  <c:v>1.5470289634989804</c:v>
                </c:pt>
                <c:pt idx="1385">
                  <c:v>1.5475161423285497</c:v>
                </c:pt>
                <c:pt idx="1386">
                  <c:v>1.5475250505203324</c:v>
                </c:pt>
                <c:pt idx="1387">
                  <c:v>1.5478011788851362</c:v>
                </c:pt>
                <c:pt idx="1388">
                  <c:v>1.548026149188781</c:v>
                </c:pt>
                <c:pt idx="1389">
                  <c:v>1.5481396029843255</c:v>
                </c:pt>
                <c:pt idx="1390">
                  <c:v>1.548144793189749</c:v>
                </c:pt>
                <c:pt idx="1391">
                  <c:v>1.5482813298325251</c:v>
                </c:pt>
                <c:pt idx="1392">
                  <c:v>1.5486234687615854</c:v>
                </c:pt>
                <c:pt idx="1393">
                  <c:v>1.5487770912806997</c:v>
                </c:pt>
                <c:pt idx="1394">
                  <c:v>1.548807511007612</c:v>
                </c:pt>
                <c:pt idx="1395">
                  <c:v>1.5489328706159153</c:v>
                </c:pt>
                <c:pt idx="1396">
                  <c:v>1.5489487588468491</c:v>
                </c:pt>
                <c:pt idx="1397">
                  <c:v>1.5491228503942196</c:v>
                </c:pt>
                <c:pt idx="1398">
                  <c:v>1.5491896205221045</c:v>
                </c:pt>
                <c:pt idx="1399">
                  <c:v>1.5492168291848014</c:v>
                </c:pt>
                <c:pt idx="1400">
                  <c:v>1.5494669699627841</c:v>
                </c:pt>
                <c:pt idx="1401">
                  <c:v>1.549935626301459</c:v>
                </c:pt>
                <c:pt idx="1402">
                  <c:v>1.5499959044657607</c:v>
                </c:pt>
                <c:pt idx="1403">
                  <c:v>1.5501722695725588</c:v>
                </c:pt>
                <c:pt idx="1404">
                  <c:v>1.5502137832704053</c:v>
                </c:pt>
                <c:pt idx="1405">
                  <c:v>1.5503160247816556</c:v>
                </c:pt>
                <c:pt idx="1406">
                  <c:v>1.5504295841422322</c:v>
                </c:pt>
                <c:pt idx="1407">
                  <c:v>1.5505329566887844</c:v>
                </c:pt>
                <c:pt idx="1408">
                  <c:v>1.5508923889896777</c:v>
                </c:pt>
                <c:pt idx="1409">
                  <c:v>1.5509698567341081</c:v>
                </c:pt>
                <c:pt idx="1410">
                  <c:v>1.5511279489815251</c:v>
                </c:pt>
                <c:pt idx="1411">
                  <c:v>1.5512372715861968</c:v>
                </c:pt>
                <c:pt idx="1412">
                  <c:v>1.5513305646809261</c:v>
                </c:pt>
                <c:pt idx="1413">
                  <c:v>1.5513313393245178</c:v>
                </c:pt>
                <c:pt idx="1414">
                  <c:v>1.5513490359745101</c:v>
                </c:pt>
                <c:pt idx="1415">
                  <c:v>1.5513504215985485</c:v>
                </c:pt>
                <c:pt idx="1416">
                  <c:v>1.5513642056740133</c:v>
                </c:pt>
                <c:pt idx="1417">
                  <c:v>1.551373643354055</c:v>
                </c:pt>
                <c:pt idx="1418">
                  <c:v>1.5514684103734044</c:v>
                </c:pt>
                <c:pt idx="1419">
                  <c:v>1.551509968877383</c:v>
                </c:pt>
                <c:pt idx="1420">
                  <c:v>1.551585175527348</c:v>
                </c:pt>
                <c:pt idx="1421">
                  <c:v>1.5516025399550251</c:v>
                </c:pt>
                <c:pt idx="1422">
                  <c:v>1.5516716129569124</c:v>
                </c:pt>
                <c:pt idx="1423">
                  <c:v>1.5517486814871317</c:v>
                </c:pt>
                <c:pt idx="1424">
                  <c:v>1.5518217925675268</c:v>
                </c:pt>
                <c:pt idx="1425">
                  <c:v>1.5518473867924885</c:v>
                </c:pt>
                <c:pt idx="1426">
                  <c:v>1.5518932389531888</c:v>
                </c:pt>
                <c:pt idx="1427">
                  <c:v>1.5519923525569801</c:v>
                </c:pt>
                <c:pt idx="1428">
                  <c:v>1.5520936508102021</c:v>
                </c:pt>
                <c:pt idx="1429">
                  <c:v>1.5521186661967663</c:v>
                </c:pt>
                <c:pt idx="1430">
                  <c:v>1.5521872961382355</c:v>
                </c:pt>
                <c:pt idx="1431">
                  <c:v>1.5522102381026197</c:v>
                </c:pt>
                <c:pt idx="1432">
                  <c:v>1.5527365830086477</c:v>
                </c:pt>
                <c:pt idx="1433">
                  <c:v>1.5529050618277684</c:v>
                </c:pt>
                <c:pt idx="1434">
                  <c:v>1.5531186549903551</c:v>
                </c:pt>
                <c:pt idx="1435">
                  <c:v>1.553120690411125</c:v>
                </c:pt>
                <c:pt idx="1436">
                  <c:v>1.5534189785192407</c:v>
                </c:pt>
                <c:pt idx="1437">
                  <c:v>1.5534393195186551</c:v>
                </c:pt>
                <c:pt idx="1438">
                  <c:v>1.5535323543633128</c:v>
                </c:pt>
                <c:pt idx="1439">
                  <c:v>1.5536259031902351</c:v>
                </c:pt>
                <c:pt idx="1440">
                  <c:v>1.5537359059030196</c:v>
                </c:pt>
                <c:pt idx="1441">
                  <c:v>1.5538338721126834</c:v>
                </c:pt>
                <c:pt idx="1442">
                  <c:v>1.5539195343451373</c:v>
                </c:pt>
                <c:pt idx="1443">
                  <c:v>1.5539817852283637</c:v>
                </c:pt>
                <c:pt idx="1444">
                  <c:v>1.5541513512624172</c:v>
                </c:pt>
                <c:pt idx="1445">
                  <c:v>1.5541821960969873</c:v>
                </c:pt>
                <c:pt idx="1446">
                  <c:v>1.5543502191375616</c:v>
                </c:pt>
                <c:pt idx="1447">
                  <c:v>1.5544446725608931</c:v>
                </c:pt>
                <c:pt idx="1448">
                  <c:v>1.5545083128829131</c:v>
                </c:pt>
                <c:pt idx="1449">
                  <c:v>1.5546235115415039</c:v>
                </c:pt>
                <c:pt idx="1450">
                  <c:v>1.5547849339121731</c:v>
                </c:pt>
                <c:pt idx="1451">
                  <c:v>1.5550659339825685</c:v>
                </c:pt>
                <c:pt idx="1452">
                  <c:v>1.5552295879419029</c:v>
                </c:pt>
                <c:pt idx="1453">
                  <c:v>1.5552346431255588</c:v>
                </c:pt>
                <c:pt idx="1454">
                  <c:v>1.5553223666626121</c:v>
                </c:pt>
                <c:pt idx="1455">
                  <c:v>1.5553675907473097</c:v>
                </c:pt>
                <c:pt idx="1456">
                  <c:v>1.5555304775905929</c:v>
                </c:pt>
                <c:pt idx="1457">
                  <c:v>1.5555659910557105</c:v>
                </c:pt>
                <c:pt idx="1458">
                  <c:v>1.5555742932804744</c:v>
                </c:pt>
                <c:pt idx="1459">
                  <c:v>1.5556561744211614</c:v>
                </c:pt>
                <c:pt idx="1460">
                  <c:v>1.5557449525838993</c:v>
                </c:pt>
                <c:pt idx="1461">
                  <c:v>1.5559063345076498</c:v>
                </c:pt>
                <c:pt idx="1462">
                  <c:v>1.5560835293364779</c:v>
                </c:pt>
                <c:pt idx="1463">
                  <c:v>1.5561948220503614</c:v>
                </c:pt>
                <c:pt idx="1464">
                  <c:v>1.5563951115814592</c:v>
                </c:pt>
                <c:pt idx="1465">
                  <c:v>1.5564536656749102</c:v>
                </c:pt>
                <c:pt idx="1466">
                  <c:v>1.5564819841571695</c:v>
                </c:pt>
                <c:pt idx="1467">
                  <c:v>1.5565370837851449</c:v>
                </c:pt>
                <c:pt idx="1468">
                  <c:v>1.5567190653982259</c:v>
                </c:pt>
                <c:pt idx="1469">
                  <c:v>1.5567812489686528</c:v>
                </c:pt>
                <c:pt idx="1470">
                  <c:v>1.5568081009072452</c:v>
                </c:pt>
                <c:pt idx="1471">
                  <c:v>1.5568269514936448</c:v>
                </c:pt>
                <c:pt idx="1472">
                  <c:v>1.5569002017682954</c:v>
                </c:pt>
                <c:pt idx="1473">
                  <c:v>1.5570907686315778</c:v>
                </c:pt>
                <c:pt idx="1474">
                  <c:v>1.5571660701451724</c:v>
                </c:pt>
                <c:pt idx="1475">
                  <c:v>1.557204811767688</c:v>
                </c:pt>
                <c:pt idx="1476">
                  <c:v>1.5576731847466736</c:v>
                </c:pt>
                <c:pt idx="1477">
                  <c:v>1.5578749691666121</c:v>
                </c:pt>
                <c:pt idx="1478">
                  <c:v>1.5580281750969223</c:v>
                </c:pt>
                <c:pt idx="1479">
                  <c:v>1.5580614007520179</c:v>
                </c:pt>
                <c:pt idx="1480">
                  <c:v>1.5581883904501317</c:v>
                </c:pt>
                <c:pt idx="1481">
                  <c:v>1.5584702451435306</c:v>
                </c:pt>
                <c:pt idx="1482">
                  <c:v>1.5585105993706871</c:v>
                </c:pt>
                <c:pt idx="1483">
                  <c:v>1.5586183841048269</c:v>
                </c:pt>
                <c:pt idx="1484">
                  <c:v>1.5587201726560176</c:v>
                </c:pt>
                <c:pt idx="1485">
                  <c:v>1.558820586595407</c:v>
                </c:pt>
                <c:pt idx="1486">
                  <c:v>1.5589593004267512</c:v>
                </c:pt>
                <c:pt idx="1487">
                  <c:v>1.5590406874338372</c:v>
                </c:pt>
                <c:pt idx="1488">
                  <c:v>1.5591827027733678</c:v>
                </c:pt>
                <c:pt idx="1489">
                  <c:v>1.5591933278105194</c:v>
                </c:pt>
                <c:pt idx="1490">
                  <c:v>1.5592011647859754</c:v>
                </c:pt>
                <c:pt idx="1491">
                  <c:v>1.5592655666055126</c:v>
                </c:pt>
                <c:pt idx="1492">
                  <c:v>1.5592673904454355</c:v>
                </c:pt>
                <c:pt idx="1493">
                  <c:v>1.55944239479536</c:v>
                </c:pt>
                <c:pt idx="1494">
                  <c:v>1.5595560066807916</c:v>
                </c:pt>
                <c:pt idx="1495">
                  <c:v>1.5595597130934098</c:v>
                </c:pt>
                <c:pt idx="1496">
                  <c:v>1.5597885084389451</c:v>
                </c:pt>
                <c:pt idx="1497">
                  <c:v>1.5597885693850029</c:v>
                </c:pt>
                <c:pt idx="1498">
                  <c:v>1.5599639593329655</c:v>
                </c:pt>
                <c:pt idx="1499">
                  <c:v>1.5601169323576516</c:v>
                </c:pt>
                <c:pt idx="1500">
                  <c:v>1.5603263182631855</c:v>
                </c:pt>
                <c:pt idx="1501">
                  <c:v>1.5603842752276442</c:v>
                </c:pt>
                <c:pt idx="1502">
                  <c:v>1.5604645105112551</c:v>
                </c:pt>
                <c:pt idx="1503">
                  <c:v>1.5605720856365302</c:v>
                </c:pt>
                <c:pt idx="1504">
                  <c:v>1.5606767841256939</c:v>
                </c:pt>
                <c:pt idx="1505">
                  <c:v>1.5607455642122097</c:v>
                </c:pt>
                <c:pt idx="1506">
                  <c:v>1.5608418762485112</c:v>
                </c:pt>
                <c:pt idx="1507">
                  <c:v>1.5612337439398492</c:v>
                </c:pt>
                <c:pt idx="1508">
                  <c:v>1.5615937427736659</c:v>
                </c:pt>
                <c:pt idx="1509">
                  <c:v>1.5615979139026173</c:v>
                </c:pt>
                <c:pt idx="1510">
                  <c:v>1.5618509612639175</c:v>
                </c:pt>
                <c:pt idx="1511">
                  <c:v>1.5621168861667607</c:v>
                </c:pt>
                <c:pt idx="1512">
                  <c:v>1.562215382042714</c:v>
                </c:pt>
                <c:pt idx="1513">
                  <c:v>1.5622846735153442</c:v>
                </c:pt>
                <c:pt idx="1514">
                  <c:v>1.5629070754383081</c:v>
                </c:pt>
                <c:pt idx="1515">
                  <c:v>1.563001042133719</c:v>
                </c:pt>
                <c:pt idx="1516">
                  <c:v>1.563124534539502</c:v>
                </c:pt>
                <c:pt idx="1517">
                  <c:v>1.5632706648614982</c:v>
                </c:pt>
                <c:pt idx="1518">
                  <c:v>1.5633193771301608</c:v>
                </c:pt>
                <c:pt idx="1519">
                  <c:v>1.563326413701269</c:v>
                </c:pt>
                <c:pt idx="1520">
                  <c:v>1.5634099097342202</c:v>
                </c:pt>
                <c:pt idx="1521">
                  <c:v>1.5634556253518528</c:v>
                </c:pt>
                <c:pt idx="1522">
                  <c:v>1.5639194235848124</c:v>
                </c:pt>
                <c:pt idx="1523">
                  <c:v>1.5639957006140996</c:v>
                </c:pt>
                <c:pt idx="1524">
                  <c:v>1.5641578685919344</c:v>
                </c:pt>
                <c:pt idx="1525">
                  <c:v>1.5642083407784122</c:v>
                </c:pt>
                <c:pt idx="1526">
                  <c:v>1.5642616660219593</c:v>
                </c:pt>
                <c:pt idx="1527">
                  <c:v>1.5644192146171463</c:v>
                </c:pt>
                <c:pt idx="1528">
                  <c:v>1.5646251220949723</c:v>
                </c:pt>
                <c:pt idx="1529">
                  <c:v>1.5646616201929087</c:v>
                </c:pt>
                <c:pt idx="1530">
                  <c:v>1.5648344088902588</c:v>
                </c:pt>
                <c:pt idx="1531">
                  <c:v>1.564962579341302</c:v>
                </c:pt>
                <c:pt idx="1532">
                  <c:v>1.5650540159004649</c:v>
                </c:pt>
                <c:pt idx="1533">
                  <c:v>1.5651018260728642</c:v>
                </c:pt>
                <c:pt idx="1534">
                  <c:v>1.5656577700865926</c:v>
                </c:pt>
                <c:pt idx="1535">
                  <c:v>1.5657120445663766</c:v>
                </c:pt>
                <c:pt idx="1536">
                  <c:v>1.5658187634133434</c:v>
                </c:pt>
                <c:pt idx="1537">
                  <c:v>1.5658249085528768</c:v>
                </c:pt>
                <c:pt idx="1538">
                  <c:v>1.5658540894977775</c:v>
                </c:pt>
                <c:pt idx="1539">
                  <c:v>1.5661018780874891</c:v>
                </c:pt>
                <c:pt idx="1540">
                  <c:v>1.5664245273577098</c:v>
                </c:pt>
                <c:pt idx="1541">
                  <c:v>1.5664348375790456</c:v>
                </c:pt>
                <c:pt idx="1542">
                  <c:v>1.5665029995863964</c:v>
                </c:pt>
                <c:pt idx="1543">
                  <c:v>1.5666547187504274</c:v>
                </c:pt>
                <c:pt idx="1544">
                  <c:v>1.5667895908804945</c:v>
                </c:pt>
                <c:pt idx="1545">
                  <c:v>1.5669281325964663</c:v>
                </c:pt>
                <c:pt idx="1546">
                  <c:v>1.5672151403498447</c:v>
                </c:pt>
                <c:pt idx="1547">
                  <c:v>1.5672630661507925</c:v>
                </c:pt>
                <c:pt idx="1548">
                  <c:v>1.5672819354134433</c:v>
                </c:pt>
                <c:pt idx="1549">
                  <c:v>1.5675761587610828</c:v>
                </c:pt>
                <c:pt idx="1550">
                  <c:v>1.567640614671689</c:v>
                </c:pt>
                <c:pt idx="1551">
                  <c:v>1.5676858326918621</c:v>
                </c:pt>
                <c:pt idx="1552">
                  <c:v>1.5677010639000635</c:v>
                </c:pt>
                <c:pt idx="1553">
                  <c:v>1.5677308807129273</c:v>
                </c:pt>
                <c:pt idx="1554">
                  <c:v>1.5678259539728161</c:v>
                </c:pt>
                <c:pt idx="1555">
                  <c:v>1.567940700578456</c:v>
                </c:pt>
                <c:pt idx="1556">
                  <c:v>1.5679713248900058</c:v>
                </c:pt>
                <c:pt idx="1557">
                  <c:v>1.5680795764688502</c:v>
                </c:pt>
                <c:pt idx="1558">
                  <c:v>1.5681737484677722</c:v>
                </c:pt>
                <c:pt idx="1559">
                  <c:v>1.5684962047127822</c:v>
                </c:pt>
                <c:pt idx="1560">
                  <c:v>1.5685799594224867</c:v>
                </c:pt>
                <c:pt idx="1561">
                  <c:v>1.5687556479396838</c:v>
                </c:pt>
                <c:pt idx="1562">
                  <c:v>1.5691560956724873</c:v>
                </c:pt>
                <c:pt idx="1563">
                  <c:v>1.5691913872300289</c:v>
                </c:pt>
                <c:pt idx="1564">
                  <c:v>1.5692930435747543</c:v>
                </c:pt>
                <c:pt idx="1565">
                  <c:v>1.5694953321140515</c:v>
                </c:pt>
                <c:pt idx="1566">
                  <c:v>1.569599887723732</c:v>
                </c:pt>
                <c:pt idx="1567">
                  <c:v>1.5696229823325223</c:v>
                </c:pt>
                <c:pt idx="1568">
                  <c:v>1.5697883317854959</c:v>
                </c:pt>
                <c:pt idx="1569">
                  <c:v>1.5698372198399673</c:v>
                </c:pt>
                <c:pt idx="1570">
                  <c:v>1.5698730641061389</c:v>
                </c:pt>
                <c:pt idx="1571">
                  <c:v>1.5702262103987816</c:v>
                </c:pt>
                <c:pt idx="1572">
                  <c:v>1.5702671898549807</c:v>
                </c:pt>
                <c:pt idx="1573">
                  <c:v>1.570373501604504</c:v>
                </c:pt>
                <c:pt idx="1574">
                  <c:v>1.5707813090438156</c:v>
                </c:pt>
                <c:pt idx="1575">
                  <c:v>1.570837840709526</c:v>
                </c:pt>
                <c:pt idx="1576">
                  <c:v>1.5710370818422461</c:v>
                </c:pt>
                <c:pt idx="1577">
                  <c:v>1.5710521418489549</c:v>
                </c:pt>
                <c:pt idx="1578">
                  <c:v>1.5710571334624137</c:v>
                </c:pt>
                <c:pt idx="1579">
                  <c:v>1.5711456212765851</c:v>
                </c:pt>
                <c:pt idx="1580">
                  <c:v>1.5711509742413821</c:v>
                </c:pt>
                <c:pt idx="1581">
                  <c:v>1.5715147466105324</c:v>
                </c:pt>
                <c:pt idx="1582">
                  <c:v>1.571565102029314</c:v>
                </c:pt>
                <c:pt idx="1583">
                  <c:v>1.571634086662814</c:v>
                </c:pt>
                <c:pt idx="1584">
                  <c:v>1.5718031082821862</c:v>
                </c:pt>
                <c:pt idx="1585">
                  <c:v>1.5719803866022457</c:v>
                </c:pt>
                <c:pt idx="1586">
                  <c:v>1.5721794104322115</c:v>
                </c:pt>
                <c:pt idx="1587">
                  <c:v>1.5724617331741848</c:v>
                </c:pt>
                <c:pt idx="1588">
                  <c:v>1.5725059513870847</c:v>
                </c:pt>
                <c:pt idx="1589">
                  <c:v>1.5725419836791303</c:v>
                </c:pt>
                <c:pt idx="1590">
                  <c:v>1.5728411914632097</c:v>
                </c:pt>
                <c:pt idx="1591">
                  <c:v>1.5728999198159512</c:v>
                </c:pt>
                <c:pt idx="1592">
                  <c:v>1.5729834130233931</c:v>
                </c:pt>
                <c:pt idx="1593">
                  <c:v>1.573037756060546</c:v>
                </c:pt>
                <c:pt idx="1594">
                  <c:v>1.573158368065152</c:v>
                </c:pt>
                <c:pt idx="1595">
                  <c:v>1.5732548786607814</c:v>
                </c:pt>
                <c:pt idx="1596">
                  <c:v>1.573465158060279</c:v>
                </c:pt>
                <c:pt idx="1597">
                  <c:v>1.5735348401076552</c:v>
                </c:pt>
                <c:pt idx="1598">
                  <c:v>1.5735518511841298</c:v>
                </c:pt>
                <c:pt idx="1599">
                  <c:v>1.5735728570759</c:v>
                </c:pt>
                <c:pt idx="1600">
                  <c:v>1.573752930501261</c:v>
                </c:pt>
                <c:pt idx="1601">
                  <c:v>1.5737606909341051</c:v>
                </c:pt>
                <c:pt idx="1602">
                  <c:v>1.5740484896794777</c:v>
                </c:pt>
                <c:pt idx="1603">
                  <c:v>1.5741281177180166</c:v>
                </c:pt>
                <c:pt idx="1604">
                  <c:v>1.5741290023772174</c:v>
                </c:pt>
                <c:pt idx="1605">
                  <c:v>1.5745454032150661</c:v>
                </c:pt>
                <c:pt idx="1606">
                  <c:v>1.5751533121700949</c:v>
                </c:pt>
                <c:pt idx="1607">
                  <c:v>1.5754405394302411</c:v>
                </c:pt>
                <c:pt idx="1608">
                  <c:v>1.5754976710514239</c:v>
                </c:pt>
                <c:pt idx="1609">
                  <c:v>1.5757122134829034</c:v>
                </c:pt>
                <c:pt idx="1610">
                  <c:v>1.5757206086280766</c:v>
                </c:pt>
                <c:pt idx="1611">
                  <c:v>1.5758957092208667</c:v>
                </c:pt>
                <c:pt idx="1612">
                  <c:v>1.5758991909451556</c:v>
                </c:pt>
                <c:pt idx="1613">
                  <c:v>1.5761163918325809</c:v>
                </c:pt>
                <c:pt idx="1614">
                  <c:v>1.5762476153080114</c:v>
                </c:pt>
                <c:pt idx="1615">
                  <c:v>1.5762839895035368</c:v>
                </c:pt>
                <c:pt idx="1616">
                  <c:v>1.5762921226991105</c:v>
                </c:pt>
                <c:pt idx="1617">
                  <c:v>1.5763966681506341</c:v>
                </c:pt>
                <c:pt idx="1618">
                  <c:v>1.576411751625022</c:v>
                </c:pt>
                <c:pt idx="1619">
                  <c:v>1.5764971300661998</c:v>
                </c:pt>
                <c:pt idx="1620">
                  <c:v>1.576613756813219</c:v>
                </c:pt>
                <c:pt idx="1621">
                  <c:v>1.5766557803955854</c:v>
                </c:pt>
                <c:pt idx="1622">
                  <c:v>1.5767826588458427</c:v>
                </c:pt>
                <c:pt idx="1623">
                  <c:v>1.5769749607833516</c:v>
                </c:pt>
                <c:pt idx="1624">
                  <c:v>1.5769845217169105</c:v>
                </c:pt>
                <c:pt idx="1625">
                  <c:v>1.5770482839399931</c:v>
                </c:pt>
                <c:pt idx="1626">
                  <c:v>1.5773161900527162</c:v>
                </c:pt>
                <c:pt idx="1627">
                  <c:v>1.5773484277103891</c:v>
                </c:pt>
                <c:pt idx="1628">
                  <c:v>1.5773861723936455</c:v>
                </c:pt>
                <c:pt idx="1629">
                  <c:v>1.5775104277447594</c:v>
                </c:pt>
                <c:pt idx="1630">
                  <c:v>1.5775339856854176</c:v>
                </c:pt>
                <c:pt idx="1631">
                  <c:v>1.5778362219651294</c:v>
                </c:pt>
                <c:pt idx="1632">
                  <c:v>1.5781549612868528</c:v>
                </c:pt>
                <c:pt idx="1633">
                  <c:v>1.5781704030828516</c:v>
                </c:pt>
                <c:pt idx="1634">
                  <c:v>1.5782379477050863</c:v>
                </c:pt>
                <c:pt idx="1635">
                  <c:v>1.578293422391946</c:v>
                </c:pt>
                <c:pt idx="1636">
                  <c:v>1.5783309695394425</c:v>
                </c:pt>
                <c:pt idx="1637">
                  <c:v>1.5784125175599637</c:v>
                </c:pt>
                <c:pt idx="1638">
                  <c:v>1.5786706129870187</c:v>
                </c:pt>
                <c:pt idx="1639">
                  <c:v>1.5787499773562668</c:v>
                </c:pt>
                <c:pt idx="1640">
                  <c:v>1.5787559710019166</c:v>
                </c:pt>
                <c:pt idx="1641">
                  <c:v>1.5787575395275903</c:v>
                </c:pt>
                <c:pt idx="1642">
                  <c:v>1.5790138789309285</c:v>
                </c:pt>
                <c:pt idx="1643">
                  <c:v>1.5791808182722995</c:v>
                </c:pt>
                <c:pt idx="1644">
                  <c:v>1.5792153665327251</c:v>
                </c:pt>
                <c:pt idx="1645">
                  <c:v>1.5793039675502982</c:v>
                </c:pt>
                <c:pt idx="1646">
                  <c:v>1.579401860108</c:v>
                </c:pt>
                <c:pt idx="1647">
                  <c:v>1.579573426381871</c:v>
                </c:pt>
                <c:pt idx="1648">
                  <c:v>1.5797437220462816</c:v>
                </c:pt>
                <c:pt idx="1649">
                  <c:v>1.5797959412331171</c:v>
                </c:pt>
                <c:pt idx="1650">
                  <c:v>1.5798609031103015</c:v>
                </c:pt>
                <c:pt idx="1651">
                  <c:v>1.579951843851384</c:v>
                </c:pt>
                <c:pt idx="1652">
                  <c:v>1.5800677252575142</c:v>
                </c:pt>
                <c:pt idx="1653">
                  <c:v>1.5801031341543521</c:v>
                </c:pt>
                <c:pt idx="1654">
                  <c:v>1.5801608175207371</c:v>
                </c:pt>
                <c:pt idx="1655">
                  <c:v>1.5801749533205729</c:v>
                </c:pt>
                <c:pt idx="1656">
                  <c:v>1.58034178792743</c:v>
                </c:pt>
                <c:pt idx="1657">
                  <c:v>1.5803935511332594</c:v>
                </c:pt>
                <c:pt idx="1658">
                  <c:v>1.5803999062388894</c:v>
                </c:pt>
                <c:pt idx="1659">
                  <c:v>1.5805176691059459</c:v>
                </c:pt>
                <c:pt idx="1660">
                  <c:v>1.5805471405111278</c:v>
                </c:pt>
                <c:pt idx="1661">
                  <c:v>1.5805552062752937</c:v>
                </c:pt>
                <c:pt idx="1662">
                  <c:v>1.5806801235691224</c:v>
                </c:pt>
                <c:pt idx="1663">
                  <c:v>1.5808547429201343</c:v>
                </c:pt>
                <c:pt idx="1664">
                  <c:v>1.5809109550216303</c:v>
                </c:pt>
                <c:pt idx="1665">
                  <c:v>1.5811024713828203</c:v>
                </c:pt>
                <c:pt idx="1666">
                  <c:v>1.5811337159784131</c:v>
                </c:pt>
                <c:pt idx="1667">
                  <c:v>1.5812738895489706</c:v>
                </c:pt>
                <c:pt idx="1668">
                  <c:v>1.5812759309497484</c:v>
                </c:pt>
                <c:pt idx="1669">
                  <c:v>1.5812998880473828</c:v>
                </c:pt>
                <c:pt idx="1670">
                  <c:v>1.5813484865606129</c:v>
                </c:pt>
                <c:pt idx="1671">
                  <c:v>1.5815468785101185</c:v>
                </c:pt>
                <c:pt idx="1672">
                  <c:v>1.5816467639593932</c:v>
                </c:pt>
                <c:pt idx="1673">
                  <c:v>1.5818073356847411</c:v>
                </c:pt>
                <c:pt idx="1674">
                  <c:v>1.5820844194853596</c:v>
                </c:pt>
                <c:pt idx="1675">
                  <c:v>1.582133128941233</c:v>
                </c:pt>
                <c:pt idx="1676">
                  <c:v>1.5821557971045521</c:v>
                </c:pt>
                <c:pt idx="1677">
                  <c:v>1.5822442843272126</c:v>
                </c:pt>
                <c:pt idx="1678">
                  <c:v>1.5823032567837592</c:v>
                </c:pt>
                <c:pt idx="1679">
                  <c:v>1.5823333963427257</c:v>
                </c:pt>
                <c:pt idx="1680">
                  <c:v>1.5823985320839773</c:v>
                </c:pt>
                <c:pt idx="1681">
                  <c:v>1.582430663122776</c:v>
                </c:pt>
                <c:pt idx="1682">
                  <c:v>1.582501756018283</c:v>
                </c:pt>
                <c:pt idx="1683">
                  <c:v>1.5826357957161001</c:v>
                </c:pt>
                <c:pt idx="1684">
                  <c:v>1.5826807850509474</c:v>
                </c:pt>
                <c:pt idx="1685">
                  <c:v>1.5827093444277314</c:v>
                </c:pt>
                <c:pt idx="1686">
                  <c:v>1.5827265935270465</c:v>
                </c:pt>
                <c:pt idx="1687">
                  <c:v>1.5827423490069987</c:v>
                </c:pt>
                <c:pt idx="1688">
                  <c:v>1.5827538144472475</c:v>
                </c:pt>
                <c:pt idx="1689">
                  <c:v>1.5828370315996938</c:v>
                </c:pt>
                <c:pt idx="1690">
                  <c:v>1.582886196343136</c:v>
                </c:pt>
                <c:pt idx="1691">
                  <c:v>1.5829358590489651</c:v>
                </c:pt>
                <c:pt idx="1692">
                  <c:v>1.5830588651442314</c:v>
                </c:pt>
                <c:pt idx="1693">
                  <c:v>1.5833675168924228</c:v>
                </c:pt>
                <c:pt idx="1694">
                  <c:v>1.5838961763331967</c:v>
                </c:pt>
                <c:pt idx="1695">
                  <c:v>1.5839445582333138</c:v>
                </c:pt>
                <c:pt idx="1696">
                  <c:v>1.5840101008848742</c:v>
                </c:pt>
                <c:pt idx="1697">
                  <c:v>1.5840997519276165</c:v>
                </c:pt>
                <c:pt idx="1698">
                  <c:v>1.5843240446499478</c:v>
                </c:pt>
                <c:pt idx="1699">
                  <c:v>1.5845603430059072</c:v>
                </c:pt>
                <c:pt idx="1700">
                  <c:v>1.5846985008767194</c:v>
                </c:pt>
                <c:pt idx="1701">
                  <c:v>1.5847430912525911</c:v>
                </c:pt>
                <c:pt idx="1702">
                  <c:v>1.5847773170888135</c:v>
                </c:pt>
                <c:pt idx="1703">
                  <c:v>1.5848918514016825</c:v>
                </c:pt>
                <c:pt idx="1704">
                  <c:v>1.5849272968418096</c:v>
                </c:pt>
                <c:pt idx="1705">
                  <c:v>1.5854393217329767</c:v>
                </c:pt>
                <c:pt idx="1706">
                  <c:v>1.5855557839772669</c:v>
                </c:pt>
                <c:pt idx="1707">
                  <c:v>1.5855984105516157</c:v>
                </c:pt>
                <c:pt idx="1708">
                  <c:v>1.5859234980264785</c:v>
                </c:pt>
                <c:pt idx="1709">
                  <c:v>1.586050046326408</c:v>
                </c:pt>
                <c:pt idx="1710">
                  <c:v>1.5860588540705918</c:v>
                </c:pt>
                <c:pt idx="1711">
                  <c:v>1.5861594052505381</c:v>
                </c:pt>
                <c:pt idx="1712">
                  <c:v>1.5865653130287667</c:v>
                </c:pt>
                <c:pt idx="1713">
                  <c:v>1.5867153541839163</c:v>
                </c:pt>
                <c:pt idx="1714">
                  <c:v>1.5868882342344413</c:v>
                </c:pt>
                <c:pt idx="1715">
                  <c:v>1.5869450256645841</c:v>
                </c:pt>
                <c:pt idx="1716">
                  <c:v>1.5869956280298074</c:v>
                </c:pt>
                <c:pt idx="1717">
                  <c:v>1.587022388716071</c:v>
                </c:pt>
                <c:pt idx="1718">
                  <c:v>1.5870580427342986</c:v>
                </c:pt>
                <c:pt idx="1719">
                  <c:v>1.5871720978462254</c:v>
                </c:pt>
                <c:pt idx="1720">
                  <c:v>1.5871737927273599</c:v>
                </c:pt>
                <c:pt idx="1721">
                  <c:v>1.5872408512109919</c:v>
                </c:pt>
                <c:pt idx="1722">
                  <c:v>1.5872577461203465</c:v>
                </c:pt>
                <c:pt idx="1723">
                  <c:v>1.5872867566846833</c:v>
                </c:pt>
                <c:pt idx="1724">
                  <c:v>1.5874281856685157</c:v>
                </c:pt>
                <c:pt idx="1725">
                  <c:v>1.587611662845696</c:v>
                </c:pt>
                <c:pt idx="1726">
                  <c:v>1.587653487957754</c:v>
                </c:pt>
                <c:pt idx="1727">
                  <c:v>1.5877831091602206</c:v>
                </c:pt>
                <c:pt idx="1728">
                  <c:v>1.5878197571930119</c:v>
                </c:pt>
                <c:pt idx="1729">
                  <c:v>1.5878554378976204</c:v>
                </c:pt>
                <c:pt idx="1730">
                  <c:v>1.5879630295152245</c:v>
                </c:pt>
                <c:pt idx="1731">
                  <c:v>1.5881037958442989</c:v>
                </c:pt>
                <c:pt idx="1732">
                  <c:v>1.5884418931000504</c:v>
                </c:pt>
                <c:pt idx="1733">
                  <c:v>1.5885588321163862</c:v>
                </c:pt>
                <c:pt idx="1734">
                  <c:v>1.5885873661729366</c:v>
                </c:pt>
                <c:pt idx="1735">
                  <c:v>1.5887055094033318</c:v>
                </c:pt>
                <c:pt idx="1736">
                  <c:v>1.588764345152351</c:v>
                </c:pt>
                <c:pt idx="1737">
                  <c:v>1.5889255167440273</c:v>
                </c:pt>
                <c:pt idx="1738">
                  <c:v>1.5889303776952117</c:v>
                </c:pt>
                <c:pt idx="1739">
                  <c:v>1.5889359857806049</c:v>
                </c:pt>
                <c:pt idx="1740">
                  <c:v>1.588995010910714</c:v>
                </c:pt>
                <c:pt idx="1741">
                  <c:v>1.5892347942886933</c:v>
                </c:pt>
                <c:pt idx="1742">
                  <c:v>1.5893211224220973</c:v>
                </c:pt>
                <c:pt idx="1743">
                  <c:v>1.589375289481558</c:v>
                </c:pt>
                <c:pt idx="1744">
                  <c:v>1.5895435255730035</c:v>
                </c:pt>
                <c:pt idx="1745">
                  <c:v>1.5896370332927399</c:v>
                </c:pt>
                <c:pt idx="1746">
                  <c:v>1.5896926778918641</c:v>
                </c:pt>
                <c:pt idx="1747">
                  <c:v>1.5898619917716357</c:v>
                </c:pt>
                <c:pt idx="1748">
                  <c:v>1.5898630830252607</c:v>
                </c:pt>
                <c:pt idx="1749">
                  <c:v>1.5898715204704426</c:v>
                </c:pt>
                <c:pt idx="1750">
                  <c:v>1.5899181359622081</c:v>
                </c:pt>
                <c:pt idx="1751">
                  <c:v>1.5899253177199573</c:v>
                </c:pt>
                <c:pt idx="1752">
                  <c:v>1.5899910599201357</c:v>
                </c:pt>
                <c:pt idx="1753">
                  <c:v>1.5900321072691834</c:v>
                </c:pt>
                <c:pt idx="1754">
                  <c:v>1.590113236585458</c:v>
                </c:pt>
                <c:pt idx="1755">
                  <c:v>1.5904025438799176</c:v>
                </c:pt>
                <c:pt idx="1756">
                  <c:v>1.5904410627846575</c:v>
                </c:pt>
                <c:pt idx="1757">
                  <c:v>1.5905576437323337</c:v>
                </c:pt>
                <c:pt idx="1758">
                  <c:v>1.5905584161017894</c:v>
                </c:pt>
                <c:pt idx="1759">
                  <c:v>1.5905723004285532</c:v>
                </c:pt>
                <c:pt idx="1760">
                  <c:v>1.590720654901379</c:v>
                </c:pt>
                <c:pt idx="1761">
                  <c:v>1.5908077417163087</c:v>
                </c:pt>
                <c:pt idx="1762">
                  <c:v>1.5908899768725107</c:v>
                </c:pt>
                <c:pt idx="1763">
                  <c:v>1.5909565818904396</c:v>
                </c:pt>
                <c:pt idx="1764">
                  <c:v>1.5913289155434018</c:v>
                </c:pt>
                <c:pt idx="1765">
                  <c:v>1.5914613710480703</c:v>
                </c:pt>
                <c:pt idx="1766">
                  <c:v>1.5915869109276137</c:v>
                </c:pt>
                <c:pt idx="1767">
                  <c:v>1.5916388640290084</c:v>
                </c:pt>
                <c:pt idx="1768">
                  <c:v>1.5918873873080668</c:v>
                </c:pt>
                <c:pt idx="1769">
                  <c:v>1.5921527747067357</c:v>
                </c:pt>
                <c:pt idx="1770">
                  <c:v>1.5922317979088567</c:v>
                </c:pt>
                <c:pt idx="1771">
                  <c:v>1.5923055497128642</c:v>
                </c:pt>
                <c:pt idx="1772">
                  <c:v>1.592492357459353</c:v>
                </c:pt>
                <c:pt idx="1773">
                  <c:v>1.5928384503573412</c:v>
                </c:pt>
                <c:pt idx="1774">
                  <c:v>1.5929363268823074</c:v>
                </c:pt>
                <c:pt idx="1775">
                  <c:v>1.5929477712141937</c:v>
                </c:pt>
                <c:pt idx="1776">
                  <c:v>1.5930684468453518</c:v>
                </c:pt>
                <c:pt idx="1777">
                  <c:v>1.5930693056347491</c:v>
                </c:pt>
                <c:pt idx="1778">
                  <c:v>1.5931007688895302</c:v>
                </c:pt>
                <c:pt idx="1779">
                  <c:v>1.5931313219585415</c:v>
                </c:pt>
                <c:pt idx="1780">
                  <c:v>1.593168667374552</c:v>
                </c:pt>
                <c:pt idx="1781">
                  <c:v>1.5932031899365526</c:v>
                </c:pt>
                <c:pt idx="1782">
                  <c:v>1.5933368396028638</c:v>
                </c:pt>
                <c:pt idx="1783">
                  <c:v>1.5933669235778742</c:v>
                </c:pt>
                <c:pt idx="1784">
                  <c:v>1.5934971570548513</c:v>
                </c:pt>
                <c:pt idx="1785">
                  <c:v>1.5936267749739892</c:v>
                </c:pt>
                <c:pt idx="1786">
                  <c:v>1.5937622179234268</c:v>
                </c:pt>
                <c:pt idx="1787">
                  <c:v>1.5938283060760055</c:v>
                </c:pt>
                <c:pt idx="1788">
                  <c:v>1.5938912495292723</c:v>
                </c:pt>
                <c:pt idx="1789">
                  <c:v>1.5939640924046825</c:v>
                </c:pt>
                <c:pt idx="1790">
                  <c:v>1.5942506877354439</c:v>
                </c:pt>
                <c:pt idx="1791">
                  <c:v>1.594464053867535</c:v>
                </c:pt>
                <c:pt idx="1792">
                  <c:v>1.5946131731517144</c:v>
                </c:pt>
                <c:pt idx="1793">
                  <c:v>1.5946249108828872</c:v>
                </c:pt>
                <c:pt idx="1794">
                  <c:v>1.5947025977533973</c:v>
                </c:pt>
                <c:pt idx="1795">
                  <c:v>1.594741327550262</c:v>
                </c:pt>
                <c:pt idx="1796">
                  <c:v>1.5951974756134029</c:v>
                </c:pt>
                <c:pt idx="1797">
                  <c:v>1.595253956688756</c:v>
                </c:pt>
                <c:pt idx="1798">
                  <c:v>1.595370643824592</c:v>
                </c:pt>
                <c:pt idx="1799">
                  <c:v>1.595421758871628</c:v>
                </c:pt>
                <c:pt idx="1800">
                  <c:v>1.595480158685751</c:v>
                </c:pt>
                <c:pt idx="1801">
                  <c:v>1.5954882094563285</c:v>
                </c:pt>
                <c:pt idx="1802">
                  <c:v>1.5956796804220816</c:v>
                </c:pt>
                <c:pt idx="1803">
                  <c:v>1.5959692085914778</c:v>
                </c:pt>
                <c:pt idx="1804">
                  <c:v>1.5960715341151981</c:v>
                </c:pt>
                <c:pt idx="1805">
                  <c:v>1.5963204518018028</c:v>
                </c:pt>
                <c:pt idx="1806">
                  <c:v>1.5963266656199029</c:v>
                </c:pt>
                <c:pt idx="1807">
                  <c:v>1.5963998062486586</c:v>
                </c:pt>
                <c:pt idx="1808">
                  <c:v>1.5964431057951609</c:v>
                </c:pt>
                <c:pt idx="1809">
                  <c:v>1.5964931909854225</c:v>
                </c:pt>
                <c:pt idx="1810">
                  <c:v>1.5965069148183637</c:v>
                </c:pt>
                <c:pt idx="1811">
                  <c:v>1.5966270642043019</c:v>
                </c:pt>
                <c:pt idx="1812">
                  <c:v>1.5966299827305757</c:v>
                </c:pt>
                <c:pt idx="1813">
                  <c:v>1.5967193709082139</c:v>
                </c:pt>
                <c:pt idx="1814">
                  <c:v>1.5968157954071156</c:v>
                </c:pt>
                <c:pt idx="1815">
                  <c:v>1.59695617621851</c:v>
                </c:pt>
                <c:pt idx="1816">
                  <c:v>1.5972101635808926</c:v>
                </c:pt>
                <c:pt idx="1817">
                  <c:v>1.5972711465023546</c:v>
                </c:pt>
                <c:pt idx="1818">
                  <c:v>1.5973369311271688</c:v>
                </c:pt>
                <c:pt idx="1819">
                  <c:v>1.5974800764348958</c:v>
                </c:pt>
                <c:pt idx="1820">
                  <c:v>1.597586516004831</c:v>
                </c:pt>
                <c:pt idx="1821">
                  <c:v>1.597591709959634</c:v>
                </c:pt>
                <c:pt idx="1822">
                  <c:v>1.5976497915702794</c:v>
                </c:pt>
                <c:pt idx="1823">
                  <c:v>1.5977616807681374</c:v>
                </c:pt>
                <c:pt idx="1824">
                  <c:v>1.5977657883433234</c:v>
                </c:pt>
                <c:pt idx="1825">
                  <c:v>1.5978152875369473</c:v>
                </c:pt>
                <c:pt idx="1826">
                  <c:v>1.5979135349722167</c:v>
                </c:pt>
                <c:pt idx="1827">
                  <c:v>1.5984210957628748</c:v>
                </c:pt>
                <c:pt idx="1828">
                  <c:v>1.5984624684738038</c:v>
                </c:pt>
                <c:pt idx="1829">
                  <c:v>1.5984658042625082</c:v>
                </c:pt>
                <c:pt idx="1830">
                  <c:v>1.5986139648372106</c:v>
                </c:pt>
                <c:pt idx="1831">
                  <c:v>1.5986981362756185</c:v>
                </c:pt>
                <c:pt idx="1832">
                  <c:v>1.5987568393521348</c:v>
                </c:pt>
                <c:pt idx="1833">
                  <c:v>1.5988567721271876</c:v>
                </c:pt>
                <c:pt idx="1834">
                  <c:v>1.5988903899839833</c:v>
                </c:pt>
                <c:pt idx="1835">
                  <c:v>1.5989109336700293</c:v>
                </c:pt>
                <c:pt idx="1836">
                  <c:v>1.5989289788089331</c:v>
                </c:pt>
                <c:pt idx="1837">
                  <c:v>1.5991293323485996</c:v>
                </c:pt>
                <c:pt idx="1838">
                  <c:v>1.5992203001330001</c:v>
                </c:pt>
                <c:pt idx="1839">
                  <c:v>1.5992323489712512</c:v>
                </c:pt>
                <c:pt idx="1840">
                  <c:v>1.5994455573372681</c:v>
                </c:pt>
                <c:pt idx="1841">
                  <c:v>1.5994551717958463</c:v>
                </c:pt>
                <c:pt idx="1842">
                  <c:v>1.5995180747554099</c:v>
                </c:pt>
                <c:pt idx="1843">
                  <c:v>1.5996812269369354</c:v>
                </c:pt>
                <c:pt idx="1844">
                  <c:v>1.5997361752091122</c:v>
                </c:pt>
                <c:pt idx="1845">
                  <c:v>1.5998014840725534</c:v>
                </c:pt>
                <c:pt idx="1846">
                  <c:v>1.5998074668073827</c:v>
                </c:pt>
                <c:pt idx="1847">
                  <c:v>1.5998505485019698</c:v>
                </c:pt>
                <c:pt idx="1848">
                  <c:v>1.600057573339585</c:v>
                </c:pt>
                <c:pt idx="1849">
                  <c:v>1.6000577711287867</c:v>
                </c:pt>
                <c:pt idx="1850">
                  <c:v>1.6000672297770946</c:v>
                </c:pt>
                <c:pt idx="1851">
                  <c:v>1.6000840771868694</c:v>
                </c:pt>
                <c:pt idx="1852">
                  <c:v>1.6000862565492293</c:v>
                </c:pt>
                <c:pt idx="1853">
                  <c:v>1.6000894406014377</c:v>
                </c:pt>
                <c:pt idx="1854">
                  <c:v>1.6001564572402316</c:v>
                </c:pt>
                <c:pt idx="1855">
                  <c:v>1.6002497910329778</c:v>
                </c:pt>
                <c:pt idx="1856">
                  <c:v>1.6002601101082099</c:v>
                </c:pt>
                <c:pt idx="1857">
                  <c:v>1.6003031436300481</c:v>
                </c:pt>
                <c:pt idx="1858">
                  <c:v>1.6003928768815743</c:v>
                </c:pt>
                <c:pt idx="1859">
                  <c:v>1.6004873093632392</c:v>
                </c:pt>
                <c:pt idx="1860">
                  <c:v>1.6005437714821611</c:v>
                </c:pt>
                <c:pt idx="1861">
                  <c:v>1.6005524360562118</c:v>
                </c:pt>
                <c:pt idx="1862">
                  <c:v>1.6005570215828058</c:v>
                </c:pt>
                <c:pt idx="1863">
                  <c:v>1.6005672608750847</c:v>
                </c:pt>
                <c:pt idx="1864">
                  <c:v>1.6005849798974996</c:v>
                </c:pt>
                <c:pt idx="1865">
                  <c:v>1.6006596343611308</c:v>
                </c:pt>
                <c:pt idx="1866">
                  <c:v>1.6007253010565534</c:v>
                </c:pt>
                <c:pt idx="1867">
                  <c:v>1.6007744275476283</c:v>
                </c:pt>
                <c:pt idx="1868">
                  <c:v>1.6010257637482013</c:v>
                </c:pt>
                <c:pt idx="1869">
                  <c:v>1.6011683694950249</c:v>
                </c:pt>
                <c:pt idx="1870">
                  <c:v>1.6014033894814608</c:v>
                </c:pt>
                <c:pt idx="1871">
                  <c:v>1.6014297732055927</c:v>
                </c:pt>
                <c:pt idx="1872">
                  <c:v>1.601485691349648</c:v>
                </c:pt>
                <c:pt idx="1873">
                  <c:v>1.6014918442181703</c:v>
                </c:pt>
                <c:pt idx="1874">
                  <c:v>1.6016717934716773</c:v>
                </c:pt>
                <c:pt idx="1875">
                  <c:v>1.6019048288297344</c:v>
                </c:pt>
                <c:pt idx="1876">
                  <c:v>1.6021259258351064</c:v>
                </c:pt>
                <c:pt idx="1877">
                  <c:v>1.6021771301443157</c:v>
                </c:pt>
                <c:pt idx="1878">
                  <c:v>1.6025695279610963</c:v>
                </c:pt>
                <c:pt idx="1879">
                  <c:v>1.6026206513488435</c:v>
                </c:pt>
                <c:pt idx="1880">
                  <c:v>1.6026580934597847</c:v>
                </c:pt>
                <c:pt idx="1881">
                  <c:v>1.6027644998595232</c:v>
                </c:pt>
                <c:pt idx="1882">
                  <c:v>1.6029475980209267</c:v>
                </c:pt>
                <c:pt idx="1883">
                  <c:v>1.6030213958217925</c:v>
                </c:pt>
                <c:pt idx="1884">
                  <c:v>1.6031518409935404</c:v>
                </c:pt>
                <c:pt idx="1885">
                  <c:v>1.6039955216071129</c:v>
                </c:pt>
                <c:pt idx="1886">
                  <c:v>1.6040797904449822</c:v>
                </c:pt>
                <c:pt idx="1887">
                  <c:v>1.6041162757457215</c:v>
                </c:pt>
                <c:pt idx="1888">
                  <c:v>1.604330801075788</c:v>
                </c:pt>
                <c:pt idx="1889">
                  <c:v>1.6048449082729508</c:v>
                </c:pt>
                <c:pt idx="1890">
                  <c:v>1.6048570576330636</c:v>
                </c:pt>
                <c:pt idx="1891">
                  <c:v>1.6050798260225936</c:v>
                </c:pt>
                <c:pt idx="1892">
                  <c:v>1.6052349628200762</c:v>
                </c:pt>
                <c:pt idx="1893">
                  <c:v>1.605359905182203</c:v>
                </c:pt>
                <c:pt idx="1894">
                  <c:v>1.605378968435621</c:v>
                </c:pt>
                <c:pt idx="1895">
                  <c:v>1.6054798885632775</c:v>
                </c:pt>
                <c:pt idx="1896">
                  <c:v>1.60560379760323</c:v>
                </c:pt>
                <c:pt idx="1897">
                  <c:v>1.6056150110937495</c:v>
                </c:pt>
                <c:pt idx="1898">
                  <c:v>1.6056534600707297</c:v>
                </c:pt>
                <c:pt idx="1899">
                  <c:v>1.6057714153186169</c:v>
                </c:pt>
                <c:pt idx="1900">
                  <c:v>1.6057749902467358</c:v>
                </c:pt>
                <c:pt idx="1901">
                  <c:v>1.6058375464133046</c:v>
                </c:pt>
                <c:pt idx="1902">
                  <c:v>1.6061772049986773</c:v>
                </c:pt>
                <c:pt idx="1903">
                  <c:v>1.606224890432375</c:v>
                </c:pt>
                <c:pt idx="1904">
                  <c:v>1.6063957171900951</c:v>
                </c:pt>
                <c:pt idx="1905">
                  <c:v>1.6064284969207789</c:v>
                </c:pt>
                <c:pt idx="1906">
                  <c:v>1.6065028026768378</c:v>
                </c:pt>
                <c:pt idx="1907">
                  <c:v>1.606505583697496</c:v>
                </c:pt>
                <c:pt idx="1908">
                  <c:v>1.606613044247966</c:v>
                </c:pt>
                <c:pt idx="1909">
                  <c:v>1.6067824337498324</c:v>
                </c:pt>
                <c:pt idx="1910">
                  <c:v>1.6068874542650924</c:v>
                </c:pt>
                <c:pt idx="1911">
                  <c:v>1.6070209783261076</c:v>
                </c:pt>
                <c:pt idx="1912">
                  <c:v>1.6070987154867209</c:v>
                </c:pt>
                <c:pt idx="1913">
                  <c:v>1.6073390823922582</c:v>
                </c:pt>
                <c:pt idx="1914">
                  <c:v>1.6073585778335591</c:v>
                </c:pt>
                <c:pt idx="1915">
                  <c:v>1.607367246957252</c:v>
                </c:pt>
                <c:pt idx="1916">
                  <c:v>1.6074260251336765</c:v>
                </c:pt>
                <c:pt idx="1917">
                  <c:v>1.6078934673527832</c:v>
                </c:pt>
                <c:pt idx="1918">
                  <c:v>1.6080045422286326</c:v>
                </c:pt>
                <c:pt idx="1919">
                  <c:v>1.6081035329221596</c:v>
                </c:pt>
                <c:pt idx="1920">
                  <c:v>1.6081525117947864</c:v>
                </c:pt>
                <c:pt idx="1921">
                  <c:v>1.6081577765892179</c:v>
                </c:pt>
                <c:pt idx="1922">
                  <c:v>1.6082440332084207</c:v>
                </c:pt>
                <c:pt idx="1923">
                  <c:v>1.6084292071737376</c:v>
                </c:pt>
                <c:pt idx="1924">
                  <c:v>1.608475729308277</c:v>
                </c:pt>
                <c:pt idx="1925">
                  <c:v>1.6085255952268502</c:v>
                </c:pt>
                <c:pt idx="1926">
                  <c:v>1.6087253781498281</c:v>
                </c:pt>
                <c:pt idx="1927">
                  <c:v>1.6088176533249483</c:v>
                </c:pt>
                <c:pt idx="1928">
                  <c:v>1.6088247843468138</c:v>
                </c:pt>
                <c:pt idx="1929">
                  <c:v>1.6088271608865317</c:v>
                </c:pt>
                <c:pt idx="1930">
                  <c:v>1.6088963467170492</c:v>
                </c:pt>
                <c:pt idx="1931">
                  <c:v>1.6090750320160121</c:v>
                </c:pt>
                <c:pt idx="1932">
                  <c:v>1.6090963875454152</c:v>
                </c:pt>
                <c:pt idx="1933">
                  <c:v>1.6091682185771623</c:v>
                </c:pt>
                <c:pt idx="1934">
                  <c:v>1.6092477160892691</c:v>
                </c:pt>
                <c:pt idx="1935">
                  <c:v>1.6096299359216464</c:v>
                </c:pt>
                <c:pt idx="1936">
                  <c:v>1.6097670828030439</c:v>
                </c:pt>
                <c:pt idx="1937">
                  <c:v>1.6099687854948235</c:v>
                </c:pt>
                <c:pt idx="1938">
                  <c:v>1.6101037707990928</c:v>
                </c:pt>
                <c:pt idx="1939">
                  <c:v>1.6101588409154657</c:v>
                </c:pt>
                <c:pt idx="1940">
                  <c:v>1.610237763585272</c:v>
                </c:pt>
                <c:pt idx="1941">
                  <c:v>1.6102995382423504</c:v>
                </c:pt>
                <c:pt idx="1942">
                  <c:v>1.6103268621993878</c:v>
                </c:pt>
                <c:pt idx="1943">
                  <c:v>1.6104933486656792</c:v>
                </c:pt>
                <c:pt idx="1944">
                  <c:v>1.6104963306650721</c:v>
                </c:pt>
                <c:pt idx="1945">
                  <c:v>1.6105040636555441</c:v>
                </c:pt>
                <c:pt idx="1946">
                  <c:v>1.6105241492661757</c:v>
                </c:pt>
                <c:pt idx="1947">
                  <c:v>1.6105935226016161</c:v>
                </c:pt>
                <c:pt idx="1948">
                  <c:v>1.6105940395881218</c:v>
                </c:pt>
                <c:pt idx="1949">
                  <c:v>1.6106896351294728</c:v>
                </c:pt>
                <c:pt idx="1950">
                  <c:v>1.6107927484092384</c:v>
                </c:pt>
                <c:pt idx="1951">
                  <c:v>1.6111105020555143</c:v>
                </c:pt>
                <c:pt idx="1952">
                  <c:v>1.6111334026159059</c:v>
                </c:pt>
                <c:pt idx="1953">
                  <c:v>1.6112057802423256</c:v>
                </c:pt>
                <c:pt idx="1954">
                  <c:v>1.6113215178915872</c:v>
                </c:pt>
                <c:pt idx="1955">
                  <c:v>1.6114282103516033</c:v>
                </c:pt>
                <c:pt idx="1956">
                  <c:v>1.6114496910612301</c:v>
                </c:pt>
                <c:pt idx="1957">
                  <c:v>1.6117621297578932</c:v>
                </c:pt>
                <c:pt idx="1958">
                  <c:v>1.6117737845504296</c:v>
                </c:pt>
                <c:pt idx="1959">
                  <c:v>1.6118348327349139</c:v>
                </c:pt>
                <c:pt idx="1960">
                  <c:v>1.6118635776778079</c:v>
                </c:pt>
                <c:pt idx="1961">
                  <c:v>1.6118989273891182</c:v>
                </c:pt>
                <c:pt idx="1962">
                  <c:v>1.612376394510336</c:v>
                </c:pt>
                <c:pt idx="1963">
                  <c:v>1.6123962067099982</c:v>
                </c:pt>
                <c:pt idx="1964">
                  <c:v>1.6124003908674538</c:v>
                </c:pt>
                <c:pt idx="1965">
                  <c:v>1.6126239708600933</c:v>
                </c:pt>
                <c:pt idx="1966">
                  <c:v>1.6131652262376117</c:v>
                </c:pt>
                <c:pt idx="1967">
                  <c:v>1.6131959401788241</c:v>
                </c:pt>
                <c:pt idx="1968">
                  <c:v>1.6135836764107985</c:v>
                </c:pt>
                <c:pt idx="1969">
                  <c:v>1.6136582613972339</c:v>
                </c:pt>
                <c:pt idx="1970">
                  <c:v>1.613812597208691</c:v>
                </c:pt>
                <c:pt idx="1971">
                  <c:v>1.6138399907986105</c:v>
                </c:pt>
                <c:pt idx="1972">
                  <c:v>1.613880834693632</c:v>
                </c:pt>
                <c:pt idx="1973">
                  <c:v>1.6139131902477115</c:v>
                </c:pt>
                <c:pt idx="1974">
                  <c:v>1.6139765569662763</c:v>
                </c:pt>
                <c:pt idx="1975">
                  <c:v>1.6140130518804066</c:v>
                </c:pt>
                <c:pt idx="1976">
                  <c:v>1.6141391261073523</c:v>
                </c:pt>
                <c:pt idx="1977">
                  <c:v>1.6141696573058912</c:v>
                </c:pt>
                <c:pt idx="1978">
                  <c:v>1.6142626377541447</c:v>
                </c:pt>
                <c:pt idx="1979">
                  <c:v>1.6142838934523238</c:v>
                </c:pt>
                <c:pt idx="1980">
                  <c:v>1.6143061785947175</c:v>
                </c:pt>
                <c:pt idx="1981">
                  <c:v>1.6143651554329486</c:v>
                </c:pt>
                <c:pt idx="1982">
                  <c:v>1.6144489670444599</c:v>
                </c:pt>
                <c:pt idx="1983">
                  <c:v>1.6144588289858337</c:v>
                </c:pt>
                <c:pt idx="1984">
                  <c:v>1.61446395483049</c:v>
                </c:pt>
                <c:pt idx="1985">
                  <c:v>1.6145808438489</c:v>
                </c:pt>
                <c:pt idx="1986">
                  <c:v>1.6149009926531024</c:v>
                </c:pt>
                <c:pt idx="1987">
                  <c:v>1.6149110637926549</c:v>
                </c:pt>
                <c:pt idx="1988">
                  <c:v>1.6150216756845024</c:v>
                </c:pt>
                <c:pt idx="1989">
                  <c:v>1.6153932203000942</c:v>
                </c:pt>
                <c:pt idx="1990">
                  <c:v>1.6156282355368876</c:v>
                </c:pt>
                <c:pt idx="1991">
                  <c:v>1.6157336432396234</c:v>
                </c:pt>
                <c:pt idx="1992">
                  <c:v>1.6158096845810899</c:v>
                </c:pt>
                <c:pt idx="1993">
                  <c:v>1.6158219108406644</c:v>
                </c:pt>
                <c:pt idx="1994">
                  <c:v>1.6159035885474846</c:v>
                </c:pt>
                <c:pt idx="1995">
                  <c:v>1.6159259914701014</c:v>
                </c:pt>
                <c:pt idx="1996">
                  <c:v>1.615942958779943</c:v>
                </c:pt>
                <c:pt idx="1997">
                  <c:v>1.6159471050010634</c:v>
                </c:pt>
                <c:pt idx="1998">
                  <c:v>1.6159913694047774</c:v>
                </c:pt>
                <c:pt idx="1999">
                  <c:v>1.6160035947730635</c:v>
                </c:pt>
                <c:pt idx="2000">
                  <c:v>1.6161212126842586</c:v>
                </c:pt>
                <c:pt idx="2001">
                  <c:v>1.6165829063676613</c:v>
                </c:pt>
                <c:pt idx="2002">
                  <c:v>1.6167170618968854</c:v>
                </c:pt>
                <c:pt idx="2003">
                  <c:v>1.6168231004512958</c:v>
                </c:pt>
                <c:pt idx="2004">
                  <c:v>1.6168462432621256</c:v>
                </c:pt>
                <c:pt idx="2005">
                  <c:v>1.6169926031333732</c:v>
                </c:pt>
                <c:pt idx="2006">
                  <c:v>1.616998512338675</c:v>
                </c:pt>
                <c:pt idx="2007">
                  <c:v>1.6170402515704567</c:v>
                </c:pt>
                <c:pt idx="2008">
                  <c:v>1.6170525285447646</c:v>
                </c:pt>
                <c:pt idx="2009">
                  <c:v>1.6171073845422528</c:v>
                </c:pt>
                <c:pt idx="2010">
                  <c:v>1.6171654157860309</c:v>
                </c:pt>
                <c:pt idx="2011">
                  <c:v>1.6171884639610365</c:v>
                </c:pt>
                <c:pt idx="2012">
                  <c:v>1.6174163040936469</c:v>
                </c:pt>
                <c:pt idx="2013">
                  <c:v>1.6174226255437434</c:v>
                </c:pt>
                <c:pt idx="2014">
                  <c:v>1.617510127697867</c:v>
                </c:pt>
                <c:pt idx="2015">
                  <c:v>1.6175849290608935</c:v>
                </c:pt>
                <c:pt idx="2016">
                  <c:v>1.6177020714606938</c:v>
                </c:pt>
                <c:pt idx="2017">
                  <c:v>1.6177590292227231</c:v>
                </c:pt>
                <c:pt idx="2018">
                  <c:v>1.6178369670706323</c:v>
                </c:pt>
                <c:pt idx="2019">
                  <c:v>1.6179668381325381</c:v>
                </c:pt>
                <c:pt idx="2020">
                  <c:v>1.618041999891509</c:v>
                </c:pt>
                <c:pt idx="2021">
                  <c:v>1.6181417232946953</c:v>
                </c:pt>
                <c:pt idx="2022">
                  <c:v>1.6182344376199691</c:v>
                </c:pt>
                <c:pt idx="2023">
                  <c:v>1.6182682654777867</c:v>
                </c:pt>
                <c:pt idx="2024">
                  <c:v>1.6184720669378687</c:v>
                </c:pt>
                <c:pt idx="2025">
                  <c:v>1.6185505143153274</c:v>
                </c:pt>
                <c:pt idx="2026">
                  <c:v>1.6187403855484599</c:v>
                </c:pt>
                <c:pt idx="2027">
                  <c:v>1.6188458660965426</c:v>
                </c:pt>
                <c:pt idx="2028">
                  <c:v>1.619131098840138</c:v>
                </c:pt>
                <c:pt idx="2029">
                  <c:v>1.6191437714215695</c:v>
                </c:pt>
                <c:pt idx="2030">
                  <c:v>1.6193958060131592</c:v>
                </c:pt>
                <c:pt idx="2031">
                  <c:v>1.6195200205857951</c:v>
                </c:pt>
                <c:pt idx="2032">
                  <c:v>1.6196710388585267</c:v>
                </c:pt>
                <c:pt idx="2033">
                  <c:v>1.6197305257474601</c:v>
                </c:pt>
                <c:pt idx="2034">
                  <c:v>1.6198700340170582</c:v>
                </c:pt>
                <c:pt idx="2035">
                  <c:v>1.6200013783687768</c:v>
                </c:pt>
                <c:pt idx="2036">
                  <c:v>1.6200771177121418</c:v>
                </c:pt>
                <c:pt idx="2037">
                  <c:v>1.6201051287862223</c:v>
                </c:pt>
                <c:pt idx="2038">
                  <c:v>1.6201387264479086</c:v>
                </c:pt>
                <c:pt idx="2039">
                  <c:v>1.6204547321953466</c:v>
                </c:pt>
                <c:pt idx="2040">
                  <c:v>1.6204640434783573</c:v>
                </c:pt>
                <c:pt idx="2041">
                  <c:v>1.6206634226438696</c:v>
                </c:pt>
                <c:pt idx="2042">
                  <c:v>1.6206976517666019</c:v>
                </c:pt>
                <c:pt idx="2043">
                  <c:v>1.6207596772572261</c:v>
                </c:pt>
                <c:pt idx="2044">
                  <c:v>1.6207670479972645</c:v>
                </c:pt>
                <c:pt idx="2045">
                  <c:v>1.6207934360135798</c:v>
                </c:pt>
                <c:pt idx="2046">
                  <c:v>1.6208935161514997</c:v>
                </c:pt>
                <c:pt idx="2047">
                  <c:v>1.6210989620682181</c:v>
                </c:pt>
                <c:pt idx="2048">
                  <c:v>1.6211400192262686</c:v>
                </c:pt>
                <c:pt idx="2049">
                  <c:v>1.6211453818280317</c:v>
                </c:pt>
                <c:pt idx="2050">
                  <c:v>1.6213027558710165</c:v>
                </c:pt>
                <c:pt idx="2051">
                  <c:v>1.6213218436141887</c:v>
                </c:pt>
                <c:pt idx="2052">
                  <c:v>1.6214354838508764</c:v>
                </c:pt>
                <c:pt idx="2053">
                  <c:v>1.6215116093935193</c:v>
                </c:pt>
                <c:pt idx="2054">
                  <c:v>1.6215383157084022</c:v>
                </c:pt>
                <c:pt idx="2055">
                  <c:v>1.6215620257395851</c:v>
                </c:pt>
                <c:pt idx="2056">
                  <c:v>1.6215828205881109</c:v>
                </c:pt>
                <c:pt idx="2057">
                  <c:v>1.6216028174535511</c:v>
                </c:pt>
                <c:pt idx="2058">
                  <c:v>1.6216851191163297</c:v>
                </c:pt>
                <c:pt idx="2059">
                  <c:v>1.6217376951609572</c:v>
                </c:pt>
                <c:pt idx="2060">
                  <c:v>1.6217384961645842</c:v>
                </c:pt>
                <c:pt idx="2061">
                  <c:v>1.6218202019892396</c:v>
                </c:pt>
                <c:pt idx="2062">
                  <c:v>1.6218248456952848</c:v>
                </c:pt>
                <c:pt idx="2063">
                  <c:v>1.6218531934562395</c:v>
                </c:pt>
                <c:pt idx="2064">
                  <c:v>1.6219070265618782</c:v>
                </c:pt>
                <c:pt idx="2065">
                  <c:v>1.6219368664138929</c:v>
                </c:pt>
                <c:pt idx="2066">
                  <c:v>1.6220848177806222</c:v>
                </c:pt>
                <c:pt idx="2067">
                  <c:v>1.6221219575869135</c:v>
                </c:pt>
                <c:pt idx="2068">
                  <c:v>1.6221809257882094</c:v>
                </c:pt>
                <c:pt idx="2069">
                  <c:v>1.6223256982074228</c:v>
                </c:pt>
                <c:pt idx="2070">
                  <c:v>1.6223579491894333</c:v>
                </c:pt>
                <c:pt idx="2071">
                  <c:v>1.622387626039882</c:v>
                </c:pt>
                <c:pt idx="2072">
                  <c:v>1.6224178042706965</c:v>
                </c:pt>
                <c:pt idx="2073">
                  <c:v>1.6224882514060712</c:v>
                </c:pt>
                <c:pt idx="2074">
                  <c:v>1.6226305158155143</c:v>
                </c:pt>
                <c:pt idx="2075">
                  <c:v>1.6226528748055098</c:v>
                </c:pt>
                <c:pt idx="2076">
                  <c:v>1.6227204865711653</c:v>
                </c:pt>
                <c:pt idx="2077">
                  <c:v>1.6227431344279568</c:v>
                </c:pt>
                <c:pt idx="2078">
                  <c:v>1.6230023245692575</c:v>
                </c:pt>
                <c:pt idx="2079">
                  <c:v>1.6230158101842354</c:v>
                </c:pt>
                <c:pt idx="2080">
                  <c:v>1.6230298870998283</c:v>
                </c:pt>
                <c:pt idx="2081">
                  <c:v>1.6230603175968443</c:v>
                </c:pt>
                <c:pt idx="2082">
                  <c:v>1.6231869960785132</c:v>
                </c:pt>
                <c:pt idx="2083">
                  <c:v>1.6232881487039363</c:v>
                </c:pt>
                <c:pt idx="2084">
                  <c:v>1.6233187946359158</c:v>
                </c:pt>
                <c:pt idx="2085">
                  <c:v>1.6233646106249675</c:v>
                </c:pt>
                <c:pt idx="2086">
                  <c:v>1.6233920227716745</c:v>
                </c:pt>
                <c:pt idx="2087">
                  <c:v>1.6234001907252256</c:v>
                </c:pt>
                <c:pt idx="2088">
                  <c:v>1.6234273355052253</c:v>
                </c:pt>
                <c:pt idx="2089">
                  <c:v>1.6237746279554965</c:v>
                </c:pt>
                <c:pt idx="2090">
                  <c:v>1.6239713319840965</c:v>
                </c:pt>
                <c:pt idx="2091">
                  <c:v>1.6240308411212201</c:v>
                </c:pt>
                <c:pt idx="2092">
                  <c:v>1.624253617574845</c:v>
                </c:pt>
                <c:pt idx="2093">
                  <c:v>1.6244592560530453</c:v>
                </c:pt>
                <c:pt idx="2094">
                  <c:v>1.6246236375782619</c:v>
                </c:pt>
                <c:pt idx="2095">
                  <c:v>1.6247073497997255</c:v>
                </c:pt>
                <c:pt idx="2096">
                  <c:v>1.6249365936343123</c:v>
                </c:pt>
                <c:pt idx="2097">
                  <c:v>1.6249857048262073</c:v>
                </c:pt>
                <c:pt idx="2098">
                  <c:v>1.6251183158062248</c:v>
                </c:pt>
                <c:pt idx="2099">
                  <c:v>1.6251811197805996</c:v>
                </c:pt>
                <c:pt idx="2100">
                  <c:v>1.6251953279144584</c:v>
                </c:pt>
                <c:pt idx="2101">
                  <c:v>1.6252311515012061</c:v>
                </c:pt>
                <c:pt idx="2102">
                  <c:v>1.6255571636599315</c:v>
                </c:pt>
                <c:pt idx="2103">
                  <c:v>1.6255699553201268</c:v>
                </c:pt>
                <c:pt idx="2104">
                  <c:v>1.6256677558444939</c:v>
                </c:pt>
                <c:pt idx="2105">
                  <c:v>1.6256975660532387</c:v>
                </c:pt>
                <c:pt idx="2106">
                  <c:v>1.6257415326227449</c:v>
                </c:pt>
                <c:pt idx="2107">
                  <c:v>1.6257526681019436</c:v>
                </c:pt>
                <c:pt idx="2108">
                  <c:v>1.625920651930272</c:v>
                </c:pt>
                <c:pt idx="2109">
                  <c:v>1.6261849239173076</c:v>
                </c:pt>
                <c:pt idx="2110">
                  <c:v>1.6262715933638872</c:v>
                </c:pt>
                <c:pt idx="2111">
                  <c:v>1.6262794363092141</c:v>
                </c:pt>
                <c:pt idx="2112">
                  <c:v>1.6264990324362445</c:v>
                </c:pt>
                <c:pt idx="2113">
                  <c:v>1.6265045751503531</c:v>
                </c:pt>
                <c:pt idx="2114">
                  <c:v>1.6265144546774364</c:v>
                </c:pt>
                <c:pt idx="2115">
                  <c:v>1.6266355858114834</c:v>
                </c:pt>
                <c:pt idx="2116">
                  <c:v>1.6267690665360093</c:v>
                </c:pt>
                <c:pt idx="2117">
                  <c:v>1.6268589583072064</c:v>
                </c:pt>
                <c:pt idx="2118">
                  <c:v>1.6268635030777943</c:v>
                </c:pt>
                <c:pt idx="2119">
                  <c:v>1.626996856457505</c:v>
                </c:pt>
                <c:pt idx="2120">
                  <c:v>1.6269984881196775</c:v>
                </c:pt>
                <c:pt idx="2121">
                  <c:v>1.6274191659768109</c:v>
                </c:pt>
                <c:pt idx="2122">
                  <c:v>1.6274514728707854</c:v>
                </c:pt>
                <c:pt idx="2123">
                  <c:v>1.6275059477482563</c:v>
                </c:pt>
                <c:pt idx="2124">
                  <c:v>1.6275198967234501</c:v>
                </c:pt>
                <c:pt idx="2125">
                  <c:v>1.6275575054305618</c:v>
                </c:pt>
                <c:pt idx="2126">
                  <c:v>1.6275703931948486</c:v>
                </c:pt>
                <c:pt idx="2127">
                  <c:v>1.6277677392521581</c:v>
                </c:pt>
                <c:pt idx="2128">
                  <c:v>1.627918549042306</c:v>
                </c:pt>
                <c:pt idx="2129">
                  <c:v>1.6280175260582357</c:v>
                </c:pt>
                <c:pt idx="2130">
                  <c:v>1.6280931564528092</c:v>
                </c:pt>
                <c:pt idx="2131">
                  <c:v>1.6281278935847789</c:v>
                </c:pt>
                <c:pt idx="2132">
                  <c:v>1.6281335386902582</c:v>
                </c:pt>
                <c:pt idx="2133">
                  <c:v>1.6281842831008007</c:v>
                </c:pt>
                <c:pt idx="2134">
                  <c:v>1.6283012039813998</c:v>
                </c:pt>
                <c:pt idx="2135">
                  <c:v>1.6284145768217813</c:v>
                </c:pt>
                <c:pt idx="2136">
                  <c:v>1.6284836557043165</c:v>
                </c:pt>
                <c:pt idx="2137">
                  <c:v>1.6285321462048183</c:v>
                </c:pt>
                <c:pt idx="2138">
                  <c:v>1.6286880400742425</c:v>
                </c:pt>
                <c:pt idx="2139">
                  <c:v>1.6287685501039046</c:v>
                </c:pt>
                <c:pt idx="2140">
                  <c:v>1.6287808446861969</c:v>
                </c:pt>
                <c:pt idx="2141">
                  <c:v>1.6288123981556164</c:v>
                </c:pt>
                <c:pt idx="2142">
                  <c:v>1.6288166086987801</c:v>
                </c:pt>
                <c:pt idx="2143">
                  <c:v>1.6288445987757509</c:v>
                </c:pt>
                <c:pt idx="2144">
                  <c:v>1.628862293176125</c:v>
                </c:pt>
                <c:pt idx="2145">
                  <c:v>1.6288902974190371</c:v>
                </c:pt>
                <c:pt idx="2146">
                  <c:v>1.6291318676224911</c:v>
                </c:pt>
                <c:pt idx="2147">
                  <c:v>1.6292247863729974</c:v>
                </c:pt>
                <c:pt idx="2148">
                  <c:v>1.629381992736495</c:v>
                </c:pt>
                <c:pt idx="2149">
                  <c:v>1.6294610464851422</c:v>
                </c:pt>
                <c:pt idx="2150">
                  <c:v>1.6295014264807588</c:v>
                </c:pt>
                <c:pt idx="2151">
                  <c:v>1.6295659346360787</c:v>
                </c:pt>
                <c:pt idx="2152">
                  <c:v>1.6296897566448347</c:v>
                </c:pt>
                <c:pt idx="2153">
                  <c:v>1.629730028162496</c:v>
                </c:pt>
                <c:pt idx="2154">
                  <c:v>1.6297718523614055</c:v>
                </c:pt>
                <c:pt idx="2155">
                  <c:v>1.6298350794537466</c:v>
                </c:pt>
                <c:pt idx="2156">
                  <c:v>1.6298420730343699</c:v>
                </c:pt>
                <c:pt idx="2157">
                  <c:v>1.629846672951091</c:v>
                </c:pt>
                <c:pt idx="2158">
                  <c:v>1.6300061597779822</c:v>
                </c:pt>
                <c:pt idx="2159">
                  <c:v>1.6300166937187728</c:v>
                </c:pt>
                <c:pt idx="2160">
                  <c:v>1.6300503408113678</c:v>
                </c:pt>
                <c:pt idx="2161">
                  <c:v>1.6301823294001589</c:v>
                </c:pt>
                <c:pt idx="2162">
                  <c:v>1.6304334229999564</c:v>
                </c:pt>
                <c:pt idx="2163">
                  <c:v>1.6305646621549823</c:v>
                </c:pt>
                <c:pt idx="2164">
                  <c:v>1.6306375076397628</c:v>
                </c:pt>
                <c:pt idx="2165">
                  <c:v>1.6306588545483927</c:v>
                </c:pt>
                <c:pt idx="2166">
                  <c:v>1.630732288517454</c:v>
                </c:pt>
                <c:pt idx="2167">
                  <c:v>1.6308560504115701</c:v>
                </c:pt>
                <c:pt idx="2168">
                  <c:v>1.6309364549839551</c:v>
                </c:pt>
                <c:pt idx="2169">
                  <c:v>1.6309471992216715</c:v>
                </c:pt>
                <c:pt idx="2170">
                  <c:v>1.6309813991080313</c:v>
                </c:pt>
                <c:pt idx="2171">
                  <c:v>1.6310917477836471</c:v>
                </c:pt>
                <c:pt idx="2172">
                  <c:v>1.6312527065837652</c:v>
                </c:pt>
                <c:pt idx="2173">
                  <c:v>1.6313700705136067</c:v>
                </c:pt>
                <c:pt idx="2174">
                  <c:v>1.6314264333470534</c:v>
                </c:pt>
                <c:pt idx="2175">
                  <c:v>1.6315614586005438</c:v>
                </c:pt>
                <c:pt idx="2176">
                  <c:v>1.6317022664416205</c:v>
                </c:pt>
                <c:pt idx="2177">
                  <c:v>1.6317514383238969</c:v>
                </c:pt>
                <c:pt idx="2178">
                  <c:v>1.6318181115049823</c:v>
                </c:pt>
                <c:pt idx="2179">
                  <c:v>1.6320738560837096</c:v>
                </c:pt>
                <c:pt idx="2180">
                  <c:v>1.6323138406992264</c:v>
                </c:pt>
                <c:pt idx="2181">
                  <c:v>1.6323541435470714</c:v>
                </c:pt>
                <c:pt idx="2182">
                  <c:v>1.6324365757707306</c:v>
                </c:pt>
                <c:pt idx="2183">
                  <c:v>1.6324507642876571</c:v>
                </c:pt>
                <c:pt idx="2184">
                  <c:v>1.6324820792255972</c:v>
                </c:pt>
                <c:pt idx="2185">
                  <c:v>1.6325990012853335</c:v>
                </c:pt>
                <c:pt idx="2186">
                  <c:v>1.6328273003859963</c:v>
                </c:pt>
                <c:pt idx="2187">
                  <c:v>1.6329680403175544</c:v>
                </c:pt>
                <c:pt idx="2188">
                  <c:v>1.632976888258415</c:v>
                </c:pt>
                <c:pt idx="2189">
                  <c:v>1.6329855169427285</c:v>
                </c:pt>
                <c:pt idx="2190">
                  <c:v>1.633021214090763</c:v>
                </c:pt>
                <c:pt idx="2191">
                  <c:v>1.6330782235456189</c:v>
                </c:pt>
                <c:pt idx="2192">
                  <c:v>1.6331521578475117</c:v>
                </c:pt>
                <c:pt idx="2193">
                  <c:v>1.6332645409137923</c:v>
                </c:pt>
                <c:pt idx="2194">
                  <c:v>1.6334948805278244</c:v>
                </c:pt>
                <c:pt idx="2195">
                  <c:v>1.6335776409369409</c:v>
                </c:pt>
                <c:pt idx="2196">
                  <c:v>1.6336978405816833</c:v>
                </c:pt>
                <c:pt idx="2197">
                  <c:v>1.633735600624306</c:v>
                </c:pt>
                <c:pt idx="2198">
                  <c:v>1.6338399540997632</c:v>
                </c:pt>
                <c:pt idx="2199">
                  <c:v>1.6338466431883631</c:v>
                </c:pt>
                <c:pt idx="2200">
                  <c:v>1.6338980860281713</c:v>
                </c:pt>
                <c:pt idx="2201">
                  <c:v>1.6339198308632525</c:v>
                </c:pt>
                <c:pt idx="2202">
                  <c:v>1.6340608955300628</c:v>
                </c:pt>
                <c:pt idx="2203">
                  <c:v>1.6342546215646203</c:v>
                </c:pt>
                <c:pt idx="2204">
                  <c:v>1.6343472912639885</c:v>
                </c:pt>
                <c:pt idx="2205">
                  <c:v>1.6344844260387288</c:v>
                </c:pt>
                <c:pt idx="2206">
                  <c:v>1.6346978749932377</c:v>
                </c:pt>
                <c:pt idx="2207">
                  <c:v>1.6347879203143709</c:v>
                </c:pt>
                <c:pt idx="2208">
                  <c:v>1.6348061937081508</c:v>
                </c:pt>
                <c:pt idx="2209">
                  <c:v>1.6349348666457029</c:v>
                </c:pt>
                <c:pt idx="2210">
                  <c:v>1.6353367258895239</c:v>
                </c:pt>
                <c:pt idx="2211">
                  <c:v>1.6353459170064453</c:v>
                </c:pt>
                <c:pt idx="2212">
                  <c:v>1.6353990437819845</c:v>
                </c:pt>
                <c:pt idx="2213">
                  <c:v>1.63541993123633</c:v>
                </c:pt>
                <c:pt idx="2214">
                  <c:v>1.63557317094621</c:v>
                </c:pt>
                <c:pt idx="2215">
                  <c:v>1.635614493807064</c:v>
                </c:pt>
                <c:pt idx="2216">
                  <c:v>1.6356483656463252</c:v>
                </c:pt>
                <c:pt idx="2217">
                  <c:v>1.6358260504908062</c:v>
                </c:pt>
                <c:pt idx="2218">
                  <c:v>1.6358346484153321</c:v>
                </c:pt>
                <c:pt idx="2219">
                  <c:v>1.6359407062351365</c:v>
                </c:pt>
                <c:pt idx="2220">
                  <c:v>1.6360068868775566</c:v>
                </c:pt>
                <c:pt idx="2221">
                  <c:v>1.6364116809835916</c:v>
                </c:pt>
                <c:pt idx="2222">
                  <c:v>1.6364433955922335</c:v>
                </c:pt>
                <c:pt idx="2223">
                  <c:v>1.6365852585624201</c:v>
                </c:pt>
                <c:pt idx="2224">
                  <c:v>1.6366455100295481</c:v>
                </c:pt>
                <c:pt idx="2225">
                  <c:v>1.6367526603994289</c:v>
                </c:pt>
                <c:pt idx="2226">
                  <c:v>1.636803901238268</c:v>
                </c:pt>
                <c:pt idx="2227">
                  <c:v>1.6368508821668692</c:v>
                </c:pt>
                <c:pt idx="2228">
                  <c:v>1.636917011466676</c:v>
                </c:pt>
                <c:pt idx="2229">
                  <c:v>1.6369935585273054</c:v>
                </c:pt>
                <c:pt idx="2230">
                  <c:v>1.6370085574975328</c:v>
                </c:pt>
                <c:pt idx="2231">
                  <c:v>1.6370299039573646</c:v>
                </c:pt>
                <c:pt idx="2232">
                  <c:v>1.6370809853067234</c:v>
                </c:pt>
                <c:pt idx="2233">
                  <c:v>1.6372157291066931</c:v>
                </c:pt>
                <c:pt idx="2234">
                  <c:v>1.6372722399974857</c:v>
                </c:pt>
                <c:pt idx="2235">
                  <c:v>1.637395222495531</c:v>
                </c:pt>
                <c:pt idx="2236">
                  <c:v>1.6374012749460745</c:v>
                </c:pt>
                <c:pt idx="2237">
                  <c:v>1.6375733606153269</c:v>
                </c:pt>
                <c:pt idx="2238">
                  <c:v>1.6376126412649268</c:v>
                </c:pt>
                <c:pt idx="2239">
                  <c:v>1.6376181648256767</c:v>
                </c:pt>
                <c:pt idx="2240">
                  <c:v>1.6376230800442435</c:v>
                </c:pt>
                <c:pt idx="2241">
                  <c:v>1.6376500590689331</c:v>
                </c:pt>
                <c:pt idx="2242">
                  <c:v>1.6376781790043038</c:v>
                </c:pt>
                <c:pt idx="2243">
                  <c:v>1.637714813064433</c:v>
                </c:pt>
                <c:pt idx="2244">
                  <c:v>1.6377740858983592</c:v>
                </c:pt>
                <c:pt idx="2245">
                  <c:v>1.6378726346225365</c:v>
                </c:pt>
                <c:pt idx="2246">
                  <c:v>1.6379766646905982</c:v>
                </c:pt>
                <c:pt idx="2247">
                  <c:v>1.6382875727277997</c:v>
                </c:pt>
                <c:pt idx="2248">
                  <c:v>1.6384703053087377</c:v>
                </c:pt>
                <c:pt idx="2249">
                  <c:v>1.6385001262335941</c:v>
                </c:pt>
                <c:pt idx="2250">
                  <c:v>1.6386527004878739</c:v>
                </c:pt>
                <c:pt idx="2251">
                  <c:v>1.6387109789166914</c:v>
                </c:pt>
                <c:pt idx="2252">
                  <c:v>1.6388220717528745</c:v>
                </c:pt>
                <c:pt idx="2253">
                  <c:v>1.6390175426838531</c:v>
                </c:pt>
                <c:pt idx="2254">
                  <c:v>1.6390850964758221</c:v>
                </c:pt>
                <c:pt idx="2255">
                  <c:v>1.6391095937189597</c:v>
                </c:pt>
                <c:pt idx="2256">
                  <c:v>1.6391213509768474</c:v>
                </c:pt>
                <c:pt idx="2257">
                  <c:v>1.6391525844237367</c:v>
                </c:pt>
                <c:pt idx="2258">
                  <c:v>1.6392741763293297</c:v>
                </c:pt>
                <c:pt idx="2259">
                  <c:v>1.6396454075059359</c:v>
                </c:pt>
                <c:pt idx="2260">
                  <c:v>1.6396519370401417</c:v>
                </c:pt>
                <c:pt idx="2261">
                  <c:v>1.6397685509918556</c:v>
                </c:pt>
                <c:pt idx="2262">
                  <c:v>1.6397726450658632</c:v>
                </c:pt>
                <c:pt idx="2263">
                  <c:v>1.6397854890346202</c:v>
                </c:pt>
                <c:pt idx="2264">
                  <c:v>1.6398117766406666</c:v>
                </c:pt>
                <c:pt idx="2265">
                  <c:v>1.6399860343673172</c:v>
                </c:pt>
                <c:pt idx="2266">
                  <c:v>1.640019084425081</c:v>
                </c:pt>
                <c:pt idx="2267">
                  <c:v>1.6403583805590038</c:v>
                </c:pt>
                <c:pt idx="2268">
                  <c:v>1.6404333256506909</c:v>
                </c:pt>
                <c:pt idx="2269">
                  <c:v>1.6407616169433608</c:v>
                </c:pt>
                <c:pt idx="2270">
                  <c:v>1.6408549154403991</c:v>
                </c:pt>
                <c:pt idx="2271">
                  <c:v>1.6409579432987262</c:v>
                </c:pt>
                <c:pt idx="2272">
                  <c:v>1.6410128917285214</c:v>
                </c:pt>
                <c:pt idx="2273">
                  <c:v>1.6410307057826896</c:v>
                </c:pt>
                <c:pt idx="2274">
                  <c:v>1.6410590601903159</c:v>
                </c:pt>
                <c:pt idx="2275">
                  <c:v>1.6411279336377054</c:v>
                </c:pt>
                <c:pt idx="2276">
                  <c:v>1.6411460379941156</c:v>
                </c:pt>
                <c:pt idx="2277">
                  <c:v>1.6411840425316719</c:v>
                </c:pt>
                <c:pt idx="2278">
                  <c:v>1.6412404763605941</c:v>
                </c:pt>
                <c:pt idx="2279">
                  <c:v>1.6414671390448232</c:v>
                </c:pt>
                <c:pt idx="2280">
                  <c:v>1.6414783804904149</c:v>
                </c:pt>
                <c:pt idx="2281">
                  <c:v>1.641535550917711</c:v>
                </c:pt>
                <c:pt idx="2282">
                  <c:v>1.6416567353105171</c:v>
                </c:pt>
                <c:pt idx="2283">
                  <c:v>1.6416675054319168</c:v>
                </c:pt>
                <c:pt idx="2284">
                  <c:v>1.6418285769422132</c:v>
                </c:pt>
                <c:pt idx="2285">
                  <c:v>1.6418450229603618</c:v>
                </c:pt>
                <c:pt idx="2286">
                  <c:v>1.6418956808323943</c:v>
                </c:pt>
                <c:pt idx="2287">
                  <c:v>1.6419964704803145</c:v>
                </c:pt>
                <c:pt idx="2288">
                  <c:v>1.6420525664100973</c:v>
                </c:pt>
                <c:pt idx="2289">
                  <c:v>1.6423965472209232</c:v>
                </c:pt>
                <c:pt idx="2290">
                  <c:v>1.6424681063495561</c:v>
                </c:pt>
                <c:pt idx="2291">
                  <c:v>1.6425009274579105</c:v>
                </c:pt>
                <c:pt idx="2292">
                  <c:v>1.6425181367020005</c:v>
                </c:pt>
                <c:pt idx="2293">
                  <c:v>1.6427088370454548</c:v>
                </c:pt>
                <c:pt idx="2294">
                  <c:v>1.642719625659252</c:v>
                </c:pt>
                <c:pt idx="2295">
                  <c:v>1.6427815793438851</c:v>
                </c:pt>
                <c:pt idx="2296">
                  <c:v>1.6428771118821512</c:v>
                </c:pt>
                <c:pt idx="2297">
                  <c:v>1.6429715377021559</c:v>
                </c:pt>
                <c:pt idx="2298">
                  <c:v>1.6430053930388981</c:v>
                </c:pt>
                <c:pt idx="2299">
                  <c:v>1.6430353793787262</c:v>
                </c:pt>
                <c:pt idx="2300">
                  <c:v>1.643105130101902</c:v>
                </c:pt>
                <c:pt idx="2301">
                  <c:v>1.643133982734541</c:v>
                </c:pt>
                <c:pt idx="2302">
                  <c:v>1.6432505221248213</c:v>
                </c:pt>
                <c:pt idx="2303">
                  <c:v>1.6432814666500257</c:v>
                </c:pt>
                <c:pt idx="2304">
                  <c:v>1.6433056026997861</c:v>
                </c:pt>
                <c:pt idx="2305">
                  <c:v>1.6433444485857291</c:v>
                </c:pt>
                <c:pt idx="2306">
                  <c:v>1.6435533155244377</c:v>
                </c:pt>
                <c:pt idx="2307">
                  <c:v>1.6435651721700952</c:v>
                </c:pt>
                <c:pt idx="2308">
                  <c:v>1.6435830957044553</c:v>
                </c:pt>
                <c:pt idx="2309">
                  <c:v>1.6435871117411585</c:v>
                </c:pt>
                <c:pt idx="2310">
                  <c:v>1.6436411898639005</c:v>
                </c:pt>
                <c:pt idx="2311">
                  <c:v>1.6436681420890586</c:v>
                </c:pt>
                <c:pt idx="2312">
                  <c:v>1.6437020348154854</c:v>
                </c:pt>
                <c:pt idx="2313">
                  <c:v>1.6437703338207987</c:v>
                </c:pt>
                <c:pt idx="2314">
                  <c:v>1.6438554346966732</c:v>
                </c:pt>
                <c:pt idx="2315">
                  <c:v>1.6439574132461987</c:v>
                </c:pt>
                <c:pt idx="2316">
                  <c:v>1.6440482486918668</c:v>
                </c:pt>
                <c:pt idx="2317">
                  <c:v>1.6444539844294792</c:v>
                </c:pt>
                <c:pt idx="2318">
                  <c:v>1.6444710720352902</c:v>
                </c:pt>
                <c:pt idx="2319">
                  <c:v>1.6446169043498193</c:v>
                </c:pt>
                <c:pt idx="2320">
                  <c:v>1.6446717403188442</c:v>
                </c:pt>
                <c:pt idx="2321">
                  <c:v>1.6447855162679568</c:v>
                </c:pt>
                <c:pt idx="2322">
                  <c:v>1.6448188121286296</c:v>
                </c:pt>
                <c:pt idx="2323">
                  <c:v>1.6448459796241344</c:v>
                </c:pt>
                <c:pt idx="2324">
                  <c:v>1.6450148329758376</c:v>
                </c:pt>
                <c:pt idx="2325">
                  <c:v>1.6453312958076363</c:v>
                </c:pt>
                <c:pt idx="2326">
                  <c:v>1.6453462545386262</c:v>
                </c:pt>
                <c:pt idx="2327">
                  <c:v>1.6453855675450617</c:v>
                </c:pt>
                <c:pt idx="2328">
                  <c:v>1.6455043863651886</c:v>
                </c:pt>
                <c:pt idx="2329">
                  <c:v>1.6455130995139311</c:v>
                </c:pt>
                <c:pt idx="2330">
                  <c:v>1.6455535741782428</c:v>
                </c:pt>
                <c:pt idx="2331">
                  <c:v>1.645654597984205</c:v>
                </c:pt>
                <c:pt idx="2332">
                  <c:v>1.6457106089310849</c:v>
                </c:pt>
                <c:pt idx="2333">
                  <c:v>1.6457754753444289</c:v>
                </c:pt>
                <c:pt idx="2334">
                  <c:v>1.6459568667062732</c:v>
                </c:pt>
                <c:pt idx="2335">
                  <c:v>1.6459792623501799</c:v>
                </c:pt>
                <c:pt idx="2336">
                  <c:v>1.6459847731206521</c:v>
                </c:pt>
                <c:pt idx="2337">
                  <c:v>1.6460137356086255</c:v>
                </c:pt>
                <c:pt idx="2338">
                  <c:v>1.646014212942813</c:v>
                </c:pt>
                <c:pt idx="2339">
                  <c:v>1.6460454331438641</c:v>
                </c:pt>
                <c:pt idx="2340">
                  <c:v>1.6461677745063228</c:v>
                </c:pt>
                <c:pt idx="2341">
                  <c:v>1.6462864603072194</c:v>
                </c:pt>
                <c:pt idx="2342">
                  <c:v>1.6463750766764909</c:v>
                </c:pt>
                <c:pt idx="2343">
                  <c:v>1.646406739696441</c:v>
                </c:pt>
                <c:pt idx="2344">
                  <c:v>1.6464380071652391</c:v>
                </c:pt>
                <c:pt idx="2345">
                  <c:v>1.6465503405588293</c:v>
                </c:pt>
                <c:pt idx="2346">
                  <c:v>1.6466402872248032</c:v>
                </c:pt>
                <c:pt idx="2347">
                  <c:v>1.6468524119639214</c:v>
                </c:pt>
                <c:pt idx="2348">
                  <c:v>1.6470797290128498</c:v>
                </c:pt>
                <c:pt idx="2349">
                  <c:v>1.647081659483391</c:v>
                </c:pt>
                <c:pt idx="2350">
                  <c:v>1.6471385048468059</c:v>
                </c:pt>
                <c:pt idx="2351">
                  <c:v>1.6471647082884251</c:v>
                </c:pt>
                <c:pt idx="2352">
                  <c:v>1.6471774521578284</c:v>
                </c:pt>
                <c:pt idx="2353">
                  <c:v>1.6472646576258778</c:v>
                </c:pt>
                <c:pt idx="2354">
                  <c:v>1.6472870918676408</c:v>
                </c:pt>
                <c:pt idx="2355">
                  <c:v>1.6472925335997777</c:v>
                </c:pt>
                <c:pt idx="2356">
                  <c:v>1.6473359178688105</c:v>
                </c:pt>
                <c:pt idx="2357">
                  <c:v>1.6474073179765054</c:v>
                </c:pt>
                <c:pt idx="2358">
                  <c:v>1.6474402237852637</c:v>
                </c:pt>
                <c:pt idx="2359">
                  <c:v>1.6474451611989425</c:v>
                </c:pt>
                <c:pt idx="2360">
                  <c:v>1.6474612002012476</c:v>
                </c:pt>
                <c:pt idx="2361">
                  <c:v>1.647480726618815</c:v>
                </c:pt>
                <c:pt idx="2362">
                  <c:v>1.6475507341861946</c:v>
                </c:pt>
                <c:pt idx="2363">
                  <c:v>1.647637251285534</c:v>
                </c:pt>
                <c:pt idx="2364">
                  <c:v>1.6477605739513401</c:v>
                </c:pt>
                <c:pt idx="2365">
                  <c:v>1.6477940575248688</c:v>
                </c:pt>
                <c:pt idx="2366">
                  <c:v>1.6478657559100089</c:v>
                </c:pt>
                <c:pt idx="2367">
                  <c:v>1.6478844971288706</c:v>
                </c:pt>
                <c:pt idx="2368">
                  <c:v>1.6479048822206093</c:v>
                </c:pt>
                <c:pt idx="2369">
                  <c:v>1.6479819799236681</c:v>
                </c:pt>
                <c:pt idx="2370">
                  <c:v>1.6481641278606434</c:v>
                </c:pt>
                <c:pt idx="2371">
                  <c:v>1.6482309470030829</c:v>
                </c:pt>
                <c:pt idx="2372">
                  <c:v>1.6484822266889523</c:v>
                </c:pt>
                <c:pt idx="2373">
                  <c:v>1.6487613927287845</c:v>
                </c:pt>
                <c:pt idx="2374">
                  <c:v>1.6487869856875272</c:v>
                </c:pt>
                <c:pt idx="2375">
                  <c:v>1.6488069986601717</c:v>
                </c:pt>
                <c:pt idx="2376">
                  <c:v>1.6490918492002038</c:v>
                </c:pt>
                <c:pt idx="2377">
                  <c:v>1.6491798485728586</c:v>
                </c:pt>
                <c:pt idx="2378">
                  <c:v>1.6491826200050927</c:v>
                </c:pt>
                <c:pt idx="2379">
                  <c:v>1.6492366515187618</c:v>
                </c:pt>
                <c:pt idx="2380">
                  <c:v>1.6492598354813404</c:v>
                </c:pt>
                <c:pt idx="2381">
                  <c:v>1.6492863515738134</c:v>
                </c:pt>
                <c:pt idx="2382">
                  <c:v>1.6493034660794232</c:v>
                </c:pt>
                <c:pt idx="2383">
                  <c:v>1.6495084500234225</c:v>
                </c:pt>
                <c:pt idx="2384">
                  <c:v>1.6495649212971844</c:v>
                </c:pt>
                <c:pt idx="2385">
                  <c:v>1.6495777268550627</c:v>
                </c:pt>
                <c:pt idx="2386">
                  <c:v>1.6496058291946789</c:v>
                </c:pt>
                <c:pt idx="2387">
                  <c:v>1.6498095320442734</c:v>
                </c:pt>
                <c:pt idx="2388">
                  <c:v>1.649837948413339</c:v>
                </c:pt>
                <c:pt idx="2389">
                  <c:v>1.6498903167879673</c:v>
                </c:pt>
                <c:pt idx="2390">
                  <c:v>1.6499126033426268</c:v>
                </c:pt>
                <c:pt idx="2391">
                  <c:v>1.6499448177009706</c:v>
                </c:pt>
                <c:pt idx="2392">
                  <c:v>1.6499536776574815</c:v>
                </c:pt>
                <c:pt idx="2393">
                  <c:v>1.6501192905084101</c:v>
                </c:pt>
                <c:pt idx="2394">
                  <c:v>1.6502243941576848</c:v>
                </c:pt>
                <c:pt idx="2395">
                  <c:v>1.6504143888570395</c:v>
                </c:pt>
                <c:pt idx="2396">
                  <c:v>1.6504445247796222</c:v>
                </c:pt>
                <c:pt idx="2397">
                  <c:v>1.650479289486356</c:v>
                </c:pt>
                <c:pt idx="2398">
                  <c:v>1.6506231968882037</c:v>
                </c:pt>
                <c:pt idx="2399">
                  <c:v>1.6508107894835973</c:v>
                </c:pt>
                <c:pt idx="2400">
                  <c:v>1.6508870421286599</c:v>
                </c:pt>
                <c:pt idx="2401">
                  <c:v>1.6510292110429237</c:v>
                </c:pt>
                <c:pt idx="2402">
                  <c:v>1.6510752274752662</c:v>
                </c:pt>
                <c:pt idx="2403">
                  <c:v>1.651160986621895</c:v>
                </c:pt>
                <c:pt idx="2404">
                  <c:v>1.651176267603409</c:v>
                </c:pt>
                <c:pt idx="2405">
                  <c:v>1.6512524546934977</c:v>
                </c:pt>
                <c:pt idx="2406">
                  <c:v>1.6517176131815752</c:v>
                </c:pt>
                <c:pt idx="2407">
                  <c:v>1.6517351348220446</c:v>
                </c:pt>
                <c:pt idx="2408">
                  <c:v>1.6517796305251646</c:v>
                </c:pt>
                <c:pt idx="2409">
                  <c:v>1.6518628054033277</c:v>
                </c:pt>
                <c:pt idx="2410">
                  <c:v>1.6518947781812927</c:v>
                </c:pt>
                <c:pt idx="2411">
                  <c:v>1.6519054343760604</c:v>
                </c:pt>
                <c:pt idx="2412">
                  <c:v>1.6520635394332657</c:v>
                </c:pt>
                <c:pt idx="2413">
                  <c:v>1.6520985034363671</c:v>
                </c:pt>
                <c:pt idx="2414">
                  <c:v>1.6521414251246271</c:v>
                </c:pt>
                <c:pt idx="2415">
                  <c:v>1.6522877052280398</c:v>
                </c:pt>
                <c:pt idx="2416">
                  <c:v>1.6523518740851288</c:v>
                </c:pt>
                <c:pt idx="2417">
                  <c:v>1.6523924487577264</c:v>
                </c:pt>
                <c:pt idx="2418">
                  <c:v>1.6525323085950314</c:v>
                </c:pt>
                <c:pt idx="2419">
                  <c:v>1.6526874446159017</c:v>
                </c:pt>
                <c:pt idx="2420">
                  <c:v>1.6528069138290618</c:v>
                </c:pt>
                <c:pt idx="2421">
                  <c:v>1.652861650106336</c:v>
                </c:pt>
                <c:pt idx="2422">
                  <c:v>1.6529627207965332</c:v>
                </c:pt>
                <c:pt idx="2423">
                  <c:v>1.6530658725760936</c:v>
                </c:pt>
                <c:pt idx="2424">
                  <c:v>1.6530894707428385</c:v>
                </c:pt>
                <c:pt idx="2425">
                  <c:v>1.6531596483831914</c:v>
                </c:pt>
                <c:pt idx="2426">
                  <c:v>1.6531765715483215</c:v>
                </c:pt>
                <c:pt idx="2427">
                  <c:v>1.6533984148827063</c:v>
                </c:pt>
                <c:pt idx="2428">
                  <c:v>1.6534199198400721</c:v>
                </c:pt>
                <c:pt idx="2429">
                  <c:v>1.6534306033497959</c:v>
                </c:pt>
                <c:pt idx="2430">
                  <c:v>1.65346648741997</c:v>
                </c:pt>
                <c:pt idx="2431">
                  <c:v>1.6536403695490769</c:v>
                </c:pt>
                <c:pt idx="2432">
                  <c:v>1.6538843160153369</c:v>
                </c:pt>
                <c:pt idx="2433">
                  <c:v>1.6540346673511539</c:v>
                </c:pt>
                <c:pt idx="2434">
                  <c:v>1.6540518464612459</c:v>
                </c:pt>
                <c:pt idx="2435">
                  <c:v>1.6541729413344575</c:v>
                </c:pt>
                <c:pt idx="2436">
                  <c:v>1.6543684874470086</c:v>
                </c:pt>
                <c:pt idx="2437">
                  <c:v>1.6543767334991011</c:v>
                </c:pt>
                <c:pt idx="2438">
                  <c:v>1.6547884053504056</c:v>
                </c:pt>
                <c:pt idx="2439">
                  <c:v>1.655074853230585</c:v>
                </c:pt>
                <c:pt idx="2440">
                  <c:v>1.6551169900694636</c:v>
                </c:pt>
                <c:pt idx="2441">
                  <c:v>1.6551809442770478</c:v>
                </c:pt>
                <c:pt idx="2442">
                  <c:v>1.6551872660874702</c:v>
                </c:pt>
                <c:pt idx="2443">
                  <c:v>1.6551977320255868</c:v>
                </c:pt>
                <c:pt idx="2444">
                  <c:v>1.6555129356032314</c:v>
                </c:pt>
                <c:pt idx="2445">
                  <c:v>1.6556342606951697</c:v>
                </c:pt>
                <c:pt idx="2446">
                  <c:v>1.6557055304397823</c:v>
                </c:pt>
                <c:pt idx="2447">
                  <c:v>1.6557984430178587</c:v>
                </c:pt>
                <c:pt idx="2448">
                  <c:v>1.655807073433035</c:v>
                </c:pt>
                <c:pt idx="2449">
                  <c:v>1.6558681844057523</c:v>
                </c:pt>
                <c:pt idx="2450">
                  <c:v>1.6560102829679133</c:v>
                </c:pt>
                <c:pt idx="2451">
                  <c:v>1.656075484645867</c:v>
                </c:pt>
                <c:pt idx="2452">
                  <c:v>1.6561459346673544</c:v>
                </c:pt>
                <c:pt idx="2453">
                  <c:v>1.6561698560386322</c:v>
                </c:pt>
                <c:pt idx="2454">
                  <c:v>1.6564102891448009</c:v>
                </c:pt>
                <c:pt idx="2455">
                  <c:v>1.6564267384714908</c:v>
                </c:pt>
                <c:pt idx="2456">
                  <c:v>1.6564525748948118</c:v>
                </c:pt>
                <c:pt idx="2457">
                  <c:v>1.6568270017179967</c:v>
                </c:pt>
                <c:pt idx="2458">
                  <c:v>1.6568356534103517</c:v>
                </c:pt>
                <c:pt idx="2459">
                  <c:v>1.6569453746591969</c:v>
                </c:pt>
                <c:pt idx="2460">
                  <c:v>1.6569534011023399</c:v>
                </c:pt>
                <c:pt idx="2461">
                  <c:v>1.6572764571748213</c:v>
                </c:pt>
                <c:pt idx="2462">
                  <c:v>1.6572813181201063</c:v>
                </c:pt>
                <c:pt idx="2463">
                  <c:v>1.6573330053176643</c:v>
                </c:pt>
                <c:pt idx="2464">
                  <c:v>1.6573723391388271</c:v>
                </c:pt>
                <c:pt idx="2465">
                  <c:v>1.6573953113511808</c:v>
                </c:pt>
                <c:pt idx="2466">
                  <c:v>1.6574523180750298</c:v>
                </c:pt>
                <c:pt idx="2467">
                  <c:v>1.6575853074311189</c:v>
                </c:pt>
                <c:pt idx="2468">
                  <c:v>1.6575892666674852</c:v>
                </c:pt>
                <c:pt idx="2469">
                  <c:v>1.6576302372116436</c:v>
                </c:pt>
                <c:pt idx="2470">
                  <c:v>1.6576570183272463</c:v>
                </c:pt>
                <c:pt idx="2471">
                  <c:v>1.6577635965367303</c:v>
                </c:pt>
                <c:pt idx="2472">
                  <c:v>1.6578904882102485</c:v>
                </c:pt>
                <c:pt idx="2473">
                  <c:v>1.6579178519230042</c:v>
                </c:pt>
                <c:pt idx="2474">
                  <c:v>1.6580730434800193</c:v>
                </c:pt>
                <c:pt idx="2475">
                  <c:v>1.6581520207361133</c:v>
                </c:pt>
                <c:pt idx="2476">
                  <c:v>1.6582461387350511</c:v>
                </c:pt>
                <c:pt idx="2477">
                  <c:v>1.6582795121824419</c:v>
                </c:pt>
                <c:pt idx="2478">
                  <c:v>1.6582968337764759</c:v>
                </c:pt>
                <c:pt idx="2479">
                  <c:v>1.6585065606325504</c:v>
                </c:pt>
                <c:pt idx="2480">
                  <c:v>1.6586432633646919</c:v>
                </c:pt>
                <c:pt idx="2481">
                  <c:v>1.658709777603341</c:v>
                </c:pt>
                <c:pt idx="2482">
                  <c:v>1.6587693875028822</c:v>
                </c:pt>
                <c:pt idx="2483">
                  <c:v>1.6588297805773851</c:v>
                </c:pt>
                <c:pt idx="2484">
                  <c:v>1.6588909643590637</c:v>
                </c:pt>
                <c:pt idx="2485">
                  <c:v>1.65892788288974</c:v>
                </c:pt>
                <c:pt idx="2486">
                  <c:v>1.6590314273338835</c:v>
                </c:pt>
                <c:pt idx="2487">
                  <c:v>1.6591425766574688</c:v>
                </c:pt>
                <c:pt idx="2488">
                  <c:v>1.6593127334559248</c:v>
                </c:pt>
                <c:pt idx="2489">
                  <c:v>1.6593680611450823</c:v>
                </c:pt>
                <c:pt idx="2490">
                  <c:v>1.6593937087762363</c:v>
                </c:pt>
                <c:pt idx="2491">
                  <c:v>1.6594377213846006</c:v>
                </c:pt>
                <c:pt idx="2492">
                  <c:v>1.6594636593244976</c:v>
                </c:pt>
                <c:pt idx="2493">
                  <c:v>1.6595057403471027</c:v>
                </c:pt>
                <c:pt idx="2494">
                  <c:v>1.6595376101596326</c:v>
                </c:pt>
                <c:pt idx="2495">
                  <c:v>1.6596302395331253</c:v>
                </c:pt>
                <c:pt idx="2496">
                  <c:v>1.6596336946690751</c:v>
                </c:pt>
                <c:pt idx="2497">
                  <c:v>1.6596353745929531</c:v>
                </c:pt>
                <c:pt idx="2498">
                  <c:v>1.6596572568410497</c:v>
                </c:pt>
                <c:pt idx="2499">
                  <c:v>1.6596697586310476</c:v>
                </c:pt>
                <c:pt idx="2500">
                  <c:v>1.6597278495187524</c:v>
                </c:pt>
                <c:pt idx="2501">
                  <c:v>1.6597811322366891</c:v>
                </c:pt>
                <c:pt idx="2502">
                  <c:v>1.6599079649562036</c:v>
                </c:pt>
                <c:pt idx="2503">
                  <c:v>1.6601170384847082</c:v>
                </c:pt>
                <c:pt idx="2504">
                  <c:v>1.6601875795966463</c:v>
                </c:pt>
                <c:pt idx="2505">
                  <c:v>1.6602476742867858</c:v>
                </c:pt>
                <c:pt idx="2506">
                  <c:v>1.6604497116426171</c:v>
                </c:pt>
                <c:pt idx="2507">
                  <c:v>1.6605686805936637</c:v>
                </c:pt>
                <c:pt idx="2508">
                  <c:v>1.6606026553567899</c:v>
                </c:pt>
                <c:pt idx="2509">
                  <c:v>1.6606245426874533</c:v>
                </c:pt>
                <c:pt idx="2510">
                  <c:v>1.6607195769017513</c:v>
                </c:pt>
                <c:pt idx="2511">
                  <c:v>1.6607373884091834</c:v>
                </c:pt>
                <c:pt idx="2512">
                  <c:v>1.6607971713204672</c:v>
                </c:pt>
                <c:pt idx="2513">
                  <c:v>1.6608083242011498</c:v>
                </c:pt>
                <c:pt idx="2514">
                  <c:v>1.6608327801384888</c:v>
                </c:pt>
                <c:pt idx="2515">
                  <c:v>1.6608359406356297</c:v>
                </c:pt>
                <c:pt idx="2516">
                  <c:v>1.6608867688523243</c:v>
                </c:pt>
                <c:pt idx="2517">
                  <c:v>1.6609909100388567</c:v>
                </c:pt>
                <c:pt idx="2518">
                  <c:v>1.6610976985216896</c:v>
                </c:pt>
                <c:pt idx="2519">
                  <c:v>1.6611678853298295</c:v>
                </c:pt>
                <c:pt idx="2520">
                  <c:v>1.6611954694719195</c:v>
                </c:pt>
                <c:pt idx="2521">
                  <c:v>1.6612079849332553</c:v>
                </c:pt>
                <c:pt idx="2522">
                  <c:v>1.6612229814056672</c:v>
                </c:pt>
                <c:pt idx="2523">
                  <c:v>1.6613921959641407</c:v>
                </c:pt>
                <c:pt idx="2524">
                  <c:v>1.66152522129618</c:v>
                </c:pt>
                <c:pt idx="2525">
                  <c:v>1.6615500770311518</c:v>
                </c:pt>
                <c:pt idx="2526">
                  <c:v>1.6615591554906626</c:v>
                </c:pt>
                <c:pt idx="2527">
                  <c:v>1.6616550751831751</c:v>
                </c:pt>
                <c:pt idx="2528">
                  <c:v>1.6617128440454685</c:v>
                </c:pt>
                <c:pt idx="2529">
                  <c:v>1.6617255688521926</c:v>
                </c:pt>
                <c:pt idx="2530">
                  <c:v>1.6619546226731261</c:v>
                </c:pt>
                <c:pt idx="2531">
                  <c:v>1.6621255054319988</c:v>
                </c:pt>
                <c:pt idx="2532">
                  <c:v>1.6623169231913437</c:v>
                </c:pt>
                <c:pt idx="2533">
                  <c:v>1.662319123256669</c:v>
                </c:pt>
                <c:pt idx="2534">
                  <c:v>1.6623889560826277</c:v>
                </c:pt>
                <c:pt idx="2535">
                  <c:v>1.6624355131348993</c:v>
                </c:pt>
                <c:pt idx="2536">
                  <c:v>1.662502653387119</c:v>
                </c:pt>
                <c:pt idx="2537">
                  <c:v>1.6627072195215751</c:v>
                </c:pt>
                <c:pt idx="2538">
                  <c:v>1.6627143697607372</c:v>
                </c:pt>
                <c:pt idx="2539">
                  <c:v>1.6627495229619385</c:v>
                </c:pt>
                <c:pt idx="2540">
                  <c:v>1.662855501360438</c:v>
                </c:pt>
                <c:pt idx="2541">
                  <c:v>1.6628917770395273</c:v>
                </c:pt>
                <c:pt idx="2542">
                  <c:v>1.6630715525654383</c:v>
                </c:pt>
                <c:pt idx="2543">
                  <c:v>1.6630853809785184</c:v>
                </c:pt>
                <c:pt idx="2544">
                  <c:v>1.6630936626945039</c:v>
                </c:pt>
                <c:pt idx="2545">
                  <c:v>1.6631351893313253</c:v>
                </c:pt>
                <c:pt idx="2546">
                  <c:v>1.6631504126958072</c:v>
                </c:pt>
                <c:pt idx="2547">
                  <c:v>1.6632528057255698</c:v>
                </c:pt>
                <c:pt idx="2548">
                  <c:v>1.6633283981355422</c:v>
                </c:pt>
                <c:pt idx="2549">
                  <c:v>1.6635259145037036</c:v>
                </c:pt>
                <c:pt idx="2550">
                  <c:v>1.6635299199501186</c:v>
                </c:pt>
                <c:pt idx="2551">
                  <c:v>1.6635341775652519</c:v>
                </c:pt>
                <c:pt idx="2552">
                  <c:v>1.663592780533905</c:v>
                </c:pt>
                <c:pt idx="2553">
                  <c:v>1.663730614522678</c:v>
                </c:pt>
                <c:pt idx="2554">
                  <c:v>1.6637340129618625</c:v>
                </c:pt>
                <c:pt idx="2555">
                  <c:v>1.6637340525209423</c:v>
                </c:pt>
                <c:pt idx="2556">
                  <c:v>1.6642480965510935</c:v>
                </c:pt>
                <c:pt idx="2557">
                  <c:v>1.6643718882361449</c:v>
                </c:pt>
                <c:pt idx="2558">
                  <c:v>1.6645118444312843</c:v>
                </c:pt>
                <c:pt idx="2559">
                  <c:v>1.664662033944907</c:v>
                </c:pt>
                <c:pt idx="2560">
                  <c:v>1.6646891283174645</c:v>
                </c:pt>
                <c:pt idx="2561">
                  <c:v>1.664726542567762</c:v>
                </c:pt>
                <c:pt idx="2562">
                  <c:v>1.6647585431981069</c:v>
                </c:pt>
                <c:pt idx="2563">
                  <c:v>1.664776152223439</c:v>
                </c:pt>
                <c:pt idx="2564">
                  <c:v>1.6649523254648895</c:v>
                </c:pt>
                <c:pt idx="2565">
                  <c:v>1.665161557746935</c:v>
                </c:pt>
                <c:pt idx="2566">
                  <c:v>1.6652535948713258</c:v>
                </c:pt>
                <c:pt idx="2567">
                  <c:v>1.6653983281305063</c:v>
                </c:pt>
                <c:pt idx="2568">
                  <c:v>1.6656832034914169</c:v>
                </c:pt>
                <c:pt idx="2569">
                  <c:v>1.6657133321335571</c:v>
                </c:pt>
                <c:pt idx="2570">
                  <c:v>1.6657545084525769</c:v>
                </c:pt>
                <c:pt idx="2571">
                  <c:v>1.6658059432186247</c:v>
                </c:pt>
                <c:pt idx="2572">
                  <c:v>1.6658375613994563</c:v>
                </c:pt>
                <c:pt idx="2573">
                  <c:v>1.6658894024596997</c:v>
                </c:pt>
                <c:pt idx="2574">
                  <c:v>1.6660377456157296</c:v>
                </c:pt>
                <c:pt idx="2575">
                  <c:v>1.6660525874847381</c:v>
                </c:pt>
                <c:pt idx="2576">
                  <c:v>1.6662341869929345</c:v>
                </c:pt>
                <c:pt idx="2577">
                  <c:v>1.6664966565468724</c:v>
                </c:pt>
                <c:pt idx="2578">
                  <c:v>1.6666325193938281</c:v>
                </c:pt>
                <c:pt idx="2579">
                  <c:v>1.6666660931960573</c:v>
                </c:pt>
                <c:pt idx="2580">
                  <c:v>1.6667054855158792</c:v>
                </c:pt>
                <c:pt idx="2581">
                  <c:v>1.6667224083525487</c:v>
                </c:pt>
                <c:pt idx="2582">
                  <c:v>1.6667329230917787</c:v>
                </c:pt>
                <c:pt idx="2583">
                  <c:v>1.6668041245086653</c:v>
                </c:pt>
                <c:pt idx="2584">
                  <c:v>1.6668060440838151</c:v>
                </c:pt>
                <c:pt idx="2585">
                  <c:v>1.6669954175335819</c:v>
                </c:pt>
                <c:pt idx="2586">
                  <c:v>1.6670524783362306</c:v>
                </c:pt>
                <c:pt idx="2587">
                  <c:v>1.6673297233768172</c:v>
                </c:pt>
                <c:pt idx="2588">
                  <c:v>1.6673544997719356</c:v>
                </c:pt>
                <c:pt idx="2589">
                  <c:v>1.6673773242559211</c:v>
                </c:pt>
                <c:pt idx="2590">
                  <c:v>1.667433614326056</c:v>
                </c:pt>
                <c:pt idx="2591">
                  <c:v>1.6674469135988887</c:v>
                </c:pt>
                <c:pt idx="2592">
                  <c:v>1.6677338405048665</c:v>
                </c:pt>
                <c:pt idx="2593">
                  <c:v>1.667878827987167</c:v>
                </c:pt>
                <c:pt idx="2594">
                  <c:v>1.6679679074218485</c:v>
                </c:pt>
                <c:pt idx="2595">
                  <c:v>1.6680445929938224</c:v>
                </c:pt>
                <c:pt idx="2596">
                  <c:v>1.6680524353744253</c:v>
                </c:pt>
                <c:pt idx="2597">
                  <c:v>1.6680720653145982</c:v>
                </c:pt>
                <c:pt idx="2598">
                  <c:v>1.6680809453511853</c:v>
                </c:pt>
                <c:pt idx="2599">
                  <c:v>1.668169797993077</c:v>
                </c:pt>
                <c:pt idx="2600">
                  <c:v>1.6683529572025595</c:v>
                </c:pt>
                <c:pt idx="2601">
                  <c:v>1.6684719899562352</c:v>
                </c:pt>
                <c:pt idx="2602">
                  <c:v>1.668595868852035</c:v>
                </c:pt>
                <c:pt idx="2603">
                  <c:v>1.6686263667305723</c:v>
                </c:pt>
                <c:pt idx="2604">
                  <c:v>1.6686861194805018</c:v>
                </c:pt>
                <c:pt idx="2605">
                  <c:v>1.6686960575481478</c:v>
                </c:pt>
                <c:pt idx="2606">
                  <c:v>1.6687351637969474</c:v>
                </c:pt>
                <c:pt idx="2607">
                  <c:v>1.6688514986026752</c:v>
                </c:pt>
                <c:pt idx="2608">
                  <c:v>1.6689721154959449</c:v>
                </c:pt>
                <c:pt idx="2609">
                  <c:v>1.6690438490459312</c:v>
                </c:pt>
                <c:pt idx="2610">
                  <c:v>1.6690533698635177</c:v>
                </c:pt>
                <c:pt idx="2611">
                  <c:v>1.6690590553573992</c:v>
                </c:pt>
                <c:pt idx="2612">
                  <c:v>1.6690930045835359</c:v>
                </c:pt>
                <c:pt idx="2613">
                  <c:v>1.6691459715952286</c:v>
                </c:pt>
                <c:pt idx="2614">
                  <c:v>1.6692466615225965</c:v>
                </c:pt>
                <c:pt idx="2615">
                  <c:v>1.6692771712115444</c:v>
                </c:pt>
                <c:pt idx="2616">
                  <c:v>1.6693249796931946</c:v>
                </c:pt>
                <c:pt idx="2617">
                  <c:v>1.6694341671181674</c:v>
                </c:pt>
                <c:pt idx="2618">
                  <c:v>1.6694872540119214</c:v>
                </c:pt>
                <c:pt idx="2619">
                  <c:v>1.6696446343761877</c:v>
                </c:pt>
                <c:pt idx="2620">
                  <c:v>1.6696618833965162</c:v>
                </c:pt>
                <c:pt idx="2621">
                  <c:v>1.669767389208382</c:v>
                </c:pt>
                <c:pt idx="2622">
                  <c:v>1.6698052541434509</c:v>
                </c:pt>
                <c:pt idx="2623">
                  <c:v>1.6698897625815523</c:v>
                </c:pt>
                <c:pt idx="2624">
                  <c:v>1.6701433352497252</c:v>
                </c:pt>
                <c:pt idx="2625">
                  <c:v>1.6701482515399264</c:v>
                </c:pt>
                <c:pt idx="2626">
                  <c:v>1.670169370702316</c:v>
                </c:pt>
                <c:pt idx="2627">
                  <c:v>1.6701911119543151</c:v>
                </c:pt>
                <c:pt idx="2628">
                  <c:v>1.6702180832694169</c:v>
                </c:pt>
                <c:pt idx="2629">
                  <c:v>1.6702194428807253</c:v>
                </c:pt>
                <c:pt idx="2630">
                  <c:v>1.6704439898613894</c:v>
                </c:pt>
                <c:pt idx="2631">
                  <c:v>1.6705503812963687</c:v>
                </c:pt>
                <c:pt idx="2632">
                  <c:v>1.6706152230163258</c:v>
                </c:pt>
                <c:pt idx="2633">
                  <c:v>1.6707255763582904</c:v>
                </c:pt>
                <c:pt idx="2634">
                  <c:v>1.6707376338868658</c:v>
                </c:pt>
                <c:pt idx="2635">
                  <c:v>1.6707622805394475</c:v>
                </c:pt>
                <c:pt idx="2636">
                  <c:v>1.6708361139262318</c:v>
                </c:pt>
                <c:pt idx="2637">
                  <c:v>1.6708623761686603</c:v>
                </c:pt>
                <c:pt idx="2638">
                  <c:v>1.6710089770834728</c:v>
                </c:pt>
                <c:pt idx="2639">
                  <c:v>1.6710286071570286</c:v>
                </c:pt>
                <c:pt idx="2640">
                  <c:v>1.6710601160146965</c:v>
                </c:pt>
                <c:pt idx="2641">
                  <c:v>1.6711071581980517</c:v>
                </c:pt>
                <c:pt idx="2642">
                  <c:v>1.6711746615045708</c:v>
                </c:pt>
                <c:pt idx="2643">
                  <c:v>1.671209873259079</c:v>
                </c:pt>
                <c:pt idx="2644">
                  <c:v>1.6713212083788083</c:v>
                </c:pt>
                <c:pt idx="2645">
                  <c:v>1.671332814917581</c:v>
                </c:pt>
                <c:pt idx="2646">
                  <c:v>1.6714109969099049</c:v>
                </c:pt>
                <c:pt idx="2647">
                  <c:v>1.6714692198130934</c:v>
                </c:pt>
                <c:pt idx="2648">
                  <c:v>1.6714742140865069</c:v>
                </c:pt>
                <c:pt idx="2649">
                  <c:v>1.6714743475718989</c:v>
                </c:pt>
                <c:pt idx="2650">
                  <c:v>1.6715375106799135</c:v>
                </c:pt>
                <c:pt idx="2651">
                  <c:v>1.6716416877913316</c:v>
                </c:pt>
                <c:pt idx="2652">
                  <c:v>1.6716643136046891</c:v>
                </c:pt>
                <c:pt idx="2653">
                  <c:v>1.6717900487255588</c:v>
                </c:pt>
                <c:pt idx="2654">
                  <c:v>1.6718435040091284</c:v>
                </c:pt>
                <c:pt idx="2655">
                  <c:v>1.6718781419846069</c:v>
                </c:pt>
                <c:pt idx="2656">
                  <c:v>1.6719431231549426</c:v>
                </c:pt>
                <c:pt idx="2657">
                  <c:v>1.6719692504596082</c:v>
                </c:pt>
                <c:pt idx="2658">
                  <c:v>1.6723094606759152</c:v>
                </c:pt>
                <c:pt idx="2659">
                  <c:v>1.6723788817348382</c:v>
                </c:pt>
                <c:pt idx="2660">
                  <c:v>1.6724320157067811</c:v>
                </c:pt>
                <c:pt idx="2661">
                  <c:v>1.672468143228115</c:v>
                </c:pt>
                <c:pt idx="2662">
                  <c:v>1.6726069320709844</c:v>
                </c:pt>
                <c:pt idx="2663">
                  <c:v>1.6728050260412026</c:v>
                </c:pt>
                <c:pt idx="2664">
                  <c:v>1.6728132243928884</c:v>
                </c:pt>
                <c:pt idx="2665">
                  <c:v>1.6728190101841769</c:v>
                </c:pt>
                <c:pt idx="2666">
                  <c:v>1.6729008078924261</c:v>
                </c:pt>
                <c:pt idx="2667">
                  <c:v>1.6729289357649426</c:v>
                </c:pt>
                <c:pt idx="2668">
                  <c:v>1.6729507823965</c:v>
                </c:pt>
                <c:pt idx="2669">
                  <c:v>1.6729719197594914</c:v>
                </c:pt>
                <c:pt idx="2670">
                  <c:v>1.6729758485324313</c:v>
                </c:pt>
                <c:pt idx="2671">
                  <c:v>1.6730494278335568</c:v>
                </c:pt>
                <c:pt idx="2672">
                  <c:v>1.6731084875401654</c:v>
                </c:pt>
                <c:pt idx="2673">
                  <c:v>1.6732209874057058</c:v>
                </c:pt>
                <c:pt idx="2674">
                  <c:v>1.6732328178660545</c:v>
                </c:pt>
                <c:pt idx="2675">
                  <c:v>1.6732708125715903</c:v>
                </c:pt>
                <c:pt idx="2676">
                  <c:v>1.6733186100457349</c:v>
                </c:pt>
                <c:pt idx="2677">
                  <c:v>1.6733477416211993</c:v>
                </c:pt>
                <c:pt idx="2678">
                  <c:v>1.673387829775536</c:v>
                </c:pt>
                <c:pt idx="2679">
                  <c:v>1.6733915966160151</c:v>
                </c:pt>
                <c:pt idx="2680">
                  <c:v>1.6736374282049475</c:v>
                </c:pt>
                <c:pt idx="2681">
                  <c:v>1.6736771721569546</c:v>
                </c:pt>
                <c:pt idx="2682">
                  <c:v>1.6737162087624278</c:v>
                </c:pt>
                <c:pt idx="2683">
                  <c:v>1.6738277061107241</c:v>
                </c:pt>
                <c:pt idx="2684">
                  <c:v>1.6739222122626096</c:v>
                </c:pt>
                <c:pt idx="2685">
                  <c:v>1.6739261877614819</c:v>
                </c:pt>
                <c:pt idx="2686">
                  <c:v>1.6739827910808065</c:v>
                </c:pt>
                <c:pt idx="2687">
                  <c:v>1.6739901564740325</c:v>
                </c:pt>
                <c:pt idx="2688">
                  <c:v>1.6741767711758098</c:v>
                </c:pt>
                <c:pt idx="2689">
                  <c:v>1.6742096551533519</c:v>
                </c:pt>
                <c:pt idx="2690">
                  <c:v>1.674232644639817</c:v>
                </c:pt>
                <c:pt idx="2691">
                  <c:v>1.6743628902057937</c:v>
                </c:pt>
                <c:pt idx="2692">
                  <c:v>1.674434464238308</c:v>
                </c:pt>
                <c:pt idx="2693">
                  <c:v>1.6744451280875239</c:v>
                </c:pt>
                <c:pt idx="2694">
                  <c:v>1.6744511690690154</c:v>
                </c:pt>
                <c:pt idx="2695">
                  <c:v>1.6744615430937611</c:v>
                </c:pt>
                <c:pt idx="2696">
                  <c:v>1.6744731867911746</c:v>
                </c:pt>
                <c:pt idx="2697">
                  <c:v>1.674870450941214</c:v>
                </c:pt>
                <c:pt idx="2698">
                  <c:v>1.6749918208699903</c:v>
                </c:pt>
                <c:pt idx="2699">
                  <c:v>1.675053470706708</c:v>
                </c:pt>
                <c:pt idx="2700">
                  <c:v>1.6751288138606315</c:v>
                </c:pt>
                <c:pt idx="2701">
                  <c:v>1.6752172647319017</c:v>
                </c:pt>
                <c:pt idx="2702">
                  <c:v>1.6752850941773754</c:v>
                </c:pt>
                <c:pt idx="2703">
                  <c:v>1.6753287452258514</c:v>
                </c:pt>
                <c:pt idx="2704">
                  <c:v>1.6754550156554866</c:v>
                </c:pt>
                <c:pt idx="2705">
                  <c:v>1.6754583813545056</c:v>
                </c:pt>
                <c:pt idx="2706">
                  <c:v>1.6755379935241088</c:v>
                </c:pt>
                <c:pt idx="2707">
                  <c:v>1.6755575981445467</c:v>
                </c:pt>
                <c:pt idx="2708">
                  <c:v>1.6756496360065056</c:v>
                </c:pt>
                <c:pt idx="2709">
                  <c:v>1.675741435782327</c:v>
                </c:pt>
                <c:pt idx="2710">
                  <c:v>1.6759118774268924</c:v>
                </c:pt>
                <c:pt idx="2711">
                  <c:v>1.675972010708163</c:v>
                </c:pt>
                <c:pt idx="2712">
                  <c:v>1.676040229940102</c:v>
                </c:pt>
                <c:pt idx="2713">
                  <c:v>1.6761283562619791</c:v>
                </c:pt>
                <c:pt idx="2714">
                  <c:v>1.6762150856179314</c:v>
                </c:pt>
                <c:pt idx="2715">
                  <c:v>1.676239601049079</c:v>
                </c:pt>
                <c:pt idx="2716">
                  <c:v>1.6762674278785032</c:v>
                </c:pt>
                <c:pt idx="2717">
                  <c:v>1.6763525040991902</c:v>
                </c:pt>
                <c:pt idx="2718">
                  <c:v>1.6764104171308329</c:v>
                </c:pt>
                <c:pt idx="2719">
                  <c:v>1.6764193220987424</c:v>
                </c:pt>
                <c:pt idx="2720">
                  <c:v>1.6764395359827047</c:v>
                </c:pt>
                <c:pt idx="2721">
                  <c:v>1.6766594879683234</c:v>
                </c:pt>
                <c:pt idx="2722">
                  <c:v>1.6767222917946003</c:v>
                </c:pt>
                <c:pt idx="2723">
                  <c:v>1.6767271815560965</c:v>
                </c:pt>
                <c:pt idx="2724">
                  <c:v>1.676742385330152</c:v>
                </c:pt>
                <c:pt idx="2725">
                  <c:v>1.6768766872059548</c:v>
                </c:pt>
                <c:pt idx="2726">
                  <c:v>1.6770471118418104</c:v>
                </c:pt>
                <c:pt idx="2727">
                  <c:v>1.6770507861419666</c:v>
                </c:pt>
                <c:pt idx="2728">
                  <c:v>1.6771875294334966</c:v>
                </c:pt>
                <c:pt idx="2729">
                  <c:v>1.6771936313611377</c:v>
                </c:pt>
                <c:pt idx="2730">
                  <c:v>1.6772037880172441</c:v>
                </c:pt>
                <c:pt idx="2731">
                  <c:v>1.6772640698642676</c:v>
                </c:pt>
                <c:pt idx="2732">
                  <c:v>1.6773051099425644</c:v>
                </c:pt>
                <c:pt idx="2733">
                  <c:v>1.6773545899810018</c:v>
                </c:pt>
                <c:pt idx="2734">
                  <c:v>1.677369690071294</c:v>
                </c:pt>
                <c:pt idx="2735">
                  <c:v>1.6774685332919541</c:v>
                </c:pt>
                <c:pt idx="2736">
                  <c:v>1.6774763410081075</c:v>
                </c:pt>
                <c:pt idx="2737">
                  <c:v>1.677508385634819</c:v>
                </c:pt>
                <c:pt idx="2738">
                  <c:v>1.6781302710178878</c:v>
                </c:pt>
                <c:pt idx="2739">
                  <c:v>1.6781407997759037</c:v>
                </c:pt>
                <c:pt idx="2740">
                  <c:v>1.6781477425906568</c:v>
                </c:pt>
                <c:pt idx="2741">
                  <c:v>1.6781843003872372</c:v>
                </c:pt>
                <c:pt idx="2742">
                  <c:v>1.6782118204988155</c:v>
                </c:pt>
                <c:pt idx="2743">
                  <c:v>1.6782162973824855</c:v>
                </c:pt>
                <c:pt idx="2744">
                  <c:v>1.6782164702904929</c:v>
                </c:pt>
                <c:pt idx="2745">
                  <c:v>1.6784593802985794</c:v>
                </c:pt>
                <c:pt idx="2746">
                  <c:v>1.6784632447462371</c:v>
                </c:pt>
                <c:pt idx="2747">
                  <c:v>1.6785095716295269</c:v>
                </c:pt>
                <c:pt idx="2748">
                  <c:v>1.6785321359656431</c:v>
                </c:pt>
                <c:pt idx="2749">
                  <c:v>1.6785828218321777</c:v>
                </c:pt>
                <c:pt idx="2750">
                  <c:v>1.6786442854630774</c:v>
                </c:pt>
                <c:pt idx="2751">
                  <c:v>1.6787765891084412</c:v>
                </c:pt>
                <c:pt idx="2752">
                  <c:v>1.6789737064563455</c:v>
                </c:pt>
                <c:pt idx="2753">
                  <c:v>1.6790726045762279</c:v>
                </c:pt>
                <c:pt idx="2754">
                  <c:v>1.6790802960371576</c:v>
                </c:pt>
                <c:pt idx="2755">
                  <c:v>1.6791179498998752</c:v>
                </c:pt>
                <c:pt idx="2756">
                  <c:v>1.6791829247305357</c:v>
                </c:pt>
                <c:pt idx="2757">
                  <c:v>1.6791961210150956</c:v>
                </c:pt>
                <c:pt idx="2758">
                  <c:v>1.6792831744548748</c:v>
                </c:pt>
                <c:pt idx="2759">
                  <c:v>1.679378325498236</c:v>
                </c:pt>
                <c:pt idx="2760">
                  <c:v>1.679397042306539</c:v>
                </c:pt>
                <c:pt idx="2761">
                  <c:v>1.6794123412690223</c:v>
                </c:pt>
                <c:pt idx="2762">
                  <c:v>1.6794379462521529</c:v>
                </c:pt>
                <c:pt idx="2763">
                  <c:v>1.679577738394854</c:v>
                </c:pt>
                <c:pt idx="2764">
                  <c:v>1.6796105097437635</c:v>
                </c:pt>
                <c:pt idx="2765">
                  <c:v>1.6796797636274901</c:v>
                </c:pt>
                <c:pt idx="2766">
                  <c:v>1.6797551436064395</c:v>
                </c:pt>
                <c:pt idx="2767">
                  <c:v>1.6797707303919012</c:v>
                </c:pt>
                <c:pt idx="2768">
                  <c:v>1.6798333702969404</c:v>
                </c:pt>
                <c:pt idx="2769">
                  <c:v>1.679837008053968</c:v>
                </c:pt>
                <c:pt idx="2770">
                  <c:v>1.679888753010613</c:v>
                </c:pt>
                <c:pt idx="2771">
                  <c:v>1.6799005657151271</c:v>
                </c:pt>
                <c:pt idx="2772">
                  <c:v>1.6800425740991969</c:v>
                </c:pt>
                <c:pt idx="2773">
                  <c:v>1.6801168779312716</c:v>
                </c:pt>
                <c:pt idx="2774">
                  <c:v>1.6803372269406356</c:v>
                </c:pt>
                <c:pt idx="2775">
                  <c:v>1.680342135380827</c:v>
                </c:pt>
                <c:pt idx="2776">
                  <c:v>1.6803965069962428</c:v>
                </c:pt>
                <c:pt idx="2777">
                  <c:v>1.6804502941540758</c:v>
                </c:pt>
                <c:pt idx="2778">
                  <c:v>1.680726874826421</c:v>
                </c:pt>
                <c:pt idx="2779">
                  <c:v>1.6808838621609361</c:v>
                </c:pt>
                <c:pt idx="2780">
                  <c:v>1.6809689873983447</c:v>
                </c:pt>
                <c:pt idx="2781">
                  <c:v>1.6810962504555782</c:v>
                </c:pt>
                <c:pt idx="2782">
                  <c:v>1.6812572846989942</c:v>
                </c:pt>
                <c:pt idx="2783">
                  <c:v>1.6813801788641738</c:v>
                </c:pt>
                <c:pt idx="2784">
                  <c:v>1.6814917100196614</c:v>
                </c:pt>
                <c:pt idx="2785">
                  <c:v>1.6815197536446131</c:v>
                </c:pt>
                <c:pt idx="2786">
                  <c:v>1.6816612304191614</c:v>
                </c:pt>
                <c:pt idx="2787">
                  <c:v>1.6817156948515033</c:v>
                </c:pt>
                <c:pt idx="2788">
                  <c:v>1.6817352837169144</c:v>
                </c:pt>
                <c:pt idx="2789">
                  <c:v>1.6818657173668958</c:v>
                </c:pt>
                <c:pt idx="2790">
                  <c:v>1.682012215128003</c:v>
                </c:pt>
                <c:pt idx="2791">
                  <c:v>1.6823524177802915</c:v>
                </c:pt>
                <c:pt idx="2792">
                  <c:v>1.6824783515554402</c:v>
                </c:pt>
                <c:pt idx="2793">
                  <c:v>1.6825026974376507</c:v>
                </c:pt>
                <c:pt idx="2794">
                  <c:v>1.6826445967709505</c:v>
                </c:pt>
                <c:pt idx="2795">
                  <c:v>1.6826917109462218</c:v>
                </c:pt>
                <c:pt idx="2796">
                  <c:v>1.682697656836625</c:v>
                </c:pt>
                <c:pt idx="2797">
                  <c:v>1.6827273129073157</c:v>
                </c:pt>
                <c:pt idx="2798">
                  <c:v>1.6827853521850655</c:v>
                </c:pt>
                <c:pt idx="2799">
                  <c:v>1.6828559828267495</c:v>
                </c:pt>
                <c:pt idx="2800">
                  <c:v>1.6830727974853592</c:v>
                </c:pt>
                <c:pt idx="2801">
                  <c:v>1.6830873803870723</c:v>
                </c:pt>
                <c:pt idx="2802">
                  <c:v>1.6831050590854013</c:v>
                </c:pt>
                <c:pt idx="2803">
                  <c:v>1.6831605723486398</c:v>
                </c:pt>
                <c:pt idx="2804">
                  <c:v>1.6833451291807737</c:v>
                </c:pt>
                <c:pt idx="2805">
                  <c:v>1.6834314148333356</c:v>
                </c:pt>
                <c:pt idx="2806">
                  <c:v>1.6834941935306114</c:v>
                </c:pt>
                <c:pt idx="2807">
                  <c:v>1.6835075398738322</c:v>
                </c:pt>
                <c:pt idx="2808">
                  <c:v>1.6835151559100696</c:v>
                </c:pt>
                <c:pt idx="2809">
                  <c:v>1.6835290532611524</c:v>
                </c:pt>
                <c:pt idx="2810">
                  <c:v>1.6835698758156827</c:v>
                </c:pt>
                <c:pt idx="2811">
                  <c:v>1.6836325877874667</c:v>
                </c:pt>
                <c:pt idx="2812">
                  <c:v>1.6836467645247197</c:v>
                </c:pt>
                <c:pt idx="2813">
                  <c:v>1.6836775807381352</c:v>
                </c:pt>
                <c:pt idx="2814">
                  <c:v>1.6836951740729393</c:v>
                </c:pt>
                <c:pt idx="2815">
                  <c:v>1.683785302110252</c:v>
                </c:pt>
                <c:pt idx="2816">
                  <c:v>1.6838137912337192</c:v>
                </c:pt>
                <c:pt idx="2817">
                  <c:v>1.6838654705277916</c:v>
                </c:pt>
                <c:pt idx="2818">
                  <c:v>1.6838890981538475</c:v>
                </c:pt>
                <c:pt idx="2819">
                  <c:v>1.6839030936367305</c:v>
                </c:pt>
                <c:pt idx="2820">
                  <c:v>1.6839518601249004</c:v>
                </c:pt>
                <c:pt idx="2821">
                  <c:v>1.6839704067754118</c:v>
                </c:pt>
                <c:pt idx="2822">
                  <c:v>1.6839777908648932</c:v>
                </c:pt>
                <c:pt idx="2823">
                  <c:v>1.6840334257118703</c:v>
                </c:pt>
                <c:pt idx="2824">
                  <c:v>1.6841162665604519</c:v>
                </c:pt>
                <c:pt idx="2825">
                  <c:v>1.6841262850110519</c:v>
                </c:pt>
                <c:pt idx="2826">
                  <c:v>1.6841774835122001</c:v>
                </c:pt>
                <c:pt idx="2827">
                  <c:v>1.6842042590309609</c:v>
                </c:pt>
                <c:pt idx="2828">
                  <c:v>1.6842102709024125</c:v>
                </c:pt>
                <c:pt idx="2829">
                  <c:v>1.6842405636895588</c:v>
                </c:pt>
                <c:pt idx="2830">
                  <c:v>1.6842886748542332</c:v>
                </c:pt>
                <c:pt idx="2831">
                  <c:v>1.6843590663721546</c:v>
                </c:pt>
                <c:pt idx="2832">
                  <c:v>1.6847580937982569</c:v>
                </c:pt>
                <c:pt idx="2833">
                  <c:v>1.6847933417218461</c:v>
                </c:pt>
                <c:pt idx="2834">
                  <c:v>1.6848693870856124</c:v>
                </c:pt>
                <c:pt idx="2835">
                  <c:v>1.6850141469364499</c:v>
                </c:pt>
                <c:pt idx="2836">
                  <c:v>1.6850950280499959</c:v>
                </c:pt>
                <c:pt idx="2837">
                  <c:v>1.6850984293825577</c:v>
                </c:pt>
                <c:pt idx="2838">
                  <c:v>1.6853512427600976</c:v>
                </c:pt>
                <c:pt idx="2839">
                  <c:v>1.685370048883043</c:v>
                </c:pt>
                <c:pt idx="2840">
                  <c:v>1.6853821389801718</c:v>
                </c:pt>
                <c:pt idx="2841">
                  <c:v>1.6854285690732878</c:v>
                </c:pt>
                <c:pt idx="2842">
                  <c:v>1.6854858797491614</c:v>
                </c:pt>
                <c:pt idx="2843">
                  <c:v>1.6854924228972932</c:v>
                </c:pt>
                <c:pt idx="2844">
                  <c:v>1.685510274580968</c:v>
                </c:pt>
                <c:pt idx="2845">
                  <c:v>1.6855141238894202</c:v>
                </c:pt>
                <c:pt idx="2846">
                  <c:v>1.6855245649194077</c:v>
                </c:pt>
                <c:pt idx="2847">
                  <c:v>1.685689680389691</c:v>
                </c:pt>
                <c:pt idx="2848">
                  <c:v>1.6857410701305624</c:v>
                </c:pt>
                <c:pt idx="2849">
                  <c:v>1.6857531991824064</c:v>
                </c:pt>
                <c:pt idx="2850">
                  <c:v>1.685839036147561</c:v>
                </c:pt>
                <c:pt idx="2851">
                  <c:v>1.6860079841308202</c:v>
                </c:pt>
                <c:pt idx="2852">
                  <c:v>1.6860508083674282</c:v>
                </c:pt>
                <c:pt idx="2853">
                  <c:v>1.6861624153333903</c:v>
                </c:pt>
                <c:pt idx="2854">
                  <c:v>1.6861999506588385</c:v>
                </c:pt>
                <c:pt idx="2855">
                  <c:v>1.6862497917675574</c:v>
                </c:pt>
                <c:pt idx="2856">
                  <c:v>1.686630872581681</c:v>
                </c:pt>
                <c:pt idx="2857">
                  <c:v>1.6866718687031457</c:v>
                </c:pt>
                <c:pt idx="2858">
                  <c:v>1.6867733068760127</c:v>
                </c:pt>
                <c:pt idx="2859">
                  <c:v>1.686821551971307</c:v>
                </c:pt>
                <c:pt idx="2860">
                  <c:v>1.6868454732637117</c:v>
                </c:pt>
                <c:pt idx="2861">
                  <c:v>1.686858241793912</c:v>
                </c:pt>
                <c:pt idx="2862">
                  <c:v>1.68700823907567</c:v>
                </c:pt>
                <c:pt idx="2863">
                  <c:v>1.6870668240802378</c:v>
                </c:pt>
                <c:pt idx="2864">
                  <c:v>1.6871809400477733</c:v>
                </c:pt>
                <c:pt idx="2865">
                  <c:v>1.6873384490889158</c:v>
                </c:pt>
                <c:pt idx="2866">
                  <c:v>1.6873638452686623</c:v>
                </c:pt>
                <c:pt idx="2867">
                  <c:v>1.6874047375615409</c:v>
                </c:pt>
                <c:pt idx="2868">
                  <c:v>1.6874167526008501</c:v>
                </c:pt>
                <c:pt idx="2869">
                  <c:v>1.6874445464359891</c:v>
                </c:pt>
                <c:pt idx="2870">
                  <c:v>1.6875242771011321</c:v>
                </c:pt>
                <c:pt idx="2871">
                  <c:v>1.687584986110173</c:v>
                </c:pt>
                <c:pt idx="2872">
                  <c:v>1.6878152604998016</c:v>
                </c:pt>
                <c:pt idx="2873">
                  <c:v>1.6878928719449926</c:v>
                </c:pt>
                <c:pt idx="2874">
                  <c:v>1.6879540930118044</c:v>
                </c:pt>
                <c:pt idx="2875">
                  <c:v>1.6880109415881561</c:v>
                </c:pt>
                <c:pt idx="2876">
                  <c:v>1.6880906049382143</c:v>
                </c:pt>
                <c:pt idx="2877">
                  <c:v>1.6881422450324008</c:v>
                </c:pt>
                <c:pt idx="2878">
                  <c:v>1.6881807613020519</c:v>
                </c:pt>
                <c:pt idx="2879">
                  <c:v>1.6881836252506472</c:v>
                </c:pt>
                <c:pt idx="2880">
                  <c:v>1.6882107183811292</c:v>
                </c:pt>
                <c:pt idx="2881">
                  <c:v>1.6883153250577063</c:v>
                </c:pt>
                <c:pt idx="2882">
                  <c:v>1.6883339320054132</c:v>
                </c:pt>
                <c:pt idx="2883">
                  <c:v>1.6884102208655469</c:v>
                </c:pt>
                <c:pt idx="2884">
                  <c:v>1.6886795919010302</c:v>
                </c:pt>
                <c:pt idx="2885">
                  <c:v>1.688714786792691</c:v>
                </c:pt>
                <c:pt idx="2886">
                  <c:v>1.6887318867784515</c:v>
                </c:pt>
                <c:pt idx="2887">
                  <c:v>1.6887870264202398</c:v>
                </c:pt>
                <c:pt idx="2888">
                  <c:v>1.6888995296659397</c:v>
                </c:pt>
                <c:pt idx="2889">
                  <c:v>1.6889714237609808</c:v>
                </c:pt>
                <c:pt idx="2890">
                  <c:v>1.6890149170579403</c:v>
                </c:pt>
                <c:pt idx="2891">
                  <c:v>1.6891005759635145</c:v>
                </c:pt>
                <c:pt idx="2892">
                  <c:v>1.6891561167879456</c:v>
                </c:pt>
                <c:pt idx="2893">
                  <c:v>1.6892524020235071</c:v>
                </c:pt>
                <c:pt idx="2894">
                  <c:v>1.6892622548672536</c:v>
                </c:pt>
                <c:pt idx="2895">
                  <c:v>1.6893271078723142</c:v>
                </c:pt>
                <c:pt idx="2896">
                  <c:v>1.6894314005737336</c:v>
                </c:pt>
                <c:pt idx="2897">
                  <c:v>1.6894659755511079</c:v>
                </c:pt>
                <c:pt idx="2898">
                  <c:v>1.6895041075045354</c:v>
                </c:pt>
                <c:pt idx="2899">
                  <c:v>1.6895196882586117</c:v>
                </c:pt>
                <c:pt idx="2900">
                  <c:v>1.6895498071860306</c:v>
                </c:pt>
                <c:pt idx="2901">
                  <c:v>1.6895614278653941</c:v>
                </c:pt>
                <c:pt idx="2902">
                  <c:v>1.6897070483009191</c:v>
                </c:pt>
                <c:pt idx="2903">
                  <c:v>1.689707832081635</c:v>
                </c:pt>
                <c:pt idx="2904">
                  <c:v>1.6897894954500803</c:v>
                </c:pt>
                <c:pt idx="2905">
                  <c:v>1.6898375863321911</c:v>
                </c:pt>
                <c:pt idx="2906">
                  <c:v>1.6899675680400055</c:v>
                </c:pt>
                <c:pt idx="2907">
                  <c:v>1.6901769522547874</c:v>
                </c:pt>
                <c:pt idx="2908">
                  <c:v>1.6901801458310002</c:v>
                </c:pt>
                <c:pt idx="2909">
                  <c:v>1.6901942657694728</c:v>
                </c:pt>
                <c:pt idx="2910">
                  <c:v>1.6902010256031443</c:v>
                </c:pt>
                <c:pt idx="2911">
                  <c:v>1.6902380190179167</c:v>
                </c:pt>
                <c:pt idx="2912">
                  <c:v>1.6902689421562236</c:v>
                </c:pt>
                <c:pt idx="2913">
                  <c:v>1.6902876087953091</c:v>
                </c:pt>
                <c:pt idx="2914">
                  <c:v>1.6903616247823199</c:v>
                </c:pt>
                <c:pt idx="2915">
                  <c:v>1.6903628008860232</c:v>
                </c:pt>
                <c:pt idx="2916">
                  <c:v>1.6904342171642819</c:v>
                </c:pt>
                <c:pt idx="2917">
                  <c:v>1.6904914738112791</c:v>
                </c:pt>
                <c:pt idx="2918">
                  <c:v>1.6905447041020534</c:v>
                </c:pt>
                <c:pt idx="2919">
                  <c:v>1.6906795563454271</c:v>
                </c:pt>
                <c:pt idx="2920">
                  <c:v>1.6907132089732468</c:v>
                </c:pt>
                <c:pt idx="2921">
                  <c:v>1.6911059642895518</c:v>
                </c:pt>
                <c:pt idx="2922">
                  <c:v>1.6911615450310251</c:v>
                </c:pt>
                <c:pt idx="2923">
                  <c:v>1.6911742024884202</c:v>
                </c:pt>
                <c:pt idx="2924">
                  <c:v>1.6912995137010638</c:v>
                </c:pt>
                <c:pt idx="2925">
                  <c:v>1.6913312300260483</c:v>
                </c:pt>
                <c:pt idx="2926">
                  <c:v>1.6914293316040361</c:v>
                </c:pt>
                <c:pt idx="2927">
                  <c:v>1.6915278663558397</c:v>
                </c:pt>
                <c:pt idx="2928">
                  <c:v>1.6915554912177502</c:v>
                </c:pt>
                <c:pt idx="2929">
                  <c:v>1.691558994822304</c:v>
                </c:pt>
                <c:pt idx="2930">
                  <c:v>1.6915628956290232</c:v>
                </c:pt>
                <c:pt idx="2931">
                  <c:v>1.6915890500364015</c:v>
                </c:pt>
                <c:pt idx="2932">
                  <c:v>1.6915934169776279</c:v>
                </c:pt>
                <c:pt idx="2933">
                  <c:v>1.6916410074791635</c:v>
                </c:pt>
                <c:pt idx="2934">
                  <c:v>1.6916820004370323</c:v>
                </c:pt>
                <c:pt idx="2935">
                  <c:v>1.6918547714953294</c:v>
                </c:pt>
                <c:pt idx="2936">
                  <c:v>1.6918656304959643</c:v>
                </c:pt>
                <c:pt idx="2937">
                  <c:v>1.691909120024526</c:v>
                </c:pt>
                <c:pt idx="2938">
                  <c:v>1.691926250068823</c:v>
                </c:pt>
                <c:pt idx="2939">
                  <c:v>1.6919417041996847</c:v>
                </c:pt>
                <c:pt idx="2940">
                  <c:v>1.6919578660045809</c:v>
                </c:pt>
                <c:pt idx="2941">
                  <c:v>1.6919586198793559</c:v>
                </c:pt>
                <c:pt idx="2942">
                  <c:v>1.6921506594700044</c:v>
                </c:pt>
                <c:pt idx="2943">
                  <c:v>1.6923993713584102</c:v>
                </c:pt>
                <c:pt idx="2944">
                  <c:v>1.692499926681337</c:v>
                </c:pt>
                <c:pt idx="2945">
                  <c:v>1.692512540164387</c:v>
                </c:pt>
                <c:pt idx="2946">
                  <c:v>1.6925973030245143</c:v>
                </c:pt>
                <c:pt idx="2947">
                  <c:v>1.6926335345384853</c:v>
                </c:pt>
                <c:pt idx="2948">
                  <c:v>1.6927025607254886</c:v>
                </c:pt>
                <c:pt idx="2949">
                  <c:v>1.6927842757102947</c:v>
                </c:pt>
                <c:pt idx="2950">
                  <c:v>1.6928844480158769</c:v>
                </c:pt>
                <c:pt idx="2951">
                  <c:v>1.692945815435956</c:v>
                </c:pt>
                <c:pt idx="2952">
                  <c:v>1.6930603442668031</c:v>
                </c:pt>
                <c:pt idx="2953">
                  <c:v>1.6931203829390595</c:v>
                </c:pt>
                <c:pt idx="2954">
                  <c:v>1.693137043701473</c:v>
                </c:pt>
                <c:pt idx="2955">
                  <c:v>1.6931524577230745</c:v>
                </c:pt>
                <c:pt idx="2956">
                  <c:v>1.6933351058960759</c:v>
                </c:pt>
                <c:pt idx="2957">
                  <c:v>1.6933786381114286</c:v>
                </c:pt>
                <c:pt idx="2958">
                  <c:v>1.6934831401022401</c:v>
                </c:pt>
                <c:pt idx="2959">
                  <c:v>1.6937416443963282</c:v>
                </c:pt>
                <c:pt idx="2960">
                  <c:v>1.6938424279978563</c:v>
                </c:pt>
                <c:pt idx="2961">
                  <c:v>1.6939572107611045</c:v>
                </c:pt>
                <c:pt idx="2962">
                  <c:v>1.694116145892917</c:v>
                </c:pt>
                <c:pt idx="2963">
                  <c:v>1.694135378850069</c:v>
                </c:pt>
                <c:pt idx="2964">
                  <c:v>1.6942978290062995</c:v>
                </c:pt>
                <c:pt idx="2965">
                  <c:v>1.6945069299838302</c:v>
                </c:pt>
                <c:pt idx="2966">
                  <c:v>1.6945565965150364</c:v>
                </c:pt>
                <c:pt idx="2967">
                  <c:v>1.6946767064951156</c:v>
                </c:pt>
                <c:pt idx="2968">
                  <c:v>1.694794257011903</c:v>
                </c:pt>
                <c:pt idx="2969">
                  <c:v>1.6950561930781018</c:v>
                </c:pt>
                <c:pt idx="2970">
                  <c:v>1.6950824756981686</c:v>
                </c:pt>
                <c:pt idx="2971">
                  <c:v>1.6951704238457943</c:v>
                </c:pt>
                <c:pt idx="2972">
                  <c:v>1.6951923066304724</c:v>
                </c:pt>
                <c:pt idx="2973">
                  <c:v>1.6952846339025014</c:v>
                </c:pt>
                <c:pt idx="2974">
                  <c:v>1.6954865816415077</c:v>
                </c:pt>
                <c:pt idx="2975">
                  <c:v>1.6954922736879572</c:v>
                </c:pt>
                <c:pt idx="2976">
                  <c:v>1.6957092048060707</c:v>
                </c:pt>
                <c:pt idx="2977">
                  <c:v>1.6957628937100462</c:v>
                </c:pt>
                <c:pt idx="2978">
                  <c:v>1.6958054120065142</c:v>
                </c:pt>
                <c:pt idx="2979">
                  <c:v>1.6960214765748731</c:v>
                </c:pt>
                <c:pt idx="2980">
                  <c:v>1.696037683922754</c:v>
                </c:pt>
                <c:pt idx="2981">
                  <c:v>1.6961125555252894</c:v>
                </c:pt>
                <c:pt idx="2982">
                  <c:v>1.6961378193609218</c:v>
                </c:pt>
                <c:pt idx="2983">
                  <c:v>1.6961445946883087</c:v>
                </c:pt>
                <c:pt idx="2984">
                  <c:v>1.6961683354658617</c:v>
                </c:pt>
                <c:pt idx="2985">
                  <c:v>1.6963669584367884</c:v>
                </c:pt>
                <c:pt idx="2986">
                  <c:v>1.6965688952916875</c:v>
                </c:pt>
                <c:pt idx="2987">
                  <c:v>1.6966014940971901</c:v>
                </c:pt>
                <c:pt idx="2988">
                  <c:v>1.6967468406813393</c:v>
                </c:pt>
                <c:pt idx="2989">
                  <c:v>1.6968570882123575</c:v>
                </c:pt>
                <c:pt idx="2990">
                  <c:v>1.696917524982078</c:v>
                </c:pt>
                <c:pt idx="2991">
                  <c:v>1.6969435646337276</c:v>
                </c:pt>
                <c:pt idx="2992">
                  <c:v>1.6971552562554721</c:v>
                </c:pt>
                <c:pt idx="2993">
                  <c:v>1.6973743276290987</c:v>
                </c:pt>
                <c:pt idx="2994">
                  <c:v>1.6978564791901019</c:v>
                </c:pt>
                <c:pt idx="2995">
                  <c:v>1.6980688023822021</c:v>
                </c:pt>
                <c:pt idx="2996">
                  <c:v>1.6980715885702473</c:v>
                </c:pt>
                <c:pt idx="2997">
                  <c:v>1.6981652723737342</c:v>
                </c:pt>
                <c:pt idx="2998">
                  <c:v>1.6981987521890514</c:v>
                </c:pt>
                <c:pt idx="2999">
                  <c:v>1.6982519950097386</c:v>
                </c:pt>
                <c:pt idx="3000">
                  <c:v>1.6983372568323587</c:v>
                </c:pt>
                <c:pt idx="3001">
                  <c:v>1.6984352559818248</c:v>
                </c:pt>
                <c:pt idx="3002">
                  <c:v>1.6985554490828405</c:v>
                </c:pt>
                <c:pt idx="3003">
                  <c:v>1.6987708287861061</c:v>
                </c:pt>
                <c:pt idx="3004">
                  <c:v>1.698794161832698</c:v>
                </c:pt>
                <c:pt idx="3005">
                  <c:v>1.6988210634256418</c:v>
                </c:pt>
                <c:pt idx="3006">
                  <c:v>1.6989574768979452</c:v>
                </c:pt>
                <c:pt idx="3007">
                  <c:v>1.6989818235653724</c:v>
                </c:pt>
                <c:pt idx="3008">
                  <c:v>1.6990778336597117</c:v>
                </c:pt>
                <c:pt idx="3009">
                  <c:v>1.6992029719073771</c:v>
                </c:pt>
                <c:pt idx="3010">
                  <c:v>1.6993397058525843</c:v>
                </c:pt>
                <c:pt idx="3011">
                  <c:v>1.69936827764232</c:v>
                </c:pt>
                <c:pt idx="3012">
                  <c:v>1.6993895285673049</c:v>
                </c:pt>
                <c:pt idx="3013">
                  <c:v>1.6994605514364762</c:v>
                </c:pt>
                <c:pt idx="3014">
                  <c:v>1.6996072564174634</c:v>
                </c:pt>
                <c:pt idx="3015">
                  <c:v>1.699664693657378</c:v>
                </c:pt>
                <c:pt idx="3016">
                  <c:v>1.6997775938584703</c:v>
                </c:pt>
                <c:pt idx="3017">
                  <c:v>1.6997968105918331</c:v>
                </c:pt>
                <c:pt idx="3018">
                  <c:v>1.6999095234806993</c:v>
                </c:pt>
                <c:pt idx="3019">
                  <c:v>1.7000511915616141</c:v>
                </c:pt>
                <c:pt idx="3020">
                  <c:v>1.7001675657584909</c:v>
                </c:pt>
                <c:pt idx="3021">
                  <c:v>1.700201411866394</c:v>
                </c:pt>
                <c:pt idx="3022">
                  <c:v>1.700211224491635</c:v>
                </c:pt>
                <c:pt idx="3023">
                  <c:v>1.7002163481958441</c:v>
                </c:pt>
                <c:pt idx="3024">
                  <c:v>1.7002630928669986</c:v>
                </c:pt>
                <c:pt idx="3025">
                  <c:v>1.7002726546836149</c:v>
                </c:pt>
                <c:pt idx="3026">
                  <c:v>1.7004633030085792</c:v>
                </c:pt>
                <c:pt idx="3027">
                  <c:v>1.7005131612858575</c:v>
                </c:pt>
                <c:pt idx="3028">
                  <c:v>1.7006605979818812</c:v>
                </c:pt>
                <c:pt idx="3029">
                  <c:v>1.700727633564926</c:v>
                </c:pt>
                <c:pt idx="3030">
                  <c:v>1.7007840304814235</c:v>
                </c:pt>
                <c:pt idx="3031">
                  <c:v>1.7008823261018116</c:v>
                </c:pt>
                <c:pt idx="3032">
                  <c:v>1.7010037188383469</c:v>
                </c:pt>
                <c:pt idx="3033">
                  <c:v>1.701167399316506</c:v>
                </c:pt>
                <c:pt idx="3034">
                  <c:v>1.7013355311762093</c:v>
                </c:pt>
                <c:pt idx="3035">
                  <c:v>1.7013781878510792</c:v>
                </c:pt>
                <c:pt idx="3036">
                  <c:v>1.7016224086389704</c:v>
                </c:pt>
                <c:pt idx="3037">
                  <c:v>1.7016826920775854</c:v>
                </c:pt>
                <c:pt idx="3038">
                  <c:v>1.7018198110139022</c:v>
                </c:pt>
                <c:pt idx="3039">
                  <c:v>1.701842634424136</c:v>
                </c:pt>
                <c:pt idx="3040">
                  <c:v>1.7018580772249803</c:v>
                </c:pt>
                <c:pt idx="3041">
                  <c:v>1.7019127960762819</c:v>
                </c:pt>
                <c:pt idx="3042">
                  <c:v>1.7019257596725066</c:v>
                </c:pt>
                <c:pt idx="3043">
                  <c:v>1.7021075185311922</c:v>
                </c:pt>
                <c:pt idx="3044">
                  <c:v>1.7021715942628857</c:v>
                </c:pt>
                <c:pt idx="3045">
                  <c:v>1.7022531011268236</c:v>
                </c:pt>
                <c:pt idx="3046">
                  <c:v>1.7022759628891901</c:v>
                </c:pt>
                <c:pt idx="3047">
                  <c:v>1.7023122305406098</c:v>
                </c:pt>
                <c:pt idx="3048">
                  <c:v>1.7023941564060403</c:v>
                </c:pt>
                <c:pt idx="3049">
                  <c:v>1.7024428486609946</c:v>
                </c:pt>
                <c:pt idx="3050">
                  <c:v>1.7024955458494293</c:v>
                </c:pt>
                <c:pt idx="3051">
                  <c:v>1.7025824187937832</c:v>
                </c:pt>
                <c:pt idx="3052">
                  <c:v>1.7026723824857584</c:v>
                </c:pt>
                <c:pt idx="3053">
                  <c:v>1.7026791508925649</c:v>
                </c:pt>
                <c:pt idx="3054">
                  <c:v>1.7026828425328577</c:v>
                </c:pt>
                <c:pt idx="3055">
                  <c:v>1.7028954347743248</c:v>
                </c:pt>
                <c:pt idx="3056">
                  <c:v>1.7029065174822118</c:v>
                </c:pt>
                <c:pt idx="3057">
                  <c:v>1.7031881210149482</c:v>
                </c:pt>
                <c:pt idx="3058">
                  <c:v>1.7031885801962365</c:v>
                </c:pt>
                <c:pt idx="3059">
                  <c:v>1.7033182596405256</c:v>
                </c:pt>
                <c:pt idx="3060">
                  <c:v>1.7035152634278312</c:v>
                </c:pt>
                <c:pt idx="3061">
                  <c:v>1.7035590548307451</c:v>
                </c:pt>
                <c:pt idx="3062">
                  <c:v>1.7035741563742319</c:v>
                </c:pt>
                <c:pt idx="3063">
                  <c:v>1.7036218126980895</c:v>
                </c:pt>
                <c:pt idx="3064">
                  <c:v>1.7038093452818559</c:v>
                </c:pt>
                <c:pt idx="3065">
                  <c:v>1.7039124380019326</c:v>
                </c:pt>
                <c:pt idx="3066">
                  <c:v>1.7040136706460189</c:v>
                </c:pt>
                <c:pt idx="3067">
                  <c:v>1.7040195120060473</c:v>
                </c:pt>
                <c:pt idx="3068">
                  <c:v>1.7041186784146571</c:v>
                </c:pt>
                <c:pt idx="3069">
                  <c:v>1.7041452361094087</c:v>
                </c:pt>
                <c:pt idx="3070">
                  <c:v>1.7042113412082349</c:v>
                </c:pt>
                <c:pt idx="3071">
                  <c:v>1.7042859589490593</c:v>
                </c:pt>
                <c:pt idx="3072">
                  <c:v>1.7043077658678825</c:v>
                </c:pt>
                <c:pt idx="3073">
                  <c:v>1.704428933381152</c:v>
                </c:pt>
                <c:pt idx="3074">
                  <c:v>1.704442876400722</c:v>
                </c:pt>
                <c:pt idx="3075">
                  <c:v>1.7045050768836363</c:v>
                </c:pt>
                <c:pt idx="3076">
                  <c:v>1.7046514508567487</c:v>
                </c:pt>
                <c:pt idx="3077">
                  <c:v>1.704685755648528</c:v>
                </c:pt>
                <c:pt idx="3078">
                  <c:v>1.7047617979711798</c:v>
                </c:pt>
                <c:pt idx="3079">
                  <c:v>1.7048933466215539</c:v>
                </c:pt>
                <c:pt idx="3080">
                  <c:v>1.7048936045690475</c:v>
                </c:pt>
                <c:pt idx="3081">
                  <c:v>1.704895148900831</c:v>
                </c:pt>
                <c:pt idx="3082">
                  <c:v>1.7049134301572395</c:v>
                </c:pt>
                <c:pt idx="3083">
                  <c:v>1.7049554488600811</c:v>
                </c:pt>
                <c:pt idx="3084">
                  <c:v>1.7052168094014146</c:v>
                </c:pt>
                <c:pt idx="3085">
                  <c:v>1.7053036078557389</c:v>
                </c:pt>
                <c:pt idx="3086">
                  <c:v>1.7055993835082812</c:v>
                </c:pt>
                <c:pt idx="3087">
                  <c:v>1.7056066758953936</c:v>
                </c:pt>
                <c:pt idx="3088">
                  <c:v>1.7056596553118313</c:v>
                </c:pt>
                <c:pt idx="3089">
                  <c:v>1.7056715199987018</c:v>
                </c:pt>
                <c:pt idx="3090">
                  <c:v>1.7057420577102032</c:v>
                </c:pt>
                <c:pt idx="3091">
                  <c:v>1.705794929306204</c:v>
                </c:pt>
                <c:pt idx="3092">
                  <c:v>1.7059800389867621</c:v>
                </c:pt>
                <c:pt idx="3093">
                  <c:v>1.7061818190625824</c:v>
                </c:pt>
                <c:pt idx="3094">
                  <c:v>1.7062868171810273</c:v>
                </c:pt>
                <c:pt idx="3095">
                  <c:v>1.7066068895267581</c:v>
                </c:pt>
                <c:pt idx="3096">
                  <c:v>1.7066186249627164</c:v>
                </c:pt>
                <c:pt idx="3097">
                  <c:v>1.7066753798585401</c:v>
                </c:pt>
                <c:pt idx="3098">
                  <c:v>1.7066776866561193</c:v>
                </c:pt>
                <c:pt idx="3099">
                  <c:v>1.706746282858097</c:v>
                </c:pt>
                <c:pt idx="3100">
                  <c:v>1.7068399091121411</c:v>
                </c:pt>
                <c:pt idx="3101">
                  <c:v>1.7069136047096594</c:v>
                </c:pt>
                <c:pt idx="3102">
                  <c:v>1.7069212964284444</c:v>
                </c:pt>
                <c:pt idx="3103">
                  <c:v>1.7069578844578084</c:v>
                </c:pt>
                <c:pt idx="3104">
                  <c:v>1.7071891601540738</c:v>
                </c:pt>
                <c:pt idx="3105">
                  <c:v>1.7072486895294985</c:v>
                </c:pt>
                <c:pt idx="3106">
                  <c:v>1.7072545014925713</c:v>
                </c:pt>
                <c:pt idx="3107">
                  <c:v>1.7072577711577686</c:v>
                </c:pt>
                <c:pt idx="3108">
                  <c:v>1.7073978997365258</c:v>
                </c:pt>
                <c:pt idx="3109">
                  <c:v>1.7075296877489987</c:v>
                </c:pt>
                <c:pt idx="3110">
                  <c:v>1.7075549872954745</c:v>
                </c:pt>
                <c:pt idx="3111">
                  <c:v>1.7076539565054378</c:v>
                </c:pt>
                <c:pt idx="3112">
                  <c:v>1.7076589981855819</c:v>
                </c:pt>
                <c:pt idx="3113">
                  <c:v>1.7076885263300574</c:v>
                </c:pt>
                <c:pt idx="3114">
                  <c:v>1.7078214274681389</c:v>
                </c:pt>
                <c:pt idx="3115">
                  <c:v>1.7079202728368237</c:v>
                </c:pt>
                <c:pt idx="3116">
                  <c:v>1.7079594681534622</c:v>
                </c:pt>
                <c:pt idx="3117">
                  <c:v>1.708131830427146</c:v>
                </c:pt>
                <c:pt idx="3118">
                  <c:v>1.7081419524408714</c:v>
                </c:pt>
                <c:pt idx="3119">
                  <c:v>1.7081458269541518</c:v>
                </c:pt>
                <c:pt idx="3120">
                  <c:v>1.7082283370079248</c:v>
                </c:pt>
                <c:pt idx="3121">
                  <c:v>1.7084274744999959</c:v>
                </c:pt>
                <c:pt idx="3122">
                  <c:v>1.7086118800898764</c:v>
                </c:pt>
                <c:pt idx="3123">
                  <c:v>1.7086135947114303</c:v>
                </c:pt>
                <c:pt idx="3124">
                  <c:v>1.7087006045474555</c:v>
                </c:pt>
                <c:pt idx="3125">
                  <c:v>1.7087695400238812</c:v>
                </c:pt>
                <c:pt idx="3126">
                  <c:v>1.7088459112205483</c:v>
                </c:pt>
                <c:pt idx="3127">
                  <c:v>1.7088988953777102</c:v>
                </c:pt>
                <c:pt idx="3128">
                  <c:v>1.7089626689962798</c:v>
                </c:pt>
                <c:pt idx="3129">
                  <c:v>1.7090648448502357</c:v>
                </c:pt>
                <c:pt idx="3130">
                  <c:v>1.7091920616529372</c:v>
                </c:pt>
                <c:pt idx="3131">
                  <c:v>1.7092619397892275</c:v>
                </c:pt>
                <c:pt idx="3132">
                  <c:v>1.709267992496381</c:v>
                </c:pt>
                <c:pt idx="3133">
                  <c:v>1.7093131575675444</c:v>
                </c:pt>
                <c:pt idx="3134">
                  <c:v>1.7093670258016858</c:v>
                </c:pt>
                <c:pt idx="3135">
                  <c:v>1.7093771089077134</c:v>
                </c:pt>
                <c:pt idx="3136">
                  <c:v>1.7093934920908771</c:v>
                </c:pt>
                <c:pt idx="3137">
                  <c:v>1.7094856742618971</c:v>
                </c:pt>
                <c:pt idx="3138">
                  <c:v>1.7095195852793899</c:v>
                </c:pt>
                <c:pt idx="3139">
                  <c:v>1.7096118996831451</c:v>
                </c:pt>
                <c:pt idx="3140">
                  <c:v>1.7097245708112376</c:v>
                </c:pt>
                <c:pt idx="3141">
                  <c:v>1.7097507801196947</c:v>
                </c:pt>
                <c:pt idx="3142">
                  <c:v>1.7097718404858162</c:v>
                </c:pt>
                <c:pt idx="3143">
                  <c:v>1.7098158690375251</c:v>
                </c:pt>
                <c:pt idx="3144">
                  <c:v>1.7099518603234494</c:v>
                </c:pt>
                <c:pt idx="3145">
                  <c:v>1.7099537462757326</c:v>
                </c:pt>
                <c:pt idx="3146">
                  <c:v>1.7099552789466581</c:v>
                </c:pt>
                <c:pt idx="3147">
                  <c:v>1.7101108281258517</c:v>
                </c:pt>
                <c:pt idx="3148">
                  <c:v>1.7102431709675934</c:v>
                </c:pt>
                <c:pt idx="3149">
                  <c:v>1.7103347159890692</c:v>
                </c:pt>
                <c:pt idx="3150">
                  <c:v>1.7104216813085413</c:v>
                </c:pt>
                <c:pt idx="3151">
                  <c:v>1.7104645120909578</c:v>
                </c:pt>
                <c:pt idx="3152">
                  <c:v>1.7105191513384865</c:v>
                </c:pt>
                <c:pt idx="3153">
                  <c:v>1.7106142203693606</c:v>
                </c:pt>
                <c:pt idx="3154">
                  <c:v>1.7107358131213453</c:v>
                </c:pt>
                <c:pt idx="3155">
                  <c:v>1.7107833596650235</c:v>
                </c:pt>
                <c:pt idx="3156">
                  <c:v>1.7108553788010279</c:v>
                </c:pt>
                <c:pt idx="3157">
                  <c:v>1.7110767832918596</c:v>
                </c:pt>
                <c:pt idx="3158">
                  <c:v>1.7113369381530064</c:v>
                </c:pt>
                <c:pt idx="3159">
                  <c:v>1.7115515698317163</c:v>
                </c:pt>
                <c:pt idx="3160">
                  <c:v>1.7116476533537188</c:v>
                </c:pt>
                <c:pt idx="3161">
                  <c:v>1.7116566893803529</c:v>
                </c:pt>
                <c:pt idx="3162">
                  <c:v>1.711751949828713</c:v>
                </c:pt>
                <c:pt idx="3163">
                  <c:v>1.7117902780715963</c:v>
                </c:pt>
                <c:pt idx="3164">
                  <c:v>1.7120296247061533</c:v>
                </c:pt>
                <c:pt idx="3165">
                  <c:v>1.7120661080521364</c:v>
                </c:pt>
                <c:pt idx="3166">
                  <c:v>1.712107493142998</c:v>
                </c:pt>
                <c:pt idx="3167">
                  <c:v>1.7121596964585517</c:v>
                </c:pt>
                <c:pt idx="3168">
                  <c:v>1.7122076767820182</c:v>
                </c:pt>
                <c:pt idx="3169">
                  <c:v>1.7123694359069992</c:v>
                </c:pt>
                <c:pt idx="3170">
                  <c:v>1.7125962298212805</c:v>
                </c:pt>
                <c:pt idx="3171">
                  <c:v>1.71301753719424</c:v>
                </c:pt>
                <c:pt idx="3172">
                  <c:v>1.7130292123620139</c:v>
                </c:pt>
                <c:pt idx="3173">
                  <c:v>1.7130300452980496</c:v>
                </c:pt>
                <c:pt idx="3174">
                  <c:v>1.7130822716000562</c:v>
                </c:pt>
                <c:pt idx="3175">
                  <c:v>1.7131084344006202</c:v>
                </c:pt>
                <c:pt idx="3176">
                  <c:v>1.7132852666931735</c:v>
                </c:pt>
                <c:pt idx="3177">
                  <c:v>1.7134959564314638</c:v>
                </c:pt>
                <c:pt idx="3178">
                  <c:v>1.7135988714730335</c:v>
                </c:pt>
                <c:pt idx="3179">
                  <c:v>1.7136231197232372</c:v>
                </c:pt>
                <c:pt idx="3180">
                  <c:v>1.7136639920432013</c:v>
                </c:pt>
                <c:pt idx="3181">
                  <c:v>1.7136738911927474</c:v>
                </c:pt>
                <c:pt idx="3182">
                  <c:v>1.7137245160878352</c:v>
                </c:pt>
                <c:pt idx="3183">
                  <c:v>1.7137909742147202</c:v>
                </c:pt>
                <c:pt idx="3184">
                  <c:v>1.7140330628996352</c:v>
                </c:pt>
                <c:pt idx="3185">
                  <c:v>1.7140671441805646</c:v>
                </c:pt>
                <c:pt idx="3186">
                  <c:v>1.7141446694496618</c:v>
                </c:pt>
                <c:pt idx="3187">
                  <c:v>1.7142231844060436</c:v>
                </c:pt>
                <c:pt idx="3188">
                  <c:v>1.7142693217845504</c:v>
                </c:pt>
                <c:pt idx="3189">
                  <c:v>1.7143101662051563</c:v>
                </c:pt>
                <c:pt idx="3190">
                  <c:v>1.7144614634192168</c:v>
                </c:pt>
                <c:pt idx="3191">
                  <c:v>1.7146704849627628</c:v>
                </c:pt>
                <c:pt idx="3192">
                  <c:v>1.7146814222011011</c:v>
                </c:pt>
                <c:pt idx="3193">
                  <c:v>1.7148647513002908</c:v>
                </c:pt>
                <c:pt idx="3194">
                  <c:v>1.7149336079914348</c:v>
                </c:pt>
                <c:pt idx="3195">
                  <c:v>1.7149828534744915</c:v>
                </c:pt>
                <c:pt idx="3196">
                  <c:v>1.7151636332779314</c:v>
                </c:pt>
                <c:pt idx="3197">
                  <c:v>1.7152296069375461</c:v>
                </c:pt>
                <c:pt idx="3198">
                  <c:v>1.7153215959505277</c:v>
                </c:pt>
                <c:pt idx="3199">
                  <c:v>1.7153346146357689</c:v>
                </c:pt>
                <c:pt idx="3200">
                  <c:v>1.7153703951479842</c:v>
                </c:pt>
                <c:pt idx="3201">
                  <c:v>1.7153811032583848</c:v>
                </c:pt>
                <c:pt idx="3202">
                  <c:v>1.7153997136961086</c:v>
                </c:pt>
                <c:pt idx="3203">
                  <c:v>1.7156030672608609</c:v>
                </c:pt>
                <c:pt idx="3204">
                  <c:v>1.7156551742403767</c:v>
                </c:pt>
                <c:pt idx="3205">
                  <c:v>1.7156778451121457</c:v>
                </c:pt>
                <c:pt idx="3206">
                  <c:v>1.7160663088620793</c:v>
                </c:pt>
                <c:pt idx="3207">
                  <c:v>1.7163164667161424</c:v>
                </c:pt>
                <c:pt idx="3208">
                  <c:v>1.7165375923715065</c:v>
                </c:pt>
                <c:pt idx="3209">
                  <c:v>1.7166075256194817</c:v>
                </c:pt>
                <c:pt idx="3210">
                  <c:v>1.71663059416499</c:v>
                </c:pt>
                <c:pt idx="3211">
                  <c:v>1.7166350832671049</c:v>
                </c:pt>
                <c:pt idx="3212">
                  <c:v>1.7166806590056118</c:v>
                </c:pt>
                <c:pt idx="3213">
                  <c:v>1.7167233432769271</c:v>
                </c:pt>
                <c:pt idx="3214">
                  <c:v>1.7167981287323473</c:v>
                </c:pt>
                <c:pt idx="3215">
                  <c:v>1.7168211719224453</c:v>
                </c:pt>
                <c:pt idx="3216">
                  <c:v>1.7169399924883699</c:v>
                </c:pt>
                <c:pt idx="3217">
                  <c:v>1.7169718821004911</c:v>
                </c:pt>
                <c:pt idx="3218">
                  <c:v>1.7170700546305888</c:v>
                </c:pt>
                <c:pt idx="3219">
                  <c:v>1.7170773858571273</c:v>
                </c:pt>
                <c:pt idx="3220">
                  <c:v>1.7171401630437242</c:v>
                </c:pt>
                <c:pt idx="3221">
                  <c:v>1.7171405274183142</c:v>
                </c:pt>
                <c:pt idx="3222">
                  <c:v>1.7171970023990344</c:v>
                </c:pt>
                <c:pt idx="3223">
                  <c:v>1.7172377756878534</c:v>
                </c:pt>
                <c:pt idx="3224">
                  <c:v>1.7172380537676091</c:v>
                </c:pt>
                <c:pt idx="3225">
                  <c:v>1.7172609416017843</c:v>
                </c:pt>
                <c:pt idx="3226">
                  <c:v>1.7172907036852281</c:v>
                </c:pt>
                <c:pt idx="3227">
                  <c:v>1.7173447173907552</c:v>
                </c:pt>
                <c:pt idx="3228">
                  <c:v>1.7174199761995905</c:v>
                </c:pt>
                <c:pt idx="3229">
                  <c:v>1.7175122510385532</c:v>
                </c:pt>
                <c:pt idx="3230">
                  <c:v>1.7175479757111227</c:v>
                </c:pt>
                <c:pt idx="3231">
                  <c:v>1.7176115976214077</c:v>
                </c:pt>
                <c:pt idx="3232">
                  <c:v>1.7176363635929361</c:v>
                </c:pt>
                <c:pt idx="3233">
                  <c:v>1.7177775325141933</c:v>
                </c:pt>
                <c:pt idx="3234">
                  <c:v>1.7183027070562256</c:v>
                </c:pt>
                <c:pt idx="3235">
                  <c:v>1.7183076611770709</c:v>
                </c:pt>
                <c:pt idx="3236">
                  <c:v>1.7183908366619034</c:v>
                </c:pt>
                <c:pt idx="3237">
                  <c:v>1.7184033168209676</c:v>
                </c:pt>
                <c:pt idx="3238">
                  <c:v>1.7187054488855207</c:v>
                </c:pt>
                <c:pt idx="3239">
                  <c:v>1.7187670379102415</c:v>
                </c:pt>
                <c:pt idx="3240">
                  <c:v>1.7188017383121483</c:v>
                </c:pt>
                <c:pt idx="3241">
                  <c:v>1.7188257170778405</c:v>
                </c:pt>
                <c:pt idx="3242">
                  <c:v>1.7188381136134194</c:v>
                </c:pt>
                <c:pt idx="3243">
                  <c:v>1.7188841339946053</c:v>
                </c:pt>
                <c:pt idx="3244">
                  <c:v>1.7191921824894074</c:v>
                </c:pt>
                <c:pt idx="3245">
                  <c:v>1.7192341521735872</c:v>
                </c:pt>
                <c:pt idx="3246">
                  <c:v>1.71929938998245</c:v>
                </c:pt>
                <c:pt idx="3247">
                  <c:v>1.7193606843156981</c:v>
                </c:pt>
                <c:pt idx="3248">
                  <c:v>1.7193976862495615</c:v>
                </c:pt>
                <c:pt idx="3249">
                  <c:v>1.7194432099090819</c:v>
                </c:pt>
                <c:pt idx="3250">
                  <c:v>1.7194729717945312</c:v>
                </c:pt>
                <c:pt idx="3251">
                  <c:v>1.7194935729981733</c:v>
                </c:pt>
                <c:pt idx="3252">
                  <c:v>1.719599186747687</c:v>
                </c:pt>
                <c:pt idx="3253">
                  <c:v>1.7196309554477347</c:v>
                </c:pt>
                <c:pt idx="3254">
                  <c:v>1.7199203281752629</c:v>
                </c:pt>
                <c:pt idx="3255">
                  <c:v>1.7199890851439086</c:v>
                </c:pt>
                <c:pt idx="3256">
                  <c:v>1.720073318862912</c:v>
                </c:pt>
                <c:pt idx="3257">
                  <c:v>1.7201947637018657</c:v>
                </c:pt>
                <c:pt idx="3258">
                  <c:v>1.7202290539811533</c:v>
                </c:pt>
                <c:pt idx="3259">
                  <c:v>1.7202937365161342</c:v>
                </c:pt>
                <c:pt idx="3260">
                  <c:v>1.7205129762357969</c:v>
                </c:pt>
                <c:pt idx="3261">
                  <c:v>1.7205803448660757</c:v>
                </c:pt>
                <c:pt idx="3262">
                  <c:v>1.7205862282878897</c:v>
                </c:pt>
                <c:pt idx="3263">
                  <c:v>1.7208559218946813</c:v>
                </c:pt>
                <c:pt idx="3264">
                  <c:v>1.7210085112306825</c:v>
                </c:pt>
                <c:pt idx="3265">
                  <c:v>1.7212458354350393</c:v>
                </c:pt>
                <c:pt idx="3266">
                  <c:v>1.7214019471728133</c:v>
                </c:pt>
                <c:pt idx="3267">
                  <c:v>1.7214309668221466</c:v>
                </c:pt>
                <c:pt idx="3268">
                  <c:v>1.7215527093536978</c:v>
                </c:pt>
                <c:pt idx="3269">
                  <c:v>1.7215566731051251</c:v>
                </c:pt>
                <c:pt idx="3270">
                  <c:v>1.7216605307962358</c:v>
                </c:pt>
                <c:pt idx="3271">
                  <c:v>1.7217291324683079</c:v>
                </c:pt>
                <c:pt idx="3272">
                  <c:v>1.7217596642622708</c:v>
                </c:pt>
                <c:pt idx="3273">
                  <c:v>1.7218177347029751</c:v>
                </c:pt>
                <c:pt idx="3274">
                  <c:v>1.721968279041578</c:v>
                </c:pt>
                <c:pt idx="3275">
                  <c:v>1.721975808589314</c:v>
                </c:pt>
                <c:pt idx="3276">
                  <c:v>1.722017634723007</c:v>
                </c:pt>
                <c:pt idx="3277">
                  <c:v>1.7220306822258034</c:v>
                </c:pt>
                <c:pt idx="3278">
                  <c:v>1.7222373191612279</c:v>
                </c:pt>
                <c:pt idx="3279">
                  <c:v>1.7222443726996874</c:v>
                </c:pt>
                <c:pt idx="3280">
                  <c:v>1.7222829159598321</c:v>
                </c:pt>
                <c:pt idx="3281">
                  <c:v>1.7223213800539341</c:v>
                </c:pt>
                <c:pt idx="3282">
                  <c:v>1.7223862936362009</c:v>
                </c:pt>
                <c:pt idx="3283">
                  <c:v>1.7224147068904476</c:v>
                </c:pt>
                <c:pt idx="3284">
                  <c:v>1.7224265449225009</c:v>
                </c:pt>
                <c:pt idx="3285">
                  <c:v>1.7224408271129392</c:v>
                </c:pt>
                <c:pt idx="3286">
                  <c:v>1.7225643105163935</c:v>
                </c:pt>
                <c:pt idx="3287">
                  <c:v>1.72270548618245</c:v>
                </c:pt>
                <c:pt idx="3288">
                  <c:v>1.7231930058784899</c:v>
                </c:pt>
                <c:pt idx="3289">
                  <c:v>1.7232636269537303</c:v>
                </c:pt>
                <c:pt idx="3290">
                  <c:v>1.7233003238905007</c:v>
                </c:pt>
                <c:pt idx="3291">
                  <c:v>1.7233366479264531</c:v>
                </c:pt>
                <c:pt idx="3292">
                  <c:v>1.7233669474935784</c:v>
                </c:pt>
                <c:pt idx="3293">
                  <c:v>1.7235090708934688</c:v>
                </c:pt>
                <c:pt idx="3294">
                  <c:v>1.7235300164394824</c:v>
                </c:pt>
                <c:pt idx="3295">
                  <c:v>1.7235464988947056</c:v>
                </c:pt>
                <c:pt idx="3296">
                  <c:v>1.7236082691699957</c:v>
                </c:pt>
                <c:pt idx="3297">
                  <c:v>1.7236108239170238</c:v>
                </c:pt>
                <c:pt idx="3298">
                  <c:v>1.7236192061962574</c:v>
                </c:pt>
                <c:pt idx="3299">
                  <c:v>1.7237458101888044</c:v>
                </c:pt>
                <c:pt idx="3300">
                  <c:v>1.7238896319168358</c:v>
                </c:pt>
                <c:pt idx="3301">
                  <c:v>1.7238954005940548</c:v>
                </c:pt>
                <c:pt idx="3302">
                  <c:v>1.723966722944543</c:v>
                </c:pt>
                <c:pt idx="3303">
                  <c:v>1.7240307052459209</c:v>
                </c:pt>
                <c:pt idx="3304">
                  <c:v>1.7241317151837179</c:v>
                </c:pt>
                <c:pt idx="3305">
                  <c:v>1.7241601899442391</c:v>
                </c:pt>
                <c:pt idx="3306">
                  <c:v>1.7243400768590749</c:v>
                </c:pt>
                <c:pt idx="3307">
                  <c:v>1.7246218769639761</c:v>
                </c:pt>
                <c:pt idx="3308">
                  <c:v>1.7246559951778861</c:v>
                </c:pt>
                <c:pt idx="3309">
                  <c:v>1.7246676877688101</c:v>
                </c:pt>
                <c:pt idx="3310">
                  <c:v>1.7246856819711696</c:v>
                </c:pt>
                <c:pt idx="3311">
                  <c:v>1.7248198789005074</c:v>
                </c:pt>
                <c:pt idx="3312">
                  <c:v>1.7251582202699387</c:v>
                </c:pt>
                <c:pt idx="3313">
                  <c:v>1.7251764419572564</c:v>
                </c:pt>
                <c:pt idx="3314">
                  <c:v>1.7251957429030742</c:v>
                </c:pt>
                <c:pt idx="3315">
                  <c:v>1.7252175072498135</c:v>
                </c:pt>
                <c:pt idx="3316">
                  <c:v>1.7252785093785712</c:v>
                </c:pt>
                <c:pt idx="3317">
                  <c:v>1.725568395503098</c:v>
                </c:pt>
                <c:pt idx="3318">
                  <c:v>1.72557464777278</c:v>
                </c:pt>
                <c:pt idx="3319">
                  <c:v>1.7256254061951872</c:v>
                </c:pt>
                <c:pt idx="3320">
                  <c:v>1.7256717862172779</c:v>
                </c:pt>
                <c:pt idx="3321">
                  <c:v>1.7256740778058535</c:v>
                </c:pt>
                <c:pt idx="3322">
                  <c:v>1.725703540404302</c:v>
                </c:pt>
                <c:pt idx="3323">
                  <c:v>1.7260709513869108</c:v>
                </c:pt>
                <c:pt idx="3324">
                  <c:v>1.726181482404002</c:v>
                </c:pt>
                <c:pt idx="3325">
                  <c:v>1.7263548459434104</c:v>
                </c:pt>
                <c:pt idx="3326">
                  <c:v>1.7263674731745544</c:v>
                </c:pt>
                <c:pt idx="3327">
                  <c:v>1.7263888430733958</c:v>
                </c:pt>
                <c:pt idx="3328">
                  <c:v>1.7264432682293356</c:v>
                </c:pt>
                <c:pt idx="3329">
                  <c:v>1.7265772796620618</c:v>
                </c:pt>
                <c:pt idx="3330">
                  <c:v>1.7266065966247301</c:v>
                </c:pt>
                <c:pt idx="3331">
                  <c:v>1.7266187869249809</c:v>
                </c:pt>
                <c:pt idx="3332">
                  <c:v>1.7266371680965749</c:v>
                </c:pt>
                <c:pt idx="3333">
                  <c:v>1.7266779342328868</c:v>
                </c:pt>
                <c:pt idx="3334">
                  <c:v>1.7266783506889978</c:v>
                </c:pt>
                <c:pt idx="3335">
                  <c:v>1.7267105561192979</c:v>
                </c:pt>
                <c:pt idx="3336">
                  <c:v>1.7269072196933397</c:v>
                </c:pt>
                <c:pt idx="3337">
                  <c:v>1.7269180273934823</c:v>
                </c:pt>
                <c:pt idx="3338">
                  <c:v>1.7269294441908474</c:v>
                </c:pt>
                <c:pt idx="3339">
                  <c:v>1.7269808232714121</c:v>
                </c:pt>
                <c:pt idx="3340">
                  <c:v>1.7270261976972685</c:v>
                </c:pt>
                <c:pt idx="3341">
                  <c:v>1.7270275308568228</c:v>
                </c:pt>
                <c:pt idx="3342">
                  <c:v>1.7273278505325598</c:v>
                </c:pt>
                <c:pt idx="3343">
                  <c:v>1.7273358865502548</c:v>
                </c:pt>
                <c:pt idx="3344">
                  <c:v>1.7273601703511454</c:v>
                </c:pt>
                <c:pt idx="3345">
                  <c:v>1.7273739604114493</c:v>
                </c:pt>
                <c:pt idx="3346">
                  <c:v>1.7273836221336762</c:v>
                </c:pt>
                <c:pt idx="3347">
                  <c:v>1.727479282454814</c:v>
                </c:pt>
                <c:pt idx="3348">
                  <c:v>1.7275398247061091</c:v>
                </c:pt>
                <c:pt idx="3349">
                  <c:v>1.7275513380916212</c:v>
                </c:pt>
                <c:pt idx="3350">
                  <c:v>1.7276664063083194</c:v>
                </c:pt>
                <c:pt idx="3351">
                  <c:v>1.727676959422217</c:v>
                </c:pt>
                <c:pt idx="3352">
                  <c:v>1.7278280945775282</c:v>
                </c:pt>
                <c:pt idx="3353">
                  <c:v>1.7279445345321169</c:v>
                </c:pt>
                <c:pt idx="3354">
                  <c:v>1.7279740270660287</c:v>
                </c:pt>
                <c:pt idx="3355">
                  <c:v>1.72819192240973</c:v>
                </c:pt>
                <c:pt idx="3356">
                  <c:v>1.7282313415894779</c:v>
                </c:pt>
                <c:pt idx="3357">
                  <c:v>1.7282721062161583</c:v>
                </c:pt>
                <c:pt idx="3358">
                  <c:v>1.7283107469911321</c:v>
                </c:pt>
                <c:pt idx="3359">
                  <c:v>1.7285005328995082</c:v>
                </c:pt>
                <c:pt idx="3360">
                  <c:v>1.7289918851728987</c:v>
                </c:pt>
                <c:pt idx="3361">
                  <c:v>1.7290186911482517</c:v>
                </c:pt>
                <c:pt idx="3362">
                  <c:v>1.7290302536134299</c:v>
                </c:pt>
                <c:pt idx="3363">
                  <c:v>1.7291519393660515</c:v>
                </c:pt>
                <c:pt idx="3364">
                  <c:v>1.7292077146769991</c:v>
                </c:pt>
                <c:pt idx="3365">
                  <c:v>1.729272570554629</c:v>
                </c:pt>
                <c:pt idx="3366">
                  <c:v>1.7294211317597274</c:v>
                </c:pt>
                <c:pt idx="3367">
                  <c:v>1.7294279786919535</c:v>
                </c:pt>
                <c:pt idx="3368">
                  <c:v>1.7294488733694369</c:v>
                </c:pt>
                <c:pt idx="3369">
                  <c:v>1.7295819375183024</c:v>
                </c:pt>
                <c:pt idx="3370">
                  <c:v>1.7296743004492012</c:v>
                </c:pt>
                <c:pt idx="3371">
                  <c:v>1.7297626197774678</c:v>
                </c:pt>
                <c:pt idx="3372">
                  <c:v>1.7297785971100219</c:v>
                </c:pt>
                <c:pt idx="3373">
                  <c:v>1.7297903511834265</c:v>
                </c:pt>
                <c:pt idx="3374">
                  <c:v>1.729910169844062</c:v>
                </c:pt>
                <c:pt idx="3375">
                  <c:v>1.7299233818469066</c:v>
                </c:pt>
                <c:pt idx="3376">
                  <c:v>1.7299825350205036</c:v>
                </c:pt>
                <c:pt idx="3377">
                  <c:v>1.730048064603581</c:v>
                </c:pt>
                <c:pt idx="3378">
                  <c:v>1.730057758504032</c:v>
                </c:pt>
                <c:pt idx="3379">
                  <c:v>1.73014073139494</c:v>
                </c:pt>
                <c:pt idx="3380">
                  <c:v>1.7303654694478983</c:v>
                </c:pt>
                <c:pt idx="3381">
                  <c:v>1.7303987796421332</c:v>
                </c:pt>
                <c:pt idx="3382">
                  <c:v>1.7304914182989422</c:v>
                </c:pt>
                <c:pt idx="3383">
                  <c:v>1.7305161100088202</c:v>
                </c:pt>
                <c:pt idx="3384">
                  <c:v>1.7305419536508948</c:v>
                </c:pt>
                <c:pt idx="3385">
                  <c:v>1.7307287229191992</c:v>
                </c:pt>
                <c:pt idx="3386">
                  <c:v>1.7308464910828105</c:v>
                </c:pt>
                <c:pt idx="3387">
                  <c:v>1.730896866961936</c:v>
                </c:pt>
                <c:pt idx="3388">
                  <c:v>1.730921759598459</c:v>
                </c:pt>
                <c:pt idx="3389">
                  <c:v>1.7309949018958262</c:v>
                </c:pt>
                <c:pt idx="3390">
                  <c:v>1.7310892814449064</c:v>
                </c:pt>
                <c:pt idx="3391">
                  <c:v>1.7311675502486494</c:v>
                </c:pt>
                <c:pt idx="3392">
                  <c:v>1.7312574387422506</c:v>
                </c:pt>
                <c:pt idx="3393">
                  <c:v>1.7312833675077848</c:v>
                </c:pt>
                <c:pt idx="3394">
                  <c:v>1.7313316024470748</c:v>
                </c:pt>
                <c:pt idx="3395">
                  <c:v>1.7317599385439244</c:v>
                </c:pt>
                <c:pt idx="3396">
                  <c:v>1.7317690839465756</c:v>
                </c:pt>
                <c:pt idx="3397">
                  <c:v>1.7320251781390188</c:v>
                </c:pt>
                <c:pt idx="3398">
                  <c:v>1.7321646094463234</c:v>
                </c:pt>
                <c:pt idx="3399">
                  <c:v>1.7321840113882205</c:v>
                </c:pt>
                <c:pt idx="3400">
                  <c:v>1.7322651400168458</c:v>
                </c:pt>
                <c:pt idx="3401">
                  <c:v>1.7323598485999849</c:v>
                </c:pt>
                <c:pt idx="3402">
                  <c:v>1.7325503791077028</c:v>
                </c:pt>
                <c:pt idx="3403">
                  <c:v>1.7325889998519775</c:v>
                </c:pt>
                <c:pt idx="3404">
                  <c:v>1.732628918655633</c:v>
                </c:pt>
                <c:pt idx="3405">
                  <c:v>1.7329113838431383</c:v>
                </c:pt>
                <c:pt idx="3406">
                  <c:v>1.7329238003278011</c:v>
                </c:pt>
                <c:pt idx="3407">
                  <c:v>1.7330587057006728</c:v>
                </c:pt>
                <c:pt idx="3408">
                  <c:v>1.7330659374624469</c:v>
                </c:pt>
                <c:pt idx="3409">
                  <c:v>1.7330886015964375</c:v>
                </c:pt>
                <c:pt idx="3410">
                  <c:v>1.7331102388305595</c:v>
                </c:pt>
                <c:pt idx="3411">
                  <c:v>1.7331319493512829</c:v>
                </c:pt>
                <c:pt idx="3412">
                  <c:v>1.7332640606752348</c:v>
                </c:pt>
                <c:pt idx="3413">
                  <c:v>1.7333798483916074</c:v>
                </c:pt>
                <c:pt idx="3414">
                  <c:v>1.7335519413880736</c:v>
                </c:pt>
                <c:pt idx="3415">
                  <c:v>1.7336295976470857</c:v>
                </c:pt>
                <c:pt idx="3416">
                  <c:v>1.7337312972597021</c:v>
                </c:pt>
                <c:pt idx="3417">
                  <c:v>1.7337587310050255</c:v>
                </c:pt>
                <c:pt idx="3418">
                  <c:v>1.7337903622876421</c:v>
                </c:pt>
                <c:pt idx="3419">
                  <c:v>1.733855171828242</c:v>
                </c:pt>
                <c:pt idx="3420">
                  <c:v>1.7340265620114206</c:v>
                </c:pt>
                <c:pt idx="3421">
                  <c:v>1.7341124101397498</c:v>
                </c:pt>
                <c:pt idx="3422">
                  <c:v>1.7341165695915184</c:v>
                </c:pt>
                <c:pt idx="3423">
                  <c:v>1.7342571087294043</c:v>
                </c:pt>
                <c:pt idx="3424">
                  <c:v>1.7343198754977123</c:v>
                </c:pt>
                <c:pt idx="3425">
                  <c:v>1.7344145126753625</c:v>
                </c:pt>
                <c:pt idx="3426">
                  <c:v>1.7344205235646541</c:v>
                </c:pt>
                <c:pt idx="3427">
                  <c:v>1.7344290109867651</c:v>
                </c:pt>
                <c:pt idx="3428">
                  <c:v>1.7344824500087337</c:v>
                </c:pt>
                <c:pt idx="3429">
                  <c:v>1.7346074126140654</c:v>
                </c:pt>
                <c:pt idx="3430">
                  <c:v>1.7346668212736227</c:v>
                </c:pt>
                <c:pt idx="3431">
                  <c:v>1.7346865671325356</c:v>
                </c:pt>
                <c:pt idx="3432">
                  <c:v>1.7348104932641122</c:v>
                </c:pt>
                <c:pt idx="3433">
                  <c:v>1.7348967534700697</c:v>
                </c:pt>
                <c:pt idx="3434">
                  <c:v>1.7349422299148645</c:v>
                </c:pt>
                <c:pt idx="3435">
                  <c:v>1.7349585490182458</c:v>
                </c:pt>
                <c:pt idx="3436">
                  <c:v>1.7349973501802947</c:v>
                </c:pt>
                <c:pt idx="3437">
                  <c:v>1.7350257370191036</c:v>
                </c:pt>
                <c:pt idx="3438">
                  <c:v>1.7350766623034155</c:v>
                </c:pt>
                <c:pt idx="3439">
                  <c:v>1.7351318094761174</c:v>
                </c:pt>
                <c:pt idx="3440">
                  <c:v>1.7351698197109684</c:v>
                </c:pt>
                <c:pt idx="3441">
                  <c:v>1.7352513398664284</c:v>
                </c:pt>
                <c:pt idx="3442">
                  <c:v>1.7354638245337293</c:v>
                </c:pt>
                <c:pt idx="3443">
                  <c:v>1.7356642771225372</c:v>
                </c:pt>
                <c:pt idx="3444">
                  <c:v>1.7357720518864541</c:v>
                </c:pt>
                <c:pt idx="3445">
                  <c:v>1.7359672852170596</c:v>
                </c:pt>
                <c:pt idx="3446">
                  <c:v>1.735971065950354</c:v>
                </c:pt>
                <c:pt idx="3447">
                  <c:v>1.7361266836123228</c:v>
                </c:pt>
                <c:pt idx="3448">
                  <c:v>1.7361377536362643</c:v>
                </c:pt>
                <c:pt idx="3449">
                  <c:v>1.7362363315738925</c:v>
                </c:pt>
                <c:pt idx="3450">
                  <c:v>1.7362932917871481</c:v>
                </c:pt>
                <c:pt idx="3451">
                  <c:v>1.7363370814540198</c:v>
                </c:pt>
                <c:pt idx="3452">
                  <c:v>1.7363792585602034</c:v>
                </c:pt>
                <c:pt idx="3453">
                  <c:v>1.7363936754378773</c:v>
                </c:pt>
                <c:pt idx="3454">
                  <c:v>1.7364060975842697</c:v>
                </c:pt>
                <c:pt idx="3455">
                  <c:v>1.7364478616946526</c:v>
                </c:pt>
                <c:pt idx="3456">
                  <c:v>1.7364788987244049</c:v>
                </c:pt>
                <c:pt idx="3457">
                  <c:v>1.7365149585621678</c:v>
                </c:pt>
                <c:pt idx="3458">
                  <c:v>1.7365792458908529</c:v>
                </c:pt>
                <c:pt idx="3459">
                  <c:v>1.7366587603856303</c:v>
                </c:pt>
                <c:pt idx="3460">
                  <c:v>1.7367081465454555</c:v>
                </c:pt>
                <c:pt idx="3461">
                  <c:v>1.736766569571653</c:v>
                </c:pt>
                <c:pt idx="3462">
                  <c:v>1.7368225162472708</c:v>
                </c:pt>
                <c:pt idx="3463">
                  <c:v>1.7368525979171363</c:v>
                </c:pt>
                <c:pt idx="3464">
                  <c:v>1.7369057869452844</c:v>
                </c:pt>
                <c:pt idx="3465">
                  <c:v>1.7369141333188096</c:v>
                </c:pt>
                <c:pt idx="3466">
                  <c:v>1.7370733471279782</c:v>
                </c:pt>
                <c:pt idx="3467">
                  <c:v>1.7370745006724746</c:v>
                </c:pt>
                <c:pt idx="3468">
                  <c:v>1.7371771832092604</c:v>
                </c:pt>
                <c:pt idx="3469">
                  <c:v>1.7372175463734245</c:v>
                </c:pt>
                <c:pt idx="3470">
                  <c:v>1.737323521082289</c:v>
                </c:pt>
                <c:pt idx="3471">
                  <c:v>1.7373378888567304</c:v>
                </c:pt>
                <c:pt idx="3472">
                  <c:v>1.7374300608310169</c:v>
                </c:pt>
                <c:pt idx="3473">
                  <c:v>1.7374645345929929</c:v>
                </c:pt>
                <c:pt idx="3474">
                  <c:v>1.7375131388842979</c:v>
                </c:pt>
                <c:pt idx="3475">
                  <c:v>1.7375847103558935</c:v>
                </c:pt>
                <c:pt idx="3476">
                  <c:v>1.7376669149730239</c:v>
                </c:pt>
                <c:pt idx="3477">
                  <c:v>1.7376860821789535</c:v>
                </c:pt>
                <c:pt idx="3478">
                  <c:v>1.7377998267353778</c:v>
                </c:pt>
                <c:pt idx="3479">
                  <c:v>1.737811504831644</c:v>
                </c:pt>
                <c:pt idx="3480">
                  <c:v>1.7378281258862385</c:v>
                </c:pt>
                <c:pt idx="3481">
                  <c:v>1.7379873710847644</c:v>
                </c:pt>
                <c:pt idx="3482">
                  <c:v>1.7382761085698528</c:v>
                </c:pt>
                <c:pt idx="3483">
                  <c:v>1.7383028662021218</c:v>
                </c:pt>
                <c:pt idx="3484">
                  <c:v>1.7385755750450471</c:v>
                </c:pt>
                <c:pt idx="3485">
                  <c:v>1.7388232907898122</c:v>
                </c:pt>
                <c:pt idx="3486">
                  <c:v>1.7388407730143496</c:v>
                </c:pt>
                <c:pt idx="3487">
                  <c:v>1.7388841240550854</c:v>
                </c:pt>
                <c:pt idx="3488">
                  <c:v>1.7389708523947673</c:v>
                </c:pt>
                <c:pt idx="3489">
                  <c:v>1.7390240832132622</c:v>
                </c:pt>
                <c:pt idx="3490">
                  <c:v>1.7390627485737442</c:v>
                </c:pt>
                <c:pt idx="3491">
                  <c:v>1.7390927257703279</c:v>
                </c:pt>
                <c:pt idx="3492">
                  <c:v>1.7391049981740476</c:v>
                </c:pt>
                <c:pt idx="3493">
                  <c:v>1.7391586095348379</c:v>
                </c:pt>
                <c:pt idx="3494">
                  <c:v>1.739368650915321</c:v>
                </c:pt>
                <c:pt idx="3495">
                  <c:v>1.73938922977087</c:v>
                </c:pt>
                <c:pt idx="3496">
                  <c:v>1.7393995340149115</c:v>
                </c:pt>
                <c:pt idx="3497">
                  <c:v>1.7395742447339544</c:v>
                </c:pt>
                <c:pt idx="3498">
                  <c:v>1.7395836143330612</c:v>
                </c:pt>
                <c:pt idx="3499">
                  <c:v>1.7395910993778805</c:v>
                </c:pt>
                <c:pt idx="3500">
                  <c:v>1.7397783582579047</c:v>
                </c:pt>
                <c:pt idx="3501">
                  <c:v>1.7398177280390439</c:v>
                </c:pt>
                <c:pt idx="3502">
                  <c:v>1.739904828502326</c:v>
                </c:pt>
                <c:pt idx="3503">
                  <c:v>1.7399071686258167</c:v>
                </c:pt>
                <c:pt idx="3504">
                  <c:v>1.7399078672999078</c:v>
                </c:pt>
                <c:pt idx="3505">
                  <c:v>1.7399560667271285</c:v>
                </c:pt>
                <c:pt idx="3506">
                  <c:v>1.7399929216848484</c:v>
                </c:pt>
                <c:pt idx="3507">
                  <c:v>1.7400106261759838</c:v>
                </c:pt>
                <c:pt idx="3508">
                  <c:v>1.7400543028129487</c:v>
                </c:pt>
                <c:pt idx="3509">
                  <c:v>1.7400971648825905</c:v>
                </c:pt>
                <c:pt idx="3510">
                  <c:v>1.7401538170019295</c:v>
                </c:pt>
                <c:pt idx="3511">
                  <c:v>1.7403294356050729</c:v>
                </c:pt>
                <c:pt idx="3512">
                  <c:v>1.7404195574229224</c:v>
                </c:pt>
                <c:pt idx="3513">
                  <c:v>1.7404377197427332</c:v>
                </c:pt>
                <c:pt idx="3514">
                  <c:v>1.7404550110373675</c:v>
                </c:pt>
                <c:pt idx="3515">
                  <c:v>1.7405947420643169</c:v>
                </c:pt>
                <c:pt idx="3516">
                  <c:v>1.7407850496836021</c:v>
                </c:pt>
                <c:pt idx="3517">
                  <c:v>1.7409429389609499</c:v>
                </c:pt>
                <c:pt idx="3518">
                  <c:v>1.7411423303270177</c:v>
                </c:pt>
                <c:pt idx="3519">
                  <c:v>1.7412204667687687</c:v>
                </c:pt>
                <c:pt idx="3520">
                  <c:v>1.7412730796893585</c:v>
                </c:pt>
                <c:pt idx="3521">
                  <c:v>1.7412994940901265</c:v>
                </c:pt>
                <c:pt idx="3522">
                  <c:v>1.7413050135175479</c:v>
                </c:pt>
                <c:pt idx="3523">
                  <c:v>1.7414448764864376</c:v>
                </c:pt>
                <c:pt idx="3524">
                  <c:v>1.741448053440068</c:v>
                </c:pt>
                <c:pt idx="3525">
                  <c:v>1.7415914860742763</c:v>
                </c:pt>
                <c:pt idx="3526">
                  <c:v>1.741672469610557</c:v>
                </c:pt>
                <c:pt idx="3527">
                  <c:v>1.7417663127821832</c:v>
                </c:pt>
                <c:pt idx="3528">
                  <c:v>1.7417710213092412</c:v>
                </c:pt>
                <c:pt idx="3529">
                  <c:v>1.7418230758166393</c:v>
                </c:pt>
                <c:pt idx="3530">
                  <c:v>1.742034498535342</c:v>
                </c:pt>
                <c:pt idx="3531">
                  <c:v>1.7421565304121265</c:v>
                </c:pt>
                <c:pt idx="3532">
                  <c:v>1.742314565312918</c:v>
                </c:pt>
                <c:pt idx="3533">
                  <c:v>1.7424328346968041</c:v>
                </c:pt>
                <c:pt idx="3534">
                  <c:v>1.7425810961520056</c:v>
                </c:pt>
                <c:pt idx="3535">
                  <c:v>1.7425892372551728</c:v>
                </c:pt>
                <c:pt idx="3536">
                  <c:v>1.7426310054576371</c:v>
                </c:pt>
                <c:pt idx="3537">
                  <c:v>1.7426942227353706</c:v>
                </c:pt>
                <c:pt idx="3538">
                  <c:v>1.7426975239232494</c:v>
                </c:pt>
                <c:pt idx="3539">
                  <c:v>1.7427324266555695</c:v>
                </c:pt>
                <c:pt idx="3540">
                  <c:v>1.7428155543869679</c:v>
                </c:pt>
                <c:pt idx="3541">
                  <c:v>1.7428634076708323</c:v>
                </c:pt>
                <c:pt idx="3542">
                  <c:v>1.7430343279646849</c:v>
                </c:pt>
                <c:pt idx="3543">
                  <c:v>1.7430729060940042</c:v>
                </c:pt>
                <c:pt idx="3544">
                  <c:v>1.7430892088454781</c:v>
                </c:pt>
                <c:pt idx="3545">
                  <c:v>1.7433183795260436</c:v>
                </c:pt>
                <c:pt idx="3546">
                  <c:v>1.7433394008817324</c:v>
                </c:pt>
                <c:pt idx="3547">
                  <c:v>1.7434135556775436</c:v>
                </c:pt>
                <c:pt idx="3548">
                  <c:v>1.7434515383528004</c:v>
                </c:pt>
                <c:pt idx="3549">
                  <c:v>1.7435048567233826</c:v>
                </c:pt>
                <c:pt idx="3550">
                  <c:v>1.7435369815535229</c:v>
                </c:pt>
                <c:pt idx="3551">
                  <c:v>1.743641513355672</c:v>
                </c:pt>
                <c:pt idx="3552">
                  <c:v>1.7437085557576002</c:v>
                </c:pt>
                <c:pt idx="3553">
                  <c:v>1.7437386003758872</c:v>
                </c:pt>
                <c:pt idx="3554">
                  <c:v>1.7440271260917199</c:v>
                </c:pt>
                <c:pt idx="3555">
                  <c:v>1.744049098720253</c:v>
                </c:pt>
                <c:pt idx="3556">
                  <c:v>1.74413203293258</c:v>
                </c:pt>
                <c:pt idx="3557">
                  <c:v>1.7442693616143516</c:v>
                </c:pt>
                <c:pt idx="3558">
                  <c:v>1.7442856555405701</c:v>
                </c:pt>
                <c:pt idx="3559">
                  <c:v>1.7444197527542045</c:v>
                </c:pt>
                <c:pt idx="3560">
                  <c:v>1.7444569590406636</c:v>
                </c:pt>
                <c:pt idx="3561">
                  <c:v>1.7445441976114378</c:v>
                </c:pt>
                <c:pt idx="3562">
                  <c:v>1.7445505908213907</c:v>
                </c:pt>
                <c:pt idx="3563">
                  <c:v>1.7446333627758777</c:v>
                </c:pt>
                <c:pt idx="3564">
                  <c:v>1.7448366910970443</c:v>
                </c:pt>
                <c:pt idx="3565">
                  <c:v>1.7448510568996005</c:v>
                </c:pt>
                <c:pt idx="3566">
                  <c:v>1.7450345691984874</c:v>
                </c:pt>
                <c:pt idx="3567">
                  <c:v>1.7451221478623333</c:v>
                </c:pt>
                <c:pt idx="3568">
                  <c:v>1.7451395744333045</c:v>
                </c:pt>
                <c:pt idx="3569">
                  <c:v>1.7451725310808628</c:v>
                </c:pt>
                <c:pt idx="3570">
                  <c:v>1.7452044658292307</c:v>
                </c:pt>
                <c:pt idx="3571">
                  <c:v>1.7452590381490991</c:v>
                </c:pt>
                <c:pt idx="3572">
                  <c:v>1.7453580144972101</c:v>
                </c:pt>
                <c:pt idx="3573">
                  <c:v>1.7453901947817443</c:v>
                </c:pt>
                <c:pt idx="3574">
                  <c:v>1.7454540815245472</c:v>
                </c:pt>
                <c:pt idx="3575">
                  <c:v>1.7455443176462313</c:v>
                </c:pt>
                <c:pt idx="3576">
                  <c:v>1.7456942669467757</c:v>
                </c:pt>
                <c:pt idx="3577">
                  <c:v>1.745857435291486</c:v>
                </c:pt>
                <c:pt idx="3578">
                  <c:v>1.7458783133638729</c:v>
                </c:pt>
                <c:pt idx="3579">
                  <c:v>1.7460483904990793</c:v>
                </c:pt>
                <c:pt idx="3580">
                  <c:v>1.7463243146141358</c:v>
                </c:pt>
                <c:pt idx="3581">
                  <c:v>1.7465317656203811</c:v>
                </c:pt>
                <c:pt idx="3582">
                  <c:v>1.7465975502289821</c:v>
                </c:pt>
                <c:pt idx="3583">
                  <c:v>1.7466550552189406</c:v>
                </c:pt>
                <c:pt idx="3584">
                  <c:v>1.7466797557863833</c:v>
                </c:pt>
                <c:pt idx="3585">
                  <c:v>1.7466993649017257</c:v>
                </c:pt>
                <c:pt idx="3586">
                  <c:v>1.7468336013331078</c:v>
                </c:pt>
                <c:pt idx="3587">
                  <c:v>1.7468642639970045</c:v>
                </c:pt>
                <c:pt idx="3588">
                  <c:v>1.7469176936812028</c:v>
                </c:pt>
                <c:pt idx="3589">
                  <c:v>1.7469297839143836</c:v>
                </c:pt>
                <c:pt idx="3590">
                  <c:v>1.7469881454487057</c:v>
                </c:pt>
                <c:pt idx="3591">
                  <c:v>1.7470267706629738</c:v>
                </c:pt>
                <c:pt idx="3592">
                  <c:v>1.747085563262132</c:v>
                </c:pt>
                <c:pt idx="3593">
                  <c:v>1.7471126323509312</c:v>
                </c:pt>
                <c:pt idx="3594">
                  <c:v>1.7471386293044859</c:v>
                </c:pt>
                <c:pt idx="3595">
                  <c:v>1.7471524548605246</c:v>
                </c:pt>
                <c:pt idx="3596">
                  <c:v>1.7473787699443379</c:v>
                </c:pt>
                <c:pt idx="3597">
                  <c:v>1.7473796086761484</c:v>
                </c:pt>
                <c:pt idx="3598">
                  <c:v>1.7475233029506549</c:v>
                </c:pt>
                <c:pt idx="3599">
                  <c:v>1.7475428368798831</c:v>
                </c:pt>
                <c:pt idx="3600">
                  <c:v>1.7476424224357012</c:v>
                </c:pt>
                <c:pt idx="3601">
                  <c:v>1.747651130165661</c:v>
                </c:pt>
                <c:pt idx="3602">
                  <c:v>1.7479270096279873</c:v>
                </c:pt>
                <c:pt idx="3603">
                  <c:v>1.7480008316368916</c:v>
                </c:pt>
                <c:pt idx="3604">
                  <c:v>1.748350415686327</c:v>
                </c:pt>
                <c:pt idx="3605">
                  <c:v>1.7483606832172138</c:v>
                </c:pt>
                <c:pt idx="3606">
                  <c:v>1.7484282345576199</c:v>
                </c:pt>
                <c:pt idx="3607">
                  <c:v>1.7485236354522007</c:v>
                </c:pt>
                <c:pt idx="3608">
                  <c:v>1.7486914079165061</c:v>
                </c:pt>
                <c:pt idx="3609">
                  <c:v>1.7489176772580195</c:v>
                </c:pt>
                <c:pt idx="3610">
                  <c:v>1.7490458473881028</c:v>
                </c:pt>
                <c:pt idx="3611">
                  <c:v>1.7490865489103513</c:v>
                </c:pt>
                <c:pt idx="3612">
                  <c:v>1.7492305364586977</c:v>
                </c:pt>
                <c:pt idx="3613">
                  <c:v>1.7493799404477566</c:v>
                </c:pt>
                <c:pt idx="3614">
                  <c:v>1.7494319493654638</c:v>
                </c:pt>
                <c:pt idx="3615">
                  <c:v>1.749437569659634</c:v>
                </c:pt>
                <c:pt idx="3616">
                  <c:v>1.7495088872948514</c:v>
                </c:pt>
                <c:pt idx="3617">
                  <c:v>1.7495923981753008</c:v>
                </c:pt>
                <c:pt idx="3618">
                  <c:v>1.749617124046501</c:v>
                </c:pt>
                <c:pt idx="3619">
                  <c:v>1.7496253245870796</c:v>
                </c:pt>
                <c:pt idx="3620">
                  <c:v>1.7497527032626536</c:v>
                </c:pt>
                <c:pt idx="3621">
                  <c:v>1.7497763925786345</c:v>
                </c:pt>
                <c:pt idx="3622">
                  <c:v>1.7498100536419297</c:v>
                </c:pt>
                <c:pt idx="3623">
                  <c:v>1.7498288270106925</c:v>
                </c:pt>
                <c:pt idx="3624">
                  <c:v>1.7498679124007301</c:v>
                </c:pt>
                <c:pt idx="3625">
                  <c:v>1.7499371701021289</c:v>
                </c:pt>
                <c:pt idx="3626">
                  <c:v>1.7502225971133236</c:v>
                </c:pt>
                <c:pt idx="3627">
                  <c:v>1.7502516744825278</c:v>
                </c:pt>
                <c:pt idx="3628">
                  <c:v>1.7504241877679323</c:v>
                </c:pt>
                <c:pt idx="3629">
                  <c:v>1.7504683166848931</c:v>
                </c:pt>
                <c:pt idx="3630">
                  <c:v>1.7505067441672613</c:v>
                </c:pt>
                <c:pt idx="3631">
                  <c:v>1.750584624855589</c:v>
                </c:pt>
                <c:pt idx="3632">
                  <c:v>1.7511061911298245</c:v>
                </c:pt>
                <c:pt idx="3633">
                  <c:v>1.7511092750494157</c:v>
                </c:pt>
                <c:pt idx="3634">
                  <c:v>1.75129226255868</c:v>
                </c:pt>
                <c:pt idx="3635">
                  <c:v>1.7513275043495158</c:v>
                </c:pt>
                <c:pt idx="3636">
                  <c:v>1.7515503215779107</c:v>
                </c:pt>
                <c:pt idx="3637">
                  <c:v>1.7516055541237523</c:v>
                </c:pt>
                <c:pt idx="3638">
                  <c:v>1.7518638885829891</c:v>
                </c:pt>
                <c:pt idx="3639">
                  <c:v>1.7521174167887976</c:v>
                </c:pt>
                <c:pt idx="3640">
                  <c:v>1.7521674514794665</c:v>
                </c:pt>
                <c:pt idx="3641">
                  <c:v>1.7521888668905701</c:v>
                </c:pt>
                <c:pt idx="3642">
                  <c:v>1.7522129308316818</c:v>
                </c:pt>
                <c:pt idx="3643">
                  <c:v>1.7522201053056479</c:v>
                </c:pt>
                <c:pt idx="3644">
                  <c:v>1.7523552403241114</c:v>
                </c:pt>
                <c:pt idx="3645">
                  <c:v>1.7525132432947037</c:v>
                </c:pt>
                <c:pt idx="3646">
                  <c:v>1.7526792218934117</c:v>
                </c:pt>
                <c:pt idx="3647">
                  <c:v>1.7527409359265771</c:v>
                </c:pt>
                <c:pt idx="3648">
                  <c:v>1.7527543149549849</c:v>
                </c:pt>
                <c:pt idx="3649">
                  <c:v>1.7527890609875669</c:v>
                </c:pt>
                <c:pt idx="3650">
                  <c:v>1.7529841769872754</c:v>
                </c:pt>
                <c:pt idx="3651">
                  <c:v>1.7530079474510085</c:v>
                </c:pt>
                <c:pt idx="3652">
                  <c:v>1.7530523195554515</c:v>
                </c:pt>
                <c:pt idx="3653">
                  <c:v>1.7530996841445767</c:v>
                </c:pt>
                <c:pt idx="3654">
                  <c:v>1.7532230146809322</c:v>
                </c:pt>
                <c:pt idx="3655">
                  <c:v>1.7532231471444284</c:v>
                </c:pt>
                <c:pt idx="3656">
                  <c:v>1.7533372175499602</c:v>
                </c:pt>
                <c:pt idx="3657">
                  <c:v>1.7533586485144323</c:v>
                </c:pt>
                <c:pt idx="3658">
                  <c:v>1.7533602518985643</c:v>
                </c:pt>
                <c:pt idx="3659">
                  <c:v>1.7534597069927067</c:v>
                </c:pt>
                <c:pt idx="3660">
                  <c:v>1.7534966549990196</c:v>
                </c:pt>
                <c:pt idx="3661">
                  <c:v>1.7535319824725222</c:v>
                </c:pt>
                <c:pt idx="3662">
                  <c:v>1.7536782704050757</c:v>
                </c:pt>
                <c:pt idx="3663">
                  <c:v>1.7537434742697631</c:v>
                </c:pt>
                <c:pt idx="3664">
                  <c:v>1.7537535958519312</c:v>
                </c:pt>
                <c:pt idx="3665">
                  <c:v>1.7537870413417875</c:v>
                </c:pt>
                <c:pt idx="3666">
                  <c:v>1.7538003760107037</c:v>
                </c:pt>
                <c:pt idx="3667">
                  <c:v>1.7539349147370085</c:v>
                </c:pt>
                <c:pt idx="3668">
                  <c:v>1.7539838351397588</c:v>
                </c:pt>
                <c:pt idx="3669">
                  <c:v>1.7539852933514668</c:v>
                </c:pt>
                <c:pt idx="3670">
                  <c:v>1.7540647486837873</c:v>
                </c:pt>
                <c:pt idx="3671">
                  <c:v>1.7540975645737591</c:v>
                </c:pt>
                <c:pt idx="3672">
                  <c:v>1.7541688192905038</c:v>
                </c:pt>
                <c:pt idx="3673">
                  <c:v>1.7542242221845903</c:v>
                </c:pt>
                <c:pt idx="3674">
                  <c:v>1.7542384879412309</c:v>
                </c:pt>
                <c:pt idx="3675">
                  <c:v>1.7542463650678728</c:v>
                </c:pt>
                <c:pt idx="3676">
                  <c:v>1.7544116454254068</c:v>
                </c:pt>
                <c:pt idx="3677">
                  <c:v>1.7545622715261573</c:v>
                </c:pt>
                <c:pt idx="3678">
                  <c:v>1.7545819892427073</c:v>
                </c:pt>
                <c:pt idx="3679">
                  <c:v>1.7546335845460281</c:v>
                </c:pt>
                <c:pt idx="3680">
                  <c:v>1.7546749954166758</c:v>
                </c:pt>
                <c:pt idx="3681">
                  <c:v>1.7547127581835538</c:v>
                </c:pt>
                <c:pt idx="3682">
                  <c:v>1.7547147322615551</c:v>
                </c:pt>
                <c:pt idx="3683">
                  <c:v>1.7549714415364488</c:v>
                </c:pt>
                <c:pt idx="3684">
                  <c:v>1.7550233064459866</c:v>
                </c:pt>
                <c:pt idx="3685">
                  <c:v>1.7550424641223981</c:v>
                </c:pt>
                <c:pt idx="3686">
                  <c:v>1.7551381571761726</c:v>
                </c:pt>
                <c:pt idx="3687">
                  <c:v>1.755188660167357</c:v>
                </c:pt>
                <c:pt idx="3688">
                  <c:v>1.7552555726006573</c:v>
                </c:pt>
                <c:pt idx="3689">
                  <c:v>1.7553684862097199</c:v>
                </c:pt>
                <c:pt idx="3690">
                  <c:v>1.7553813056305074</c:v>
                </c:pt>
                <c:pt idx="3691">
                  <c:v>1.7553987551084671</c:v>
                </c:pt>
                <c:pt idx="3692">
                  <c:v>1.7556039692747374</c:v>
                </c:pt>
                <c:pt idx="3693">
                  <c:v>1.7557855888124532</c:v>
                </c:pt>
                <c:pt idx="3694">
                  <c:v>1.7559834950345747</c:v>
                </c:pt>
                <c:pt idx="3695">
                  <c:v>1.7560253679551794</c:v>
                </c:pt>
                <c:pt idx="3696">
                  <c:v>1.7560612065052241</c:v>
                </c:pt>
                <c:pt idx="3697">
                  <c:v>1.7560760067037151</c:v>
                </c:pt>
                <c:pt idx="3698">
                  <c:v>1.7561400000493166</c:v>
                </c:pt>
                <c:pt idx="3699">
                  <c:v>1.7561909043088977</c:v>
                </c:pt>
                <c:pt idx="3700">
                  <c:v>1.756231995291643</c:v>
                </c:pt>
                <c:pt idx="3701">
                  <c:v>1.7563101581084197</c:v>
                </c:pt>
                <c:pt idx="3702">
                  <c:v>1.7563353767006902</c:v>
                </c:pt>
                <c:pt idx="3703">
                  <c:v>1.7564339074127577</c:v>
                </c:pt>
                <c:pt idx="3704">
                  <c:v>1.7565743666470428</c:v>
                </c:pt>
                <c:pt idx="3705">
                  <c:v>1.7565985075944319</c:v>
                </c:pt>
                <c:pt idx="3706">
                  <c:v>1.7566230264693024</c:v>
                </c:pt>
                <c:pt idx="3707">
                  <c:v>1.7567469579931139</c:v>
                </c:pt>
                <c:pt idx="3708">
                  <c:v>1.7567826545619027</c:v>
                </c:pt>
                <c:pt idx="3709">
                  <c:v>1.7568024551484152</c:v>
                </c:pt>
                <c:pt idx="3710">
                  <c:v>1.756895542792694</c:v>
                </c:pt>
                <c:pt idx="3711">
                  <c:v>1.7569796872643302</c:v>
                </c:pt>
                <c:pt idx="3712">
                  <c:v>1.7571612675564474</c:v>
                </c:pt>
                <c:pt idx="3713">
                  <c:v>1.7571999514277852</c:v>
                </c:pt>
                <c:pt idx="3714">
                  <c:v>1.7572022946617467</c:v>
                </c:pt>
                <c:pt idx="3715">
                  <c:v>1.7572258731907127</c:v>
                </c:pt>
                <c:pt idx="3716">
                  <c:v>1.7572709866024192</c:v>
                </c:pt>
                <c:pt idx="3717">
                  <c:v>1.7573080453034242</c:v>
                </c:pt>
                <c:pt idx="3718">
                  <c:v>1.757356666558856</c:v>
                </c:pt>
                <c:pt idx="3719">
                  <c:v>1.75744810334969</c:v>
                </c:pt>
                <c:pt idx="3720">
                  <c:v>1.7575759627975782</c:v>
                </c:pt>
                <c:pt idx="3721">
                  <c:v>1.7576212280465746</c:v>
                </c:pt>
                <c:pt idx="3722">
                  <c:v>1.7576236141643926</c:v>
                </c:pt>
                <c:pt idx="3723">
                  <c:v>1.7576295825159809</c:v>
                </c:pt>
                <c:pt idx="3724">
                  <c:v>1.7576351379598405</c:v>
                </c:pt>
                <c:pt idx="3725">
                  <c:v>1.7576422124180584</c:v>
                </c:pt>
                <c:pt idx="3726">
                  <c:v>1.7576698464274356</c:v>
                </c:pt>
                <c:pt idx="3727">
                  <c:v>1.7577454106428252</c:v>
                </c:pt>
                <c:pt idx="3728">
                  <c:v>1.757865559543335</c:v>
                </c:pt>
                <c:pt idx="3729">
                  <c:v>1.7579075549799035</c:v>
                </c:pt>
                <c:pt idx="3730">
                  <c:v>1.7579235326637535</c:v>
                </c:pt>
                <c:pt idx="3731">
                  <c:v>1.7580529066830843</c:v>
                </c:pt>
                <c:pt idx="3732">
                  <c:v>1.7580607446060799</c:v>
                </c:pt>
                <c:pt idx="3733">
                  <c:v>1.7581456882989703</c:v>
                </c:pt>
                <c:pt idx="3734">
                  <c:v>1.7581797646353756</c:v>
                </c:pt>
                <c:pt idx="3735">
                  <c:v>1.7583720961720897</c:v>
                </c:pt>
                <c:pt idx="3736">
                  <c:v>1.758392718619775</c:v>
                </c:pt>
                <c:pt idx="3737">
                  <c:v>1.7584134600889263</c:v>
                </c:pt>
                <c:pt idx="3738">
                  <c:v>1.7584560653496653</c:v>
                </c:pt>
                <c:pt idx="3739">
                  <c:v>1.7584970573562704</c:v>
                </c:pt>
                <c:pt idx="3740">
                  <c:v>1.7585903765683764</c:v>
                </c:pt>
                <c:pt idx="3741">
                  <c:v>1.7586064804195487</c:v>
                </c:pt>
                <c:pt idx="3742">
                  <c:v>1.7587032203530502</c:v>
                </c:pt>
                <c:pt idx="3743">
                  <c:v>1.7588622175434283</c:v>
                </c:pt>
                <c:pt idx="3744">
                  <c:v>1.7589218410478151</c:v>
                </c:pt>
                <c:pt idx="3745">
                  <c:v>1.7589779672490897</c:v>
                </c:pt>
                <c:pt idx="3746">
                  <c:v>1.7591883905022991</c:v>
                </c:pt>
                <c:pt idx="3747">
                  <c:v>1.7593201647609176</c:v>
                </c:pt>
                <c:pt idx="3748">
                  <c:v>1.7593685530261169</c:v>
                </c:pt>
                <c:pt idx="3749">
                  <c:v>1.7593801902525288</c:v>
                </c:pt>
                <c:pt idx="3750">
                  <c:v>1.7593977306408413</c:v>
                </c:pt>
                <c:pt idx="3751">
                  <c:v>1.7594654828047682</c:v>
                </c:pt>
                <c:pt idx="3752">
                  <c:v>1.7595030229420889</c:v>
                </c:pt>
                <c:pt idx="3753">
                  <c:v>1.7595135371538106</c:v>
                </c:pt>
                <c:pt idx="3754">
                  <c:v>1.7596314512384785</c:v>
                </c:pt>
                <c:pt idx="3755">
                  <c:v>1.7597239649894851</c:v>
                </c:pt>
                <c:pt idx="3756">
                  <c:v>1.7599086381620233</c:v>
                </c:pt>
                <c:pt idx="3757">
                  <c:v>1.7600592172524108</c:v>
                </c:pt>
                <c:pt idx="3758">
                  <c:v>1.7601575023933465</c:v>
                </c:pt>
                <c:pt idx="3759">
                  <c:v>1.7602071280298441</c:v>
                </c:pt>
                <c:pt idx="3760">
                  <c:v>1.7603176735177735</c:v>
                </c:pt>
                <c:pt idx="3761">
                  <c:v>1.7603238497938092</c:v>
                </c:pt>
                <c:pt idx="3762">
                  <c:v>1.7604110887189646</c:v>
                </c:pt>
                <c:pt idx="3763">
                  <c:v>1.7604719884340398</c:v>
                </c:pt>
                <c:pt idx="3764">
                  <c:v>1.7605370815324601</c:v>
                </c:pt>
                <c:pt idx="3765">
                  <c:v>1.7605834353810439</c:v>
                </c:pt>
                <c:pt idx="3766">
                  <c:v>1.7606161713958242</c:v>
                </c:pt>
                <c:pt idx="3767">
                  <c:v>1.7606216350994051</c:v>
                </c:pt>
                <c:pt idx="3768">
                  <c:v>1.7607066943973235</c:v>
                </c:pt>
                <c:pt idx="3769">
                  <c:v>1.7607829438929234</c:v>
                </c:pt>
                <c:pt idx="3770">
                  <c:v>1.7608344588360807</c:v>
                </c:pt>
                <c:pt idx="3771">
                  <c:v>1.7608373796579559</c:v>
                </c:pt>
                <c:pt idx="3772">
                  <c:v>1.7608524482513608</c:v>
                </c:pt>
                <c:pt idx="3773">
                  <c:v>1.7608566944658155</c:v>
                </c:pt>
                <c:pt idx="3774">
                  <c:v>1.7608821304631856</c:v>
                </c:pt>
                <c:pt idx="3775">
                  <c:v>1.7609330551693323</c:v>
                </c:pt>
                <c:pt idx="3776">
                  <c:v>1.761022011317869</c:v>
                </c:pt>
                <c:pt idx="3777">
                  <c:v>1.7611173757575993</c:v>
                </c:pt>
                <c:pt idx="3778">
                  <c:v>1.7612630555171283</c:v>
                </c:pt>
                <c:pt idx="3779">
                  <c:v>1.7613412956405112</c:v>
                </c:pt>
                <c:pt idx="3780">
                  <c:v>1.7614510887800818</c:v>
                </c:pt>
                <c:pt idx="3781">
                  <c:v>1.7616320735014694</c:v>
                </c:pt>
                <c:pt idx="3782">
                  <c:v>1.7616601711388742</c:v>
                </c:pt>
                <c:pt idx="3783">
                  <c:v>1.761667316645293</c:v>
                </c:pt>
                <c:pt idx="3784">
                  <c:v>1.762066744007371</c:v>
                </c:pt>
                <c:pt idx="3785">
                  <c:v>1.7621389846536737</c:v>
                </c:pt>
                <c:pt idx="3786">
                  <c:v>1.762203765909135</c:v>
                </c:pt>
                <c:pt idx="3787">
                  <c:v>1.76226451680501</c:v>
                </c:pt>
                <c:pt idx="3788">
                  <c:v>1.7626298730347634</c:v>
                </c:pt>
                <c:pt idx="3789">
                  <c:v>1.762824673155245</c:v>
                </c:pt>
                <c:pt idx="3790">
                  <c:v>1.7629013564109459</c:v>
                </c:pt>
                <c:pt idx="3791">
                  <c:v>1.762931934296206</c:v>
                </c:pt>
                <c:pt idx="3792">
                  <c:v>1.7629325467888972</c:v>
                </c:pt>
                <c:pt idx="3793">
                  <c:v>1.763023632459793</c:v>
                </c:pt>
                <c:pt idx="3794">
                  <c:v>1.7630587765419294</c:v>
                </c:pt>
                <c:pt idx="3795">
                  <c:v>1.7631324596236668</c:v>
                </c:pt>
                <c:pt idx="3796">
                  <c:v>1.7631688588781751</c:v>
                </c:pt>
                <c:pt idx="3797">
                  <c:v>1.7632377251314661</c:v>
                </c:pt>
                <c:pt idx="3798">
                  <c:v>1.7632613193045124</c:v>
                </c:pt>
                <c:pt idx="3799">
                  <c:v>1.7633121494949044</c:v>
                </c:pt>
                <c:pt idx="3800">
                  <c:v>1.7633348665491113</c:v>
                </c:pt>
                <c:pt idx="3801">
                  <c:v>1.7633549746366433</c:v>
                </c:pt>
                <c:pt idx="3802">
                  <c:v>1.7634025311414772</c:v>
                </c:pt>
                <c:pt idx="3803">
                  <c:v>1.7634447900768631</c:v>
                </c:pt>
                <c:pt idx="3804">
                  <c:v>1.7634670271455046</c:v>
                </c:pt>
                <c:pt idx="3805">
                  <c:v>1.7635515974119764</c:v>
                </c:pt>
                <c:pt idx="3806">
                  <c:v>1.7637148986042774</c:v>
                </c:pt>
                <c:pt idx="3807">
                  <c:v>1.7638341756193991</c:v>
                </c:pt>
                <c:pt idx="3808">
                  <c:v>1.7639967640367187</c:v>
                </c:pt>
                <c:pt idx="3809">
                  <c:v>1.7640120223968048</c:v>
                </c:pt>
                <c:pt idx="3810">
                  <c:v>1.7641434204482151</c:v>
                </c:pt>
                <c:pt idx="3811">
                  <c:v>1.7642596057649496</c:v>
                </c:pt>
                <c:pt idx="3812">
                  <c:v>1.7642977950028129</c:v>
                </c:pt>
                <c:pt idx="3813">
                  <c:v>1.7643138482625573</c:v>
                </c:pt>
                <c:pt idx="3814">
                  <c:v>1.7644870419528182</c:v>
                </c:pt>
                <c:pt idx="3815">
                  <c:v>1.7645315514690081</c:v>
                </c:pt>
                <c:pt idx="3816">
                  <c:v>1.7645583631606698</c:v>
                </c:pt>
                <c:pt idx="3817">
                  <c:v>1.7646304320006654</c:v>
                </c:pt>
                <c:pt idx="3818">
                  <c:v>1.7646624132152189</c:v>
                </c:pt>
                <c:pt idx="3819">
                  <c:v>1.7647127411674328</c:v>
                </c:pt>
                <c:pt idx="3820">
                  <c:v>1.7647180676698617</c:v>
                </c:pt>
                <c:pt idx="3821">
                  <c:v>1.7647393309420905</c:v>
                </c:pt>
                <c:pt idx="3822">
                  <c:v>1.7647854098837847</c:v>
                </c:pt>
                <c:pt idx="3823">
                  <c:v>1.7648219531526586</c:v>
                </c:pt>
                <c:pt idx="3824">
                  <c:v>1.7648281435480917</c:v>
                </c:pt>
                <c:pt idx="3825">
                  <c:v>1.7649329615335172</c:v>
                </c:pt>
                <c:pt idx="3826">
                  <c:v>1.7649743807137441</c:v>
                </c:pt>
                <c:pt idx="3827">
                  <c:v>1.7649771620128385</c:v>
                </c:pt>
                <c:pt idx="3828">
                  <c:v>1.7650133636579624</c:v>
                </c:pt>
                <c:pt idx="3829">
                  <c:v>1.7651460063705391</c:v>
                </c:pt>
                <c:pt idx="3830">
                  <c:v>1.765190083654006</c:v>
                </c:pt>
                <c:pt idx="3831">
                  <c:v>1.7652651073134724</c:v>
                </c:pt>
                <c:pt idx="3832">
                  <c:v>1.7652813058148882</c:v>
                </c:pt>
                <c:pt idx="3833">
                  <c:v>1.7654012308967784</c:v>
                </c:pt>
                <c:pt idx="3834">
                  <c:v>1.765403232550546</c:v>
                </c:pt>
                <c:pt idx="3835">
                  <c:v>1.7654197836308392</c:v>
                </c:pt>
                <c:pt idx="3836">
                  <c:v>1.7655510406329551</c:v>
                </c:pt>
                <c:pt idx="3837">
                  <c:v>1.7655644542724398</c:v>
                </c:pt>
                <c:pt idx="3838">
                  <c:v>1.765743976491351</c:v>
                </c:pt>
                <c:pt idx="3839">
                  <c:v>1.7657771631164811</c:v>
                </c:pt>
                <c:pt idx="3840">
                  <c:v>1.7657906612953231</c:v>
                </c:pt>
                <c:pt idx="3841">
                  <c:v>1.7659611123545249</c:v>
                </c:pt>
                <c:pt idx="3842">
                  <c:v>1.7659783683141956</c:v>
                </c:pt>
                <c:pt idx="3843">
                  <c:v>1.7659850619999768</c:v>
                </c:pt>
                <c:pt idx="3844">
                  <c:v>1.7660092927468898</c:v>
                </c:pt>
                <c:pt idx="3845">
                  <c:v>1.7662211849530516</c:v>
                </c:pt>
                <c:pt idx="3846">
                  <c:v>1.766307734855628</c:v>
                </c:pt>
                <c:pt idx="3847">
                  <c:v>1.7663419714943127</c:v>
                </c:pt>
                <c:pt idx="3848">
                  <c:v>1.7664258945986986</c:v>
                </c:pt>
                <c:pt idx="3849">
                  <c:v>1.7665007280485532</c:v>
                </c:pt>
                <c:pt idx="3850">
                  <c:v>1.7665639912684878</c:v>
                </c:pt>
                <c:pt idx="3851">
                  <c:v>1.7666336697552165</c:v>
                </c:pt>
                <c:pt idx="3852">
                  <c:v>1.7667739796517126</c:v>
                </c:pt>
                <c:pt idx="3853">
                  <c:v>1.7668436799739176</c:v>
                </c:pt>
                <c:pt idx="3854">
                  <c:v>1.7668796219620775</c:v>
                </c:pt>
                <c:pt idx="3855">
                  <c:v>1.7671021473578341</c:v>
                </c:pt>
                <c:pt idx="3856">
                  <c:v>1.7671021897082886</c:v>
                </c:pt>
                <c:pt idx="3857">
                  <c:v>1.7671771877943294</c:v>
                </c:pt>
                <c:pt idx="3858">
                  <c:v>1.7672587177987391</c:v>
                </c:pt>
                <c:pt idx="3859">
                  <c:v>1.7672636748041424</c:v>
                </c:pt>
                <c:pt idx="3860">
                  <c:v>1.7672718727698475</c:v>
                </c:pt>
                <c:pt idx="3861">
                  <c:v>1.7672762234939954</c:v>
                </c:pt>
                <c:pt idx="3862">
                  <c:v>1.7674391025832235</c:v>
                </c:pt>
                <c:pt idx="3863">
                  <c:v>1.7674627238309679</c:v>
                </c:pt>
                <c:pt idx="3864">
                  <c:v>1.7675160021121514</c:v>
                </c:pt>
                <c:pt idx="3865">
                  <c:v>1.767555100525003</c:v>
                </c:pt>
                <c:pt idx="3866">
                  <c:v>1.7676164952162328</c:v>
                </c:pt>
                <c:pt idx="3867">
                  <c:v>1.7676338215661456</c:v>
                </c:pt>
                <c:pt idx="3868">
                  <c:v>1.7676523145100473</c:v>
                </c:pt>
                <c:pt idx="3869">
                  <c:v>1.7676932278208441</c:v>
                </c:pt>
                <c:pt idx="3870">
                  <c:v>1.7677455751961015</c:v>
                </c:pt>
                <c:pt idx="3871">
                  <c:v>1.7678185532319282</c:v>
                </c:pt>
                <c:pt idx="3872">
                  <c:v>1.767862872359877</c:v>
                </c:pt>
                <c:pt idx="3873">
                  <c:v>1.7679001623557531</c:v>
                </c:pt>
                <c:pt idx="3874">
                  <c:v>1.7679931454368023</c:v>
                </c:pt>
                <c:pt idx="3875">
                  <c:v>1.7679941561629871</c:v>
                </c:pt>
                <c:pt idx="3876">
                  <c:v>1.7680120928963388</c:v>
                </c:pt>
                <c:pt idx="3877">
                  <c:v>1.7680402688105972</c:v>
                </c:pt>
                <c:pt idx="3878">
                  <c:v>1.7680896774888346</c:v>
                </c:pt>
                <c:pt idx="3879">
                  <c:v>1.7681647412185815</c:v>
                </c:pt>
                <c:pt idx="3880">
                  <c:v>1.7682071574189666</c:v>
                </c:pt>
                <c:pt idx="3881">
                  <c:v>1.7683052339395644</c:v>
                </c:pt>
                <c:pt idx="3882">
                  <c:v>1.7683398445655789</c:v>
                </c:pt>
                <c:pt idx="3883">
                  <c:v>1.7685017091358346</c:v>
                </c:pt>
                <c:pt idx="3884">
                  <c:v>1.7685833986570636</c:v>
                </c:pt>
                <c:pt idx="3885">
                  <c:v>1.7686285272466591</c:v>
                </c:pt>
                <c:pt idx="3886">
                  <c:v>1.7686914328190964</c:v>
                </c:pt>
                <c:pt idx="3887">
                  <c:v>1.7688711755068627</c:v>
                </c:pt>
                <c:pt idx="3888">
                  <c:v>1.7689248217669205</c:v>
                </c:pt>
                <c:pt idx="3889">
                  <c:v>1.7690481497861001</c:v>
                </c:pt>
                <c:pt idx="3890">
                  <c:v>1.7690861867813403</c:v>
                </c:pt>
                <c:pt idx="3891">
                  <c:v>1.769282615018041</c:v>
                </c:pt>
                <c:pt idx="3892">
                  <c:v>1.7693098368113902</c:v>
                </c:pt>
                <c:pt idx="3893">
                  <c:v>1.7693650675291741</c:v>
                </c:pt>
                <c:pt idx="3894">
                  <c:v>1.7694140534702285</c:v>
                </c:pt>
                <c:pt idx="3895">
                  <c:v>1.7694908199827368</c:v>
                </c:pt>
                <c:pt idx="3896">
                  <c:v>1.7695250543165941</c:v>
                </c:pt>
                <c:pt idx="3897">
                  <c:v>1.769527601119889</c:v>
                </c:pt>
                <c:pt idx="3898">
                  <c:v>1.7695921252407081</c:v>
                </c:pt>
                <c:pt idx="3899">
                  <c:v>1.7696066231299288</c:v>
                </c:pt>
                <c:pt idx="3900">
                  <c:v>1.7696117988094993</c:v>
                </c:pt>
                <c:pt idx="3901">
                  <c:v>1.7696555985565532</c:v>
                </c:pt>
                <c:pt idx="3902">
                  <c:v>1.7696788076429999</c:v>
                </c:pt>
                <c:pt idx="3903">
                  <c:v>1.7697950570083534</c:v>
                </c:pt>
                <c:pt idx="3904">
                  <c:v>1.7698450264852652</c:v>
                </c:pt>
                <c:pt idx="3905">
                  <c:v>1.7698945477295087</c:v>
                </c:pt>
                <c:pt idx="3906">
                  <c:v>1.76993956919349</c:v>
                </c:pt>
                <c:pt idx="3907">
                  <c:v>1.770131566066228</c:v>
                </c:pt>
                <c:pt idx="3908">
                  <c:v>1.7701523533003811</c:v>
                </c:pt>
                <c:pt idx="3909">
                  <c:v>1.7704693299314254</c:v>
                </c:pt>
                <c:pt idx="3910">
                  <c:v>1.7705128027785602</c:v>
                </c:pt>
                <c:pt idx="3911">
                  <c:v>1.7706158459902428</c:v>
                </c:pt>
                <c:pt idx="3912">
                  <c:v>1.7706829044861478</c:v>
                </c:pt>
                <c:pt idx="3913">
                  <c:v>1.7706879401928937</c:v>
                </c:pt>
                <c:pt idx="3914">
                  <c:v>1.7707325931854445</c:v>
                </c:pt>
                <c:pt idx="3915">
                  <c:v>1.7708451183478386</c:v>
                </c:pt>
                <c:pt idx="3916">
                  <c:v>1.7708606204894806</c:v>
                </c:pt>
                <c:pt idx="3917">
                  <c:v>1.7709355246274154</c:v>
                </c:pt>
                <c:pt idx="3918">
                  <c:v>1.7709379098689599</c:v>
                </c:pt>
                <c:pt idx="3919">
                  <c:v>1.7709939122447407</c:v>
                </c:pt>
                <c:pt idx="3920">
                  <c:v>1.7710566801831031</c:v>
                </c:pt>
                <c:pt idx="3921">
                  <c:v>1.771280655735793</c:v>
                </c:pt>
                <c:pt idx="3922">
                  <c:v>1.7713205179117608</c:v>
                </c:pt>
                <c:pt idx="3923">
                  <c:v>1.7713375102103142</c:v>
                </c:pt>
                <c:pt idx="3924">
                  <c:v>1.7713848385945685</c:v>
                </c:pt>
                <c:pt idx="3925">
                  <c:v>1.7713852288406484</c:v>
                </c:pt>
                <c:pt idx="3926">
                  <c:v>1.7714510576927822</c:v>
                </c:pt>
                <c:pt idx="3927">
                  <c:v>1.7714991274155929</c:v>
                </c:pt>
                <c:pt idx="3928">
                  <c:v>1.7716474613014159</c:v>
                </c:pt>
                <c:pt idx="3929">
                  <c:v>1.7716641642293043</c:v>
                </c:pt>
                <c:pt idx="3930">
                  <c:v>1.7717857911092916</c:v>
                </c:pt>
                <c:pt idx="3931">
                  <c:v>1.7718190042269415</c:v>
                </c:pt>
                <c:pt idx="3932">
                  <c:v>1.7718717031740165</c:v>
                </c:pt>
                <c:pt idx="3933">
                  <c:v>1.7718806217215308</c:v>
                </c:pt>
                <c:pt idx="3934">
                  <c:v>1.7718915981969232</c:v>
                </c:pt>
                <c:pt idx="3935">
                  <c:v>1.7720202399359246</c:v>
                </c:pt>
                <c:pt idx="3936">
                  <c:v>1.7720335425293976</c:v>
                </c:pt>
                <c:pt idx="3937">
                  <c:v>1.7720469258749805</c:v>
                </c:pt>
                <c:pt idx="3938">
                  <c:v>1.7722855159635142</c:v>
                </c:pt>
                <c:pt idx="3939">
                  <c:v>1.7725055084826271</c:v>
                </c:pt>
                <c:pt idx="3940">
                  <c:v>1.7725096198672852</c:v>
                </c:pt>
                <c:pt idx="3941">
                  <c:v>1.7725332260245867</c:v>
                </c:pt>
                <c:pt idx="3942">
                  <c:v>1.7726040232563105</c:v>
                </c:pt>
                <c:pt idx="3943">
                  <c:v>1.7726060792816616</c:v>
                </c:pt>
                <c:pt idx="3944">
                  <c:v>1.7726828732866586</c:v>
                </c:pt>
                <c:pt idx="3945">
                  <c:v>1.7727681886110493</c:v>
                </c:pt>
                <c:pt idx="3946">
                  <c:v>1.7729768483619677</c:v>
                </c:pt>
                <c:pt idx="3947">
                  <c:v>1.7729798411753472</c:v>
                </c:pt>
                <c:pt idx="3948">
                  <c:v>1.7730078609528361</c:v>
                </c:pt>
                <c:pt idx="3949">
                  <c:v>1.7730589725325949</c:v>
                </c:pt>
                <c:pt idx="3950">
                  <c:v>1.7730796724074807</c:v>
                </c:pt>
                <c:pt idx="3951">
                  <c:v>1.7731383688611886</c:v>
                </c:pt>
                <c:pt idx="3952">
                  <c:v>1.773150029689901</c:v>
                </c:pt>
                <c:pt idx="3953">
                  <c:v>1.7732125664948966</c:v>
                </c:pt>
                <c:pt idx="3954">
                  <c:v>1.7732543040501141</c:v>
                </c:pt>
                <c:pt idx="3955">
                  <c:v>1.7732857002467997</c:v>
                </c:pt>
                <c:pt idx="3956">
                  <c:v>1.7733431937324928</c:v>
                </c:pt>
                <c:pt idx="3957">
                  <c:v>1.7733662560310515</c:v>
                </c:pt>
                <c:pt idx="3958">
                  <c:v>1.7733932397390859</c:v>
                </c:pt>
                <c:pt idx="3959">
                  <c:v>1.7735202177473082</c:v>
                </c:pt>
                <c:pt idx="3960">
                  <c:v>1.7736253928401227</c:v>
                </c:pt>
                <c:pt idx="3961">
                  <c:v>1.7736456423271256</c:v>
                </c:pt>
                <c:pt idx="3962">
                  <c:v>1.7737223111221185</c:v>
                </c:pt>
                <c:pt idx="3963">
                  <c:v>1.7738553471294252</c:v>
                </c:pt>
                <c:pt idx="3964">
                  <c:v>1.7738992945816898</c:v>
                </c:pt>
                <c:pt idx="3965">
                  <c:v>1.7738996427835512</c:v>
                </c:pt>
                <c:pt idx="3966">
                  <c:v>1.773934333656124</c:v>
                </c:pt>
                <c:pt idx="3967">
                  <c:v>1.7740045640327287</c:v>
                </c:pt>
                <c:pt idx="3968">
                  <c:v>1.7740840917119827</c:v>
                </c:pt>
                <c:pt idx="3969">
                  <c:v>1.7741565528374696</c:v>
                </c:pt>
                <c:pt idx="3970">
                  <c:v>1.7741842045655558</c:v>
                </c:pt>
                <c:pt idx="3971">
                  <c:v>1.7741978865324346</c:v>
                </c:pt>
                <c:pt idx="3972">
                  <c:v>1.7742796616093479</c:v>
                </c:pt>
                <c:pt idx="3973">
                  <c:v>1.7742964881571113</c:v>
                </c:pt>
                <c:pt idx="3974">
                  <c:v>1.774366232381078</c:v>
                </c:pt>
                <c:pt idx="3975">
                  <c:v>1.7743663432182477</c:v>
                </c:pt>
                <c:pt idx="3976">
                  <c:v>1.7743789413114126</c:v>
                </c:pt>
                <c:pt idx="3977">
                  <c:v>1.7744183229715937</c:v>
                </c:pt>
                <c:pt idx="3978">
                  <c:v>1.7746213063184171</c:v>
                </c:pt>
                <c:pt idx="3979">
                  <c:v>1.7747370848976067</c:v>
                </c:pt>
                <c:pt idx="3980">
                  <c:v>1.7748044184037228</c:v>
                </c:pt>
                <c:pt idx="3981">
                  <c:v>1.7748633772049938</c:v>
                </c:pt>
                <c:pt idx="3982">
                  <c:v>1.77491892614035</c:v>
                </c:pt>
                <c:pt idx="3983">
                  <c:v>1.7749806460288187</c:v>
                </c:pt>
                <c:pt idx="3984">
                  <c:v>1.7750800840657477</c:v>
                </c:pt>
                <c:pt idx="3985">
                  <c:v>1.7751107541340025</c:v>
                </c:pt>
                <c:pt idx="3986">
                  <c:v>1.7751322694001528</c:v>
                </c:pt>
                <c:pt idx="3987">
                  <c:v>1.7752636643201425</c:v>
                </c:pt>
                <c:pt idx="3988">
                  <c:v>1.7752963888285613</c:v>
                </c:pt>
                <c:pt idx="3989">
                  <c:v>1.775412206014241</c:v>
                </c:pt>
                <c:pt idx="3990">
                  <c:v>1.7754690787415726</c:v>
                </c:pt>
                <c:pt idx="3991">
                  <c:v>1.7755065740702491</c:v>
                </c:pt>
                <c:pt idx="3992">
                  <c:v>1.7755750424437027</c:v>
                </c:pt>
                <c:pt idx="3993">
                  <c:v>1.7756083385461423</c:v>
                </c:pt>
                <c:pt idx="3994">
                  <c:v>1.775656138641817</c:v>
                </c:pt>
                <c:pt idx="3995">
                  <c:v>1.7757486831000064</c:v>
                </c:pt>
                <c:pt idx="3996">
                  <c:v>1.7757910790683307</c:v>
                </c:pt>
                <c:pt idx="3997">
                  <c:v>1.7759069911209024</c:v>
                </c:pt>
                <c:pt idx="3998">
                  <c:v>1.7759566245597755</c:v>
                </c:pt>
                <c:pt idx="3999">
                  <c:v>1.776126608314939</c:v>
                </c:pt>
                <c:pt idx="4000">
                  <c:v>1.7761643181942302</c:v>
                </c:pt>
                <c:pt idx="4001">
                  <c:v>1.7762739800541947</c:v>
                </c:pt>
                <c:pt idx="4002">
                  <c:v>1.776284395345648</c:v>
                </c:pt>
                <c:pt idx="4003">
                  <c:v>1.7764425378251698</c:v>
                </c:pt>
                <c:pt idx="4004">
                  <c:v>1.7765928389938339</c:v>
                </c:pt>
                <c:pt idx="4005">
                  <c:v>1.776631857884174</c:v>
                </c:pt>
                <c:pt idx="4006">
                  <c:v>1.7766913264379904</c:v>
                </c:pt>
                <c:pt idx="4007">
                  <c:v>1.7768414294864407</c:v>
                </c:pt>
                <c:pt idx="4008">
                  <c:v>1.7769432476545965</c:v>
                </c:pt>
                <c:pt idx="4009">
                  <c:v>1.7769543603835836</c:v>
                </c:pt>
                <c:pt idx="4010">
                  <c:v>1.7770055289019353</c:v>
                </c:pt>
                <c:pt idx="4011">
                  <c:v>1.7770718598888109</c:v>
                </c:pt>
                <c:pt idx="4012">
                  <c:v>1.7773494622233446</c:v>
                </c:pt>
                <c:pt idx="4013">
                  <c:v>1.7773631899206974</c:v>
                </c:pt>
                <c:pt idx="4014">
                  <c:v>1.7773973600441682</c:v>
                </c:pt>
                <c:pt idx="4015">
                  <c:v>1.7774241910906856</c:v>
                </c:pt>
                <c:pt idx="4016">
                  <c:v>1.7774874828876341</c:v>
                </c:pt>
                <c:pt idx="4017">
                  <c:v>1.7777615127449968</c:v>
                </c:pt>
                <c:pt idx="4018">
                  <c:v>1.7777668592083276</c:v>
                </c:pt>
                <c:pt idx="4019">
                  <c:v>1.7777806901402213</c:v>
                </c:pt>
                <c:pt idx="4020">
                  <c:v>1.7781252671596155</c:v>
                </c:pt>
                <c:pt idx="4021">
                  <c:v>1.7781499459964987</c:v>
                </c:pt>
                <c:pt idx="4022">
                  <c:v>1.7782372926361238</c:v>
                </c:pt>
                <c:pt idx="4023">
                  <c:v>1.778286176036149</c:v>
                </c:pt>
                <c:pt idx="4024">
                  <c:v>1.7783423287547155</c:v>
                </c:pt>
                <c:pt idx="4025">
                  <c:v>1.778421485595483</c:v>
                </c:pt>
                <c:pt idx="4026">
                  <c:v>1.778486296137171</c:v>
                </c:pt>
                <c:pt idx="4027">
                  <c:v>1.7785013887569734</c:v>
                </c:pt>
                <c:pt idx="4028">
                  <c:v>1.7785417963685699</c:v>
                </c:pt>
                <c:pt idx="4029">
                  <c:v>1.7785782772465915</c:v>
                </c:pt>
                <c:pt idx="4030">
                  <c:v>1.7787035490218361</c:v>
                </c:pt>
                <c:pt idx="4031">
                  <c:v>1.7788541971397003</c:v>
                </c:pt>
                <c:pt idx="4032">
                  <c:v>1.778980340071336</c:v>
                </c:pt>
                <c:pt idx="4033">
                  <c:v>1.7790473796317898</c:v>
                </c:pt>
                <c:pt idx="4034">
                  <c:v>1.7790995873636009</c:v>
                </c:pt>
                <c:pt idx="4035">
                  <c:v>1.7791405123246693</c:v>
                </c:pt>
                <c:pt idx="4036">
                  <c:v>1.779218711863688</c:v>
                </c:pt>
                <c:pt idx="4037">
                  <c:v>1.7792483994371691</c:v>
                </c:pt>
                <c:pt idx="4038">
                  <c:v>1.7793054906479755</c:v>
                </c:pt>
                <c:pt idx="4039">
                  <c:v>1.7793191668748298</c:v>
                </c:pt>
                <c:pt idx="4040">
                  <c:v>1.7795990201972076</c:v>
                </c:pt>
                <c:pt idx="4041">
                  <c:v>1.7796681256759617</c:v>
                </c:pt>
                <c:pt idx="4042">
                  <c:v>1.7801284852293586</c:v>
                </c:pt>
                <c:pt idx="4043">
                  <c:v>1.7801683913022328</c:v>
                </c:pt>
                <c:pt idx="4044">
                  <c:v>1.7801945281789247</c:v>
                </c:pt>
                <c:pt idx="4045">
                  <c:v>1.7802722626331564</c:v>
                </c:pt>
                <c:pt idx="4046">
                  <c:v>1.7802871118926744</c:v>
                </c:pt>
                <c:pt idx="4047">
                  <c:v>1.7804263093160131</c:v>
                </c:pt>
                <c:pt idx="4048">
                  <c:v>1.7804721229525926</c:v>
                </c:pt>
                <c:pt idx="4049">
                  <c:v>1.7805809736295823</c:v>
                </c:pt>
                <c:pt idx="4050">
                  <c:v>1.780605383267835</c:v>
                </c:pt>
                <c:pt idx="4051">
                  <c:v>1.7806714869826856</c:v>
                </c:pt>
                <c:pt idx="4052">
                  <c:v>1.7807031150556865</c:v>
                </c:pt>
                <c:pt idx="4053">
                  <c:v>1.7808469504662896</c:v>
                </c:pt>
                <c:pt idx="4054">
                  <c:v>1.7808984379234545</c:v>
                </c:pt>
                <c:pt idx="4055">
                  <c:v>1.780907207731552</c:v>
                </c:pt>
                <c:pt idx="4056">
                  <c:v>1.7809116324932368</c:v>
                </c:pt>
                <c:pt idx="4057">
                  <c:v>1.7809588951552029</c:v>
                </c:pt>
                <c:pt idx="4058">
                  <c:v>1.7811366897435927</c:v>
                </c:pt>
                <c:pt idx="4059">
                  <c:v>1.7811677920517142</c:v>
                </c:pt>
                <c:pt idx="4060">
                  <c:v>1.7811949223919612</c:v>
                </c:pt>
                <c:pt idx="4061">
                  <c:v>1.7812181268539145</c:v>
                </c:pt>
                <c:pt idx="4062">
                  <c:v>1.7813264396875994</c:v>
                </c:pt>
                <c:pt idx="4063">
                  <c:v>1.7814758716592931</c:v>
                </c:pt>
                <c:pt idx="4064">
                  <c:v>1.781587208006943</c:v>
                </c:pt>
                <c:pt idx="4065">
                  <c:v>1.7816579846311975</c:v>
                </c:pt>
                <c:pt idx="4066">
                  <c:v>1.7818259272712897</c:v>
                </c:pt>
                <c:pt idx="4067">
                  <c:v>1.7818338174301536</c:v>
                </c:pt>
                <c:pt idx="4068">
                  <c:v>1.781872063455654</c:v>
                </c:pt>
                <c:pt idx="4069">
                  <c:v>1.7819062192304349</c:v>
                </c:pt>
                <c:pt idx="4070">
                  <c:v>1.7819123976262317</c:v>
                </c:pt>
                <c:pt idx="4071">
                  <c:v>1.7819177052183213</c:v>
                </c:pt>
                <c:pt idx="4072">
                  <c:v>1.7820881786060094</c:v>
                </c:pt>
                <c:pt idx="4073">
                  <c:v>1.7821658304257113</c:v>
                </c:pt>
                <c:pt idx="4074">
                  <c:v>1.782296297164957</c:v>
                </c:pt>
                <c:pt idx="4075">
                  <c:v>1.7824079235458477</c:v>
                </c:pt>
                <c:pt idx="4076">
                  <c:v>1.7824253813115505</c:v>
                </c:pt>
                <c:pt idx="4077">
                  <c:v>1.7824681718846149</c:v>
                </c:pt>
                <c:pt idx="4078">
                  <c:v>1.7825805972521354</c:v>
                </c:pt>
                <c:pt idx="4079">
                  <c:v>1.7826971299482421</c:v>
                </c:pt>
                <c:pt idx="4080">
                  <c:v>1.7828108438487089</c:v>
                </c:pt>
                <c:pt idx="4081">
                  <c:v>1.7828210431750051</c:v>
                </c:pt>
                <c:pt idx="4082">
                  <c:v>1.7829143310521633</c:v>
                </c:pt>
                <c:pt idx="4083">
                  <c:v>1.7830913926253</c:v>
                </c:pt>
                <c:pt idx="4084">
                  <c:v>1.7831080184982331</c:v>
                </c:pt>
                <c:pt idx="4085">
                  <c:v>1.7832605953014928</c:v>
                </c:pt>
                <c:pt idx="4086">
                  <c:v>1.7832737339263831</c:v>
                </c:pt>
                <c:pt idx="4087">
                  <c:v>1.7834168388707212</c:v>
                </c:pt>
                <c:pt idx="4088">
                  <c:v>1.7834805470818724</c:v>
                </c:pt>
                <c:pt idx="4089">
                  <c:v>1.7835406454547502</c:v>
                </c:pt>
                <c:pt idx="4090">
                  <c:v>1.7836586287345222</c:v>
                </c:pt>
                <c:pt idx="4091">
                  <c:v>1.7837527070520309</c:v>
                </c:pt>
                <c:pt idx="4092">
                  <c:v>1.7838352588411459</c:v>
                </c:pt>
                <c:pt idx="4093">
                  <c:v>1.783918586024098</c:v>
                </c:pt>
                <c:pt idx="4094">
                  <c:v>1.783996182342253</c:v>
                </c:pt>
                <c:pt idx="4095">
                  <c:v>1.7840011879190389</c:v>
                </c:pt>
                <c:pt idx="4096">
                  <c:v>1.7842465421727247</c:v>
                </c:pt>
                <c:pt idx="4097">
                  <c:v>1.7842633890418897</c:v>
                </c:pt>
                <c:pt idx="4098">
                  <c:v>1.7843237524117719</c:v>
                </c:pt>
                <c:pt idx="4099">
                  <c:v>1.7843490953478991</c:v>
                </c:pt>
                <c:pt idx="4100">
                  <c:v>1.7843755722946542</c:v>
                </c:pt>
                <c:pt idx="4101">
                  <c:v>1.7844028709510369</c:v>
                </c:pt>
                <c:pt idx="4102">
                  <c:v>1.7844447886241468</c:v>
                </c:pt>
                <c:pt idx="4103">
                  <c:v>1.7844824019583783</c:v>
                </c:pt>
                <c:pt idx="4104">
                  <c:v>1.7845700873008605</c:v>
                </c:pt>
                <c:pt idx="4105">
                  <c:v>1.7846206839096077</c:v>
                </c:pt>
                <c:pt idx="4106">
                  <c:v>1.784754820441268</c:v>
                </c:pt>
                <c:pt idx="4107">
                  <c:v>1.7848266190637403</c:v>
                </c:pt>
                <c:pt idx="4108">
                  <c:v>1.7848508236184817</c:v>
                </c:pt>
                <c:pt idx="4109">
                  <c:v>1.7848988729814026</c:v>
                </c:pt>
                <c:pt idx="4110">
                  <c:v>1.7849074072513156</c:v>
                </c:pt>
                <c:pt idx="4111">
                  <c:v>1.785345782277834</c:v>
                </c:pt>
                <c:pt idx="4112">
                  <c:v>1.7854049524261555</c:v>
                </c:pt>
                <c:pt idx="4113">
                  <c:v>1.7854536229788107</c:v>
                </c:pt>
                <c:pt idx="4114">
                  <c:v>1.7854868650039388</c:v>
                </c:pt>
                <c:pt idx="4115">
                  <c:v>1.7855226137301428</c:v>
                </c:pt>
                <c:pt idx="4116">
                  <c:v>1.785667060350437</c:v>
                </c:pt>
                <c:pt idx="4117">
                  <c:v>1.7856809852747013</c:v>
                </c:pt>
                <c:pt idx="4118">
                  <c:v>1.7858853496532396</c:v>
                </c:pt>
                <c:pt idx="4119">
                  <c:v>1.7859491165369865</c:v>
                </c:pt>
                <c:pt idx="4120">
                  <c:v>1.7859507475779048</c:v>
                </c:pt>
                <c:pt idx="4121">
                  <c:v>1.7859960543880411</c:v>
                </c:pt>
                <c:pt idx="4122">
                  <c:v>1.7860268218612019</c:v>
                </c:pt>
                <c:pt idx="4123">
                  <c:v>1.7860909625190657</c:v>
                </c:pt>
                <c:pt idx="4124">
                  <c:v>1.7862245474347334</c:v>
                </c:pt>
                <c:pt idx="4125">
                  <c:v>1.7862836022347979</c:v>
                </c:pt>
                <c:pt idx="4126">
                  <c:v>1.786364833366745</c:v>
                </c:pt>
                <c:pt idx="4127">
                  <c:v>1.7865969736421405</c:v>
                </c:pt>
                <c:pt idx="4128">
                  <c:v>1.7867773033078622</c:v>
                </c:pt>
                <c:pt idx="4129">
                  <c:v>1.7868014513946366</c:v>
                </c:pt>
                <c:pt idx="4130">
                  <c:v>1.7868331434238858</c:v>
                </c:pt>
                <c:pt idx="4131">
                  <c:v>1.786887470627887</c:v>
                </c:pt>
                <c:pt idx="4132">
                  <c:v>1.7869855312274638</c:v>
                </c:pt>
                <c:pt idx="4133">
                  <c:v>1.7870651412157919</c:v>
                </c:pt>
                <c:pt idx="4134">
                  <c:v>1.7873805801703717</c:v>
                </c:pt>
                <c:pt idx="4135">
                  <c:v>1.787454606916725</c:v>
                </c:pt>
                <c:pt idx="4136">
                  <c:v>1.7874804931442696</c:v>
                </c:pt>
                <c:pt idx="4137">
                  <c:v>1.7875196013934971</c:v>
                </c:pt>
                <c:pt idx="4138">
                  <c:v>1.7875743682580154</c:v>
                </c:pt>
                <c:pt idx="4139">
                  <c:v>1.7876097929291841</c:v>
                </c:pt>
                <c:pt idx="4140">
                  <c:v>1.7876281069490758</c:v>
                </c:pt>
                <c:pt idx="4141">
                  <c:v>1.7877651583538581</c:v>
                </c:pt>
                <c:pt idx="4142">
                  <c:v>1.7878620612882283</c:v>
                </c:pt>
                <c:pt idx="4143">
                  <c:v>1.787911809574632</c:v>
                </c:pt>
                <c:pt idx="4144">
                  <c:v>1.7879160383087893</c:v>
                </c:pt>
                <c:pt idx="4145">
                  <c:v>1.7879991315819115</c:v>
                </c:pt>
                <c:pt idx="4146">
                  <c:v>1.7880614600883731</c:v>
                </c:pt>
                <c:pt idx="4147">
                  <c:v>1.7880782602565521</c:v>
                </c:pt>
                <c:pt idx="4148">
                  <c:v>1.7881391015857566</c:v>
                </c:pt>
                <c:pt idx="4149">
                  <c:v>1.7882356989203627</c:v>
                </c:pt>
                <c:pt idx="4150">
                  <c:v>1.7884251045255959</c:v>
                </c:pt>
                <c:pt idx="4151">
                  <c:v>1.7885816527518972</c:v>
                </c:pt>
                <c:pt idx="4152">
                  <c:v>1.7887013083424927</c:v>
                </c:pt>
                <c:pt idx="4153">
                  <c:v>1.7887951568455169</c:v>
                </c:pt>
                <c:pt idx="4154">
                  <c:v>1.7888113491045474</c:v>
                </c:pt>
                <c:pt idx="4155">
                  <c:v>1.7888330490255815</c:v>
                </c:pt>
                <c:pt idx="4156">
                  <c:v>1.7891703436808977</c:v>
                </c:pt>
                <c:pt idx="4157">
                  <c:v>1.7892614058510981</c:v>
                </c:pt>
                <c:pt idx="4158">
                  <c:v>1.7892732657122892</c:v>
                </c:pt>
                <c:pt idx="4159">
                  <c:v>1.7893938060300241</c:v>
                </c:pt>
                <c:pt idx="4160">
                  <c:v>1.7895214569464812</c:v>
                </c:pt>
                <c:pt idx="4161">
                  <c:v>1.7895867409039095</c:v>
                </c:pt>
                <c:pt idx="4162">
                  <c:v>1.7895915410593131</c:v>
                </c:pt>
                <c:pt idx="4163">
                  <c:v>1.7897728781555546</c:v>
                </c:pt>
                <c:pt idx="4164">
                  <c:v>1.7897899394455143</c:v>
                </c:pt>
                <c:pt idx="4165">
                  <c:v>1.7898893160117517</c:v>
                </c:pt>
                <c:pt idx="4166">
                  <c:v>1.7900591057582291</c:v>
                </c:pt>
                <c:pt idx="4167">
                  <c:v>1.790084505384999</c:v>
                </c:pt>
                <c:pt idx="4168">
                  <c:v>1.7903429886640239</c:v>
                </c:pt>
                <c:pt idx="4169">
                  <c:v>1.7903773418450577</c:v>
                </c:pt>
                <c:pt idx="4170">
                  <c:v>1.7905563207967714</c:v>
                </c:pt>
                <c:pt idx="4171">
                  <c:v>1.7908702934143887</c:v>
                </c:pt>
                <c:pt idx="4172">
                  <c:v>1.7910394109671586</c:v>
                </c:pt>
                <c:pt idx="4173">
                  <c:v>1.7911378190260814</c:v>
                </c:pt>
                <c:pt idx="4174">
                  <c:v>1.7912352801821507</c:v>
                </c:pt>
                <c:pt idx="4175">
                  <c:v>1.7913346004932211</c:v>
                </c:pt>
                <c:pt idx="4176">
                  <c:v>1.791421901462948</c:v>
                </c:pt>
                <c:pt idx="4177">
                  <c:v>1.7914374679174301</c:v>
                </c:pt>
                <c:pt idx="4178">
                  <c:v>1.7914783543725743</c:v>
                </c:pt>
                <c:pt idx="4179">
                  <c:v>1.7916467719206597</c:v>
                </c:pt>
                <c:pt idx="4180">
                  <c:v>1.7916619904015685</c:v>
                </c:pt>
                <c:pt idx="4181">
                  <c:v>1.7917258729353307</c:v>
                </c:pt>
                <c:pt idx="4182">
                  <c:v>1.7917984371372984</c:v>
                </c:pt>
                <c:pt idx="4183">
                  <c:v>1.7918203813644535</c:v>
                </c:pt>
                <c:pt idx="4184">
                  <c:v>1.7918491061427566</c:v>
                </c:pt>
                <c:pt idx="4185">
                  <c:v>1.7918898946186639</c:v>
                </c:pt>
                <c:pt idx="4186">
                  <c:v>1.791988875210053</c:v>
                </c:pt>
                <c:pt idx="4187">
                  <c:v>1.7920460481594125</c:v>
                </c:pt>
                <c:pt idx="4188">
                  <c:v>1.7921579003620753</c:v>
                </c:pt>
                <c:pt idx="4189">
                  <c:v>1.7924009688264606</c:v>
                </c:pt>
                <c:pt idx="4190">
                  <c:v>1.792418229132041</c:v>
                </c:pt>
                <c:pt idx="4191">
                  <c:v>1.7924382775799341</c:v>
                </c:pt>
                <c:pt idx="4192">
                  <c:v>1.7927040677078185</c:v>
                </c:pt>
                <c:pt idx="4193">
                  <c:v>1.79271156303184</c:v>
                </c:pt>
                <c:pt idx="4194">
                  <c:v>1.7927770337244697</c:v>
                </c:pt>
                <c:pt idx="4195">
                  <c:v>1.7928899104321017</c:v>
                </c:pt>
                <c:pt idx="4196">
                  <c:v>1.7929891632288508</c:v>
                </c:pt>
                <c:pt idx="4197">
                  <c:v>1.7929903161461662</c:v>
                </c:pt>
                <c:pt idx="4198">
                  <c:v>1.7930899543430958</c:v>
                </c:pt>
                <c:pt idx="4199">
                  <c:v>1.7931062814221295</c:v>
                </c:pt>
                <c:pt idx="4200">
                  <c:v>1.7931313692189634</c:v>
                </c:pt>
                <c:pt idx="4201">
                  <c:v>1.7931797219694237</c:v>
                </c:pt>
                <c:pt idx="4202">
                  <c:v>1.7932307898619648</c:v>
                </c:pt>
                <c:pt idx="4203">
                  <c:v>1.7932593886209844</c:v>
                </c:pt>
                <c:pt idx="4204">
                  <c:v>1.7933033329964563</c:v>
                </c:pt>
                <c:pt idx="4205">
                  <c:v>1.7934071257943693</c:v>
                </c:pt>
                <c:pt idx="4206">
                  <c:v>1.7934500255480477</c:v>
                </c:pt>
                <c:pt idx="4207">
                  <c:v>1.7934712182092607</c:v>
                </c:pt>
                <c:pt idx="4208">
                  <c:v>1.7937611958235589</c:v>
                </c:pt>
                <c:pt idx="4209">
                  <c:v>1.7937649603938124</c:v>
                </c:pt>
                <c:pt idx="4210">
                  <c:v>1.7937866520289962</c:v>
                </c:pt>
                <c:pt idx="4211">
                  <c:v>1.793892702888934</c:v>
                </c:pt>
                <c:pt idx="4212">
                  <c:v>1.7939186677680048</c:v>
                </c:pt>
                <c:pt idx="4213">
                  <c:v>1.7940409969585698</c:v>
                </c:pt>
                <c:pt idx="4214">
                  <c:v>1.7941652018524825</c:v>
                </c:pt>
                <c:pt idx="4215">
                  <c:v>1.794168293036762</c:v>
                </c:pt>
                <c:pt idx="4216">
                  <c:v>1.7941966493332571</c:v>
                </c:pt>
                <c:pt idx="4217">
                  <c:v>1.7942604964217996</c:v>
                </c:pt>
                <c:pt idx="4218">
                  <c:v>1.7943357479144948</c:v>
                </c:pt>
                <c:pt idx="4219">
                  <c:v>1.7943861680278679</c:v>
                </c:pt>
                <c:pt idx="4220">
                  <c:v>1.7944970667505957</c:v>
                </c:pt>
                <c:pt idx="4221">
                  <c:v>1.7945492189862604</c:v>
                </c:pt>
                <c:pt idx="4222">
                  <c:v>1.7945828905913743</c:v>
                </c:pt>
                <c:pt idx="4223">
                  <c:v>1.7947740648709321</c:v>
                </c:pt>
                <c:pt idx="4224">
                  <c:v>1.7947868672276512</c:v>
                </c:pt>
                <c:pt idx="4225">
                  <c:v>1.7948268271922161</c:v>
                </c:pt>
                <c:pt idx="4226">
                  <c:v>1.7948725135983197</c:v>
                </c:pt>
                <c:pt idx="4227">
                  <c:v>1.7948725337435636</c:v>
                </c:pt>
                <c:pt idx="4228">
                  <c:v>1.794917143588562</c:v>
                </c:pt>
                <c:pt idx="4229">
                  <c:v>1.7949532428579471</c:v>
                </c:pt>
                <c:pt idx="4230">
                  <c:v>1.7949963273216067</c:v>
                </c:pt>
                <c:pt idx="4231">
                  <c:v>1.7950084523181973</c:v>
                </c:pt>
                <c:pt idx="4232">
                  <c:v>1.795263208462593</c:v>
                </c:pt>
                <c:pt idx="4233">
                  <c:v>1.795296683718357</c:v>
                </c:pt>
                <c:pt idx="4234">
                  <c:v>1.7952975420354296</c:v>
                </c:pt>
                <c:pt idx="4235">
                  <c:v>1.7953290441014229</c:v>
                </c:pt>
                <c:pt idx="4236">
                  <c:v>1.7954276639078646</c:v>
                </c:pt>
                <c:pt idx="4237">
                  <c:v>1.7954396420655643</c:v>
                </c:pt>
                <c:pt idx="4238">
                  <c:v>1.7954406404395289</c:v>
                </c:pt>
                <c:pt idx="4239">
                  <c:v>1.7954642479178757</c:v>
                </c:pt>
                <c:pt idx="4240">
                  <c:v>1.7956272467553323</c:v>
                </c:pt>
                <c:pt idx="4241">
                  <c:v>1.7956644347138009</c:v>
                </c:pt>
                <c:pt idx="4242">
                  <c:v>1.7958141601766793</c:v>
                </c:pt>
                <c:pt idx="4243">
                  <c:v>1.7960251286024784</c:v>
                </c:pt>
                <c:pt idx="4244">
                  <c:v>1.7961021430638386</c:v>
                </c:pt>
                <c:pt idx="4245">
                  <c:v>1.7961254481984514</c:v>
                </c:pt>
                <c:pt idx="4246">
                  <c:v>1.7965770526815554</c:v>
                </c:pt>
                <c:pt idx="4247">
                  <c:v>1.7965959086050303</c:v>
                </c:pt>
                <c:pt idx="4248">
                  <c:v>1.796648791534855</c:v>
                </c:pt>
                <c:pt idx="4249">
                  <c:v>1.7966753382621101</c:v>
                </c:pt>
                <c:pt idx="4250">
                  <c:v>1.7968073740140571</c:v>
                </c:pt>
                <c:pt idx="4251">
                  <c:v>1.7970503567250986</c:v>
                </c:pt>
                <c:pt idx="4252">
                  <c:v>1.797094245226887</c:v>
                </c:pt>
                <c:pt idx="4253">
                  <c:v>1.7971491437769624</c:v>
                </c:pt>
                <c:pt idx="4254">
                  <c:v>1.7971690591662619</c:v>
                </c:pt>
                <c:pt idx="4255">
                  <c:v>1.7972578176734235</c:v>
                </c:pt>
                <c:pt idx="4256">
                  <c:v>1.7973607456306442</c:v>
                </c:pt>
                <c:pt idx="4257">
                  <c:v>1.7974001755447242</c:v>
                </c:pt>
                <c:pt idx="4258">
                  <c:v>1.7974375554293927</c:v>
                </c:pt>
                <c:pt idx="4259">
                  <c:v>1.7977697949511868</c:v>
                </c:pt>
                <c:pt idx="4260">
                  <c:v>1.7977930525897858</c:v>
                </c:pt>
                <c:pt idx="4261">
                  <c:v>1.7978033289496256</c:v>
                </c:pt>
                <c:pt idx="4262">
                  <c:v>1.797813038684748</c:v>
                </c:pt>
                <c:pt idx="4263">
                  <c:v>1.7978267088843705</c:v>
                </c:pt>
                <c:pt idx="4264">
                  <c:v>1.797894281276458</c:v>
                </c:pt>
                <c:pt idx="4265">
                  <c:v>1.7980501169753109</c:v>
                </c:pt>
                <c:pt idx="4266">
                  <c:v>1.7981696261492954</c:v>
                </c:pt>
                <c:pt idx="4267">
                  <c:v>1.7981855767115824</c:v>
                </c:pt>
                <c:pt idx="4268">
                  <c:v>1.7982444267842839</c:v>
                </c:pt>
                <c:pt idx="4269">
                  <c:v>1.7983524111180493</c:v>
                </c:pt>
                <c:pt idx="4270">
                  <c:v>1.7984047681204625</c:v>
                </c:pt>
                <c:pt idx="4271">
                  <c:v>1.7987072418792562</c:v>
                </c:pt>
                <c:pt idx="4272">
                  <c:v>1.7988463813565923</c:v>
                </c:pt>
                <c:pt idx="4273">
                  <c:v>1.7988468881423783</c:v>
                </c:pt>
                <c:pt idx="4274">
                  <c:v>1.7988816589306902</c:v>
                </c:pt>
                <c:pt idx="4275">
                  <c:v>1.7989513752060629</c:v>
                </c:pt>
                <c:pt idx="4276">
                  <c:v>1.7989710413033322</c:v>
                </c:pt>
                <c:pt idx="4277">
                  <c:v>1.7991062210374933</c:v>
                </c:pt>
                <c:pt idx="4278">
                  <c:v>1.7991470126251747</c:v>
                </c:pt>
                <c:pt idx="4279">
                  <c:v>1.7991689498461341</c:v>
                </c:pt>
                <c:pt idx="4280">
                  <c:v>1.799198439361573</c:v>
                </c:pt>
                <c:pt idx="4281">
                  <c:v>1.7992357447299576</c:v>
                </c:pt>
                <c:pt idx="4282">
                  <c:v>1.7993089891272747</c:v>
                </c:pt>
                <c:pt idx="4283">
                  <c:v>1.7995388764932088</c:v>
                </c:pt>
                <c:pt idx="4284">
                  <c:v>1.7995870461287049</c:v>
                </c:pt>
                <c:pt idx="4285">
                  <c:v>1.79960900986164</c:v>
                </c:pt>
                <c:pt idx="4286">
                  <c:v>1.7997850643137441</c:v>
                </c:pt>
                <c:pt idx="4287">
                  <c:v>1.7998173785513185</c:v>
                </c:pt>
                <c:pt idx="4288">
                  <c:v>1.7999029167717582</c:v>
                </c:pt>
                <c:pt idx="4289">
                  <c:v>1.7999957473301085</c:v>
                </c:pt>
                <c:pt idx="4290">
                  <c:v>1.800002057732925</c:v>
                </c:pt>
                <c:pt idx="4291">
                  <c:v>1.8000270299042171</c:v>
                </c:pt>
                <c:pt idx="4292">
                  <c:v>1.8001153535920464</c:v>
                </c:pt>
                <c:pt idx="4293">
                  <c:v>1.8001748563391222</c:v>
                </c:pt>
                <c:pt idx="4294">
                  <c:v>1.8002858932665755</c:v>
                </c:pt>
                <c:pt idx="4295">
                  <c:v>1.8002928378756002</c:v>
                </c:pt>
                <c:pt idx="4296">
                  <c:v>1.8003569899204461</c:v>
                </c:pt>
                <c:pt idx="4297">
                  <c:v>1.8004192132001142</c:v>
                </c:pt>
                <c:pt idx="4298">
                  <c:v>1.8004340391018749</c:v>
                </c:pt>
                <c:pt idx="4299">
                  <c:v>1.8005084588851479</c:v>
                </c:pt>
                <c:pt idx="4300">
                  <c:v>1.8005721950687483</c:v>
                </c:pt>
                <c:pt idx="4301">
                  <c:v>1.8005901149047716</c:v>
                </c:pt>
                <c:pt idx="4302">
                  <c:v>1.8006374873323081</c:v>
                </c:pt>
                <c:pt idx="4303">
                  <c:v>1.8006928400593278</c:v>
                </c:pt>
                <c:pt idx="4304">
                  <c:v>1.8007180084918895</c:v>
                </c:pt>
                <c:pt idx="4305">
                  <c:v>1.8007868749193809</c:v>
                </c:pt>
                <c:pt idx="4306">
                  <c:v>1.80080432505064</c:v>
                </c:pt>
                <c:pt idx="4307">
                  <c:v>1.8008426885177102</c:v>
                </c:pt>
                <c:pt idx="4308">
                  <c:v>1.8008694594424328</c:v>
                </c:pt>
                <c:pt idx="4309">
                  <c:v>1.8008943613748569</c:v>
                </c:pt>
                <c:pt idx="4310">
                  <c:v>1.801004353785943</c:v>
                </c:pt>
                <c:pt idx="4311">
                  <c:v>1.8010451217560548</c:v>
                </c:pt>
                <c:pt idx="4312">
                  <c:v>1.8011116199214547</c:v>
                </c:pt>
                <c:pt idx="4313">
                  <c:v>1.801193747365764</c:v>
                </c:pt>
                <c:pt idx="4314">
                  <c:v>1.8012904622021344</c:v>
                </c:pt>
                <c:pt idx="4315">
                  <c:v>1.8013650310763054</c:v>
                </c:pt>
                <c:pt idx="4316">
                  <c:v>1.801425291301805</c:v>
                </c:pt>
                <c:pt idx="4317">
                  <c:v>1.8015013955103911</c:v>
                </c:pt>
                <c:pt idx="4318">
                  <c:v>1.8015328308665102</c:v>
                </c:pt>
                <c:pt idx="4319">
                  <c:v>1.8015758914014108</c:v>
                </c:pt>
                <c:pt idx="4320">
                  <c:v>1.8015857837394862</c:v>
                </c:pt>
                <c:pt idx="4321">
                  <c:v>1.8017807482125641</c:v>
                </c:pt>
                <c:pt idx="4322">
                  <c:v>1.8018066263491754</c:v>
                </c:pt>
                <c:pt idx="4323">
                  <c:v>1.8018421919148173</c:v>
                </c:pt>
                <c:pt idx="4324">
                  <c:v>1.8018449625906527</c:v>
                </c:pt>
                <c:pt idx="4325">
                  <c:v>1.8018856468790454</c:v>
                </c:pt>
                <c:pt idx="4326">
                  <c:v>1.8019870137007772</c:v>
                </c:pt>
                <c:pt idx="4327">
                  <c:v>1.8020113496676997</c:v>
                </c:pt>
                <c:pt idx="4328">
                  <c:v>1.8020324210118313</c:v>
                </c:pt>
                <c:pt idx="4329">
                  <c:v>1.8020932308351414</c:v>
                </c:pt>
                <c:pt idx="4330">
                  <c:v>1.8020934643253166</c:v>
                </c:pt>
                <c:pt idx="4331">
                  <c:v>1.802120727928189</c:v>
                </c:pt>
                <c:pt idx="4332">
                  <c:v>1.802126988078534</c:v>
                </c:pt>
                <c:pt idx="4333">
                  <c:v>1.8021463674886633</c:v>
                </c:pt>
                <c:pt idx="4334">
                  <c:v>1.8023327659723056</c:v>
                </c:pt>
                <c:pt idx="4335">
                  <c:v>1.8023622498111336</c:v>
                </c:pt>
                <c:pt idx="4336">
                  <c:v>1.8024903037967701</c:v>
                </c:pt>
                <c:pt idx="4337">
                  <c:v>1.8025373171472194</c:v>
                </c:pt>
                <c:pt idx="4338">
                  <c:v>1.8025486019225829</c:v>
                </c:pt>
                <c:pt idx="4339">
                  <c:v>1.8027284672613835</c:v>
                </c:pt>
                <c:pt idx="4340">
                  <c:v>1.8027889083386781</c:v>
                </c:pt>
                <c:pt idx="4341">
                  <c:v>1.8028909123758798</c:v>
                </c:pt>
                <c:pt idx="4342">
                  <c:v>1.8030025606272329</c:v>
                </c:pt>
                <c:pt idx="4343">
                  <c:v>1.8031221644940854</c:v>
                </c:pt>
                <c:pt idx="4344">
                  <c:v>1.8031257482189404</c:v>
                </c:pt>
                <c:pt idx="4345">
                  <c:v>1.8031348740280213</c:v>
                </c:pt>
                <c:pt idx="4346">
                  <c:v>1.8033995554668025</c:v>
                </c:pt>
                <c:pt idx="4347">
                  <c:v>1.8034043163521347</c:v>
                </c:pt>
                <c:pt idx="4348">
                  <c:v>1.8034082671659821</c:v>
                </c:pt>
                <c:pt idx="4349">
                  <c:v>1.8034195081825584</c:v>
                </c:pt>
                <c:pt idx="4350">
                  <c:v>1.8034978585649719</c:v>
                </c:pt>
                <c:pt idx="4351">
                  <c:v>1.8035532215053429</c:v>
                </c:pt>
                <c:pt idx="4352">
                  <c:v>1.8036654067052929</c:v>
                </c:pt>
                <c:pt idx="4353">
                  <c:v>1.8036934156538562</c:v>
                </c:pt>
                <c:pt idx="4354">
                  <c:v>1.8037044738641257</c:v>
                </c:pt>
                <c:pt idx="4355">
                  <c:v>1.8037092149094827</c:v>
                </c:pt>
                <c:pt idx="4356">
                  <c:v>1.8037817427008986</c:v>
                </c:pt>
                <c:pt idx="4357">
                  <c:v>1.8038096701398212</c:v>
                </c:pt>
                <c:pt idx="4358">
                  <c:v>1.8038691475823467</c:v>
                </c:pt>
                <c:pt idx="4359">
                  <c:v>1.8038963708138434</c:v>
                </c:pt>
                <c:pt idx="4360">
                  <c:v>1.804077546790233</c:v>
                </c:pt>
                <c:pt idx="4361">
                  <c:v>1.8042235635778674</c:v>
                </c:pt>
                <c:pt idx="4362">
                  <c:v>1.8042866928300825</c:v>
                </c:pt>
                <c:pt idx="4363">
                  <c:v>1.8043714392936641</c:v>
                </c:pt>
                <c:pt idx="4364">
                  <c:v>1.8043884705194351</c:v>
                </c:pt>
                <c:pt idx="4365">
                  <c:v>1.8044976792072696</c:v>
                </c:pt>
                <c:pt idx="4366">
                  <c:v>1.8045663590893093</c:v>
                </c:pt>
                <c:pt idx="4367">
                  <c:v>1.8048096352501686</c:v>
                </c:pt>
                <c:pt idx="4368">
                  <c:v>1.8048808009962183</c:v>
                </c:pt>
                <c:pt idx="4369">
                  <c:v>1.8049460122181062</c:v>
                </c:pt>
                <c:pt idx="4370">
                  <c:v>1.8049528414850287</c:v>
                </c:pt>
                <c:pt idx="4371">
                  <c:v>1.8049541475896596</c:v>
                </c:pt>
                <c:pt idx="4372">
                  <c:v>1.8049756742145051</c:v>
                </c:pt>
                <c:pt idx="4373">
                  <c:v>1.8049880546012733</c:v>
                </c:pt>
                <c:pt idx="4374">
                  <c:v>1.805168556577962</c:v>
                </c:pt>
                <c:pt idx="4375">
                  <c:v>1.8052063942562893</c:v>
                </c:pt>
                <c:pt idx="4376">
                  <c:v>1.8052188326075858</c:v>
                </c:pt>
                <c:pt idx="4377">
                  <c:v>1.805227881452697</c:v>
                </c:pt>
                <c:pt idx="4378">
                  <c:v>1.8054418174684992</c:v>
                </c:pt>
                <c:pt idx="4379">
                  <c:v>1.8054804086781278</c:v>
                </c:pt>
                <c:pt idx="4380">
                  <c:v>1.8056882745028464</c:v>
                </c:pt>
                <c:pt idx="4381">
                  <c:v>1.805700557010937</c:v>
                </c:pt>
                <c:pt idx="4382">
                  <c:v>1.8057380184387872</c:v>
                </c:pt>
                <c:pt idx="4383">
                  <c:v>1.8058164954913611</c:v>
                </c:pt>
                <c:pt idx="4384">
                  <c:v>1.8058397883612562</c:v>
                </c:pt>
                <c:pt idx="4385">
                  <c:v>1.805866144192821</c:v>
                </c:pt>
                <c:pt idx="4386">
                  <c:v>1.8061316271901551</c:v>
                </c:pt>
                <c:pt idx="4387">
                  <c:v>1.8062204192346296</c:v>
                </c:pt>
                <c:pt idx="4388">
                  <c:v>1.8063137599068755</c:v>
                </c:pt>
                <c:pt idx="4389">
                  <c:v>1.8063770548543083</c:v>
                </c:pt>
                <c:pt idx="4390">
                  <c:v>1.8065024360568545</c:v>
                </c:pt>
                <c:pt idx="4391">
                  <c:v>1.8067619732385474</c:v>
                </c:pt>
                <c:pt idx="4392">
                  <c:v>1.8067642328249265</c:v>
                </c:pt>
                <c:pt idx="4393">
                  <c:v>1.8069184369315268</c:v>
                </c:pt>
                <c:pt idx="4394">
                  <c:v>1.8069901154212356</c:v>
                </c:pt>
                <c:pt idx="4395">
                  <c:v>1.8071581905447007</c:v>
                </c:pt>
                <c:pt idx="4396">
                  <c:v>1.8071892390410544</c:v>
                </c:pt>
                <c:pt idx="4397">
                  <c:v>1.8073610585392352</c:v>
                </c:pt>
                <c:pt idx="4398">
                  <c:v>1.8075291751146447</c:v>
                </c:pt>
                <c:pt idx="4399">
                  <c:v>1.8075790323587264</c:v>
                </c:pt>
                <c:pt idx="4400">
                  <c:v>1.8076411681682183</c:v>
                </c:pt>
                <c:pt idx="4401">
                  <c:v>1.8076487030452075</c:v>
                </c:pt>
                <c:pt idx="4402">
                  <c:v>1.8076572627740088</c:v>
                </c:pt>
                <c:pt idx="4403">
                  <c:v>1.8077210055102606</c:v>
                </c:pt>
                <c:pt idx="4404">
                  <c:v>1.8078194208621943</c:v>
                </c:pt>
                <c:pt idx="4405">
                  <c:v>1.8078563393866736</c:v>
                </c:pt>
                <c:pt idx="4406">
                  <c:v>1.8079350525297713</c:v>
                </c:pt>
                <c:pt idx="4407">
                  <c:v>1.8079714224622947</c:v>
                </c:pt>
                <c:pt idx="4408">
                  <c:v>1.8081716518311772</c:v>
                </c:pt>
                <c:pt idx="4409">
                  <c:v>1.808204519668702</c:v>
                </c:pt>
                <c:pt idx="4410">
                  <c:v>1.8082398315011867</c:v>
                </c:pt>
                <c:pt idx="4411">
                  <c:v>1.8082995261818227</c:v>
                </c:pt>
                <c:pt idx="4412">
                  <c:v>1.808427798816113</c:v>
                </c:pt>
                <c:pt idx="4413">
                  <c:v>1.8084792626840798</c:v>
                </c:pt>
                <c:pt idx="4414">
                  <c:v>1.8084802070542814</c:v>
                </c:pt>
                <c:pt idx="4415">
                  <c:v>1.8085265546315212</c:v>
                </c:pt>
                <c:pt idx="4416">
                  <c:v>1.8085606168906783</c:v>
                </c:pt>
                <c:pt idx="4417">
                  <c:v>1.8087916780819682</c:v>
                </c:pt>
                <c:pt idx="4418">
                  <c:v>1.8088251270116715</c:v>
                </c:pt>
                <c:pt idx="4419">
                  <c:v>1.808835360145022</c:v>
                </c:pt>
                <c:pt idx="4420">
                  <c:v>1.8088711738345118</c:v>
                </c:pt>
                <c:pt idx="4421">
                  <c:v>1.8088973104370589</c:v>
                </c:pt>
                <c:pt idx="4422">
                  <c:v>1.8089216500438843</c:v>
                </c:pt>
                <c:pt idx="4423">
                  <c:v>1.8089234118764168</c:v>
                </c:pt>
                <c:pt idx="4424">
                  <c:v>1.8089611119129974</c:v>
                </c:pt>
                <c:pt idx="4425">
                  <c:v>1.8089750053891596</c:v>
                </c:pt>
                <c:pt idx="4426">
                  <c:v>1.8090097191782213</c:v>
                </c:pt>
                <c:pt idx="4427">
                  <c:v>1.8090573615151309</c:v>
                </c:pt>
                <c:pt idx="4428">
                  <c:v>1.8091726238691452</c:v>
                </c:pt>
                <c:pt idx="4429">
                  <c:v>1.8092502206769618</c:v>
                </c:pt>
                <c:pt idx="4430">
                  <c:v>1.8092625813102339</c:v>
                </c:pt>
                <c:pt idx="4431">
                  <c:v>1.8095623672254388</c:v>
                </c:pt>
                <c:pt idx="4432">
                  <c:v>1.8095659910327786</c:v>
                </c:pt>
                <c:pt idx="4433">
                  <c:v>1.8097989756692414</c:v>
                </c:pt>
                <c:pt idx="4434">
                  <c:v>1.8099688326739904</c:v>
                </c:pt>
                <c:pt idx="4435">
                  <c:v>1.81006531131365</c:v>
                </c:pt>
                <c:pt idx="4436">
                  <c:v>1.8101216975360996</c:v>
                </c:pt>
                <c:pt idx="4437">
                  <c:v>1.810216668771345</c:v>
                </c:pt>
                <c:pt idx="4438">
                  <c:v>1.8102947576865245</c:v>
                </c:pt>
                <c:pt idx="4439">
                  <c:v>1.8105710953571186</c:v>
                </c:pt>
                <c:pt idx="4440">
                  <c:v>1.8106756820158521</c:v>
                </c:pt>
                <c:pt idx="4441">
                  <c:v>1.810679880246207</c:v>
                </c:pt>
                <c:pt idx="4442">
                  <c:v>1.8109286119328567</c:v>
                </c:pt>
                <c:pt idx="4443">
                  <c:v>1.8109560464742431</c:v>
                </c:pt>
                <c:pt idx="4444">
                  <c:v>1.8111027643578237</c:v>
                </c:pt>
                <c:pt idx="4445">
                  <c:v>1.8111396047408876</c:v>
                </c:pt>
                <c:pt idx="4446">
                  <c:v>1.8111982234609392</c:v>
                </c:pt>
                <c:pt idx="4447">
                  <c:v>1.8112530055125144</c:v>
                </c:pt>
                <c:pt idx="4448">
                  <c:v>1.8112563234339039</c:v>
                </c:pt>
                <c:pt idx="4449">
                  <c:v>1.8112657070017166</c:v>
                </c:pt>
                <c:pt idx="4450">
                  <c:v>1.8112882381265567</c:v>
                </c:pt>
                <c:pt idx="4451">
                  <c:v>1.8114036646761202</c:v>
                </c:pt>
                <c:pt idx="4452">
                  <c:v>1.8114071284241227</c:v>
                </c:pt>
                <c:pt idx="4453">
                  <c:v>1.8114184158887066</c:v>
                </c:pt>
                <c:pt idx="4454">
                  <c:v>1.8114762755440796</c:v>
                </c:pt>
                <c:pt idx="4455">
                  <c:v>1.8115018138182835</c:v>
                </c:pt>
                <c:pt idx="4456">
                  <c:v>1.811593411939906</c:v>
                </c:pt>
                <c:pt idx="4457">
                  <c:v>1.8117153101208159</c:v>
                </c:pt>
                <c:pt idx="4458">
                  <c:v>1.811864821082823</c:v>
                </c:pt>
                <c:pt idx="4459">
                  <c:v>1.8118759939805411</c:v>
                </c:pt>
                <c:pt idx="4460">
                  <c:v>1.8119022239646028</c:v>
                </c:pt>
                <c:pt idx="4461">
                  <c:v>1.8121663478301357</c:v>
                </c:pt>
                <c:pt idx="4462">
                  <c:v>1.8121849109065258</c:v>
                </c:pt>
                <c:pt idx="4463">
                  <c:v>1.8122565754549802</c:v>
                </c:pt>
                <c:pt idx="4464">
                  <c:v>1.8122881611685986</c:v>
                </c:pt>
                <c:pt idx="4465">
                  <c:v>1.8123401030309543</c:v>
                </c:pt>
                <c:pt idx="4466">
                  <c:v>1.8124172957027826</c:v>
                </c:pt>
                <c:pt idx="4467">
                  <c:v>1.812685652670903</c:v>
                </c:pt>
                <c:pt idx="4468">
                  <c:v>1.812699196865234</c:v>
                </c:pt>
                <c:pt idx="4469">
                  <c:v>1.8127677436809735</c:v>
                </c:pt>
                <c:pt idx="4470">
                  <c:v>1.812772734320516</c:v>
                </c:pt>
                <c:pt idx="4471">
                  <c:v>1.8128466130893521</c:v>
                </c:pt>
                <c:pt idx="4472">
                  <c:v>1.8128917260366282</c:v>
                </c:pt>
                <c:pt idx="4473">
                  <c:v>1.8131541151416923</c:v>
                </c:pt>
                <c:pt idx="4474">
                  <c:v>1.8132245119212411</c:v>
                </c:pt>
                <c:pt idx="4475">
                  <c:v>1.813273775411685</c:v>
                </c:pt>
                <c:pt idx="4476">
                  <c:v>1.8134828847857678</c:v>
                </c:pt>
                <c:pt idx="4477">
                  <c:v>1.813544066112879</c:v>
                </c:pt>
                <c:pt idx="4478">
                  <c:v>1.8135904119414785</c:v>
                </c:pt>
                <c:pt idx="4479">
                  <c:v>1.8136141429109132</c:v>
                </c:pt>
                <c:pt idx="4480">
                  <c:v>1.8136798021613678</c:v>
                </c:pt>
                <c:pt idx="4481">
                  <c:v>1.8137668875332522</c:v>
                </c:pt>
                <c:pt idx="4482">
                  <c:v>1.8138496272437392</c:v>
                </c:pt>
                <c:pt idx="4483">
                  <c:v>1.8139326101952029</c:v>
                </c:pt>
                <c:pt idx="4484">
                  <c:v>1.8139460103342713</c:v>
                </c:pt>
                <c:pt idx="4485">
                  <c:v>1.8142176505794325</c:v>
                </c:pt>
                <c:pt idx="4486">
                  <c:v>1.814230995233987</c:v>
                </c:pt>
                <c:pt idx="4487">
                  <c:v>1.814236958315919</c:v>
                </c:pt>
                <c:pt idx="4488">
                  <c:v>1.8144634554349079</c:v>
                </c:pt>
                <c:pt idx="4489">
                  <c:v>1.8145336473112839</c:v>
                </c:pt>
                <c:pt idx="4490">
                  <c:v>1.8145825386474288</c:v>
                </c:pt>
                <c:pt idx="4491">
                  <c:v>1.8146103097689539</c:v>
                </c:pt>
                <c:pt idx="4492">
                  <c:v>1.8146156046050681</c:v>
                </c:pt>
                <c:pt idx="4493">
                  <c:v>1.814675483568815</c:v>
                </c:pt>
                <c:pt idx="4494">
                  <c:v>1.8146794605074981</c:v>
                </c:pt>
                <c:pt idx="4495">
                  <c:v>1.8148897149127692</c:v>
                </c:pt>
                <c:pt idx="4496">
                  <c:v>1.8149135628307775</c:v>
                </c:pt>
                <c:pt idx="4497">
                  <c:v>1.814928135333759</c:v>
                </c:pt>
                <c:pt idx="4498">
                  <c:v>1.8149785796942213</c:v>
                </c:pt>
                <c:pt idx="4499">
                  <c:v>1.8152728661290596</c:v>
                </c:pt>
                <c:pt idx="4500">
                  <c:v>1.8153103998577125</c:v>
                </c:pt>
                <c:pt idx="4501">
                  <c:v>1.8153209201108644</c:v>
                </c:pt>
                <c:pt idx="4502">
                  <c:v>1.8154301513146769</c:v>
                </c:pt>
                <c:pt idx="4503">
                  <c:v>1.8154853757585012</c:v>
                </c:pt>
                <c:pt idx="4504">
                  <c:v>1.8155138658077752</c:v>
                </c:pt>
                <c:pt idx="4505">
                  <c:v>1.8155220413028921</c:v>
                </c:pt>
                <c:pt idx="4506">
                  <c:v>1.8156389243632622</c:v>
                </c:pt>
                <c:pt idx="4507">
                  <c:v>1.8156480563399839</c:v>
                </c:pt>
                <c:pt idx="4508">
                  <c:v>1.8158267504839172</c:v>
                </c:pt>
                <c:pt idx="4509">
                  <c:v>1.8161035480288175</c:v>
                </c:pt>
                <c:pt idx="4510">
                  <c:v>1.8161142065910585</c:v>
                </c:pt>
                <c:pt idx="4511">
                  <c:v>1.8161888518303695</c:v>
                </c:pt>
                <c:pt idx="4512">
                  <c:v>1.8162015412726094</c:v>
                </c:pt>
                <c:pt idx="4513">
                  <c:v>1.816230820456056</c:v>
                </c:pt>
                <c:pt idx="4514">
                  <c:v>1.8162630823617014</c:v>
                </c:pt>
                <c:pt idx="4515">
                  <c:v>1.8166063978294427</c:v>
                </c:pt>
                <c:pt idx="4516">
                  <c:v>1.8166650837180167</c:v>
                </c:pt>
                <c:pt idx="4517">
                  <c:v>1.8167005091971047</c:v>
                </c:pt>
                <c:pt idx="4518">
                  <c:v>1.8167165949219235</c:v>
                </c:pt>
                <c:pt idx="4519">
                  <c:v>1.8167715257840547</c:v>
                </c:pt>
                <c:pt idx="4520">
                  <c:v>1.8170525005915414</c:v>
                </c:pt>
                <c:pt idx="4521">
                  <c:v>1.8172371403998218</c:v>
                </c:pt>
                <c:pt idx="4522">
                  <c:v>1.8173020184238857</c:v>
                </c:pt>
                <c:pt idx="4523">
                  <c:v>1.8173117265991172</c:v>
                </c:pt>
                <c:pt idx="4524">
                  <c:v>1.817437036613339</c:v>
                </c:pt>
                <c:pt idx="4525">
                  <c:v>1.8174478508187182</c:v>
                </c:pt>
                <c:pt idx="4526">
                  <c:v>1.8174488183327484</c:v>
                </c:pt>
                <c:pt idx="4527">
                  <c:v>1.8175664317584357</c:v>
                </c:pt>
                <c:pt idx="4528">
                  <c:v>1.8175949551861297</c:v>
                </c:pt>
                <c:pt idx="4529">
                  <c:v>1.8175964822777839</c:v>
                </c:pt>
                <c:pt idx="4530">
                  <c:v>1.8177604226430926</c:v>
                </c:pt>
                <c:pt idx="4531">
                  <c:v>1.8177788304051254</c:v>
                </c:pt>
                <c:pt idx="4532">
                  <c:v>1.8177982560076591</c:v>
                </c:pt>
                <c:pt idx="4533">
                  <c:v>1.8178364886295302</c:v>
                </c:pt>
                <c:pt idx="4534">
                  <c:v>1.8179584442176384</c:v>
                </c:pt>
                <c:pt idx="4535">
                  <c:v>1.8180004361632367</c:v>
                </c:pt>
                <c:pt idx="4536">
                  <c:v>1.8181510749702365</c:v>
                </c:pt>
                <c:pt idx="4537">
                  <c:v>1.8181833641959255</c:v>
                </c:pt>
                <c:pt idx="4538">
                  <c:v>1.8182110401308249</c:v>
                </c:pt>
                <c:pt idx="4539">
                  <c:v>1.8182854350327162</c:v>
                </c:pt>
                <c:pt idx="4540">
                  <c:v>1.8183943241228973</c:v>
                </c:pt>
                <c:pt idx="4541">
                  <c:v>1.8185541124249676</c:v>
                </c:pt>
                <c:pt idx="4542">
                  <c:v>1.8188763063627955</c:v>
                </c:pt>
                <c:pt idx="4543">
                  <c:v>1.8189613133714448</c:v>
                </c:pt>
                <c:pt idx="4544">
                  <c:v>1.8191076371068358</c:v>
                </c:pt>
                <c:pt idx="4545">
                  <c:v>1.8191579190963663</c:v>
                </c:pt>
                <c:pt idx="4546">
                  <c:v>1.8193016584322186</c:v>
                </c:pt>
                <c:pt idx="4547">
                  <c:v>1.8194155281789062</c:v>
                </c:pt>
                <c:pt idx="4548">
                  <c:v>1.8195675440304213</c:v>
                </c:pt>
                <c:pt idx="4549">
                  <c:v>1.8195844281282183</c:v>
                </c:pt>
                <c:pt idx="4550">
                  <c:v>1.8197072982883582</c:v>
                </c:pt>
                <c:pt idx="4551">
                  <c:v>1.8197189018705791</c:v>
                </c:pt>
                <c:pt idx="4552">
                  <c:v>1.8198124203365191</c:v>
                </c:pt>
                <c:pt idx="4553">
                  <c:v>1.8200953839064475</c:v>
                </c:pt>
                <c:pt idx="4554">
                  <c:v>1.8201452762963195</c:v>
                </c:pt>
                <c:pt idx="4555">
                  <c:v>1.8201500938005861</c:v>
                </c:pt>
                <c:pt idx="4556">
                  <c:v>1.8202850951421425</c:v>
                </c:pt>
                <c:pt idx="4557">
                  <c:v>1.8205811791944495</c:v>
                </c:pt>
                <c:pt idx="4558">
                  <c:v>1.8206055447381815</c:v>
                </c:pt>
                <c:pt idx="4559">
                  <c:v>1.8206185614002015</c:v>
                </c:pt>
                <c:pt idx="4560">
                  <c:v>1.8207807938374752</c:v>
                </c:pt>
                <c:pt idx="4561">
                  <c:v>1.8207875157341196</c:v>
                </c:pt>
                <c:pt idx="4562">
                  <c:v>1.820905922425714</c:v>
                </c:pt>
                <c:pt idx="4563">
                  <c:v>1.8209387294599504</c:v>
                </c:pt>
                <c:pt idx="4564">
                  <c:v>1.8209709917938917</c:v>
                </c:pt>
                <c:pt idx="4565">
                  <c:v>1.8210831178330671</c:v>
                </c:pt>
                <c:pt idx="4566">
                  <c:v>1.8211419576648207</c:v>
                </c:pt>
                <c:pt idx="4567">
                  <c:v>1.8211610931486055</c:v>
                </c:pt>
                <c:pt idx="4568">
                  <c:v>1.8213275759156646</c:v>
                </c:pt>
                <c:pt idx="4569">
                  <c:v>1.8215785676785061</c:v>
                </c:pt>
                <c:pt idx="4570">
                  <c:v>1.8216532314473344</c:v>
                </c:pt>
                <c:pt idx="4571">
                  <c:v>1.8216580531491247</c:v>
                </c:pt>
                <c:pt idx="4572">
                  <c:v>1.8216880506010324</c:v>
                </c:pt>
                <c:pt idx="4573">
                  <c:v>1.8217841434828796</c:v>
                </c:pt>
                <c:pt idx="4574">
                  <c:v>1.8218363554686037</c:v>
                </c:pt>
                <c:pt idx="4575">
                  <c:v>1.8219076867631512</c:v>
                </c:pt>
                <c:pt idx="4576">
                  <c:v>1.8219091355434078</c:v>
                </c:pt>
                <c:pt idx="4577">
                  <c:v>1.8220240023035312</c:v>
                </c:pt>
                <c:pt idx="4578">
                  <c:v>1.8220297145626496</c:v>
                </c:pt>
                <c:pt idx="4579">
                  <c:v>1.8221877974205203</c:v>
                </c:pt>
                <c:pt idx="4580">
                  <c:v>1.8223325833632942</c:v>
                </c:pt>
                <c:pt idx="4581">
                  <c:v>1.8223353636570885</c:v>
                </c:pt>
                <c:pt idx="4582">
                  <c:v>1.8223455963583282</c:v>
                </c:pt>
                <c:pt idx="4583">
                  <c:v>1.82243169919616</c:v>
                </c:pt>
                <c:pt idx="4584">
                  <c:v>1.8224845666235232</c:v>
                </c:pt>
                <c:pt idx="4585">
                  <c:v>1.8226221424461093</c:v>
                </c:pt>
                <c:pt idx="4586">
                  <c:v>1.822708424060878</c:v>
                </c:pt>
                <c:pt idx="4587">
                  <c:v>1.8228697190265957</c:v>
                </c:pt>
                <c:pt idx="4588">
                  <c:v>1.8228712919981123</c:v>
                </c:pt>
                <c:pt idx="4589">
                  <c:v>1.8229849289412265</c:v>
                </c:pt>
                <c:pt idx="4590">
                  <c:v>1.8230368279248348</c:v>
                </c:pt>
                <c:pt idx="4591">
                  <c:v>1.8231252007153071</c:v>
                </c:pt>
                <c:pt idx="4592">
                  <c:v>1.8233645378625767</c:v>
                </c:pt>
                <c:pt idx="4593">
                  <c:v>1.8235255924257323</c:v>
                </c:pt>
                <c:pt idx="4594">
                  <c:v>1.8237301353242747</c:v>
                </c:pt>
                <c:pt idx="4595">
                  <c:v>1.8237474565920127</c:v>
                </c:pt>
                <c:pt idx="4596">
                  <c:v>1.8238408507094548</c:v>
                </c:pt>
                <c:pt idx="4597">
                  <c:v>1.8240100979163389</c:v>
                </c:pt>
                <c:pt idx="4598">
                  <c:v>1.8241274330182451</c:v>
                </c:pt>
                <c:pt idx="4599">
                  <c:v>1.8243079388661476</c:v>
                </c:pt>
                <c:pt idx="4600">
                  <c:v>1.8244844065805139</c:v>
                </c:pt>
                <c:pt idx="4601">
                  <c:v>1.8245201150443611</c:v>
                </c:pt>
                <c:pt idx="4602">
                  <c:v>1.8246041238458006</c:v>
                </c:pt>
                <c:pt idx="4603">
                  <c:v>1.8246083091050489</c:v>
                </c:pt>
                <c:pt idx="4604">
                  <c:v>1.8246250613371182</c:v>
                </c:pt>
                <c:pt idx="4605">
                  <c:v>1.8246660444490403</c:v>
                </c:pt>
                <c:pt idx="4606">
                  <c:v>1.8247015868730398</c:v>
                </c:pt>
                <c:pt idx="4607">
                  <c:v>1.8249964499322886</c:v>
                </c:pt>
                <c:pt idx="4608">
                  <c:v>1.8250208975854911</c:v>
                </c:pt>
                <c:pt idx="4609">
                  <c:v>1.8250628647758806</c:v>
                </c:pt>
                <c:pt idx="4610">
                  <c:v>1.8251790844799098</c:v>
                </c:pt>
                <c:pt idx="4611">
                  <c:v>1.8251818048014472</c:v>
                </c:pt>
                <c:pt idx="4612">
                  <c:v>1.825239957220363</c:v>
                </c:pt>
                <c:pt idx="4613">
                  <c:v>1.8252628283286736</c:v>
                </c:pt>
                <c:pt idx="4614">
                  <c:v>1.8253193564107348</c:v>
                </c:pt>
                <c:pt idx="4615">
                  <c:v>1.8253600717024072</c:v>
                </c:pt>
                <c:pt idx="4616">
                  <c:v>1.8254120223676782</c:v>
                </c:pt>
                <c:pt idx="4617">
                  <c:v>1.8255002035508163</c:v>
                </c:pt>
                <c:pt idx="4618">
                  <c:v>1.8255100356734473</c:v>
                </c:pt>
                <c:pt idx="4619">
                  <c:v>1.825560140630522</c:v>
                </c:pt>
                <c:pt idx="4620">
                  <c:v>1.8255994342818977</c:v>
                </c:pt>
                <c:pt idx="4621">
                  <c:v>1.825741120057278</c:v>
                </c:pt>
                <c:pt idx="4622">
                  <c:v>1.8258979417089638</c:v>
                </c:pt>
                <c:pt idx="4623">
                  <c:v>1.8259425531599618</c:v>
                </c:pt>
                <c:pt idx="4624">
                  <c:v>1.825978220014401</c:v>
                </c:pt>
                <c:pt idx="4625">
                  <c:v>1.8261532482632203</c:v>
                </c:pt>
                <c:pt idx="4626">
                  <c:v>1.8261567821014997</c:v>
                </c:pt>
                <c:pt idx="4627">
                  <c:v>1.8262761487142987</c:v>
                </c:pt>
                <c:pt idx="4628">
                  <c:v>1.8262942593692262</c:v>
                </c:pt>
                <c:pt idx="4629">
                  <c:v>1.8264593052771902</c:v>
                </c:pt>
                <c:pt idx="4630">
                  <c:v>1.8266519646003174</c:v>
                </c:pt>
                <c:pt idx="4631">
                  <c:v>1.8267412896531257</c:v>
                </c:pt>
                <c:pt idx="4632">
                  <c:v>1.8267860474412179</c:v>
                </c:pt>
                <c:pt idx="4633">
                  <c:v>1.8267965356480744</c:v>
                </c:pt>
                <c:pt idx="4634">
                  <c:v>1.826801617879406</c:v>
                </c:pt>
                <c:pt idx="4635">
                  <c:v>1.826851864949945</c:v>
                </c:pt>
                <c:pt idx="4636">
                  <c:v>1.8269229733303982</c:v>
                </c:pt>
                <c:pt idx="4637">
                  <c:v>1.8270011847370558</c:v>
                </c:pt>
                <c:pt idx="4638">
                  <c:v>1.8270970517658849</c:v>
                </c:pt>
                <c:pt idx="4639">
                  <c:v>1.827219023508682</c:v>
                </c:pt>
                <c:pt idx="4640">
                  <c:v>1.8272683311430533</c:v>
                </c:pt>
                <c:pt idx="4641">
                  <c:v>1.827280905304544</c:v>
                </c:pt>
                <c:pt idx="4642">
                  <c:v>1.8272883732488525</c:v>
                </c:pt>
                <c:pt idx="4643">
                  <c:v>1.8273690138783703</c:v>
                </c:pt>
                <c:pt idx="4644">
                  <c:v>1.8274363548938408</c:v>
                </c:pt>
                <c:pt idx="4645">
                  <c:v>1.8276845960472132</c:v>
                </c:pt>
                <c:pt idx="4646">
                  <c:v>1.827805845556314</c:v>
                </c:pt>
                <c:pt idx="4647">
                  <c:v>1.8278073743622154</c:v>
                </c:pt>
                <c:pt idx="4648">
                  <c:v>1.8279089217230557</c:v>
                </c:pt>
                <c:pt idx="4649">
                  <c:v>1.8280027516355521</c:v>
                </c:pt>
                <c:pt idx="4650">
                  <c:v>1.8281225893378359</c:v>
                </c:pt>
                <c:pt idx="4651">
                  <c:v>1.8281616955493543</c:v>
                </c:pt>
                <c:pt idx="4652">
                  <c:v>1.8282023176619324</c:v>
                </c:pt>
                <c:pt idx="4653">
                  <c:v>1.8283531926577938</c:v>
                </c:pt>
                <c:pt idx="4654">
                  <c:v>1.8284193171489733</c:v>
                </c:pt>
                <c:pt idx="4655">
                  <c:v>1.8285129289381783</c:v>
                </c:pt>
                <c:pt idx="4656">
                  <c:v>1.8285524583028459</c:v>
                </c:pt>
                <c:pt idx="4657">
                  <c:v>1.8285974698808884</c:v>
                </c:pt>
                <c:pt idx="4658">
                  <c:v>1.8286141383286851</c:v>
                </c:pt>
                <c:pt idx="4659">
                  <c:v>1.8286713717183338</c:v>
                </c:pt>
                <c:pt idx="4660">
                  <c:v>1.8287276956341627</c:v>
                </c:pt>
                <c:pt idx="4661">
                  <c:v>1.8287597073452746</c:v>
                </c:pt>
                <c:pt idx="4662">
                  <c:v>1.8287916599433607</c:v>
                </c:pt>
                <c:pt idx="4663">
                  <c:v>1.828881455606302</c:v>
                </c:pt>
                <c:pt idx="4664">
                  <c:v>1.8289781609471312</c:v>
                </c:pt>
                <c:pt idx="4665">
                  <c:v>1.8291152490567215</c:v>
                </c:pt>
                <c:pt idx="4666">
                  <c:v>1.8291501917426691</c:v>
                </c:pt>
                <c:pt idx="4667">
                  <c:v>1.8291804102576938</c:v>
                </c:pt>
                <c:pt idx="4668">
                  <c:v>1.8291941168765291</c:v>
                </c:pt>
                <c:pt idx="4669">
                  <c:v>1.8292731702013774</c:v>
                </c:pt>
                <c:pt idx="4670">
                  <c:v>1.8293235655916829</c:v>
                </c:pt>
                <c:pt idx="4671">
                  <c:v>1.8294068560540546</c:v>
                </c:pt>
                <c:pt idx="4672">
                  <c:v>1.8295281233436511</c:v>
                </c:pt>
                <c:pt idx="4673">
                  <c:v>1.8295797193870562</c:v>
                </c:pt>
                <c:pt idx="4674">
                  <c:v>1.8297174769550759</c:v>
                </c:pt>
                <c:pt idx="4675">
                  <c:v>1.829829417644417</c:v>
                </c:pt>
                <c:pt idx="4676">
                  <c:v>1.829832346483121</c:v>
                </c:pt>
                <c:pt idx="4677">
                  <c:v>1.8298327561572161</c:v>
                </c:pt>
                <c:pt idx="4678">
                  <c:v>1.8298580354664384</c:v>
                </c:pt>
                <c:pt idx="4679">
                  <c:v>1.8298898307314417</c:v>
                </c:pt>
                <c:pt idx="4680">
                  <c:v>1.8299025752896629</c:v>
                </c:pt>
                <c:pt idx="4681">
                  <c:v>1.8299635883026359</c:v>
                </c:pt>
                <c:pt idx="4682">
                  <c:v>1.830025942083128</c:v>
                </c:pt>
                <c:pt idx="4683">
                  <c:v>1.8300310778262361</c:v>
                </c:pt>
                <c:pt idx="4684">
                  <c:v>1.8301178162821352</c:v>
                </c:pt>
                <c:pt idx="4685">
                  <c:v>1.8301417807748293</c:v>
                </c:pt>
                <c:pt idx="4686">
                  <c:v>1.830162389410795</c:v>
                </c:pt>
                <c:pt idx="4687">
                  <c:v>1.8302065158560215</c:v>
                </c:pt>
                <c:pt idx="4688">
                  <c:v>1.8302153624245407</c:v>
                </c:pt>
                <c:pt idx="4689">
                  <c:v>1.8303140379099625</c:v>
                </c:pt>
                <c:pt idx="4690">
                  <c:v>1.8303248063120214</c:v>
                </c:pt>
                <c:pt idx="4691">
                  <c:v>1.8303438529753029</c:v>
                </c:pt>
                <c:pt idx="4692">
                  <c:v>1.8305359536740782</c:v>
                </c:pt>
                <c:pt idx="4693">
                  <c:v>1.8305990827293248</c:v>
                </c:pt>
                <c:pt idx="4694">
                  <c:v>1.8308301485129412</c:v>
                </c:pt>
                <c:pt idx="4695">
                  <c:v>1.8308858613789731</c:v>
                </c:pt>
                <c:pt idx="4696">
                  <c:v>1.8309201622110765</c:v>
                </c:pt>
                <c:pt idx="4697">
                  <c:v>1.8309831577490538</c:v>
                </c:pt>
                <c:pt idx="4698">
                  <c:v>1.8310022800708283</c:v>
                </c:pt>
                <c:pt idx="4699">
                  <c:v>1.8310547424873103</c:v>
                </c:pt>
                <c:pt idx="4700">
                  <c:v>1.8310567684327064</c:v>
                </c:pt>
                <c:pt idx="4701">
                  <c:v>1.8311129921682521</c:v>
                </c:pt>
                <c:pt idx="4702">
                  <c:v>1.8311215152172284</c:v>
                </c:pt>
                <c:pt idx="4703">
                  <c:v>1.8311473169345573</c:v>
                </c:pt>
                <c:pt idx="4704">
                  <c:v>1.8312045708607783</c:v>
                </c:pt>
                <c:pt idx="4705">
                  <c:v>1.8314476856059143</c:v>
                </c:pt>
                <c:pt idx="4706">
                  <c:v>1.8316522815570078</c:v>
                </c:pt>
                <c:pt idx="4707">
                  <c:v>1.8317782594271905</c:v>
                </c:pt>
                <c:pt idx="4708">
                  <c:v>1.8318273730775556</c:v>
                </c:pt>
                <c:pt idx="4709">
                  <c:v>1.8318935210653331</c:v>
                </c:pt>
                <c:pt idx="4710">
                  <c:v>1.8319302070330659</c:v>
                </c:pt>
                <c:pt idx="4711">
                  <c:v>1.8319407881341407</c:v>
                </c:pt>
                <c:pt idx="4712">
                  <c:v>1.8319706582352209</c:v>
                </c:pt>
                <c:pt idx="4713">
                  <c:v>1.8320200058401792</c:v>
                </c:pt>
                <c:pt idx="4714">
                  <c:v>1.8321200777563076</c:v>
                </c:pt>
                <c:pt idx="4715">
                  <c:v>1.8321737241755582</c:v>
                </c:pt>
                <c:pt idx="4716">
                  <c:v>1.8322064684480726</c:v>
                </c:pt>
                <c:pt idx="4717">
                  <c:v>1.8322356310456982</c:v>
                </c:pt>
                <c:pt idx="4718">
                  <c:v>1.8322809668517521</c:v>
                </c:pt>
                <c:pt idx="4719">
                  <c:v>1.8323248760334585</c:v>
                </c:pt>
                <c:pt idx="4720">
                  <c:v>1.8323287528040233</c:v>
                </c:pt>
                <c:pt idx="4721">
                  <c:v>1.8323925586893837</c:v>
                </c:pt>
                <c:pt idx="4722">
                  <c:v>1.8323999575244656</c:v>
                </c:pt>
                <c:pt idx="4723">
                  <c:v>1.8324063829474342</c:v>
                </c:pt>
                <c:pt idx="4724">
                  <c:v>1.8324578162372953</c:v>
                </c:pt>
                <c:pt idx="4725">
                  <c:v>1.8325672558394759</c:v>
                </c:pt>
                <c:pt idx="4726">
                  <c:v>1.832628272062002</c:v>
                </c:pt>
                <c:pt idx="4727">
                  <c:v>1.8326729987746102</c:v>
                </c:pt>
                <c:pt idx="4728">
                  <c:v>1.8327844235942485</c:v>
                </c:pt>
                <c:pt idx="4729">
                  <c:v>1.8329063757473412</c:v>
                </c:pt>
                <c:pt idx="4730">
                  <c:v>1.8329886068557306</c:v>
                </c:pt>
                <c:pt idx="4731">
                  <c:v>1.8329992619575604</c:v>
                </c:pt>
                <c:pt idx="4732">
                  <c:v>1.8330412350492526</c:v>
                </c:pt>
                <c:pt idx="4733">
                  <c:v>1.8332559246786462</c:v>
                </c:pt>
                <c:pt idx="4734">
                  <c:v>1.8333077199090944</c:v>
                </c:pt>
                <c:pt idx="4735">
                  <c:v>1.83332767494918</c:v>
                </c:pt>
                <c:pt idx="4736">
                  <c:v>1.8334023415393519</c:v>
                </c:pt>
                <c:pt idx="4737">
                  <c:v>1.8335059774355627</c:v>
                </c:pt>
                <c:pt idx="4738">
                  <c:v>1.8335235015511961</c:v>
                </c:pt>
                <c:pt idx="4739">
                  <c:v>1.8335970549124196</c:v>
                </c:pt>
                <c:pt idx="4740">
                  <c:v>1.8335976104877483</c:v>
                </c:pt>
                <c:pt idx="4741">
                  <c:v>1.8337366545579512</c:v>
                </c:pt>
                <c:pt idx="4742">
                  <c:v>1.8337515473378903</c:v>
                </c:pt>
                <c:pt idx="4743">
                  <c:v>1.8338343694718087</c:v>
                </c:pt>
                <c:pt idx="4744">
                  <c:v>1.8338422420165761</c:v>
                </c:pt>
                <c:pt idx="4745">
                  <c:v>1.8339078483760813</c:v>
                </c:pt>
                <c:pt idx="4746">
                  <c:v>1.8339585029939978</c:v>
                </c:pt>
                <c:pt idx="4747">
                  <c:v>1.8340617192801609</c:v>
                </c:pt>
                <c:pt idx="4748">
                  <c:v>1.8340837641746108</c:v>
                </c:pt>
                <c:pt idx="4749">
                  <c:v>1.8341335216330068</c:v>
                </c:pt>
                <c:pt idx="4750">
                  <c:v>1.8341443604222265</c:v>
                </c:pt>
                <c:pt idx="4751">
                  <c:v>1.8342161677098749</c:v>
                </c:pt>
                <c:pt idx="4752">
                  <c:v>1.8342276677738052</c:v>
                </c:pt>
                <c:pt idx="4753">
                  <c:v>1.8342422520431914</c:v>
                </c:pt>
                <c:pt idx="4754">
                  <c:v>1.8343414233744417</c:v>
                </c:pt>
                <c:pt idx="4755">
                  <c:v>1.8343561305184124</c:v>
                </c:pt>
                <c:pt idx="4756">
                  <c:v>1.8343947165731667</c:v>
                </c:pt>
                <c:pt idx="4757">
                  <c:v>1.8344793421440988</c:v>
                </c:pt>
                <c:pt idx="4758">
                  <c:v>1.8346013205551595</c:v>
                </c:pt>
                <c:pt idx="4759">
                  <c:v>1.8346764720712405</c:v>
                </c:pt>
                <c:pt idx="4760">
                  <c:v>1.8346869215043893</c:v>
                </c:pt>
                <c:pt idx="4761">
                  <c:v>1.834774168644745</c:v>
                </c:pt>
                <c:pt idx="4762">
                  <c:v>1.8348260045754754</c:v>
                </c:pt>
                <c:pt idx="4763">
                  <c:v>1.8350262859937887</c:v>
                </c:pt>
                <c:pt idx="4764">
                  <c:v>1.8350562512179229</c:v>
                </c:pt>
                <c:pt idx="4765">
                  <c:v>1.8351198977810514</c:v>
                </c:pt>
                <c:pt idx="4766">
                  <c:v>1.8352041844352118</c:v>
                </c:pt>
                <c:pt idx="4767">
                  <c:v>1.8352107832458826</c:v>
                </c:pt>
                <c:pt idx="4768">
                  <c:v>1.8352547177250151</c:v>
                </c:pt>
                <c:pt idx="4769">
                  <c:v>1.8353507076478315</c:v>
                </c:pt>
                <c:pt idx="4770">
                  <c:v>1.8353700721138309</c:v>
                </c:pt>
                <c:pt idx="4771">
                  <c:v>1.8355427609110684</c:v>
                </c:pt>
                <c:pt idx="4772">
                  <c:v>1.8355751651632088</c:v>
                </c:pt>
                <c:pt idx="4773">
                  <c:v>1.8356150970984291</c:v>
                </c:pt>
                <c:pt idx="4774">
                  <c:v>1.8359158479063451</c:v>
                </c:pt>
                <c:pt idx="4775">
                  <c:v>1.8359230001987314</c:v>
                </c:pt>
                <c:pt idx="4776">
                  <c:v>1.836144843145628</c:v>
                </c:pt>
                <c:pt idx="4777">
                  <c:v>1.8361620161629411</c:v>
                </c:pt>
                <c:pt idx="4778">
                  <c:v>1.8361647433820094</c:v>
                </c:pt>
                <c:pt idx="4779">
                  <c:v>1.8361736475866628</c:v>
                </c:pt>
                <c:pt idx="4780">
                  <c:v>1.8362798699906839</c:v>
                </c:pt>
                <c:pt idx="4781">
                  <c:v>1.8362893684154691</c:v>
                </c:pt>
                <c:pt idx="4782">
                  <c:v>1.8366267767302249</c:v>
                </c:pt>
                <c:pt idx="4783">
                  <c:v>1.8366396909746872</c:v>
                </c:pt>
                <c:pt idx="4784">
                  <c:v>1.8366756778108466</c:v>
                </c:pt>
                <c:pt idx="4785">
                  <c:v>1.8367702616957056</c:v>
                </c:pt>
                <c:pt idx="4786">
                  <c:v>1.8369004267819435</c:v>
                </c:pt>
                <c:pt idx="4787">
                  <c:v>1.8369851268844348</c:v>
                </c:pt>
                <c:pt idx="4788">
                  <c:v>1.8370118714161079</c:v>
                </c:pt>
                <c:pt idx="4789">
                  <c:v>1.8372951657535286</c:v>
                </c:pt>
                <c:pt idx="4790">
                  <c:v>1.8373421782250645</c:v>
                </c:pt>
                <c:pt idx="4791">
                  <c:v>1.8374247060365483</c:v>
                </c:pt>
                <c:pt idx="4792">
                  <c:v>1.8374278987066437</c:v>
                </c:pt>
                <c:pt idx="4793">
                  <c:v>1.8374892061463055</c:v>
                </c:pt>
                <c:pt idx="4794">
                  <c:v>1.8375866179870572</c:v>
                </c:pt>
                <c:pt idx="4795">
                  <c:v>1.8376556467328999</c:v>
                </c:pt>
                <c:pt idx="4796">
                  <c:v>1.8376708167712514</c:v>
                </c:pt>
                <c:pt idx="4797">
                  <c:v>1.8378027092451872</c:v>
                </c:pt>
                <c:pt idx="4798">
                  <c:v>1.8378427639373531</c:v>
                </c:pt>
                <c:pt idx="4799">
                  <c:v>1.8378818257689344</c:v>
                </c:pt>
                <c:pt idx="4800">
                  <c:v>1.8379662150231582</c:v>
                </c:pt>
                <c:pt idx="4801">
                  <c:v>1.8379848094074707</c:v>
                </c:pt>
                <c:pt idx="4802">
                  <c:v>1.8380434498366212</c:v>
                </c:pt>
                <c:pt idx="4803">
                  <c:v>1.838364411206562</c:v>
                </c:pt>
                <c:pt idx="4804">
                  <c:v>1.8385661615470013</c:v>
                </c:pt>
                <c:pt idx="4805">
                  <c:v>1.8387079167920566</c:v>
                </c:pt>
                <c:pt idx="4806">
                  <c:v>1.838763794282319</c:v>
                </c:pt>
                <c:pt idx="4807">
                  <c:v>1.8388993950560055</c:v>
                </c:pt>
                <c:pt idx="4808">
                  <c:v>1.8389009950537611</c:v>
                </c:pt>
                <c:pt idx="4809">
                  <c:v>1.8389111533984002</c:v>
                </c:pt>
                <c:pt idx="4810">
                  <c:v>1.8390912919751374</c:v>
                </c:pt>
                <c:pt idx="4811">
                  <c:v>1.8391322196213657</c:v>
                </c:pt>
                <c:pt idx="4812">
                  <c:v>1.8391362079546574</c:v>
                </c:pt>
                <c:pt idx="4813">
                  <c:v>1.839140674949945</c:v>
                </c:pt>
                <c:pt idx="4814">
                  <c:v>1.8391707372722976</c:v>
                </c:pt>
                <c:pt idx="4815">
                  <c:v>1.8391811140451748</c:v>
                </c:pt>
                <c:pt idx="4816">
                  <c:v>1.8392117572316036</c:v>
                </c:pt>
                <c:pt idx="4817">
                  <c:v>1.8392224452450787</c:v>
                </c:pt>
                <c:pt idx="4818">
                  <c:v>1.8393756369165635</c:v>
                </c:pt>
                <c:pt idx="4819">
                  <c:v>1.8393792608689363</c:v>
                </c:pt>
                <c:pt idx="4820">
                  <c:v>1.8393799736269756</c:v>
                </c:pt>
                <c:pt idx="4821">
                  <c:v>1.839426602630388</c:v>
                </c:pt>
                <c:pt idx="4822">
                  <c:v>1.8395920910492294</c:v>
                </c:pt>
                <c:pt idx="4823">
                  <c:v>1.8396024302584266</c:v>
                </c:pt>
                <c:pt idx="4824">
                  <c:v>1.8396195114745368</c:v>
                </c:pt>
                <c:pt idx="4825">
                  <c:v>1.8396279868468888</c:v>
                </c:pt>
                <c:pt idx="4826">
                  <c:v>1.8396826939934841</c:v>
                </c:pt>
                <c:pt idx="4827">
                  <c:v>1.8397785707651872</c:v>
                </c:pt>
                <c:pt idx="4828">
                  <c:v>1.8398726498304998</c:v>
                </c:pt>
                <c:pt idx="4829">
                  <c:v>1.8400758173616134</c:v>
                </c:pt>
                <c:pt idx="4830">
                  <c:v>1.8402921794906555</c:v>
                </c:pt>
                <c:pt idx="4831">
                  <c:v>1.8403297413538879</c:v>
                </c:pt>
                <c:pt idx="4832">
                  <c:v>1.8403736477184702</c:v>
                </c:pt>
                <c:pt idx="4833">
                  <c:v>1.8404123478396934</c:v>
                </c:pt>
                <c:pt idx="4834">
                  <c:v>1.8406080080388956</c:v>
                </c:pt>
                <c:pt idx="4835">
                  <c:v>1.8406403909533255</c:v>
                </c:pt>
                <c:pt idx="4836">
                  <c:v>1.8407453698174678</c:v>
                </c:pt>
                <c:pt idx="4837">
                  <c:v>1.8407513644299607</c:v>
                </c:pt>
                <c:pt idx="4838">
                  <c:v>1.8407661303882881</c:v>
                </c:pt>
                <c:pt idx="4839">
                  <c:v>1.8408293891969136</c:v>
                </c:pt>
                <c:pt idx="4840">
                  <c:v>1.8408947918955636</c:v>
                </c:pt>
                <c:pt idx="4841">
                  <c:v>1.8411110704148823</c:v>
                </c:pt>
                <c:pt idx="4842">
                  <c:v>1.8411240177927775</c:v>
                </c:pt>
                <c:pt idx="4843">
                  <c:v>1.841325331647216</c:v>
                </c:pt>
                <c:pt idx="4844">
                  <c:v>1.8413282135881326</c:v>
                </c:pt>
                <c:pt idx="4845">
                  <c:v>1.8413715060270248</c:v>
                </c:pt>
                <c:pt idx="4846">
                  <c:v>1.8413840381519941</c:v>
                </c:pt>
                <c:pt idx="4847">
                  <c:v>1.841543980144797</c:v>
                </c:pt>
                <c:pt idx="4848">
                  <c:v>1.8419356132501057</c:v>
                </c:pt>
                <c:pt idx="4849">
                  <c:v>1.8420049862139831</c:v>
                </c:pt>
                <c:pt idx="4850">
                  <c:v>1.8424172041166262</c:v>
                </c:pt>
                <c:pt idx="4851">
                  <c:v>1.8425457420701754</c:v>
                </c:pt>
                <c:pt idx="4852">
                  <c:v>1.8425721406285958</c:v>
                </c:pt>
                <c:pt idx="4853">
                  <c:v>1.842609168348772</c:v>
                </c:pt>
                <c:pt idx="4854">
                  <c:v>1.8426135733422828</c:v>
                </c:pt>
                <c:pt idx="4855">
                  <c:v>1.8426802456643481</c:v>
                </c:pt>
                <c:pt idx="4856">
                  <c:v>1.8427508405657673</c:v>
                </c:pt>
                <c:pt idx="4857">
                  <c:v>1.8429395651121581</c:v>
                </c:pt>
                <c:pt idx="4858">
                  <c:v>1.8429500790792273</c:v>
                </c:pt>
                <c:pt idx="4859">
                  <c:v>1.8429978153836966</c:v>
                </c:pt>
                <c:pt idx="4860">
                  <c:v>1.8431833841549223</c:v>
                </c:pt>
                <c:pt idx="4861">
                  <c:v>1.8432091733008698</c:v>
                </c:pt>
                <c:pt idx="4862">
                  <c:v>1.8433622304224895</c:v>
                </c:pt>
                <c:pt idx="4863">
                  <c:v>1.8434673403094384</c:v>
                </c:pt>
                <c:pt idx="4864">
                  <c:v>1.8435525568387932</c:v>
                </c:pt>
                <c:pt idx="4865">
                  <c:v>1.8436740853298696</c:v>
                </c:pt>
                <c:pt idx="4866">
                  <c:v>1.8437195006560751</c:v>
                </c:pt>
                <c:pt idx="4867">
                  <c:v>1.8437530662229749</c:v>
                </c:pt>
                <c:pt idx="4868">
                  <c:v>1.8437581029733412</c:v>
                </c:pt>
                <c:pt idx="4869">
                  <c:v>1.843826055341653</c:v>
                </c:pt>
                <c:pt idx="4870">
                  <c:v>1.8438497010972161</c:v>
                </c:pt>
                <c:pt idx="4871">
                  <c:v>1.8440481635623904</c:v>
                </c:pt>
                <c:pt idx="4872">
                  <c:v>1.8440663430605404</c:v>
                </c:pt>
                <c:pt idx="4873">
                  <c:v>1.8441296658251798</c:v>
                </c:pt>
                <c:pt idx="4874">
                  <c:v>1.8442441867101833</c:v>
                </c:pt>
                <c:pt idx="4875">
                  <c:v>1.8442991646709372</c:v>
                </c:pt>
                <c:pt idx="4876">
                  <c:v>1.8443278295580341</c:v>
                </c:pt>
                <c:pt idx="4877">
                  <c:v>1.8444061792421405</c:v>
                </c:pt>
                <c:pt idx="4878">
                  <c:v>1.8444523702843614</c:v>
                </c:pt>
                <c:pt idx="4879">
                  <c:v>1.8446207131508805</c:v>
                </c:pt>
                <c:pt idx="4880">
                  <c:v>1.8446340016863227</c:v>
                </c:pt>
                <c:pt idx="4881">
                  <c:v>1.844692829784945</c:v>
                </c:pt>
                <c:pt idx="4882">
                  <c:v>1.8447039341031266</c:v>
                </c:pt>
                <c:pt idx="4883">
                  <c:v>1.844733985681525</c:v>
                </c:pt>
                <c:pt idx="4884">
                  <c:v>1.8448444875669916</c:v>
                </c:pt>
                <c:pt idx="4885">
                  <c:v>1.8449861055846519</c:v>
                </c:pt>
                <c:pt idx="4886">
                  <c:v>1.8450153688373565</c:v>
                </c:pt>
                <c:pt idx="4887">
                  <c:v>1.8450688324708528</c:v>
                </c:pt>
                <c:pt idx="4888">
                  <c:v>1.8453348727243548</c:v>
                </c:pt>
                <c:pt idx="4889">
                  <c:v>1.8453688192383735</c:v>
                </c:pt>
                <c:pt idx="4890">
                  <c:v>1.8453752891029973</c:v>
                </c:pt>
                <c:pt idx="4891">
                  <c:v>1.8454199113586722</c:v>
                </c:pt>
                <c:pt idx="4892">
                  <c:v>1.8454932922915881</c:v>
                </c:pt>
                <c:pt idx="4893">
                  <c:v>1.8457473699722817</c:v>
                </c:pt>
                <c:pt idx="4894">
                  <c:v>1.8457664706604315</c:v>
                </c:pt>
                <c:pt idx="4895">
                  <c:v>1.8457733441125241</c:v>
                </c:pt>
                <c:pt idx="4896">
                  <c:v>1.8458015866362942</c:v>
                </c:pt>
                <c:pt idx="4897">
                  <c:v>1.8458277452720766</c:v>
                </c:pt>
                <c:pt idx="4898">
                  <c:v>1.8458286489404729</c:v>
                </c:pt>
                <c:pt idx="4899">
                  <c:v>1.8458463118034949</c:v>
                </c:pt>
                <c:pt idx="4900">
                  <c:v>1.8459238594224336</c:v>
                </c:pt>
                <c:pt idx="4901">
                  <c:v>1.8459761211348997</c:v>
                </c:pt>
                <c:pt idx="4902">
                  <c:v>1.8460180288642858</c:v>
                </c:pt>
                <c:pt idx="4903">
                  <c:v>1.846323262763184</c:v>
                </c:pt>
                <c:pt idx="4904">
                  <c:v>1.8463877129283695</c:v>
                </c:pt>
                <c:pt idx="4905">
                  <c:v>1.8466670800293632</c:v>
                </c:pt>
                <c:pt idx="4906">
                  <c:v>1.8467748736516889</c:v>
                </c:pt>
                <c:pt idx="4907">
                  <c:v>1.847046739929503</c:v>
                </c:pt>
                <c:pt idx="4908">
                  <c:v>1.8470598798117865</c:v>
                </c:pt>
                <c:pt idx="4909">
                  <c:v>1.8471076287427441</c:v>
                </c:pt>
                <c:pt idx="4910">
                  <c:v>1.8471105524715974</c:v>
                </c:pt>
                <c:pt idx="4911">
                  <c:v>1.8471231139054745</c:v>
                </c:pt>
                <c:pt idx="4912">
                  <c:v>1.8472440001733816</c:v>
                </c:pt>
                <c:pt idx="4913">
                  <c:v>1.8473918019296403</c:v>
                </c:pt>
                <c:pt idx="4914">
                  <c:v>1.8474112720813283</c:v>
                </c:pt>
                <c:pt idx="4915">
                  <c:v>1.8474199692198279</c:v>
                </c:pt>
                <c:pt idx="4916">
                  <c:v>1.8475407346680908</c:v>
                </c:pt>
                <c:pt idx="4917">
                  <c:v>1.8475872494154262</c:v>
                </c:pt>
                <c:pt idx="4918">
                  <c:v>1.8476602948759719</c:v>
                </c:pt>
                <c:pt idx="4919">
                  <c:v>1.8477761422205645</c:v>
                </c:pt>
                <c:pt idx="4920">
                  <c:v>1.8478814088950071</c:v>
                </c:pt>
                <c:pt idx="4921">
                  <c:v>1.8479052717735045</c:v>
                </c:pt>
                <c:pt idx="4922">
                  <c:v>1.8479865038752934</c:v>
                </c:pt>
                <c:pt idx="4923">
                  <c:v>1.8480621100616046</c:v>
                </c:pt>
                <c:pt idx="4924">
                  <c:v>1.848140556228991</c:v>
                </c:pt>
                <c:pt idx="4925">
                  <c:v>1.8482260125078063</c:v>
                </c:pt>
                <c:pt idx="4926">
                  <c:v>1.8482668384158416</c:v>
                </c:pt>
                <c:pt idx="4927">
                  <c:v>1.848279137569987</c:v>
                </c:pt>
                <c:pt idx="4928">
                  <c:v>1.8486411345360048</c:v>
                </c:pt>
                <c:pt idx="4929">
                  <c:v>1.8486756709787775</c:v>
                </c:pt>
                <c:pt idx="4930">
                  <c:v>1.8486891302978921</c:v>
                </c:pt>
                <c:pt idx="4931">
                  <c:v>1.8486928965951765</c:v>
                </c:pt>
                <c:pt idx="4932">
                  <c:v>1.8487782590407906</c:v>
                </c:pt>
                <c:pt idx="4933">
                  <c:v>1.8488174036736889</c:v>
                </c:pt>
                <c:pt idx="4934">
                  <c:v>1.8488775278392631</c:v>
                </c:pt>
                <c:pt idx="4935">
                  <c:v>1.8491089311376694</c:v>
                </c:pt>
                <c:pt idx="4936">
                  <c:v>1.8491291321433065</c:v>
                </c:pt>
                <c:pt idx="4937">
                  <c:v>1.8491515191456869</c:v>
                </c:pt>
                <c:pt idx="4938">
                  <c:v>1.8491644244445582</c:v>
                </c:pt>
                <c:pt idx="4939">
                  <c:v>1.8492777842843402</c:v>
                </c:pt>
                <c:pt idx="4940">
                  <c:v>1.8494541096660777</c:v>
                </c:pt>
                <c:pt idx="4941">
                  <c:v>1.8495444362788371</c:v>
                </c:pt>
                <c:pt idx="4942">
                  <c:v>1.849568339895737</c:v>
                </c:pt>
                <c:pt idx="4943">
                  <c:v>1.8496760342204914</c:v>
                </c:pt>
                <c:pt idx="4944">
                  <c:v>1.8496791081953923</c:v>
                </c:pt>
                <c:pt idx="4945">
                  <c:v>1.8497738381481086</c:v>
                </c:pt>
                <c:pt idx="4946">
                  <c:v>1.8497890783931454</c:v>
                </c:pt>
                <c:pt idx="4947">
                  <c:v>1.8498277485363761</c:v>
                </c:pt>
                <c:pt idx="4948">
                  <c:v>1.8498406200993556</c:v>
                </c:pt>
                <c:pt idx="4949">
                  <c:v>1.8499454057066202</c:v>
                </c:pt>
                <c:pt idx="4950">
                  <c:v>1.8500931542613452</c:v>
                </c:pt>
                <c:pt idx="4951">
                  <c:v>1.8501257364025556</c:v>
                </c:pt>
                <c:pt idx="4952">
                  <c:v>1.8502152133768353</c:v>
                </c:pt>
                <c:pt idx="4953">
                  <c:v>1.8504021910823059</c:v>
                </c:pt>
                <c:pt idx="4954">
                  <c:v>1.8504455346219173</c:v>
                </c:pt>
                <c:pt idx="4955">
                  <c:v>1.8505559014998862</c:v>
                </c:pt>
                <c:pt idx="4956">
                  <c:v>1.8506152392779873</c:v>
                </c:pt>
                <c:pt idx="4957">
                  <c:v>1.8507065880649254</c:v>
                </c:pt>
                <c:pt idx="4958">
                  <c:v>1.8507364579775192</c:v>
                </c:pt>
                <c:pt idx="4959">
                  <c:v>1.8508930718836782</c:v>
                </c:pt>
                <c:pt idx="4960">
                  <c:v>1.8509554293685528</c:v>
                </c:pt>
                <c:pt idx="4961">
                  <c:v>1.8510557503999123</c:v>
                </c:pt>
                <c:pt idx="4962">
                  <c:v>1.8510809359924096</c:v>
                </c:pt>
                <c:pt idx="4963">
                  <c:v>1.8511116852400615</c:v>
                </c:pt>
                <c:pt idx="4964">
                  <c:v>1.8511222899057238</c:v>
                </c:pt>
                <c:pt idx="4965">
                  <c:v>1.8511235822949397</c:v>
                </c:pt>
                <c:pt idx="4966">
                  <c:v>1.8511965439596814</c:v>
                </c:pt>
                <c:pt idx="4967">
                  <c:v>1.8512361054145898</c:v>
                </c:pt>
                <c:pt idx="4968">
                  <c:v>1.8512480771941007</c:v>
                </c:pt>
                <c:pt idx="4969">
                  <c:v>1.8513479730561317</c:v>
                </c:pt>
                <c:pt idx="4970">
                  <c:v>1.8513782058525166</c:v>
                </c:pt>
                <c:pt idx="4971">
                  <c:v>1.8514651547059058</c:v>
                </c:pt>
                <c:pt idx="4972">
                  <c:v>1.8514858866694068</c:v>
                </c:pt>
                <c:pt idx="4973">
                  <c:v>1.8515075526884186</c:v>
                </c:pt>
                <c:pt idx="4974">
                  <c:v>1.8516697628832166</c:v>
                </c:pt>
                <c:pt idx="4975">
                  <c:v>1.8516709833396012</c:v>
                </c:pt>
                <c:pt idx="4976">
                  <c:v>1.8517739993779108</c:v>
                </c:pt>
                <c:pt idx="4977">
                  <c:v>1.8518000000561894</c:v>
                </c:pt>
                <c:pt idx="4978">
                  <c:v>1.8518247934862286</c:v>
                </c:pt>
                <c:pt idx="4979">
                  <c:v>1.8520275412707987</c:v>
                </c:pt>
                <c:pt idx="4980">
                  <c:v>1.8521048702264344</c:v>
                </c:pt>
                <c:pt idx="4981">
                  <c:v>1.8522484240221184</c:v>
                </c:pt>
                <c:pt idx="4982">
                  <c:v>1.852433308773215</c:v>
                </c:pt>
                <c:pt idx="4983">
                  <c:v>1.8524570926384112</c:v>
                </c:pt>
                <c:pt idx="4984">
                  <c:v>1.8524797080247546</c:v>
                </c:pt>
                <c:pt idx="4985">
                  <c:v>1.8525523865649329</c:v>
                </c:pt>
                <c:pt idx="4986">
                  <c:v>1.8526778100038344</c:v>
                </c:pt>
                <c:pt idx="4987">
                  <c:v>1.8528611930768593</c:v>
                </c:pt>
                <c:pt idx="4988">
                  <c:v>1.8528669777646387</c:v>
                </c:pt>
                <c:pt idx="4989">
                  <c:v>1.8528717193286044</c:v>
                </c:pt>
                <c:pt idx="4990">
                  <c:v>1.8530361631655223</c:v>
                </c:pt>
                <c:pt idx="4991">
                  <c:v>1.8531666867688976</c:v>
                </c:pt>
                <c:pt idx="4992">
                  <c:v>1.8531679291573839</c:v>
                </c:pt>
                <c:pt idx="4993">
                  <c:v>1.8531879983872495</c:v>
                </c:pt>
                <c:pt idx="4994">
                  <c:v>1.8532031894293099</c:v>
                </c:pt>
                <c:pt idx="4995">
                  <c:v>1.8532214991633122</c:v>
                </c:pt>
                <c:pt idx="4996">
                  <c:v>1.8532551776265838</c:v>
                </c:pt>
                <c:pt idx="4997">
                  <c:v>1.8532680554105632</c:v>
                </c:pt>
                <c:pt idx="4998">
                  <c:v>1.8532875570619629</c:v>
                </c:pt>
                <c:pt idx="4999">
                  <c:v>1.8534280142566977</c:v>
                </c:pt>
                <c:pt idx="5000">
                  <c:v>1.8534298263530584</c:v>
                </c:pt>
                <c:pt idx="5001">
                  <c:v>1.8535272025415173</c:v>
                </c:pt>
                <c:pt idx="5002">
                  <c:v>1.8535893545994895</c:v>
                </c:pt>
                <c:pt idx="5003">
                  <c:v>1.8537002079264606</c:v>
                </c:pt>
                <c:pt idx="5004">
                  <c:v>1.8538245659700001</c:v>
                </c:pt>
                <c:pt idx="5005">
                  <c:v>1.853952657869508</c:v>
                </c:pt>
                <c:pt idx="5006">
                  <c:v>1.8540447674868366</c:v>
                </c:pt>
                <c:pt idx="5007">
                  <c:v>1.8541761854890988</c:v>
                </c:pt>
                <c:pt idx="5008">
                  <c:v>1.8542260851378052</c:v>
                </c:pt>
                <c:pt idx="5009">
                  <c:v>1.8542794822912039</c:v>
                </c:pt>
                <c:pt idx="5010">
                  <c:v>1.8542818580591474</c:v>
                </c:pt>
                <c:pt idx="5011">
                  <c:v>1.8543359781062576</c:v>
                </c:pt>
                <c:pt idx="5012">
                  <c:v>1.8544320203851352</c:v>
                </c:pt>
                <c:pt idx="5013">
                  <c:v>1.8544752280518422</c:v>
                </c:pt>
                <c:pt idx="5014">
                  <c:v>1.8546213124845148</c:v>
                </c:pt>
                <c:pt idx="5015">
                  <c:v>1.8547397158140502</c:v>
                </c:pt>
                <c:pt idx="5016">
                  <c:v>1.854848924878387</c:v>
                </c:pt>
                <c:pt idx="5017">
                  <c:v>1.8549200348460368</c:v>
                </c:pt>
                <c:pt idx="5018">
                  <c:v>1.8549618172756603</c:v>
                </c:pt>
                <c:pt idx="5019">
                  <c:v>1.8550317363849129</c:v>
                </c:pt>
                <c:pt idx="5020">
                  <c:v>1.8550555165782501</c:v>
                </c:pt>
                <c:pt idx="5021">
                  <c:v>1.855125966448621</c:v>
                </c:pt>
                <c:pt idx="5022">
                  <c:v>1.8551688434602926</c:v>
                </c:pt>
                <c:pt idx="5023">
                  <c:v>1.8551691564265338</c:v>
                </c:pt>
                <c:pt idx="5024">
                  <c:v>1.8552002845791435</c:v>
                </c:pt>
                <c:pt idx="5025">
                  <c:v>1.8552203557973574</c:v>
                </c:pt>
                <c:pt idx="5026">
                  <c:v>1.8552254011706939</c:v>
                </c:pt>
                <c:pt idx="5027">
                  <c:v>1.8552657072360097</c:v>
                </c:pt>
                <c:pt idx="5028">
                  <c:v>1.8553313674259404</c:v>
                </c:pt>
                <c:pt idx="5029">
                  <c:v>1.8553996777663631</c:v>
                </c:pt>
                <c:pt idx="5030">
                  <c:v>1.8554446248710934</c:v>
                </c:pt>
                <c:pt idx="5031">
                  <c:v>1.8556190268567621</c:v>
                </c:pt>
                <c:pt idx="5032">
                  <c:v>1.8557205426564276</c:v>
                </c:pt>
                <c:pt idx="5033">
                  <c:v>1.8557643741415153</c:v>
                </c:pt>
                <c:pt idx="5034">
                  <c:v>1.8557953243237568</c:v>
                </c:pt>
                <c:pt idx="5035">
                  <c:v>1.8558509853306937</c:v>
                </c:pt>
                <c:pt idx="5036">
                  <c:v>1.8558858822886823</c:v>
                </c:pt>
                <c:pt idx="5037">
                  <c:v>1.8559023982894887</c:v>
                </c:pt>
                <c:pt idx="5038">
                  <c:v>1.856015857979201</c:v>
                </c:pt>
                <c:pt idx="5039">
                  <c:v>1.8561666346643653</c:v>
                </c:pt>
                <c:pt idx="5040">
                  <c:v>1.8561987899018138</c:v>
                </c:pt>
                <c:pt idx="5041">
                  <c:v>1.8562661630740891</c:v>
                </c:pt>
                <c:pt idx="5042">
                  <c:v>1.8562696246128065</c:v>
                </c:pt>
                <c:pt idx="5043">
                  <c:v>1.8562893871596378</c:v>
                </c:pt>
                <c:pt idx="5044">
                  <c:v>1.8563367701504552</c:v>
                </c:pt>
                <c:pt idx="5045">
                  <c:v>1.8563885057625544</c:v>
                </c:pt>
                <c:pt idx="5046">
                  <c:v>1.8564472033803199</c:v>
                </c:pt>
                <c:pt idx="5047">
                  <c:v>1.856536404394491</c:v>
                </c:pt>
                <c:pt idx="5048">
                  <c:v>1.8565559703868706</c:v>
                </c:pt>
                <c:pt idx="5049">
                  <c:v>1.8566111414304478</c:v>
                </c:pt>
                <c:pt idx="5050">
                  <c:v>1.8567456629995522</c:v>
                </c:pt>
                <c:pt idx="5051">
                  <c:v>1.85678996003665</c:v>
                </c:pt>
                <c:pt idx="5052">
                  <c:v>1.857028268982438</c:v>
                </c:pt>
                <c:pt idx="5053">
                  <c:v>1.8570796870311159</c:v>
                </c:pt>
                <c:pt idx="5054">
                  <c:v>1.857401045196448</c:v>
                </c:pt>
                <c:pt idx="5055">
                  <c:v>1.8574051640206066</c:v>
                </c:pt>
                <c:pt idx="5056">
                  <c:v>1.8574271917524847</c:v>
                </c:pt>
                <c:pt idx="5057">
                  <c:v>1.8575501458459909</c:v>
                </c:pt>
                <c:pt idx="5058">
                  <c:v>1.8575923052519707</c:v>
                </c:pt>
                <c:pt idx="5059">
                  <c:v>1.8576413780225451</c:v>
                </c:pt>
                <c:pt idx="5060">
                  <c:v>1.8576585521115865</c:v>
                </c:pt>
                <c:pt idx="5061">
                  <c:v>1.8577435760855276</c:v>
                </c:pt>
                <c:pt idx="5062">
                  <c:v>1.8578018222196933</c:v>
                </c:pt>
                <c:pt idx="5063">
                  <c:v>1.8579001519747325</c:v>
                </c:pt>
                <c:pt idx="5064">
                  <c:v>1.8581386393099213</c:v>
                </c:pt>
                <c:pt idx="5065">
                  <c:v>1.8581428409567131</c:v>
                </c:pt>
                <c:pt idx="5066">
                  <c:v>1.8582004909816865</c:v>
                </c:pt>
                <c:pt idx="5067">
                  <c:v>1.8582172867244808</c:v>
                </c:pt>
                <c:pt idx="5068">
                  <c:v>1.8582388641595102</c:v>
                </c:pt>
                <c:pt idx="5069">
                  <c:v>1.8583957860092108</c:v>
                </c:pt>
                <c:pt idx="5070">
                  <c:v>1.8584025050019384</c:v>
                </c:pt>
                <c:pt idx="5071">
                  <c:v>1.8585636278359259</c:v>
                </c:pt>
                <c:pt idx="5072">
                  <c:v>1.8587882476541318</c:v>
                </c:pt>
                <c:pt idx="5073">
                  <c:v>1.8588533272747927</c:v>
                </c:pt>
                <c:pt idx="5074">
                  <c:v>1.8589201271329394</c:v>
                </c:pt>
                <c:pt idx="5075">
                  <c:v>1.8591607790547948</c:v>
                </c:pt>
                <c:pt idx="5076">
                  <c:v>1.8592113706340907</c:v>
                </c:pt>
                <c:pt idx="5077">
                  <c:v>1.8593047247522412</c:v>
                </c:pt>
                <c:pt idx="5078">
                  <c:v>1.8593291840988984</c:v>
                </c:pt>
                <c:pt idx="5079">
                  <c:v>1.8595785664799487</c:v>
                </c:pt>
                <c:pt idx="5080">
                  <c:v>1.8598325220617089</c:v>
                </c:pt>
                <c:pt idx="5081">
                  <c:v>1.8598434263126924</c:v>
                </c:pt>
                <c:pt idx="5082">
                  <c:v>1.8598534729754646</c:v>
                </c:pt>
                <c:pt idx="5083">
                  <c:v>1.860046923652082</c:v>
                </c:pt>
                <c:pt idx="5084">
                  <c:v>1.8600531685790103</c:v>
                </c:pt>
                <c:pt idx="5085">
                  <c:v>1.8601088190900863</c:v>
                </c:pt>
                <c:pt idx="5086">
                  <c:v>1.8601185425413023</c:v>
                </c:pt>
                <c:pt idx="5087">
                  <c:v>1.8601724443698162</c:v>
                </c:pt>
                <c:pt idx="5088">
                  <c:v>1.8604911728876123</c:v>
                </c:pt>
                <c:pt idx="5089">
                  <c:v>1.8605137104852283</c:v>
                </c:pt>
                <c:pt idx="5090">
                  <c:v>1.8605309511876746</c:v>
                </c:pt>
                <c:pt idx="5091">
                  <c:v>1.8605410144289858</c:v>
                </c:pt>
                <c:pt idx="5092">
                  <c:v>1.8606079772473714</c:v>
                </c:pt>
                <c:pt idx="5093">
                  <c:v>1.8606630499568351</c:v>
                </c:pt>
                <c:pt idx="5094">
                  <c:v>1.8607505146782197</c:v>
                </c:pt>
                <c:pt idx="5095">
                  <c:v>1.8608133118387384</c:v>
                </c:pt>
                <c:pt idx="5096">
                  <c:v>1.860841903318708</c:v>
                </c:pt>
                <c:pt idx="5097">
                  <c:v>1.8608787034027034</c:v>
                </c:pt>
                <c:pt idx="5098">
                  <c:v>1.8609740281522757</c:v>
                </c:pt>
                <c:pt idx="5099">
                  <c:v>1.8610722907522057</c:v>
                </c:pt>
                <c:pt idx="5100">
                  <c:v>1.8611509592999242</c:v>
                </c:pt>
                <c:pt idx="5101">
                  <c:v>1.8612406933879475</c:v>
                </c:pt>
                <c:pt idx="5102">
                  <c:v>1.8614067243537553</c:v>
                </c:pt>
                <c:pt idx="5103">
                  <c:v>1.8614582942810365</c:v>
                </c:pt>
                <c:pt idx="5104">
                  <c:v>1.8614916172958909</c:v>
                </c:pt>
                <c:pt idx="5105">
                  <c:v>1.8615371372717038</c:v>
                </c:pt>
                <c:pt idx="5106">
                  <c:v>1.8615718703302553</c:v>
                </c:pt>
                <c:pt idx="5107">
                  <c:v>1.8619356233367785</c:v>
                </c:pt>
                <c:pt idx="5108">
                  <c:v>1.8619445334107902</c:v>
                </c:pt>
                <c:pt idx="5109">
                  <c:v>1.8619627975568691</c:v>
                </c:pt>
                <c:pt idx="5110">
                  <c:v>1.8620248428292732</c:v>
                </c:pt>
                <c:pt idx="5111">
                  <c:v>1.8620989617453476</c:v>
                </c:pt>
                <c:pt idx="5112">
                  <c:v>1.8621008696679582</c:v>
                </c:pt>
                <c:pt idx="5113">
                  <c:v>1.8621181751058828</c:v>
                </c:pt>
                <c:pt idx="5114">
                  <c:v>1.8621699682288133</c:v>
                </c:pt>
                <c:pt idx="5115">
                  <c:v>1.8622019007055182</c:v>
                </c:pt>
                <c:pt idx="5116">
                  <c:v>1.8622156499653872</c:v>
                </c:pt>
                <c:pt idx="5117">
                  <c:v>1.8622689206638672</c:v>
                </c:pt>
                <c:pt idx="5118">
                  <c:v>1.8623979458768807</c:v>
                </c:pt>
                <c:pt idx="5119">
                  <c:v>1.8624324837390445</c:v>
                </c:pt>
                <c:pt idx="5120">
                  <c:v>1.8624690563365258</c:v>
                </c:pt>
                <c:pt idx="5121">
                  <c:v>1.8624843502976747</c:v>
                </c:pt>
                <c:pt idx="5122">
                  <c:v>1.8625290345609993</c:v>
                </c:pt>
                <c:pt idx="5123">
                  <c:v>1.8625578589742724</c:v>
                </c:pt>
                <c:pt idx="5124">
                  <c:v>1.8627638727652913</c:v>
                </c:pt>
                <c:pt idx="5125">
                  <c:v>1.8627929868599922</c:v>
                </c:pt>
                <c:pt idx="5126">
                  <c:v>1.8628361987888769</c:v>
                </c:pt>
                <c:pt idx="5127">
                  <c:v>1.8628622979196481</c:v>
                </c:pt>
                <c:pt idx="5128">
                  <c:v>1.8629442533556511</c:v>
                </c:pt>
                <c:pt idx="5129">
                  <c:v>1.8630091690813539</c:v>
                </c:pt>
                <c:pt idx="5130">
                  <c:v>1.8631496966417525</c:v>
                </c:pt>
                <c:pt idx="5131">
                  <c:v>1.8631669301119629</c:v>
                </c:pt>
                <c:pt idx="5132">
                  <c:v>1.8631748725378787</c:v>
                </c:pt>
                <c:pt idx="5133">
                  <c:v>1.8632299677660205</c:v>
                </c:pt>
                <c:pt idx="5134">
                  <c:v>1.8633230649288148</c:v>
                </c:pt>
                <c:pt idx="5135">
                  <c:v>1.8633406504507017</c:v>
                </c:pt>
                <c:pt idx="5136">
                  <c:v>1.86343548463932</c:v>
                </c:pt>
                <c:pt idx="5137">
                  <c:v>1.8635231913163459</c:v>
                </c:pt>
                <c:pt idx="5138">
                  <c:v>1.8635497529008316</c:v>
                </c:pt>
                <c:pt idx="5139">
                  <c:v>1.8635519332931763</c:v>
                </c:pt>
                <c:pt idx="5140">
                  <c:v>1.863586772763054</c:v>
                </c:pt>
                <c:pt idx="5141">
                  <c:v>1.8635918294372926</c:v>
                </c:pt>
                <c:pt idx="5142">
                  <c:v>1.8636173446892066</c:v>
                </c:pt>
                <c:pt idx="5143">
                  <c:v>1.8637300734038817</c:v>
                </c:pt>
                <c:pt idx="5144">
                  <c:v>1.8637652926132542</c:v>
                </c:pt>
                <c:pt idx="5145">
                  <c:v>1.86377933003314</c:v>
                </c:pt>
                <c:pt idx="5146">
                  <c:v>1.8637805761142501</c:v>
                </c:pt>
                <c:pt idx="5147">
                  <c:v>1.8638886920083386</c:v>
                </c:pt>
                <c:pt idx="5148">
                  <c:v>1.8639171043156983</c:v>
                </c:pt>
                <c:pt idx="5149">
                  <c:v>1.8640658808633195</c:v>
                </c:pt>
                <c:pt idx="5150">
                  <c:v>1.8644922865760536</c:v>
                </c:pt>
                <c:pt idx="5151">
                  <c:v>1.8645602024365866</c:v>
                </c:pt>
                <c:pt idx="5152">
                  <c:v>1.8647460088290513</c:v>
                </c:pt>
                <c:pt idx="5153">
                  <c:v>1.8648625493817803</c:v>
                </c:pt>
                <c:pt idx="5154">
                  <c:v>1.864889404001866</c:v>
                </c:pt>
                <c:pt idx="5155">
                  <c:v>1.8648999591137223</c:v>
                </c:pt>
                <c:pt idx="5156">
                  <c:v>1.864914255330113</c:v>
                </c:pt>
                <c:pt idx="5157">
                  <c:v>1.8651694597828121</c:v>
                </c:pt>
                <c:pt idx="5158">
                  <c:v>1.8652360203379772</c:v>
                </c:pt>
                <c:pt idx="5159">
                  <c:v>1.8652425304262261</c:v>
                </c:pt>
                <c:pt idx="5160">
                  <c:v>1.8652779423446151</c:v>
                </c:pt>
                <c:pt idx="5161">
                  <c:v>1.8653621618367653</c:v>
                </c:pt>
                <c:pt idx="5162">
                  <c:v>1.865373453505208</c:v>
                </c:pt>
                <c:pt idx="5163">
                  <c:v>1.8654397556242746</c:v>
                </c:pt>
                <c:pt idx="5164">
                  <c:v>1.8654869065409911</c:v>
                </c:pt>
                <c:pt idx="5165">
                  <c:v>1.8655383636252392</c:v>
                </c:pt>
                <c:pt idx="5166">
                  <c:v>1.8655461819428178</c:v>
                </c:pt>
                <c:pt idx="5167">
                  <c:v>1.8655667949331969</c:v>
                </c:pt>
                <c:pt idx="5168">
                  <c:v>1.8657886563030022</c:v>
                </c:pt>
                <c:pt idx="5169">
                  <c:v>1.8658075491662678</c:v>
                </c:pt>
                <c:pt idx="5170">
                  <c:v>1.8660193095303941</c:v>
                </c:pt>
                <c:pt idx="5171">
                  <c:v>1.8661579286741772</c:v>
                </c:pt>
                <c:pt idx="5172">
                  <c:v>1.8661662951953375</c:v>
                </c:pt>
                <c:pt idx="5173">
                  <c:v>1.8661828209264417</c:v>
                </c:pt>
                <c:pt idx="5174">
                  <c:v>1.8662085817729641</c:v>
                </c:pt>
                <c:pt idx="5175">
                  <c:v>1.8662264177192081</c:v>
                </c:pt>
                <c:pt idx="5176">
                  <c:v>1.866263310710284</c:v>
                </c:pt>
                <c:pt idx="5177">
                  <c:v>1.8663792506254386</c:v>
                </c:pt>
                <c:pt idx="5178">
                  <c:v>1.8664255348735184</c:v>
                </c:pt>
                <c:pt idx="5179">
                  <c:v>1.8665348184732264</c:v>
                </c:pt>
                <c:pt idx="5180">
                  <c:v>1.8666163396413453</c:v>
                </c:pt>
                <c:pt idx="5181">
                  <c:v>1.8666186908768436</c:v>
                </c:pt>
                <c:pt idx="5182">
                  <c:v>1.8666930237568629</c:v>
                </c:pt>
                <c:pt idx="5183">
                  <c:v>1.8667147389676768</c:v>
                </c:pt>
                <c:pt idx="5184">
                  <c:v>1.8668407365353767</c:v>
                </c:pt>
                <c:pt idx="5185">
                  <c:v>1.8668483687037556</c:v>
                </c:pt>
                <c:pt idx="5186">
                  <c:v>1.8668963282723112</c:v>
                </c:pt>
                <c:pt idx="5187">
                  <c:v>1.8668993809019989</c:v>
                </c:pt>
                <c:pt idx="5188">
                  <c:v>1.8669786054249631</c:v>
                </c:pt>
                <c:pt idx="5189">
                  <c:v>1.8671713631872999</c:v>
                </c:pt>
                <c:pt idx="5190">
                  <c:v>1.8671732419093281</c:v>
                </c:pt>
                <c:pt idx="5191">
                  <c:v>1.8672353254826037</c:v>
                </c:pt>
                <c:pt idx="5192">
                  <c:v>1.8672489620307418</c:v>
                </c:pt>
                <c:pt idx="5193">
                  <c:v>1.8672847870581737</c:v>
                </c:pt>
                <c:pt idx="5194">
                  <c:v>1.8673810060764953</c:v>
                </c:pt>
                <c:pt idx="5195">
                  <c:v>1.8673810377390803</c:v>
                </c:pt>
                <c:pt idx="5196">
                  <c:v>1.8673981291900412</c:v>
                </c:pt>
                <c:pt idx="5197">
                  <c:v>1.8674106853690877</c:v>
                </c:pt>
                <c:pt idx="5198">
                  <c:v>1.867592494448433</c:v>
                </c:pt>
                <c:pt idx="5199">
                  <c:v>1.8677513723002457</c:v>
                </c:pt>
                <c:pt idx="5200">
                  <c:v>1.8678064207590528</c:v>
                </c:pt>
                <c:pt idx="5201">
                  <c:v>1.8679581798244498</c:v>
                </c:pt>
                <c:pt idx="5202">
                  <c:v>1.8680034460284805</c:v>
                </c:pt>
                <c:pt idx="5203">
                  <c:v>1.8680503963715558</c:v>
                </c:pt>
                <c:pt idx="5204">
                  <c:v>1.8680513065476398</c:v>
                </c:pt>
                <c:pt idx="5205">
                  <c:v>1.8680741252699016</c:v>
                </c:pt>
                <c:pt idx="5206">
                  <c:v>1.868110130941409</c:v>
                </c:pt>
                <c:pt idx="5207">
                  <c:v>1.868135520599522</c:v>
                </c:pt>
                <c:pt idx="5208">
                  <c:v>1.8682351117668019</c:v>
                </c:pt>
                <c:pt idx="5209">
                  <c:v>1.8683508593420706</c:v>
                </c:pt>
                <c:pt idx="5210">
                  <c:v>1.8683864448920147</c:v>
                </c:pt>
                <c:pt idx="5211">
                  <c:v>1.8684290273647364</c:v>
                </c:pt>
                <c:pt idx="5212">
                  <c:v>1.868448220011713</c:v>
                </c:pt>
                <c:pt idx="5213">
                  <c:v>1.8685265083267606</c:v>
                </c:pt>
                <c:pt idx="5214">
                  <c:v>1.8685438178607991</c:v>
                </c:pt>
                <c:pt idx="5215">
                  <c:v>1.8685877791981274</c:v>
                </c:pt>
                <c:pt idx="5216">
                  <c:v>1.86860569500004</c:v>
                </c:pt>
                <c:pt idx="5217">
                  <c:v>1.8689179431390277</c:v>
                </c:pt>
                <c:pt idx="5218">
                  <c:v>1.8689688841475638</c:v>
                </c:pt>
                <c:pt idx="5219">
                  <c:v>1.8689973063219072</c:v>
                </c:pt>
                <c:pt idx="5220">
                  <c:v>1.8690110418226766</c:v>
                </c:pt>
                <c:pt idx="5221">
                  <c:v>1.8690146245041617</c:v>
                </c:pt>
                <c:pt idx="5222">
                  <c:v>1.8690576010440061</c:v>
                </c:pt>
                <c:pt idx="5223">
                  <c:v>1.8691228962695978</c:v>
                </c:pt>
                <c:pt idx="5224">
                  <c:v>1.8692467372316619</c:v>
                </c:pt>
                <c:pt idx="5225">
                  <c:v>1.869356684346466</c:v>
                </c:pt>
                <c:pt idx="5226">
                  <c:v>1.8693785980095146</c:v>
                </c:pt>
                <c:pt idx="5227">
                  <c:v>1.8694020371602582</c:v>
                </c:pt>
                <c:pt idx="5228">
                  <c:v>1.8696942362317572</c:v>
                </c:pt>
                <c:pt idx="5229">
                  <c:v>1.8696977688385246</c:v>
                </c:pt>
                <c:pt idx="5230">
                  <c:v>1.8698068447387957</c:v>
                </c:pt>
                <c:pt idx="5231">
                  <c:v>1.8698809047037146</c:v>
                </c:pt>
                <c:pt idx="5232">
                  <c:v>1.8698949661867574</c:v>
                </c:pt>
                <c:pt idx="5233">
                  <c:v>1.8699019096464771</c:v>
                </c:pt>
                <c:pt idx="5234">
                  <c:v>1.8699037517376225</c:v>
                </c:pt>
                <c:pt idx="5235">
                  <c:v>1.8699092392487995</c:v>
                </c:pt>
                <c:pt idx="5236">
                  <c:v>1.8699317098718231</c:v>
                </c:pt>
                <c:pt idx="5237">
                  <c:v>1.8699879813354163</c:v>
                </c:pt>
                <c:pt idx="5238">
                  <c:v>1.8700950774170324</c:v>
                </c:pt>
                <c:pt idx="5239">
                  <c:v>1.8701002837130294</c:v>
                </c:pt>
                <c:pt idx="5240">
                  <c:v>1.8701015173079623</c:v>
                </c:pt>
                <c:pt idx="5241">
                  <c:v>1.8701865895419241</c:v>
                </c:pt>
                <c:pt idx="5242">
                  <c:v>1.8702838657601291</c:v>
                </c:pt>
                <c:pt idx="5243">
                  <c:v>1.870304776828825</c:v>
                </c:pt>
                <c:pt idx="5244">
                  <c:v>1.8703233770881766</c:v>
                </c:pt>
                <c:pt idx="5245">
                  <c:v>1.8703308512288843</c:v>
                </c:pt>
                <c:pt idx="5246">
                  <c:v>1.8705793652196545</c:v>
                </c:pt>
                <c:pt idx="5247">
                  <c:v>1.8706476931990206</c:v>
                </c:pt>
                <c:pt idx="5248">
                  <c:v>1.8708457361570143</c:v>
                </c:pt>
                <c:pt idx="5249">
                  <c:v>1.8708896713038146</c:v>
                </c:pt>
                <c:pt idx="5250">
                  <c:v>1.8709450336719182</c:v>
                </c:pt>
                <c:pt idx="5251">
                  <c:v>1.871026641444453</c:v>
                </c:pt>
                <c:pt idx="5252">
                  <c:v>1.8712618086333503</c:v>
                </c:pt>
                <c:pt idx="5253">
                  <c:v>1.8713000896136411</c:v>
                </c:pt>
                <c:pt idx="5254">
                  <c:v>1.8713799873760901</c:v>
                </c:pt>
                <c:pt idx="5255">
                  <c:v>1.8714664533528547</c:v>
                </c:pt>
                <c:pt idx="5256">
                  <c:v>1.8715832261140859</c:v>
                </c:pt>
                <c:pt idx="5257">
                  <c:v>1.8716134289917905</c:v>
                </c:pt>
                <c:pt idx="5258">
                  <c:v>1.8717842418142645</c:v>
                </c:pt>
                <c:pt idx="5259">
                  <c:v>1.8718354561626227</c:v>
                </c:pt>
                <c:pt idx="5260">
                  <c:v>1.871993361837649</c:v>
                </c:pt>
                <c:pt idx="5261">
                  <c:v>1.8720351038174818</c:v>
                </c:pt>
                <c:pt idx="5262">
                  <c:v>1.8720608431808992</c:v>
                </c:pt>
                <c:pt idx="5263">
                  <c:v>1.872183081114392</c:v>
                </c:pt>
                <c:pt idx="5264">
                  <c:v>1.8722412555900545</c:v>
                </c:pt>
                <c:pt idx="5265">
                  <c:v>1.8723539424819695</c:v>
                </c:pt>
                <c:pt idx="5266">
                  <c:v>1.8723993076915548</c:v>
                </c:pt>
                <c:pt idx="5267">
                  <c:v>1.872405084657466</c:v>
                </c:pt>
                <c:pt idx="5268">
                  <c:v>1.8725034789889108</c:v>
                </c:pt>
                <c:pt idx="5269">
                  <c:v>1.8726921186245733</c:v>
                </c:pt>
                <c:pt idx="5270">
                  <c:v>1.8727390249125706</c:v>
                </c:pt>
                <c:pt idx="5271">
                  <c:v>1.8727586235885756</c:v>
                </c:pt>
                <c:pt idx="5272">
                  <c:v>1.8729178841405083</c:v>
                </c:pt>
                <c:pt idx="5273">
                  <c:v>1.8730250328522846</c:v>
                </c:pt>
                <c:pt idx="5274">
                  <c:v>1.8730821592331661</c:v>
                </c:pt>
                <c:pt idx="5275">
                  <c:v>1.8731243681856709</c:v>
                </c:pt>
                <c:pt idx="5276">
                  <c:v>1.8732923824048926</c:v>
                </c:pt>
                <c:pt idx="5277">
                  <c:v>1.8734077673654839</c:v>
                </c:pt>
                <c:pt idx="5278">
                  <c:v>1.8734367458046979</c:v>
                </c:pt>
                <c:pt idx="5279">
                  <c:v>1.873469885478481</c:v>
                </c:pt>
                <c:pt idx="5280">
                  <c:v>1.8735711064254525</c:v>
                </c:pt>
                <c:pt idx="5281">
                  <c:v>1.8735721384459076</c:v>
                </c:pt>
                <c:pt idx="5282">
                  <c:v>1.8736553915105949</c:v>
                </c:pt>
                <c:pt idx="5283">
                  <c:v>1.8738174916870771</c:v>
                </c:pt>
                <c:pt idx="5284">
                  <c:v>1.8738746177924599</c:v>
                </c:pt>
                <c:pt idx="5285">
                  <c:v>1.8739772224733877</c:v>
                </c:pt>
                <c:pt idx="5286">
                  <c:v>1.8740105371310547</c:v>
                </c:pt>
                <c:pt idx="5287">
                  <c:v>1.8740524233479243</c:v>
                </c:pt>
                <c:pt idx="5288">
                  <c:v>1.8741190970323096</c:v>
                </c:pt>
                <c:pt idx="5289">
                  <c:v>1.8741979280567389</c:v>
                </c:pt>
                <c:pt idx="5290">
                  <c:v>1.8742012475009546</c:v>
                </c:pt>
                <c:pt idx="5291">
                  <c:v>1.8742906858210464</c:v>
                </c:pt>
                <c:pt idx="5292">
                  <c:v>1.8743882221303509</c:v>
                </c:pt>
                <c:pt idx="5293">
                  <c:v>1.8744893668001732</c:v>
                </c:pt>
                <c:pt idx="5294">
                  <c:v>1.8745068672861547</c:v>
                </c:pt>
                <c:pt idx="5295">
                  <c:v>1.8746904273125433</c:v>
                </c:pt>
                <c:pt idx="5296">
                  <c:v>1.874856679801427</c:v>
                </c:pt>
                <c:pt idx="5297">
                  <c:v>1.8748728511898749</c:v>
                </c:pt>
                <c:pt idx="5298">
                  <c:v>1.8749483246900163</c:v>
                </c:pt>
                <c:pt idx="5299">
                  <c:v>1.8749821266781974</c:v>
                </c:pt>
                <c:pt idx="5300">
                  <c:v>1.875042948763781</c:v>
                </c:pt>
                <c:pt idx="5301">
                  <c:v>1.8750713150252396</c:v>
                </c:pt>
                <c:pt idx="5302">
                  <c:v>1.8752932038247798</c:v>
                </c:pt>
                <c:pt idx="5303">
                  <c:v>1.8752992883607744</c:v>
                </c:pt>
                <c:pt idx="5304">
                  <c:v>1.8753028192309413</c:v>
                </c:pt>
                <c:pt idx="5305">
                  <c:v>1.8757866963355849</c:v>
                </c:pt>
                <c:pt idx="5306">
                  <c:v>1.8758100526081993</c:v>
                </c:pt>
                <c:pt idx="5307">
                  <c:v>1.8759001150064634</c:v>
                </c:pt>
                <c:pt idx="5308">
                  <c:v>1.8759057183902661</c:v>
                </c:pt>
                <c:pt idx="5309">
                  <c:v>1.8759780380206608</c:v>
                </c:pt>
                <c:pt idx="5310">
                  <c:v>1.8762060640562479</c:v>
                </c:pt>
                <c:pt idx="5311">
                  <c:v>1.8762252518815212</c:v>
                </c:pt>
                <c:pt idx="5312">
                  <c:v>1.8763765001653343</c:v>
                </c:pt>
                <c:pt idx="5313">
                  <c:v>1.8764527795205022</c:v>
                </c:pt>
                <c:pt idx="5314">
                  <c:v>1.8764576821898791</c:v>
                </c:pt>
                <c:pt idx="5315">
                  <c:v>1.8766002978000735</c:v>
                </c:pt>
                <c:pt idx="5316">
                  <c:v>1.8767214973487687</c:v>
                </c:pt>
                <c:pt idx="5317">
                  <c:v>1.8767430992754615</c:v>
                </c:pt>
                <c:pt idx="5318">
                  <c:v>1.8768073687382962</c:v>
                </c:pt>
                <c:pt idx="5319">
                  <c:v>1.8773548304794563</c:v>
                </c:pt>
                <c:pt idx="5320">
                  <c:v>1.8773734193042757</c:v>
                </c:pt>
                <c:pt idx="5321">
                  <c:v>1.8773738173365171</c:v>
                </c:pt>
                <c:pt idx="5322">
                  <c:v>1.8773846973517312</c:v>
                </c:pt>
                <c:pt idx="5323">
                  <c:v>1.8776125650302273</c:v>
                </c:pt>
                <c:pt idx="5324">
                  <c:v>1.877695776325242</c:v>
                </c:pt>
                <c:pt idx="5325">
                  <c:v>1.8777221200854803</c:v>
                </c:pt>
                <c:pt idx="5326">
                  <c:v>1.8778081878181156</c:v>
                </c:pt>
                <c:pt idx="5327">
                  <c:v>1.8779059647062475</c:v>
                </c:pt>
                <c:pt idx="5328">
                  <c:v>1.8779440085507877</c:v>
                </c:pt>
                <c:pt idx="5329">
                  <c:v>1.8779451456241174</c:v>
                </c:pt>
                <c:pt idx="5330">
                  <c:v>1.8779483539707746</c:v>
                </c:pt>
                <c:pt idx="5331">
                  <c:v>1.8780204353288934</c:v>
                </c:pt>
                <c:pt idx="5332">
                  <c:v>1.878069082389227</c:v>
                </c:pt>
                <c:pt idx="5333">
                  <c:v>1.8780824043277453</c:v>
                </c:pt>
                <c:pt idx="5334">
                  <c:v>1.8780825386695308</c:v>
                </c:pt>
                <c:pt idx="5335">
                  <c:v>1.8782071890080974</c:v>
                </c:pt>
                <c:pt idx="5336">
                  <c:v>1.8785688287977396</c:v>
                </c:pt>
                <c:pt idx="5337">
                  <c:v>1.87858038620404</c:v>
                </c:pt>
                <c:pt idx="5338">
                  <c:v>1.8786418201172366</c:v>
                </c:pt>
                <c:pt idx="5339">
                  <c:v>1.878642764444572</c:v>
                </c:pt>
                <c:pt idx="5340">
                  <c:v>1.8787787874214927</c:v>
                </c:pt>
                <c:pt idx="5341">
                  <c:v>1.8788198480904894</c:v>
                </c:pt>
                <c:pt idx="5342">
                  <c:v>1.8790091070517765</c:v>
                </c:pt>
                <c:pt idx="5343">
                  <c:v>1.8791601101419324</c:v>
                </c:pt>
                <c:pt idx="5344">
                  <c:v>1.8791948925539896</c:v>
                </c:pt>
                <c:pt idx="5345">
                  <c:v>1.8791964154951344</c:v>
                </c:pt>
                <c:pt idx="5346">
                  <c:v>1.8792163601360647</c:v>
                </c:pt>
                <c:pt idx="5347">
                  <c:v>1.8792191212824945</c:v>
                </c:pt>
                <c:pt idx="5348">
                  <c:v>1.8793076106422966</c:v>
                </c:pt>
                <c:pt idx="5349">
                  <c:v>1.8793082680106235</c:v>
                </c:pt>
                <c:pt idx="5350">
                  <c:v>1.8793126156186919</c:v>
                </c:pt>
                <c:pt idx="5351">
                  <c:v>1.8793145109673648</c:v>
                </c:pt>
                <c:pt idx="5352">
                  <c:v>1.879487077152711</c:v>
                </c:pt>
                <c:pt idx="5353">
                  <c:v>1.8795086214595298</c:v>
                </c:pt>
                <c:pt idx="5354">
                  <c:v>1.8796148464224194</c:v>
                </c:pt>
                <c:pt idx="5355">
                  <c:v>1.8796519400767744</c:v>
                </c:pt>
                <c:pt idx="5356">
                  <c:v>1.8798042813260905</c:v>
                </c:pt>
                <c:pt idx="5357">
                  <c:v>1.8798433705766169</c:v>
                </c:pt>
                <c:pt idx="5358">
                  <c:v>1.8799395381241695</c:v>
                </c:pt>
                <c:pt idx="5359">
                  <c:v>1.8799662678393978</c:v>
                </c:pt>
                <c:pt idx="5360">
                  <c:v>1.8799928537573141</c:v>
                </c:pt>
                <c:pt idx="5361">
                  <c:v>1.8801119279943739</c:v>
                </c:pt>
                <c:pt idx="5362">
                  <c:v>1.8801190508714005</c:v>
                </c:pt>
                <c:pt idx="5363">
                  <c:v>1.8801254869027282</c:v>
                </c:pt>
                <c:pt idx="5364">
                  <c:v>1.880232290620558</c:v>
                </c:pt>
                <c:pt idx="5365">
                  <c:v>1.8802601047768377</c:v>
                </c:pt>
                <c:pt idx="5366">
                  <c:v>1.8802844596617476</c:v>
                </c:pt>
                <c:pt idx="5367">
                  <c:v>1.8803742578006601</c:v>
                </c:pt>
                <c:pt idx="5368">
                  <c:v>1.8804028292720207</c:v>
                </c:pt>
                <c:pt idx="5369">
                  <c:v>1.8804088664861489</c:v>
                </c:pt>
                <c:pt idx="5370">
                  <c:v>1.8806122680423232</c:v>
                </c:pt>
                <c:pt idx="5371">
                  <c:v>1.8806209326165524</c:v>
                </c:pt>
                <c:pt idx="5372">
                  <c:v>1.8807024290620138</c:v>
                </c:pt>
                <c:pt idx="5373">
                  <c:v>1.8807760889614615</c:v>
                </c:pt>
                <c:pt idx="5374">
                  <c:v>1.8808253605183174</c:v>
                </c:pt>
                <c:pt idx="5375">
                  <c:v>1.8808470350534912</c:v>
                </c:pt>
                <c:pt idx="5376">
                  <c:v>1.8808614986288528</c:v>
                </c:pt>
                <c:pt idx="5377">
                  <c:v>1.8809681889672196</c:v>
                </c:pt>
                <c:pt idx="5378">
                  <c:v>1.8809933785864486</c:v>
                </c:pt>
                <c:pt idx="5379">
                  <c:v>1.8810337169662059</c:v>
                </c:pt>
                <c:pt idx="5380">
                  <c:v>1.8810528608688768</c:v>
                </c:pt>
                <c:pt idx="5381">
                  <c:v>1.8811250535332349</c:v>
                </c:pt>
                <c:pt idx="5382">
                  <c:v>1.8817311298217645</c:v>
                </c:pt>
                <c:pt idx="5383">
                  <c:v>1.8818689836829807</c:v>
                </c:pt>
                <c:pt idx="5384">
                  <c:v>1.8819952874771941</c:v>
                </c:pt>
                <c:pt idx="5385">
                  <c:v>1.8820778011092207</c:v>
                </c:pt>
                <c:pt idx="5386">
                  <c:v>1.8821507906302077</c:v>
                </c:pt>
                <c:pt idx="5387">
                  <c:v>1.8822765829979651</c:v>
                </c:pt>
                <c:pt idx="5388">
                  <c:v>1.8823504739196724</c:v>
                </c:pt>
                <c:pt idx="5389">
                  <c:v>1.882373119971684</c:v>
                </c:pt>
                <c:pt idx="5390">
                  <c:v>1.8824780424926921</c:v>
                </c:pt>
                <c:pt idx="5391">
                  <c:v>1.8824795999277193</c:v>
                </c:pt>
                <c:pt idx="5392">
                  <c:v>1.882566915428771</c:v>
                </c:pt>
                <c:pt idx="5393">
                  <c:v>1.8826053717261659</c:v>
                </c:pt>
                <c:pt idx="5394">
                  <c:v>1.8826465256037841</c:v>
                </c:pt>
                <c:pt idx="5395">
                  <c:v>1.8826787903109967</c:v>
                </c:pt>
                <c:pt idx="5396">
                  <c:v>1.8828935128826167</c:v>
                </c:pt>
                <c:pt idx="5397">
                  <c:v>1.8829195085294688</c:v>
                </c:pt>
                <c:pt idx="5398">
                  <c:v>1.8829236755416756</c:v>
                </c:pt>
                <c:pt idx="5399">
                  <c:v>1.8833053382153342</c:v>
                </c:pt>
                <c:pt idx="5400">
                  <c:v>1.8833387609718226</c:v>
                </c:pt>
                <c:pt idx="5401">
                  <c:v>1.8834212556239835</c:v>
                </c:pt>
                <c:pt idx="5402">
                  <c:v>1.8834499161322606</c:v>
                </c:pt>
                <c:pt idx="5403">
                  <c:v>1.8835763078361827</c:v>
                </c:pt>
                <c:pt idx="5404">
                  <c:v>1.8836490963019361</c:v>
                </c:pt>
                <c:pt idx="5405">
                  <c:v>1.8837896289392975</c:v>
                </c:pt>
                <c:pt idx="5406">
                  <c:v>1.8838214589213309</c:v>
                </c:pt>
                <c:pt idx="5407">
                  <c:v>1.8838505390283919</c:v>
                </c:pt>
                <c:pt idx="5408">
                  <c:v>1.8838671916976977</c:v>
                </c:pt>
                <c:pt idx="5409">
                  <c:v>1.8839409746101232</c:v>
                </c:pt>
                <c:pt idx="5410">
                  <c:v>1.8840628192221567</c:v>
                </c:pt>
                <c:pt idx="5411">
                  <c:v>1.8843366194642073</c:v>
                </c:pt>
                <c:pt idx="5412">
                  <c:v>1.8844038099611549</c:v>
                </c:pt>
                <c:pt idx="5413">
                  <c:v>1.8847057867866113</c:v>
                </c:pt>
                <c:pt idx="5414">
                  <c:v>1.8847163728949001</c:v>
                </c:pt>
                <c:pt idx="5415">
                  <c:v>1.8848320815374469</c:v>
                </c:pt>
                <c:pt idx="5416">
                  <c:v>1.8848368103597228</c:v>
                </c:pt>
                <c:pt idx="5417">
                  <c:v>1.8850180690797895</c:v>
                </c:pt>
                <c:pt idx="5418">
                  <c:v>1.8851006247618256</c:v>
                </c:pt>
                <c:pt idx="5419">
                  <c:v>1.8851267949436903</c:v>
                </c:pt>
                <c:pt idx="5420">
                  <c:v>1.8851535901325307</c:v>
                </c:pt>
                <c:pt idx="5421">
                  <c:v>1.8851615955473366</c:v>
                </c:pt>
                <c:pt idx="5422">
                  <c:v>1.8851946054826467</c:v>
                </c:pt>
                <c:pt idx="5423">
                  <c:v>1.8853762248665733</c:v>
                </c:pt>
                <c:pt idx="5424">
                  <c:v>1.8854941958394977</c:v>
                </c:pt>
                <c:pt idx="5425">
                  <c:v>1.8855595731922854</c:v>
                </c:pt>
                <c:pt idx="5426">
                  <c:v>1.8857162880013485</c:v>
                </c:pt>
                <c:pt idx="5427">
                  <c:v>1.8858211167231913</c:v>
                </c:pt>
                <c:pt idx="5428">
                  <c:v>1.8859426590603663</c:v>
                </c:pt>
                <c:pt idx="5429">
                  <c:v>1.8859584919513275</c:v>
                </c:pt>
                <c:pt idx="5430">
                  <c:v>1.8860580630139354</c:v>
                </c:pt>
                <c:pt idx="5431">
                  <c:v>1.8862043081350168</c:v>
                </c:pt>
                <c:pt idx="5432">
                  <c:v>1.8863478560461839</c:v>
                </c:pt>
                <c:pt idx="5433">
                  <c:v>1.8864790542277539</c:v>
                </c:pt>
                <c:pt idx="5434">
                  <c:v>1.8866508022413058</c:v>
                </c:pt>
                <c:pt idx="5435">
                  <c:v>1.8868008638936826</c:v>
                </c:pt>
                <c:pt idx="5436">
                  <c:v>1.8868637900567573</c:v>
                </c:pt>
                <c:pt idx="5437">
                  <c:v>1.886882587868919</c:v>
                </c:pt>
                <c:pt idx="5438">
                  <c:v>1.8869833852509854</c:v>
                </c:pt>
                <c:pt idx="5439">
                  <c:v>1.8870232113463008</c:v>
                </c:pt>
                <c:pt idx="5440">
                  <c:v>1.8870294458325736</c:v>
                </c:pt>
                <c:pt idx="5441">
                  <c:v>1.8870391804730671</c:v>
                </c:pt>
                <c:pt idx="5442">
                  <c:v>1.8872297112312761</c:v>
                </c:pt>
                <c:pt idx="5443">
                  <c:v>1.8874034613715369</c:v>
                </c:pt>
                <c:pt idx="5444">
                  <c:v>1.887427640321462</c:v>
                </c:pt>
                <c:pt idx="5445">
                  <c:v>1.8874596359811024</c:v>
                </c:pt>
                <c:pt idx="5446">
                  <c:v>1.8874876309919693</c:v>
                </c:pt>
                <c:pt idx="5447">
                  <c:v>1.8874890316773403</c:v>
                </c:pt>
                <c:pt idx="5448">
                  <c:v>1.8876954274878242</c:v>
                </c:pt>
                <c:pt idx="5449">
                  <c:v>1.8877364188489876</c:v>
                </c:pt>
                <c:pt idx="5450">
                  <c:v>1.8877593634075038</c:v>
                </c:pt>
                <c:pt idx="5451">
                  <c:v>1.8878791035555325</c:v>
                </c:pt>
                <c:pt idx="5452">
                  <c:v>1.8879393480883138</c:v>
                </c:pt>
                <c:pt idx="5453">
                  <c:v>1.8879518960805362</c:v>
                </c:pt>
                <c:pt idx="5454">
                  <c:v>1.8880245878025319</c:v>
                </c:pt>
                <c:pt idx="5455">
                  <c:v>1.8880455575221931</c:v>
                </c:pt>
                <c:pt idx="5456">
                  <c:v>1.8881022799190073</c:v>
                </c:pt>
                <c:pt idx="5457">
                  <c:v>1.8883098451991325</c:v>
                </c:pt>
                <c:pt idx="5458">
                  <c:v>1.8884554522591386</c:v>
                </c:pt>
                <c:pt idx="5459">
                  <c:v>1.8885282648647845</c:v>
                </c:pt>
                <c:pt idx="5460">
                  <c:v>1.8886661206776436</c:v>
                </c:pt>
                <c:pt idx="5461">
                  <c:v>1.8887180189723674</c:v>
                </c:pt>
                <c:pt idx="5462">
                  <c:v>1.8888118215987786</c:v>
                </c:pt>
                <c:pt idx="5463">
                  <c:v>1.8888175617950849</c:v>
                </c:pt>
                <c:pt idx="5464">
                  <c:v>1.8888352354978528</c:v>
                </c:pt>
                <c:pt idx="5465">
                  <c:v>1.8888682900391021</c:v>
                </c:pt>
                <c:pt idx="5466">
                  <c:v>1.888974860979971</c:v>
                </c:pt>
                <c:pt idx="5467">
                  <c:v>1.8890067367309025</c:v>
                </c:pt>
                <c:pt idx="5468">
                  <c:v>1.8890325521186326</c:v>
                </c:pt>
                <c:pt idx="5469">
                  <c:v>1.8891356449168542</c:v>
                </c:pt>
                <c:pt idx="5470">
                  <c:v>1.8891483201787884</c:v>
                </c:pt>
                <c:pt idx="5471">
                  <c:v>1.8891546061958691</c:v>
                </c:pt>
                <c:pt idx="5472">
                  <c:v>1.8893138504108868</c:v>
                </c:pt>
                <c:pt idx="5473">
                  <c:v>1.889314856458655</c:v>
                </c:pt>
                <c:pt idx="5474">
                  <c:v>1.8897587220578573</c:v>
                </c:pt>
                <c:pt idx="5475">
                  <c:v>1.8897677376860014</c:v>
                </c:pt>
                <c:pt idx="5476">
                  <c:v>1.8897678689463162</c:v>
                </c:pt>
                <c:pt idx="5477">
                  <c:v>1.8897972628892998</c:v>
                </c:pt>
                <c:pt idx="5478">
                  <c:v>1.8898732743800257</c:v>
                </c:pt>
                <c:pt idx="5479">
                  <c:v>1.8898961437225104</c:v>
                </c:pt>
                <c:pt idx="5480">
                  <c:v>1.8899193210891607</c:v>
                </c:pt>
                <c:pt idx="5481">
                  <c:v>1.8899895572921468</c:v>
                </c:pt>
                <c:pt idx="5482">
                  <c:v>1.8900106794482074</c:v>
                </c:pt>
                <c:pt idx="5483">
                  <c:v>1.8900172288044352</c:v>
                </c:pt>
                <c:pt idx="5484">
                  <c:v>1.8903011129866829</c:v>
                </c:pt>
                <c:pt idx="5485">
                  <c:v>1.8903161611972716</c:v>
                </c:pt>
                <c:pt idx="5486">
                  <c:v>1.8903654002095502</c:v>
                </c:pt>
                <c:pt idx="5487">
                  <c:v>1.8904565939354863</c:v>
                </c:pt>
                <c:pt idx="5488">
                  <c:v>1.8906020784721564</c:v>
                </c:pt>
                <c:pt idx="5489">
                  <c:v>1.8907590265933727</c:v>
                </c:pt>
                <c:pt idx="5490">
                  <c:v>1.8908317668549122</c:v>
                </c:pt>
                <c:pt idx="5491">
                  <c:v>1.8909175146707236</c:v>
                </c:pt>
                <c:pt idx="5492">
                  <c:v>1.8909446980138345</c:v>
                </c:pt>
                <c:pt idx="5493">
                  <c:v>1.8910179679302705</c:v>
                </c:pt>
                <c:pt idx="5494">
                  <c:v>1.8911889751910564</c:v>
                </c:pt>
                <c:pt idx="5495">
                  <c:v>1.8912279682062452</c:v>
                </c:pt>
                <c:pt idx="5496">
                  <c:v>1.8912675519377926</c:v>
                </c:pt>
                <c:pt idx="5497">
                  <c:v>1.8913402295676438</c:v>
                </c:pt>
                <c:pt idx="5498">
                  <c:v>1.8914968869274642</c:v>
                </c:pt>
                <c:pt idx="5499">
                  <c:v>1.8916433429886761</c:v>
                </c:pt>
                <c:pt idx="5500">
                  <c:v>1.891707072418658</c:v>
                </c:pt>
                <c:pt idx="5501">
                  <c:v>1.8917899140090118</c:v>
                </c:pt>
                <c:pt idx="5502">
                  <c:v>1.8918592476412122</c:v>
                </c:pt>
                <c:pt idx="5503">
                  <c:v>1.8920288631935942</c:v>
                </c:pt>
                <c:pt idx="5504">
                  <c:v>1.8923969607587365</c:v>
                </c:pt>
                <c:pt idx="5505">
                  <c:v>1.892411109119825</c:v>
                </c:pt>
                <c:pt idx="5506">
                  <c:v>1.8925498900916817</c:v>
                </c:pt>
                <c:pt idx="5507">
                  <c:v>1.8926801127929427</c:v>
                </c:pt>
                <c:pt idx="5508">
                  <c:v>1.8929085148886462</c:v>
                </c:pt>
                <c:pt idx="5509">
                  <c:v>1.8929496151929346</c:v>
                </c:pt>
                <c:pt idx="5510">
                  <c:v>1.8929701657711415</c:v>
                </c:pt>
                <c:pt idx="5511">
                  <c:v>1.8930349065276528</c:v>
                </c:pt>
                <c:pt idx="5512">
                  <c:v>1.8930715047989199</c:v>
                </c:pt>
                <c:pt idx="5513">
                  <c:v>1.8931899237231711</c:v>
                </c:pt>
                <c:pt idx="5514">
                  <c:v>1.8932324401838589</c:v>
                </c:pt>
                <c:pt idx="5515">
                  <c:v>1.893263224921564</c:v>
                </c:pt>
                <c:pt idx="5516">
                  <c:v>1.8933211607570346</c:v>
                </c:pt>
                <c:pt idx="5517">
                  <c:v>1.8933289207610224</c:v>
                </c:pt>
                <c:pt idx="5518">
                  <c:v>1.8933756109447404</c:v>
                </c:pt>
                <c:pt idx="5519">
                  <c:v>1.8933877072652392</c:v>
                </c:pt>
                <c:pt idx="5520">
                  <c:v>1.8934616746775228</c:v>
                </c:pt>
                <c:pt idx="5521">
                  <c:v>1.893605596497193</c:v>
                </c:pt>
                <c:pt idx="5522">
                  <c:v>1.8942829833064048</c:v>
                </c:pt>
                <c:pt idx="5523">
                  <c:v>1.894355158976726</c:v>
                </c:pt>
                <c:pt idx="5524">
                  <c:v>1.894380562072228</c:v>
                </c:pt>
                <c:pt idx="5525">
                  <c:v>1.8944529564541195</c:v>
                </c:pt>
                <c:pt idx="5526">
                  <c:v>1.8944836445917073</c:v>
                </c:pt>
                <c:pt idx="5527">
                  <c:v>1.8944843278736996</c:v>
                </c:pt>
                <c:pt idx="5528">
                  <c:v>1.8945015916954628</c:v>
                </c:pt>
                <c:pt idx="5529">
                  <c:v>1.8945675204848289</c:v>
                </c:pt>
                <c:pt idx="5530">
                  <c:v>1.894568246351561</c:v>
                </c:pt>
                <c:pt idx="5531">
                  <c:v>1.8946099831506522</c:v>
                </c:pt>
                <c:pt idx="5532">
                  <c:v>1.8946585805398528</c:v>
                </c:pt>
                <c:pt idx="5533">
                  <c:v>1.8950561057877364</c:v>
                </c:pt>
                <c:pt idx="5534">
                  <c:v>1.8951328093207149</c:v>
                </c:pt>
                <c:pt idx="5535">
                  <c:v>1.8951795264167712</c:v>
                </c:pt>
                <c:pt idx="5536">
                  <c:v>1.8954239546030487</c:v>
                </c:pt>
                <c:pt idx="5537">
                  <c:v>1.8957301840471532</c:v>
                </c:pt>
                <c:pt idx="5538">
                  <c:v>1.8957899212637035</c:v>
                </c:pt>
                <c:pt idx="5539">
                  <c:v>1.8958419181100565</c:v>
                </c:pt>
                <c:pt idx="5540">
                  <c:v>1.8958453871764267</c:v>
                </c:pt>
                <c:pt idx="5541">
                  <c:v>1.8959972097607556</c:v>
                </c:pt>
                <c:pt idx="5542">
                  <c:v>1.8961081258340378</c:v>
                </c:pt>
                <c:pt idx="5543">
                  <c:v>1.8961089389068519</c:v>
                </c:pt>
                <c:pt idx="5544">
                  <c:v>1.8965249211054815</c:v>
                </c:pt>
                <c:pt idx="5545">
                  <c:v>1.8966853400464758</c:v>
                </c:pt>
                <c:pt idx="5546">
                  <c:v>1.8967108532086079</c:v>
                </c:pt>
                <c:pt idx="5547">
                  <c:v>1.8967247378722052</c:v>
                </c:pt>
                <c:pt idx="5548">
                  <c:v>1.8969400577991091</c:v>
                </c:pt>
                <c:pt idx="5549">
                  <c:v>1.8970542875057868</c:v>
                </c:pt>
                <c:pt idx="5550">
                  <c:v>1.8971496793753142</c:v>
                </c:pt>
                <c:pt idx="5551">
                  <c:v>1.8971533252172685</c:v>
                </c:pt>
                <c:pt idx="5552">
                  <c:v>1.8972392465963195</c:v>
                </c:pt>
                <c:pt idx="5553">
                  <c:v>1.8973396109645915</c:v>
                </c:pt>
                <c:pt idx="5554">
                  <c:v>1.8973703099384536</c:v>
                </c:pt>
                <c:pt idx="5555">
                  <c:v>1.8973720972381654</c:v>
                </c:pt>
                <c:pt idx="5556">
                  <c:v>1.8976092570223262</c:v>
                </c:pt>
                <c:pt idx="5557">
                  <c:v>1.8977591561963219</c:v>
                </c:pt>
                <c:pt idx="5558">
                  <c:v>1.8978581542414614</c:v>
                </c:pt>
                <c:pt idx="5559">
                  <c:v>1.8979252625374923</c:v>
                </c:pt>
                <c:pt idx="5560">
                  <c:v>1.8979879413397152</c:v>
                </c:pt>
                <c:pt idx="5561">
                  <c:v>1.8981331571317079</c:v>
                </c:pt>
                <c:pt idx="5562">
                  <c:v>1.8983883665372188</c:v>
                </c:pt>
                <c:pt idx="5563">
                  <c:v>1.8985567254837896</c:v>
                </c:pt>
                <c:pt idx="5564">
                  <c:v>1.8985993105192542</c:v>
                </c:pt>
                <c:pt idx="5565">
                  <c:v>1.8986296562546292</c:v>
                </c:pt>
                <c:pt idx="5566">
                  <c:v>1.8988500335040976</c:v>
                </c:pt>
                <c:pt idx="5567">
                  <c:v>1.8988804808464368</c:v>
                </c:pt>
                <c:pt idx="5568">
                  <c:v>1.8989572351495545</c:v>
                </c:pt>
                <c:pt idx="5569">
                  <c:v>1.8990655449862353</c:v>
                </c:pt>
                <c:pt idx="5570">
                  <c:v>1.8990871559958387</c:v>
                </c:pt>
                <c:pt idx="5571">
                  <c:v>1.8991582544396621</c:v>
                </c:pt>
                <c:pt idx="5572">
                  <c:v>1.8991857389488709</c:v>
                </c:pt>
                <c:pt idx="5573">
                  <c:v>1.8992101249772937</c:v>
                </c:pt>
                <c:pt idx="5574">
                  <c:v>1.8993746884126752</c:v>
                </c:pt>
                <c:pt idx="5575">
                  <c:v>1.8993931722877011</c:v>
                </c:pt>
                <c:pt idx="5576">
                  <c:v>1.8994373337475137</c:v>
                </c:pt>
                <c:pt idx="5577">
                  <c:v>1.899510594249058</c:v>
                </c:pt>
                <c:pt idx="5578">
                  <c:v>1.8995612888894493</c:v>
                </c:pt>
                <c:pt idx="5579">
                  <c:v>1.8997402144653666</c:v>
                </c:pt>
                <c:pt idx="5580">
                  <c:v>1.8998350783973446</c:v>
                </c:pt>
                <c:pt idx="5581">
                  <c:v>1.8998413270759129</c:v>
                </c:pt>
                <c:pt idx="5582">
                  <c:v>1.8998486955487093</c:v>
                </c:pt>
                <c:pt idx="5583">
                  <c:v>1.8998696273644844</c:v>
                </c:pt>
                <c:pt idx="5584">
                  <c:v>1.8999175037439315</c:v>
                </c:pt>
                <c:pt idx="5585">
                  <c:v>1.9002140182866398</c:v>
                </c:pt>
                <c:pt idx="5586">
                  <c:v>1.9002302452847932</c:v>
                </c:pt>
                <c:pt idx="5587">
                  <c:v>1.9002623311439133</c:v>
                </c:pt>
                <c:pt idx="5588">
                  <c:v>1.9003438300716746</c:v>
                </c:pt>
                <c:pt idx="5589">
                  <c:v>1.9004385053052759</c:v>
                </c:pt>
                <c:pt idx="5590">
                  <c:v>1.9005384646040651</c:v>
                </c:pt>
                <c:pt idx="5591">
                  <c:v>1.9005407077779852</c:v>
                </c:pt>
                <c:pt idx="5592">
                  <c:v>1.9005553776384501</c:v>
                </c:pt>
                <c:pt idx="5593">
                  <c:v>1.9005622879220467</c:v>
                </c:pt>
                <c:pt idx="5594">
                  <c:v>1.9005687732317591</c:v>
                </c:pt>
                <c:pt idx="5595">
                  <c:v>1.9006000305334074</c:v>
                </c:pt>
                <c:pt idx="5596">
                  <c:v>1.9007066858864756</c:v>
                </c:pt>
                <c:pt idx="5597">
                  <c:v>1.9007147574784589</c:v>
                </c:pt>
                <c:pt idx="5598">
                  <c:v>1.9007940515511432</c:v>
                </c:pt>
                <c:pt idx="5599">
                  <c:v>1.9008267070713321</c:v>
                </c:pt>
                <c:pt idx="5600">
                  <c:v>1.900847567147091</c:v>
                </c:pt>
                <c:pt idx="5601">
                  <c:v>1.9008648528400707</c:v>
                </c:pt>
                <c:pt idx="5602">
                  <c:v>1.9009062995835799</c:v>
                </c:pt>
                <c:pt idx="5603">
                  <c:v>1.9009182848837136</c:v>
                </c:pt>
                <c:pt idx="5604">
                  <c:v>1.9009934395808519</c:v>
                </c:pt>
                <c:pt idx="5605">
                  <c:v>1.9012090117751292</c:v>
                </c:pt>
                <c:pt idx="5606">
                  <c:v>1.9012318560097028</c:v>
                </c:pt>
                <c:pt idx="5607">
                  <c:v>1.9013813508525947</c:v>
                </c:pt>
                <c:pt idx="5608">
                  <c:v>1.9014326841944809</c:v>
                </c:pt>
                <c:pt idx="5609">
                  <c:v>1.9014487853553175</c:v>
                </c:pt>
                <c:pt idx="5610">
                  <c:v>1.901513877934534</c:v>
                </c:pt>
                <c:pt idx="5611">
                  <c:v>1.9017597642266892</c:v>
                </c:pt>
                <c:pt idx="5612">
                  <c:v>1.9017864760050596</c:v>
                </c:pt>
                <c:pt idx="5613">
                  <c:v>1.9020272294094109</c:v>
                </c:pt>
                <c:pt idx="5614">
                  <c:v>1.9021353727358672</c:v>
                </c:pt>
                <c:pt idx="5615">
                  <c:v>1.9022446962334036</c:v>
                </c:pt>
                <c:pt idx="5616">
                  <c:v>1.9022535057548324</c:v>
                </c:pt>
                <c:pt idx="5617">
                  <c:v>1.9024749607305447</c:v>
                </c:pt>
                <c:pt idx="5618">
                  <c:v>1.9026283966374382</c:v>
                </c:pt>
                <c:pt idx="5619">
                  <c:v>1.9026551694275897</c:v>
                </c:pt>
                <c:pt idx="5620">
                  <c:v>1.9026855081633585</c:v>
                </c:pt>
                <c:pt idx="5621">
                  <c:v>1.9026939851546054</c:v>
                </c:pt>
                <c:pt idx="5622">
                  <c:v>1.9028402819170731</c:v>
                </c:pt>
                <c:pt idx="5623">
                  <c:v>1.9028711005482073</c:v>
                </c:pt>
                <c:pt idx="5624">
                  <c:v>1.9029462111374948</c:v>
                </c:pt>
                <c:pt idx="5625">
                  <c:v>1.9030401595120576</c:v>
                </c:pt>
                <c:pt idx="5626">
                  <c:v>1.9030572166722686</c:v>
                </c:pt>
                <c:pt idx="5627">
                  <c:v>1.9031526010862798</c:v>
                </c:pt>
                <c:pt idx="5628">
                  <c:v>1.9032231949954319</c:v>
                </c:pt>
                <c:pt idx="5629">
                  <c:v>1.9032290165960171</c:v>
                </c:pt>
                <c:pt idx="5630">
                  <c:v>1.9032806860221749</c:v>
                </c:pt>
                <c:pt idx="5631">
                  <c:v>1.9033532517974112</c:v>
                </c:pt>
                <c:pt idx="5632">
                  <c:v>1.9034829857998876</c:v>
                </c:pt>
                <c:pt idx="5633">
                  <c:v>1.9035538092562831</c:v>
                </c:pt>
                <c:pt idx="5634">
                  <c:v>1.9036778060025761</c:v>
                </c:pt>
                <c:pt idx="5635">
                  <c:v>1.9038865952702944</c:v>
                </c:pt>
                <c:pt idx="5636">
                  <c:v>1.9039745068645431</c:v>
                </c:pt>
                <c:pt idx="5637">
                  <c:v>1.9040319220724373</c:v>
                </c:pt>
                <c:pt idx="5638">
                  <c:v>1.9040720047036308</c:v>
                </c:pt>
                <c:pt idx="5639">
                  <c:v>1.904135096041742</c:v>
                </c:pt>
                <c:pt idx="5640">
                  <c:v>1.9042209889884656</c:v>
                </c:pt>
                <c:pt idx="5641">
                  <c:v>1.9042330011723294</c:v>
                </c:pt>
                <c:pt idx="5642">
                  <c:v>1.9042740408795964</c:v>
                </c:pt>
                <c:pt idx="5643">
                  <c:v>1.904409252894407</c:v>
                </c:pt>
                <c:pt idx="5644">
                  <c:v>1.9044565347256437</c:v>
                </c:pt>
                <c:pt idx="5645">
                  <c:v>1.9044776860248929</c:v>
                </c:pt>
                <c:pt idx="5646">
                  <c:v>1.9044846565881157</c:v>
                </c:pt>
                <c:pt idx="5647">
                  <c:v>1.9044872448906376</c:v>
                </c:pt>
                <c:pt idx="5648">
                  <c:v>1.9045836952056385</c:v>
                </c:pt>
                <c:pt idx="5649">
                  <c:v>1.9046080015896998</c:v>
                </c:pt>
                <c:pt idx="5650">
                  <c:v>1.9046816871341448</c:v>
                </c:pt>
                <c:pt idx="5651">
                  <c:v>1.9047259320181191</c:v>
                </c:pt>
                <c:pt idx="5652">
                  <c:v>1.9047310141906</c:v>
                </c:pt>
                <c:pt idx="5653">
                  <c:v>1.9049085439224622</c:v>
                </c:pt>
                <c:pt idx="5654">
                  <c:v>1.905031124043973</c:v>
                </c:pt>
                <c:pt idx="5655">
                  <c:v>1.9050541015329887</c:v>
                </c:pt>
                <c:pt idx="5656">
                  <c:v>1.9054059577622819</c:v>
                </c:pt>
                <c:pt idx="5657">
                  <c:v>1.9056787848934131</c:v>
                </c:pt>
                <c:pt idx="5658">
                  <c:v>1.9056934698430739</c:v>
                </c:pt>
                <c:pt idx="5659">
                  <c:v>1.9057042068970524</c:v>
                </c:pt>
                <c:pt idx="5660">
                  <c:v>1.9057854899040136</c:v>
                </c:pt>
                <c:pt idx="5661">
                  <c:v>1.9060999858359555</c:v>
                </c:pt>
                <c:pt idx="5662">
                  <c:v>1.9061824987662719</c:v>
                </c:pt>
                <c:pt idx="5663">
                  <c:v>1.9066262284857274</c:v>
                </c:pt>
                <c:pt idx="5664">
                  <c:v>1.9067253665966506</c:v>
                </c:pt>
                <c:pt idx="5665">
                  <c:v>1.906849591306979</c:v>
                </c:pt>
                <c:pt idx="5666">
                  <c:v>1.9068987710597918</c:v>
                </c:pt>
                <c:pt idx="5667">
                  <c:v>1.9069147338043448</c:v>
                </c:pt>
                <c:pt idx="5668">
                  <c:v>1.9069440499462673</c:v>
                </c:pt>
                <c:pt idx="5669">
                  <c:v>1.9071900178969263</c:v>
                </c:pt>
                <c:pt idx="5670">
                  <c:v>1.9072347340789801</c:v>
                </c:pt>
                <c:pt idx="5671">
                  <c:v>1.9072746385910342</c:v>
                </c:pt>
                <c:pt idx="5672">
                  <c:v>1.9073252551585249</c:v>
                </c:pt>
                <c:pt idx="5673">
                  <c:v>1.9075939495536527</c:v>
                </c:pt>
                <c:pt idx="5674">
                  <c:v>1.9077596746293444</c:v>
                </c:pt>
                <c:pt idx="5675">
                  <c:v>1.9077650351031425</c:v>
                </c:pt>
                <c:pt idx="5676">
                  <c:v>1.9077853178635578</c:v>
                </c:pt>
                <c:pt idx="5677">
                  <c:v>1.9078056153042346</c:v>
                </c:pt>
                <c:pt idx="5678">
                  <c:v>1.9079202862808147</c:v>
                </c:pt>
                <c:pt idx="5679">
                  <c:v>1.9080621900284209</c:v>
                </c:pt>
                <c:pt idx="5680">
                  <c:v>1.9083192922213357</c:v>
                </c:pt>
                <c:pt idx="5681">
                  <c:v>1.9083912784734323</c:v>
                </c:pt>
                <c:pt idx="5682">
                  <c:v>1.9084435474684052</c:v>
                </c:pt>
                <c:pt idx="5683">
                  <c:v>1.9084846503286659</c:v>
                </c:pt>
                <c:pt idx="5684">
                  <c:v>1.9085196857183557</c:v>
                </c:pt>
                <c:pt idx="5685">
                  <c:v>1.9085673737791184</c:v>
                </c:pt>
                <c:pt idx="5686">
                  <c:v>1.9086625268881419</c:v>
                </c:pt>
                <c:pt idx="5687">
                  <c:v>1.9086937267076678</c:v>
                </c:pt>
                <c:pt idx="5688">
                  <c:v>1.9087062105406172</c:v>
                </c:pt>
                <c:pt idx="5689">
                  <c:v>1.908759522304619</c:v>
                </c:pt>
                <c:pt idx="5690">
                  <c:v>1.9088371255845908</c:v>
                </c:pt>
                <c:pt idx="5691">
                  <c:v>1.9089100629760993</c:v>
                </c:pt>
                <c:pt idx="5692">
                  <c:v>1.9090318965972162</c:v>
                </c:pt>
                <c:pt idx="5693">
                  <c:v>1.9091852640671074</c:v>
                </c:pt>
                <c:pt idx="5694">
                  <c:v>1.9092627769080512</c:v>
                </c:pt>
                <c:pt idx="5695">
                  <c:v>1.9092980305888196</c:v>
                </c:pt>
                <c:pt idx="5696">
                  <c:v>1.9093103582198794</c:v>
                </c:pt>
                <c:pt idx="5697">
                  <c:v>1.9093387527651904</c:v>
                </c:pt>
                <c:pt idx="5698">
                  <c:v>1.9094177082278951</c:v>
                </c:pt>
                <c:pt idx="5699">
                  <c:v>1.9094663622942216</c:v>
                </c:pt>
                <c:pt idx="5700">
                  <c:v>1.9096668912749555</c:v>
                </c:pt>
                <c:pt idx="5701">
                  <c:v>1.9097512650830912</c:v>
                </c:pt>
                <c:pt idx="5702">
                  <c:v>1.9097747156945706</c:v>
                </c:pt>
                <c:pt idx="5703">
                  <c:v>1.9098508493390582</c:v>
                </c:pt>
                <c:pt idx="5704">
                  <c:v>1.9098721106129286</c:v>
                </c:pt>
                <c:pt idx="5705">
                  <c:v>1.9099420019929518</c:v>
                </c:pt>
                <c:pt idx="5706">
                  <c:v>1.9099996173130198</c:v>
                </c:pt>
                <c:pt idx="5707">
                  <c:v>1.9101417107161598</c:v>
                </c:pt>
                <c:pt idx="5708">
                  <c:v>1.91021937891875</c:v>
                </c:pt>
                <c:pt idx="5709">
                  <c:v>1.9102827004767846</c:v>
                </c:pt>
                <c:pt idx="5710">
                  <c:v>1.9103458530576218</c:v>
                </c:pt>
                <c:pt idx="5711">
                  <c:v>1.9105933918012459</c:v>
                </c:pt>
                <c:pt idx="5712">
                  <c:v>1.9107003565390519</c:v>
                </c:pt>
                <c:pt idx="5713">
                  <c:v>1.9107060990850715</c:v>
                </c:pt>
                <c:pt idx="5714">
                  <c:v>1.9107083528381101</c:v>
                </c:pt>
                <c:pt idx="5715">
                  <c:v>1.9107793632212455</c:v>
                </c:pt>
                <c:pt idx="5716">
                  <c:v>1.9109692720180367</c:v>
                </c:pt>
                <c:pt idx="5717">
                  <c:v>1.9110251803658833</c:v>
                </c:pt>
                <c:pt idx="5718">
                  <c:v>1.9111654103482909</c:v>
                </c:pt>
                <c:pt idx="5719">
                  <c:v>1.9115755949727815</c:v>
                </c:pt>
                <c:pt idx="5720">
                  <c:v>1.9115781345314315</c:v>
                </c:pt>
                <c:pt idx="5721">
                  <c:v>1.911594010953594</c:v>
                </c:pt>
                <c:pt idx="5722">
                  <c:v>1.9116474551184266</c:v>
                </c:pt>
                <c:pt idx="5723">
                  <c:v>1.9117738350335503</c:v>
                </c:pt>
                <c:pt idx="5724">
                  <c:v>1.9118146562358325</c:v>
                </c:pt>
                <c:pt idx="5725">
                  <c:v>1.9119188325997225</c:v>
                </c:pt>
                <c:pt idx="5726">
                  <c:v>1.9120870038321025</c:v>
                </c:pt>
                <c:pt idx="5727">
                  <c:v>1.9121729578548228</c:v>
                </c:pt>
                <c:pt idx="5728">
                  <c:v>1.9121839629182853</c:v>
                </c:pt>
                <c:pt idx="5729">
                  <c:v>1.9122045942094996</c:v>
                </c:pt>
                <c:pt idx="5730">
                  <c:v>1.912284098509244</c:v>
                </c:pt>
                <c:pt idx="5731">
                  <c:v>1.9122886845306182</c:v>
                </c:pt>
                <c:pt idx="5732">
                  <c:v>1.9123578602864837</c:v>
                </c:pt>
                <c:pt idx="5733">
                  <c:v>1.9123733478004072</c:v>
                </c:pt>
                <c:pt idx="5734">
                  <c:v>1.9124197877137927</c:v>
                </c:pt>
                <c:pt idx="5735">
                  <c:v>1.912456526663167</c:v>
                </c:pt>
                <c:pt idx="5736">
                  <c:v>1.9124981379181258</c:v>
                </c:pt>
                <c:pt idx="5737">
                  <c:v>1.9125929877633012</c:v>
                </c:pt>
                <c:pt idx="5738">
                  <c:v>1.9126752535585219</c:v>
                </c:pt>
                <c:pt idx="5739">
                  <c:v>1.9129171349866658</c:v>
                </c:pt>
                <c:pt idx="5740">
                  <c:v>1.9129315751471774</c:v>
                </c:pt>
                <c:pt idx="5741">
                  <c:v>1.91293935851951</c:v>
                </c:pt>
                <c:pt idx="5742">
                  <c:v>1.9131528286177477</c:v>
                </c:pt>
                <c:pt idx="5743">
                  <c:v>1.9132361483223053</c:v>
                </c:pt>
                <c:pt idx="5744">
                  <c:v>1.9132686476399181</c:v>
                </c:pt>
                <c:pt idx="5745">
                  <c:v>1.913289938218462</c:v>
                </c:pt>
                <c:pt idx="5746">
                  <c:v>1.9133098298175146</c:v>
                </c:pt>
                <c:pt idx="5747">
                  <c:v>1.913377992013598</c:v>
                </c:pt>
                <c:pt idx="5748">
                  <c:v>1.9133876400610585</c:v>
                </c:pt>
                <c:pt idx="5749">
                  <c:v>1.9134059622494515</c:v>
                </c:pt>
                <c:pt idx="5750">
                  <c:v>1.9136888969246701</c:v>
                </c:pt>
                <c:pt idx="5751">
                  <c:v>1.9137376469531084</c:v>
                </c:pt>
                <c:pt idx="5752">
                  <c:v>1.9138446625888716</c:v>
                </c:pt>
                <c:pt idx="5753">
                  <c:v>1.9139949977452642</c:v>
                </c:pt>
                <c:pt idx="5754">
                  <c:v>1.9140278585278765</c:v>
                </c:pt>
                <c:pt idx="5755">
                  <c:v>1.9140365739221878</c:v>
                </c:pt>
                <c:pt idx="5756">
                  <c:v>1.9140702382007464</c:v>
                </c:pt>
                <c:pt idx="5757">
                  <c:v>1.9144700074709138</c:v>
                </c:pt>
                <c:pt idx="5758">
                  <c:v>1.9145411927942786</c:v>
                </c:pt>
                <c:pt idx="5759">
                  <c:v>1.9146117533686826</c:v>
                </c:pt>
                <c:pt idx="5760">
                  <c:v>1.9146275016997121</c:v>
                </c:pt>
                <c:pt idx="5761">
                  <c:v>1.9147656626539762</c:v>
                </c:pt>
                <c:pt idx="5762">
                  <c:v>1.9147767837756706</c:v>
                </c:pt>
                <c:pt idx="5763">
                  <c:v>1.9147948514889397</c:v>
                </c:pt>
                <c:pt idx="5764">
                  <c:v>1.9149494742196003</c:v>
                </c:pt>
                <c:pt idx="5765">
                  <c:v>1.9151177132498844</c:v>
                </c:pt>
                <c:pt idx="5766">
                  <c:v>1.9151945685059235</c:v>
                </c:pt>
                <c:pt idx="5767">
                  <c:v>1.9152503791723017</c:v>
                </c:pt>
                <c:pt idx="5768">
                  <c:v>1.9152927872574712</c:v>
                </c:pt>
                <c:pt idx="5769">
                  <c:v>1.915307215045073</c:v>
                </c:pt>
                <c:pt idx="5770">
                  <c:v>1.9154125522147794</c:v>
                </c:pt>
                <c:pt idx="5771">
                  <c:v>1.9154238846843381</c:v>
                </c:pt>
                <c:pt idx="5772">
                  <c:v>1.9154829868295453</c:v>
                </c:pt>
                <c:pt idx="5773">
                  <c:v>1.9156055785541783</c:v>
                </c:pt>
                <c:pt idx="5774">
                  <c:v>1.915628235398313</c:v>
                </c:pt>
                <c:pt idx="5775">
                  <c:v>1.9156561906238563</c:v>
                </c:pt>
                <c:pt idx="5776">
                  <c:v>1.9157137920942098</c:v>
                </c:pt>
                <c:pt idx="5777">
                  <c:v>1.9157156308572172</c:v>
                </c:pt>
                <c:pt idx="5778">
                  <c:v>1.9157663553376549</c:v>
                </c:pt>
                <c:pt idx="5779">
                  <c:v>1.9158185672376535</c:v>
                </c:pt>
                <c:pt idx="5780">
                  <c:v>1.9158320793266743</c:v>
                </c:pt>
                <c:pt idx="5781">
                  <c:v>1.9158638802410941</c:v>
                </c:pt>
                <c:pt idx="5782">
                  <c:v>1.9158941331857398</c:v>
                </c:pt>
                <c:pt idx="5783">
                  <c:v>1.9159409716817728</c:v>
                </c:pt>
                <c:pt idx="5784">
                  <c:v>1.9159619749022072</c:v>
                </c:pt>
                <c:pt idx="5785">
                  <c:v>1.9160788010744061</c:v>
                </c:pt>
                <c:pt idx="5786">
                  <c:v>1.9160806643079884</c:v>
                </c:pt>
                <c:pt idx="5787">
                  <c:v>1.9160927821700491</c:v>
                </c:pt>
                <c:pt idx="5788">
                  <c:v>1.9161654064246847</c:v>
                </c:pt>
                <c:pt idx="5789">
                  <c:v>1.9161958834136397</c:v>
                </c:pt>
                <c:pt idx="5790">
                  <c:v>1.9162007352026964</c:v>
                </c:pt>
                <c:pt idx="5791">
                  <c:v>1.9162511532668509</c:v>
                </c:pt>
                <c:pt idx="5792">
                  <c:v>1.9163009299630924</c:v>
                </c:pt>
                <c:pt idx="5793">
                  <c:v>1.9164102564309846</c:v>
                </c:pt>
                <c:pt idx="5794">
                  <c:v>1.9165674019512993</c:v>
                </c:pt>
                <c:pt idx="5795">
                  <c:v>1.9166135563239375</c:v>
                </c:pt>
                <c:pt idx="5796">
                  <c:v>1.9166423841371496</c:v>
                </c:pt>
                <c:pt idx="5797">
                  <c:v>1.9167655308583942</c:v>
                </c:pt>
                <c:pt idx="5798">
                  <c:v>1.9169580925097547</c:v>
                </c:pt>
                <c:pt idx="5799">
                  <c:v>1.9170636243319423</c:v>
                </c:pt>
                <c:pt idx="5800">
                  <c:v>1.917078258374356</c:v>
                </c:pt>
                <c:pt idx="5801">
                  <c:v>1.9171082908961117</c:v>
                </c:pt>
                <c:pt idx="5802">
                  <c:v>1.9171305020432903</c:v>
                </c:pt>
                <c:pt idx="5803">
                  <c:v>1.9173688844000054</c:v>
                </c:pt>
                <c:pt idx="5804">
                  <c:v>1.9174194477200956</c:v>
                </c:pt>
                <c:pt idx="5805">
                  <c:v>1.91746009217774</c:v>
                </c:pt>
                <c:pt idx="5806">
                  <c:v>1.9177837073561013</c:v>
                </c:pt>
                <c:pt idx="5807">
                  <c:v>1.9178284936558956</c:v>
                </c:pt>
                <c:pt idx="5808">
                  <c:v>1.9178358645909797</c:v>
                </c:pt>
                <c:pt idx="5809">
                  <c:v>1.9179683750262377</c:v>
                </c:pt>
                <c:pt idx="5810">
                  <c:v>1.9180675473070532</c:v>
                </c:pt>
                <c:pt idx="5811">
                  <c:v>1.9180788040190955</c:v>
                </c:pt>
                <c:pt idx="5812">
                  <c:v>1.918198642212626</c:v>
                </c:pt>
                <c:pt idx="5813">
                  <c:v>1.9182510605701864</c:v>
                </c:pt>
                <c:pt idx="5814">
                  <c:v>1.9183280867858359</c:v>
                </c:pt>
                <c:pt idx="5815">
                  <c:v>1.9184100180835282</c:v>
                </c:pt>
                <c:pt idx="5816">
                  <c:v>1.918656191790981</c:v>
                </c:pt>
                <c:pt idx="5817">
                  <c:v>1.9186635691126588</c:v>
                </c:pt>
                <c:pt idx="5818">
                  <c:v>1.9187251401177328</c:v>
                </c:pt>
                <c:pt idx="5819">
                  <c:v>1.9187440606748323</c:v>
                </c:pt>
                <c:pt idx="5820">
                  <c:v>1.9188307150318573</c:v>
                </c:pt>
                <c:pt idx="5821">
                  <c:v>1.9188701498240135</c:v>
                </c:pt>
                <c:pt idx="5822">
                  <c:v>1.9188938131335169</c:v>
                </c:pt>
                <c:pt idx="5823">
                  <c:v>1.9189431772179011</c:v>
                </c:pt>
                <c:pt idx="5824">
                  <c:v>1.9189688382639107</c:v>
                </c:pt>
                <c:pt idx="5825">
                  <c:v>1.9190677652850943</c:v>
                </c:pt>
                <c:pt idx="5826">
                  <c:v>1.9190913749063094</c:v>
                </c:pt>
                <c:pt idx="5827">
                  <c:v>1.919399971893244</c:v>
                </c:pt>
                <c:pt idx="5828">
                  <c:v>1.9194130842372459</c:v>
                </c:pt>
                <c:pt idx="5829">
                  <c:v>1.9194475932224393</c:v>
                </c:pt>
                <c:pt idx="5830">
                  <c:v>1.9194692238656035</c:v>
                </c:pt>
                <c:pt idx="5831">
                  <c:v>1.9195434987005822</c:v>
                </c:pt>
                <c:pt idx="5832">
                  <c:v>1.9195608625851246</c:v>
                </c:pt>
                <c:pt idx="5833">
                  <c:v>1.9195707704454372</c:v>
                </c:pt>
                <c:pt idx="5834">
                  <c:v>1.9196083183795174</c:v>
                </c:pt>
                <c:pt idx="5835">
                  <c:v>1.9197215873953049</c:v>
                </c:pt>
                <c:pt idx="5836">
                  <c:v>1.9199713725247731</c:v>
                </c:pt>
                <c:pt idx="5837">
                  <c:v>1.9200277810570818</c:v>
                </c:pt>
                <c:pt idx="5838">
                  <c:v>1.92025303791696</c:v>
                </c:pt>
                <c:pt idx="5839">
                  <c:v>1.9202842939131313</c:v>
                </c:pt>
                <c:pt idx="5840">
                  <c:v>1.9203314087464947</c:v>
                </c:pt>
                <c:pt idx="5841">
                  <c:v>1.9203448694437382</c:v>
                </c:pt>
                <c:pt idx="5842">
                  <c:v>1.9204253278671362</c:v>
                </c:pt>
                <c:pt idx="5843">
                  <c:v>1.920477054099069</c:v>
                </c:pt>
                <c:pt idx="5844">
                  <c:v>1.9205317415854775</c:v>
                </c:pt>
                <c:pt idx="5845">
                  <c:v>1.9206025791217645</c:v>
                </c:pt>
                <c:pt idx="5846">
                  <c:v>1.9206406450026552</c:v>
                </c:pt>
                <c:pt idx="5847">
                  <c:v>1.9206800346137625</c:v>
                </c:pt>
                <c:pt idx="5848">
                  <c:v>1.9207026935290763</c:v>
                </c:pt>
                <c:pt idx="5849">
                  <c:v>1.9209582906116338</c:v>
                </c:pt>
                <c:pt idx="5850">
                  <c:v>1.9209868439450459</c:v>
                </c:pt>
                <c:pt idx="5851">
                  <c:v>1.9210023039564388</c:v>
                </c:pt>
                <c:pt idx="5852">
                  <c:v>1.921140163932993</c:v>
                </c:pt>
                <c:pt idx="5853">
                  <c:v>1.9212307642211419</c:v>
                </c:pt>
                <c:pt idx="5854">
                  <c:v>1.9212367706640561</c:v>
                </c:pt>
                <c:pt idx="5855">
                  <c:v>1.9213266029481899</c:v>
                </c:pt>
                <c:pt idx="5856">
                  <c:v>1.9214994897474513</c:v>
                </c:pt>
                <c:pt idx="5857">
                  <c:v>1.9215714111597362</c:v>
                </c:pt>
                <c:pt idx="5858">
                  <c:v>1.9216029878976442</c:v>
                </c:pt>
                <c:pt idx="5859">
                  <c:v>1.921610538555814</c:v>
                </c:pt>
                <c:pt idx="5860">
                  <c:v>1.9216809037587803</c:v>
                </c:pt>
                <c:pt idx="5861">
                  <c:v>1.9217093252334911</c:v>
                </c:pt>
                <c:pt idx="5862">
                  <c:v>1.9219225111313829</c:v>
                </c:pt>
                <c:pt idx="5863">
                  <c:v>1.9220258983664142</c:v>
                </c:pt>
                <c:pt idx="5864">
                  <c:v>1.9220300732917546</c:v>
                </c:pt>
                <c:pt idx="5865">
                  <c:v>1.9221018586304175</c:v>
                </c:pt>
                <c:pt idx="5866">
                  <c:v>1.9221201827178267</c:v>
                </c:pt>
                <c:pt idx="5867">
                  <c:v>1.9221656021584803</c:v>
                </c:pt>
                <c:pt idx="5868">
                  <c:v>1.9222134980735954</c:v>
                </c:pt>
                <c:pt idx="5869">
                  <c:v>1.9222275930162007</c:v>
                </c:pt>
                <c:pt idx="5870">
                  <c:v>1.9223064127764042</c:v>
                </c:pt>
                <c:pt idx="5871">
                  <c:v>1.9223363108914211</c:v>
                </c:pt>
                <c:pt idx="5872">
                  <c:v>1.9224145010166269</c:v>
                </c:pt>
                <c:pt idx="5873">
                  <c:v>1.9224180896477252</c:v>
                </c:pt>
                <c:pt idx="5874">
                  <c:v>1.9224188199646945</c:v>
                </c:pt>
                <c:pt idx="5875">
                  <c:v>1.9224950532643612</c:v>
                </c:pt>
                <c:pt idx="5876">
                  <c:v>1.9226009817572083</c:v>
                </c:pt>
                <c:pt idx="5877">
                  <c:v>1.922601739362455</c:v>
                </c:pt>
                <c:pt idx="5878">
                  <c:v>1.9227237003850044</c:v>
                </c:pt>
                <c:pt idx="5879">
                  <c:v>1.9227299226181784</c:v>
                </c:pt>
                <c:pt idx="5880">
                  <c:v>1.9227589441132658</c:v>
                </c:pt>
                <c:pt idx="5881">
                  <c:v>1.9227685761234445</c:v>
                </c:pt>
                <c:pt idx="5882">
                  <c:v>1.9228370517917182</c:v>
                </c:pt>
                <c:pt idx="5883">
                  <c:v>1.9229739783482913</c:v>
                </c:pt>
                <c:pt idx="5884">
                  <c:v>1.9231149342756393</c:v>
                </c:pt>
                <c:pt idx="5885">
                  <c:v>1.9231509912596061</c:v>
                </c:pt>
                <c:pt idx="5886">
                  <c:v>1.923276884401723</c:v>
                </c:pt>
                <c:pt idx="5887">
                  <c:v>1.9232793332820639</c:v>
                </c:pt>
                <c:pt idx="5888">
                  <c:v>1.9232997321024543</c:v>
                </c:pt>
                <c:pt idx="5889">
                  <c:v>1.9237560072646154</c:v>
                </c:pt>
                <c:pt idx="5890">
                  <c:v>1.9237713118105653</c:v>
                </c:pt>
                <c:pt idx="5891">
                  <c:v>1.9237923794968064</c:v>
                </c:pt>
                <c:pt idx="5892">
                  <c:v>1.9237958207677313</c:v>
                </c:pt>
                <c:pt idx="5893">
                  <c:v>1.9238226379554095</c:v>
                </c:pt>
                <c:pt idx="5894">
                  <c:v>1.9239922277791499</c:v>
                </c:pt>
                <c:pt idx="5895">
                  <c:v>1.9240274448204744</c:v>
                </c:pt>
                <c:pt idx="5896">
                  <c:v>1.924092430831932</c:v>
                </c:pt>
                <c:pt idx="5897">
                  <c:v>1.9241542959594853</c:v>
                </c:pt>
                <c:pt idx="5898">
                  <c:v>1.9241636030560765</c:v>
                </c:pt>
                <c:pt idx="5899">
                  <c:v>1.9241807439120111</c:v>
                </c:pt>
                <c:pt idx="5900">
                  <c:v>1.9243159625131576</c:v>
                </c:pt>
                <c:pt idx="5901">
                  <c:v>1.9244070495732708</c:v>
                </c:pt>
                <c:pt idx="5902">
                  <c:v>1.9247003470908892</c:v>
                </c:pt>
                <c:pt idx="5903">
                  <c:v>1.9248034122631632</c:v>
                </c:pt>
                <c:pt idx="5904">
                  <c:v>1.9250416431756601</c:v>
                </c:pt>
                <c:pt idx="5905">
                  <c:v>1.9251725304492171</c:v>
                </c:pt>
                <c:pt idx="5906">
                  <c:v>1.925385267310092</c:v>
                </c:pt>
                <c:pt idx="5907">
                  <c:v>1.9257902239136391</c:v>
                </c:pt>
                <c:pt idx="5908">
                  <c:v>1.925803160089492</c:v>
                </c:pt>
                <c:pt idx="5909">
                  <c:v>1.9260658741701318</c:v>
                </c:pt>
                <c:pt idx="5910">
                  <c:v>1.9261575289313591</c:v>
                </c:pt>
                <c:pt idx="5911">
                  <c:v>1.9262603409348749</c:v>
                </c:pt>
                <c:pt idx="5912">
                  <c:v>1.9263345590280194</c:v>
                </c:pt>
                <c:pt idx="5913">
                  <c:v>1.9264158522428509</c:v>
                </c:pt>
                <c:pt idx="5914">
                  <c:v>1.9264179981691867</c:v>
                </c:pt>
                <c:pt idx="5915">
                  <c:v>1.9265117997058845</c:v>
                </c:pt>
                <c:pt idx="5916">
                  <c:v>1.9265239619099068</c:v>
                </c:pt>
                <c:pt idx="5917">
                  <c:v>1.926524980590316</c:v>
                </c:pt>
                <c:pt idx="5918">
                  <c:v>1.9265421992200154</c:v>
                </c:pt>
                <c:pt idx="5919">
                  <c:v>1.9266191337502017</c:v>
                </c:pt>
                <c:pt idx="5920">
                  <c:v>1.9266304905515232</c:v>
                </c:pt>
                <c:pt idx="5921">
                  <c:v>1.9266430773204526</c:v>
                </c:pt>
                <c:pt idx="5922">
                  <c:v>1.9266474846701236</c:v>
                </c:pt>
                <c:pt idx="5923">
                  <c:v>1.9266659720109933</c:v>
                </c:pt>
                <c:pt idx="5924">
                  <c:v>1.9266833977797984</c:v>
                </c:pt>
                <c:pt idx="5925">
                  <c:v>1.9267641544423235</c:v>
                </c:pt>
                <c:pt idx="5926">
                  <c:v>1.9267723315333609</c:v>
                </c:pt>
                <c:pt idx="5927">
                  <c:v>1.9268183413850135</c:v>
                </c:pt>
                <c:pt idx="5928">
                  <c:v>1.9268299674634777</c:v>
                </c:pt>
                <c:pt idx="5929">
                  <c:v>1.9268406811414547</c:v>
                </c:pt>
                <c:pt idx="5930">
                  <c:v>1.9269787906699225</c:v>
                </c:pt>
                <c:pt idx="5931">
                  <c:v>1.9270513903493154</c:v>
                </c:pt>
                <c:pt idx="5932">
                  <c:v>1.9271389984605047</c:v>
                </c:pt>
                <c:pt idx="5933">
                  <c:v>1.9271421819221406</c:v>
                </c:pt>
                <c:pt idx="5934">
                  <c:v>1.9272950868265257</c:v>
                </c:pt>
                <c:pt idx="5935">
                  <c:v>1.92730136665763</c:v>
                </c:pt>
                <c:pt idx="5936">
                  <c:v>1.9273951558789428</c:v>
                </c:pt>
                <c:pt idx="5937">
                  <c:v>1.9274024716915985</c:v>
                </c:pt>
                <c:pt idx="5938">
                  <c:v>1.9274391521058942</c:v>
                </c:pt>
                <c:pt idx="5939">
                  <c:v>1.9275950527894454</c:v>
                </c:pt>
                <c:pt idx="5940">
                  <c:v>1.9277577637843555</c:v>
                </c:pt>
                <c:pt idx="5941">
                  <c:v>1.9278529953736185</c:v>
                </c:pt>
                <c:pt idx="5942">
                  <c:v>1.9280031658421899</c:v>
                </c:pt>
                <c:pt idx="5943">
                  <c:v>1.9282357147544966</c:v>
                </c:pt>
                <c:pt idx="5944">
                  <c:v>1.928426963820459</c:v>
                </c:pt>
                <c:pt idx="5945">
                  <c:v>1.9285709211313031</c:v>
                </c:pt>
                <c:pt idx="5946">
                  <c:v>1.9286600521036472</c:v>
                </c:pt>
                <c:pt idx="5947">
                  <c:v>1.9287811019512253</c:v>
                </c:pt>
                <c:pt idx="5948">
                  <c:v>1.9288193965379614</c:v>
                </c:pt>
                <c:pt idx="5949">
                  <c:v>1.9288394206791135</c:v>
                </c:pt>
                <c:pt idx="5950">
                  <c:v>1.9289340145317453</c:v>
                </c:pt>
                <c:pt idx="5951">
                  <c:v>1.9290653160186835</c:v>
                </c:pt>
                <c:pt idx="5952">
                  <c:v>1.9291521629040596</c:v>
                </c:pt>
                <c:pt idx="5953">
                  <c:v>1.9291688228411039</c:v>
                </c:pt>
                <c:pt idx="5954">
                  <c:v>1.9291910161667358</c:v>
                </c:pt>
                <c:pt idx="5955">
                  <c:v>1.9292203551453324</c:v>
                </c:pt>
                <c:pt idx="5956">
                  <c:v>1.9294309863505572</c:v>
                </c:pt>
                <c:pt idx="5957">
                  <c:v>1.9294427071596962</c:v>
                </c:pt>
                <c:pt idx="5958">
                  <c:v>1.9295084839159502</c:v>
                </c:pt>
                <c:pt idx="5959">
                  <c:v>1.9296109332701745</c:v>
                </c:pt>
                <c:pt idx="5960">
                  <c:v>1.9296553155439362</c:v>
                </c:pt>
                <c:pt idx="5961">
                  <c:v>1.9297002394703331</c:v>
                </c:pt>
                <c:pt idx="5962">
                  <c:v>1.9297164488419847</c:v>
                </c:pt>
                <c:pt idx="5963">
                  <c:v>1.9297571079199278</c:v>
                </c:pt>
                <c:pt idx="5964">
                  <c:v>1.9297593530211867</c:v>
                </c:pt>
                <c:pt idx="5965">
                  <c:v>1.929874661280903</c:v>
                </c:pt>
                <c:pt idx="5966">
                  <c:v>1.9298756418136755</c:v>
                </c:pt>
                <c:pt idx="5967">
                  <c:v>1.9299346734309066</c:v>
                </c:pt>
                <c:pt idx="5968">
                  <c:v>1.9300046015598353</c:v>
                </c:pt>
                <c:pt idx="5969">
                  <c:v>1.9300286446431818</c:v>
                </c:pt>
                <c:pt idx="5970">
                  <c:v>1.9300295624137411</c:v>
                </c:pt>
                <c:pt idx="5971">
                  <c:v>1.9300314316764515</c:v>
                </c:pt>
                <c:pt idx="5972">
                  <c:v>1.9301750063254557</c:v>
                </c:pt>
                <c:pt idx="5973">
                  <c:v>1.9302804721486924</c:v>
                </c:pt>
                <c:pt idx="5974">
                  <c:v>1.930484037383021</c:v>
                </c:pt>
                <c:pt idx="5975">
                  <c:v>1.9304868092665481</c:v>
                </c:pt>
                <c:pt idx="5976">
                  <c:v>1.9305868070772392</c:v>
                </c:pt>
                <c:pt idx="5977">
                  <c:v>1.9306131946727234</c:v>
                </c:pt>
                <c:pt idx="5978">
                  <c:v>1.930630849260538</c:v>
                </c:pt>
                <c:pt idx="5979">
                  <c:v>1.9307882259168969</c:v>
                </c:pt>
                <c:pt idx="5980">
                  <c:v>1.9309174943840886</c:v>
                </c:pt>
                <c:pt idx="5981">
                  <c:v>1.9311641983040198</c:v>
                </c:pt>
                <c:pt idx="5982">
                  <c:v>1.9311867776573215</c:v>
                </c:pt>
                <c:pt idx="5983">
                  <c:v>1.9312930649737488</c:v>
                </c:pt>
                <c:pt idx="5984">
                  <c:v>1.9313031572675323</c:v>
                </c:pt>
                <c:pt idx="5985">
                  <c:v>1.9313442931728231</c:v>
                </c:pt>
                <c:pt idx="5986">
                  <c:v>1.9315649989203236</c:v>
                </c:pt>
                <c:pt idx="5987">
                  <c:v>1.9315977399891087</c:v>
                </c:pt>
                <c:pt idx="5988">
                  <c:v>1.9316251004749063</c:v>
                </c:pt>
                <c:pt idx="5989">
                  <c:v>1.9316830370062974</c:v>
                </c:pt>
                <c:pt idx="5990">
                  <c:v>1.9317046487498302</c:v>
                </c:pt>
                <c:pt idx="5991">
                  <c:v>1.9317966496505912</c:v>
                </c:pt>
                <c:pt idx="5992">
                  <c:v>1.9319228983916603</c:v>
                </c:pt>
                <c:pt idx="5993">
                  <c:v>1.9319843058152371</c:v>
                </c:pt>
                <c:pt idx="5994">
                  <c:v>1.9320155899202576</c:v>
                </c:pt>
                <c:pt idx="5995">
                  <c:v>1.9320971025485854</c:v>
                </c:pt>
                <c:pt idx="5996">
                  <c:v>1.9320979943044128</c:v>
                </c:pt>
                <c:pt idx="5997">
                  <c:v>1.9321219325328771</c:v>
                </c:pt>
                <c:pt idx="5998">
                  <c:v>1.9321379901404701</c:v>
                </c:pt>
                <c:pt idx="5999">
                  <c:v>1.9321681768553223</c:v>
                </c:pt>
                <c:pt idx="6000">
                  <c:v>1.9322231189559735</c:v>
                </c:pt>
                <c:pt idx="6001">
                  <c:v>1.9323771726637935</c:v>
                </c:pt>
                <c:pt idx="6002">
                  <c:v>1.9323929509662068</c:v>
                </c:pt>
                <c:pt idx="6003">
                  <c:v>1.9327202280187727</c:v>
                </c:pt>
                <c:pt idx="6004">
                  <c:v>1.9327335908647572</c:v>
                </c:pt>
                <c:pt idx="6005">
                  <c:v>1.9327454552073775</c:v>
                </c:pt>
                <c:pt idx="6006">
                  <c:v>1.9327746010193261</c:v>
                </c:pt>
                <c:pt idx="6007">
                  <c:v>1.9328435539607844</c:v>
                </c:pt>
                <c:pt idx="6008">
                  <c:v>1.9330010955719197</c:v>
                </c:pt>
                <c:pt idx="6009">
                  <c:v>1.9330887873369897</c:v>
                </c:pt>
                <c:pt idx="6010">
                  <c:v>1.9332440204815184</c:v>
                </c:pt>
                <c:pt idx="6011">
                  <c:v>1.9332965157937676</c:v>
                </c:pt>
                <c:pt idx="6012">
                  <c:v>1.9333925928084164</c:v>
                </c:pt>
                <c:pt idx="6013">
                  <c:v>1.9334639348401732</c:v>
                </c:pt>
                <c:pt idx="6014">
                  <c:v>1.9336338118683123</c:v>
                </c:pt>
                <c:pt idx="6015">
                  <c:v>1.9337133091003265</c:v>
                </c:pt>
                <c:pt idx="6016">
                  <c:v>1.9339371179384419</c:v>
                </c:pt>
                <c:pt idx="6017">
                  <c:v>1.9341560652521232</c:v>
                </c:pt>
                <c:pt idx="6018">
                  <c:v>1.9342065846462955</c:v>
                </c:pt>
                <c:pt idx="6019">
                  <c:v>1.9342234831189862</c:v>
                </c:pt>
                <c:pt idx="6020">
                  <c:v>1.934302144631044</c:v>
                </c:pt>
                <c:pt idx="6021">
                  <c:v>1.9344698574538699</c:v>
                </c:pt>
                <c:pt idx="6022">
                  <c:v>1.9346444919423944</c:v>
                </c:pt>
                <c:pt idx="6023">
                  <c:v>1.9347112843091399</c:v>
                </c:pt>
                <c:pt idx="6024">
                  <c:v>1.9347617698361432</c:v>
                </c:pt>
                <c:pt idx="6025">
                  <c:v>1.9347947730228168</c:v>
                </c:pt>
                <c:pt idx="6026">
                  <c:v>1.9349411691004232</c:v>
                </c:pt>
                <c:pt idx="6027">
                  <c:v>1.9350403396170268</c:v>
                </c:pt>
                <c:pt idx="6028">
                  <c:v>1.9350712205582279</c:v>
                </c:pt>
                <c:pt idx="6029">
                  <c:v>1.9352566197492174</c:v>
                </c:pt>
                <c:pt idx="6030">
                  <c:v>1.9352645667735344</c:v>
                </c:pt>
                <c:pt idx="6031">
                  <c:v>1.935293452059941</c:v>
                </c:pt>
                <c:pt idx="6032">
                  <c:v>1.9352966711460557</c:v>
                </c:pt>
                <c:pt idx="6033">
                  <c:v>1.9353001261051845</c:v>
                </c:pt>
                <c:pt idx="6034">
                  <c:v>1.9353930975670421</c:v>
                </c:pt>
                <c:pt idx="6035">
                  <c:v>1.9355915700916715</c:v>
                </c:pt>
                <c:pt idx="6036">
                  <c:v>1.9357036205791947</c:v>
                </c:pt>
                <c:pt idx="6037">
                  <c:v>1.9357521789764085</c:v>
                </c:pt>
                <c:pt idx="6038">
                  <c:v>1.9358023293733724</c:v>
                </c:pt>
                <c:pt idx="6039">
                  <c:v>1.9358463055001205</c:v>
                </c:pt>
                <c:pt idx="6040">
                  <c:v>1.9358586702121781</c:v>
                </c:pt>
                <c:pt idx="6041">
                  <c:v>1.9358965587169712</c:v>
                </c:pt>
                <c:pt idx="6042">
                  <c:v>1.9362238722740219</c:v>
                </c:pt>
                <c:pt idx="6043">
                  <c:v>1.9362781419049995</c:v>
                </c:pt>
                <c:pt idx="6044">
                  <c:v>1.9363974838770475</c:v>
                </c:pt>
                <c:pt idx="6045">
                  <c:v>1.936417581006155</c:v>
                </c:pt>
                <c:pt idx="6046">
                  <c:v>1.9366751297398381</c:v>
                </c:pt>
                <c:pt idx="6047">
                  <c:v>1.9372236638956026</c:v>
                </c:pt>
                <c:pt idx="6048">
                  <c:v>1.9375332177099833</c:v>
                </c:pt>
                <c:pt idx="6049">
                  <c:v>1.937889742160865</c:v>
                </c:pt>
                <c:pt idx="6050">
                  <c:v>1.938072556561667</c:v>
                </c:pt>
                <c:pt idx="6051">
                  <c:v>1.9381907184237506</c:v>
                </c:pt>
                <c:pt idx="6052">
                  <c:v>1.9382483477064469</c:v>
                </c:pt>
                <c:pt idx="6053">
                  <c:v>1.9382690657119799</c:v>
                </c:pt>
                <c:pt idx="6054">
                  <c:v>1.9383042612751973</c:v>
                </c:pt>
                <c:pt idx="6055">
                  <c:v>1.9383606889445255</c:v>
                </c:pt>
                <c:pt idx="6056">
                  <c:v>1.938637113723235</c:v>
                </c:pt>
                <c:pt idx="6057">
                  <c:v>1.9386649591212324</c:v>
                </c:pt>
                <c:pt idx="6058">
                  <c:v>1.9387548058774653</c:v>
                </c:pt>
                <c:pt idx="6059">
                  <c:v>1.9388098531337283</c:v>
                </c:pt>
                <c:pt idx="6060">
                  <c:v>1.9388209969192427</c:v>
                </c:pt>
                <c:pt idx="6061">
                  <c:v>1.9390893196991397</c:v>
                </c:pt>
                <c:pt idx="6062">
                  <c:v>1.9391891567368535</c:v>
                </c:pt>
                <c:pt idx="6063">
                  <c:v>1.9391945656771814</c:v>
                </c:pt>
                <c:pt idx="6064">
                  <c:v>1.9392524232754305</c:v>
                </c:pt>
                <c:pt idx="6065">
                  <c:v>1.9395081101411182</c:v>
                </c:pt>
                <c:pt idx="6066">
                  <c:v>1.9396455651640998</c:v>
                </c:pt>
                <c:pt idx="6067">
                  <c:v>1.9396466717591139</c:v>
                </c:pt>
                <c:pt idx="6068">
                  <c:v>1.9397131660345739</c:v>
                </c:pt>
                <c:pt idx="6069">
                  <c:v>1.9398620048492514</c:v>
                </c:pt>
                <c:pt idx="6070">
                  <c:v>1.9398828187285755</c:v>
                </c:pt>
                <c:pt idx="6071">
                  <c:v>1.9398872348508556</c:v>
                </c:pt>
                <c:pt idx="6072">
                  <c:v>1.9400348671401311</c:v>
                </c:pt>
                <c:pt idx="6073">
                  <c:v>1.9402135140257959</c:v>
                </c:pt>
                <c:pt idx="6074">
                  <c:v>1.9403285191517172</c:v>
                </c:pt>
                <c:pt idx="6075">
                  <c:v>1.9404120094510928</c:v>
                </c:pt>
                <c:pt idx="6076">
                  <c:v>1.9404244694196171</c:v>
                </c:pt>
                <c:pt idx="6077">
                  <c:v>1.9408134946779314</c:v>
                </c:pt>
                <c:pt idx="6078">
                  <c:v>1.9408444206650017</c:v>
                </c:pt>
                <c:pt idx="6079">
                  <c:v>1.9409386480940716</c:v>
                </c:pt>
                <c:pt idx="6080">
                  <c:v>1.9410673197923241</c:v>
                </c:pt>
                <c:pt idx="6081">
                  <c:v>1.9411160031774934</c:v>
                </c:pt>
                <c:pt idx="6082">
                  <c:v>1.9412746442278737</c:v>
                </c:pt>
                <c:pt idx="6083">
                  <c:v>1.9413644133180248</c:v>
                </c:pt>
                <c:pt idx="6084">
                  <c:v>1.9414836364007555</c:v>
                </c:pt>
                <c:pt idx="6085">
                  <c:v>1.9415493743118726</c:v>
                </c:pt>
                <c:pt idx="6086">
                  <c:v>1.941552902528441</c:v>
                </c:pt>
                <c:pt idx="6087">
                  <c:v>1.9417600625287914</c:v>
                </c:pt>
                <c:pt idx="6088">
                  <c:v>1.9418523285107283</c:v>
                </c:pt>
                <c:pt idx="6089">
                  <c:v>1.9419169712072384</c:v>
                </c:pt>
                <c:pt idx="6090">
                  <c:v>1.9419642032210187</c:v>
                </c:pt>
                <c:pt idx="6091">
                  <c:v>1.9420951436648495</c:v>
                </c:pt>
                <c:pt idx="6092">
                  <c:v>1.9421018563124026</c:v>
                </c:pt>
                <c:pt idx="6093">
                  <c:v>1.9421466962386968</c:v>
                </c:pt>
                <c:pt idx="6094">
                  <c:v>1.9421752653437268</c:v>
                </c:pt>
                <c:pt idx="6095">
                  <c:v>1.9421962997071045</c:v>
                </c:pt>
                <c:pt idx="6096">
                  <c:v>1.9422350396034507</c:v>
                </c:pt>
                <c:pt idx="6097">
                  <c:v>1.9423061731060047</c:v>
                </c:pt>
                <c:pt idx="6098">
                  <c:v>1.9424010746843923</c:v>
                </c:pt>
                <c:pt idx="6099">
                  <c:v>1.9424222870711068</c:v>
                </c:pt>
                <c:pt idx="6100">
                  <c:v>1.9426293431781549</c:v>
                </c:pt>
                <c:pt idx="6101">
                  <c:v>1.942786530023888</c:v>
                </c:pt>
                <c:pt idx="6102">
                  <c:v>1.942796677023364</c:v>
                </c:pt>
                <c:pt idx="6103">
                  <c:v>1.9430605814592683</c:v>
                </c:pt>
                <c:pt idx="6104">
                  <c:v>1.9430806288169666</c:v>
                </c:pt>
                <c:pt idx="6105">
                  <c:v>1.9432236553753548</c:v>
                </c:pt>
                <c:pt idx="6106">
                  <c:v>1.9432535215095614</c:v>
                </c:pt>
                <c:pt idx="6107">
                  <c:v>1.9432904819878332</c:v>
                </c:pt>
                <c:pt idx="6108">
                  <c:v>1.9433233774666949</c:v>
                </c:pt>
                <c:pt idx="6109">
                  <c:v>1.9433362356525821</c:v>
                </c:pt>
                <c:pt idx="6110">
                  <c:v>1.9434406884063795</c:v>
                </c:pt>
                <c:pt idx="6111">
                  <c:v>1.9435311152336465</c:v>
                </c:pt>
                <c:pt idx="6112">
                  <c:v>1.9435974000201679</c:v>
                </c:pt>
                <c:pt idx="6113">
                  <c:v>1.9436094297495481</c:v>
                </c:pt>
                <c:pt idx="6114">
                  <c:v>1.9436483055012683</c:v>
                </c:pt>
                <c:pt idx="6115">
                  <c:v>1.9438178056998487</c:v>
                </c:pt>
                <c:pt idx="6116">
                  <c:v>1.9440828678436131</c:v>
                </c:pt>
                <c:pt idx="6117">
                  <c:v>1.9442306959751821</c:v>
                </c:pt>
                <c:pt idx="6118">
                  <c:v>1.9442961462716184</c:v>
                </c:pt>
                <c:pt idx="6119">
                  <c:v>1.9443439194804453</c:v>
                </c:pt>
                <c:pt idx="6120">
                  <c:v>1.9443535736374349</c:v>
                </c:pt>
                <c:pt idx="6121">
                  <c:v>1.9448076307383209</c:v>
                </c:pt>
                <c:pt idx="6122">
                  <c:v>1.9448129042956834</c:v>
                </c:pt>
                <c:pt idx="6123">
                  <c:v>1.9449334423472449</c:v>
                </c:pt>
                <c:pt idx="6124">
                  <c:v>1.9450681159533971</c:v>
                </c:pt>
                <c:pt idx="6125">
                  <c:v>1.9450746287228122</c:v>
                </c:pt>
                <c:pt idx="6126">
                  <c:v>1.945076538667678</c:v>
                </c:pt>
                <c:pt idx="6127">
                  <c:v>1.9451126177470379</c:v>
                </c:pt>
                <c:pt idx="6128">
                  <c:v>1.9451664337729941</c:v>
                </c:pt>
                <c:pt idx="6129">
                  <c:v>1.9451882759340755</c:v>
                </c:pt>
                <c:pt idx="6130">
                  <c:v>1.9451933042193688</c:v>
                </c:pt>
                <c:pt idx="6131">
                  <c:v>1.9453705454959205</c:v>
                </c:pt>
                <c:pt idx="6132">
                  <c:v>1.9456546878937262</c:v>
                </c:pt>
                <c:pt idx="6133">
                  <c:v>1.9456972141170417</c:v>
                </c:pt>
                <c:pt idx="6134">
                  <c:v>1.9457002948635109</c:v>
                </c:pt>
                <c:pt idx="6135">
                  <c:v>1.9458218094159907</c:v>
                </c:pt>
                <c:pt idx="6136">
                  <c:v>1.9458241465688086</c:v>
                </c:pt>
                <c:pt idx="6137">
                  <c:v>1.9458891372488163</c:v>
                </c:pt>
                <c:pt idx="6138">
                  <c:v>1.9460324653683205</c:v>
                </c:pt>
                <c:pt idx="6139">
                  <c:v>1.9461113244116488</c:v>
                </c:pt>
                <c:pt idx="6140">
                  <c:v>1.9461446211313465</c:v>
                </c:pt>
                <c:pt idx="6141">
                  <c:v>1.9463305207675201</c:v>
                </c:pt>
                <c:pt idx="6142">
                  <c:v>1.9463750419120331</c:v>
                </c:pt>
                <c:pt idx="6143">
                  <c:v>1.9463906485304208</c:v>
                </c:pt>
                <c:pt idx="6144">
                  <c:v>1.9465389809464093</c:v>
                </c:pt>
                <c:pt idx="6145">
                  <c:v>1.9468770782140541</c:v>
                </c:pt>
                <c:pt idx="6146">
                  <c:v>1.9469394988757998</c:v>
                </c:pt>
                <c:pt idx="6147">
                  <c:v>1.9469626041557433</c:v>
                </c:pt>
                <c:pt idx="6148">
                  <c:v>1.9470279493392415</c:v>
                </c:pt>
                <c:pt idx="6149">
                  <c:v>1.947093708677281</c:v>
                </c:pt>
                <c:pt idx="6150">
                  <c:v>1.9471308746411686</c:v>
                </c:pt>
                <c:pt idx="6151">
                  <c:v>1.9471527900722063</c:v>
                </c:pt>
                <c:pt idx="6152">
                  <c:v>1.9472616394249291</c:v>
                </c:pt>
                <c:pt idx="6153">
                  <c:v>1.9473243416684258</c:v>
                </c:pt>
                <c:pt idx="6154">
                  <c:v>1.9473765415985236</c:v>
                </c:pt>
                <c:pt idx="6155">
                  <c:v>1.9475945351239816</c:v>
                </c:pt>
                <c:pt idx="6156">
                  <c:v>1.9477484048603104</c:v>
                </c:pt>
                <c:pt idx="6157">
                  <c:v>1.9478164817454795</c:v>
                </c:pt>
                <c:pt idx="6158">
                  <c:v>1.9478226817643252</c:v>
                </c:pt>
                <c:pt idx="6159">
                  <c:v>1.9478265091909461</c:v>
                </c:pt>
                <c:pt idx="6160">
                  <c:v>1.947979801506968</c:v>
                </c:pt>
                <c:pt idx="6161">
                  <c:v>1.9480918138842478</c:v>
                </c:pt>
                <c:pt idx="6162">
                  <c:v>1.9483304588947326</c:v>
                </c:pt>
                <c:pt idx="6163">
                  <c:v>1.9483336692213897</c:v>
                </c:pt>
                <c:pt idx="6164">
                  <c:v>1.94835599934013</c:v>
                </c:pt>
                <c:pt idx="6165">
                  <c:v>1.948536273225965</c:v>
                </c:pt>
                <c:pt idx="6166">
                  <c:v>1.9486110185799164</c:v>
                </c:pt>
                <c:pt idx="6167">
                  <c:v>1.9486612591960579</c:v>
                </c:pt>
                <c:pt idx="6168">
                  <c:v>1.9486678727231126</c:v>
                </c:pt>
                <c:pt idx="6169">
                  <c:v>1.9487676975247785</c:v>
                </c:pt>
                <c:pt idx="6170">
                  <c:v>1.9488288695844467</c:v>
                </c:pt>
                <c:pt idx="6171">
                  <c:v>1.9492751052273689</c:v>
                </c:pt>
                <c:pt idx="6172">
                  <c:v>1.9492788512426</c:v>
                </c:pt>
                <c:pt idx="6173">
                  <c:v>1.9493137930915689</c:v>
                </c:pt>
                <c:pt idx="6174">
                  <c:v>1.9497787199803998</c:v>
                </c:pt>
                <c:pt idx="6175">
                  <c:v>1.9498015812956897</c:v>
                </c:pt>
                <c:pt idx="6176">
                  <c:v>1.9498890331455572</c:v>
                </c:pt>
                <c:pt idx="6177">
                  <c:v>1.9499454869268777</c:v>
                </c:pt>
                <c:pt idx="6178">
                  <c:v>1.9499955563324041</c:v>
                </c:pt>
                <c:pt idx="6179">
                  <c:v>1.9500702714366114</c:v>
                </c:pt>
                <c:pt idx="6180">
                  <c:v>1.9501058760385386</c:v>
                </c:pt>
                <c:pt idx="6181">
                  <c:v>1.9504416598470089</c:v>
                </c:pt>
                <c:pt idx="6182">
                  <c:v>1.9504707735481124</c:v>
                </c:pt>
                <c:pt idx="6183">
                  <c:v>1.9506213897799876</c:v>
                </c:pt>
                <c:pt idx="6184">
                  <c:v>1.9507910573270926</c:v>
                </c:pt>
                <c:pt idx="6185">
                  <c:v>1.9509093125858343</c:v>
                </c:pt>
                <c:pt idx="6186">
                  <c:v>1.9509231122094808</c:v>
                </c:pt>
                <c:pt idx="6187">
                  <c:v>1.9509853837055251</c:v>
                </c:pt>
                <c:pt idx="6188">
                  <c:v>1.9510684114877468</c:v>
                </c:pt>
                <c:pt idx="6189">
                  <c:v>1.9511353926299544</c:v>
                </c:pt>
                <c:pt idx="6190">
                  <c:v>1.9512221361236475</c:v>
                </c:pt>
                <c:pt idx="6191">
                  <c:v>1.9512485301441986</c:v>
                </c:pt>
                <c:pt idx="6192">
                  <c:v>1.9512734606054101</c:v>
                </c:pt>
                <c:pt idx="6193">
                  <c:v>1.9513510329259394</c:v>
                </c:pt>
                <c:pt idx="6194">
                  <c:v>1.9514820519815039</c:v>
                </c:pt>
                <c:pt idx="6195">
                  <c:v>1.9515694080134534</c:v>
                </c:pt>
                <c:pt idx="6196">
                  <c:v>1.9516330064788292</c:v>
                </c:pt>
                <c:pt idx="6197">
                  <c:v>1.9516987413824107</c:v>
                </c:pt>
                <c:pt idx="6198">
                  <c:v>1.9517075543750619</c:v>
                </c:pt>
                <c:pt idx="6199">
                  <c:v>1.9517991067032956</c:v>
                </c:pt>
                <c:pt idx="6200">
                  <c:v>1.9518686190048382</c:v>
                </c:pt>
                <c:pt idx="6201">
                  <c:v>1.9520047309864155</c:v>
                </c:pt>
                <c:pt idx="6202">
                  <c:v>1.9521983260889446</c:v>
                </c:pt>
                <c:pt idx="6203">
                  <c:v>1.9526547208209408</c:v>
                </c:pt>
                <c:pt idx="6204">
                  <c:v>1.9526585288652472</c:v>
                </c:pt>
                <c:pt idx="6205">
                  <c:v>1.9527182804951269</c:v>
                </c:pt>
                <c:pt idx="6206">
                  <c:v>1.9528169773828663</c:v>
                </c:pt>
                <c:pt idx="6207">
                  <c:v>1.9528432249562742</c:v>
                </c:pt>
                <c:pt idx="6208">
                  <c:v>1.9531739589849346</c:v>
                </c:pt>
                <c:pt idx="6209">
                  <c:v>1.9532317059899493</c:v>
                </c:pt>
                <c:pt idx="6210">
                  <c:v>1.9532982884614298</c:v>
                </c:pt>
                <c:pt idx="6211">
                  <c:v>1.9533025036734857</c:v>
                </c:pt>
                <c:pt idx="6212">
                  <c:v>1.9533710969871281</c:v>
                </c:pt>
                <c:pt idx="6213">
                  <c:v>1.9534993901075788</c:v>
                </c:pt>
                <c:pt idx="6214">
                  <c:v>1.9535701173655009</c:v>
                </c:pt>
                <c:pt idx="6215">
                  <c:v>1.9536027602359789</c:v>
                </c:pt>
                <c:pt idx="6216">
                  <c:v>1.9536069438578045</c:v>
                </c:pt>
                <c:pt idx="6217">
                  <c:v>1.953693094127892</c:v>
                </c:pt>
                <c:pt idx="6218">
                  <c:v>1.9537076864774499</c:v>
                </c:pt>
                <c:pt idx="6219">
                  <c:v>1.9538065318627484</c:v>
                </c:pt>
                <c:pt idx="6220">
                  <c:v>1.9539278968991971</c:v>
                </c:pt>
                <c:pt idx="6221">
                  <c:v>1.9539697551863739</c:v>
                </c:pt>
                <c:pt idx="6222">
                  <c:v>1.9540708576482295</c:v>
                </c:pt>
                <c:pt idx="6223">
                  <c:v>1.9542508681199937</c:v>
                </c:pt>
                <c:pt idx="6224">
                  <c:v>1.9543434818454488</c:v>
                </c:pt>
                <c:pt idx="6225">
                  <c:v>1.9544073246752169</c:v>
                </c:pt>
                <c:pt idx="6226">
                  <c:v>1.9544270359233138</c:v>
                </c:pt>
                <c:pt idx="6227">
                  <c:v>1.9544401619691043</c:v>
                </c:pt>
                <c:pt idx="6228">
                  <c:v>1.9545391571351398</c:v>
                </c:pt>
                <c:pt idx="6229">
                  <c:v>1.9546482091148909</c:v>
                </c:pt>
                <c:pt idx="6230">
                  <c:v>1.9546635960184915</c:v>
                </c:pt>
                <c:pt idx="6231">
                  <c:v>1.9548585040404862</c:v>
                </c:pt>
                <c:pt idx="6232">
                  <c:v>1.9550898155765855</c:v>
                </c:pt>
                <c:pt idx="6233">
                  <c:v>1.9551047539766828</c:v>
                </c:pt>
                <c:pt idx="6234">
                  <c:v>1.9552090427358852</c:v>
                </c:pt>
                <c:pt idx="6235">
                  <c:v>1.9552313243837811</c:v>
                </c:pt>
                <c:pt idx="6236">
                  <c:v>1.9552548925246531</c:v>
                </c:pt>
                <c:pt idx="6237">
                  <c:v>1.955337903144178</c:v>
                </c:pt>
                <c:pt idx="6238">
                  <c:v>1.9554395765341495</c:v>
                </c:pt>
                <c:pt idx="6239">
                  <c:v>1.9554834714864893</c:v>
                </c:pt>
                <c:pt idx="6240">
                  <c:v>1.9555399686475203</c:v>
                </c:pt>
                <c:pt idx="6241">
                  <c:v>1.9555600173609962</c:v>
                </c:pt>
                <c:pt idx="6242">
                  <c:v>1.9557478409619049</c:v>
                </c:pt>
                <c:pt idx="6243">
                  <c:v>1.9558217865241925</c:v>
                </c:pt>
                <c:pt idx="6244">
                  <c:v>1.9558337096859879</c:v>
                </c:pt>
                <c:pt idx="6245">
                  <c:v>1.9559248377744864</c:v>
                </c:pt>
                <c:pt idx="6246">
                  <c:v>1.9561187969107914</c:v>
                </c:pt>
                <c:pt idx="6247">
                  <c:v>1.9562334756879483</c:v>
                </c:pt>
                <c:pt idx="6248">
                  <c:v>1.9563237449083306</c:v>
                </c:pt>
                <c:pt idx="6249">
                  <c:v>1.9563476464898337</c:v>
                </c:pt>
                <c:pt idx="6250">
                  <c:v>1.9566149476162467</c:v>
                </c:pt>
                <c:pt idx="6251">
                  <c:v>1.9567482361765283</c:v>
                </c:pt>
                <c:pt idx="6252">
                  <c:v>1.9567530792223444</c:v>
                </c:pt>
                <c:pt idx="6253">
                  <c:v>1.9567632022499382</c:v>
                </c:pt>
                <c:pt idx="6254">
                  <c:v>1.9569253829578368</c:v>
                </c:pt>
                <c:pt idx="6255">
                  <c:v>1.9571133182819584</c:v>
                </c:pt>
                <c:pt idx="6256">
                  <c:v>1.9571938851649731</c:v>
                </c:pt>
                <c:pt idx="6257">
                  <c:v>1.9573925792364677</c:v>
                </c:pt>
                <c:pt idx="6258">
                  <c:v>1.9574074318703139</c:v>
                </c:pt>
                <c:pt idx="6259">
                  <c:v>1.9578779074795736</c:v>
                </c:pt>
                <c:pt idx="6260">
                  <c:v>1.9579478489733617</c:v>
                </c:pt>
                <c:pt idx="6261">
                  <c:v>1.9582051048588955</c:v>
                </c:pt>
                <c:pt idx="6262">
                  <c:v>1.9582415146012868</c:v>
                </c:pt>
                <c:pt idx="6263">
                  <c:v>1.9584092255567074</c:v>
                </c:pt>
                <c:pt idx="6264">
                  <c:v>1.958643984901302</c:v>
                </c:pt>
                <c:pt idx="6265">
                  <c:v>1.9586829705970998</c:v>
                </c:pt>
                <c:pt idx="6266">
                  <c:v>1.9587473052911213</c:v>
                </c:pt>
                <c:pt idx="6267">
                  <c:v>1.9587799652911475</c:v>
                </c:pt>
                <c:pt idx="6268">
                  <c:v>1.9587900896729118</c:v>
                </c:pt>
                <c:pt idx="6269">
                  <c:v>1.9588305130984243</c:v>
                </c:pt>
                <c:pt idx="6270">
                  <c:v>1.9588622697132054</c:v>
                </c:pt>
                <c:pt idx="6271">
                  <c:v>1.9590217961948093</c:v>
                </c:pt>
                <c:pt idx="6272">
                  <c:v>1.9591951507425456</c:v>
                </c:pt>
                <c:pt idx="6273">
                  <c:v>1.9592803097440115</c:v>
                </c:pt>
                <c:pt idx="6274">
                  <c:v>1.9594114347477121</c:v>
                </c:pt>
                <c:pt idx="6275">
                  <c:v>1.9595385826674465</c:v>
                </c:pt>
                <c:pt idx="6276">
                  <c:v>1.9596862144716813</c:v>
                </c:pt>
                <c:pt idx="6277">
                  <c:v>1.9598243171860883</c:v>
                </c:pt>
                <c:pt idx="6278">
                  <c:v>1.9598919507379002</c:v>
                </c:pt>
                <c:pt idx="6279">
                  <c:v>1.9598955461321603</c:v>
                </c:pt>
                <c:pt idx="6280">
                  <c:v>1.9599495255204109</c:v>
                </c:pt>
                <c:pt idx="6281">
                  <c:v>1.9600548688019508</c:v>
                </c:pt>
                <c:pt idx="6282">
                  <c:v>1.9600562789814735</c:v>
                </c:pt>
                <c:pt idx="6283">
                  <c:v>1.9602189372074921</c:v>
                </c:pt>
                <c:pt idx="6284">
                  <c:v>1.9602939898472416</c:v>
                </c:pt>
                <c:pt idx="6285">
                  <c:v>1.9603078420531748</c:v>
                </c:pt>
                <c:pt idx="6286">
                  <c:v>1.9603192732775474</c:v>
                </c:pt>
                <c:pt idx="6287">
                  <c:v>1.9603247528695766</c:v>
                </c:pt>
                <c:pt idx="6288">
                  <c:v>1.9603369874515373</c:v>
                </c:pt>
                <c:pt idx="6289">
                  <c:v>1.9603708001727198</c:v>
                </c:pt>
                <c:pt idx="6290">
                  <c:v>1.9603915679749495</c:v>
                </c:pt>
                <c:pt idx="6291">
                  <c:v>1.9604219443904527</c:v>
                </c:pt>
                <c:pt idx="6292">
                  <c:v>1.9606250621685519</c:v>
                </c:pt>
                <c:pt idx="6293">
                  <c:v>1.9606671843326824</c:v>
                </c:pt>
                <c:pt idx="6294">
                  <c:v>1.9606807547086453</c:v>
                </c:pt>
                <c:pt idx="6295">
                  <c:v>1.9606823387677117</c:v>
                </c:pt>
                <c:pt idx="6296">
                  <c:v>1.9608816301205074</c:v>
                </c:pt>
                <c:pt idx="6297">
                  <c:v>1.9610034102539733</c:v>
                </c:pt>
                <c:pt idx="6298">
                  <c:v>1.9611772485998173</c:v>
                </c:pt>
                <c:pt idx="6299">
                  <c:v>1.961330161635348</c:v>
                </c:pt>
                <c:pt idx="6300">
                  <c:v>1.9613757185362681</c:v>
                </c:pt>
                <c:pt idx="6301">
                  <c:v>1.9614379833934326</c:v>
                </c:pt>
                <c:pt idx="6302">
                  <c:v>1.9614382223705915</c:v>
                </c:pt>
                <c:pt idx="6303">
                  <c:v>1.9614633503391572</c:v>
                </c:pt>
                <c:pt idx="6304">
                  <c:v>1.9615375329037248</c:v>
                </c:pt>
                <c:pt idx="6305">
                  <c:v>1.9617715521905079</c:v>
                </c:pt>
                <c:pt idx="6306">
                  <c:v>1.9619393869198587</c:v>
                </c:pt>
                <c:pt idx="6307">
                  <c:v>1.9622053871923195</c:v>
                </c:pt>
                <c:pt idx="6308">
                  <c:v>1.9622593899365843</c:v>
                </c:pt>
                <c:pt idx="6309">
                  <c:v>1.9622793304620272</c:v>
                </c:pt>
                <c:pt idx="6310">
                  <c:v>1.962331576210067</c:v>
                </c:pt>
                <c:pt idx="6311">
                  <c:v>1.9623455766173721</c:v>
                </c:pt>
                <c:pt idx="6312">
                  <c:v>1.9623532279886133</c:v>
                </c:pt>
                <c:pt idx="6313">
                  <c:v>1.9624110201788003</c:v>
                </c:pt>
                <c:pt idx="6314">
                  <c:v>1.9624136438285151</c:v>
                </c:pt>
                <c:pt idx="6315">
                  <c:v>1.9626079138267452</c:v>
                </c:pt>
                <c:pt idx="6316">
                  <c:v>1.9626297266088515</c:v>
                </c:pt>
                <c:pt idx="6317">
                  <c:v>1.962656340608395</c:v>
                </c:pt>
                <c:pt idx="6318">
                  <c:v>1.9628207392749704</c:v>
                </c:pt>
                <c:pt idx="6319">
                  <c:v>1.9628690087248246</c:v>
                </c:pt>
                <c:pt idx="6320">
                  <c:v>1.962885073792938</c:v>
                </c:pt>
                <c:pt idx="6321">
                  <c:v>1.9629781747264494</c:v>
                </c:pt>
                <c:pt idx="6322">
                  <c:v>1.9630171384179405</c:v>
                </c:pt>
                <c:pt idx="6323">
                  <c:v>1.9630524983343272</c:v>
                </c:pt>
                <c:pt idx="6324">
                  <c:v>1.963064173585984</c:v>
                </c:pt>
                <c:pt idx="6325">
                  <c:v>1.9630759743836019</c:v>
                </c:pt>
                <c:pt idx="6326">
                  <c:v>1.963116528319456</c:v>
                </c:pt>
                <c:pt idx="6327">
                  <c:v>1.9631835627263139</c:v>
                </c:pt>
                <c:pt idx="6328">
                  <c:v>1.9634086964533946</c:v>
                </c:pt>
                <c:pt idx="6329">
                  <c:v>1.9634389150922231</c:v>
                </c:pt>
                <c:pt idx="6330">
                  <c:v>1.9634536189699272</c:v>
                </c:pt>
                <c:pt idx="6331">
                  <c:v>1.9635745695175104</c:v>
                </c:pt>
                <c:pt idx="6332">
                  <c:v>1.9637081006264385</c:v>
                </c:pt>
                <c:pt idx="6333">
                  <c:v>1.9638796052921708</c:v>
                </c:pt>
                <c:pt idx="6334">
                  <c:v>1.9639084092343513</c:v>
                </c:pt>
                <c:pt idx="6335">
                  <c:v>1.9639317856356362</c:v>
                </c:pt>
                <c:pt idx="6336">
                  <c:v>1.9640564385799648</c:v>
                </c:pt>
                <c:pt idx="6337">
                  <c:v>1.9642363271464789</c:v>
                </c:pt>
                <c:pt idx="6338">
                  <c:v>1.9643607304761677</c:v>
                </c:pt>
                <c:pt idx="6339">
                  <c:v>1.9644235347559613</c:v>
                </c:pt>
                <c:pt idx="6340">
                  <c:v>1.9646048704256296</c:v>
                </c:pt>
                <c:pt idx="6341">
                  <c:v>1.964657658248989</c:v>
                </c:pt>
                <c:pt idx="6342">
                  <c:v>1.9646630929763702</c:v>
                </c:pt>
                <c:pt idx="6343">
                  <c:v>1.9647058784098048</c:v>
                </c:pt>
                <c:pt idx="6344">
                  <c:v>1.9647388884980328</c:v>
                </c:pt>
                <c:pt idx="6345">
                  <c:v>1.9647835977341845</c:v>
                </c:pt>
                <c:pt idx="6346">
                  <c:v>1.9648397609137682</c:v>
                </c:pt>
                <c:pt idx="6347">
                  <c:v>1.9648836958450284</c:v>
                </c:pt>
                <c:pt idx="6348">
                  <c:v>1.9648873806055918</c:v>
                </c:pt>
                <c:pt idx="6349">
                  <c:v>1.9649192421503721</c:v>
                </c:pt>
                <c:pt idx="6350">
                  <c:v>1.9650607680484029</c:v>
                </c:pt>
                <c:pt idx="6351">
                  <c:v>1.9651273605080706</c:v>
                </c:pt>
                <c:pt idx="6352">
                  <c:v>1.9652414694856044</c:v>
                </c:pt>
                <c:pt idx="6353">
                  <c:v>1.9653278062113984</c:v>
                </c:pt>
                <c:pt idx="6354">
                  <c:v>1.9654648390990315</c:v>
                </c:pt>
                <c:pt idx="6355">
                  <c:v>1.9655096237967176</c:v>
                </c:pt>
                <c:pt idx="6356">
                  <c:v>1.9655826653291506</c:v>
                </c:pt>
                <c:pt idx="6357">
                  <c:v>1.9655854539240492</c:v>
                </c:pt>
                <c:pt idx="6358">
                  <c:v>1.9656274525160498</c:v>
                </c:pt>
                <c:pt idx="6359">
                  <c:v>1.9658133797309003</c:v>
                </c:pt>
                <c:pt idx="6360">
                  <c:v>1.9658749085360561</c:v>
                </c:pt>
                <c:pt idx="6361">
                  <c:v>1.9659244282569492</c:v>
                </c:pt>
                <c:pt idx="6362">
                  <c:v>1.966065854152641</c:v>
                </c:pt>
                <c:pt idx="6363">
                  <c:v>1.9661049955211989</c:v>
                </c:pt>
                <c:pt idx="6364">
                  <c:v>1.9664021784361128</c:v>
                </c:pt>
                <c:pt idx="6365">
                  <c:v>1.9664209506584105</c:v>
                </c:pt>
                <c:pt idx="6366">
                  <c:v>1.9665939263764782</c:v>
                </c:pt>
                <c:pt idx="6367">
                  <c:v>1.9666609567856503</c:v>
                </c:pt>
                <c:pt idx="6368">
                  <c:v>1.9667001995279108</c:v>
                </c:pt>
                <c:pt idx="6369">
                  <c:v>1.9667832783373382</c:v>
                </c:pt>
                <c:pt idx="6370">
                  <c:v>1.9668472894898488</c:v>
                </c:pt>
                <c:pt idx="6371">
                  <c:v>1.9669304441696938</c:v>
                </c:pt>
                <c:pt idx="6372">
                  <c:v>1.9670013008980596</c:v>
                </c:pt>
                <c:pt idx="6373">
                  <c:v>1.9670129171644239</c:v>
                </c:pt>
                <c:pt idx="6374">
                  <c:v>1.9670869414105787</c:v>
                </c:pt>
                <c:pt idx="6375">
                  <c:v>1.967278214853257</c:v>
                </c:pt>
                <c:pt idx="6376">
                  <c:v>1.9673373920577901</c:v>
                </c:pt>
                <c:pt idx="6377">
                  <c:v>1.9673375090941632</c:v>
                </c:pt>
                <c:pt idx="6378">
                  <c:v>1.9675269339262449</c:v>
                </c:pt>
                <c:pt idx="6379">
                  <c:v>1.9675667753750496</c:v>
                </c:pt>
                <c:pt idx="6380">
                  <c:v>1.9675820574199143</c:v>
                </c:pt>
                <c:pt idx="6381">
                  <c:v>1.9677115380460239</c:v>
                </c:pt>
                <c:pt idx="6382">
                  <c:v>1.9678895551075848</c:v>
                </c:pt>
                <c:pt idx="6383">
                  <c:v>1.9682247961802641</c:v>
                </c:pt>
                <c:pt idx="6384">
                  <c:v>1.9682413202629028</c:v>
                </c:pt>
                <c:pt idx="6385">
                  <c:v>1.9682623759967546</c:v>
                </c:pt>
                <c:pt idx="6386">
                  <c:v>1.9682907428990142</c:v>
                </c:pt>
                <c:pt idx="6387">
                  <c:v>1.968303687898977</c:v>
                </c:pt>
                <c:pt idx="6388">
                  <c:v>1.9684231027344288</c:v>
                </c:pt>
                <c:pt idx="6389">
                  <c:v>1.9684790841968867</c:v>
                </c:pt>
                <c:pt idx="6390">
                  <c:v>1.9685448412420732</c:v>
                </c:pt>
                <c:pt idx="6391">
                  <c:v>1.9685779959393275</c:v>
                </c:pt>
                <c:pt idx="6392">
                  <c:v>1.9687414530382008</c:v>
                </c:pt>
                <c:pt idx="6393">
                  <c:v>1.9687522203877665</c:v>
                </c:pt>
                <c:pt idx="6394">
                  <c:v>1.9687525145554829</c:v>
                </c:pt>
                <c:pt idx="6395">
                  <c:v>1.9687704824051921</c:v>
                </c:pt>
                <c:pt idx="6396">
                  <c:v>1.9690985741400004</c:v>
                </c:pt>
                <c:pt idx="6397">
                  <c:v>1.9691754698338571</c:v>
                </c:pt>
                <c:pt idx="6398">
                  <c:v>1.969178113471153</c:v>
                </c:pt>
                <c:pt idx="6399">
                  <c:v>1.9692118278612127</c:v>
                </c:pt>
                <c:pt idx="6400">
                  <c:v>1.9692973314405831</c:v>
                </c:pt>
                <c:pt idx="6401">
                  <c:v>1.9693219894801504</c:v>
                </c:pt>
                <c:pt idx="6402">
                  <c:v>1.9694353497847199</c:v>
                </c:pt>
                <c:pt idx="6403">
                  <c:v>1.9694832476498667</c:v>
                </c:pt>
                <c:pt idx="6404">
                  <c:v>1.9696967802849012</c:v>
                </c:pt>
                <c:pt idx="6405">
                  <c:v>1.969742369013979</c:v>
                </c:pt>
                <c:pt idx="6406">
                  <c:v>1.9697938449084018</c:v>
                </c:pt>
                <c:pt idx="6407">
                  <c:v>1.9698403105959124</c:v>
                </c:pt>
                <c:pt idx="6408">
                  <c:v>1.9699174285235788</c:v>
                </c:pt>
                <c:pt idx="6409">
                  <c:v>1.9699541482303995</c:v>
                </c:pt>
                <c:pt idx="6410">
                  <c:v>1.9699891760368482</c:v>
                </c:pt>
                <c:pt idx="6411">
                  <c:v>1.9700379930838043</c:v>
                </c:pt>
                <c:pt idx="6412">
                  <c:v>1.9703011847747867</c:v>
                </c:pt>
                <c:pt idx="6413">
                  <c:v>1.9703178472826306</c:v>
                </c:pt>
                <c:pt idx="6414">
                  <c:v>1.9703180244367871</c:v>
                </c:pt>
                <c:pt idx="6415">
                  <c:v>1.9704403188995565</c:v>
                </c:pt>
                <c:pt idx="6416">
                  <c:v>1.9705516397918008</c:v>
                </c:pt>
                <c:pt idx="6417">
                  <c:v>1.9705782079479779</c:v>
                </c:pt>
                <c:pt idx="6418">
                  <c:v>1.9706817766699267</c:v>
                </c:pt>
                <c:pt idx="6419">
                  <c:v>1.9706984183156389</c:v>
                </c:pt>
                <c:pt idx="6420">
                  <c:v>1.970739597151727</c:v>
                </c:pt>
                <c:pt idx="6421">
                  <c:v>1.9708556517213853</c:v>
                </c:pt>
                <c:pt idx="6422">
                  <c:v>1.9708812542110843</c:v>
                </c:pt>
                <c:pt idx="6423">
                  <c:v>1.9709080522045797</c:v>
                </c:pt>
                <c:pt idx="6424">
                  <c:v>1.9710141203024365</c:v>
                </c:pt>
                <c:pt idx="6425">
                  <c:v>1.9710912579873663</c:v>
                </c:pt>
                <c:pt idx="6426">
                  <c:v>1.9711316926028548</c:v>
                </c:pt>
                <c:pt idx="6427">
                  <c:v>1.9711378540709348</c:v>
                </c:pt>
                <c:pt idx="6428">
                  <c:v>1.9711468393828389</c:v>
                </c:pt>
                <c:pt idx="6429">
                  <c:v>1.9711805299561036</c:v>
                </c:pt>
                <c:pt idx="6430">
                  <c:v>1.971389726827578</c:v>
                </c:pt>
                <c:pt idx="6431">
                  <c:v>1.971523707610819</c:v>
                </c:pt>
                <c:pt idx="6432">
                  <c:v>1.9715370267487362</c:v>
                </c:pt>
                <c:pt idx="6433">
                  <c:v>1.9715443890008069</c:v>
                </c:pt>
                <c:pt idx="6434">
                  <c:v>1.9716356479111781</c:v>
                </c:pt>
                <c:pt idx="6435">
                  <c:v>1.971708519226063</c:v>
                </c:pt>
                <c:pt idx="6436">
                  <c:v>1.9717605540530692</c:v>
                </c:pt>
                <c:pt idx="6437">
                  <c:v>1.9717888618680453</c:v>
                </c:pt>
                <c:pt idx="6438">
                  <c:v>1.9718335103157811</c:v>
                </c:pt>
                <c:pt idx="6439">
                  <c:v>1.9718950063762049</c:v>
                </c:pt>
                <c:pt idx="6440">
                  <c:v>1.97196981144576</c:v>
                </c:pt>
                <c:pt idx="6441">
                  <c:v>1.9721637644008561</c:v>
                </c:pt>
                <c:pt idx="6442">
                  <c:v>1.9722140701736939</c:v>
                </c:pt>
                <c:pt idx="6443">
                  <c:v>1.9723115382306569</c:v>
                </c:pt>
                <c:pt idx="6444">
                  <c:v>1.9723616499843586</c:v>
                </c:pt>
                <c:pt idx="6445">
                  <c:v>1.9723735784820042</c:v>
                </c:pt>
                <c:pt idx="6446">
                  <c:v>1.9724058626395922</c:v>
                </c:pt>
                <c:pt idx="6447">
                  <c:v>1.9725292161537533</c:v>
                </c:pt>
                <c:pt idx="6448">
                  <c:v>1.9726218637442303</c:v>
                </c:pt>
                <c:pt idx="6449">
                  <c:v>1.972660926908006</c:v>
                </c:pt>
                <c:pt idx="6450">
                  <c:v>1.9727607662768478</c:v>
                </c:pt>
                <c:pt idx="6451">
                  <c:v>1.9728365312267133</c:v>
                </c:pt>
                <c:pt idx="6452">
                  <c:v>1.9728553050002762</c:v>
                </c:pt>
                <c:pt idx="6453">
                  <c:v>1.9729050583617509</c:v>
                </c:pt>
                <c:pt idx="6454">
                  <c:v>1.9729657004310943</c:v>
                </c:pt>
                <c:pt idx="6455">
                  <c:v>1.9730883066793554</c:v>
                </c:pt>
                <c:pt idx="6456">
                  <c:v>1.9731428619675699</c:v>
                </c:pt>
                <c:pt idx="6457">
                  <c:v>1.973225429152399</c:v>
                </c:pt>
                <c:pt idx="6458">
                  <c:v>1.9733425304535097</c:v>
                </c:pt>
                <c:pt idx="6459">
                  <c:v>1.9733723850560616</c:v>
                </c:pt>
                <c:pt idx="6460">
                  <c:v>1.9734190233898203</c:v>
                </c:pt>
                <c:pt idx="6461">
                  <c:v>1.9734507286846965</c:v>
                </c:pt>
                <c:pt idx="6462">
                  <c:v>1.9735027454342735</c:v>
                </c:pt>
                <c:pt idx="6463">
                  <c:v>1.9735376581064308</c:v>
                </c:pt>
                <c:pt idx="6464">
                  <c:v>1.9735933708046896</c:v>
                </c:pt>
                <c:pt idx="6465">
                  <c:v>1.9736437028056701</c:v>
                </c:pt>
                <c:pt idx="6466">
                  <c:v>1.9736535077316135</c:v>
                </c:pt>
                <c:pt idx="6467">
                  <c:v>1.9737041608445094</c:v>
                </c:pt>
                <c:pt idx="6468">
                  <c:v>1.9737082459816979</c:v>
                </c:pt>
                <c:pt idx="6469">
                  <c:v>1.9737835990833044</c:v>
                </c:pt>
                <c:pt idx="6470">
                  <c:v>1.9738119971871431</c:v>
                </c:pt>
                <c:pt idx="6471">
                  <c:v>1.9740747869493416</c:v>
                </c:pt>
                <c:pt idx="6472">
                  <c:v>1.9741294911986513</c:v>
                </c:pt>
                <c:pt idx="6473">
                  <c:v>1.9741646950140119</c:v>
                </c:pt>
                <c:pt idx="6474">
                  <c:v>1.9743858886727501</c:v>
                </c:pt>
                <c:pt idx="6475">
                  <c:v>1.9743882729660049</c:v>
                </c:pt>
                <c:pt idx="6476">
                  <c:v>1.9744081018439446</c:v>
                </c:pt>
                <c:pt idx="6477">
                  <c:v>1.9744174384398869</c:v>
                </c:pt>
                <c:pt idx="6478">
                  <c:v>1.9745443513539718</c:v>
                </c:pt>
                <c:pt idx="6479">
                  <c:v>1.9746255012623135</c:v>
                </c:pt>
                <c:pt idx="6480">
                  <c:v>1.9746820513591834</c:v>
                </c:pt>
                <c:pt idx="6481">
                  <c:v>1.9748635073492704</c:v>
                </c:pt>
                <c:pt idx="6482">
                  <c:v>1.9750298310743191</c:v>
                </c:pt>
                <c:pt idx="6483">
                  <c:v>1.9752290066591498</c:v>
                </c:pt>
                <c:pt idx="6484">
                  <c:v>1.9752310417852728</c:v>
                </c:pt>
                <c:pt idx="6485">
                  <c:v>1.9753736104495516</c:v>
                </c:pt>
                <c:pt idx="6486">
                  <c:v>1.975432411817426</c:v>
                </c:pt>
                <c:pt idx="6487">
                  <c:v>1.9754866305775529</c:v>
                </c:pt>
                <c:pt idx="6488">
                  <c:v>1.9756791097578454</c:v>
                </c:pt>
                <c:pt idx="6489">
                  <c:v>1.9758142973722996</c:v>
                </c:pt>
                <c:pt idx="6490">
                  <c:v>1.9759698982404772</c:v>
                </c:pt>
                <c:pt idx="6491">
                  <c:v>1.9761212768510346</c:v>
                </c:pt>
                <c:pt idx="6492">
                  <c:v>1.976189618800765</c:v>
                </c:pt>
                <c:pt idx="6493">
                  <c:v>1.9763246701995369</c:v>
                </c:pt>
                <c:pt idx="6494">
                  <c:v>1.9763738030676521</c:v>
                </c:pt>
                <c:pt idx="6495">
                  <c:v>1.9763770434570584</c:v>
                </c:pt>
                <c:pt idx="6496">
                  <c:v>1.9767110946398747</c:v>
                </c:pt>
                <c:pt idx="6497">
                  <c:v>1.9768190939484998</c:v>
                </c:pt>
                <c:pt idx="6498">
                  <c:v>1.9769378984223001</c:v>
                </c:pt>
                <c:pt idx="6499">
                  <c:v>1.9769411943528852</c:v>
                </c:pt>
                <c:pt idx="6500">
                  <c:v>1.9769635395852205</c:v>
                </c:pt>
                <c:pt idx="6501">
                  <c:v>1.977005191034759</c:v>
                </c:pt>
                <c:pt idx="6502">
                  <c:v>1.9771586003266304</c:v>
                </c:pt>
                <c:pt idx="6503">
                  <c:v>1.9771763086888368</c:v>
                </c:pt>
                <c:pt idx="6504">
                  <c:v>1.9772243961328535</c:v>
                </c:pt>
                <c:pt idx="6505">
                  <c:v>1.9772637611481092</c:v>
                </c:pt>
                <c:pt idx="6506">
                  <c:v>1.9775088054823524</c:v>
                </c:pt>
                <c:pt idx="6507">
                  <c:v>1.9775133618131489</c:v>
                </c:pt>
                <c:pt idx="6508">
                  <c:v>1.9775220136852818</c:v>
                </c:pt>
                <c:pt idx="6509">
                  <c:v>1.9776137590217082</c:v>
                </c:pt>
                <c:pt idx="6510">
                  <c:v>1.9777708042571192</c:v>
                </c:pt>
                <c:pt idx="6511">
                  <c:v>1.9779609805107585</c:v>
                </c:pt>
                <c:pt idx="6512">
                  <c:v>1.9780367561303454</c:v>
                </c:pt>
                <c:pt idx="6513">
                  <c:v>1.9780407804914464</c:v>
                </c:pt>
                <c:pt idx="6514">
                  <c:v>1.9780803064909966</c:v>
                </c:pt>
                <c:pt idx="6515">
                  <c:v>1.97809805866823</c:v>
                </c:pt>
                <c:pt idx="6516">
                  <c:v>1.9781127248616337</c:v>
                </c:pt>
                <c:pt idx="6517">
                  <c:v>1.9781939380985161</c:v>
                </c:pt>
                <c:pt idx="6518">
                  <c:v>1.9782065390040831</c:v>
                </c:pt>
                <c:pt idx="6519">
                  <c:v>1.9783003855547729</c:v>
                </c:pt>
                <c:pt idx="6520">
                  <c:v>1.9784076577515057</c:v>
                </c:pt>
                <c:pt idx="6521">
                  <c:v>1.978488510364466</c:v>
                </c:pt>
                <c:pt idx="6522">
                  <c:v>1.9785110434555382</c:v>
                </c:pt>
                <c:pt idx="6523">
                  <c:v>1.9788671026139317</c:v>
                </c:pt>
                <c:pt idx="6524">
                  <c:v>1.9788949812227155</c:v>
                </c:pt>
                <c:pt idx="6525">
                  <c:v>1.9789152796990395</c:v>
                </c:pt>
                <c:pt idx="6526">
                  <c:v>1.9789586778490482</c:v>
                </c:pt>
                <c:pt idx="6527">
                  <c:v>1.9791538898458281</c:v>
                </c:pt>
                <c:pt idx="6528">
                  <c:v>1.9791846180047996</c:v>
                </c:pt>
                <c:pt idx="6529">
                  <c:v>1.9792681658814439</c:v>
                </c:pt>
                <c:pt idx="6530">
                  <c:v>1.9794002372522101</c:v>
                </c:pt>
                <c:pt idx="6531">
                  <c:v>1.9796507741308986</c:v>
                </c:pt>
                <c:pt idx="6532">
                  <c:v>1.9797111059435748</c:v>
                </c:pt>
                <c:pt idx="6533">
                  <c:v>1.9797848031302085</c:v>
                </c:pt>
                <c:pt idx="6534">
                  <c:v>1.9798264212425325</c:v>
                </c:pt>
                <c:pt idx="6535">
                  <c:v>1.9798368609522132</c:v>
                </c:pt>
                <c:pt idx="6536">
                  <c:v>1.9798556656932409</c:v>
                </c:pt>
                <c:pt idx="6537">
                  <c:v>1.9798852107790685</c:v>
                </c:pt>
                <c:pt idx="6538">
                  <c:v>1.9799611874151892</c:v>
                </c:pt>
                <c:pt idx="6539">
                  <c:v>1.9800546433643091</c:v>
                </c:pt>
                <c:pt idx="6540">
                  <c:v>1.980085453490712</c:v>
                </c:pt>
                <c:pt idx="6541">
                  <c:v>1.9801089332143649</c:v>
                </c:pt>
                <c:pt idx="6542">
                  <c:v>1.9802150820643216</c:v>
                </c:pt>
                <c:pt idx="6543">
                  <c:v>1.9802481359489845</c:v>
                </c:pt>
                <c:pt idx="6544">
                  <c:v>1.9802510538865108</c:v>
                </c:pt>
                <c:pt idx="6545">
                  <c:v>1.9802747808229433</c:v>
                </c:pt>
                <c:pt idx="6546">
                  <c:v>1.980285663462837</c:v>
                </c:pt>
                <c:pt idx="6547">
                  <c:v>1.9803832181602739</c:v>
                </c:pt>
                <c:pt idx="6548">
                  <c:v>1.9804311934636483</c:v>
                </c:pt>
                <c:pt idx="6549">
                  <c:v>1.9805244126121904</c:v>
                </c:pt>
                <c:pt idx="6550">
                  <c:v>1.9805897597743287</c:v>
                </c:pt>
                <c:pt idx="6551">
                  <c:v>1.9806314174961761</c:v>
                </c:pt>
                <c:pt idx="6552">
                  <c:v>1.9808477336232175</c:v>
                </c:pt>
                <c:pt idx="6553">
                  <c:v>1.9809573935059404</c:v>
                </c:pt>
                <c:pt idx="6554">
                  <c:v>1.9811552310293947</c:v>
                </c:pt>
                <c:pt idx="6555">
                  <c:v>1.9814783592077438</c:v>
                </c:pt>
                <c:pt idx="6556">
                  <c:v>1.9815706292035089</c:v>
                </c:pt>
                <c:pt idx="6557">
                  <c:v>1.9816393069010041</c:v>
                </c:pt>
                <c:pt idx="6558">
                  <c:v>1.9816450033681003</c:v>
                </c:pt>
                <c:pt idx="6559">
                  <c:v>1.9817660176703389</c:v>
                </c:pt>
                <c:pt idx="6560">
                  <c:v>1.9817841069878821</c:v>
                </c:pt>
                <c:pt idx="6561">
                  <c:v>1.9818519478313119</c:v>
                </c:pt>
                <c:pt idx="6562">
                  <c:v>1.9819421347395518</c:v>
                </c:pt>
                <c:pt idx="6563">
                  <c:v>1.9821125226782581</c:v>
                </c:pt>
                <c:pt idx="6564">
                  <c:v>1.9822780242022446</c:v>
                </c:pt>
                <c:pt idx="6565">
                  <c:v>1.982377913635303</c:v>
                </c:pt>
                <c:pt idx="6566">
                  <c:v>1.9823848849207784</c:v>
                </c:pt>
                <c:pt idx="6567">
                  <c:v>1.9824196822569073</c:v>
                </c:pt>
                <c:pt idx="6568">
                  <c:v>1.982472205630339</c:v>
                </c:pt>
                <c:pt idx="6569">
                  <c:v>1.9826914011930126</c:v>
                </c:pt>
                <c:pt idx="6570">
                  <c:v>1.9829309180371608</c:v>
                </c:pt>
                <c:pt idx="6571">
                  <c:v>1.9831912735312749</c:v>
                </c:pt>
                <c:pt idx="6572">
                  <c:v>1.9833483688516198</c:v>
                </c:pt>
                <c:pt idx="6573">
                  <c:v>1.9834469675350208</c:v>
                </c:pt>
                <c:pt idx="6574">
                  <c:v>1.9834585721877789</c:v>
                </c:pt>
                <c:pt idx="6575">
                  <c:v>1.9834999498422408</c:v>
                </c:pt>
                <c:pt idx="6576">
                  <c:v>1.9835328441543407</c:v>
                </c:pt>
                <c:pt idx="6577">
                  <c:v>1.9835499793999125</c:v>
                </c:pt>
                <c:pt idx="6578">
                  <c:v>1.9836287766366714</c:v>
                </c:pt>
                <c:pt idx="6579">
                  <c:v>1.9836930454086446</c:v>
                </c:pt>
                <c:pt idx="6580">
                  <c:v>1.9838235585067538</c:v>
                </c:pt>
                <c:pt idx="6581">
                  <c:v>1.9838518369597635</c:v>
                </c:pt>
                <c:pt idx="6582">
                  <c:v>1.983921830881306</c:v>
                </c:pt>
                <c:pt idx="6583">
                  <c:v>1.9841616144527185</c:v>
                </c:pt>
                <c:pt idx="6584">
                  <c:v>1.9843058771027269</c:v>
                </c:pt>
                <c:pt idx="6585">
                  <c:v>1.9843638746506642</c:v>
                </c:pt>
                <c:pt idx="6586">
                  <c:v>1.9844099904216066</c:v>
                </c:pt>
                <c:pt idx="6587">
                  <c:v>1.9844552332886067</c:v>
                </c:pt>
                <c:pt idx="6588">
                  <c:v>1.984580756765101</c:v>
                </c:pt>
                <c:pt idx="6589">
                  <c:v>1.9846076918422413</c:v>
                </c:pt>
                <c:pt idx="6590">
                  <c:v>1.9847116538241854</c:v>
                </c:pt>
                <c:pt idx="6591">
                  <c:v>1.984786321103301</c:v>
                </c:pt>
                <c:pt idx="6592">
                  <c:v>1.9848785949287373</c:v>
                </c:pt>
                <c:pt idx="6593">
                  <c:v>1.9850653310855588</c:v>
                </c:pt>
                <c:pt idx="6594">
                  <c:v>1.9850720796832066</c:v>
                </c:pt>
                <c:pt idx="6595">
                  <c:v>1.9854839118313536</c:v>
                </c:pt>
                <c:pt idx="6596">
                  <c:v>1.9858209948450081</c:v>
                </c:pt>
                <c:pt idx="6597">
                  <c:v>1.9858380819321224</c:v>
                </c:pt>
                <c:pt idx="6598">
                  <c:v>1.9861175930401913</c:v>
                </c:pt>
                <c:pt idx="6599">
                  <c:v>1.9861211992681496</c:v>
                </c:pt>
                <c:pt idx="6600">
                  <c:v>1.9861968172415718</c:v>
                </c:pt>
                <c:pt idx="6601">
                  <c:v>1.9862691228648921</c:v>
                </c:pt>
                <c:pt idx="6602">
                  <c:v>1.986375927653937</c:v>
                </c:pt>
                <c:pt idx="6603">
                  <c:v>1.9865144347140147</c:v>
                </c:pt>
                <c:pt idx="6604">
                  <c:v>1.9866507811148748</c:v>
                </c:pt>
                <c:pt idx="6605">
                  <c:v>1.9867335758910223</c:v>
                </c:pt>
                <c:pt idx="6606">
                  <c:v>1.9867402358301762</c:v>
                </c:pt>
                <c:pt idx="6607">
                  <c:v>1.9868058243901732</c:v>
                </c:pt>
                <c:pt idx="6608">
                  <c:v>1.9870298716377668</c:v>
                </c:pt>
                <c:pt idx="6609">
                  <c:v>1.9872005277052061</c:v>
                </c:pt>
                <c:pt idx="6610">
                  <c:v>1.9873073906082617</c:v>
                </c:pt>
                <c:pt idx="6611">
                  <c:v>1.9873259444087095</c:v>
                </c:pt>
                <c:pt idx="6612">
                  <c:v>1.9874452103229825</c:v>
                </c:pt>
                <c:pt idx="6613">
                  <c:v>1.9874723765140196</c:v>
                </c:pt>
                <c:pt idx="6614">
                  <c:v>1.9875722417758996</c:v>
                </c:pt>
                <c:pt idx="6615">
                  <c:v>1.9877833098332045</c:v>
                </c:pt>
                <c:pt idx="6616">
                  <c:v>1.9878011173826073</c:v>
                </c:pt>
                <c:pt idx="6617">
                  <c:v>1.9878064319800275</c:v>
                </c:pt>
                <c:pt idx="6618">
                  <c:v>1.9880357773979758</c:v>
                </c:pt>
                <c:pt idx="6619">
                  <c:v>1.9880715959207866</c:v>
                </c:pt>
                <c:pt idx="6620">
                  <c:v>1.9881562510345161</c:v>
                </c:pt>
                <c:pt idx="6621">
                  <c:v>1.9882030674555466</c:v>
                </c:pt>
                <c:pt idx="6622">
                  <c:v>1.9882697361655528</c:v>
                </c:pt>
                <c:pt idx="6623">
                  <c:v>1.9882786257062144</c:v>
                </c:pt>
                <c:pt idx="6624">
                  <c:v>1.988359662427591</c:v>
                </c:pt>
                <c:pt idx="6625">
                  <c:v>1.9885381173089463</c:v>
                </c:pt>
                <c:pt idx="6626">
                  <c:v>1.9885910464781962</c:v>
                </c:pt>
                <c:pt idx="6627">
                  <c:v>1.9887003881017102</c:v>
                </c:pt>
                <c:pt idx="6628">
                  <c:v>1.9887284807720149</c:v>
                </c:pt>
                <c:pt idx="6629">
                  <c:v>1.9888519981432415</c:v>
                </c:pt>
                <c:pt idx="6630">
                  <c:v>1.9889383265754088</c:v>
                </c:pt>
                <c:pt idx="6631">
                  <c:v>1.9891694451049156</c:v>
                </c:pt>
                <c:pt idx="6632">
                  <c:v>1.9892927992609823</c:v>
                </c:pt>
                <c:pt idx="6633">
                  <c:v>1.9894044906479864</c:v>
                </c:pt>
                <c:pt idx="6634">
                  <c:v>1.9894461666261463</c:v>
                </c:pt>
                <c:pt idx="6635">
                  <c:v>1.9894489159622952</c:v>
                </c:pt>
                <c:pt idx="6636">
                  <c:v>1.9894523474018841</c:v>
                </c:pt>
                <c:pt idx="6637">
                  <c:v>1.9894748267113367</c:v>
                </c:pt>
                <c:pt idx="6638">
                  <c:v>1.9895271414091433</c:v>
                </c:pt>
                <c:pt idx="6639">
                  <c:v>1.9895409795366468</c:v>
                </c:pt>
                <c:pt idx="6640">
                  <c:v>1.9895873363697203</c:v>
                </c:pt>
                <c:pt idx="6641">
                  <c:v>1.9896325898699945</c:v>
                </c:pt>
                <c:pt idx="6642">
                  <c:v>1.9896750310812041</c:v>
                </c:pt>
                <c:pt idx="6643">
                  <c:v>1.9899904957218628</c:v>
                </c:pt>
                <c:pt idx="6644">
                  <c:v>1.9901170123225116</c:v>
                </c:pt>
                <c:pt idx="6645">
                  <c:v>1.990130757574974</c:v>
                </c:pt>
                <c:pt idx="6646">
                  <c:v>1.9903965179640728</c:v>
                </c:pt>
                <c:pt idx="6647">
                  <c:v>1.9904285484955118</c:v>
                </c:pt>
                <c:pt idx="6648">
                  <c:v>1.9904428545528139</c:v>
                </c:pt>
                <c:pt idx="6649">
                  <c:v>1.9904452831955814</c:v>
                </c:pt>
                <c:pt idx="6650">
                  <c:v>1.9905804572464187</c:v>
                </c:pt>
                <c:pt idx="6651">
                  <c:v>1.9907530116650052</c:v>
                </c:pt>
                <c:pt idx="6652">
                  <c:v>1.9908108632898174</c:v>
                </c:pt>
                <c:pt idx="6653">
                  <c:v>1.9908866163911672</c:v>
                </c:pt>
                <c:pt idx="6654">
                  <c:v>1.9910564227402414</c:v>
                </c:pt>
                <c:pt idx="6655">
                  <c:v>1.9916299278114196</c:v>
                </c:pt>
                <c:pt idx="6656">
                  <c:v>1.9916457343787204</c:v>
                </c:pt>
                <c:pt idx="6657">
                  <c:v>1.991682764097072</c:v>
                </c:pt>
                <c:pt idx="6658">
                  <c:v>1.9917164096895799</c:v>
                </c:pt>
                <c:pt idx="6659">
                  <c:v>1.9919725759615885</c:v>
                </c:pt>
                <c:pt idx="6660">
                  <c:v>1.99204113225609</c:v>
                </c:pt>
                <c:pt idx="6661">
                  <c:v>1.9921039085943353</c:v>
                </c:pt>
                <c:pt idx="6662">
                  <c:v>1.992258805188847</c:v>
                </c:pt>
                <c:pt idx="6663">
                  <c:v>1.9922781611643838</c:v>
                </c:pt>
                <c:pt idx="6664">
                  <c:v>1.9922803505114526</c:v>
                </c:pt>
                <c:pt idx="6665">
                  <c:v>1.9923399849586094</c:v>
                </c:pt>
                <c:pt idx="6666">
                  <c:v>1.9924581023630759</c:v>
                </c:pt>
                <c:pt idx="6667">
                  <c:v>1.9928512408090371</c:v>
                </c:pt>
                <c:pt idx="6668">
                  <c:v>1.992861070943956</c:v>
                </c:pt>
                <c:pt idx="6669">
                  <c:v>1.9930876826152752</c:v>
                </c:pt>
                <c:pt idx="6670">
                  <c:v>1.9931294882148163</c:v>
                </c:pt>
                <c:pt idx="6671">
                  <c:v>1.9931540361055751</c:v>
                </c:pt>
                <c:pt idx="6672">
                  <c:v>1.9932069447794682</c:v>
                </c:pt>
                <c:pt idx="6673">
                  <c:v>1.993236164214149</c:v>
                </c:pt>
                <c:pt idx="6674">
                  <c:v>1.9932706968462992</c:v>
                </c:pt>
                <c:pt idx="6675">
                  <c:v>1.9933412097508849</c:v>
                </c:pt>
                <c:pt idx="6676">
                  <c:v>1.9933935133982101</c:v>
                </c:pt>
                <c:pt idx="6677">
                  <c:v>1.9934396398429231</c:v>
                </c:pt>
                <c:pt idx="6678">
                  <c:v>1.9935508199844683</c:v>
                </c:pt>
                <c:pt idx="6679">
                  <c:v>1.9935639533904594</c:v>
                </c:pt>
                <c:pt idx="6680">
                  <c:v>1.9936736542578011</c:v>
                </c:pt>
                <c:pt idx="6681">
                  <c:v>1.9936986200351541</c:v>
                </c:pt>
                <c:pt idx="6682">
                  <c:v>1.993733540510731</c:v>
                </c:pt>
                <c:pt idx="6683">
                  <c:v>1.9938403031680414</c:v>
                </c:pt>
                <c:pt idx="6684">
                  <c:v>1.9939037896303007</c:v>
                </c:pt>
                <c:pt idx="6685">
                  <c:v>1.9940067453109456</c:v>
                </c:pt>
                <c:pt idx="6686">
                  <c:v>1.9941162186995518</c:v>
                </c:pt>
                <c:pt idx="6687">
                  <c:v>1.9943672529207723</c:v>
                </c:pt>
                <c:pt idx="6688">
                  <c:v>1.9943899702983934</c:v>
                </c:pt>
                <c:pt idx="6689">
                  <c:v>1.9943900847421732</c:v>
                </c:pt>
                <c:pt idx="6690">
                  <c:v>1.9944009636659461</c:v>
                </c:pt>
                <c:pt idx="6691">
                  <c:v>1.9945712643329985</c:v>
                </c:pt>
                <c:pt idx="6692">
                  <c:v>1.9946499137055276</c:v>
                </c:pt>
                <c:pt idx="6693">
                  <c:v>1.994663177712495</c:v>
                </c:pt>
                <c:pt idx="6694">
                  <c:v>1.9946675540093932</c:v>
                </c:pt>
                <c:pt idx="6695">
                  <c:v>1.9946888619949779</c:v>
                </c:pt>
                <c:pt idx="6696">
                  <c:v>1.9947788183961273</c:v>
                </c:pt>
                <c:pt idx="6697">
                  <c:v>1.9948617308284282</c:v>
                </c:pt>
                <c:pt idx="6698">
                  <c:v>1.9949359729809104</c:v>
                </c:pt>
                <c:pt idx="6699">
                  <c:v>1.9950830163717721</c:v>
                </c:pt>
                <c:pt idx="6700">
                  <c:v>1.995266986965784</c:v>
                </c:pt>
                <c:pt idx="6701">
                  <c:v>1.9952956413456782</c:v>
                </c:pt>
                <c:pt idx="6702">
                  <c:v>1.9953212964938714</c:v>
                </c:pt>
                <c:pt idx="6703">
                  <c:v>1.9953349446249584</c:v>
                </c:pt>
                <c:pt idx="6704">
                  <c:v>1.9953605123209051</c:v>
                </c:pt>
                <c:pt idx="6705">
                  <c:v>1.9953806463343928</c:v>
                </c:pt>
                <c:pt idx="6706">
                  <c:v>1.9955251517371175</c:v>
                </c:pt>
                <c:pt idx="6707">
                  <c:v>1.9956369989101126</c:v>
                </c:pt>
                <c:pt idx="6708">
                  <c:v>1.9956794727846783</c:v>
                </c:pt>
                <c:pt idx="6709">
                  <c:v>1.9956902539610233</c:v>
                </c:pt>
                <c:pt idx="6710">
                  <c:v>1.9957719426590386</c:v>
                </c:pt>
                <c:pt idx="6711">
                  <c:v>1.9957928529305566</c:v>
                </c:pt>
                <c:pt idx="6712">
                  <c:v>1.9957976623946272</c:v>
                </c:pt>
                <c:pt idx="6713">
                  <c:v>1.9959436772228056</c:v>
                </c:pt>
                <c:pt idx="6714">
                  <c:v>1.99620243336546</c:v>
                </c:pt>
                <c:pt idx="6715">
                  <c:v>1.9963437464593159</c:v>
                </c:pt>
                <c:pt idx="6716">
                  <c:v>1.9963479170360996</c:v>
                </c:pt>
                <c:pt idx="6717">
                  <c:v>1.9964544462024081</c:v>
                </c:pt>
                <c:pt idx="6718">
                  <c:v>1.9965551526188736</c:v>
                </c:pt>
                <c:pt idx="6719">
                  <c:v>1.9966242426042</c:v>
                </c:pt>
                <c:pt idx="6720">
                  <c:v>1.9966372626425279</c:v>
                </c:pt>
                <c:pt idx="6721">
                  <c:v>1.9967867950480656</c:v>
                </c:pt>
                <c:pt idx="6722">
                  <c:v>1.9968313457795968</c:v>
                </c:pt>
                <c:pt idx="6723">
                  <c:v>1.9969509105282837</c:v>
                </c:pt>
                <c:pt idx="6724">
                  <c:v>1.9971397504614192</c:v>
                </c:pt>
                <c:pt idx="6725">
                  <c:v>1.9974521721847855</c:v>
                </c:pt>
                <c:pt idx="6726">
                  <c:v>1.9974746266708798</c:v>
                </c:pt>
                <c:pt idx="6727">
                  <c:v>1.9975567866936808</c:v>
                </c:pt>
                <c:pt idx="6728">
                  <c:v>1.9975912188489631</c:v>
                </c:pt>
                <c:pt idx="6729">
                  <c:v>1.9975933363924989</c:v>
                </c:pt>
                <c:pt idx="6730">
                  <c:v>1.9976697310582063</c:v>
                </c:pt>
                <c:pt idx="6731">
                  <c:v>1.9977158360098173</c:v>
                </c:pt>
                <c:pt idx="6732">
                  <c:v>1.9977556811213222</c:v>
                </c:pt>
                <c:pt idx="6733">
                  <c:v>1.9977844389701944</c:v>
                </c:pt>
                <c:pt idx="6734">
                  <c:v>1.9979981642034847</c:v>
                </c:pt>
                <c:pt idx="6735">
                  <c:v>1.9980399461196803</c:v>
                </c:pt>
                <c:pt idx="6736">
                  <c:v>1.9983653327630297</c:v>
                </c:pt>
                <c:pt idx="6737">
                  <c:v>1.9985561869841457</c:v>
                </c:pt>
                <c:pt idx="6738">
                  <c:v>1.9986610789882504</c:v>
                </c:pt>
                <c:pt idx="6739">
                  <c:v>1.9986633217433523</c:v>
                </c:pt>
                <c:pt idx="6740">
                  <c:v>1.9987010058102599</c:v>
                </c:pt>
                <c:pt idx="6741">
                  <c:v>1.9987692794705001</c:v>
                </c:pt>
                <c:pt idx="6742">
                  <c:v>1.9988600378541612</c:v>
                </c:pt>
                <c:pt idx="6743">
                  <c:v>1.9988715083073614</c:v>
                </c:pt>
                <c:pt idx="6744">
                  <c:v>1.9990362517661246</c:v>
                </c:pt>
                <c:pt idx="6745">
                  <c:v>1.9990821215538646</c:v>
                </c:pt>
                <c:pt idx="6746">
                  <c:v>1.9991431834179079</c:v>
                </c:pt>
                <c:pt idx="6747">
                  <c:v>1.9992609923979363</c:v>
                </c:pt>
                <c:pt idx="6748">
                  <c:v>1.9992946837397723</c:v>
                </c:pt>
                <c:pt idx="6749">
                  <c:v>1.9995249383797853</c:v>
                </c:pt>
                <c:pt idx="6750">
                  <c:v>1.9995498774077367</c:v>
                </c:pt>
                <c:pt idx="6751">
                  <c:v>1.9995674647877368</c:v>
                </c:pt>
                <c:pt idx="6752">
                  <c:v>1.9996502194821253</c:v>
                </c:pt>
                <c:pt idx="6753">
                  <c:v>1.9996684450683826</c:v>
                </c:pt>
                <c:pt idx="6754">
                  <c:v>1.9997094787883245</c:v>
                </c:pt>
                <c:pt idx="6755">
                  <c:v>1.9997817475063644</c:v>
                </c:pt>
                <c:pt idx="6756">
                  <c:v>1.9998545204854994</c:v>
                </c:pt>
                <c:pt idx="6757">
                  <c:v>1.9998706234170041</c:v>
                </c:pt>
                <c:pt idx="6758">
                  <c:v>1.9999847999712226</c:v>
                </c:pt>
                <c:pt idx="6759">
                  <c:v>2.0001177690109926</c:v>
                </c:pt>
                <c:pt idx="6760">
                  <c:v>2.0001995094314009</c:v>
                </c:pt>
                <c:pt idx="6761">
                  <c:v>2.0003049254018004</c:v>
                </c:pt>
                <c:pt idx="6762">
                  <c:v>2.0003471693435442</c:v>
                </c:pt>
                <c:pt idx="6763">
                  <c:v>2.0003989231593415</c:v>
                </c:pt>
                <c:pt idx="6764">
                  <c:v>2.0005506281196417</c:v>
                </c:pt>
                <c:pt idx="6765">
                  <c:v>2.0006610173422517</c:v>
                </c:pt>
                <c:pt idx="6766">
                  <c:v>2.0007063094994724</c:v>
                </c:pt>
                <c:pt idx="6767">
                  <c:v>2.0007553407597594</c:v>
                </c:pt>
                <c:pt idx="6768">
                  <c:v>2.0009716228491343</c:v>
                </c:pt>
                <c:pt idx="6769">
                  <c:v>2.0009893476844662</c:v>
                </c:pt>
                <c:pt idx="6770">
                  <c:v>2.0011407757488553</c:v>
                </c:pt>
                <c:pt idx="6771">
                  <c:v>2.0011955706147435</c:v>
                </c:pt>
                <c:pt idx="6772">
                  <c:v>2.0012248920614519</c:v>
                </c:pt>
                <c:pt idx="6773">
                  <c:v>2.0012308298584305</c:v>
                </c:pt>
                <c:pt idx="6774">
                  <c:v>2.0015107639273384</c:v>
                </c:pt>
                <c:pt idx="6775">
                  <c:v>2.0015962662281965</c:v>
                </c:pt>
                <c:pt idx="6776">
                  <c:v>2.0017271520683813</c:v>
                </c:pt>
                <c:pt idx="6777">
                  <c:v>2.0020151326298792</c:v>
                </c:pt>
                <c:pt idx="6778">
                  <c:v>2.0020546090685887</c:v>
                </c:pt>
                <c:pt idx="6779">
                  <c:v>2.0021059929186356</c:v>
                </c:pt>
                <c:pt idx="6780">
                  <c:v>2.0021186756884251</c:v>
                </c:pt>
                <c:pt idx="6781">
                  <c:v>2.0021859714432497</c:v>
                </c:pt>
                <c:pt idx="6782">
                  <c:v>2.0023129519009348</c:v>
                </c:pt>
                <c:pt idx="6783">
                  <c:v>2.0024672491230024</c:v>
                </c:pt>
                <c:pt idx="6784">
                  <c:v>2.0028118215405675</c:v>
                </c:pt>
                <c:pt idx="6785">
                  <c:v>2.0028494597407871</c:v>
                </c:pt>
                <c:pt idx="6786">
                  <c:v>2.003289692775617</c:v>
                </c:pt>
                <c:pt idx="6787">
                  <c:v>2.0034297792410447</c:v>
                </c:pt>
                <c:pt idx="6788">
                  <c:v>2.003432672113612</c:v>
                </c:pt>
                <c:pt idx="6789">
                  <c:v>2.0035227839970489</c:v>
                </c:pt>
                <c:pt idx="6790">
                  <c:v>2.0035466992374649</c:v>
                </c:pt>
                <c:pt idx="6791">
                  <c:v>2.0039251453712561</c:v>
                </c:pt>
                <c:pt idx="6792">
                  <c:v>2.0039451171676559</c:v>
                </c:pt>
                <c:pt idx="6793">
                  <c:v>2.0041285493147627</c:v>
                </c:pt>
                <c:pt idx="6794">
                  <c:v>2.0041345744505139</c:v>
                </c:pt>
                <c:pt idx="6795">
                  <c:v>2.0042112940811347</c:v>
                </c:pt>
                <c:pt idx="6796">
                  <c:v>2.0044454539133945</c:v>
                </c:pt>
                <c:pt idx="6797">
                  <c:v>2.0045215550845974</c:v>
                </c:pt>
                <c:pt idx="6798">
                  <c:v>2.0045616598045117</c:v>
                </c:pt>
                <c:pt idx="6799">
                  <c:v>2.0045769046819228</c:v>
                </c:pt>
                <c:pt idx="6800">
                  <c:v>2.0048273889401882</c:v>
                </c:pt>
                <c:pt idx="6801">
                  <c:v>2.0048814115347562</c:v>
                </c:pt>
                <c:pt idx="6802">
                  <c:v>2.0049245231204176</c:v>
                </c:pt>
                <c:pt idx="6803">
                  <c:v>2.0049891778426012</c:v>
                </c:pt>
                <c:pt idx="6804">
                  <c:v>2.0051293052230585</c:v>
                </c:pt>
                <c:pt idx="6805">
                  <c:v>2.0051485327986773</c:v>
                </c:pt>
                <c:pt idx="6806">
                  <c:v>2.0052514602135543</c:v>
                </c:pt>
                <c:pt idx="6807">
                  <c:v>2.0052878788948996</c:v>
                </c:pt>
                <c:pt idx="6808">
                  <c:v>2.0054480346873107</c:v>
                </c:pt>
                <c:pt idx="6809">
                  <c:v>2.0057442725989558</c:v>
                </c:pt>
                <c:pt idx="6810">
                  <c:v>2.0058281313421888</c:v>
                </c:pt>
                <c:pt idx="6811">
                  <c:v>2.0058789469319249</c:v>
                </c:pt>
                <c:pt idx="6812">
                  <c:v>2.0058979394363599</c:v>
                </c:pt>
                <c:pt idx="6813">
                  <c:v>2.0059553507450159</c:v>
                </c:pt>
                <c:pt idx="6814">
                  <c:v>2.0059779742148836</c:v>
                </c:pt>
                <c:pt idx="6815">
                  <c:v>2.0060800300921406</c:v>
                </c:pt>
                <c:pt idx="6816">
                  <c:v>2.0062150982145748</c:v>
                </c:pt>
                <c:pt idx="6817">
                  <c:v>2.0063712423882305</c:v>
                </c:pt>
                <c:pt idx="6818">
                  <c:v>2.0064245255225917</c:v>
                </c:pt>
                <c:pt idx="6819">
                  <c:v>2.006467042817297</c:v>
                </c:pt>
                <c:pt idx="6820">
                  <c:v>2.0065118688569856</c:v>
                </c:pt>
                <c:pt idx="6821">
                  <c:v>2.006528844865008</c:v>
                </c:pt>
                <c:pt idx="6822">
                  <c:v>2.006558057960627</c:v>
                </c:pt>
                <c:pt idx="6823">
                  <c:v>2.006588154370867</c:v>
                </c:pt>
                <c:pt idx="6824">
                  <c:v>2.0065906863552216</c:v>
                </c:pt>
                <c:pt idx="6825">
                  <c:v>2.006679999786563</c:v>
                </c:pt>
                <c:pt idx="6826">
                  <c:v>2.0067111563825715</c:v>
                </c:pt>
                <c:pt idx="6827">
                  <c:v>2.0067535056427976</c:v>
                </c:pt>
                <c:pt idx="6828">
                  <c:v>2.0067838426791345</c:v>
                </c:pt>
                <c:pt idx="6829">
                  <c:v>2.006862135640938</c:v>
                </c:pt>
                <c:pt idx="6830">
                  <c:v>2.006890131725906</c:v>
                </c:pt>
                <c:pt idx="6831">
                  <c:v>2.0070073680950618</c:v>
                </c:pt>
                <c:pt idx="6832">
                  <c:v>2.0070868421836936</c:v>
                </c:pt>
                <c:pt idx="6833">
                  <c:v>2.0070919309257196</c:v>
                </c:pt>
                <c:pt idx="6834">
                  <c:v>2.0070941167139762</c:v>
                </c:pt>
                <c:pt idx="6835">
                  <c:v>2.0072509216383385</c:v>
                </c:pt>
                <c:pt idx="6836">
                  <c:v>2.0074117593054153</c:v>
                </c:pt>
                <c:pt idx="6837">
                  <c:v>2.0075313243801971</c:v>
                </c:pt>
                <c:pt idx="6838">
                  <c:v>2.0075605716358855</c:v>
                </c:pt>
                <c:pt idx="6839">
                  <c:v>2.0075916124768978</c:v>
                </c:pt>
                <c:pt idx="6840">
                  <c:v>2.0077170081240996</c:v>
                </c:pt>
                <c:pt idx="6841">
                  <c:v>2.0077537822985918</c:v>
                </c:pt>
                <c:pt idx="6842">
                  <c:v>2.0078658740249322</c:v>
                </c:pt>
                <c:pt idx="6843">
                  <c:v>2.0078970084173648</c:v>
                </c:pt>
                <c:pt idx="6844">
                  <c:v>2.0079157059906172</c:v>
                </c:pt>
                <c:pt idx="6845">
                  <c:v>2.0079514110363639</c:v>
                </c:pt>
                <c:pt idx="6846">
                  <c:v>2.0080170929149408</c:v>
                </c:pt>
                <c:pt idx="6847">
                  <c:v>2.0080488850387153</c:v>
                </c:pt>
                <c:pt idx="6848">
                  <c:v>2.008086404416102</c:v>
                </c:pt>
                <c:pt idx="6849">
                  <c:v>2.0082386655624731</c:v>
                </c:pt>
                <c:pt idx="6850">
                  <c:v>2.0082642918950988</c:v>
                </c:pt>
                <c:pt idx="6851">
                  <c:v>2.008366278548313</c:v>
                </c:pt>
                <c:pt idx="6852">
                  <c:v>2.008367575907664</c:v>
                </c:pt>
                <c:pt idx="6853">
                  <c:v>2.0084107257063231</c:v>
                </c:pt>
                <c:pt idx="6854">
                  <c:v>2.008441925008265</c:v>
                </c:pt>
                <c:pt idx="6855">
                  <c:v>2.00847966814597</c:v>
                </c:pt>
                <c:pt idx="6856">
                  <c:v>2.0086433886140642</c:v>
                </c:pt>
                <c:pt idx="6857">
                  <c:v>2.0090120888754761</c:v>
                </c:pt>
                <c:pt idx="6858">
                  <c:v>2.0090350024978845</c:v>
                </c:pt>
                <c:pt idx="6859">
                  <c:v>2.0090577546453212</c:v>
                </c:pt>
                <c:pt idx="6860">
                  <c:v>2.0091781645723752</c:v>
                </c:pt>
                <c:pt idx="6861">
                  <c:v>2.0093434285013578</c:v>
                </c:pt>
                <c:pt idx="6862">
                  <c:v>2.0094299399898978</c:v>
                </c:pt>
                <c:pt idx="6863">
                  <c:v>2.009471410124037</c:v>
                </c:pt>
                <c:pt idx="6864">
                  <c:v>2.0095586892596078</c:v>
                </c:pt>
                <c:pt idx="6865">
                  <c:v>2.0095871630502291</c:v>
                </c:pt>
                <c:pt idx="6866">
                  <c:v>2.0095956399347732</c:v>
                </c:pt>
                <c:pt idx="6867">
                  <c:v>2.0096162262235673</c:v>
                </c:pt>
                <c:pt idx="6868">
                  <c:v>2.0098445434765861</c:v>
                </c:pt>
                <c:pt idx="6869">
                  <c:v>2.0099533313173366</c:v>
                </c:pt>
                <c:pt idx="6870">
                  <c:v>2.0102729944440831</c:v>
                </c:pt>
                <c:pt idx="6871">
                  <c:v>2.010280163075135</c:v>
                </c:pt>
                <c:pt idx="6872">
                  <c:v>2.0103552986825899</c:v>
                </c:pt>
                <c:pt idx="6873">
                  <c:v>2.01048390366496</c:v>
                </c:pt>
                <c:pt idx="6874">
                  <c:v>2.0106977321984543</c:v>
                </c:pt>
                <c:pt idx="6875">
                  <c:v>2.0108642951186964</c:v>
                </c:pt>
                <c:pt idx="6876">
                  <c:v>2.0109189872811717</c:v>
                </c:pt>
                <c:pt idx="6877">
                  <c:v>2.011028504499055</c:v>
                </c:pt>
                <c:pt idx="6878">
                  <c:v>2.0111168420567003</c:v>
                </c:pt>
                <c:pt idx="6879">
                  <c:v>2.0111425365536912</c:v>
                </c:pt>
                <c:pt idx="6880">
                  <c:v>2.01124573051692</c:v>
                </c:pt>
                <c:pt idx="6881">
                  <c:v>2.011423738027613</c:v>
                </c:pt>
                <c:pt idx="6882">
                  <c:v>2.0115687875986374</c:v>
                </c:pt>
                <c:pt idx="6883">
                  <c:v>2.0119354128930369</c:v>
                </c:pt>
                <c:pt idx="6884">
                  <c:v>2.012473593956241</c:v>
                </c:pt>
                <c:pt idx="6885">
                  <c:v>2.0126393505735498</c:v>
                </c:pt>
                <c:pt idx="6886">
                  <c:v>2.0127269095559246</c:v>
                </c:pt>
                <c:pt idx="6887">
                  <c:v>2.0127765505670245</c:v>
                </c:pt>
                <c:pt idx="6888">
                  <c:v>2.0128102544051854</c:v>
                </c:pt>
                <c:pt idx="6889">
                  <c:v>2.0128224106366774</c:v>
                </c:pt>
                <c:pt idx="6890">
                  <c:v>2.0129898982252659</c:v>
                </c:pt>
                <c:pt idx="6891">
                  <c:v>2.0131029722344151</c:v>
                </c:pt>
                <c:pt idx="6892">
                  <c:v>2.0131505506169556</c:v>
                </c:pt>
                <c:pt idx="6893">
                  <c:v>2.0131884549424783</c:v>
                </c:pt>
                <c:pt idx="6894">
                  <c:v>2.0132580412819641</c:v>
                </c:pt>
                <c:pt idx="6895">
                  <c:v>2.0132708648255164</c:v>
                </c:pt>
                <c:pt idx="6896">
                  <c:v>2.0133254060321248</c:v>
                </c:pt>
                <c:pt idx="6897">
                  <c:v>2.0133428472842283</c:v>
                </c:pt>
                <c:pt idx="6898">
                  <c:v>2.0133629810533105</c:v>
                </c:pt>
                <c:pt idx="6899">
                  <c:v>2.0134278584494965</c:v>
                </c:pt>
                <c:pt idx="6900">
                  <c:v>2.0134634968742784</c:v>
                </c:pt>
                <c:pt idx="6901">
                  <c:v>2.0134881075600579</c:v>
                </c:pt>
                <c:pt idx="6902">
                  <c:v>2.0136558155373279</c:v>
                </c:pt>
                <c:pt idx="6903">
                  <c:v>2.0136735724058537</c:v>
                </c:pt>
                <c:pt idx="6904">
                  <c:v>2.0137579515824111</c:v>
                </c:pt>
                <c:pt idx="6905">
                  <c:v>2.0137933549198084</c:v>
                </c:pt>
                <c:pt idx="6906">
                  <c:v>2.0142110940787434</c:v>
                </c:pt>
                <c:pt idx="6907">
                  <c:v>2.0142168560743343</c:v>
                </c:pt>
                <c:pt idx="6908">
                  <c:v>2.0142651887242793</c:v>
                </c:pt>
                <c:pt idx="6909">
                  <c:v>2.0142987467324804</c:v>
                </c:pt>
                <c:pt idx="6910">
                  <c:v>2.0144783087366638</c:v>
                </c:pt>
                <c:pt idx="6911">
                  <c:v>2.0146229826176141</c:v>
                </c:pt>
                <c:pt idx="6912">
                  <c:v>2.0146428496566537</c:v>
                </c:pt>
                <c:pt idx="6913">
                  <c:v>2.0147325740630184</c:v>
                </c:pt>
                <c:pt idx="6914">
                  <c:v>2.0148166675740997</c:v>
                </c:pt>
                <c:pt idx="6915">
                  <c:v>2.0150170498564139</c:v>
                </c:pt>
                <c:pt idx="6916">
                  <c:v>2.0150936872212366</c:v>
                </c:pt>
                <c:pt idx="6917">
                  <c:v>2.0154592369368762</c:v>
                </c:pt>
                <c:pt idx="6918">
                  <c:v>2.0157971233425007</c:v>
                </c:pt>
                <c:pt idx="6919">
                  <c:v>2.0158705874314804</c:v>
                </c:pt>
                <c:pt idx="6920">
                  <c:v>2.0158734429155682</c:v>
                </c:pt>
                <c:pt idx="6921">
                  <c:v>2.0161979034792954</c:v>
                </c:pt>
                <c:pt idx="6922">
                  <c:v>2.0164303684038782</c:v>
                </c:pt>
                <c:pt idx="6923">
                  <c:v>2.016430718959894</c:v>
                </c:pt>
                <c:pt idx="6924">
                  <c:v>2.0165228011635428</c:v>
                </c:pt>
                <c:pt idx="6925">
                  <c:v>2.0165868056377003</c:v>
                </c:pt>
                <c:pt idx="6926">
                  <c:v>2.0166335617008908</c:v>
                </c:pt>
                <c:pt idx="6927">
                  <c:v>2.0167650584130747</c:v>
                </c:pt>
                <c:pt idx="6928">
                  <c:v>2.0168078625045838</c:v>
                </c:pt>
                <c:pt idx="6929">
                  <c:v>2.0168693872329122</c:v>
                </c:pt>
                <c:pt idx="6930">
                  <c:v>2.0169207819709949</c:v>
                </c:pt>
                <c:pt idx="6931">
                  <c:v>2.0169820846178048</c:v>
                </c:pt>
                <c:pt idx="6932">
                  <c:v>2.0170742550314356</c:v>
                </c:pt>
                <c:pt idx="6933">
                  <c:v>2.0171088797689674</c:v>
                </c:pt>
                <c:pt idx="6934">
                  <c:v>2.0171307016529831</c:v>
                </c:pt>
                <c:pt idx="6935">
                  <c:v>2.0173266140817625</c:v>
                </c:pt>
                <c:pt idx="6936">
                  <c:v>2.017383793056355</c:v>
                </c:pt>
                <c:pt idx="6937">
                  <c:v>2.0174368184858458</c:v>
                </c:pt>
                <c:pt idx="6938">
                  <c:v>2.0175060681454919</c:v>
                </c:pt>
                <c:pt idx="6939">
                  <c:v>2.0176272589109372</c:v>
                </c:pt>
                <c:pt idx="6940">
                  <c:v>2.0176325182728694</c:v>
                </c:pt>
                <c:pt idx="6941">
                  <c:v>2.0176954236724716</c:v>
                </c:pt>
                <c:pt idx="6942">
                  <c:v>2.0177506366411673</c:v>
                </c:pt>
                <c:pt idx="6943">
                  <c:v>2.017881610641493</c:v>
                </c:pt>
                <c:pt idx="6944">
                  <c:v>2.0182909879135291</c:v>
                </c:pt>
                <c:pt idx="6945">
                  <c:v>2.0187459753067616</c:v>
                </c:pt>
                <c:pt idx="6946">
                  <c:v>2.0188982871195016</c:v>
                </c:pt>
                <c:pt idx="6947">
                  <c:v>2.0189625449868798</c:v>
                </c:pt>
                <c:pt idx="6948">
                  <c:v>2.0189828884516374</c:v>
                </c:pt>
                <c:pt idx="6949">
                  <c:v>2.0189924765117766</c:v>
                </c:pt>
                <c:pt idx="6950">
                  <c:v>2.0192076759378526</c:v>
                </c:pt>
                <c:pt idx="6951">
                  <c:v>2.0192223910579172</c:v>
                </c:pt>
                <c:pt idx="6952">
                  <c:v>2.0192960574539596</c:v>
                </c:pt>
                <c:pt idx="6953">
                  <c:v>2.0194287461506617</c:v>
                </c:pt>
                <c:pt idx="6954">
                  <c:v>2.0198539113579828</c:v>
                </c:pt>
                <c:pt idx="6955">
                  <c:v>2.0199110625396735</c:v>
                </c:pt>
                <c:pt idx="6956">
                  <c:v>2.0199505012206043</c:v>
                </c:pt>
                <c:pt idx="6957">
                  <c:v>2.0199802323625975</c:v>
                </c:pt>
                <c:pt idx="6958">
                  <c:v>2.0200996338229653</c:v>
                </c:pt>
                <c:pt idx="6959">
                  <c:v>2.0203695429337367</c:v>
                </c:pt>
                <c:pt idx="6960">
                  <c:v>2.0205410650091764</c:v>
                </c:pt>
                <c:pt idx="6961">
                  <c:v>2.0207807978996928</c:v>
                </c:pt>
                <c:pt idx="6962">
                  <c:v>2.0208484125045265</c:v>
                </c:pt>
                <c:pt idx="6963">
                  <c:v>2.0208522839536873</c:v>
                </c:pt>
                <c:pt idx="6964">
                  <c:v>2.0209269002104153</c:v>
                </c:pt>
                <c:pt idx="6965">
                  <c:v>2.0209882790092211</c:v>
                </c:pt>
                <c:pt idx="6966">
                  <c:v>2.0210067708292718</c:v>
                </c:pt>
                <c:pt idx="6967">
                  <c:v>2.0210594333962981</c:v>
                </c:pt>
                <c:pt idx="6968">
                  <c:v>2.0211708575095582</c:v>
                </c:pt>
                <c:pt idx="6969">
                  <c:v>2.0211887395089283</c:v>
                </c:pt>
                <c:pt idx="6970">
                  <c:v>2.0213018898554442</c:v>
                </c:pt>
                <c:pt idx="6971">
                  <c:v>2.0213564818273029</c:v>
                </c:pt>
                <c:pt idx="6972">
                  <c:v>2.0213658549092721</c:v>
                </c:pt>
                <c:pt idx="6973">
                  <c:v>2.0213689275380418</c:v>
                </c:pt>
                <c:pt idx="6974">
                  <c:v>2.0214746902155856</c:v>
                </c:pt>
                <c:pt idx="6975">
                  <c:v>2.0215101982670838</c:v>
                </c:pt>
                <c:pt idx="6976">
                  <c:v>2.0216030620185572</c:v>
                </c:pt>
                <c:pt idx="6977">
                  <c:v>2.0217017789094616</c:v>
                </c:pt>
                <c:pt idx="6978">
                  <c:v>2.021729181830215</c:v>
                </c:pt>
                <c:pt idx="6979">
                  <c:v>2.0217687119953176</c:v>
                </c:pt>
                <c:pt idx="6980">
                  <c:v>2.0223732630063278</c:v>
                </c:pt>
                <c:pt idx="6981">
                  <c:v>2.0224836613334625</c:v>
                </c:pt>
                <c:pt idx="6982">
                  <c:v>2.0224974200389583</c:v>
                </c:pt>
                <c:pt idx="6983">
                  <c:v>2.0226189578636702</c:v>
                </c:pt>
                <c:pt idx="6984">
                  <c:v>2.022620651873098</c:v>
                </c:pt>
                <c:pt idx="6985">
                  <c:v>2.022784454197545</c:v>
                </c:pt>
                <c:pt idx="6986">
                  <c:v>2.0228434631501662</c:v>
                </c:pt>
                <c:pt idx="6987">
                  <c:v>2.0228830167207486</c:v>
                </c:pt>
                <c:pt idx="6988">
                  <c:v>2.0230339854131345</c:v>
                </c:pt>
                <c:pt idx="6989">
                  <c:v>2.0232552739146188</c:v>
                </c:pt>
                <c:pt idx="6990">
                  <c:v>2.0233547736680944</c:v>
                </c:pt>
                <c:pt idx="6991">
                  <c:v>2.0234059734304743</c:v>
                </c:pt>
                <c:pt idx="6992">
                  <c:v>2.0234869903481187</c:v>
                </c:pt>
                <c:pt idx="6993">
                  <c:v>2.02388585052269</c:v>
                </c:pt>
                <c:pt idx="6994">
                  <c:v>2.0238920261205289</c:v>
                </c:pt>
                <c:pt idx="6995">
                  <c:v>2.0240566566100222</c:v>
                </c:pt>
                <c:pt idx="6996">
                  <c:v>2.0242502004086123</c:v>
                </c:pt>
                <c:pt idx="6997">
                  <c:v>2.0243373039977426</c:v>
                </c:pt>
                <c:pt idx="6998">
                  <c:v>2.0243418527778609</c:v>
                </c:pt>
                <c:pt idx="6999">
                  <c:v>2.0244230380902963</c:v>
                </c:pt>
                <c:pt idx="7000">
                  <c:v>2.0244235149758891</c:v>
                </c:pt>
                <c:pt idx="7001">
                  <c:v>2.0245095439997303</c:v>
                </c:pt>
                <c:pt idx="7002">
                  <c:v>2.02463101556667</c:v>
                </c:pt>
                <c:pt idx="7003">
                  <c:v>2.0247218434365117</c:v>
                </c:pt>
                <c:pt idx="7004">
                  <c:v>2.02479575807997</c:v>
                </c:pt>
                <c:pt idx="7005">
                  <c:v>2.024817478768099</c:v>
                </c:pt>
                <c:pt idx="7006">
                  <c:v>2.024885281709798</c:v>
                </c:pt>
                <c:pt idx="7007">
                  <c:v>2.0248956975213339</c:v>
                </c:pt>
                <c:pt idx="7008">
                  <c:v>2.0250183755157787</c:v>
                </c:pt>
                <c:pt idx="7009">
                  <c:v>2.0250760026095027</c:v>
                </c:pt>
                <c:pt idx="7010">
                  <c:v>2.0250934756628802</c:v>
                </c:pt>
                <c:pt idx="7011">
                  <c:v>2.0252473961899389</c:v>
                </c:pt>
                <c:pt idx="7012">
                  <c:v>2.0252833887324879</c:v>
                </c:pt>
                <c:pt idx="7013">
                  <c:v>2.0253242696191558</c:v>
                </c:pt>
                <c:pt idx="7014">
                  <c:v>2.025364514444544</c:v>
                </c:pt>
                <c:pt idx="7015">
                  <c:v>2.0254606130518855</c:v>
                </c:pt>
                <c:pt idx="7016">
                  <c:v>2.0254884554178503</c:v>
                </c:pt>
                <c:pt idx="7017">
                  <c:v>2.025517823184924</c:v>
                </c:pt>
                <c:pt idx="7018">
                  <c:v>2.0256450634736893</c:v>
                </c:pt>
                <c:pt idx="7019">
                  <c:v>2.0261154125775014</c:v>
                </c:pt>
                <c:pt idx="7020">
                  <c:v>2.0261867224338075</c:v>
                </c:pt>
                <c:pt idx="7021">
                  <c:v>2.0261872155342542</c:v>
                </c:pt>
                <c:pt idx="7022">
                  <c:v>2.0262342766696055</c:v>
                </c:pt>
                <c:pt idx="7023">
                  <c:v>2.0262373134209848</c:v>
                </c:pt>
                <c:pt idx="7024">
                  <c:v>2.0262807470427107</c:v>
                </c:pt>
                <c:pt idx="7025">
                  <c:v>2.0263573328929554</c:v>
                </c:pt>
                <c:pt idx="7026">
                  <c:v>2.0264015714809309</c:v>
                </c:pt>
                <c:pt idx="7027">
                  <c:v>2.0264490061383684</c:v>
                </c:pt>
                <c:pt idx="7028">
                  <c:v>2.026540630504738</c:v>
                </c:pt>
                <c:pt idx="7029">
                  <c:v>2.0269798193707094</c:v>
                </c:pt>
                <c:pt idx="7030">
                  <c:v>2.0271191195978426</c:v>
                </c:pt>
                <c:pt idx="7031">
                  <c:v>2.0272536457923707</c:v>
                </c:pt>
                <c:pt idx="7032">
                  <c:v>2.0272551090905768</c:v>
                </c:pt>
                <c:pt idx="7033">
                  <c:v>2.0272832221035291</c:v>
                </c:pt>
                <c:pt idx="7034">
                  <c:v>2.0273649476340325</c:v>
                </c:pt>
                <c:pt idx="7035">
                  <c:v>2.0275026370059224</c:v>
                </c:pt>
                <c:pt idx="7036">
                  <c:v>2.0279654833779373</c:v>
                </c:pt>
                <c:pt idx="7037">
                  <c:v>2.0284035569213756</c:v>
                </c:pt>
                <c:pt idx="7038">
                  <c:v>2.0285961388191587</c:v>
                </c:pt>
                <c:pt idx="7039">
                  <c:v>2.0286336091320676</c:v>
                </c:pt>
                <c:pt idx="7040">
                  <c:v>2.0287227341862875</c:v>
                </c:pt>
                <c:pt idx="7041">
                  <c:v>2.0287527227426563</c:v>
                </c:pt>
                <c:pt idx="7042">
                  <c:v>2.0289184658167065</c:v>
                </c:pt>
                <c:pt idx="7043">
                  <c:v>2.0290722149478428</c:v>
                </c:pt>
                <c:pt idx="7044">
                  <c:v>2.0290833595845075</c:v>
                </c:pt>
                <c:pt idx="7045">
                  <c:v>2.0291684884839163</c:v>
                </c:pt>
                <c:pt idx="7046">
                  <c:v>2.0291804087345122</c:v>
                </c:pt>
                <c:pt idx="7047">
                  <c:v>2.0293306605964574</c:v>
                </c:pt>
                <c:pt idx="7048">
                  <c:v>2.0293374224821883</c:v>
                </c:pt>
                <c:pt idx="7049">
                  <c:v>2.0293721158041325</c:v>
                </c:pt>
                <c:pt idx="7050">
                  <c:v>2.0294330494608142</c:v>
                </c:pt>
                <c:pt idx="7051">
                  <c:v>2.0295087761843829</c:v>
                </c:pt>
                <c:pt idx="7052">
                  <c:v>2.0295533876041301</c:v>
                </c:pt>
                <c:pt idx="7053">
                  <c:v>2.0295680582662339</c:v>
                </c:pt>
                <c:pt idx="7054">
                  <c:v>2.0295886823416374</c:v>
                </c:pt>
                <c:pt idx="7055">
                  <c:v>2.0295939769059972</c:v>
                </c:pt>
                <c:pt idx="7056">
                  <c:v>2.0295941056164675</c:v>
                </c:pt>
                <c:pt idx="7057">
                  <c:v>2.0298631856198419</c:v>
                </c:pt>
                <c:pt idx="7058">
                  <c:v>2.029921187450149</c:v>
                </c:pt>
                <c:pt idx="7059">
                  <c:v>2.0301294841736213</c:v>
                </c:pt>
                <c:pt idx="7060">
                  <c:v>2.030192947042357</c:v>
                </c:pt>
                <c:pt idx="7061">
                  <c:v>2.0302385854212659</c:v>
                </c:pt>
                <c:pt idx="7062">
                  <c:v>2.0302547551354819</c:v>
                </c:pt>
                <c:pt idx="7063">
                  <c:v>2.0302742599054837</c:v>
                </c:pt>
                <c:pt idx="7064">
                  <c:v>2.0302818315132369</c:v>
                </c:pt>
                <c:pt idx="7065">
                  <c:v>2.0303956162834838</c:v>
                </c:pt>
                <c:pt idx="7066">
                  <c:v>2.030407666333276</c:v>
                </c:pt>
                <c:pt idx="7067">
                  <c:v>2.0306130357204353</c:v>
                </c:pt>
                <c:pt idx="7068">
                  <c:v>2.0306709149370943</c:v>
                </c:pt>
                <c:pt idx="7069">
                  <c:v>2.0309914772553275</c:v>
                </c:pt>
                <c:pt idx="7070">
                  <c:v>2.0311705993593141</c:v>
                </c:pt>
                <c:pt idx="7071">
                  <c:v>2.0311875548048741</c:v>
                </c:pt>
                <c:pt idx="7072">
                  <c:v>2.0312297335610094</c:v>
                </c:pt>
                <c:pt idx="7073">
                  <c:v>2.0312486952667341</c:v>
                </c:pt>
                <c:pt idx="7074">
                  <c:v>2.031366008825807</c:v>
                </c:pt>
                <c:pt idx="7075">
                  <c:v>2.0313849947801836</c:v>
                </c:pt>
                <c:pt idx="7076">
                  <c:v>2.0314645021694822</c:v>
                </c:pt>
                <c:pt idx="7077">
                  <c:v>2.0316215731954168</c:v>
                </c:pt>
                <c:pt idx="7078">
                  <c:v>2.0317607709439356</c:v>
                </c:pt>
                <c:pt idx="7079">
                  <c:v>2.0317668955787318</c:v>
                </c:pt>
                <c:pt idx="7080">
                  <c:v>2.031792936289821</c:v>
                </c:pt>
                <c:pt idx="7081">
                  <c:v>2.0318487871996842</c:v>
                </c:pt>
                <c:pt idx="7082">
                  <c:v>2.0318954725664908</c:v>
                </c:pt>
                <c:pt idx="7083">
                  <c:v>2.0319384935329179</c:v>
                </c:pt>
                <c:pt idx="7084">
                  <c:v>2.0319410238136868</c:v>
                </c:pt>
                <c:pt idx="7085">
                  <c:v>2.0319807707739743</c:v>
                </c:pt>
                <c:pt idx="7086">
                  <c:v>2.0323829314798139</c:v>
                </c:pt>
                <c:pt idx="7087">
                  <c:v>2.0324293350408764</c:v>
                </c:pt>
                <c:pt idx="7088">
                  <c:v>2.0325626680523463</c:v>
                </c:pt>
                <c:pt idx="7089">
                  <c:v>2.0325804641596612</c:v>
                </c:pt>
                <c:pt idx="7090">
                  <c:v>2.0327631855855199</c:v>
                </c:pt>
                <c:pt idx="7091">
                  <c:v>2.0328423102340336</c:v>
                </c:pt>
                <c:pt idx="7092">
                  <c:v>2.0328921301516649</c:v>
                </c:pt>
                <c:pt idx="7093">
                  <c:v>2.032963306519791</c:v>
                </c:pt>
                <c:pt idx="7094">
                  <c:v>2.0330751028045664</c:v>
                </c:pt>
                <c:pt idx="7095">
                  <c:v>2.0330774581239499</c:v>
                </c:pt>
                <c:pt idx="7096">
                  <c:v>2.0331792110089757</c:v>
                </c:pt>
                <c:pt idx="7097">
                  <c:v>2.0332349652872477</c:v>
                </c:pt>
                <c:pt idx="7098">
                  <c:v>2.0334504557915229</c:v>
                </c:pt>
                <c:pt idx="7099">
                  <c:v>2.0335420081891429</c:v>
                </c:pt>
                <c:pt idx="7100">
                  <c:v>2.0335655765759566</c:v>
                </c:pt>
                <c:pt idx="7101">
                  <c:v>2.034004528584187</c:v>
                </c:pt>
                <c:pt idx="7102">
                  <c:v>2.0341762327743416</c:v>
                </c:pt>
                <c:pt idx="7103">
                  <c:v>2.0342916502644788</c:v>
                </c:pt>
                <c:pt idx="7104">
                  <c:v>2.034349159671748</c:v>
                </c:pt>
                <c:pt idx="7105">
                  <c:v>2.0343811972118115</c:v>
                </c:pt>
                <c:pt idx="7106">
                  <c:v>2.0349334570966917</c:v>
                </c:pt>
                <c:pt idx="7107">
                  <c:v>2.0350619420634075</c:v>
                </c:pt>
                <c:pt idx="7108">
                  <c:v>2.0351013515986289</c:v>
                </c:pt>
                <c:pt idx="7109">
                  <c:v>2.0351600856717771</c:v>
                </c:pt>
                <c:pt idx="7110">
                  <c:v>2.0355205546432051</c:v>
                </c:pt>
                <c:pt idx="7111">
                  <c:v>2.0356594830446126</c:v>
                </c:pt>
                <c:pt idx="7112">
                  <c:v>2.0356751307971015</c:v>
                </c:pt>
                <c:pt idx="7113">
                  <c:v>2.0357292817256685</c:v>
                </c:pt>
                <c:pt idx="7114">
                  <c:v>2.0357418320091747</c:v>
                </c:pt>
                <c:pt idx="7115">
                  <c:v>2.0357586315198883</c:v>
                </c:pt>
                <c:pt idx="7116">
                  <c:v>2.0357755905268986</c:v>
                </c:pt>
                <c:pt idx="7117">
                  <c:v>2.0359246348370807</c:v>
                </c:pt>
                <c:pt idx="7118">
                  <c:v>2.0359290780008883</c:v>
                </c:pt>
                <c:pt idx="7119">
                  <c:v>2.0359308386394686</c:v>
                </c:pt>
                <c:pt idx="7120">
                  <c:v>2.0360018679466823</c:v>
                </c:pt>
                <c:pt idx="7121">
                  <c:v>2.0364234778469474</c:v>
                </c:pt>
                <c:pt idx="7122">
                  <c:v>2.0365847811869746</c:v>
                </c:pt>
                <c:pt idx="7123">
                  <c:v>2.0367481977448474</c:v>
                </c:pt>
                <c:pt idx="7124">
                  <c:v>2.0369777928201089</c:v>
                </c:pt>
                <c:pt idx="7125">
                  <c:v>2.036997676066123</c:v>
                </c:pt>
                <c:pt idx="7126">
                  <c:v>2.0370383851431204</c:v>
                </c:pt>
                <c:pt idx="7127">
                  <c:v>2.0370665649231245</c:v>
                </c:pt>
                <c:pt idx="7128">
                  <c:v>2.0371551041977565</c:v>
                </c:pt>
                <c:pt idx="7129">
                  <c:v>2.0372505190937424</c:v>
                </c:pt>
                <c:pt idx="7130">
                  <c:v>2.0372753939776924</c:v>
                </c:pt>
                <c:pt idx="7131">
                  <c:v>2.0372885249731656</c:v>
                </c:pt>
                <c:pt idx="7132">
                  <c:v>2.0374151667044025</c:v>
                </c:pt>
                <c:pt idx="7133">
                  <c:v>2.0374410582877491</c:v>
                </c:pt>
                <c:pt idx="7134">
                  <c:v>2.0378092649631627</c:v>
                </c:pt>
                <c:pt idx="7135">
                  <c:v>2.0378727912844892</c:v>
                </c:pt>
                <c:pt idx="7136">
                  <c:v>2.0380378163878343</c:v>
                </c:pt>
                <c:pt idx="7137">
                  <c:v>2.0381394640530028</c:v>
                </c:pt>
                <c:pt idx="7138">
                  <c:v>2.0381865662456367</c:v>
                </c:pt>
                <c:pt idx="7139">
                  <c:v>2.0382189380557243</c:v>
                </c:pt>
                <c:pt idx="7140">
                  <c:v>2.0383570812039227</c:v>
                </c:pt>
                <c:pt idx="7141">
                  <c:v>2.0383902055754621</c:v>
                </c:pt>
                <c:pt idx="7142">
                  <c:v>2.0384025326861286</c:v>
                </c:pt>
                <c:pt idx="7143">
                  <c:v>2.0385908905135071</c:v>
                </c:pt>
                <c:pt idx="7144">
                  <c:v>2.0386264819058049</c:v>
                </c:pt>
                <c:pt idx="7145">
                  <c:v>2.0387493824235925</c:v>
                </c:pt>
                <c:pt idx="7146">
                  <c:v>2.0389286491013201</c:v>
                </c:pt>
                <c:pt idx="7147">
                  <c:v>2.0391631357874505</c:v>
                </c:pt>
                <c:pt idx="7148">
                  <c:v>2.0393659172331664</c:v>
                </c:pt>
                <c:pt idx="7149">
                  <c:v>2.039395140813522</c:v>
                </c:pt>
                <c:pt idx="7150">
                  <c:v>2.0394241851392074</c:v>
                </c:pt>
                <c:pt idx="7151">
                  <c:v>2.0395451213833495</c:v>
                </c:pt>
                <c:pt idx="7152">
                  <c:v>2.039690560637812</c:v>
                </c:pt>
                <c:pt idx="7153">
                  <c:v>2.0397964320205939</c:v>
                </c:pt>
                <c:pt idx="7154">
                  <c:v>2.0400739430080748</c:v>
                </c:pt>
                <c:pt idx="7155">
                  <c:v>2.0400812134619661</c:v>
                </c:pt>
                <c:pt idx="7156">
                  <c:v>2.0401472328179344</c:v>
                </c:pt>
                <c:pt idx="7157">
                  <c:v>2.0401514424045288</c:v>
                </c:pt>
                <c:pt idx="7158">
                  <c:v>2.0401659331932507</c:v>
                </c:pt>
                <c:pt idx="7159">
                  <c:v>2.0402884081901851</c:v>
                </c:pt>
                <c:pt idx="7160">
                  <c:v>2.0406399579567318</c:v>
                </c:pt>
                <c:pt idx="7161">
                  <c:v>2.0408019302863472</c:v>
                </c:pt>
                <c:pt idx="7162">
                  <c:v>2.0408219308885336</c:v>
                </c:pt>
                <c:pt idx="7163">
                  <c:v>2.0408307874457177</c:v>
                </c:pt>
                <c:pt idx="7164">
                  <c:v>2.0408617329864169</c:v>
                </c:pt>
                <c:pt idx="7165">
                  <c:v>2.0410272442569943</c:v>
                </c:pt>
                <c:pt idx="7166">
                  <c:v>2.0410587213630129</c:v>
                </c:pt>
                <c:pt idx="7167">
                  <c:v>2.0411911594752095</c:v>
                </c:pt>
                <c:pt idx="7168">
                  <c:v>2.0412017878618411</c:v>
                </c:pt>
                <c:pt idx="7169">
                  <c:v>2.0412190193098887</c:v>
                </c:pt>
                <c:pt idx="7170">
                  <c:v>2.0415800748671069</c:v>
                </c:pt>
                <c:pt idx="7171">
                  <c:v>2.0416238426255333</c:v>
                </c:pt>
                <c:pt idx="7172">
                  <c:v>2.041704617637417</c:v>
                </c:pt>
                <c:pt idx="7173">
                  <c:v>2.0419813507077507</c:v>
                </c:pt>
                <c:pt idx="7174">
                  <c:v>2.041997382428046</c:v>
                </c:pt>
                <c:pt idx="7175">
                  <c:v>2.0420025400032809</c:v>
                </c:pt>
                <c:pt idx="7176">
                  <c:v>2.0422313282474587</c:v>
                </c:pt>
                <c:pt idx="7177">
                  <c:v>2.0423468267645615</c:v>
                </c:pt>
                <c:pt idx="7178">
                  <c:v>2.0425111282389548</c:v>
                </c:pt>
                <c:pt idx="7179">
                  <c:v>2.0425893901000345</c:v>
                </c:pt>
                <c:pt idx="7180">
                  <c:v>2.0427265898568012</c:v>
                </c:pt>
                <c:pt idx="7181">
                  <c:v>2.04274023765789</c:v>
                </c:pt>
                <c:pt idx="7182">
                  <c:v>2.0427712720878439</c:v>
                </c:pt>
                <c:pt idx="7183">
                  <c:v>2.0427750622691399</c:v>
                </c:pt>
                <c:pt idx="7184">
                  <c:v>2.0427763072605289</c:v>
                </c:pt>
                <c:pt idx="7185">
                  <c:v>2.0428244762405128</c:v>
                </c:pt>
                <c:pt idx="7186">
                  <c:v>2.0429261087842061</c:v>
                </c:pt>
                <c:pt idx="7187">
                  <c:v>2.0429484796924702</c:v>
                </c:pt>
                <c:pt idx="7188">
                  <c:v>2.0430604885833445</c:v>
                </c:pt>
                <c:pt idx="7189">
                  <c:v>2.0430768075218517</c:v>
                </c:pt>
                <c:pt idx="7190">
                  <c:v>2.0431497969125818</c:v>
                </c:pt>
                <c:pt idx="7191">
                  <c:v>2.0431520709431839</c:v>
                </c:pt>
                <c:pt idx="7192">
                  <c:v>2.0431754819986279</c:v>
                </c:pt>
                <c:pt idx="7193">
                  <c:v>2.0432372696021761</c:v>
                </c:pt>
                <c:pt idx="7194">
                  <c:v>2.0432891025350637</c:v>
                </c:pt>
                <c:pt idx="7195">
                  <c:v>2.0433047182167616</c:v>
                </c:pt>
                <c:pt idx="7196">
                  <c:v>2.0433789151760577</c:v>
                </c:pt>
                <c:pt idx="7197">
                  <c:v>2.0435801773092868</c:v>
                </c:pt>
                <c:pt idx="7198">
                  <c:v>2.0436025371073869</c:v>
                </c:pt>
                <c:pt idx="7199">
                  <c:v>2.0436294479710124</c:v>
                </c:pt>
                <c:pt idx="7200">
                  <c:v>2.0436354429656256</c:v>
                </c:pt>
                <c:pt idx="7201">
                  <c:v>2.0436519891951974</c:v>
                </c:pt>
                <c:pt idx="7202">
                  <c:v>2.0437250239868718</c:v>
                </c:pt>
                <c:pt idx="7203">
                  <c:v>2.0438759341048964</c:v>
                </c:pt>
                <c:pt idx="7204">
                  <c:v>2.0439385738409825</c:v>
                </c:pt>
                <c:pt idx="7205">
                  <c:v>2.0440169591897868</c:v>
                </c:pt>
                <c:pt idx="7206">
                  <c:v>2.0441266450206856</c:v>
                </c:pt>
                <c:pt idx="7207">
                  <c:v>2.0441512614965918</c:v>
                </c:pt>
                <c:pt idx="7208">
                  <c:v>2.0441788266107475</c:v>
                </c:pt>
                <c:pt idx="7209">
                  <c:v>2.04442078182326</c:v>
                </c:pt>
                <c:pt idx="7210">
                  <c:v>2.044511825992235</c:v>
                </c:pt>
                <c:pt idx="7211">
                  <c:v>2.0445503791688004</c:v>
                </c:pt>
                <c:pt idx="7212">
                  <c:v>2.0445556066518646</c:v>
                </c:pt>
                <c:pt idx="7213">
                  <c:v>2.0446975652412283</c:v>
                </c:pt>
                <c:pt idx="7214">
                  <c:v>2.0449819668120912</c:v>
                </c:pt>
                <c:pt idx="7215">
                  <c:v>2.0450352671451322</c:v>
                </c:pt>
                <c:pt idx="7216">
                  <c:v>2.0452334682119178</c:v>
                </c:pt>
                <c:pt idx="7217">
                  <c:v>2.0455698730720568</c:v>
                </c:pt>
                <c:pt idx="7218">
                  <c:v>2.0455959591561408</c:v>
                </c:pt>
                <c:pt idx="7219">
                  <c:v>2.0456304653592818</c:v>
                </c:pt>
                <c:pt idx="7220">
                  <c:v>2.0456497676163137</c:v>
                </c:pt>
                <c:pt idx="7221">
                  <c:v>2.0456990731329916</c:v>
                </c:pt>
                <c:pt idx="7222">
                  <c:v>2.0457674509513466</c:v>
                </c:pt>
                <c:pt idx="7223">
                  <c:v>2.0458278098069345</c:v>
                </c:pt>
                <c:pt idx="7224">
                  <c:v>2.0458727197170616</c:v>
                </c:pt>
                <c:pt idx="7225">
                  <c:v>2.0459017694808548</c:v>
                </c:pt>
                <c:pt idx="7226">
                  <c:v>2.0459745023859144</c:v>
                </c:pt>
                <c:pt idx="7227">
                  <c:v>2.0461158442461338</c:v>
                </c:pt>
                <c:pt idx="7228">
                  <c:v>2.0462159063978111</c:v>
                </c:pt>
                <c:pt idx="7229">
                  <c:v>2.0462401598185722</c:v>
                </c:pt>
                <c:pt idx="7230">
                  <c:v>2.0462686886248482</c:v>
                </c:pt>
                <c:pt idx="7231">
                  <c:v>2.0463825950516741</c:v>
                </c:pt>
                <c:pt idx="7232">
                  <c:v>2.04643240378544</c:v>
                </c:pt>
                <c:pt idx="7233">
                  <c:v>2.0464401184433179</c:v>
                </c:pt>
                <c:pt idx="7234">
                  <c:v>2.0468980080716048</c:v>
                </c:pt>
                <c:pt idx="7235">
                  <c:v>2.047221424664083</c:v>
                </c:pt>
                <c:pt idx="7236">
                  <c:v>2.0474688165939949</c:v>
                </c:pt>
                <c:pt idx="7237">
                  <c:v>2.0475265900912758</c:v>
                </c:pt>
                <c:pt idx="7238">
                  <c:v>2.0476656056651952</c:v>
                </c:pt>
                <c:pt idx="7239">
                  <c:v>2.0476784124050882</c:v>
                </c:pt>
                <c:pt idx="7240">
                  <c:v>2.0478962754162553</c:v>
                </c:pt>
                <c:pt idx="7241">
                  <c:v>2.047965870065517</c:v>
                </c:pt>
                <c:pt idx="7242">
                  <c:v>2.0480016007767676</c:v>
                </c:pt>
                <c:pt idx="7243">
                  <c:v>2.0480916525727082</c:v>
                </c:pt>
                <c:pt idx="7244">
                  <c:v>2.0481620897813713</c:v>
                </c:pt>
                <c:pt idx="7245">
                  <c:v>2.0483506448974302</c:v>
                </c:pt>
                <c:pt idx="7246">
                  <c:v>2.0483613544838382</c:v>
                </c:pt>
                <c:pt idx="7247">
                  <c:v>2.0484607121142466</c:v>
                </c:pt>
                <c:pt idx="7248">
                  <c:v>2.0486050918964591</c:v>
                </c:pt>
                <c:pt idx="7249">
                  <c:v>2.0486212603298966</c:v>
                </c:pt>
                <c:pt idx="7250">
                  <c:v>2.0487728870712618</c:v>
                </c:pt>
                <c:pt idx="7251">
                  <c:v>2.0488283766348565</c:v>
                </c:pt>
                <c:pt idx="7252">
                  <c:v>2.0488566169452813</c:v>
                </c:pt>
                <c:pt idx="7253">
                  <c:v>2.048911607938126</c:v>
                </c:pt>
                <c:pt idx="7254">
                  <c:v>2.0492446501995234</c:v>
                </c:pt>
                <c:pt idx="7255">
                  <c:v>2.0492450194331044</c:v>
                </c:pt>
                <c:pt idx="7256">
                  <c:v>2.0494140992120102</c:v>
                </c:pt>
                <c:pt idx="7257">
                  <c:v>2.0495966791041438</c:v>
                </c:pt>
                <c:pt idx="7258">
                  <c:v>2.0499694818736427</c:v>
                </c:pt>
                <c:pt idx="7259">
                  <c:v>2.050097840623899</c:v>
                </c:pt>
                <c:pt idx="7260">
                  <c:v>2.0502758311125753</c:v>
                </c:pt>
                <c:pt idx="7261">
                  <c:v>2.0503013245307131</c:v>
                </c:pt>
                <c:pt idx="7262">
                  <c:v>2.0503934283475842</c:v>
                </c:pt>
                <c:pt idx="7263">
                  <c:v>2.0507393996984873</c:v>
                </c:pt>
                <c:pt idx="7264">
                  <c:v>2.0508206239004978</c:v>
                </c:pt>
                <c:pt idx="7265">
                  <c:v>2.0509517415899423</c:v>
                </c:pt>
                <c:pt idx="7266">
                  <c:v>2.0514196864758607</c:v>
                </c:pt>
                <c:pt idx="7267">
                  <c:v>2.0516305960067327</c:v>
                </c:pt>
                <c:pt idx="7268">
                  <c:v>2.051807673598697</c:v>
                </c:pt>
                <c:pt idx="7269">
                  <c:v>2.0518933184730073</c:v>
                </c:pt>
                <c:pt idx="7270">
                  <c:v>2.0520840287209392</c:v>
                </c:pt>
                <c:pt idx="7271">
                  <c:v>2.0522416234393579</c:v>
                </c:pt>
                <c:pt idx="7272">
                  <c:v>2.0523535247882507</c:v>
                </c:pt>
                <c:pt idx="7273">
                  <c:v>2.0523979444037779</c:v>
                </c:pt>
                <c:pt idx="7274">
                  <c:v>2.0524016550434419</c:v>
                </c:pt>
                <c:pt idx="7275">
                  <c:v>2.0524291269250039</c:v>
                </c:pt>
                <c:pt idx="7276">
                  <c:v>2.0525484627443418</c:v>
                </c:pt>
                <c:pt idx="7277">
                  <c:v>2.0527606021736609</c:v>
                </c:pt>
                <c:pt idx="7278">
                  <c:v>2.0528848384544407</c:v>
                </c:pt>
                <c:pt idx="7279">
                  <c:v>2.053058916849801</c:v>
                </c:pt>
                <c:pt idx="7280">
                  <c:v>2.0531096661224937</c:v>
                </c:pt>
                <c:pt idx="7281">
                  <c:v>2.0531308064249818</c:v>
                </c:pt>
                <c:pt idx="7282">
                  <c:v>2.0533271885519078</c:v>
                </c:pt>
                <c:pt idx="7283">
                  <c:v>2.0533397488231135</c:v>
                </c:pt>
                <c:pt idx="7284">
                  <c:v>2.0534163989198162</c:v>
                </c:pt>
                <c:pt idx="7285">
                  <c:v>2.0535356555688256</c:v>
                </c:pt>
                <c:pt idx="7286">
                  <c:v>2.0535421988723224</c:v>
                </c:pt>
                <c:pt idx="7287">
                  <c:v>2.0535621772353383</c:v>
                </c:pt>
                <c:pt idx="7288">
                  <c:v>2.0537883761977054</c:v>
                </c:pt>
                <c:pt idx="7289">
                  <c:v>2.0537915002074643</c:v>
                </c:pt>
                <c:pt idx="7290">
                  <c:v>2.0538604085948036</c:v>
                </c:pt>
                <c:pt idx="7291">
                  <c:v>2.0538720397338843</c:v>
                </c:pt>
                <c:pt idx="7292">
                  <c:v>2.0539583320464976</c:v>
                </c:pt>
                <c:pt idx="7293">
                  <c:v>2.0539989759708015</c:v>
                </c:pt>
                <c:pt idx="7294">
                  <c:v>2.0540925805904742</c:v>
                </c:pt>
                <c:pt idx="7295">
                  <c:v>2.0541191583119764</c:v>
                </c:pt>
                <c:pt idx="7296">
                  <c:v>2.0541754164837305</c:v>
                </c:pt>
                <c:pt idx="7297">
                  <c:v>2.0545496901428546</c:v>
                </c:pt>
                <c:pt idx="7298">
                  <c:v>2.0547589160160382</c:v>
                </c:pt>
                <c:pt idx="7299">
                  <c:v>2.0548494469094143</c:v>
                </c:pt>
                <c:pt idx="7300">
                  <c:v>2.055131247641655</c:v>
                </c:pt>
                <c:pt idx="7301">
                  <c:v>2.0553965952720055</c:v>
                </c:pt>
                <c:pt idx="7302">
                  <c:v>2.0555740206966764</c:v>
                </c:pt>
                <c:pt idx="7303">
                  <c:v>2.0556233955814469</c:v>
                </c:pt>
                <c:pt idx="7304">
                  <c:v>2.0556672775053375</c:v>
                </c:pt>
                <c:pt idx="7305">
                  <c:v>2.0558234788254266</c:v>
                </c:pt>
                <c:pt idx="7306">
                  <c:v>2.0558689602734752</c:v>
                </c:pt>
                <c:pt idx="7307">
                  <c:v>2.0559069941515569</c:v>
                </c:pt>
                <c:pt idx="7308">
                  <c:v>2.0559122006459094</c:v>
                </c:pt>
                <c:pt idx="7309">
                  <c:v>2.0560786710607371</c:v>
                </c:pt>
                <c:pt idx="7310">
                  <c:v>2.0562448098462665</c:v>
                </c:pt>
                <c:pt idx="7311">
                  <c:v>2.056253002780891</c:v>
                </c:pt>
                <c:pt idx="7312">
                  <c:v>2.0562856190667946</c:v>
                </c:pt>
                <c:pt idx="7313">
                  <c:v>2.056343429910775</c:v>
                </c:pt>
                <c:pt idx="7314">
                  <c:v>2.0563665172295407</c:v>
                </c:pt>
                <c:pt idx="7315">
                  <c:v>2.0564846813810833</c:v>
                </c:pt>
                <c:pt idx="7316">
                  <c:v>2.0565100151359914</c:v>
                </c:pt>
                <c:pt idx="7317">
                  <c:v>2.0567088374928679</c:v>
                </c:pt>
                <c:pt idx="7318">
                  <c:v>2.0567291154449032</c:v>
                </c:pt>
                <c:pt idx="7319">
                  <c:v>2.0568158569062254</c:v>
                </c:pt>
                <c:pt idx="7320">
                  <c:v>2.0568719188328601</c:v>
                </c:pt>
                <c:pt idx="7321">
                  <c:v>2.057127133811079</c:v>
                </c:pt>
                <c:pt idx="7322">
                  <c:v>2.0571678532946822</c:v>
                </c:pt>
                <c:pt idx="7323">
                  <c:v>2.0572398363526094</c:v>
                </c:pt>
                <c:pt idx="7324">
                  <c:v>2.0572692335401928</c:v>
                </c:pt>
                <c:pt idx="7325">
                  <c:v>2.0575804397271105</c:v>
                </c:pt>
                <c:pt idx="7326">
                  <c:v>2.0577917005818289</c:v>
                </c:pt>
                <c:pt idx="7327">
                  <c:v>2.0577999644487299</c:v>
                </c:pt>
                <c:pt idx="7328">
                  <c:v>2.0579058508320549</c:v>
                </c:pt>
                <c:pt idx="7329">
                  <c:v>2.0580531492752394</c:v>
                </c:pt>
                <c:pt idx="7330">
                  <c:v>2.0580883982094456</c:v>
                </c:pt>
                <c:pt idx="7331">
                  <c:v>2.0581065811008874</c:v>
                </c:pt>
                <c:pt idx="7332">
                  <c:v>2.0581651129797609</c:v>
                </c:pt>
                <c:pt idx="7333">
                  <c:v>2.0582260810384723</c:v>
                </c:pt>
                <c:pt idx="7334">
                  <c:v>2.05824414287643</c:v>
                </c:pt>
                <c:pt idx="7335">
                  <c:v>2.0583481944227029</c:v>
                </c:pt>
                <c:pt idx="7336">
                  <c:v>2.0583707198072667</c:v>
                </c:pt>
                <c:pt idx="7337">
                  <c:v>2.0583718085499525</c:v>
                </c:pt>
                <c:pt idx="7338">
                  <c:v>2.0584908706492069</c:v>
                </c:pt>
                <c:pt idx="7339">
                  <c:v>2.0585539307873355</c:v>
                </c:pt>
                <c:pt idx="7340">
                  <c:v>2.0587143609958818</c:v>
                </c:pt>
                <c:pt idx="7341">
                  <c:v>2.0588146013899093</c:v>
                </c:pt>
                <c:pt idx="7342">
                  <c:v>2.0588883274732832</c:v>
                </c:pt>
                <c:pt idx="7343">
                  <c:v>2.0590025071588802</c:v>
                </c:pt>
                <c:pt idx="7344">
                  <c:v>2.0591027839493838</c:v>
                </c:pt>
                <c:pt idx="7345">
                  <c:v>2.059149861651393</c:v>
                </c:pt>
                <c:pt idx="7346">
                  <c:v>2.0592184770355924</c:v>
                </c:pt>
                <c:pt idx="7347">
                  <c:v>2.0594136688092974</c:v>
                </c:pt>
                <c:pt idx="7348">
                  <c:v>2.0594572927543302</c:v>
                </c:pt>
                <c:pt idx="7349">
                  <c:v>2.0596236100586682</c:v>
                </c:pt>
                <c:pt idx="7350">
                  <c:v>2.0596260545233691</c:v>
                </c:pt>
                <c:pt idx="7351">
                  <c:v>2.0596507296319539</c:v>
                </c:pt>
                <c:pt idx="7352">
                  <c:v>2.0597535567913692</c:v>
                </c:pt>
                <c:pt idx="7353">
                  <c:v>2.0598952036877538</c:v>
                </c:pt>
                <c:pt idx="7354">
                  <c:v>2.0599597678258217</c:v>
                </c:pt>
                <c:pt idx="7355">
                  <c:v>2.06013744381307</c:v>
                </c:pt>
                <c:pt idx="7356">
                  <c:v>2.0601463468528149</c:v>
                </c:pt>
                <c:pt idx="7357">
                  <c:v>2.0602829387681307</c:v>
                </c:pt>
                <c:pt idx="7358">
                  <c:v>2.0603742942181134</c:v>
                </c:pt>
                <c:pt idx="7359">
                  <c:v>2.0604634441467695</c:v>
                </c:pt>
                <c:pt idx="7360">
                  <c:v>2.0605064409526528</c:v>
                </c:pt>
                <c:pt idx="7361">
                  <c:v>2.0609180031242751</c:v>
                </c:pt>
                <c:pt idx="7362">
                  <c:v>2.0609573327058928</c:v>
                </c:pt>
                <c:pt idx="7363">
                  <c:v>2.0609952246654037</c:v>
                </c:pt>
                <c:pt idx="7364">
                  <c:v>2.0610314184969205</c:v>
                </c:pt>
                <c:pt idx="7365">
                  <c:v>2.0610373257093411</c:v>
                </c:pt>
                <c:pt idx="7366">
                  <c:v>2.0610873210733907</c:v>
                </c:pt>
                <c:pt idx="7367">
                  <c:v>2.0611309423300948</c:v>
                </c:pt>
                <c:pt idx="7368">
                  <c:v>2.0612526577344581</c:v>
                </c:pt>
                <c:pt idx="7369">
                  <c:v>2.0613917074967874</c:v>
                </c:pt>
                <c:pt idx="7370">
                  <c:v>2.0615500517112224</c:v>
                </c:pt>
                <c:pt idx="7371">
                  <c:v>2.0616870682976383</c:v>
                </c:pt>
                <c:pt idx="7372">
                  <c:v>2.062051286709377</c:v>
                </c:pt>
                <c:pt idx="7373">
                  <c:v>2.0620760797379885</c:v>
                </c:pt>
                <c:pt idx="7374">
                  <c:v>2.0624326148382037</c:v>
                </c:pt>
                <c:pt idx="7375">
                  <c:v>2.0624836498396792</c:v>
                </c:pt>
                <c:pt idx="7376">
                  <c:v>2.0624888881196966</c:v>
                </c:pt>
                <c:pt idx="7377">
                  <c:v>2.0627348716971721</c:v>
                </c:pt>
                <c:pt idx="7378">
                  <c:v>2.0628168512088911</c:v>
                </c:pt>
                <c:pt idx="7379">
                  <c:v>2.0628918330980501</c:v>
                </c:pt>
                <c:pt idx="7380">
                  <c:v>2.0629751493646293</c:v>
                </c:pt>
                <c:pt idx="7381">
                  <c:v>2.0631594569935499</c:v>
                </c:pt>
                <c:pt idx="7382">
                  <c:v>2.0633009356971077</c:v>
                </c:pt>
                <c:pt idx="7383">
                  <c:v>2.0633171346279515</c:v>
                </c:pt>
                <c:pt idx="7384">
                  <c:v>2.0634384214330184</c:v>
                </c:pt>
                <c:pt idx="7385">
                  <c:v>2.0634673309380283</c:v>
                </c:pt>
                <c:pt idx="7386">
                  <c:v>2.0634908752701517</c:v>
                </c:pt>
                <c:pt idx="7387">
                  <c:v>2.0635218239156279</c:v>
                </c:pt>
                <c:pt idx="7388">
                  <c:v>2.0635658760310323</c:v>
                </c:pt>
                <c:pt idx="7389">
                  <c:v>2.0636177892287186</c:v>
                </c:pt>
                <c:pt idx="7390">
                  <c:v>2.0636636623045832</c:v>
                </c:pt>
                <c:pt idx="7391">
                  <c:v>2.0636647028162045</c:v>
                </c:pt>
                <c:pt idx="7392">
                  <c:v>2.0637359865143039</c:v>
                </c:pt>
                <c:pt idx="7393">
                  <c:v>2.0639015607974369</c:v>
                </c:pt>
                <c:pt idx="7394">
                  <c:v>2.0639242448974353</c:v>
                </c:pt>
                <c:pt idx="7395">
                  <c:v>2.0640140450689111</c:v>
                </c:pt>
                <c:pt idx="7396">
                  <c:v>2.0643604894894048</c:v>
                </c:pt>
                <c:pt idx="7397">
                  <c:v>2.0643865839471571</c:v>
                </c:pt>
                <c:pt idx="7398">
                  <c:v>2.06451762805461</c:v>
                </c:pt>
                <c:pt idx="7399">
                  <c:v>2.0647258781618527</c:v>
                </c:pt>
                <c:pt idx="7400">
                  <c:v>2.0650264486218242</c:v>
                </c:pt>
                <c:pt idx="7401">
                  <c:v>2.0652942320066381</c:v>
                </c:pt>
                <c:pt idx="7402">
                  <c:v>2.0653848244272131</c:v>
                </c:pt>
                <c:pt idx="7403">
                  <c:v>2.0654176544766147</c:v>
                </c:pt>
                <c:pt idx="7404">
                  <c:v>2.0657110614463474</c:v>
                </c:pt>
                <c:pt idx="7405">
                  <c:v>2.0659700021803289</c:v>
                </c:pt>
                <c:pt idx="7406">
                  <c:v>2.0661102546617962</c:v>
                </c:pt>
                <c:pt idx="7407">
                  <c:v>2.0661792173442421</c:v>
                </c:pt>
                <c:pt idx="7408">
                  <c:v>2.0665188058104849</c:v>
                </c:pt>
                <c:pt idx="7409">
                  <c:v>2.0667525388909556</c:v>
                </c:pt>
                <c:pt idx="7410">
                  <c:v>2.0669866115148334</c:v>
                </c:pt>
                <c:pt idx="7411">
                  <c:v>2.0671682145975714</c:v>
                </c:pt>
                <c:pt idx="7412">
                  <c:v>2.0671955069714043</c:v>
                </c:pt>
                <c:pt idx="7413">
                  <c:v>2.0673042642978907</c:v>
                </c:pt>
                <c:pt idx="7414">
                  <c:v>2.0673212107349701</c:v>
                </c:pt>
                <c:pt idx="7415">
                  <c:v>2.0674786203441844</c:v>
                </c:pt>
                <c:pt idx="7416">
                  <c:v>2.0674987913225054</c:v>
                </c:pt>
                <c:pt idx="7417">
                  <c:v>2.0675575696354715</c:v>
                </c:pt>
                <c:pt idx="7418">
                  <c:v>2.0675781492382459</c:v>
                </c:pt>
                <c:pt idx="7419">
                  <c:v>2.0676142752850897</c:v>
                </c:pt>
                <c:pt idx="7420">
                  <c:v>2.0676259615889876</c:v>
                </c:pt>
                <c:pt idx="7421">
                  <c:v>2.0680422107163778</c:v>
                </c:pt>
                <c:pt idx="7422">
                  <c:v>2.0682559018414879</c:v>
                </c:pt>
                <c:pt idx="7423">
                  <c:v>2.0682755986779413</c:v>
                </c:pt>
                <c:pt idx="7424">
                  <c:v>2.0684450977116411</c:v>
                </c:pt>
                <c:pt idx="7425">
                  <c:v>2.0687761699443379</c:v>
                </c:pt>
                <c:pt idx="7426">
                  <c:v>2.068919550077565</c:v>
                </c:pt>
                <c:pt idx="7427">
                  <c:v>2.0692500191019785</c:v>
                </c:pt>
                <c:pt idx="7428">
                  <c:v>2.0692597694943213</c:v>
                </c:pt>
                <c:pt idx="7429">
                  <c:v>2.0694334550502713</c:v>
                </c:pt>
                <c:pt idx="7430">
                  <c:v>2.0695142047250532</c:v>
                </c:pt>
                <c:pt idx="7431">
                  <c:v>2.0695646269524444</c:v>
                </c:pt>
                <c:pt idx="7432">
                  <c:v>2.0697523703621363</c:v>
                </c:pt>
                <c:pt idx="7433">
                  <c:v>2.0697591995081464</c:v>
                </c:pt>
                <c:pt idx="7434">
                  <c:v>2.0698993891539508</c:v>
                </c:pt>
                <c:pt idx="7435">
                  <c:v>2.0699447808381497</c:v>
                </c:pt>
                <c:pt idx="7436">
                  <c:v>2.0700224403945371</c:v>
                </c:pt>
                <c:pt idx="7437">
                  <c:v>2.0702286313828338</c:v>
                </c:pt>
                <c:pt idx="7438">
                  <c:v>2.0702630711845509</c:v>
                </c:pt>
                <c:pt idx="7439">
                  <c:v>2.0702740162959441</c:v>
                </c:pt>
                <c:pt idx="7440">
                  <c:v>2.0703078689236452</c:v>
                </c:pt>
                <c:pt idx="7441">
                  <c:v>2.0703880342288246</c:v>
                </c:pt>
                <c:pt idx="7442">
                  <c:v>2.0704620890746233</c:v>
                </c:pt>
                <c:pt idx="7443">
                  <c:v>2.0705797284620373</c:v>
                </c:pt>
                <c:pt idx="7444">
                  <c:v>2.0706526059720152</c:v>
                </c:pt>
                <c:pt idx="7445">
                  <c:v>2.0707041605623613</c:v>
                </c:pt>
                <c:pt idx="7446">
                  <c:v>2.0707865700559012</c:v>
                </c:pt>
                <c:pt idx="7447">
                  <c:v>2.0708457633047521</c:v>
                </c:pt>
                <c:pt idx="7448">
                  <c:v>2.0712866628200781</c:v>
                </c:pt>
                <c:pt idx="7449">
                  <c:v>2.0713051386835786</c:v>
                </c:pt>
                <c:pt idx="7450">
                  <c:v>2.0714251887601822</c:v>
                </c:pt>
                <c:pt idx="7451">
                  <c:v>2.0720217102721756</c:v>
                </c:pt>
                <c:pt idx="7452">
                  <c:v>2.072102864674509</c:v>
                </c:pt>
                <c:pt idx="7453">
                  <c:v>2.0723625523311391</c:v>
                </c:pt>
                <c:pt idx="7454">
                  <c:v>2.0724352150540732</c:v>
                </c:pt>
                <c:pt idx="7455">
                  <c:v>2.0724954010810679</c:v>
                </c:pt>
                <c:pt idx="7456">
                  <c:v>2.0729494332941312</c:v>
                </c:pt>
                <c:pt idx="7457">
                  <c:v>2.0730320864019345</c:v>
                </c:pt>
                <c:pt idx="7458">
                  <c:v>2.073125092364946</c:v>
                </c:pt>
                <c:pt idx="7459">
                  <c:v>2.0734460338590246</c:v>
                </c:pt>
                <c:pt idx="7460">
                  <c:v>2.0734693404520814</c:v>
                </c:pt>
                <c:pt idx="7461">
                  <c:v>2.0734967392457082</c:v>
                </c:pt>
                <c:pt idx="7462">
                  <c:v>2.0736987342733628</c:v>
                </c:pt>
                <c:pt idx="7463">
                  <c:v>2.0737532334220128</c:v>
                </c:pt>
                <c:pt idx="7464">
                  <c:v>2.0737597217141586</c:v>
                </c:pt>
                <c:pt idx="7465">
                  <c:v>2.0737690425147535</c:v>
                </c:pt>
                <c:pt idx="7466">
                  <c:v>2.0737892789390626</c:v>
                </c:pt>
                <c:pt idx="7467">
                  <c:v>2.0747189489233615</c:v>
                </c:pt>
                <c:pt idx="7468">
                  <c:v>2.0748243648920108</c:v>
                </c:pt>
                <c:pt idx="7469">
                  <c:v>2.0748311686747325</c:v>
                </c:pt>
                <c:pt idx="7470">
                  <c:v>2.0748505616734283</c:v>
                </c:pt>
                <c:pt idx="7471">
                  <c:v>2.0749395756543496</c:v>
                </c:pt>
                <c:pt idx="7472">
                  <c:v>2.0749662656122587</c:v>
                </c:pt>
                <c:pt idx="7473">
                  <c:v>2.0749985180716708</c:v>
                </c:pt>
                <c:pt idx="7474">
                  <c:v>2.0750542704332831</c:v>
                </c:pt>
                <c:pt idx="7475">
                  <c:v>2.0750798549681879</c:v>
                </c:pt>
                <c:pt idx="7476">
                  <c:v>2.0753310768073256</c:v>
                </c:pt>
                <c:pt idx="7477">
                  <c:v>2.0754670679436904</c:v>
                </c:pt>
                <c:pt idx="7478">
                  <c:v>2.0757283196318288</c:v>
                </c:pt>
                <c:pt idx="7479">
                  <c:v>2.0758643965960277</c:v>
                </c:pt>
                <c:pt idx="7480">
                  <c:v>2.0758731021979662</c:v>
                </c:pt>
                <c:pt idx="7481">
                  <c:v>2.0760362955527683</c:v>
                </c:pt>
                <c:pt idx="7482">
                  <c:v>2.0760600395902555</c:v>
                </c:pt>
                <c:pt idx="7483">
                  <c:v>2.0760734162097063</c:v>
                </c:pt>
                <c:pt idx="7484">
                  <c:v>2.0760741433510788</c:v>
                </c:pt>
                <c:pt idx="7485">
                  <c:v>2.0761008581075124</c:v>
                </c:pt>
                <c:pt idx="7486">
                  <c:v>2.0761231586075115</c:v>
                </c:pt>
                <c:pt idx="7487">
                  <c:v>2.0761893471950197</c:v>
                </c:pt>
                <c:pt idx="7488">
                  <c:v>2.0762129828070002</c:v>
                </c:pt>
                <c:pt idx="7489">
                  <c:v>2.0763811043010678</c:v>
                </c:pt>
                <c:pt idx="7490">
                  <c:v>2.0764762342388021</c:v>
                </c:pt>
                <c:pt idx="7491">
                  <c:v>2.0767325626512476</c:v>
                </c:pt>
                <c:pt idx="7492">
                  <c:v>2.0767545924945767</c:v>
                </c:pt>
                <c:pt idx="7493">
                  <c:v>2.0767920970702805</c:v>
                </c:pt>
                <c:pt idx="7494">
                  <c:v>2.0767954886006592</c:v>
                </c:pt>
                <c:pt idx="7495">
                  <c:v>2.0768261918130673</c:v>
                </c:pt>
                <c:pt idx="7496">
                  <c:v>2.0769390600011919</c:v>
                </c:pt>
                <c:pt idx="7497">
                  <c:v>2.0769881199357343</c:v>
                </c:pt>
                <c:pt idx="7498">
                  <c:v>2.0772678818374692</c:v>
                </c:pt>
                <c:pt idx="7499">
                  <c:v>2.077477174084529</c:v>
                </c:pt>
                <c:pt idx="7500">
                  <c:v>2.0775629807735667</c:v>
                </c:pt>
                <c:pt idx="7501">
                  <c:v>2.077615807989551</c:v>
                </c:pt>
                <c:pt idx="7502">
                  <c:v>2.0778347352493398</c:v>
                </c:pt>
                <c:pt idx="7503">
                  <c:v>2.0778355247140223</c:v>
                </c:pt>
                <c:pt idx="7504">
                  <c:v>2.077853446747274</c:v>
                </c:pt>
                <c:pt idx="7505">
                  <c:v>2.0778847227156807</c:v>
                </c:pt>
                <c:pt idx="7506">
                  <c:v>2.0781743688294521</c:v>
                </c:pt>
                <c:pt idx="7507">
                  <c:v>2.0784147867275973</c:v>
                </c:pt>
                <c:pt idx="7508">
                  <c:v>2.0786446088315174</c:v>
                </c:pt>
                <c:pt idx="7509">
                  <c:v>2.0787674305416877</c:v>
                </c:pt>
                <c:pt idx="7510">
                  <c:v>2.0791589947805247</c:v>
                </c:pt>
                <c:pt idx="7511">
                  <c:v>2.0793153288924406</c:v>
                </c:pt>
                <c:pt idx="7512">
                  <c:v>2.0794121109764587</c:v>
                </c:pt>
                <c:pt idx="7513">
                  <c:v>2.0794122401074233</c:v>
                </c:pt>
                <c:pt idx="7514">
                  <c:v>2.0796691722110543</c:v>
                </c:pt>
                <c:pt idx="7515">
                  <c:v>2.080043185844286</c:v>
                </c:pt>
                <c:pt idx="7516">
                  <c:v>2.080195995354817</c:v>
                </c:pt>
                <c:pt idx="7517">
                  <c:v>2.0807843298253306</c:v>
                </c:pt>
                <c:pt idx="7518">
                  <c:v>2.0808242552553371</c:v>
                </c:pt>
                <c:pt idx="7519">
                  <c:v>2.0808781575142365</c:v>
                </c:pt>
                <c:pt idx="7520">
                  <c:v>2.0811112082876133</c:v>
                </c:pt>
                <c:pt idx="7521">
                  <c:v>2.0811999321693531</c:v>
                </c:pt>
                <c:pt idx="7522">
                  <c:v>2.0812069545325489</c:v>
                </c:pt>
                <c:pt idx="7523">
                  <c:v>2.0812516117196811</c:v>
                </c:pt>
                <c:pt idx="7524">
                  <c:v>2.0814007327718755</c:v>
                </c:pt>
                <c:pt idx="7525">
                  <c:v>2.0816098179103144</c:v>
                </c:pt>
                <c:pt idx="7526">
                  <c:v>2.0817318025324925</c:v>
                </c:pt>
                <c:pt idx="7527">
                  <c:v>2.0819629132619433</c:v>
                </c:pt>
                <c:pt idx="7528">
                  <c:v>2.0820406809284804</c:v>
                </c:pt>
                <c:pt idx="7529">
                  <c:v>2.0821175272063663</c:v>
                </c:pt>
                <c:pt idx="7530">
                  <c:v>2.0821426586040341</c:v>
                </c:pt>
                <c:pt idx="7531">
                  <c:v>2.0821769572426438</c:v>
                </c:pt>
                <c:pt idx="7532">
                  <c:v>2.082204919510537</c:v>
                </c:pt>
                <c:pt idx="7533">
                  <c:v>2.0822139807643301</c:v>
                </c:pt>
                <c:pt idx="7534">
                  <c:v>2.082219527840266</c:v>
                </c:pt>
                <c:pt idx="7535">
                  <c:v>2.0823190628346948</c:v>
                </c:pt>
                <c:pt idx="7536">
                  <c:v>2.0824258076965818</c:v>
                </c:pt>
                <c:pt idx="7537">
                  <c:v>2.0824695012021279</c:v>
                </c:pt>
                <c:pt idx="7538">
                  <c:v>2.0825004661991589</c:v>
                </c:pt>
                <c:pt idx="7539">
                  <c:v>2.0825769319220835</c:v>
                </c:pt>
                <c:pt idx="7540">
                  <c:v>2.0825824242651891</c:v>
                </c:pt>
                <c:pt idx="7541">
                  <c:v>2.0828307656857676</c:v>
                </c:pt>
                <c:pt idx="7542">
                  <c:v>2.08291256598485</c:v>
                </c:pt>
                <c:pt idx="7543">
                  <c:v>2.0829948761670289</c:v>
                </c:pt>
                <c:pt idx="7544">
                  <c:v>2.0830031662165696</c:v>
                </c:pt>
                <c:pt idx="7545">
                  <c:v>2.0832941811726022</c:v>
                </c:pt>
                <c:pt idx="7546">
                  <c:v>2.0834778487640904</c:v>
                </c:pt>
                <c:pt idx="7547">
                  <c:v>2.0838208855686289</c:v>
                </c:pt>
                <c:pt idx="7548">
                  <c:v>2.0838239079029872</c:v>
                </c:pt>
                <c:pt idx="7549">
                  <c:v>2.0839787589553906</c:v>
                </c:pt>
                <c:pt idx="7550">
                  <c:v>2.0840704723459247</c:v>
                </c:pt>
                <c:pt idx="7551">
                  <c:v>2.0840835935548574</c:v>
                </c:pt>
                <c:pt idx="7552">
                  <c:v>2.0844656833124939</c:v>
                </c:pt>
                <c:pt idx="7553">
                  <c:v>2.0845231207820754</c:v>
                </c:pt>
                <c:pt idx="7554">
                  <c:v>2.0845833540899332</c:v>
                </c:pt>
                <c:pt idx="7555">
                  <c:v>2.0848833166879173</c:v>
                </c:pt>
                <c:pt idx="7556">
                  <c:v>2.0849618526792435</c:v>
                </c:pt>
                <c:pt idx="7557">
                  <c:v>2.0850658673525695</c:v>
                </c:pt>
                <c:pt idx="7558">
                  <c:v>2.0850684714548882</c:v>
                </c:pt>
                <c:pt idx="7559">
                  <c:v>2.0851402012878713</c:v>
                </c:pt>
                <c:pt idx="7560">
                  <c:v>2.0851730797497319</c:v>
                </c:pt>
                <c:pt idx="7561">
                  <c:v>2.0857896190955731</c:v>
                </c:pt>
                <c:pt idx="7562">
                  <c:v>2.0859401038029728</c:v>
                </c:pt>
                <c:pt idx="7563">
                  <c:v>2.0859436642144455</c:v>
                </c:pt>
                <c:pt idx="7564">
                  <c:v>2.0860306890287217</c:v>
                </c:pt>
                <c:pt idx="7565">
                  <c:v>2.0861193245296299</c:v>
                </c:pt>
                <c:pt idx="7566">
                  <c:v>2.0861488286101038</c:v>
                </c:pt>
                <c:pt idx="7567">
                  <c:v>2.0861795989730147</c:v>
                </c:pt>
                <c:pt idx="7568">
                  <c:v>2.0864534290074728</c:v>
                </c:pt>
                <c:pt idx="7569">
                  <c:v>2.0864867384691261</c:v>
                </c:pt>
                <c:pt idx="7570">
                  <c:v>2.0865130854421423</c:v>
                </c:pt>
                <c:pt idx="7571">
                  <c:v>2.0868518291715059</c:v>
                </c:pt>
                <c:pt idx="7572">
                  <c:v>2.0870038661603987</c:v>
                </c:pt>
                <c:pt idx="7573">
                  <c:v>2.087296593623523</c:v>
                </c:pt>
                <c:pt idx="7574">
                  <c:v>2.0875112032539143</c:v>
                </c:pt>
                <c:pt idx="7575">
                  <c:v>2.0876862250125723</c:v>
                </c:pt>
                <c:pt idx="7576">
                  <c:v>2.0876869177861663</c:v>
                </c:pt>
                <c:pt idx="7577">
                  <c:v>2.0877759918657643</c:v>
                </c:pt>
                <c:pt idx="7578">
                  <c:v>2.0878934547478156</c:v>
                </c:pt>
                <c:pt idx="7579">
                  <c:v>2.0879001508212336</c:v>
                </c:pt>
                <c:pt idx="7580">
                  <c:v>2.0882106453863019</c:v>
                </c:pt>
                <c:pt idx="7581">
                  <c:v>2.0885347917528851</c:v>
                </c:pt>
                <c:pt idx="7582">
                  <c:v>2.0887354219920162</c:v>
                </c:pt>
                <c:pt idx="7583">
                  <c:v>2.0887590186257281</c:v>
                </c:pt>
                <c:pt idx="7584">
                  <c:v>2.0889464824206185</c:v>
                </c:pt>
                <c:pt idx="7585">
                  <c:v>2.0892772364868244</c:v>
                </c:pt>
                <c:pt idx="7586">
                  <c:v>2.0897327813818807</c:v>
                </c:pt>
                <c:pt idx="7587">
                  <c:v>2.0899572136981339</c:v>
                </c:pt>
                <c:pt idx="7588">
                  <c:v>2.0899839206390074</c:v>
                </c:pt>
                <c:pt idx="7589">
                  <c:v>2.0900286911206329</c:v>
                </c:pt>
                <c:pt idx="7590">
                  <c:v>2.0903841475538862</c:v>
                </c:pt>
                <c:pt idx="7591">
                  <c:v>2.0905716702633566</c:v>
                </c:pt>
                <c:pt idx="7592">
                  <c:v>2.0905811724304506</c:v>
                </c:pt>
                <c:pt idx="7593">
                  <c:v>2.0910444328019455</c:v>
                </c:pt>
                <c:pt idx="7594">
                  <c:v>2.0911370613117781</c:v>
                </c:pt>
                <c:pt idx="7595">
                  <c:v>2.0914715934507608</c:v>
                </c:pt>
                <c:pt idx="7596">
                  <c:v>2.0918113279984936</c:v>
                </c:pt>
                <c:pt idx="7597">
                  <c:v>2.0919796926011314</c:v>
                </c:pt>
                <c:pt idx="7598">
                  <c:v>2.0926275982533671</c:v>
                </c:pt>
                <c:pt idx="7599">
                  <c:v>2.0928638082752991</c:v>
                </c:pt>
                <c:pt idx="7600">
                  <c:v>2.0928782905577488</c:v>
                </c:pt>
                <c:pt idx="7601">
                  <c:v>2.0929113512162831</c:v>
                </c:pt>
                <c:pt idx="7602">
                  <c:v>2.0932368435127939</c:v>
                </c:pt>
                <c:pt idx="7603">
                  <c:v>2.0932512797023279</c:v>
                </c:pt>
                <c:pt idx="7604">
                  <c:v>2.0933146212468845</c:v>
                </c:pt>
                <c:pt idx="7605">
                  <c:v>2.0934057539435438</c:v>
                </c:pt>
                <c:pt idx="7606">
                  <c:v>2.0935283001415601</c:v>
                </c:pt>
                <c:pt idx="7607">
                  <c:v>2.0937321427358841</c:v>
                </c:pt>
                <c:pt idx="7608">
                  <c:v>2.0938368330640982</c:v>
                </c:pt>
                <c:pt idx="7609">
                  <c:v>2.0939921918877644</c:v>
                </c:pt>
                <c:pt idx="7610">
                  <c:v>2.0940076691313263</c:v>
                </c:pt>
                <c:pt idx="7611">
                  <c:v>2.0940282506029528</c:v>
                </c:pt>
                <c:pt idx="7612">
                  <c:v>2.0941069731587723</c:v>
                </c:pt>
                <c:pt idx="7613">
                  <c:v>2.0944113110901634</c:v>
                </c:pt>
                <c:pt idx="7614">
                  <c:v>2.0945809852065187</c:v>
                </c:pt>
                <c:pt idx="7615">
                  <c:v>2.0946282459508687</c:v>
                </c:pt>
                <c:pt idx="7616">
                  <c:v>2.094655070122919</c:v>
                </c:pt>
                <c:pt idx="7617">
                  <c:v>2.0947125869170753</c:v>
                </c:pt>
                <c:pt idx="7618">
                  <c:v>2.0947623478234498</c:v>
                </c:pt>
                <c:pt idx="7619">
                  <c:v>2.0947640261869696</c:v>
                </c:pt>
                <c:pt idx="7620">
                  <c:v>2.0950943961529882</c:v>
                </c:pt>
                <c:pt idx="7621">
                  <c:v>2.0951152178501875</c:v>
                </c:pt>
                <c:pt idx="7622">
                  <c:v>2.0951703877401187</c:v>
                </c:pt>
                <c:pt idx="7623">
                  <c:v>2.0952230058930983</c:v>
                </c:pt>
                <c:pt idx="7624">
                  <c:v>2.0952658934565234</c:v>
                </c:pt>
                <c:pt idx="7625">
                  <c:v>2.0955271197979641</c:v>
                </c:pt>
                <c:pt idx="7626">
                  <c:v>2.0955983035200498</c:v>
                </c:pt>
                <c:pt idx="7627">
                  <c:v>2.0956421897292974</c:v>
                </c:pt>
                <c:pt idx="7628">
                  <c:v>2.0959388559296497</c:v>
                </c:pt>
                <c:pt idx="7629">
                  <c:v>2.096132943207313</c:v>
                </c:pt>
                <c:pt idx="7630">
                  <c:v>2.0961731781391877</c:v>
                </c:pt>
                <c:pt idx="7631">
                  <c:v>2.0963905749291731</c:v>
                </c:pt>
                <c:pt idx="7632">
                  <c:v>2.0964410940949687</c:v>
                </c:pt>
                <c:pt idx="7633">
                  <c:v>2.0964869417101974</c:v>
                </c:pt>
                <c:pt idx="7634">
                  <c:v>2.0965544194562478</c:v>
                </c:pt>
                <c:pt idx="7635">
                  <c:v>2.0966866919659912</c:v>
                </c:pt>
                <c:pt idx="7636">
                  <c:v>2.0967075643422559</c:v>
                </c:pt>
                <c:pt idx="7637">
                  <c:v>2.0969397821076696</c:v>
                </c:pt>
                <c:pt idx="7638">
                  <c:v>2.0971195237861004</c:v>
                </c:pt>
                <c:pt idx="7639">
                  <c:v>2.0973097081650831</c:v>
                </c:pt>
                <c:pt idx="7640">
                  <c:v>2.0973675838063679</c:v>
                </c:pt>
                <c:pt idx="7641">
                  <c:v>2.097448917405027</c:v>
                </c:pt>
                <c:pt idx="7642">
                  <c:v>2.0975105923035029</c:v>
                </c:pt>
                <c:pt idx="7643">
                  <c:v>2.097888557680927</c:v>
                </c:pt>
                <c:pt idx="7644">
                  <c:v>2.0979594986296273</c:v>
                </c:pt>
                <c:pt idx="7645">
                  <c:v>2.0982907570611706</c:v>
                </c:pt>
                <c:pt idx="7646">
                  <c:v>2.0983881066141281</c:v>
                </c:pt>
                <c:pt idx="7647">
                  <c:v>2.0984352304269582</c:v>
                </c:pt>
                <c:pt idx="7648">
                  <c:v>2.0985696561383476</c:v>
                </c:pt>
                <c:pt idx="7649">
                  <c:v>2.0986079245053886</c:v>
                </c:pt>
                <c:pt idx="7650">
                  <c:v>2.0986219864004845</c:v>
                </c:pt>
                <c:pt idx="7651">
                  <c:v>2.0988451544015785</c:v>
                </c:pt>
                <c:pt idx="7652">
                  <c:v>2.098939318331035</c:v>
                </c:pt>
                <c:pt idx="7653">
                  <c:v>2.0989509977876462</c:v>
                </c:pt>
                <c:pt idx="7654">
                  <c:v>2.0990920590784339</c:v>
                </c:pt>
                <c:pt idx="7655">
                  <c:v>2.0991832721639021</c:v>
                </c:pt>
                <c:pt idx="7656">
                  <c:v>2.0992269631301737</c:v>
                </c:pt>
                <c:pt idx="7657">
                  <c:v>2.0995480454333664</c:v>
                </c:pt>
                <c:pt idx="7658">
                  <c:v>2.0998678504054631</c:v>
                </c:pt>
                <c:pt idx="7659">
                  <c:v>2.1000951666838503</c:v>
                </c:pt>
                <c:pt idx="7660">
                  <c:v>2.1001137965524146</c:v>
                </c:pt>
                <c:pt idx="7661">
                  <c:v>2.1004777308540432</c:v>
                </c:pt>
                <c:pt idx="7662">
                  <c:v>2.1007792894583064</c:v>
                </c:pt>
                <c:pt idx="7663">
                  <c:v>2.1009925857755549</c:v>
                </c:pt>
                <c:pt idx="7664">
                  <c:v>2.1010842223176427</c:v>
                </c:pt>
                <c:pt idx="7665">
                  <c:v>2.1011645953518419</c:v>
                </c:pt>
                <c:pt idx="7666">
                  <c:v>2.1011867835507565</c:v>
                </c:pt>
                <c:pt idx="7667">
                  <c:v>2.1012043924564328</c:v>
                </c:pt>
                <c:pt idx="7668">
                  <c:v>2.1012755116900355</c:v>
                </c:pt>
                <c:pt idx="7669">
                  <c:v>2.1015876992878089</c:v>
                </c:pt>
                <c:pt idx="7670">
                  <c:v>2.1017715938904327</c:v>
                </c:pt>
                <c:pt idx="7671">
                  <c:v>2.1018292858510033</c:v>
                </c:pt>
                <c:pt idx="7672">
                  <c:v>2.1027467275928378</c:v>
                </c:pt>
                <c:pt idx="7673">
                  <c:v>2.1028413016240659</c:v>
                </c:pt>
                <c:pt idx="7674">
                  <c:v>2.1029762132304568</c:v>
                </c:pt>
                <c:pt idx="7675">
                  <c:v>2.1030218196899444</c:v>
                </c:pt>
                <c:pt idx="7676">
                  <c:v>2.1030342046224311</c:v>
                </c:pt>
                <c:pt idx="7677">
                  <c:v>2.1031370175775943</c:v>
                </c:pt>
                <c:pt idx="7678">
                  <c:v>2.103421936115867</c:v>
                </c:pt>
                <c:pt idx="7679">
                  <c:v>2.1036008218659226</c:v>
                </c:pt>
                <c:pt idx="7680">
                  <c:v>2.1037133161291952</c:v>
                </c:pt>
                <c:pt idx="7681">
                  <c:v>2.1039808134919391</c:v>
                </c:pt>
                <c:pt idx="7682">
                  <c:v>2.1039899162718005</c:v>
                </c:pt>
                <c:pt idx="7683">
                  <c:v>2.1042070938590056</c:v>
                </c:pt>
                <c:pt idx="7684">
                  <c:v>2.1042160567351367</c:v>
                </c:pt>
                <c:pt idx="7685">
                  <c:v>2.1042709696708921</c:v>
                </c:pt>
                <c:pt idx="7686">
                  <c:v>2.1043158757350837</c:v>
                </c:pt>
                <c:pt idx="7687">
                  <c:v>2.1043675509572703</c:v>
                </c:pt>
                <c:pt idx="7688">
                  <c:v>2.1044540691734817</c:v>
                </c:pt>
                <c:pt idx="7689">
                  <c:v>2.1045489995322817</c:v>
                </c:pt>
                <c:pt idx="7690">
                  <c:v>2.1045711797302022</c:v>
                </c:pt>
                <c:pt idx="7691">
                  <c:v>2.1051488388019344</c:v>
                </c:pt>
                <c:pt idx="7692">
                  <c:v>2.1051984056152335</c:v>
                </c:pt>
                <c:pt idx="7693">
                  <c:v>2.1051995312082079</c:v>
                </c:pt>
                <c:pt idx="7694">
                  <c:v>2.1052587548894324</c:v>
                </c:pt>
                <c:pt idx="7695">
                  <c:v>2.1053262121902669</c:v>
                </c:pt>
                <c:pt idx="7696">
                  <c:v>2.1053743169019303</c:v>
                </c:pt>
                <c:pt idx="7697">
                  <c:v>2.1057379845391195</c:v>
                </c:pt>
                <c:pt idx="7698">
                  <c:v>2.1061032166910687</c:v>
                </c:pt>
                <c:pt idx="7699">
                  <c:v>2.1061249959050636</c:v>
                </c:pt>
                <c:pt idx="7700">
                  <c:v>2.1062489480165953</c:v>
                </c:pt>
                <c:pt idx="7701">
                  <c:v>2.1062737409451362</c:v>
                </c:pt>
                <c:pt idx="7702">
                  <c:v>2.1065446255524169</c:v>
                </c:pt>
                <c:pt idx="7703">
                  <c:v>2.1066519247185882</c:v>
                </c:pt>
                <c:pt idx="7704">
                  <c:v>2.1070374355523507</c:v>
                </c:pt>
                <c:pt idx="7705">
                  <c:v>2.1071440953626097</c:v>
                </c:pt>
                <c:pt idx="7706">
                  <c:v>2.1072205751625712</c:v>
                </c:pt>
                <c:pt idx="7707">
                  <c:v>2.1074071605958231</c:v>
                </c:pt>
                <c:pt idx="7708">
                  <c:v>2.1074370132815918</c:v>
                </c:pt>
                <c:pt idx="7709">
                  <c:v>2.1076148581701446</c:v>
                </c:pt>
                <c:pt idx="7710">
                  <c:v>2.1076748350248593</c:v>
                </c:pt>
                <c:pt idx="7711">
                  <c:v>2.1078720524582324</c:v>
                </c:pt>
                <c:pt idx="7712">
                  <c:v>2.1080040647947094</c:v>
                </c:pt>
                <c:pt idx="7713">
                  <c:v>2.1080696317679202</c:v>
                </c:pt>
                <c:pt idx="7714">
                  <c:v>2.1081050838390234</c:v>
                </c:pt>
                <c:pt idx="7715">
                  <c:v>2.1081531307527497</c:v>
                </c:pt>
                <c:pt idx="7716">
                  <c:v>2.1082024552669916</c:v>
                </c:pt>
                <c:pt idx="7717">
                  <c:v>2.1083635771867173</c:v>
                </c:pt>
                <c:pt idx="7718">
                  <c:v>2.1087980200574998</c:v>
                </c:pt>
                <c:pt idx="7719">
                  <c:v>2.1088678697477983</c:v>
                </c:pt>
                <c:pt idx="7720">
                  <c:v>2.1090628889500262</c:v>
                </c:pt>
                <c:pt idx="7721">
                  <c:v>2.1092136947273739</c:v>
                </c:pt>
                <c:pt idx="7722">
                  <c:v>2.1092524788515647</c:v>
                </c:pt>
                <c:pt idx="7723">
                  <c:v>2.1094038830287438</c:v>
                </c:pt>
                <c:pt idx="7724">
                  <c:v>2.1094202235967954</c:v>
                </c:pt>
                <c:pt idx="7725">
                  <c:v>2.1094494191921758</c:v>
                </c:pt>
                <c:pt idx="7726">
                  <c:v>2.1096125416738163</c:v>
                </c:pt>
                <c:pt idx="7727">
                  <c:v>2.1096138408204776</c:v>
                </c:pt>
                <c:pt idx="7728">
                  <c:v>2.1103874725292973</c:v>
                </c:pt>
                <c:pt idx="7729">
                  <c:v>2.1103896221871845</c:v>
                </c:pt>
                <c:pt idx="7730">
                  <c:v>2.1105227610545287</c:v>
                </c:pt>
                <c:pt idx="7731">
                  <c:v>2.1105835026343533</c:v>
                </c:pt>
                <c:pt idx="7732">
                  <c:v>2.1107652394919789</c:v>
                </c:pt>
                <c:pt idx="7733">
                  <c:v>2.1107747389435145</c:v>
                </c:pt>
                <c:pt idx="7734">
                  <c:v>2.1108554127222017</c:v>
                </c:pt>
                <c:pt idx="7735">
                  <c:v>2.1109250825346924</c:v>
                </c:pt>
                <c:pt idx="7736">
                  <c:v>2.1109796233442797</c:v>
                </c:pt>
                <c:pt idx="7737">
                  <c:v>2.1112261977295961</c:v>
                </c:pt>
                <c:pt idx="7738">
                  <c:v>2.1112280478592669</c:v>
                </c:pt>
                <c:pt idx="7739">
                  <c:v>2.1112504374919512</c:v>
                </c:pt>
                <c:pt idx="7740">
                  <c:v>2.1114393301484724</c:v>
                </c:pt>
                <c:pt idx="7741">
                  <c:v>2.1114472538364453</c:v>
                </c:pt>
                <c:pt idx="7742">
                  <c:v>2.111464844195567</c:v>
                </c:pt>
                <c:pt idx="7743">
                  <c:v>2.1116956272046727</c:v>
                </c:pt>
                <c:pt idx="7744">
                  <c:v>2.1117128975031951</c:v>
                </c:pt>
                <c:pt idx="7745">
                  <c:v>2.1117297619793889</c:v>
                </c:pt>
                <c:pt idx="7746">
                  <c:v>2.1118764886703598</c:v>
                </c:pt>
                <c:pt idx="7747">
                  <c:v>2.1119266859211354</c:v>
                </c:pt>
                <c:pt idx="7748">
                  <c:v>2.1120481290989517</c:v>
                </c:pt>
                <c:pt idx="7749">
                  <c:v>2.112265922031618</c:v>
                </c:pt>
                <c:pt idx="7750">
                  <c:v>2.1125546796872308</c:v>
                </c:pt>
                <c:pt idx="7751">
                  <c:v>2.1126016428472787</c:v>
                </c:pt>
                <c:pt idx="7752">
                  <c:v>2.1126793407404452</c:v>
                </c:pt>
                <c:pt idx="7753">
                  <c:v>2.1129152701590384</c:v>
                </c:pt>
                <c:pt idx="7754">
                  <c:v>2.1129691614883388</c:v>
                </c:pt>
                <c:pt idx="7755">
                  <c:v>2.1130106133709292</c:v>
                </c:pt>
                <c:pt idx="7756">
                  <c:v>2.1131157132995932</c:v>
                </c:pt>
                <c:pt idx="7757">
                  <c:v>2.1131728578022329</c:v>
                </c:pt>
                <c:pt idx="7758">
                  <c:v>2.1133290017749355</c:v>
                </c:pt>
                <c:pt idx="7759">
                  <c:v>2.1133578437347844</c:v>
                </c:pt>
                <c:pt idx="7760">
                  <c:v>2.1133818585060116</c:v>
                </c:pt>
                <c:pt idx="7761">
                  <c:v>2.1133868142291892</c:v>
                </c:pt>
                <c:pt idx="7762">
                  <c:v>2.1137814954552763</c:v>
                </c:pt>
                <c:pt idx="7763">
                  <c:v>2.1137827465839782</c:v>
                </c:pt>
                <c:pt idx="7764">
                  <c:v>2.1142675092529948</c:v>
                </c:pt>
                <c:pt idx="7765">
                  <c:v>2.1145615548282759</c:v>
                </c:pt>
                <c:pt idx="7766">
                  <c:v>2.1146437331809009</c:v>
                </c:pt>
                <c:pt idx="7767">
                  <c:v>2.1147513687582005</c:v>
                </c:pt>
                <c:pt idx="7768">
                  <c:v>2.1148525242125262</c:v>
                </c:pt>
                <c:pt idx="7769">
                  <c:v>2.1151767220497519</c:v>
                </c:pt>
                <c:pt idx="7770">
                  <c:v>2.1152381378078462</c:v>
                </c:pt>
                <c:pt idx="7771">
                  <c:v>2.1153221497087316</c:v>
                </c:pt>
                <c:pt idx="7772">
                  <c:v>2.1156095671765018</c:v>
                </c:pt>
                <c:pt idx="7773">
                  <c:v>2.1157489381916754</c:v>
                </c:pt>
                <c:pt idx="7774">
                  <c:v>2.1159785367110731</c:v>
                </c:pt>
                <c:pt idx="7775">
                  <c:v>2.1161631749433258</c:v>
                </c:pt>
                <c:pt idx="7776">
                  <c:v>2.1161958081811449</c:v>
                </c:pt>
                <c:pt idx="7777">
                  <c:v>2.1162949986480499</c:v>
                </c:pt>
                <c:pt idx="7778">
                  <c:v>2.1163268257653898</c:v>
                </c:pt>
                <c:pt idx="7779">
                  <c:v>2.1163759136379405</c:v>
                </c:pt>
                <c:pt idx="7780">
                  <c:v>2.1164374951482241</c:v>
                </c:pt>
                <c:pt idx="7781">
                  <c:v>2.116447750182096</c:v>
                </c:pt>
                <c:pt idx="7782">
                  <c:v>2.1165111240491212</c:v>
                </c:pt>
                <c:pt idx="7783">
                  <c:v>2.1167589096298385</c:v>
                </c:pt>
                <c:pt idx="7784">
                  <c:v>2.116993242248995</c:v>
                </c:pt>
                <c:pt idx="7785">
                  <c:v>2.1170276418810445</c:v>
                </c:pt>
                <c:pt idx="7786">
                  <c:v>2.1170929148192523</c:v>
                </c:pt>
                <c:pt idx="7787">
                  <c:v>2.117178249418203</c:v>
                </c:pt>
                <c:pt idx="7788">
                  <c:v>2.1172058570093224</c:v>
                </c:pt>
                <c:pt idx="7789">
                  <c:v>2.1172347124748869</c:v>
                </c:pt>
                <c:pt idx="7790">
                  <c:v>2.1172839522977087</c:v>
                </c:pt>
                <c:pt idx="7791">
                  <c:v>2.1173121723432571</c:v>
                </c:pt>
                <c:pt idx="7792">
                  <c:v>2.1173375910892931</c:v>
                </c:pt>
                <c:pt idx="7793">
                  <c:v>2.1175232847212908</c:v>
                </c:pt>
                <c:pt idx="7794">
                  <c:v>2.1177523609114766</c:v>
                </c:pt>
                <c:pt idx="7795">
                  <c:v>2.117783548586222</c:v>
                </c:pt>
                <c:pt idx="7796">
                  <c:v>2.1181552738354892</c:v>
                </c:pt>
                <c:pt idx="7797">
                  <c:v>2.1182860905599097</c:v>
                </c:pt>
                <c:pt idx="7798">
                  <c:v>2.1183280085993412</c:v>
                </c:pt>
                <c:pt idx="7799">
                  <c:v>2.1184586576444402</c:v>
                </c:pt>
                <c:pt idx="7800">
                  <c:v>2.1188130615573586</c:v>
                </c:pt>
                <c:pt idx="7801">
                  <c:v>2.1188401157439984</c:v>
                </c:pt>
                <c:pt idx="7802">
                  <c:v>2.118856279724413</c:v>
                </c:pt>
                <c:pt idx="7803">
                  <c:v>2.1194455748910612</c:v>
                </c:pt>
                <c:pt idx="7804">
                  <c:v>2.1195541581951773</c:v>
                </c:pt>
                <c:pt idx="7805">
                  <c:v>2.1198240859137734</c:v>
                </c:pt>
                <c:pt idx="7806">
                  <c:v>2.1198321077871474</c:v>
                </c:pt>
                <c:pt idx="7807">
                  <c:v>2.1199204243098158</c:v>
                </c:pt>
                <c:pt idx="7808">
                  <c:v>2.1200602340030499</c:v>
                </c:pt>
                <c:pt idx="7809">
                  <c:v>2.1201775788024588</c:v>
                </c:pt>
                <c:pt idx="7810">
                  <c:v>2.1201928424426142</c:v>
                </c:pt>
                <c:pt idx="7811">
                  <c:v>2.1202832718940305</c:v>
                </c:pt>
                <c:pt idx="7812">
                  <c:v>2.120315270662096</c:v>
                </c:pt>
                <c:pt idx="7813">
                  <c:v>2.1207087778042255</c:v>
                </c:pt>
                <c:pt idx="7814">
                  <c:v>2.1208078614279242</c:v>
                </c:pt>
                <c:pt idx="7815">
                  <c:v>2.1209065900552861</c:v>
                </c:pt>
                <c:pt idx="7816">
                  <c:v>2.120917239253461</c:v>
                </c:pt>
                <c:pt idx="7817">
                  <c:v>2.1211039538505232</c:v>
                </c:pt>
                <c:pt idx="7818">
                  <c:v>2.1211901023057997</c:v>
                </c:pt>
                <c:pt idx="7819">
                  <c:v>2.1212992662284709</c:v>
                </c:pt>
                <c:pt idx="7820">
                  <c:v>2.1213385374970231</c:v>
                </c:pt>
                <c:pt idx="7821">
                  <c:v>2.1213397205385034</c:v>
                </c:pt>
                <c:pt idx="7822">
                  <c:v>2.1213703779669753</c:v>
                </c:pt>
                <c:pt idx="7823">
                  <c:v>2.121471713383416</c:v>
                </c:pt>
                <c:pt idx="7824">
                  <c:v>2.1216457387008987</c:v>
                </c:pt>
                <c:pt idx="7825">
                  <c:v>2.1216536245750808</c:v>
                </c:pt>
                <c:pt idx="7826">
                  <c:v>2.1221193004361849</c:v>
                </c:pt>
                <c:pt idx="7827">
                  <c:v>2.1222994348128972</c:v>
                </c:pt>
                <c:pt idx="7828">
                  <c:v>2.122719504594877</c:v>
                </c:pt>
                <c:pt idx="7829">
                  <c:v>2.1229978036644894</c:v>
                </c:pt>
                <c:pt idx="7830">
                  <c:v>2.1231345066480252</c:v>
                </c:pt>
                <c:pt idx="7831">
                  <c:v>2.1231982218515353</c:v>
                </c:pt>
                <c:pt idx="7832">
                  <c:v>2.1232870617018689</c:v>
                </c:pt>
                <c:pt idx="7833">
                  <c:v>2.1233618633167928</c:v>
                </c:pt>
                <c:pt idx="7834">
                  <c:v>2.1239123826977426</c:v>
                </c:pt>
                <c:pt idx="7835">
                  <c:v>2.1240255510804835</c:v>
                </c:pt>
                <c:pt idx="7836">
                  <c:v>2.1241105663133917</c:v>
                </c:pt>
                <c:pt idx="7837">
                  <c:v>2.1241256146244889</c:v>
                </c:pt>
                <c:pt idx="7838">
                  <c:v>2.124162456211292</c:v>
                </c:pt>
                <c:pt idx="7839">
                  <c:v>2.1241979593035789</c:v>
                </c:pt>
                <c:pt idx="7840">
                  <c:v>2.1244421952480557</c:v>
                </c:pt>
                <c:pt idx="7841">
                  <c:v>2.1245138155442134</c:v>
                </c:pt>
                <c:pt idx="7842">
                  <c:v>2.1251024299339876</c:v>
                </c:pt>
                <c:pt idx="7843">
                  <c:v>2.1252073066889952</c:v>
                </c:pt>
                <c:pt idx="7844">
                  <c:v>2.125403357129672</c:v>
                </c:pt>
                <c:pt idx="7845">
                  <c:v>2.1254479352722933</c:v>
                </c:pt>
                <c:pt idx="7846">
                  <c:v>2.1257054976834393</c:v>
                </c:pt>
                <c:pt idx="7847">
                  <c:v>2.1257375122507476</c:v>
                </c:pt>
                <c:pt idx="7848">
                  <c:v>2.1257593963557277</c:v>
                </c:pt>
                <c:pt idx="7849">
                  <c:v>2.1257597569055617</c:v>
                </c:pt>
                <c:pt idx="7850">
                  <c:v>2.1259391893982</c:v>
                </c:pt>
                <c:pt idx="7851">
                  <c:v>2.126442655133324</c:v>
                </c:pt>
                <c:pt idx="7852">
                  <c:v>2.1264665180595586</c:v>
                </c:pt>
                <c:pt idx="7853">
                  <c:v>2.126630571106702</c:v>
                </c:pt>
                <c:pt idx="7854">
                  <c:v>2.1266609111957169</c:v>
                </c:pt>
                <c:pt idx="7855">
                  <c:v>2.1267693982553562</c:v>
                </c:pt>
                <c:pt idx="7856">
                  <c:v>2.1268417336349357</c:v>
                </c:pt>
                <c:pt idx="7857">
                  <c:v>2.1268881947888922</c:v>
                </c:pt>
                <c:pt idx="7858">
                  <c:v>2.1269145510731833</c:v>
                </c:pt>
                <c:pt idx="7859">
                  <c:v>2.1270029441364713</c:v>
                </c:pt>
                <c:pt idx="7860">
                  <c:v>2.1274249320715048</c:v>
                </c:pt>
                <c:pt idx="7861">
                  <c:v>2.1274886762830092</c:v>
                </c:pt>
                <c:pt idx="7862">
                  <c:v>2.1275772326069395</c:v>
                </c:pt>
                <c:pt idx="7863">
                  <c:v>2.1276794099915208</c:v>
                </c:pt>
                <c:pt idx="7864">
                  <c:v>2.1277193643538399</c:v>
                </c:pt>
                <c:pt idx="7865">
                  <c:v>2.1279704487139575</c:v>
                </c:pt>
                <c:pt idx="7866">
                  <c:v>2.1280919197953381</c:v>
                </c:pt>
                <c:pt idx="7867">
                  <c:v>2.128120200667547</c:v>
                </c:pt>
                <c:pt idx="7868">
                  <c:v>2.1281704761301308</c:v>
                </c:pt>
                <c:pt idx="7869">
                  <c:v>2.1281771351089218</c:v>
                </c:pt>
                <c:pt idx="7870">
                  <c:v>2.1282866809145355</c:v>
                </c:pt>
                <c:pt idx="7871">
                  <c:v>2.1283121845917363</c:v>
                </c:pt>
                <c:pt idx="7872">
                  <c:v>2.1283251045521672</c:v>
                </c:pt>
                <c:pt idx="7873">
                  <c:v>2.1283357399195766</c:v>
                </c:pt>
                <c:pt idx="7874">
                  <c:v>2.1283470331913557</c:v>
                </c:pt>
                <c:pt idx="7875">
                  <c:v>2.1284263807663724</c:v>
                </c:pt>
                <c:pt idx="7876">
                  <c:v>2.1284744880927984</c:v>
                </c:pt>
                <c:pt idx="7877">
                  <c:v>2.1290170716652077</c:v>
                </c:pt>
                <c:pt idx="7878">
                  <c:v>2.1292295070225573</c:v>
                </c:pt>
                <c:pt idx="7879">
                  <c:v>2.1292727434358154</c:v>
                </c:pt>
                <c:pt idx="7880">
                  <c:v>2.1294198499066974</c:v>
                </c:pt>
                <c:pt idx="7881">
                  <c:v>2.1296331807037059</c:v>
                </c:pt>
                <c:pt idx="7882">
                  <c:v>2.1297149622931517</c:v>
                </c:pt>
                <c:pt idx="7883">
                  <c:v>2.1297295736845507</c:v>
                </c:pt>
                <c:pt idx="7884">
                  <c:v>2.1298558298471773</c:v>
                </c:pt>
                <c:pt idx="7885">
                  <c:v>2.12992427027427</c:v>
                </c:pt>
                <c:pt idx="7886">
                  <c:v>2.1299443102445674</c:v>
                </c:pt>
                <c:pt idx="7887">
                  <c:v>2.1299682804424087</c:v>
                </c:pt>
                <c:pt idx="7888">
                  <c:v>2.130009973886493</c:v>
                </c:pt>
                <c:pt idx="7889">
                  <c:v>2.1302943369367222</c:v>
                </c:pt>
                <c:pt idx="7890">
                  <c:v>2.1305028487859379</c:v>
                </c:pt>
                <c:pt idx="7891">
                  <c:v>2.1308789431793995</c:v>
                </c:pt>
                <c:pt idx="7892">
                  <c:v>2.1309362004725481</c:v>
                </c:pt>
                <c:pt idx="7893">
                  <c:v>2.1312911350597887</c:v>
                </c:pt>
                <c:pt idx="7894">
                  <c:v>2.1316449887690867</c:v>
                </c:pt>
                <c:pt idx="7895">
                  <c:v>2.1316627478214407</c:v>
                </c:pt>
                <c:pt idx="7896">
                  <c:v>2.13176698311401</c:v>
                </c:pt>
                <c:pt idx="7897">
                  <c:v>2.1318998306593619</c:v>
                </c:pt>
                <c:pt idx="7898">
                  <c:v>2.1320634500345634</c:v>
                </c:pt>
                <c:pt idx="7899">
                  <c:v>2.1323139397833595</c:v>
                </c:pt>
                <c:pt idx="7900">
                  <c:v>2.1323708014143077</c:v>
                </c:pt>
                <c:pt idx="7901">
                  <c:v>2.132397371680026</c:v>
                </c:pt>
                <c:pt idx="7902">
                  <c:v>2.1324290384372802</c:v>
                </c:pt>
                <c:pt idx="7903">
                  <c:v>2.132700522637804</c:v>
                </c:pt>
                <c:pt idx="7904">
                  <c:v>2.1328922738202194</c:v>
                </c:pt>
                <c:pt idx="7905">
                  <c:v>2.1331799388843753</c:v>
                </c:pt>
                <c:pt idx="7906">
                  <c:v>2.1332194981224712</c:v>
                </c:pt>
                <c:pt idx="7907">
                  <c:v>2.1332962348879638</c:v>
                </c:pt>
                <c:pt idx="7908">
                  <c:v>2.1333725173940787</c:v>
                </c:pt>
                <c:pt idx="7909">
                  <c:v>2.1338446499712891</c:v>
                </c:pt>
                <c:pt idx="7910">
                  <c:v>2.1339583321779605</c:v>
                </c:pt>
                <c:pt idx="7911">
                  <c:v>2.1341050179752696</c:v>
                </c:pt>
                <c:pt idx="7912">
                  <c:v>2.1341100535873943</c:v>
                </c:pt>
                <c:pt idx="7913">
                  <c:v>2.1346517505780063</c:v>
                </c:pt>
                <c:pt idx="7914">
                  <c:v>2.1347580648172588</c:v>
                </c:pt>
                <c:pt idx="7915">
                  <c:v>2.1348653605019186</c:v>
                </c:pt>
                <c:pt idx="7916">
                  <c:v>2.1349984874726711</c:v>
                </c:pt>
                <c:pt idx="7917">
                  <c:v>2.1350175153678408</c:v>
                </c:pt>
                <c:pt idx="7918">
                  <c:v>2.1350219238905268</c:v>
                </c:pt>
                <c:pt idx="7919">
                  <c:v>2.1350571355007779</c:v>
                </c:pt>
                <c:pt idx="7920">
                  <c:v>2.1352820452349675</c:v>
                </c:pt>
                <c:pt idx="7921">
                  <c:v>2.1354692569933795</c:v>
                </c:pt>
                <c:pt idx="7922">
                  <c:v>2.1355499353231289</c:v>
                </c:pt>
                <c:pt idx="7923">
                  <c:v>2.1358261743847176</c:v>
                </c:pt>
                <c:pt idx="7924">
                  <c:v>2.1358855402601549</c:v>
                </c:pt>
                <c:pt idx="7925">
                  <c:v>2.13607629994141</c:v>
                </c:pt>
                <c:pt idx="7926">
                  <c:v>2.1361153989019499</c:v>
                </c:pt>
                <c:pt idx="7927">
                  <c:v>2.1361210939643391</c:v>
                </c:pt>
                <c:pt idx="7928">
                  <c:v>2.136193414176812</c:v>
                </c:pt>
                <c:pt idx="7929">
                  <c:v>2.1363336046853565</c:v>
                </c:pt>
                <c:pt idx="7930">
                  <c:v>2.1363679499082169</c:v>
                </c:pt>
                <c:pt idx="7931">
                  <c:v>2.1363897521711013</c:v>
                </c:pt>
                <c:pt idx="7932">
                  <c:v>2.1364721743417969</c:v>
                </c:pt>
                <c:pt idx="7933">
                  <c:v>2.1365010695411413</c:v>
                </c:pt>
                <c:pt idx="7934">
                  <c:v>2.13655905608648</c:v>
                </c:pt>
                <c:pt idx="7935">
                  <c:v>2.1365710400171793</c:v>
                </c:pt>
                <c:pt idx="7936">
                  <c:v>2.1366156156682607</c:v>
                </c:pt>
                <c:pt idx="7937">
                  <c:v>2.1368060025818245</c:v>
                </c:pt>
                <c:pt idx="7938">
                  <c:v>2.1368235933207713</c:v>
                </c:pt>
                <c:pt idx="7939">
                  <c:v>2.136943070446415</c:v>
                </c:pt>
                <c:pt idx="7940">
                  <c:v>2.1369672102077173</c:v>
                </c:pt>
                <c:pt idx="7941">
                  <c:v>2.1370474214287594</c:v>
                </c:pt>
                <c:pt idx="7942">
                  <c:v>2.1371704100161564</c:v>
                </c:pt>
                <c:pt idx="7943">
                  <c:v>2.1372804552315339</c:v>
                </c:pt>
                <c:pt idx="7944">
                  <c:v>2.1374180546223482</c:v>
                </c:pt>
                <c:pt idx="7945">
                  <c:v>2.1378329739598319</c:v>
                </c:pt>
                <c:pt idx="7946">
                  <c:v>2.1378748861925287</c:v>
                </c:pt>
                <c:pt idx="7947">
                  <c:v>2.1381954746943714</c:v>
                </c:pt>
                <c:pt idx="7948">
                  <c:v>2.1383590490306532</c:v>
                </c:pt>
                <c:pt idx="7949">
                  <c:v>2.1385794858792861</c:v>
                </c:pt>
                <c:pt idx="7950">
                  <c:v>2.1387060156644742</c:v>
                </c:pt>
                <c:pt idx="7951">
                  <c:v>2.1387550156008164</c:v>
                </c:pt>
                <c:pt idx="7952">
                  <c:v>2.1390809681253975</c:v>
                </c:pt>
                <c:pt idx="7953">
                  <c:v>2.1391652565938193</c:v>
                </c:pt>
                <c:pt idx="7954">
                  <c:v>2.1397104275440162</c:v>
                </c:pt>
                <c:pt idx="7955">
                  <c:v>2.1401364278841575</c:v>
                </c:pt>
                <c:pt idx="7956">
                  <c:v>2.1402560815086709</c:v>
                </c:pt>
                <c:pt idx="7957">
                  <c:v>2.1404442200569962</c:v>
                </c:pt>
                <c:pt idx="7958">
                  <c:v>2.140669177592986</c:v>
                </c:pt>
                <c:pt idx="7959">
                  <c:v>2.1408184874726475</c:v>
                </c:pt>
                <c:pt idx="7960">
                  <c:v>2.1408388316566915</c:v>
                </c:pt>
                <c:pt idx="7961">
                  <c:v>2.1409622470112293</c:v>
                </c:pt>
                <c:pt idx="7962">
                  <c:v>2.1411122176253214</c:v>
                </c:pt>
                <c:pt idx="7963">
                  <c:v>2.1414709684833606</c:v>
                </c:pt>
                <c:pt idx="7964">
                  <c:v>2.1415187563927027</c:v>
                </c:pt>
                <c:pt idx="7965">
                  <c:v>2.1415507280319672</c:v>
                </c:pt>
                <c:pt idx="7966">
                  <c:v>2.1415823626134758</c:v>
                </c:pt>
                <c:pt idx="7967">
                  <c:v>2.1417340494868982</c:v>
                </c:pt>
                <c:pt idx="7968">
                  <c:v>2.1418065497194041</c:v>
                </c:pt>
                <c:pt idx="7969">
                  <c:v>2.142182626359932</c:v>
                </c:pt>
                <c:pt idx="7970">
                  <c:v>2.1422832692453189</c:v>
                </c:pt>
                <c:pt idx="7971">
                  <c:v>2.1423509802651624</c:v>
                </c:pt>
                <c:pt idx="7972">
                  <c:v>2.1423733943279983</c:v>
                </c:pt>
                <c:pt idx="7973">
                  <c:v>2.1424503211869013</c:v>
                </c:pt>
                <c:pt idx="7974">
                  <c:v>2.1427364600754246</c:v>
                </c:pt>
                <c:pt idx="7975">
                  <c:v>2.1427997393630425</c:v>
                </c:pt>
                <c:pt idx="7976">
                  <c:v>2.143132825576922</c:v>
                </c:pt>
                <c:pt idx="7977">
                  <c:v>2.1431494186454842</c:v>
                </c:pt>
                <c:pt idx="7978">
                  <c:v>2.1431765715196613</c:v>
                </c:pt>
                <c:pt idx="7979">
                  <c:v>2.1432176242099628</c:v>
                </c:pt>
                <c:pt idx="7980">
                  <c:v>2.143291792368196</c:v>
                </c:pt>
                <c:pt idx="7981">
                  <c:v>2.1433209426634701</c:v>
                </c:pt>
                <c:pt idx="7982">
                  <c:v>2.1437866266375853</c:v>
                </c:pt>
                <c:pt idx="7983">
                  <c:v>2.1438769384324399</c:v>
                </c:pt>
                <c:pt idx="7984">
                  <c:v>2.1439807618847584</c:v>
                </c:pt>
                <c:pt idx="7985">
                  <c:v>2.1439933446511557</c:v>
                </c:pt>
                <c:pt idx="7986">
                  <c:v>2.1440505374682477</c:v>
                </c:pt>
                <c:pt idx="7987">
                  <c:v>2.1441232410044728</c:v>
                </c:pt>
                <c:pt idx="7988">
                  <c:v>2.1441455819977171</c:v>
                </c:pt>
                <c:pt idx="7989">
                  <c:v>2.1443263842631244</c:v>
                </c:pt>
                <c:pt idx="7990">
                  <c:v>2.1443577221499597</c:v>
                </c:pt>
                <c:pt idx="7991">
                  <c:v>2.1444206805002337</c:v>
                </c:pt>
                <c:pt idx="7992">
                  <c:v>2.1444678213887838</c:v>
                </c:pt>
                <c:pt idx="7993">
                  <c:v>2.1445312961242329</c:v>
                </c:pt>
                <c:pt idx="7994">
                  <c:v>2.1445427537085711</c:v>
                </c:pt>
                <c:pt idx="7995">
                  <c:v>2.1450292214532678</c:v>
                </c:pt>
                <c:pt idx="7996">
                  <c:v>2.1450540760777579</c:v>
                </c:pt>
                <c:pt idx="7997">
                  <c:v>2.1455182749792288</c:v>
                </c:pt>
                <c:pt idx="7998">
                  <c:v>2.1455218517676906</c:v>
                </c:pt>
                <c:pt idx="7999">
                  <c:v>2.1455934439284667</c:v>
                </c:pt>
                <c:pt idx="8000">
                  <c:v>2.1457129713322662</c:v>
                </c:pt>
                <c:pt idx="8001">
                  <c:v>2.1457797467480346</c:v>
                </c:pt>
                <c:pt idx="8002">
                  <c:v>2.1459422198087403</c:v>
                </c:pt>
                <c:pt idx="8003">
                  <c:v>2.1459746055101623</c:v>
                </c:pt>
                <c:pt idx="8004">
                  <c:v>2.1460044373903777</c:v>
                </c:pt>
                <c:pt idx="8005">
                  <c:v>2.1460453547527498</c:v>
                </c:pt>
                <c:pt idx="8006">
                  <c:v>2.1460723351809787</c:v>
                </c:pt>
                <c:pt idx="8007">
                  <c:v>2.1462216628948898</c:v>
                </c:pt>
                <c:pt idx="8008">
                  <c:v>2.146287676435636</c:v>
                </c:pt>
                <c:pt idx="8009">
                  <c:v>2.1465599842587939</c:v>
                </c:pt>
                <c:pt idx="8010">
                  <c:v>2.146613889192559</c:v>
                </c:pt>
                <c:pt idx="8011">
                  <c:v>2.1467262560692717</c:v>
                </c:pt>
                <c:pt idx="8012">
                  <c:v>2.1468107825443217</c:v>
                </c:pt>
                <c:pt idx="8013">
                  <c:v>2.1469994492769242</c:v>
                </c:pt>
                <c:pt idx="8014">
                  <c:v>2.1472007234849708</c:v>
                </c:pt>
                <c:pt idx="8015">
                  <c:v>2.147218311433182</c:v>
                </c:pt>
                <c:pt idx="8016">
                  <c:v>2.1473276291306931</c:v>
                </c:pt>
                <c:pt idx="8017">
                  <c:v>2.1473285577796055</c:v>
                </c:pt>
                <c:pt idx="8018">
                  <c:v>2.1473379002285835</c:v>
                </c:pt>
                <c:pt idx="8019">
                  <c:v>2.1474069272605667</c:v>
                </c:pt>
                <c:pt idx="8020">
                  <c:v>2.1475845153172575</c:v>
                </c:pt>
                <c:pt idx="8021">
                  <c:v>2.1478137073775159</c:v>
                </c:pt>
                <c:pt idx="8022">
                  <c:v>2.1480923362166715</c:v>
                </c:pt>
                <c:pt idx="8023">
                  <c:v>2.1482663859874038</c:v>
                </c:pt>
                <c:pt idx="8024">
                  <c:v>2.1483521955779512</c:v>
                </c:pt>
                <c:pt idx="8025">
                  <c:v>2.1485793455598934</c:v>
                </c:pt>
                <c:pt idx="8026">
                  <c:v>2.1486460591801584</c:v>
                </c:pt>
                <c:pt idx="8027">
                  <c:v>2.1489895476382532</c:v>
                </c:pt>
                <c:pt idx="8028">
                  <c:v>2.1490630291999313</c:v>
                </c:pt>
                <c:pt idx="8029">
                  <c:v>2.1493721629022478</c:v>
                </c:pt>
                <c:pt idx="8030">
                  <c:v>2.1496088729860503</c:v>
                </c:pt>
                <c:pt idx="8031">
                  <c:v>2.1496874658406644</c:v>
                </c:pt>
                <c:pt idx="8032">
                  <c:v>2.1497883071600508</c:v>
                </c:pt>
                <c:pt idx="8033">
                  <c:v>2.1499826231934769</c:v>
                </c:pt>
                <c:pt idx="8034">
                  <c:v>2.1499897980377134</c:v>
                </c:pt>
                <c:pt idx="8035">
                  <c:v>2.1500281609807042</c:v>
                </c:pt>
                <c:pt idx="8036">
                  <c:v>2.1500736457750751</c:v>
                </c:pt>
                <c:pt idx="8037">
                  <c:v>2.1503525109522692</c:v>
                </c:pt>
                <c:pt idx="8038">
                  <c:v>2.1505988250695771</c:v>
                </c:pt>
                <c:pt idx="8039">
                  <c:v>2.1509371910023036</c:v>
                </c:pt>
                <c:pt idx="8040">
                  <c:v>2.1510100598159556</c:v>
                </c:pt>
                <c:pt idx="8041">
                  <c:v>2.1510625515577684</c:v>
                </c:pt>
                <c:pt idx="8042">
                  <c:v>2.151095720175086</c:v>
                </c:pt>
                <c:pt idx="8043">
                  <c:v>2.1512780638320015</c:v>
                </c:pt>
                <c:pt idx="8044">
                  <c:v>2.1514171597095277</c:v>
                </c:pt>
                <c:pt idx="8045">
                  <c:v>2.1515539505823691</c:v>
                </c:pt>
                <c:pt idx="8046">
                  <c:v>2.1520608073383087</c:v>
                </c:pt>
                <c:pt idx="8047">
                  <c:v>2.1520975993965994</c:v>
                </c:pt>
                <c:pt idx="8048">
                  <c:v>2.1521691065787514</c:v>
                </c:pt>
                <c:pt idx="8049">
                  <c:v>2.1524891711407728</c:v>
                </c:pt>
                <c:pt idx="8050">
                  <c:v>2.1524950811611938</c:v>
                </c:pt>
                <c:pt idx="8051">
                  <c:v>2.1525308174933611</c:v>
                </c:pt>
                <c:pt idx="8052">
                  <c:v>2.152756421828752</c:v>
                </c:pt>
                <c:pt idx="8053">
                  <c:v>2.1529117567522662</c:v>
                </c:pt>
                <c:pt idx="8054">
                  <c:v>2.1529991372129849</c:v>
                </c:pt>
                <c:pt idx="8055">
                  <c:v>2.1530696521814017</c:v>
                </c:pt>
                <c:pt idx="8056">
                  <c:v>2.1531438237113298</c:v>
                </c:pt>
                <c:pt idx="8057">
                  <c:v>2.1533686089021162</c:v>
                </c:pt>
                <c:pt idx="8058">
                  <c:v>2.1534082404084414</c:v>
                </c:pt>
                <c:pt idx="8059">
                  <c:v>2.1535022974155109</c:v>
                </c:pt>
                <c:pt idx="8060">
                  <c:v>2.1536271469078621</c:v>
                </c:pt>
                <c:pt idx="8061">
                  <c:v>2.1536621732049324</c:v>
                </c:pt>
                <c:pt idx="8062">
                  <c:v>2.1537549717304922</c:v>
                </c:pt>
                <c:pt idx="8063">
                  <c:v>2.1537962838415381</c:v>
                </c:pt>
                <c:pt idx="8064">
                  <c:v>2.1546859287456277</c:v>
                </c:pt>
                <c:pt idx="8065">
                  <c:v>2.1547758240823072</c:v>
                </c:pt>
                <c:pt idx="8066">
                  <c:v>2.1547971946579869</c:v>
                </c:pt>
                <c:pt idx="8067">
                  <c:v>2.1551810997527574</c:v>
                </c:pt>
                <c:pt idx="8068">
                  <c:v>2.1553360525732046</c:v>
                </c:pt>
                <c:pt idx="8069">
                  <c:v>2.1553883373543941</c:v>
                </c:pt>
                <c:pt idx="8070">
                  <c:v>2.1554604744359289</c:v>
                </c:pt>
                <c:pt idx="8071">
                  <c:v>2.1556297168859433</c:v>
                </c:pt>
                <c:pt idx="8072">
                  <c:v>2.1559823555621005</c:v>
                </c:pt>
                <c:pt idx="8073">
                  <c:v>2.1561180891736949</c:v>
                </c:pt>
                <c:pt idx="8074">
                  <c:v>2.1562132645639203</c:v>
                </c:pt>
                <c:pt idx="8075">
                  <c:v>2.1562498651552389</c:v>
                </c:pt>
                <c:pt idx="8076">
                  <c:v>2.1563073941889117</c:v>
                </c:pt>
                <c:pt idx="8077">
                  <c:v>2.1563946326515198</c:v>
                </c:pt>
                <c:pt idx="8078">
                  <c:v>2.156538466817818</c:v>
                </c:pt>
                <c:pt idx="8079">
                  <c:v>2.1565839023616507</c:v>
                </c:pt>
                <c:pt idx="8080">
                  <c:v>2.1566171493203998</c:v>
                </c:pt>
                <c:pt idx="8081">
                  <c:v>2.1568215739048049</c:v>
                </c:pt>
                <c:pt idx="8082">
                  <c:v>2.1575832455841448</c:v>
                </c:pt>
                <c:pt idx="8083">
                  <c:v>2.1576415090010626</c:v>
                </c:pt>
                <c:pt idx="8084">
                  <c:v>2.1576782824665623</c:v>
                </c:pt>
                <c:pt idx="8085">
                  <c:v>2.1577429485866415</c:v>
                </c:pt>
                <c:pt idx="8086">
                  <c:v>2.1582180732345173</c:v>
                </c:pt>
                <c:pt idx="8087">
                  <c:v>2.1583166044254263</c:v>
                </c:pt>
                <c:pt idx="8088">
                  <c:v>2.1584017096790999</c:v>
                </c:pt>
                <c:pt idx="8089">
                  <c:v>2.1585562696003562</c:v>
                </c:pt>
                <c:pt idx="8090">
                  <c:v>2.1585643541549091</c:v>
                </c:pt>
                <c:pt idx="8091">
                  <c:v>2.1586636722751988</c:v>
                </c:pt>
                <c:pt idx="8092">
                  <c:v>2.1586727435867794</c:v>
                </c:pt>
                <c:pt idx="8093">
                  <c:v>2.1587170907352164</c:v>
                </c:pt>
                <c:pt idx="8094">
                  <c:v>2.1589549553665037</c:v>
                </c:pt>
                <c:pt idx="8095">
                  <c:v>2.1592082634942122</c:v>
                </c:pt>
                <c:pt idx="8096">
                  <c:v>2.1592179248104388</c:v>
                </c:pt>
                <c:pt idx="8097">
                  <c:v>2.1593157450369693</c:v>
                </c:pt>
                <c:pt idx="8098">
                  <c:v>2.1593804583928664</c:v>
                </c:pt>
                <c:pt idx="8099">
                  <c:v>2.1594351104110623</c:v>
                </c:pt>
                <c:pt idx="8100">
                  <c:v>2.1595612419369905</c:v>
                </c:pt>
                <c:pt idx="8101">
                  <c:v>2.1596874173911482</c:v>
                </c:pt>
                <c:pt idx="8102">
                  <c:v>2.1598268506137099</c:v>
                </c:pt>
                <c:pt idx="8103">
                  <c:v>2.1598960563274137</c:v>
                </c:pt>
                <c:pt idx="8104">
                  <c:v>2.1600230620096963</c:v>
                </c:pt>
                <c:pt idx="8105">
                  <c:v>2.1600236439307974</c:v>
                </c:pt>
                <c:pt idx="8106">
                  <c:v>2.1601291786777863</c:v>
                </c:pt>
                <c:pt idx="8107">
                  <c:v>2.1603033273184855</c:v>
                </c:pt>
                <c:pt idx="8108">
                  <c:v>2.1603592049659901</c:v>
                </c:pt>
                <c:pt idx="8109">
                  <c:v>2.1604216238379315</c:v>
                </c:pt>
                <c:pt idx="8110">
                  <c:v>2.1604237491557479</c:v>
                </c:pt>
                <c:pt idx="8111">
                  <c:v>2.1605501442029595</c:v>
                </c:pt>
                <c:pt idx="8112">
                  <c:v>2.1607050526856915</c:v>
                </c:pt>
                <c:pt idx="8113">
                  <c:v>2.1607109034716481</c:v>
                </c:pt>
                <c:pt idx="8114">
                  <c:v>2.1609214076328529</c:v>
                </c:pt>
                <c:pt idx="8115">
                  <c:v>2.1609579637856342</c:v>
                </c:pt>
                <c:pt idx="8116">
                  <c:v>2.1614074153256353</c:v>
                </c:pt>
                <c:pt idx="8117">
                  <c:v>2.1615336080557968</c:v>
                </c:pt>
                <c:pt idx="8118">
                  <c:v>2.1618030290581767</c:v>
                </c:pt>
                <c:pt idx="8119">
                  <c:v>2.1618950675075737</c:v>
                </c:pt>
                <c:pt idx="8120">
                  <c:v>2.1619244010493692</c:v>
                </c:pt>
                <c:pt idx="8121">
                  <c:v>2.1620117866702029</c:v>
                </c:pt>
                <c:pt idx="8122">
                  <c:v>2.1620216472014451</c:v>
                </c:pt>
                <c:pt idx="8123">
                  <c:v>2.162152640890028</c:v>
                </c:pt>
                <c:pt idx="8124">
                  <c:v>2.1621551005250232</c:v>
                </c:pt>
                <c:pt idx="8125">
                  <c:v>2.1621569480378722</c:v>
                </c:pt>
                <c:pt idx="8126">
                  <c:v>2.1625029252613395</c:v>
                </c:pt>
                <c:pt idx="8127">
                  <c:v>2.1625042546591682</c:v>
                </c:pt>
                <c:pt idx="8128">
                  <c:v>2.1625657347592289</c:v>
                </c:pt>
                <c:pt idx="8129">
                  <c:v>2.1627721880138178</c:v>
                </c:pt>
                <c:pt idx="8130">
                  <c:v>2.1630307734987331</c:v>
                </c:pt>
                <c:pt idx="8131">
                  <c:v>2.1632404264475635</c:v>
                </c:pt>
                <c:pt idx="8132">
                  <c:v>2.1633321423357632</c:v>
                </c:pt>
                <c:pt idx="8133">
                  <c:v>2.1634869568994346</c:v>
                </c:pt>
                <c:pt idx="8134">
                  <c:v>2.1637410322655781</c:v>
                </c:pt>
                <c:pt idx="8135">
                  <c:v>2.1639867186747508</c:v>
                </c:pt>
                <c:pt idx="8136">
                  <c:v>2.1641830224701479</c:v>
                </c:pt>
                <c:pt idx="8137">
                  <c:v>2.1643102633037152</c:v>
                </c:pt>
                <c:pt idx="8138">
                  <c:v>2.1647698885513438</c:v>
                </c:pt>
                <c:pt idx="8139">
                  <c:v>2.1649657217091818</c:v>
                </c:pt>
                <c:pt idx="8140">
                  <c:v>2.1651523185366237</c:v>
                </c:pt>
                <c:pt idx="8141">
                  <c:v>2.1652437448512045</c:v>
                </c:pt>
                <c:pt idx="8142">
                  <c:v>2.1653142767812796</c:v>
                </c:pt>
                <c:pt idx="8143">
                  <c:v>2.1655672962552237</c:v>
                </c:pt>
                <c:pt idx="8144">
                  <c:v>2.1656274373131095</c:v>
                </c:pt>
                <c:pt idx="8145">
                  <c:v>2.1656511920289545</c:v>
                </c:pt>
                <c:pt idx="8146">
                  <c:v>2.1661596680114101</c:v>
                </c:pt>
                <c:pt idx="8147">
                  <c:v>2.166265755369297</c:v>
                </c:pt>
                <c:pt idx="8148">
                  <c:v>2.1662974167213074</c:v>
                </c:pt>
                <c:pt idx="8149">
                  <c:v>2.1664869106030387</c:v>
                </c:pt>
                <c:pt idx="8150">
                  <c:v>2.1664982617788202</c:v>
                </c:pt>
                <c:pt idx="8151">
                  <c:v>2.1667430144359909</c:v>
                </c:pt>
                <c:pt idx="8152">
                  <c:v>2.1671154441049509</c:v>
                </c:pt>
                <c:pt idx="8153">
                  <c:v>2.1672674839680823</c:v>
                </c:pt>
                <c:pt idx="8154">
                  <c:v>2.1673749904691872</c:v>
                </c:pt>
                <c:pt idx="8155">
                  <c:v>2.1674929535144014</c:v>
                </c:pt>
                <c:pt idx="8156">
                  <c:v>2.1675511138164731</c:v>
                </c:pt>
                <c:pt idx="8157">
                  <c:v>2.1676014504877319</c:v>
                </c:pt>
                <c:pt idx="8158">
                  <c:v>2.1679708714829302</c:v>
                </c:pt>
                <c:pt idx="8159">
                  <c:v>2.1682906570466955</c:v>
                </c:pt>
                <c:pt idx="8160">
                  <c:v>2.1683073749061332</c:v>
                </c:pt>
                <c:pt idx="8161">
                  <c:v>2.1683335021021759</c:v>
                </c:pt>
                <c:pt idx="8162">
                  <c:v>2.1684023313590473</c:v>
                </c:pt>
                <c:pt idx="8163">
                  <c:v>2.1684653968367034</c:v>
                </c:pt>
                <c:pt idx="8164">
                  <c:v>2.1685167035714299</c:v>
                </c:pt>
                <c:pt idx="8165">
                  <c:v>2.1687283424109705</c:v>
                </c:pt>
                <c:pt idx="8166">
                  <c:v>2.1688697702884916</c:v>
                </c:pt>
                <c:pt idx="8167">
                  <c:v>2.1689382028911242</c:v>
                </c:pt>
                <c:pt idx="8168">
                  <c:v>2.1693246250243994</c:v>
                </c:pt>
                <c:pt idx="8169">
                  <c:v>2.1694261086124551</c:v>
                </c:pt>
                <c:pt idx="8170">
                  <c:v>2.1699383102704837</c:v>
                </c:pt>
                <c:pt idx="8171">
                  <c:v>2.1700796889792109</c:v>
                </c:pt>
                <c:pt idx="8172">
                  <c:v>2.1702030595264037</c:v>
                </c:pt>
                <c:pt idx="8173">
                  <c:v>2.1704579376810895</c:v>
                </c:pt>
                <c:pt idx="8174">
                  <c:v>2.1705606944550953</c:v>
                </c:pt>
                <c:pt idx="8175">
                  <c:v>2.1709603665838677</c:v>
                </c:pt>
                <c:pt idx="8176">
                  <c:v>2.1709818976128865</c:v>
                </c:pt>
                <c:pt idx="8177">
                  <c:v>2.1710493740051384</c:v>
                </c:pt>
                <c:pt idx="8178">
                  <c:v>2.1710993155421794</c:v>
                </c:pt>
                <c:pt idx="8179">
                  <c:v>2.1711080917171346</c:v>
                </c:pt>
                <c:pt idx="8180">
                  <c:v>2.1711651517949071</c:v>
                </c:pt>
                <c:pt idx="8181">
                  <c:v>2.1712733401756408</c:v>
                </c:pt>
                <c:pt idx="8182">
                  <c:v>2.1714009912908403</c:v>
                </c:pt>
                <c:pt idx="8183">
                  <c:v>2.1714247899866681</c:v>
                </c:pt>
                <c:pt idx="8184">
                  <c:v>2.1714929922844366</c:v>
                </c:pt>
                <c:pt idx="8185">
                  <c:v>2.1716413212115211</c:v>
                </c:pt>
                <c:pt idx="8186">
                  <c:v>2.1716607098464382</c:v>
                </c:pt>
                <c:pt idx="8187">
                  <c:v>2.1721595972134895</c:v>
                </c:pt>
                <c:pt idx="8188">
                  <c:v>2.1724503449134915</c:v>
                </c:pt>
                <c:pt idx="8189">
                  <c:v>2.1724667086633018</c:v>
                </c:pt>
                <c:pt idx="8190">
                  <c:v>2.172853062625006</c:v>
                </c:pt>
                <c:pt idx="8191">
                  <c:v>2.1731438916668391</c:v>
                </c:pt>
                <c:pt idx="8192">
                  <c:v>2.1733505024591446</c:v>
                </c:pt>
                <c:pt idx="8193">
                  <c:v>2.1737280478335919</c:v>
                </c:pt>
                <c:pt idx="8194">
                  <c:v>2.1739411109878408</c:v>
                </c:pt>
                <c:pt idx="8195">
                  <c:v>2.1745148182071019</c:v>
                </c:pt>
                <c:pt idx="8196">
                  <c:v>2.1747972904333506</c:v>
                </c:pt>
                <c:pt idx="8197">
                  <c:v>2.1748338667047769</c:v>
                </c:pt>
                <c:pt idx="8198">
                  <c:v>2.1751398895784781</c:v>
                </c:pt>
                <c:pt idx="8199">
                  <c:v>2.1751461781891046</c:v>
                </c:pt>
                <c:pt idx="8200">
                  <c:v>2.175197536301257</c:v>
                </c:pt>
                <c:pt idx="8201">
                  <c:v>2.175240829213362</c:v>
                </c:pt>
                <c:pt idx="8202">
                  <c:v>2.1755143844004525</c:v>
                </c:pt>
                <c:pt idx="8203">
                  <c:v>2.1755466844720939</c:v>
                </c:pt>
                <c:pt idx="8204">
                  <c:v>2.1757181923117317</c:v>
                </c:pt>
                <c:pt idx="8205">
                  <c:v>2.1757597718468844</c:v>
                </c:pt>
                <c:pt idx="8206">
                  <c:v>2.1758400084401233</c:v>
                </c:pt>
                <c:pt idx="8207">
                  <c:v>2.175858266763413</c:v>
                </c:pt>
                <c:pt idx="8208">
                  <c:v>2.1761084082522753</c:v>
                </c:pt>
                <c:pt idx="8209">
                  <c:v>2.1761130007651164</c:v>
                </c:pt>
                <c:pt idx="8210">
                  <c:v>2.1761576118173083</c:v>
                </c:pt>
                <c:pt idx="8211">
                  <c:v>2.176253119788726</c:v>
                </c:pt>
                <c:pt idx="8212">
                  <c:v>2.1769103474058644</c:v>
                </c:pt>
                <c:pt idx="8213">
                  <c:v>2.1769121724153666</c:v>
                </c:pt>
                <c:pt idx="8214">
                  <c:v>2.1770252861896862</c:v>
                </c:pt>
                <c:pt idx="8215">
                  <c:v>2.177186683102704</c:v>
                </c:pt>
                <c:pt idx="8216">
                  <c:v>2.1772235320859115</c:v>
                </c:pt>
                <c:pt idx="8217">
                  <c:v>2.1774328531181344</c:v>
                </c:pt>
                <c:pt idx="8218">
                  <c:v>2.1775884467271909</c:v>
                </c:pt>
                <c:pt idx="8219">
                  <c:v>2.1776516784350859</c:v>
                </c:pt>
                <c:pt idx="8220">
                  <c:v>2.1777490983698122</c:v>
                </c:pt>
                <c:pt idx="8221">
                  <c:v>2.177904732138467</c:v>
                </c:pt>
                <c:pt idx="8222">
                  <c:v>2.1781641119927522</c:v>
                </c:pt>
                <c:pt idx="8223">
                  <c:v>2.1784021413321737</c:v>
                </c:pt>
                <c:pt idx="8224">
                  <c:v>2.1785086461068133</c:v>
                </c:pt>
                <c:pt idx="8225">
                  <c:v>2.1785865343589217</c:v>
                </c:pt>
                <c:pt idx="8226">
                  <c:v>2.1788110579662181</c:v>
                </c:pt>
                <c:pt idx="8227">
                  <c:v>2.178812841641367</c:v>
                </c:pt>
                <c:pt idx="8228">
                  <c:v>2.1790150331633953</c:v>
                </c:pt>
                <c:pt idx="8229">
                  <c:v>2.179135967792214</c:v>
                </c:pt>
                <c:pt idx="8230">
                  <c:v>2.1791966291042493</c:v>
                </c:pt>
                <c:pt idx="8231">
                  <c:v>2.1792746128399774</c:v>
                </c:pt>
                <c:pt idx="8232">
                  <c:v>2.1793859305426952</c:v>
                </c:pt>
                <c:pt idx="8233">
                  <c:v>2.1795178107746191</c:v>
                </c:pt>
                <c:pt idx="8234">
                  <c:v>2.1795307334409735</c:v>
                </c:pt>
                <c:pt idx="8235">
                  <c:v>2.1795668992072081</c:v>
                </c:pt>
                <c:pt idx="8236">
                  <c:v>2.1797248168744376</c:v>
                </c:pt>
                <c:pt idx="8237">
                  <c:v>2.1800563564847333</c:v>
                </c:pt>
                <c:pt idx="8238">
                  <c:v>2.1800989176911236</c:v>
                </c:pt>
                <c:pt idx="8239">
                  <c:v>2.1801226389471706</c:v>
                </c:pt>
                <c:pt idx="8240">
                  <c:v>2.1801957424589902</c:v>
                </c:pt>
                <c:pt idx="8241">
                  <c:v>2.180613402449858</c:v>
                </c:pt>
                <c:pt idx="8242">
                  <c:v>2.180695322340124</c:v>
                </c:pt>
                <c:pt idx="8243">
                  <c:v>2.1812214794134404</c:v>
                </c:pt>
                <c:pt idx="8244">
                  <c:v>2.1813335841440549</c:v>
                </c:pt>
                <c:pt idx="8245">
                  <c:v>2.1814367471454124</c:v>
                </c:pt>
                <c:pt idx="8246">
                  <c:v>2.1814928840963157</c:v>
                </c:pt>
                <c:pt idx="8247">
                  <c:v>2.1815907836801025</c:v>
                </c:pt>
                <c:pt idx="8248">
                  <c:v>2.1817216876651844</c:v>
                </c:pt>
                <c:pt idx="8249">
                  <c:v>2.1819819872609956</c:v>
                </c:pt>
                <c:pt idx="8250">
                  <c:v>2.1820176976319661</c:v>
                </c:pt>
                <c:pt idx="8251">
                  <c:v>2.182237782556002</c:v>
                </c:pt>
                <c:pt idx="8252">
                  <c:v>2.1824402235326592</c:v>
                </c:pt>
                <c:pt idx="8253">
                  <c:v>2.1827472035165405</c:v>
                </c:pt>
                <c:pt idx="8254">
                  <c:v>2.1828232905668812</c:v>
                </c:pt>
                <c:pt idx="8255">
                  <c:v>2.1829060701760659</c:v>
                </c:pt>
                <c:pt idx="8256">
                  <c:v>2.1829694867794029</c:v>
                </c:pt>
                <c:pt idx="8257">
                  <c:v>2.1830355583352303</c:v>
                </c:pt>
                <c:pt idx="8258">
                  <c:v>2.1832428931559873</c:v>
                </c:pt>
                <c:pt idx="8259">
                  <c:v>2.1833431072705349</c:v>
                </c:pt>
                <c:pt idx="8260">
                  <c:v>2.183875634604183</c:v>
                </c:pt>
                <c:pt idx="8261">
                  <c:v>2.1838811466411618</c:v>
                </c:pt>
                <c:pt idx="8262">
                  <c:v>2.184093906506515</c:v>
                </c:pt>
                <c:pt idx="8263">
                  <c:v>2.1842465645997504</c:v>
                </c:pt>
                <c:pt idx="8264">
                  <c:v>2.1844797439915054</c:v>
                </c:pt>
                <c:pt idx="8265">
                  <c:v>2.1845587947871823</c:v>
                </c:pt>
                <c:pt idx="8266">
                  <c:v>2.1845746615709656</c:v>
                </c:pt>
                <c:pt idx="8267">
                  <c:v>2.1847097431151443</c:v>
                </c:pt>
                <c:pt idx="8268">
                  <c:v>2.1851423363822873</c:v>
                </c:pt>
                <c:pt idx="8269">
                  <c:v>2.1851888004823627</c:v>
                </c:pt>
                <c:pt idx="8270">
                  <c:v>2.1851890535199967</c:v>
                </c:pt>
                <c:pt idx="8271">
                  <c:v>2.1851914135287593</c:v>
                </c:pt>
                <c:pt idx="8272">
                  <c:v>2.1853517609958382</c:v>
                </c:pt>
                <c:pt idx="8273">
                  <c:v>2.1855455330059046</c:v>
                </c:pt>
                <c:pt idx="8274">
                  <c:v>2.1856795367141295</c:v>
                </c:pt>
                <c:pt idx="8275">
                  <c:v>2.1857639998913823</c:v>
                </c:pt>
                <c:pt idx="8276">
                  <c:v>2.1858360092053237</c:v>
                </c:pt>
                <c:pt idx="8277">
                  <c:v>2.1861683963374938</c:v>
                </c:pt>
                <c:pt idx="8278">
                  <c:v>2.1864209943645063</c:v>
                </c:pt>
                <c:pt idx="8279">
                  <c:v>2.1865373302019315</c:v>
                </c:pt>
                <c:pt idx="8280">
                  <c:v>2.1870382460841871</c:v>
                </c:pt>
                <c:pt idx="8281">
                  <c:v>2.1871654526881379</c:v>
                </c:pt>
                <c:pt idx="8282">
                  <c:v>2.1872463335846897</c:v>
                </c:pt>
                <c:pt idx="8283">
                  <c:v>2.1874383425728401</c:v>
                </c:pt>
                <c:pt idx="8284">
                  <c:v>2.1875042694338962</c:v>
                </c:pt>
                <c:pt idx="8285">
                  <c:v>2.1875975821816742</c:v>
                </c:pt>
                <c:pt idx="8286">
                  <c:v>2.1876792950290906</c:v>
                </c:pt>
                <c:pt idx="8287">
                  <c:v>2.1877742114676337</c:v>
                </c:pt>
                <c:pt idx="8288">
                  <c:v>2.1880109488966668</c:v>
                </c:pt>
                <c:pt idx="8289">
                  <c:v>2.1880743590027243</c:v>
                </c:pt>
                <c:pt idx="8290">
                  <c:v>2.1881410956135494</c:v>
                </c:pt>
                <c:pt idx="8291">
                  <c:v>2.1885283672507931</c:v>
                </c:pt>
                <c:pt idx="8292">
                  <c:v>2.1886747425138644</c:v>
                </c:pt>
                <c:pt idx="8293">
                  <c:v>2.1886948946802098</c:v>
                </c:pt>
                <c:pt idx="8294">
                  <c:v>2.18879249842005</c:v>
                </c:pt>
                <c:pt idx="8295">
                  <c:v>2.1890046736233999</c:v>
                </c:pt>
                <c:pt idx="8296">
                  <c:v>2.1892979711164879</c:v>
                </c:pt>
                <c:pt idx="8297">
                  <c:v>2.1893327507402072</c:v>
                </c:pt>
                <c:pt idx="8298">
                  <c:v>2.1893422205457842</c:v>
                </c:pt>
                <c:pt idx="8299">
                  <c:v>2.1895455441012643</c:v>
                </c:pt>
                <c:pt idx="8300">
                  <c:v>2.1895942909585218</c:v>
                </c:pt>
                <c:pt idx="8301">
                  <c:v>2.1896680091095031</c:v>
                </c:pt>
                <c:pt idx="8302">
                  <c:v>2.1897038231021089</c:v>
                </c:pt>
                <c:pt idx="8303">
                  <c:v>2.1899338111281645</c:v>
                </c:pt>
                <c:pt idx="8304">
                  <c:v>2.1902220134641759</c:v>
                </c:pt>
                <c:pt idx="8305">
                  <c:v>2.1903350478026846</c:v>
                </c:pt>
                <c:pt idx="8306">
                  <c:v>2.1904459465974617</c:v>
                </c:pt>
                <c:pt idx="8307">
                  <c:v>2.190478034451337</c:v>
                </c:pt>
                <c:pt idx="8308">
                  <c:v>2.1905855896385975</c:v>
                </c:pt>
                <c:pt idx="8309">
                  <c:v>2.1905938035166308</c:v>
                </c:pt>
                <c:pt idx="8310">
                  <c:v>2.1906600929381619</c:v>
                </c:pt>
                <c:pt idx="8311">
                  <c:v>2.1909229114818309</c:v>
                </c:pt>
                <c:pt idx="8312">
                  <c:v>2.1912499353380213</c:v>
                </c:pt>
                <c:pt idx="8313">
                  <c:v>2.1912646157886226</c:v>
                </c:pt>
                <c:pt idx="8314">
                  <c:v>2.1913486762383103</c:v>
                </c:pt>
                <c:pt idx="8315">
                  <c:v>2.191703787154637</c:v>
                </c:pt>
                <c:pt idx="8316">
                  <c:v>2.1918331073074317</c:v>
                </c:pt>
                <c:pt idx="8317">
                  <c:v>2.1924349047311207</c:v>
                </c:pt>
                <c:pt idx="8318">
                  <c:v>2.1927597240068994</c:v>
                </c:pt>
                <c:pt idx="8319">
                  <c:v>2.1928103309893854</c:v>
                </c:pt>
                <c:pt idx="8320">
                  <c:v>2.192991744175695</c:v>
                </c:pt>
                <c:pt idx="8321">
                  <c:v>2.1932549467564399</c:v>
                </c:pt>
                <c:pt idx="8322">
                  <c:v>2.1934801857000261</c:v>
                </c:pt>
                <c:pt idx="8323">
                  <c:v>2.193641752919937</c:v>
                </c:pt>
                <c:pt idx="8324">
                  <c:v>2.1940506185951274</c:v>
                </c:pt>
                <c:pt idx="8325">
                  <c:v>2.1940991546684767</c:v>
                </c:pt>
                <c:pt idx="8326">
                  <c:v>2.1942036752411158</c:v>
                </c:pt>
                <c:pt idx="8327">
                  <c:v>2.194372150305818</c:v>
                </c:pt>
                <c:pt idx="8328">
                  <c:v>2.1945612634411078</c:v>
                </c:pt>
                <c:pt idx="8329">
                  <c:v>2.1948056405686764</c:v>
                </c:pt>
                <c:pt idx="8330">
                  <c:v>2.1948312327158481</c:v>
                </c:pt>
                <c:pt idx="8331">
                  <c:v>2.1949393995733302</c:v>
                </c:pt>
                <c:pt idx="8332">
                  <c:v>2.1949840763942499</c:v>
                </c:pt>
                <c:pt idx="8333">
                  <c:v>2.195017630151995</c:v>
                </c:pt>
                <c:pt idx="8334">
                  <c:v>2.1950425973100121</c:v>
                </c:pt>
                <c:pt idx="8335">
                  <c:v>2.1950838411369693</c:v>
                </c:pt>
                <c:pt idx="8336">
                  <c:v>2.1954238655002265</c:v>
                </c:pt>
                <c:pt idx="8337">
                  <c:v>2.1955496136549737</c:v>
                </c:pt>
                <c:pt idx="8338">
                  <c:v>2.195631114072456</c:v>
                </c:pt>
                <c:pt idx="8339">
                  <c:v>2.19573198763212</c:v>
                </c:pt>
                <c:pt idx="8340">
                  <c:v>2.1960167375325845</c:v>
                </c:pt>
                <c:pt idx="8341">
                  <c:v>2.1960963929326893</c:v>
                </c:pt>
                <c:pt idx="8342">
                  <c:v>2.1962069856670503</c:v>
                </c:pt>
                <c:pt idx="8343">
                  <c:v>2.1965047904501884</c:v>
                </c:pt>
                <c:pt idx="8344">
                  <c:v>2.1965643988544188</c:v>
                </c:pt>
                <c:pt idx="8345">
                  <c:v>2.1966219776084079</c:v>
                </c:pt>
                <c:pt idx="8346">
                  <c:v>2.1968129614872649</c:v>
                </c:pt>
                <c:pt idx="8347">
                  <c:v>2.196895096668352</c:v>
                </c:pt>
                <c:pt idx="8348">
                  <c:v>2.1969722330024002</c:v>
                </c:pt>
                <c:pt idx="8349">
                  <c:v>2.1969801489545722</c:v>
                </c:pt>
                <c:pt idx="8350">
                  <c:v>2.1970424138169196</c:v>
                </c:pt>
                <c:pt idx="8351">
                  <c:v>2.1971874924213579</c:v>
                </c:pt>
                <c:pt idx="8352">
                  <c:v>2.1972466073659005</c:v>
                </c:pt>
                <c:pt idx="8353">
                  <c:v>2.1972625227040239</c:v>
                </c:pt>
                <c:pt idx="8354">
                  <c:v>2.1972981515896799</c:v>
                </c:pt>
                <c:pt idx="8355">
                  <c:v>2.1974162241796082</c:v>
                </c:pt>
                <c:pt idx="8356">
                  <c:v>2.1974398812412521</c:v>
                </c:pt>
                <c:pt idx="8357">
                  <c:v>2.1975645405999185</c:v>
                </c:pt>
                <c:pt idx="8358">
                  <c:v>2.1975706995377338</c:v>
                </c:pt>
                <c:pt idx="8359">
                  <c:v>2.1975822960967877</c:v>
                </c:pt>
                <c:pt idx="8360">
                  <c:v>2.1975899430827983</c:v>
                </c:pt>
                <c:pt idx="8361">
                  <c:v>2.1980484858800677</c:v>
                </c:pt>
                <c:pt idx="8362">
                  <c:v>2.1980753163310491</c:v>
                </c:pt>
                <c:pt idx="8363">
                  <c:v>2.1981155893610524</c:v>
                </c:pt>
                <c:pt idx="8364">
                  <c:v>2.1982893956148817</c:v>
                </c:pt>
                <c:pt idx="8365">
                  <c:v>2.1985732448777329</c:v>
                </c:pt>
                <c:pt idx="8366">
                  <c:v>2.1987279615094684</c:v>
                </c:pt>
                <c:pt idx="8367">
                  <c:v>2.1987948445937686</c:v>
                </c:pt>
                <c:pt idx="8368">
                  <c:v>2.1990667052423443</c:v>
                </c:pt>
                <c:pt idx="8369">
                  <c:v>2.1991477135434372</c:v>
                </c:pt>
                <c:pt idx="8370">
                  <c:v>2.1993856713305546</c:v>
                </c:pt>
                <c:pt idx="8371">
                  <c:v>2.1995117006958402</c:v>
                </c:pt>
                <c:pt idx="8372">
                  <c:v>2.1995394424203849</c:v>
                </c:pt>
                <c:pt idx="8373">
                  <c:v>2.199549680453321</c:v>
                </c:pt>
                <c:pt idx="8374">
                  <c:v>2.1998107855028972</c:v>
                </c:pt>
                <c:pt idx="8375">
                  <c:v>2.200228893421698</c:v>
                </c:pt>
                <c:pt idx="8376">
                  <c:v>2.2003189134704528</c:v>
                </c:pt>
                <c:pt idx="8377">
                  <c:v>2.2003488250757006</c:v>
                </c:pt>
                <c:pt idx="8378">
                  <c:v>2.2007104722081814</c:v>
                </c:pt>
                <c:pt idx="8379">
                  <c:v>2.2007604308632223</c:v>
                </c:pt>
                <c:pt idx="8380">
                  <c:v>2.2009199334765146</c:v>
                </c:pt>
                <c:pt idx="8381">
                  <c:v>2.2010906047099388</c:v>
                </c:pt>
                <c:pt idx="8382">
                  <c:v>2.2011530991351869</c:v>
                </c:pt>
                <c:pt idx="8383">
                  <c:v>2.2014526498173597</c:v>
                </c:pt>
                <c:pt idx="8384">
                  <c:v>2.2014840880027173</c:v>
                </c:pt>
                <c:pt idx="8385">
                  <c:v>2.2015314456495645</c:v>
                </c:pt>
                <c:pt idx="8386">
                  <c:v>2.2017548371842541</c:v>
                </c:pt>
                <c:pt idx="8387">
                  <c:v>2.2018647217260634</c:v>
                </c:pt>
                <c:pt idx="8388">
                  <c:v>2.2018753804944322</c:v>
                </c:pt>
                <c:pt idx="8389">
                  <c:v>2.2021218100774425</c:v>
                </c:pt>
                <c:pt idx="8390">
                  <c:v>2.2022313892672161</c:v>
                </c:pt>
                <c:pt idx="8391">
                  <c:v>2.2023463106513654</c:v>
                </c:pt>
                <c:pt idx="8392">
                  <c:v>2.2025378832229792</c:v>
                </c:pt>
                <c:pt idx="8393">
                  <c:v>2.202691881753609</c:v>
                </c:pt>
                <c:pt idx="8394">
                  <c:v>2.2029273850443962</c:v>
                </c:pt>
                <c:pt idx="8395">
                  <c:v>2.203035963303809</c:v>
                </c:pt>
                <c:pt idx="8396">
                  <c:v>2.2031498816302988</c:v>
                </c:pt>
                <c:pt idx="8397">
                  <c:v>2.2035160583272209</c:v>
                </c:pt>
                <c:pt idx="8398">
                  <c:v>2.2035624001351328</c:v>
                </c:pt>
                <c:pt idx="8399">
                  <c:v>2.2036332759540169</c:v>
                </c:pt>
                <c:pt idx="8400">
                  <c:v>2.2038019471773933</c:v>
                </c:pt>
                <c:pt idx="8401">
                  <c:v>2.2038109023889314</c:v>
                </c:pt>
                <c:pt idx="8402">
                  <c:v>2.203984077135638</c:v>
                </c:pt>
                <c:pt idx="8403">
                  <c:v>2.204022241549652</c:v>
                </c:pt>
                <c:pt idx="8404">
                  <c:v>2.2041475877677192</c:v>
                </c:pt>
                <c:pt idx="8405">
                  <c:v>2.2043609756405211</c:v>
                </c:pt>
                <c:pt idx="8406">
                  <c:v>2.204431321308522</c:v>
                </c:pt>
                <c:pt idx="8407">
                  <c:v>2.2044362182641595</c:v>
                </c:pt>
                <c:pt idx="8408">
                  <c:v>2.2045033826449152</c:v>
                </c:pt>
                <c:pt idx="8409">
                  <c:v>2.2046777464074236</c:v>
                </c:pt>
                <c:pt idx="8410">
                  <c:v>2.2047016571542057</c:v>
                </c:pt>
                <c:pt idx="8411">
                  <c:v>2.2047733384906292</c:v>
                </c:pt>
                <c:pt idx="8412">
                  <c:v>2.2047966667525851</c:v>
                </c:pt>
                <c:pt idx="8413">
                  <c:v>2.2048775965941427</c:v>
                </c:pt>
                <c:pt idx="8414">
                  <c:v>2.2049271084199322</c:v>
                </c:pt>
                <c:pt idx="8415">
                  <c:v>2.2051425933704922</c:v>
                </c:pt>
                <c:pt idx="8416">
                  <c:v>2.205346544379561</c:v>
                </c:pt>
                <c:pt idx="8417">
                  <c:v>2.2054872076617515</c:v>
                </c:pt>
                <c:pt idx="8418">
                  <c:v>2.2055497616094644</c:v>
                </c:pt>
                <c:pt idx="8419">
                  <c:v>2.2056587755924189</c:v>
                </c:pt>
                <c:pt idx="8420">
                  <c:v>2.2059605989279802</c:v>
                </c:pt>
                <c:pt idx="8421">
                  <c:v>2.2060043136121879</c:v>
                </c:pt>
                <c:pt idx="8422">
                  <c:v>2.2070875595397039</c:v>
                </c:pt>
                <c:pt idx="8423">
                  <c:v>2.2071528824581983</c:v>
                </c:pt>
                <c:pt idx="8424">
                  <c:v>2.2072981575028341</c:v>
                </c:pt>
                <c:pt idx="8425">
                  <c:v>2.2074742682994066</c:v>
                </c:pt>
                <c:pt idx="8426">
                  <c:v>2.2075280114125277</c:v>
                </c:pt>
                <c:pt idx="8427">
                  <c:v>2.2076876815802264</c:v>
                </c:pt>
                <c:pt idx="8428">
                  <c:v>2.2077610536164545</c:v>
                </c:pt>
                <c:pt idx="8429">
                  <c:v>2.2078419927870949</c:v>
                </c:pt>
                <c:pt idx="8430">
                  <c:v>2.2078695185462851</c:v>
                </c:pt>
                <c:pt idx="8431">
                  <c:v>2.207915392288756</c:v>
                </c:pt>
                <c:pt idx="8432">
                  <c:v>2.2080933674151546</c:v>
                </c:pt>
                <c:pt idx="8433">
                  <c:v>2.2083876038068091</c:v>
                </c:pt>
                <c:pt idx="8434">
                  <c:v>2.2084037416407711</c:v>
                </c:pt>
                <c:pt idx="8435">
                  <c:v>2.2090579660079177</c:v>
                </c:pt>
                <c:pt idx="8436">
                  <c:v>2.2092510654309865</c:v>
                </c:pt>
                <c:pt idx="8437">
                  <c:v>2.2093296356666188</c:v>
                </c:pt>
                <c:pt idx="8438">
                  <c:v>2.209413885209139</c:v>
                </c:pt>
                <c:pt idx="8439">
                  <c:v>2.2095352245946795</c:v>
                </c:pt>
                <c:pt idx="8440">
                  <c:v>2.2095945263456596</c:v>
                </c:pt>
                <c:pt idx="8441">
                  <c:v>2.2097075960081343</c:v>
                </c:pt>
                <c:pt idx="8442">
                  <c:v>2.2105119886671756</c:v>
                </c:pt>
                <c:pt idx="8443">
                  <c:v>2.2106235072261802</c:v>
                </c:pt>
                <c:pt idx="8444">
                  <c:v>2.2108006365849673</c:v>
                </c:pt>
                <c:pt idx="8445">
                  <c:v>2.2110931676348966</c:v>
                </c:pt>
                <c:pt idx="8446">
                  <c:v>2.2113490960989868</c:v>
                </c:pt>
                <c:pt idx="8447">
                  <c:v>2.2113679430154933</c:v>
                </c:pt>
                <c:pt idx="8448">
                  <c:v>2.2113696025898353</c:v>
                </c:pt>
                <c:pt idx="8449">
                  <c:v>2.2113721480486306</c:v>
                </c:pt>
                <c:pt idx="8450">
                  <c:v>2.2113865955349183</c:v>
                </c:pt>
                <c:pt idx="8451">
                  <c:v>2.2115469159405206</c:v>
                </c:pt>
                <c:pt idx="8452">
                  <c:v>2.2115493351712776</c:v>
                </c:pt>
                <c:pt idx="8453">
                  <c:v>2.2116020953430509</c:v>
                </c:pt>
                <c:pt idx="8454">
                  <c:v>2.2116981853572697</c:v>
                </c:pt>
                <c:pt idx="8455">
                  <c:v>2.2117912297706783</c:v>
                </c:pt>
                <c:pt idx="8456">
                  <c:v>2.2120508774443031</c:v>
                </c:pt>
                <c:pt idx="8457">
                  <c:v>2.2122037481761008</c:v>
                </c:pt>
                <c:pt idx="8458">
                  <c:v>2.2125706953208879</c:v>
                </c:pt>
                <c:pt idx="8459">
                  <c:v>2.2130749544145072</c:v>
                </c:pt>
                <c:pt idx="8460">
                  <c:v>2.2133430017639575</c:v>
                </c:pt>
                <c:pt idx="8461">
                  <c:v>2.2134887017449221</c:v>
                </c:pt>
                <c:pt idx="8462">
                  <c:v>2.2136331254856532</c:v>
                </c:pt>
                <c:pt idx="8463">
                  <c:v>2.2136404438211668</c:v>
                </c:pt>
                <c:pt idx="8464">
                  <c:v>2.2137011514024811</c:v>
                </c:pt>
                <c:pt idx="8465">
                  <c:v>2.2137214954534761</c:v>
                </c:pt>
                <c:pt idx="8466">
                  <c:v>2.21375951779785</c:v>
                </c:pt>
                <c:pt idx="8467">
                  <c:v>2.2138548673362717</c:v>
                </c:pt>
                <c:pt idx="8468">
                  <c:v>2.2143425137197426</c:v>
                </c:pt>
                <c:pt idx="8469">
                  <c:v>2.2144786611254403</c:v>
                </c:pt>
                <c:pt idx="8470">
                  <c:v>2.2145175300108724</c:v>
                </c:pt>
                <c:pt idx="8471">
                  <c:v>2.2145562081639869</c:v>
                </c:pt>
                <c:pt idx="8472">
                  <c:v>2.2148468063549167</c:v>
                </c:pt>
                <c:pt idx="8473">
                  <c:v>2.2150327062336546</c:v>
                </c:pt>
                <c:pt idx="8474">
                  <c:v>2.215466196739635</c:v>
                </c:pt>
                <c:pt idx="8475">
                  <c:v>2.2155099602482369</c:v>
                </c:pt>
                <c:pt idx="8476">
                  <c:v>2.2157265186582094</c:v>
                </c:pt>
                <c:pt idx="8477">
                  <c:v>2.2162956373987845</c:v>
                </c:pt>
                <c:pt idx="8478">
                  <c:v>2.2163007507690575</c:v>
                </c:pt>
                <c:pt idx="8479">
                  <c:v>2.2166488275039393</c:v>
                </c:pt>
                <c:pt idx="8480">
                  <c:v>2.2169171951761633</c:v>
                </c:pt>
                <c:pt idx="8481">
                  <c:v>2.2169537559169936</c:v>
                </c:pt>
                <c:pt idx="8482">
                  <c:v>2.2170009006785962</c:v>
                </c:pt>
                <c:pt idx="8483">
                  <c:v>2.2172385384968263</c:v>
                </c:pt>
                <c:pt idx="8484">
                  <c:v>2.217523643375189</c:v>
                </c:pt>
                <c:pt idx="8485">
                  <c:v>2.2178859612749133</c:v>
                </c:pt>
                <c:pt idx="8486">
                  <c:v>2.217909242946698</c:v>
                </c:pt>
                <c:pt idx="8487">
                  <c:v>2.217930373882306</c:v>
                </c:pt>
                <c:pt idx="8488">
                  <c:v>2.217963463710217</c:v>
                </c:pt>
                <c:pt idx="8489">
                  <c:v>2.218263010377024</c:v>
                </c:pt>
                <c:pt idx="8490">
                  <c:v>2.2186748923982296</c:v>
                </c:pt>
                <c:pt idx="8491">
                  <c:v>2.2186866884341505</c:v>
                </c:pt>
                <c:pt idx="8492">
                  <c:v>2.218688579826813</c:v>
                </c:pt>
                <c:pt idx="8493">
                  <c:v>2.2191033362399364</c:v>
                </c:pt>
                <c:pt idx="8494">
                  <c:v>2.21913207797741</c:v>
                </c:pt>
                <c:pt idx="8495">
                  <c:v>2.2195012652361736</c:v>
                </c:pt>
                <c:pt idx="8496">
                  <c:v>2.219719335263914</c:v>
                </c:pt>
                <c:pt idx="8497">
                  <c:v>2.2198426183770099</c:v>
                </c:pt>
                <c:pt idx="8498">
                  <c:v>2.2200005399323306</c:v>
                </c:pt>
                <c:pt idx="8499">
                  <c:v>2.2200020996410372</c:v>
                </c:pt>
                <c:pt idx="8500">
                  <c:v>2.2203527056832093</c:v>
                </c:pt>
                <c:pt idx="8501">
                  <c:v>2.2203899170577217</c:v>
                </c:pt>
                <c:pt idx="8502">
                  <c:v>2.2204359356987009</c:v>
                </c:pt>
                <c:pt idx="8503">
                  <c:v>2.2204820965348415</c:v>
                </c:pt>
                <c:pt idx="8504">
                  <c:v>2.2207740874950899</c:v>
                </c:pt>
                <c:pt idx="8505">
                  <c:v>2.2208264115529239</c:v>
                </c:pt>
                <c:pt idx="8506">
                  <c:v>2.221053480905383</c:v>
                </c:pt>
                <c:pt idx="8507">
                  <c:v>2.2212203055119999</c:v>
                </c:pt>
                <c:pt idx="8508">
                  <c:v>2.2214482121635024</c:v>
                </c:pt>
                <c:pt idx="8509">
                  <c:v>2.2215140523179473</c:v>
                </c:pt>
                <c:pt idx="8510">
                  <c:v>2.2219848884465661</c:v>
                </c:pt>
                <c:pt idx="8511">
                  <c:v>2.2223058992138869</c:v>
                </c:pt>
                <c:pt idx="8512">
                  <c:v>2.2225493333579931</c:v>
                </c:pt>
                <c:pt idx="8513">
                  <c:v>2.222778799631687</c:v>
                </c:pt>
                <c:pt idx="8514">
                  <c:v>2.223098423463477</c:v>
                </c:pt>
                <c:pt idx="8515">
                  <c:v>2.2232727878253642</c:v>
                </c:pt>
                <c:pt idx="8516">
                  <c:v>2.2232751532089314</c:v>
                </c:pt>
                <c:pt idx="8517">
                  <c:v>2.2233110228413513</c:v>
                </c:pt>
                <c:pt idx="8518">
                  <c:v>2.2233728561514319</c:v>
                </c:pt>
                <c:pt idx="8519">
                  <c:v>2.2234228376938963</c:v>
                </c:pt>
                <c:pt idx="8520">
                  <c:v>2.2236132970742446</c:v>
                </c:pt>
                <c:pt idx="8521">
                  <c:v>2.2238299319045147</c:v>
                </c:pt>
                <c:pt idx="8522">
                  <c:v>2.2239706142743807</c:v>
                </c:pt>
                <c:pt idx="8523">
                  <c:v>2.2240098525140701</c:v>
                </c:pt>
                <c:pt idx="8524">
                  <c:v>2.2242171984970174</c:v>
                </c:pt>
                <c:pt idx="8525">
                  <c:v>2.2242521031531233</c:v>
                </c:pt>
                <c:pt idx="8526">
                  <c:v>2.224294969680749</c:v>
                </c:pt>
                <c:pt idx="8527">
                  <c:v>2.2243099909274182</c:v>
                </c:pt>
                <c:pt idx="8528">
                  <c:v>2.2243119859011955</c:v>
                </c:pt>
                <c:pt idx="8529">
                  <c:v>2.2243285606265752</c:v>
                </c:pt>
                <c:pt idx="8530">
                  <c:v>2.2245767203822497</c:v>
                </c:pt>
                <c:pt idx="8531">
                  <c:v>2.2248658316829455</c:v>
                </c:pt>
                <c:pt idx="8532">
                  <c:v>2.2252747346600703</c:v>
                </c:pt>
                <c:pt idx="8533">
                  <c:v>2.225416106819615</c:v>
                </c:pt>
                <c:pt idx="8534">
                  <c:v>2.2257384831752844</c:v>
                </c:pt>
                <c:pt idx="8535">
                  <c:v>2.2257845451776728</c:v>
                </c:pt>
                <c:pt idx="8536">
                  <c:v>2.2260754912156879</c:v>
                </c:pt>
                <c:pt idx="8537">
                  <c:v>2.2261365354795566</c:v>
                </c:pt>
                <c:pt idx="8538">
                  <c:v>2.2263561360338855</c:v>
                </c:pt>
                <c:pt idx="8539">
                  <c:v>2.2267487276877649</c:v>
                </c:pt>
                <c:pt idx="8540">
                  <c:v>2.2271461275571651</c:v>
                </c:pt>
                <c:pt idx="8541">
                  <c:v>2.2271491757954398</c:v>
                </c:pt>
                <c:pt idx="8542">
                  <c:v>2.2275097008709208</c:v>
                </c:pt>
                <c:pt idx="8543">
                  <c:v>2.2278031439924981</c:v>
                </c:pt>
                <c:pt idx="8544">
                  <c:v>2.2278874348492073</c:v>
                </c:pt>
                <c:pt idx="8545">
                  <c:v>2.2281506050846382</c:v>
                </c:pt>
                <c:pt idx="8546">
                  <c:v>2.2281882958280481</c:v>
                </c:pt>
                <c:pt idx="8547">
                  <c:v>2.2286645186641918</c:v>
                </c:pt>
                <c:pt idx="8548">
                  <c:v>2.2287234893723316</c:v>
                </c:pt>
                <c:pt idx="8549">
                  <c:v>2.2292136051126463</c:v>
                </c:pt>
                <c:pt idx="8550">
                  <c:v>2.2294239313151403</c:v>
                </c:pt>
                <c:pt idx="8551">
                  <c:v>2.2294381842337261</c:v>
                </c:pt>
                <c:pt idx="8552">
                  <c:v>2.2296395337919859</c:v>
                </c:pt>
                <c:pt idx="8553">
                  <c:v>2.2298287895333675</c:v>
                </c:pt>
                <c:pt idx="8554">
                  <c:v>2.2299600578328271</c:v>
                </c:pt>
                <c:pt idx="8555">
                  <c:v>2.2301706709466433</c:v>
                </c:pt>
                <c:pt idx="8556">
                  <c:v>2.230429862401166</c:v>
                </c:pt>
                <c:pt idx="8557">
                  <c:v>2.2306050490792408</c:v>
                </c:pt>
                <c:pt idx="8558">
                  <c:v>2.2307832808387706</c:v>
                </c:pt>
                <c:pt idx="8559">
                  <c:v>2.231101286445035</c:v>
                </c:pt>
                <c:pt idx="8560">
                  <c:v>2.2312298362425387</c:v>
                </c:pt>
                <c:pt idx="8561">
                  <c:v>2.2313767481068969</c:v>
                </c:pt>
                <c:pt idx="8562">
                  <c:v>2.2313804944662903</c:v>
                </c:pt>
                <c:pt idx="8563">
                  <c:v>2.2316770950824036</c:v>
                </c:pt>
                <c:pt idx="8564">
                  <c:v>2.2321435245569581</c:v>
                </c:pt>
                <c:pt idx="8565">
                  <c:v>2.2322778079969212</c:v>
                </c:pt>
                <c:pt idx="8566">
                  <c:v>2.2325708989083899</c:v>
                </c:pt>
                <c:pt idx="8567">
                  <c:v>2.2329158238449796</c:v>
                </c:pt>
                <c:pt idx="8568">
                  <c:v>2.2332527852850874</c:v>
                </c:pt>
                <c:pt idx="8569">
                  <c:v>2.23326575146177</c:v>
                </c:pt>
                <c:pt idx="8570">
                  <c:v>2.2334199681940241</c:v>
                </c:pt>
                <c:pt idx="8571">
                  <c:v>2.2334797296441304</c:v>
                </c:pt>
                <c:pt idx="8572">
                  <c:v>2.2335056602066685</c:v>
                </c:pt>
                <c:pt idx="8573">
                  <c:v>2.2335228583858107</c:v>
                </c:pt>
                <c:pt idx="8574">
                  <c:v>2.2337207422684444</c:v>
                </c:pt>
                <c:pt idx="8575">
                  <c:v>2.2337260190867885</c:v>
                </c:pt>
                <c:pt idx="8576">
                  <c:v>2.2338035165466521</c:v>
                </c:pt>
                <c:pt idx="8577">
                  <c:v>2.2340864455308322</c:v>
                </c:pt>
                <c:pt idx="8578">
                  <c:v>2.2341377228515413</c:v>
                </c:pt>
                <c:pt idx="8579">
                  <c:v>2.234446176423516</c:v>
                </c:pt>
                <c:pt idx="8580">
                  <c:v>2.2346898269232569</c:v>
                </c:pt>
                <c:pt idx="8581">
                  <c:v>2.2350677660876057</c:v>
                </c:pt>
                <c:pt idx="8582">
                  <c:v>2.2354370396724277</c:v>
                </c:pt>
                <c:pt idx="8583">
                  <c:v>2.2361359721451746</c:v>
                </c:pt>
                <c:pt idx="8584">
                  <c:v>2.2364402561214294</c:v>
                </c:pt>
                <c:pt idx="8585">
                  <c:v>2.2364819595333452</c:v>
                </c:pt>
                <c:pt idx="8586">
                  <c:v>2.2370060577060884</c:v>
                </c:pt>
                <c:pt idx="8587">
                  <c:v>2.2370846036839347</c:v>
                </c:pt>
                <c:pt idx="8588">
                  <c:v>2.2372801171800889</c:v>
                </c:pt>
                <c:pt idx="8589">
                  <c:v>2.2373850219315514</c:v>
                </c:pt>
                <c:pt idx="8590">
                  <c:v>2.2374652312820436</c:v>
                </c:pt>
                <c:pt idx="8591">
                  <c:v>2.2374688431565009</c:v>
                </c:pt>
                <c:pt idx="8592">
                  <c:v>2.2374783801159239</c:v>
                </c:pt>
                <c:pt idx="8593">
                  <c:v>2.2379797831396728</c:v>
                </c:pt>
                <c:pt idx="8594">
                  <c:v>2.2382520362145661</c:v>
                </c:pt>
                <c:pt idx="8595">
                  <c:v>2.2386070085069476</c:v>
                </c:pt>
                <c:pt idx="8596">
                  <c:v>2.2387696464512623</c:v>
                </c:pt>
                <c:pt idx="8597">
                  <c:v>2.2389388884094719</c:v>
                </c:pt>
                <c:pt idx="8598">
                  <c:v>2.2391053869210595</c:v>
                </c:pt>
                <c:pt idx="8599">
                  <c:v>2.2391400018276815</c:v>
                </c:pt>
                <c:pt idx="8600">
                  <c:v>2.2392870557513995</c:v>
                </c:pt>
                <c:pt idx="8601">
                  <c:v>2.2393291213672954</c:v>
                </c:pt>
                <c:pt idx="8602">
                  <c:v>2.239564356848998</c:v>
                </c:pt>
                <c:pt idx="8603">
                  <c:v>2.2395903154174803</c:v>
                </c:pt>
                <c:pt idx="8604">
                  <c:v>2.2396071638317427</c:v>
                </c:pt>
                <c:pt idx="8605">
                  <c:v>2.2396200373956949</c:v>
                </c:pt>
                <c:pt idx="8606">
                  <c:v>2.2398059080655952</c:v>
                </c:pt>
                <c:pt idx="8607">
                  <c:v>2.2398105668059123</c:v>
                </c:pt>
                <c:pt idx="8608">
                  <c:v>2.240135801007741</c:v>
                </c:pt>
                <c:pt idx="8609">
                  <c:v>2.240214925945395</c:v>
                </c:pt>
                <c:pt idx="8610">
                  <c:v>2.2405069471464376</c:v>
                </c:pt>
                <c:pt idx="8611">
                  <c:v>2.2411889754658731</c:v>
                </c:pt>
                <c:pt idx="8612">
                  <c:v>2.2412506809680428</c:v>
                </c:pt>
                <c:pt idx="8613">
                  <c:v>2.2413002726610984</c:v>
                </c:pt>
                <c:pt idx="8614">
                  <c:v>2.2416904898331214</c:v>
                </c:pt>
                <c:pt idx="8615">
                  <c:v>2.2416983729218876</c:v>
                </c:pt>
                <c:pt idx="8616">
                  <c:v>2.2417359254581175</c:v>
                </c:pt>
                <c:pt idx="8617">
                  <c:v>2.2418234394922822</c:v>
                </c:pt>
                <c:pt idx="8618">
                  <c:v>2.2418883422585192</c:v>
                </c:pt>
                <c:pt idx="8619">
                  <c:v>2.2419589084723208</c:v>
                </c:pt>
                <c:pt idx="8620">
                  <c:v>2.2420108619441788</c:v>
                </c:pt>
                <c:pt idx="8621">
                  <c:v>2.2420245585966456</c:v>
                </c:pt>
                <c:pt idx="8622">
                  <c:v>2.2420385479650546</c:v>
                </c:pt>
                <c:pt idx="8623">
                  <c:v>2.2422220616696711</c:v>
                </c:pt>
                <c:pt idx="8624">
                  <c:v>2.2424296358357507</c:v>
                </c:pt>
                <c:pt idx="8625">
                  <c:v>2.242549441130361</c:v>
                </c:pt>
                <c:pt idx="8626">
                  <c:v>2.2427766816047074</c:v>
                </c:pt>
                <c:pt idx="8627">
                  <c:v>2.2428023051961214</c:v>
                </c:pt>
                <c:pt idx="8628">
                  <c:v>2.2429258932036422</c:v>
                </c:pt>
                <c:pt idx="8629">
                  <c:v>2.242987086953717</c:v>
                </c:pt>
                <c:pt idx="8630">
                  <c:v>2.2432227849183248</c:v>
                </c:pt>
                <c:pt idx="8631">
                  <c:v>2.2435367621978797</c:v>
                </c:pt>
                <c:pt idx="8632">
                  <c:v>2.2435482875139239</c:v>
                </c:pt>
                <c:pt idx="8633">
                  <c:v>2.2435489085365803</c:v>
                </c:pt>
                <c:pt idx="8634">
                  <c:v>2.2435760172385599</c:v>
                </c:pt>
                <c:pt idx="8635">
                  <c:v>2.2435898532367626</c:v>
                </c:pt>
                <c:pt idx="8636">
                  <c:v>2.2436165448580572</c:v>
                </c:pt>
                <c:pt idx="8637">
                  <c:v>2.2438929872210887</c:v>
                </c:pt>
                <c:pt idx="8638">
                  <c:v>2.2440015309846815</c:v>
                </c:pt>
                <c:pt idx="8639">
                  <c:v>2.2440429259946773</c:v>
                </c:pt>
                <c:pt idx="8640">
                  <c:v>2.2441545015604278</c:v>
                </c:pt>
                <c:pt idx="8641">
                  <c:v>2.2441594067755846</c:v>
                </c:pt>
                <c:pt idx="8642">
                  <c:v>2.2442977234860235</c:v>
                </c:pt>
                <c:pt idx="8643">
                  <c:v>2.2443601537095184</c:v>
                </c:pt>
                <c:pt idx="8644">
                  <c:v>2.2445155288780581</c:v>
                </c:pt>
                <c:pt idx="8645">
                  <c:v>2.2447374993724827</c:v>
                </c:pt>
                <c:pt idx="8646">
                  <c:v>2.2449350181131447</c:v>
                </c:pt>
                <c:pt idx="8647">
                  <c:v>2.2449770383520402</c:v>
                </c:pt>
                <c:pt idx="8648">
                  <c:v>2.2450145546091274</c:v>
                </c:pt>
                <c:pt idx="8649">
                  <c:v>2.2450541506350805</c:v>
                </c:pt>
                <c:pt idx="8650">
                  <c:v>2.2453165200852947</c:v>
                </c:pt>
                <c:pt idx="8651">
                  <c:v>2.2454661113327035</c:v>
                </c:pt>
                <c:pt idx="8652">
                  <c:v>2.24549171135827</c:v>
                </c:pt>
                <c:pt idx="8653">
                  <c:v>2.2455114269006118</c:v>
                </c:pt>
                <c:pt idx="8654">
                  <c:v>2.2455631811540164</c:v>
                </c:pt>
                <c:pt idx="8655">
                  <c:v>2.2455633378495059</c:v>
                </c:pt>
                <c:pt idx="8656">
                  <c:v>2.2456289764917492</c:v>
                </c:pt>
                <c:pt idx="8657">
                  <c:v>2.2458402009774194</c:v>
                </c:pt>
                <c:pt idx="8658">
                  <c:v>2.2459320289035101</c:v>
                </c:pt>
                <c:pt idx="8659">
                  <c:v>2.2459666660707787</c:v>
                </c:pt>
                <c:pt idx="8660">
                  <c:v>2.2460224224134664</c:v>
                </c:pt>
                <c:pt idx="8661">
                  <c:v>2.2465124528161944</c:v>
                </c:pt>
                <c:pt idx="8662">
                  <c:v>2.2465153089528593</c:v>
                </c:pt>
                <c:pt idx="8663">
                  <c:v>2.2471448074546507</c:v>
                </c:pt>
                <c:pt idx="8664">
                  <c:v>2.2472867530201062</c:v>
                </c:pt>
                <c:pt idx="8665">
                  <c:v>2.2474438440430391</c:v>
                </c:pt>
                <c:pt idx="8666">
                  <c:v>2.2476441877643629</c:v>
                </c:pt>
                <c:pt idx="8667">
                  <c:v>2.2476988538199172</c:v>
                </c:pt>
                <c:pt idx="8668">
                  <c:v>2.2477944628986295</c:v>
                </c:pt>
                <c:pt idx="8669">
                  <c:v>2.2480764103379465</c:v>
                </c:pt>
                <c:pt idx="8670">
                  <c:v>2.2485070176157098</c:v>
                </c:pt>
                <c:pt idx="8671">
                  <c:v>2.2487868947559799</c:v>
                </c:pt>
                <c:pt idx="8672">
                  <c:v>2.2488457964098698</c:v>
                </c:pt>
                <c:pt idx="8673">
                  <c:v>2.2488710617940324</c:v>
                </c:pt>
                <c:pt idx="8674">
                  <c:v>2.249465824522261</c:v>
                </c:pt>
                <c:pt idx="8675">
                  <c:v>2.2496359137679081</c:v>
                </c:pt>
                <c:pt idx="8676">
                  <c:v>2.2498310924325837</c:v>
                </c:pt>
                <c:pt idx="8677">
                  <c:v>2.2498781617805435</c:v>
                </c:pt>
                <c:pt idx="8678">
                  <c:v>2.2502444925494043</c:v>
                </c:pt>
                <c:pt idx="8679">
                  <c:v>2.2507201932598369</c:v>
                </c:pt>
                <c:pt idx="8680">
                  <c:v>2.25095218350625</c:v>
                </c:pt>
                <c:pt idx="8681">
                  <c:v>2.251343228682317</c:v>
                </c:pt>
                <c:pt idx="8682">
                  <c:v>2.2514423502469421</c:v>
                </c:pt>
                <c:pt idx="8683">
                  <c:v>2.2517265996919287</c:v>
                </c:pt>
                <c:pt idx="8684">
                  <c:v>2.2519884261725949</c:v>
                </c:pt>
                <c:pt idx="8685">
                  <c:v>2.2520684470104575</c:v>
                </c:pt>
                <c:pt idx="8686">
                  <c:v>2.2522874954051013</c:v>
                </c:pt>
                <c:pt idx="8687">
                  <c:v>2.2523397016752846</c:v>
                </c:pt>
                <c:pt idx="8688">
                  <c:v>2.2523511196530355</c:v>
                </c:pt>
                <c:pt idx="8689">
                  <c:v>2.2524888646552181</c:v>
                </c:pt>
                <c:pt idx="8690">
                  <c:v>2.2525394377331085</c:v>
                </c:pt>
                <c:pt idx="8691">
                  <c:v>2.2525802603059426</c:v>
                </c:pt>
                <c:pt idx="8692">
                  <c:v>2.2531503964002089</c:v>
                </c:pt>
                <c:pt idx="8693">
                  <c:v>2.25316148097582</c:v>
                </c:pt>
                <c:pt idx="8694">
                  <c:v>2.2532450484669337</c:v>
                </c:pt>
                <c:pt idx="8695">
                  <c:v>2.2535816052376667</c:v>
                </c:pt>
                <c:pt idx="8696">
                  <c:v>2.2542048624249982</c:v>
                </c:pt>
                <c:pt idx="8697">
                  <c:v>2.2543726645449933</c:v>
                </c:pt>
                <c:pt idx="8698">
                  <c:v>2.2544579274215213</c:v>
                </c:pt>
                <c:pt idx="8699">
                  <c:v>2.2544989516365952</c:v>
                </c:pt>
                <c:pt idx="8700">
                  <c:v>2.2548913496347613</c:v>
                </c:pt>
                <c:pt idx="8701">
                  <c:v>2.2557191963586853</c:v>
                </c:pt>
                <c:pt idx="8702">
                  <c:v>2.2557433192468328</c:v>
                </c:pt>
                <c:pt idx="8703">
                  <c:v>2.2557789272489859</c:v>
                </c:pt>
                <c:pt idx="8704">
                  <c:v>2.2560742583045275</c:v>
                </c:pt>
                <c:pt idx="8705">
                  <c:v>2.2564059066406004</c:v>
                </c:pt>
                <c:pt idx="8706">
                  <c:v>2.2564967231210225</c:v>
                </c:pt>
                <c:pt idx="8707">
                  <c:v>2.2567715403270809</c:v>
                </c:pt>
                <c:pt idx="8708">
                  <c:v>2.2570065686107657</c:v>
                </c:pt>
                <c:pt idx="8709">
                  <c:v>2.2570773890556497</c:v>
                </c:pt>
                <c:pt idx="8710">
                  <c:v>2.2572817469637911</c:v>
                </c:pt>
                <c:pt idx="8711">
                  <c:v>2.2574405649473994</c:v>
                </c:pt>
                <c:pt idx="8712">
                  <c:v>2.2577911621550877</c:v>
                </c:pt>
                <c:pt idx="8713">
                  <c:v>2.2579742784887262</c:v>
                </c:pt>
                <c:pt idx="8714">
                  <c:v>2.2580753401755467</c:v>
                </c:pt>
                <c:pt idx="8715">
                  <c:v>2.2581554741155516</c:v>
                </c:pt>
                <c:pt idx="8716">
                  <c:v>2.2582700658776114</c:v>
                </c:pt>
                <c:pt idx="8717">
                  <c:v>2.2583543342760519</c:v>
                </c:pt>
                <c:pt idx="8718">
                  <c:v>2.2583934953834874</c:v>
                </c:pt>
                <c:pt idx="8719">
                  <c:v>2.258686629507288</c:v>
                </c:pt>
                <c:pt idx="8720">
                  <c:v>2.2591957406213514</c:v>
                </c:pt>
                <c:pt idx="8721">
                  <c:v>2.2593472824066185</c:v>
                </c:pt>
                <c:pt idx="8722">
                  <c:v>2.259351045095507</c:v>
                </c:pt>
                <c:pt idx="8723">
                  <c:v>2.2594782814486001</c:v>
                </c:pt>
                <c:pt idx="8724">
                  <c:v>2.2595074394095396</c:v>
                </c:pt>
                <c:pt idx="8725">
                  <c:v>2.2596351368204379</c:v>
                </c:pt>
                <c:pt idx="8726">
                  <c:v>2.2597179566299035</c:v>
                </c:pt>
                <c:pt idx="8727">
                  <c:v>2.259893840025426</c:v>
                </c:pt>
                <c:pt idx="8728">
                  <c:v>2.2600268521004456</c:v>
                </c:pt>
                <c:pt idx="8729">
                  <c:v>2.2601363673307935</c:v>
                </c:pt>
                <c:pt idx="8730">
                  <c:v>2.2601638587336299</c:v>
                </c:pt>
                <c:pt idx="8731">
                  <c:v>2.2601697671750425</c:v>
                </c:pt>
                <c:pt idx="8732">
                  <c:v>2.2601881047200592</c:v>
                </c:pt>
                <c:pt idx="8733">
                  <c:v>2.2606771318892429</c:v>
                </c:pt>
                <c:pt idx="8734">
                  <c:v>2.2612069288226029</c:v>
                </c:pt>
                <c:pt idx="8735">
                  <c:v>2.2613059724160989</c:v>
                </c:pt>
                <c:pt idx="8736">
                  <c:v>2.2613603943089031</c:v>
                </c:pt>
                <c:pt idx="8737">
                  <c:v>2.261415669523358</c:v>
                </c:pt>
                <c:pt idx="8738">
                  <c:v>2.2617274380019876</c:v>
                </c:pt>
                <c:pt idx="8739">
                  <c:v>2.2618633317261687</c:v>
                </c:pt>
                <c:pt idx="8740">
                  <c:v>2.2619103582278366</c:v>
                </c:pt>
                <c:pt idx="8741">
                  <c:v>2.2621341213927884</c:v>
                </c:pt>
                <c:pt idx="8742">
                  <c:v>2.2628215055131573</c:v>
                </c:pt>
                <c:pt idx="8743">
                  <c:v>2.2629739413506993</c:v>
                </c:pt>
                <c:pt idx="8744">
                  <c:v>2.2631581206953246</c:v>
                </c:pt>
                <c:pt idx="8745">
                  <c:v>2.2631982431272148</c:v>
                </c:pt>
                <c:pt idx="8746">
                  <c:v>2.2632738810911768</c:v>
                </c:pt>
                <c:pt idx="8747">
                  <c:v>2.2632938264032454</c:v>
                </c:pt>
                <c:pt idx="8748">
                  <c:v>2.2636107522953171</c:v>
                </c:pt>
                <c:pt idx="8749">
                  <c:v>2.2638548209555549</c:v>
                </c:pt>
                <c:pt idx="8750">
                  <c:v>2.2648574713174612</c:v>
                </c:pt>
                <c:pt idx="8751">
                  <c:v>2.264979097724495</c:v>
                </c:pt>
                <c:pt idx="8752">
                  <c:v>2.2649843857028666</c:v>
                </c:pt>
                <c:pt idx="8753">
                  <c:v>2.2649926808801255</c:v>
                </c:pt>
                <c:pt idx="8754">
                  <c:v>2.2652810117381201</c:v>
                </c:pt>
                <c:pt idx="8755">
                  <c:v>2.265358129058137</c:v>
                </c:pt>
                <c:pt idx="8756">
                  <c:v>2.2655783946334638</c:v>
                </c:pt>
                <c:pt idx="8757">
                  <c:v>2.2657567022843299</c:v>
                </c:pt>
                <c:pt idx="8758">
                  <c:v>2.2659466392296621</c:v>
                </c:pt>
                <c:pt idx="8759">
                  <c:v>2.2660517603931449</c:v>
                </c:pt>
                <c:pt idx="8760">
                  <c:v>2.2660838047966787</c:v>
                </c:pt>
                <c:pt idx="8761">
                  <c:v>2.2666119500782043</c:v>
                </c:pt>
                <c:pt idx="8762">
                  <c:v>2.26666152151653</c:v>
                </c:pt>
                <c:pt idx="8763">
                  <c:v>2.2668846906741082</c:v>
                </c:pt>
                <c:pt idx="8764">
                  <c:v>2.2670453789321492</c:v>
                </c:pt>
                <c:pt idx="8765">
                  <c:v>2.2672319928333264</c:v>
                </c:pt>
                <c:pt idx="8766">
                  <c:v>2.2673169737231182</c:v>
                </c:pt>
                <c:pt idx="8767">
                  <c:v>2.2674513328370325</c:v>
                </c:pt>
                <c:pt idx="8768">
                  <c:v>2.2674888322606739</c:v>
                </c:pt>
                <c:pt idx="8769">
                  <c:v>2.267644989074117</c:v>
                </c:pt>
                <c:pt idx="8770">
                  <c:v>2.2678247157701286</c:v>
                </c:pt>
                <c:pt idx="8771">
                  <c:v>2.2679675119463187</c:v>
                </c:pt>
                <c:pt idx="8772">
                  <c:v>2.268181732459901</c:v>
                </c:pt>
                <c:pt idx="8773">
                  <c:v>2.2683513646142921</c:v>
                </c:pt>
                <c:pt idx="8774">
                  <c:v>2.2684657082977702</c:v>
                </c:pt>
                <c:pt idx="8775">
                  <c:v>2.2685095870576868</c:v>
                </c:pt>
                <c:pt idx="8776">
                  <c:v>2.2686373111854747</c:v>
                </c:pt>
                <c:pt idx="8777">
                  <c:v>2.268843667513714</c:v>
                </c:pt>
                <c:pt idx="8778">
                  <c:v>2.2693465079318078</c:v>
                </c:pt>
                <c:pt idx="8779">
                  <c:v>2.2693602270519238</c:v>
                </c:pt>
                <c:pt idx="8780">
                  <c:v>2.2694183766725677</c:v>
                </c:pt>
                <c:pt idx="8781">
                  <c:v>2.2696670230472513</c:v>
                </c:pt>
                <c:pt idx="8782">
                  <c:v>2.2701249828804944</c:v>
                </c:pt>
                <c:pt idx="8783">
                  <c:v>2.2702869693891956</c:v>
                </c:pt>
                <c:pt idx="8784">
                  <c:v>2.2704918660076845</c:v>
                </c:pt>
                <c:pt idx="8785">
                  <c:v>2.2709973480549417</c:v>
                </c:pt>
                <c:pt idx="8786">
                  <c:v>2.2713071841504449</c:v>
                </c:pt>
                <c:pt idx="8787">
                  <c:v>2.2716649618428879</c:v>
                </c:pt>
                <c:pt idx="8788">
                  <c:v>2.2726080532091952</c:v>
                </c:pt>
                <c:pt idx="8789">
                  <c:v>2.2726346533126067</c:v>
                </c:pt>
                <c:pt idx="8790">
                  <c:v>2.2728657080504662</c:v>
                </c:pt>
                <c:pt idx="8791">
                  <c:v>2.2729500658920134</c:v>
                </c:pt>
                <c:pt idx="8792">
                  <c:v>2.2731574453359564</c:v>
                </c:pt>
                <c:pt idx="8793">
                  <c:v>2.273955850762245</c:v>
                </c:pt>
                <c:pt idx="8794">
                  <c:v>2.2743037104594834</c:v>
                </c:pt>
                <c:pt idx="8795">
                  <c:v>2.2743747618616705</c:v>
                </c:pt>
                <c:pt idx="8796">
                  <c:v>2.2745303786342195</c:v>
                </c:pt>
                <c:pt idx="8797">
                  <c:v>2.2745823266811116</c:v>
                </c:pt>
                <c:pt idx="8798">
                  <c:v>2.2750050567237792</c:v>
                </c:pt>
                <c:pt idx="8799">
                  <c:v>2.2751830351737086</c:v>
                </c:pt>
                <c:pt idx="8800">
                  <c:v>2.2752174982327258</c:v>
                </c:pt>
                <c:pt idx="8801">
                  <c:v>2.2754590956271854</c:v>
                </c:pt>
                <c:pt idx="8802">
                  <c:v>2.2757934330563709</c:v>
                </c:pt>
                <c:pt idx="8803">
                  <c:v>2.2762085051140306</c:v>
                </c:pt>
                <c:pt idx="8804">
                  <c:v>2.276222747806147</c:v>
                </c:pt>
                <c:pt idx="8805">
                  <c:v>2.276505714587985</c:v>
                </c:pt>
                <c:pt idx="8806">
                  <c:v>2.2765440975877818</c:v>
                </c:pt>
                <c:pt idx="8807">
                  <c:v>2.2767785934511831</c:v>
                </c:pt>
                <c:pt idx="8808">
                  <c:v>2.2770720875313741</c:v>
                </c:pt>
                <c:pt idx="8809">
                  <c:v>2.2776056308635404</c:v>
                </c:pt>
                <c:pt idx="8810">
                  <c:v>2.2776409700220541</c:v>
                </c:pt>
                <c:pt idx="8811">
                  <c:v>2.2779526962728101</c:v>
                </c:pt>
                <c:pt idx="8812">
                  <c:v>2.2781039538373848</c:v>
                </c:pt>
                <c:pt idx="8813">
                  <c:v>2.2781138200379054</c:v>
                </c:pt>
                <c:pt idx="8814">
                  <c:v>2.2783270014278054</c:v>
                </c:pt>
                <c:pt idx="8815">
                  <c:v>2.2785140213927311</c:v>
                </c:pt>
                <c:pt idx="8816">
                  <c:v>2.2786490126706149</c:v>
                </c:pt>
                <c:pt idx="8817">
                  <c:v>2.2786926174224873</c:v>
                </c:pt>
                <c:pt idx="8818">
                  <c:v>2.2788684911845629</c:v>
                </c:pt>
                <c:pt idx="8819">
                  <c:v>2.2790865792897539</c:v>
                </c:pt>
                <c:pt idx="8820">
                  <c:v>2.2793873340692468</c:v>
                </c:pt>
                <c:pt idx="8821">
                  <c:v>2.2798020954720708</c:v>
                </c:pt>
                <c:pt idx="8822">
                  <c:v>2.2798461626632451</c:v>
                </c:pt>
                <c:pt idx="8823">
                  <c:v>2.2801069480408267</c:v>
                </c:pt>
                <c:pt idx="8824">
                  <c:v>2.2804953905589427</c:v>
                </c:pt>
                <c:pt idx="8825">
                  <c:v>2.2805403337673043</c:v>
                </c:pt>
                <c:pt idx="8826">
                  <c:v>2.2807513336629506</c:v>
                </c:pt>
                <c:pt idx="8827">
                  <c:v>2.2810088959316586</c:v>
                </c:pt>
                <c:pt idx="8828">
                  <c:v>2.2810665994314485</c:v>
                </c:pt>
                <c:pt idx="8829">
                  <c:v>2.2814613116087541</c:v>
                </c:pt>
                <c:pt idx="8830">
                  <c:v>2.2815640787102769</c:v>
                </c:pt>
                <c:pt idx="8831">
                  <c:v>2.2815678488777222</c:v>
                </c:pt>
                <c:pt idx="8832">
                  <c:v>2.2816577576463213</c:v>
                </c:pt>
                <c:pt idx="8833">
                  <c:v>2.2820726457262919</c:v>
                </c:pt>
                <c:pt idx="8834">
                  <c:v>2.2824338625468386</c:v>
                </c:pt>
                <c:pt idx="8835">
                  <c:v>2.2825822642742195</c:v>
                </c:pt>
                <c:pt idx="8836">
                  <c:v>2.2828387354659805</c:v>
                </c:pt>
                <c:pt idx="8837">
                  <c:v>2.2828420605754025</c:v>
                </c:pt>
                <c:pt idx="8838">
                  <c:v>2.283192769941579</c:v>
                </c:pt>
                <c:pt idx="8839">
                  <c:v>2.2837777640272883</c:v>
                </c:pt>
                <c:pt idx="8840">
                  <c:v>2.2838218041848735</c:v>
                </c:pt>
                <c:pt idx="8841">
                  <c:v>2.2841238842775562</c:v>
                </c:pt>
                <c:pt idx="8842">
                  <c:v>2.2845232809582696</c:v>
                </c:pt>
                <c:pt idx="8843">
                  <c:v>2.2845960603496875</c:v>
                </c:pt>
                <c:pt idx="8844">
                  <c:v>2.2848730710649372</c:v>
                </c:pt>
                <c:pt idx="8845">
                  <c:v>2.2850345929008959</c:v>
                </c:pt>
                <c:pt idx="8846">
                  <c:v>2.2852610683696382</c:v>
                </c:pt>
                <c:pt idx="8847">
                  <c:v>2.2858289213261478</c:v>
                </c:pt>
                <c:pt idx="8848">
                  <c:v>2.2860178901934982</c:v>
                </c:pt>
                <c:pt idx="8849">
                  <c:v>2.2861326343622879</c:v>
                </c:pt>
                <c:pt idx="8850">
                  <c:v>2.2863063145717932</c:v>
                </c:pt>
                <c:pt idx="8851">
                  <c:v>2.2864271033340944</c:v>
                </c:pt>
                <c:pt idx="8852">
                  <c:v>2.2865254672378081</c:v>
                </c:pt>
                <c:pt idx="8853">
                  <c:v>2.2873371256611974</c:v>
                </c:pt>
                <c:pt idx="8854">
                  <c:v>2.2873621916830897</c:v>
                </c:pt>
                <c:pt idx="8855">
                  <c:v>2.2877396272098149</c:v>
                </c:pt>
                <c:pt idx="8856">
                  <c:v>2.2882804000625301</c:v>
                </c:pt>
                <c:pt idx="8857">
                  <c:v>2.2885124836054715</c:v>
                </c:pt>
                <c:pt idx="8858">
                  <c:v>2.2890571158043009</c:v>
                </c:pt>
                <c:pt idx="8859">
                  <c:v>2.2891326535133083</c:v>
                </c:pt>
                <c:pt idx="8860">
                  <c:v>2.289634785969124</c:v>
                </c:pt>
                <c:pt idx="8861">
                  <c:v>2.2896502290952956</c:v>
                </c:pt>
                <c:pt idx="8862">
                  <c:v>2.2896724256278804</c:v>
                </c:pt>
                <c:pt idx="8863">
                  <c:v>2.2898416597348858</c:v>
                </c:pt>
                <c:pt idx="8864">
                  <c:v>2.2901878540599454</c:v>
                </c:pt>
                <c:pt idx="8865">
                  <c:v>2.2910597700751851</c:v>
                </c:pt>
                <c:pt idx="8866">
                  <c:v>2.291091167320308</c:v>
                </c:pt>
                <c:pt idx="8867">
                  <c:v>2.2911832813476263</c:v>
                </c:pt>
                <c:pt idx="8868">
                  <c:v>2.2918070282679754</c:v>
                </c:pt>
                <c:pt idx="8869">
                  <c:v>2.2919477265918342</c:v>
                </c:pt>
                <c:pt idx="8870">
                  <c:v>2.2919906564379651</c:v>
                </c:pt>
                <c:pt idx="8871">
                  <c:v>2.2924415282362798</c:v>
                </c:pt>
                <c:pt idx="8872">
                  <c:v>2.2928565128403307</c:v>
                </c:pt>
                <c:pt idx="8873">
                  <c:v>2.2931600566546519</c:v>
                </c:pt>
                <c:pt idx="8874">
                  <c:v>2.293366668131926</c:v>
                </c:pt>
                <c:pt idx="8875">
                  <c:v>2.2935069904238663</c:v>
                </c:pt>
                <c:pt idx="8876">
                  <c:v>2.2937813616866247</c:v>
                </c:pt>
                <c:pt idx="8877">
                  <c:v>2.2940520012326493</c:v>
                </c:pt>
                <c:pt idx="8878">
                  <c:v>2.294160787910517</c:v>
                </c:pt>
                <c:pt idx="8879">
                  <c:v>2.2943132962867265</c:v>
                </c:pt>
                <c:pt idx="8880">
                  <c:v>2.2943652266377645</c:v>
                </c:pt>
                <c:pt idx="8881">
                  <c:v>2.2945277492022527</c:v>
                </c:pt>
                <c:pt idx="8882">
                  <c:v>2.2948973284491756</c:v>
                </c:pt>
                <c:pt idx="8883">
                  <c:v>2.294970725486686</c:v>
                </c:pt>
                <c:pt idx="8884">
                  <c:v>2.2951167905150855</c:v>
                </c:pt>
                <c:pt idx="8885">
                  <c:v>2.2951605003181257</c:v>
                </c:pt>
                <c:pt idx="8886">
                  <c:v>2.2951656990457479</c:v>
                </c:pt>
                <c:pt idx="8887">
                  <c:v>2.2951779804714048</c:v>
                </c:pt>
                <c:pt idx="8888">
                  <c:v>2.2958267849735532</c:v>
                </c:pt>
                <c:pt idx="8889">
                  <c:v>2.296651026405494</c:v>
                </c:pt>
                <c:pt idx="8890">
                  <c:v>2.2966529652651229</c:v>
                </c:pt>
                <c:pt idx="8891">
                  <c:v>2.2967732672807615</c:v>
                </c:pt>
                <c:pt idx="8892">
                  <c:v>2.2969791886961017</c:v>
                </c:pt>
                <c:pt idx="8893">
                  <c:v>2.2970313945654914</c:v>
                </c:pt>
                <c:pt idx="8894">
                  <c:v>2.2973242252565553</c:v>
                </c:pt>
                <c:pt idx="8895">
                  <c:v>2.2975196803454176</c:v>
                </c:pt>
                <c:pt idx="8896">
                  <c:v>2.2977307356661605</c:v>
                </c:pt>
                <c:pt idx="8897">
                  <c:v>2.2980133111961414</c:v>
                </c:pt>
                <c:pt idx="8898">
                  <c:v>2.2987553113685686</c:v>
                </c:pt>
                <c:pt idx="8899">
                  <c:v>2.2991913725628597</c:v>
                </c:pt>
                <c:pt idx="8900">
                  <c:v>2.299218539067879</c:v>
                </c:pt>
                <c:pt idx="8901">
                  <c:v>2.2992763813974504</c:v>
                </c:pt>
                <c:pt idx="8902">
                  <c:v>2.2994953658001611</c:v>
                </c:pt>
                <c:pt idx="8903">
                  <c:v>2.2995017549573675</c:v>
                </c:pt>
                <c:pt idx="8904">
                  <c:v>2.2996882219531218</c:v>
                </c:pt>
                <c:pt idx="8905">
                  <c:v>2.2997078826262674</c:v>
                </c:pt>
                <c:pt idx="8906">
                  <c:v>2.3000275727032577</c:v>
                </c:pt>
                <c:pt idx="8907">
                  <c:v>2.3003600227230501</c:v>
                </c:pt>
                <c:pt idx="8908">
                  <c:v>2.300827215830711</c:v>
                </c:pt>
                <c:pt idx="8909">
                  <c:v>2.301241186431537</c:v>
                </c:pt>
                <c:pt idx="8910">
                  <c:v>2.3013056465623953</c:v>
                </c:pt>
                <c:pt idx="8911">
                  <c:v>2.3014801384136363</c:v>
                </c:pt>
                <c:pt idx="8912">
                  <c:v>2.301718712491116</c:v>
                </c:pt>
                <c:pt idx="8913">
                  <c:v>2.3024139785499598</c:v>
                </c:pt>
                <c:pt idx="8914">
                  <c:v>2.3024957299784954</c:v>
                </c:pt>
                <c:pt idx="8915">
                  <c:v>2.3025879591056939</c:v>
                </c:pt>
                <c:pt idx="8916">
                  <c:v>2.3026634200056408</c:v>
                </c:pt>
                <c:pt idx="8917">
                  <c:v>2.3028145846034769</c:v>
                </c:pt>
                <c:pt idx="8918">
                  <c:v>2.3031250012335245</c:v>
                </c:pt>
                <c:pt idx="8919">
                  <c:v>2.3031609800080002</c:v>
                </c:pt>
                <c:pt idx="8920">
                  <c:v>2.3034576407266756</c:v>
                </c:pt>
                <c:pt idx="8921">
                  <c:v>2.3035148670278724</c:v>
                </c:pt>
                <c:pt idx="8922">
                  <c:v>2.3035312793015299</c:v>
                </c:pt>
                <c:pt idx="8923">
                  <c:v>2.3038261388825205</c:v>
                </c:pt>
                <c:pt idx="8924">
                  <c:v>2.3038531420824566</c:v>
                </c:pt>
                <c:pt idx="8925">
                  <c:v>2.3040594856320804</c:v>
                </c:pt>
                <c:pt idx="8926">
                  <c:v>2.3041239731995029</c:v>
                </c:pt>
                <c:pt idx="8927">
                  <c:v>2.304309755500626</c:v>
                </c:pt>
                <c:pt idx="8928">
                  <c:v>2.3043570902717598</c:v>
                </c:pt>
                <c:pt idx="8929">
                  <c:v>2.3044290107398151</c:v>
                </c:pt>
                <c:pt idx="8930">
                  <c:v>2.3045907433647446</c:v>
                </c:pt>
                <c:pt idx="8931">
                  <c:v>2.3048601125741639</c:v>
                </c:pt>
                <c:pt idx="8932">
                  <c:v>2.3052206455898756</c:v>
                </c:pt>
                <c:pt idx="8933">
                  <c:v>2.3053079768927711</c:v>
                </c:pt>
                <c:pt idx="8934">
                  <c:v>2.3053147658361959</c:v>
                </c:pt>
                <c:pt idx="8935">
                  <c:v>2.3054818486417274</c:v>
                </c:pt>
                <c:pt idx="8936">
                  <c:v>2.3062082448853651</c:v>
                </c:pt>
                <c:pt idx="8937">
                  <c:v>2.3064320010099606</c:v>
                </c:pt>
                <c:pt idx="8938">
                  <c:v>2.3064787917260796</c:v>
                </c:pt>
                <c:pt idx="8939">
                  <c:v>2.3065059269120778</c:v>
                </c:pt>
                <c:pt idx="8940">
                  <c:v>2.3066442368565361</c:v>
                </c:pt>
                <c:pt idx="8941">
                  <c:v>2.3068334396685586</c:v>
                </c:pt>
                <c:pt idx="8942">
                  <c:v>2.3069392439386101</c:v>
                </c:pt>
                <c:pt idx="8943">
                  <c:v>2.3070495155409456</c:v>
                </c:pt>
                <c:pt idx="8944">
                  <c:v>2.3073263215041457</c:v>
                </c:pt>
                <c:pt idx="8945">
                  <c:v>2.307513932832804</c:v>
                </c:pt>
                <c:pt idx="8946">
                  <c:v>2.3075615331471515</c:v>
                </c:pt>
                <c:pt idx="8947">
                  <c:v>2.3075816000427771</c:v>
                </c:pt>
                <c:pt idx="8948">
                  <c:v>2.3083517556934536</c:v>
                </c:pt>
                <c:pt idx="8949">
                  <c:v>2.3084341616806801</c:v>
                </c:pt>
                <c:pt idx="8950">
                  <c:v>2.3084656237836274</c:v>
                </c:pt>
                <c:pt idx="8951">
                  <c:v>2.3085400677750201</c:v>
                </c:pt>
                <c:pt idx="8952">
                  <c:v>2.3086368304391156</c:v>
                </c:pt>
                <c:pt idx="8953">
                  <c:v>2.308786461344249</c:v>
                </c:pt>
                <c:pt idx="8954">
                  <c:v>2.30918877878532</c:v>
                </c:pt>
                <c:pt idx="8955">
                  <c:v>2.3092619067612632</c:v>
                </c:pt>
                <c:pt idx="8956">
                  <c:v>2.3099158057017455</c:v>
                </c:pt>
                <c:pt idx="8957">
                  <c:v>2.3099572272976245</c:v>
                </c:pt>
                <c:pt idx="8958">
                  <c:v>2.3100946995671996</c:v>
                </c:pt>
                <c:pt idx="8959">
                  <c:v>2.3101325610434449</c:v>
                </c:pt>
                <c:pt idx="8960">
                  <c:v>2.3101556031702399</c:v>
                </c:pt>
                <c:pt idx="8961">
                  <c:v>2.3103016717934932</c:v>
                </c:pt>
                <c:pt idx="8962">
                  <c:v>2.3103354325882504</c:v>
                </c:pt>
                <c:pt idx="8963">
                  <c:v>2.3105468507802422</c:v>
                </c:pt>
                <c:pt idx="8964">
                  <c:v>2.3105871694202427</c:v>
                </c:pt>
                <c:pt idx="8965">
                  <c:v>2.3106479708641912</c:v>
                </c:pt>
                <c:pt idx="8966">
                  <c:v>2.3106839791660709</c:v>
                </c:pt>
                <c:pt idx="8967">
                  <c:v>2.3107499971361602</c:v>
                </c:pt>
                <c:pt idx="8968">
                  <c:v>2.3108650752476936</c:v>
                </c:pt>
                <c:pt idx="8969">
                  <c:v>2.3109048644018322</c:v>
                </c:pt>
                <c:pt idx="8970">
                  <c:v>2.3109746235734927</c:v>
                </c:pt>
                <c:pt idx="8971">
                  <c:v>2.3110249490266321</c:v>
                </c:pt>
                <c:pt idx="8972">
                  <c:v>2.3111894068970673</c:v>
                </c:pt>
                <c:pt idx="8973">
                  <c:v>2.311617416938331</c:v>
                </c:pt>
                <c:pt idx="8974">
                  <c:v>2.3121491409200114</c:v>
                </c:pt>
                <c:pt idx="8975">
                  <c:v>2.3121776641674905</c:v>
                </c:pt>
                <c:pt idx="8976">
                  <c:v>2.3125125807219762</c:v>
                </c:pt>
                <c:pt idx="8977">
                  <c:v>2.312749543041976</c:v>
                </c:pt>
                <c:pt idx="8978">
                  <c:v>2.3129283647548298</c:v>
                </c:pt>
                <c:pt idx="8979">
                  <c:v>2.3133843720931475</c:v>
                </c:pt>
                <c:pt idx="8980">
                  <c:v>2.3135263392613346</c:v>
                </c:pt>
                <c:pt idx="8981">
                  <c:v>2.3135381083376516</c:v>
                </c:pt>
                <c:pt idx="8982">
                  <c:v>2.3136462722626372</c:v>
                </c:pt>
                <c:pt idx="8983">
                  <c:v>2.3137659366054972</c:v>
                </c:pt>
                <c:pt idx="8984">
                  <c:v>2.3138602401106456</c:v>
                </c:pt>
                <c:pt idx="8985">
                  <c:v>2.3139067431711164</c:v>
                </c:pt>
                <c:pt idx="8986">
                  <c:v>2.3140206425512311</c:v>
                </c:pt>
                <c:pt idx="8987">
                  <c:v>2.3141723558618605</c:v>
                </c:pt>
                <c:pt idx="8988">
                  <c:v>2.314560130971254</c:v>
                </c:pt>
                <c:pt idx="8989">
                  <c:v>2.3147184089986323</c:v>
                </c:pt>
                <c:pt idx="8990">
                  <c:v>2.3147253751770398</c:v>
                </c:pt>
                <c:pt idx="8991">
                  <c:v>2.3148935569891602</c:v>
                </c:pt>
                <c:pt idx="8992">
                  <c:v>2.3151986211389217</c:v>
                </c:pt>
                <c:pt idx="8993">
                  <c:v>2.3155508129794535</c:v>
                </c:pt>
                <c:pt idx="8994">
                  <c:v>2.3156338139507202</c:v>
                </c:pt>
                <c:pt idx="8995">
                  <c:v>2.3159075014265911</c:v>
                </c:pt>
                <c:pt idx="8996">
                  <c:v>2.316012337408742</c:v>
                </c:pt>
                <c:pt idx="8997">
                  <c:v>2.3162471408863219</c:v>
                </c:pt>
                <c:pt idx="8998">
                  <c:v>2.3163284211556117</c:v>
                </c:pt>
                <c:pt idx="8999">
                  <c:v>2.3164736776533048</c:v>
                </c:pt>
                <c:pt idx="9000">
                  <c:v>2.3173754333252532</c:v>
                </c:pt>
                <c:pt idx="9001">
                  <c:v>2.3176119115739304</c:v>
                </c:pt>
                <c:pt idx="9002">
                  <c:v>2.3177273370033995</c:v>
                </c:pt>
                <c:pt idx="9003">
                  <c:v>2.317743971840045</c:v>
                </c:pt>
                <c:pt idx="9004">
                  <c:v>2.3177578849285259</c:v>
                </c:pt>
                <c:pt idx="9005">
                  <c:v>2.3178240398221024</c:v>
                </c:pt>
                <c:pt idx="9006">
                  <c:v>2.3178606831907183</c:v>
                </c:pt>
                <c:pt idx="9007">
                  <c:v>2.3180032697991924</c:v>
                </c:pt>
                <c:pt idx="9008">
                  <c:v>2.3182594451432577</c:v>
                </c:pt>
                <c:pt idx="9009">
                  <c:v>2.3183643150953874</c:v>
                </c:pt>
                <c:pt idx="9010">
                  <c:v>2.3190026063681919</c:v>
                </c:pt>
                <c:pt idx="9011">
                  <c:v>2.3198486515526979</c:v>
                </c:pt>
                <c:pt idx="9012">
                  <c:v>2.3199924816075126</c:v>
                </c:pt>
                <c:pt idx="9013">
                  <c:v>2.3204096655431545</c:v>
                </c:pt>
                <c:pt idx="9014">
                  <c:v>2.3209275142722592</c:v>
                </c:pt>
                <c:pt idx="9015">
                  <c:v>2.3209354543777989</c:v>
                </c:pt>
                <c:pt idx="9016">
                  <c:v>2.321012097379449</c:v>
                </c:pt>
                <c:pt idx="9017">
                  <c:v>2.3210472470945041</c:v>
                </c:pt>
                <c:pt idx="9018">
                  <c:v>2.3212186732503994</c:v>
                </c:pt>
                <c:pt idx="9019">
                  <c:v>2.3219721856229762</c:v>
                </c:pt>
                <c:pt idx="9020">
                  <c:v>2.3222965552010217</c:v>
                </c:pt>
                <c:pt idx="9021">
                  <c:v>2.3224429391648487</c:v>
                </c:pt>
                <c:pt idx="9022">
                  <c:v>2.3226380066784476</c:v>
                </c:pt>
                <c:pt idx="9023">
                  <c:v>2.3234334816492219</c:v>
                </c:pt>
                <c:pt idx="9024">
                  <c:v>2.3235232848418299</c:v>
                </c:pt>
                <c:pt idx="9025">
                  <c:v>2.3238650714280187</c:v>
                </c:pt>
                <c:pt idx="9026">
                  <c:v>2.3240016961663006</c:v>
                </c:pt>
                <c:pt idx="9027">
                  <c:v>2.3241006664495618</c:v>
                </c:pt>
                <c:pt idx="9028">
                  <c:v>2.3241501962329809</c:v>
                </c:pt>
                <c:pt idx="9029">
                  <c:v>2.3242148053960143</c:v>
                </c:pt>
                <c:pt idx="9030">
                  <c:v>2.3246609377567169</c:v>
                </c:pt>
                <c:pt idx="9031">
                  <c:v>2.324709788829626</c:v>
                </c:pt>
                <c:pt idx="9032">
                  <c:v>2.3251067199733537</c:v>
                </c:pt>
                <c:pt idx="9033">
                  <c:v>2.3253818573755405</c:v>
                </c:pt>
                <c:pt idx="9034">
                  <c:v>2.3255676196508923</c:v>
                </c:pt>
                <c:pt idx="9035">
                  <c:v>2.3255828087348331</c:v>
                </c:pt>
                <c:pt idx="9036">
                  <c:v>2.3256349430535304</c:v>
                </c:pt>
                <c:pt idx="9037">
                  <c:v>2.3257870702914172</c:v>
                </c:pt>
                <c:pt idx="9038">
                  <c:v>2.3259121453039517</c:v>
                </c:pt>
                <c:pt idx="9039">
                  <c:v>2.3259191664231973</c:v>
                </c:pt>
                <c:pt idx="9040">
                  <c:v>2.3260389956410719</c:v>
                </c:pt>
                <c:pt idx="9041">
                  <c:v>2.3268708121495179</c:v>
                </c:pt>
                <c:pt idx="9042">
                  <c:v>2.3269646806825266</c:v>
                </c:pt>
                <c:pt idx="9043">
                  <c:v>2.3275550961897462</c:v>
                </c:pt>
                <c:pt idx="9044">
                  <c:v>2.3278303315009019</c:v>
                </c:pt>
                <c:pt idx="9045">
                  <c:v>2.3283590117155595</c:v>
                </c:pt>
                <c:pt idx="9046">
                  <c:v>2.3284527144332854</c:v>
                </c:pt>
                <c:pt idx="9047">
                  <c:v>2.3286090070861296</c:v>
                </c:pt>
                <c:pt idx="9048">
                  <c:v>2.3286555160487494</c:v>
                </c:pt>
                <c:pt idx="9049">
                  <c:v>2.328811179487642</c:v>
                </c:pt>
                <c:pt idx="9050">
                  <c:v>2.3292999215571051</c:v>
                </c:pt>
                <c:pt idx="9051">
                  <c:v>2.3294198353552908</c:v>
                </c:pt>
                <c:pt idx="9052">
                  <c:v>2.3294445279748373</c:v>
                </c:pt>
                <c:pt idx="9053">
                  <c:v>2.3296097459821583</c:v>
                </c:pt>
                <c:pt idx="9054">
                  <c:v>2.3297817161117669</c:v>
                </c:pt>
                <c:pt idx="9055">
                  <c:v>2.330224577390422</c:v>
                </c:pt>
                <c:pt idx="9056">
                  <c:v>2.3303620112997283</c:v>
                </c:pt>
                <c:pt idx="9057">
                  <c:v>2.3303829048747988</c:v>
                </c:pt>
                <c:pt idx="9058">
                  <c:v>2.3309556287900701</c:v>
                </c:pt>
                <c:pt idx="9059">
                  <c:v>2.3311528771954446</c:v>
                </c:pt>
                <c:pt idx="9060">
                  <c:v>2.33133085930826</c:v>
                </c:pt>
                <c:pt idx="9061">
                  <c:v>2.3316347196717815</c:v>
                </c:pt>
                <c:pt idx="9062">
                  <c:v>2.3320538128621835</c:v>
                </c:pt>
                <c:pt idx="9063">
                  <c:v>2.3322474812607532</c:v>
                </c:pt>
                <c:pt idx="9064">
                  <c:v>2.3324530632718194</c:v>
                </c:pt>
                <c:pt idx="9065">
                  <c:v>2.3324934266086363</c:v>
                </c:pt>
                <c:pt idx="9066">
                  <c:v>2.3326059060141797</c:v>
                </c:pt>
                <c:pt idx="9067">
                  <c:v>2.3329690164066221</c:v>
                </c:pt>
                <c:pt idx="9068">
                  <c:v>2.3329855035425142</c:v>
                </c:pt>
                <c:pt idx="9069">
                  <c:v>2.3330605119117505</c:v>
                </c:pt>
                <c:pt idx="9070">
                  <c:v>2.3330905295408271</c:v>
                </c:pt>
                <c:pt idx="9071">
                  <c:v>2.3335111472875996</c:v>
                </c:pt>
                <c:pt idx="9072">
                  <c:v>2.3335808766627695</c:v>
                </c:pt>
                <c:pt idx="9073">
                  <c:v>2.3336320190251114</c:v>
                </c:pt>
                <c:pt idx="9074">
                  <c:v>2.3337353959701015</c:v>
                </c:pt>
                <c:pt idx="9075">
                  <c:v>2.3337960782646547</c:v>
                </c:pt>
                <c:pt idx="9076">
                  <c:v>2.3339787332672</c:v>
                </c:pt>
                <c:pt idx="9077">
                  <c:v>2.3340133594340071</c:v>
                </c:pt>
                <c:pt idx="9078">
                  <c:v>2.3340651707673246</c:v>
                </c:pt>
                <c:pt idx="9079">
                  <c:v>2.334089565613346</c:v>
                </c:pt>
                <c:pt idx="9080">
                  <c:v>2.3341542156452944</c:v>
                </c:pt>
                <c:pt idx="9081">
                  <c:v>2.3344345726822056</c:v>
                </c:pt>
                <c:pt idx="9082">
                  <c:v>2.334706965304759</c:v>
                </c:pt>
                <c:pt idx="9083">
                  <c:v>2.3353827945789218</c:v>
                </c:pt>
                <c:pt idx="9084">
                  <c:v>2.3354763493013304</c:v>
                </c:pt>
                <c:pt idx="9085">
                  <c:v>2.3355492393345254</c:v>
                </c:pt>
                <c:pt idx="9086">
                  <c:v>2.3358408058541902</c:v>
                </c:pt>
                <c:pt idx="9087">
                  <c:v>2.336057596939757</c:v>
                </c:pt>
                <c:pt idx="9088">
                  <c:v>2.336130879048615</c:v>
                </c:pt>
                <c:pt idx="9089">
                  <c:v>2.3364065819238449</c:v>
                </c:pt>
                <c:pt idx="9090">
                  <c:v>2.3367689037721457</c:v>
                </c:pt>
                <c:pt idx="9091">
                  <c:v>2.3370797805977657</c:v>
                </c:pt>
                <c:pt idx="9092">
                  <c:v>2.3374909653389024</c:v>
                </c:pt>
                <c:pt idx="9093">
                  <c:v>2.3375748377096448</c:v>
                </c:pt>
                <c:pt idx="9094">
                  <c:v>2.3378524888242067</c:v>
                </c:pt>
                <c:pt idx="9095">
                  <c:v>2.3380712315783692</c:v>
                </c:pt>
                <c:pt idx="9096">
                  <c:v>2.3385717607557344</c:v>
                </c:pt>
                <c:pt idx="9097">
                  <c:v>2.3385973387592864</c:v>
                </c:pt>
                <c:pt idx="9098">
                  <c:v>2.3386686318449961</c:v>
                </c:pt>
                <c:pt idx="9099">
                  <c:v>2.3388162511287423</c:v>
                </c:pt>
                <c:pt idx="9100">
                  <c:v>2.339025408928292</c:v>
                </c:pt>
                <c:pt idx="9101">
                  <c:v>2.339071748221571</c:v>
                </c:pt>
                <c:pt idx="9102">
                  <c:v>2.3399209824811176</c:v>
                </c:pt>
                <c:pt idx="9103">
                  <c:v>2.3401846379758378</c:v>
                </c:pt>
                <c:pt idx="9104">
                  <c:v>2.3404009150543619</c:v>
                </c:pt>
                <c:pt idx="9105">
                  <c:v>2.3405661947235243</c:v>
                </c:pt>
                <c:pt idx="9106">
                  <c:v>2.340847143770894</c:v>
                </c:pt>
                <c:pt idx="9107">
                  <c:v>2.3410976245339929</c:v>
                </c:pt>
                <c:pt idx="9108">
                  <c:v>2.3411219971692225</c:v>
                </c:pt>
                <c:pt idx="9109">
                  <c:v>2.341146818224046</c:v>
                </c:pt>
                <c:pt idx="9110">
                  <c:v>2.3412088691198112</c:v>
                </c:pt>
                <c:pt idx="9111">
                  <c:v>2.3412220272900579</c:v>
                </c:pt>
                <c:pt idx="9112">
                  <c:v>2.3415410864854573</c:v>
                </c:pt>
                <c:pt idx="9113">
                  <c:v>2.3415514494919734</c:v>
                </c:pt>
                <c:pt idx="9114">
                  <c:v>2.3419906406404265</c:v>
                </c:pt>
                <c:pt idx="9115">
                  <c:v>2.3421707630714064</c:v>
                </c:pt>
                <c:pt idx="9116">
                  <c:v>2.3423904549334313</c:v>
                </c:pt>
                <c:pt idx="9117">
                  <c:v>2.3425982579237701</c:v>
                </c:pt>
                <c:pt idx="9118">
                  <c:v>2.342905234817747</c:v>
                </c:pt>
                <c:pt idx="9119">
                  <c:v>2.3434879823531185</c:v>
                </c:pt>
                <c:pt idx="9120">
                  <c:v>2.3436294262298869</c:v>
                </c:pt>
                <c:pt idx="9121">
                  <c:v>2.343965507421101</c:v>
                </c:pt>
                <c:pt idx="9122">
                  <c:v>2.3442875795122675</c:v>
                </c:pt>
                <c:pt idx="9123">
                  <c:v>2.3446695952795666</c:v>
                </c:pt>
                <c:pt idx="9124">
                  <c:v>2.3447525636380036</c:v>
                </c:pt>
                <c:pt idx="9125">
                  <c:v>2.3448896532661823</c:v>
                </c:pt>
                <c:pt idx="9126">
                  <c:v>2.3455893494096478</c:v>
                </c:pt>
                <c:pt idx="9127">
                  <c:v>2.3457055363353043</c:v>
                </c:pt>
                <c:pt idx="9128">
                  <c:v>2.3465030184246003</c:v>
                </c:pt>
                <c:pt idx="9129">
                  <c:v>2.3465659723880501</c:v>
                </c:pt>
                <c:pt idx="9130">
                  <c:v>2.347287210101253</c:v>
                </c:pt>
                <c:pt idx="9131">
                  <c:v>2.3473087080107846</c:v>
                </c:pt>
                <c:pt idx="9132">
                  <c:v>2.3479599640938926</c:v>
                </c:pt>
                <c:pt idx="9133">
                  <c:v>2.3480170398284064</c:v>
                </c:pt>
                <c:pt idx="9134">
                  <c:v>2.348215099422688</c:v>
                </c:pt>
                <c:pt idx="9135">
                  <c:v>2.3482624224118469</c:v>
                </c:pt>
                <c:pt idx="9136">
                  <c:v>2.3484190325886964</c:v>
                </c:pt>
                <c:pt idx="9137">
                  <c:v>2.34881408230925</c:v>
                </c:pt>
                <c:pt idx="9138">
                  <c:v>2.3494596846122175</c:v>
                </c:pt>
                <c:pt idx="9139">
                  <c:v>2.3495769055983118</c:v>
                </c:pt>
                <c:pt idx="9140">
                  <c:v>2.349724227474272</c:v>
                </c:pt>
                <c:pt idx="9141">
                  <c:v>2.3501759741722581</c:v>
                </c:pt>
                <c:pt idx="9142">
                  <c:v>2.351297069956368</c:v>
                </c:pt>
                <c:pt idx="9143">
                  <c:v>2.3515423228979042</c:v>
                </c:pt>
                <c:pt idx="9144">
                  <c:v>2.3516532751862957</c:v>
                </c:pt>
                <c:pt idx="9145">
                  <c:v>2.3518014203688393</c:v>
                </c:pt>
                <c:pt idx="9146">
                  <c:v>2.3519322266473526</c:v>
                </c:pt>
                <c:pt idx="9147">
                  <c:v>2.3519808715726462</c:v>
                </c:pt>
                <c:pt idx="9148">
                  <c:v>2.3526777074425502</c:v>
                </c:pt>
                <c:pt idx="9149">
                  <c:v>2.3527383181926682</c:v>
                </c:pt>
                <c:pt idx="9150">
                  <c:v>2.3531470288884742</c:v>
                </c:pt>
                <c:pt idx="9151">
                  <c:v>2.3533480032523237</c:v>
                </c:pt>
                <c:pt idx="9152">
                  <c:v>2.3536756307681248</c:v>
                </c:pt>
                <c:pt idx="9153">
                  <c:v>2.3540636742336427</c:v>
                </c:pt>
                <c:pt idx="9154">
                  <c:v>2.3541367473809833</c:v>
                </c:pt>
                <c:pt idx="9155">
                  <c:v>2.3544182681680534</c:v>
                </c:pt>
                <c:pt idx="9156">
                  <c:v>2.3549343705491586</c:v>
                </c:pt>
                <c:pt idx="9157">
                  <c:v>2.3550219071810754</c:v>
                </c:pt>
                <c:pt idx="9158">
                  <c:v>2.3550568704110924</c:v>
                </c:pt>
                <c:pt idx="9159">
                  <c:v>2.3552058056471012</c:v>
                </c:pt>
                <c:pt idx="9160">
                  <c:v>2.3553299142248223</c:v>
                </c:pt>
                <c:pt idx="9161">
                  <c:v>2.3554213063066287</c:v>
                </c:pt>
                <c:pt idx="9162">
                  <c:v>2.3561230846537518</c:v>
                </c:pt>
                <c:pt idx="9163">
                  <c:v>2.3561286070033973</c:v>
                </c:pt>
                <c:pt idx="9164">
                  <c:v>2.3562118766652214</c:v>
                </c:pt>
                <c:pt idx="9165">
                  <c:v>2.3563546293840334</c:v>
                </c:pt>
                <c:pt idx="9166">
                  <c:v>2.3565636866567825</c:v>
                </c:pt>
                <c:pt idx="9167">
                  <c:v>2.356798183388451</c:v>
                </c:pt>
                <c:pt idx="9168">
                  <c:v>2.3568023074099007</c:v>
                </c:pt>
                <c:pt idx="9169">
                  <c:v>2.3568097839643323</c:v>
                </c:pt>
                <c:pt idx="9170">
                  <c:v>2.3569264101956597</c:v>
                </c:pt>
                <c:pt idx="9171">
                  <c:v>2.3572917690772859</c:v>
                </c:pt>
                <c:pt idx="9172">
                  <c:v>2.3574417352308945</c:v>
                </c:pt>
                <c:pt idx="9173">
                  <c:v>2.357463825670981</c:v>
                </c:pt>
                <c:pt idx="9174">
                  <c:v>2.358245323978347</c:v>
                </c:pt>
                <c:pt idx="9175">
                  <c:v>2.358779602643327</c:v>
                </c:pt>
                <c:pt idx="9176">
                  <c:v>2.3590348912897534</c:v>
                </c:pt>
                <c:pt idx="9177">
                  <c:v>2.3590682604929323</c:v>
                </c:pt>
                <c:pt idx="9178">
                  <c:v>2.3592262411285199</c:v>
                </c:pt>
                <c:pt idx="9179">
                  <c:v>2.3600761062841924</c:v>
                </c:pt>
                <c:pt idx="9180">
                  <c:v>2.3602990151211865</c:v>
                </c:pt>
                <c:pt idx="9181">
                  <c:v>2.3606190025156044</c:v>
                </c:pt>
                <c:pt idx="9182">
                  <c:v>2.3611559151593569</c:v>
                </c:pt>
                <c:pt idx="9183">
                  <c:v>2.3617933681484944</c:v>
                </c:pt>
                <c:pt idx="9184">
                  <c:v>2.3618764156377465</c:v>
                </c:pt>
                <c:pt idx="9185">
                  <c:v>2.3618939865076487</c:v>
                </c:pt>
                <c:pt idx="9186">
                  <c:v>2.3621686585309511</c:v>
                </c:pt>
                <c:pt idx="9187">
                  <c:v>2.3623072953559205</c:v>
                </c:pt>
                <c:pt idx="9188">
                  <c:v>2.3624805170776133</c:v>
                </c:pt>
                <c:pt idx="9189">
                  <c:v>2.3627464377837915</c:v>
                </c:pt>
                <c:pt idx="9190">
                  <c:v>2.3629420565941675</c:v>
                </c:pt>
                <c:pt idx="9191">
                  <c:v>2.3629434561344635</c:v>
                </c:pt>
                <c:pt idx="9192">
                  <c:v>2.3630561754915971</c:v>
                </c:pt>
                <c:pt idx="9193">
                  <c:v>2.3633154899647972</c:v>
                </c:pt>
                <c:pt idx="9194">
                  <c:v>2.3634800488733254</c:v>
                </c:pt>
                <c:pt idx="9195">
                  <c:v>2.3637280818663009</c:v>
                </c:pt>
                <c:pt idx="9196">
                  <c:v>2.363802147194626</c:v>
                </c:pt>
                <c:pt idx="9197">
                  <c:v>2.3639069082626638</c:v>
                </c:pt>
                <c:pt idx="9198">
                  <c:v>2.3640552587690529</c:v>
                </c:pt>
                <c:pt idx="9199">
                  <c:v>2.3644826649594646</c:v>
                </c:pt>
                <c:pt idx="9200">
                  <c:v>2.3646640991676162</c:v>
                </c:pt>
                <c:pt idx="9201">
                  <c:v>2.3650666785136218</c:v>
                </c:pt>
                <c:pt idx="9202">
                  <c:v>2.3650945725345913</c:v>
                </c:pt>
                <c:pt idx="9203">
                  <c:v>2.3652974621736234</c:v>
                </c:pt>
                <c:pt idx="9204">
                  <c:v>2.365806348161696</c:v>
                </c:pt>
                <c:pt idx="9205">
                  <c:v>2.3658515711582582</c:v>
                </c:pt>
                <c:pt idx="9206">
                  <c:v>2.3659072538570634</c:v>
                </c:pt>
                <c:pt idx="9207">
                  <c:v>2.3666157890531756</c:v>
                </c:pt>
                <c:pt idx="9208">
                  <c:v>2.3672714500923613</c:v>
                </c:pt>
                <c:pt idx="9209">
                  <c:v>2.3674857658997137</c:v>
                </c:pt>
                <c:pt idx="9210">
                  <c:v>2.3676734239916128</c:v>
                </c:pt>
                <c:pt idx="9211">
                  <c:v>2.3680462565355236</c:v>
                </c:pt>
                <c:pt idx="9212">
                  <c:v>2.3688454210847221</c:v>
                </c:pt>
                <c:pt idx="9213">
                  <c:v>2.3691183779295288</c:v>
                </c:pt>
                <c:pt idx="9214">
                  <c:v>2.3695480953623513</c:v>
                </c:pt>
                <c:pt idx="9215">
                  <c:v>2.3696936420654096</c:v>
                </c:pt>
                <c:pt idx="9216">
                  <c:v>2.3697987311529576</c:v>
                </c:pt>
                <c:pt idx="9217">
                  <c:v>2.369881735455297</c:v>
                </c:pt>
                <c:pt idx="9218">
                  <c:v>2.3699527528039588</c:v>
                </c:pt>
                <c:pt idx="9219">
                  <c:v>2.3701289533348149</c:v>
                </c:pt>
                <c:pt idx="9220">
                  <c:v>2.3702844492481612</c:v>
                </c:pt>
                <c:pt idx="9221">
                  <c:v>2.370550608916604</c:v>
                </c:pt>
                <c:pt idx="9222">
                  <c:v>2.3705864505971488</c:v>
                </c:pt>
                <c:pt idx="9223">
                  <c:v>2.3706805090929315</c:v>
                </c:pt>
                <c:pt idx="9224">
                  <c:v>2.3709708783081509</c:v>
                </c:pt>
                <c:pt idx="9225">
                  <c:v>2.3710296001568745</c:v>
                </c:pt>
                <c:pt idx="9226">
                  <c:v>2.3716361347196027</c:v>
                </c:pt>
                <c:pt idx="9227">
                  <c:v>2.3717806708268583</c:v>
                </c:pt>
                <c:pt idx="9228">
                  <c:v>2.3721775458307897</c:v>
                </c:pt>
                <c:pt idx="9229">
                  <c:v>2.372245332997942</c:v>
                </c:pt>
                <c:pt idx="9230">
                  <c:v>2.3723282945791624</c:v>
                </c:pt>
                <c:pt idx="9231">
                  <c:v>2.3731188761152482</c:v>
                </c:pt>
                <c:pt idx="9232">
                  <c:v>2.3740087472581823</c:v>
                </c:pt>
                <c:pt idx="9233">
                  <c:v>2.3740521442630946</c:v>
                </c:pt>
                <c:pt idx="9234">
                  <c:v>2.3741940089606404</c:v>
                </c:pt>
                <c:pt idx="9235">
                  <c:v>2.3748015599778527</c:v>
                </c:pt>
                <c:pt idx="9236">
                  <c:v>2.3755925564566827</c:v>
                </c:pt>
                <c:pt idx="9237">
                  <c:v>2.3761161820794232</c:v>
                </c:pt>
                <c:pt idx="9238">
                  <c:v>2.3768622355923603</c:v>
                </c:pt>
                <c:pt idx="9239">
                  <c:v>2.3771311699810012</c:v>
                </c:pt>
                <c:pt idx="9240">
                  <c:v>2.377526851233041</c:v>
                </c:pt>
                <c:pt idx="9241">
                  <c:v>2.377670756188031</c:v>
                </c:pt>
                <c:pt idx="9242">
                  <c:v>2.3779113726035046</c:v>
                </c:pt>
                <c:pt idx="9243">
                  <c:v>2.3779335836521294</c:v>
                </c:pt>
                <c:pt idx="9244">
                  <c:v>2.3780305658853687</c:v>
                </c:pt>
                <c:pt idx="9245">
                  <c:v>2.3780773919120155</c:v>
                </c:pt>
                <c:pt idx="9246">
                  <c:v>2.3781707483912209</c:v>
                </c:pt>
                <c:pt idx="9247">
                  <c:v>2.3783179223747744</c:v>
                </c:pt>
                <c:pt idx="9248">
                  <c:v>2.3784749692073381</c:v>
                </c:pt>
                <c:pt idx="9249">
                  <c:v>2.3791770414584046</c:v>
                </c:pt>
                <c:pt idx="9250">
                  <c:v>2.3802380672914283</c:v>
                </c:pt>
                <c:pt idx="9251">
                  <c:v>2.3804161166055686</c:v>
                </c:pt>
                <c:pt idx="9252">
                  <c:v>2.3805026131050657</c:v>
                </c:pt>
                <c:pt idx="9253">
                  <c:v>2.3805158556678179</c:v>
                </c:pt>
                <c:pt idx="9254">
                  <c:v>2.3809707211905238</c:v>
                </c:pt>
                <c:pt idx="9255">
                  <c:v>2.3814750048737801</c:v>
                </c:pt>
                <c:pt idx="9256">
                  <c:v>2.3815572192634042</c:v>
                </c:pt>
                <c:pt idx="9257">
                  <c:v>2.381663383657632</c:v>
                </c:pt>
                <c:pt idx="9258">
                  <c:v>2.38190134858695</c:v>
                </c:pt>
                <c:pt idx="9259">
                  <c:v>2.382264894103006</c:v>
                </c:pt>
                <c:pt idx="9260">
                  <c:v>2.3827035812914166</c:v>
                </c:pt>
                <c:pt idx="9261">
                  <c:v>2.3827137485346657</c:v>
                </c:pt>
                <c:pt idx="9262">
                  <c:v>2.3830539436317251</c:v>
                </c:pt>
                <c:pt idx="9263">
                  <c:v>2.3830654359846699</c:v>
                </c:pt>
                <c:pt idx="9264">
                  <c:v>2.3833739609925746</c:v>
                </c:pt>
                <c:pt idx="9265">
                  <c:v>2.3843081428898301</c:v>
                </c:pt>
                <c:pt idx="9266">
                  <c:v>2.3847982443580631</c:v>
                </c:pt>
                <c:pt idx="9267">
                  <c:v>2.3855027152804298</c:v>
                </c:pt>
                <c:pt idx="9268">
                  <c:v>2.385623931283452</c:v>
                </c:pt>
                <c:pt idx="9269">
                  <c:v>2.3856246453502843</c:v>
                </c:pt>
                <c:pt idx="9270">
                  <c:v>2.3866647722718399</c:v>
                </c:pt>
                <c:pt idx="9271">
                  <c:v>2.387171927530289</c:v>
                </c:pt>
                <c:pt idx="9272">
                  <c:v>2.3873348388451405</c:v>
                </c:pt>
                <c:pt idx="9273">
                  <c:v>2.3876356990865717</c:v>
                </c:pt>
                <c:pt idx="9274">
                  <c:v>2.3878790624457333</c:v>
                </c:pt>
                <c:pt idx="9275">
                  <c:v>2.3879403799740704</c:v>
                </c:pt>
                <c:pt idx="9276">
                  <c:v>2.3880409213125735</c:v>
                </c:pt>
                <c:pt idx="9277">
                  <c:v>2.3882572717225541</c:v>
                </c:pt>
                <c:pt idx="9278">
                  <c:v>2.3892116954638771</c:v>
                </c:pt>
                <c:pt idx="9279">
                  <c:v>2.3892381397914093</c:v>
                </c:pt>
                <c:pt idx="9280">
                  <c:v>2.3895432948610158</c:v>
                </c:pt>
                <c:pt idx="9281">
                  <c:v>2.3898262337298202</c:v>
                </c:pt>
                <c:pt idx="9282">
                  <c:v>2.3904073370900991</c:v>
                </c:pt>
                <c:pt idx="9283">
                  <c:v>2.3905389755696502</c:v>
                </c:pt>
                <c:pt idx="9284">
                  <c:v>2.3906127067180183</c:v>
                </c:pt>
                <c:pt idx="9285">
                  <c:v>2.390672816255945</c:v>
                </c:pt>
                <c:pt idx="9286">
                  <c:v>2.3907024361566585</c:v>
                </c:pt>
                <c:pt idx="9287">
                  <c:v>2.3908996771076145</c:v>
                </c:pt>
                <c:pt idx="9288">
                  <c:v>2.3910145004773535</c:v>
                </c:pt>
                <c:pt idx="9289">
                  <c:v>2.3924627219382111</c:v>
                </c:pt>
                <c:pt idx="9290">
                  <c:v>2.3944524272701799</c:v>
                </c:pt>
                <c:pt idx="9291">
                  <c:v>2.3945514323761232</c:v>
                </c:pt>
                <c:pt idx="9292">
                  <c:v>2.3949061250890029</c:v>
                </c:pt>
                <c:pt idx="9293">
                  <c:v>2.3950722170272636</c:v>
                </c:pt>
                <c:pt idx="9294">
                  <c:v>2.3950833189590996</c:v>
                </c:pt>
                <c:pt idx="9295">
                  <c:v>2.3955241723869669</c:v>
                </c:pt>
                <c:pt idx="9296">
                  <c:v>2.3968699385081478</c:v>
                </c:pt>
                <c:pt idx="9297">
                  <c:v>2.3970960547351212</c:v>
                </c:pt>
                <c:pt idx="9298">
                  <c:v>2.3973424688628491</c:v>
                </c:pt>
                <c:pt idx="9299">
                  <c:v>2.3976349137906783</c:v>
                </c:pt>
                <c:pt idx="9300">
                  <c:v>2.3977779668695214</c:v>
                </c:pt>
                <c:pt idx="9301">
                  <c:v>2.3981597994685813</c:v>
                </c:pt>
                <c:pt idx="9302">
                  <c:v>2.3990916830994489</c:v>
                </c:pt>
                <c:pt idx="9303">
                  <c:v>2.3992552941496115</c:v>
                </c:pt>
                <c:pt idx="9304">
                  <c:v>2.3995159506674968</c:v>
                </c:pt>
                <c:pt idx="9305">
                  <c:v>2.3997329989492089</c:v>
                </c:pt>
                <c:pt idx="9306">
                  <c:v>2.3999306773709344</c:v>
                </c:pt>
                <c:pt idx="9307">
                  <c:v>2.4008347710286739</c:v>
                </c:pt>
                <c:pt idx="9308">
                  <c:v>2.4008755788945009</c:v>
                </c:pt>
                <c:pt idx="9309">
                  <c:v>2.4009959395488676</c:v>
                </c:pt>
                <c:pt idx="9310">
                  <c:v>2.4010366051229406</c:v>
                </c:pt>
                <c:pt idx="9311">
                  <c:v>2.4012291418073182</c:v>
                </c:pt>
                <c:pt idx="9312">
                  <c:v>2.401245336358985</c:v>
                </c:pt>
                <c:pt idx="9313">
                  <c:v>2.4016449744781618</c:v>
                </c:pt>
                <c:pt idx="9314">
                  <c:v>2.4021775363509192</c:v>
                </c:pt>
                <c:pt idx="9315">
                  <c:v>2.4021994875789208</c:v>
                </c:pt>
                <c:pt idx="9316">
                  <c:v>2.4029005965312917</c:v>
                </c:pt>
                <c:pt idx="9317">
                  <c:v>2.4029883813137092</c:v>
                </c:pt>
                <c:pt idx="9318">
                  <c:v>2.4031920002623224</c:v>
                </c:pt>
                <c:pt idx="9319">
                  <c:v>2.4033776222521577</c:v>
                </c:pt>
                <c:pt idx="9320">
                  <c:v>2.4039003583560539</c:v>
                </c:pt>
                <c:pt idx="9321">
                  <c:v>2.4040420806571978</c:v>
                </c:pt>
                <c:pt idx="9322">
                  <c:v>2.4040802480468959</c:v>
                </c:pt>
                <c:pt idx="9323">
                  <c:v>2.4041936860372037</c:v>
                </c:pt>
                <c:pt idx="9324">
                  <c:v>2.4042710167590342</c:v>
                </c:pt>
                <c:pt idx="9325">
                  <c:v>2.4042724391251706</c:v>
                </c:pt>
                <c:pt idx="9326">
                  <c:v>2.4059477356831294</c:v>
                </c:pt>
                <c:pt idx="9327">
                  <c:v>2.4062867381000865</c:v>
                </c:pt>
                <c:pt idx="9328">
                  <c:v>2.4065897292578873</c:v>
                </c:pt>
                <c:pt idx="9329">
                  <c:v>2.406614675927949</c:v>
                </c:pt>
                <c:pt idx="9330">
                  <c:v>2.4067232644164496</c:v>
                </c:pt>
                <c:pt idx="9331">
                  <c:v>2.4067835040305017</c:v>
                </c:pt>
                <c:pt idx="9332">
                  <c:v>2.4077877322533392</c:v>
                </c:pt>
                <c:pt idx="9333">
                  <c:v>2.4078854599842128</c:v>
                </c:pt>
                <c:pt idx="9334">
                  <c:v>2.4080452116459958</c:v>
                </c:pt>
                <c:pt idx="9335">
                  <c:v>2.4080860067719092</c:v>
                </c:pt>
                <c:pt idx="9336">
                  <c:v>2.4082065117800378</c:v>
                </c:pt>
                <c:pt idx="9337">
                  <c:v>2.4082990339493593</c:v>
                </c:pt>
                <c:pt idx="9338">
                  <c:v>2.4084567169596331</c:v>
                </c:pt>
                <c:pt idx="9339">
                  <c:v>2.4096562602907259</c:v>
                </c:pt>
                <c:pt idx="9340">
                  <c:v>2.409725863835273</c:v>
                </c:pt>
                <c:pt idx="9341">
                  <c:v>2.4100088458692146</c:v>
                </c:pt>
                <c:pt idx="9342">
                  <c:v>2.4100505233327572</c:v>
                </c:pt>
                <c:pt idx="9343">
                  <c:v>2.4108558991604037</c:v>
                </c:pt>
                <c:pt idx="9344">
                  <c:v>2.4112777504273337</c:v>
                </c:pt>
                <c:pt idx="9345">
                  <c:v>2.4117651142358749</c:v>
                </c:pt>
                <c:pt idx="9346">
                  <c:v>2.4118218597981236</c:v>
                </c:pt>
                <c:pt idx="9347">
                  <c:v>2.4120215192388281</c:v>
                </c:pt>
                <c:pt idx="9348">
                  <c:v>2.4120261842274391</c:v>
                </c:pt>
                <c:pt idx="9349">
                  <c:v>2.4120664963883445</c:v>
                </c:pt>
                <c:pt idx="9350">
                  <c:v>2.4122684221651172</c:v>
                </c:pt>
                <c:pt idx="9351">
                  <c:v>2.4125447254839925</c:v>
                </c:pt>
                <c:pt idx="9352">
                  <c:v>2.4128597536808294</c:v>
                </c:pt>
                <c:pt idx="9353">
                  <c:v>2.4134654312366401</c:v>
                </c:pt>
                <c:pt idx="9354">
                  <c:v>2.413470180145854</c:v>
                </c:pt>
                <c:pt idx="9355">
                  <c:v>2.4135017672692332</c:v>
                </c:pt>
                <c:pt idx="9356">
                  <c:v>2.413638597572469</c:v>
                </c:pt>
                <c:pt idx="9357">
                  <c:v>2.413899603870397</c:v>
                </c:pt>
                <c:pt idx="9358">
                  <c:v>2.4140610044875119</c:v>
                </c:pt>
                <c:pt idx="9359">
                  <c:v>2.414318930904221</c:v>
                </c:pt>
                <c:pt idx="9360">
                  <c:v>2.4144370404080844</c:v>
                </c:pt>
                <c:pt idx="9361">
                  <c:v>2.4161373613665909</c:v>
                </c:pt>
                <c:pt idx="9362">
                  <c:v>2.4162277253013862</c:v>
                </c:pt>
                <c:pt idx="9363">
                  <c:v>2.416999042248277</c:v>
                </c:pt>
                <c:pt idx="9364">
                  <c:v>2.4175218864597379</c:v>
                </c:pt>
                <c:pt idx="9365">
                  <c:v>2.4180775372558463</c:v>
                </c:pt>
                <c:pt idx="9366">
                  <c:v>2.4185436661610256</c:v>
                </c:pt>
                <c:pt idx="9367">
                  <c:v>2.4189447047124863</c:v>
                </c:pt>
                <c:pt idx="9368">
                  <c:v>2.4192725618617081</c:v>
                </c:pt>
                <c:pt idx="9369">
                  <c:v>2.4193015397354105</c:v>
                </c:pt>
                <c:pt idx="9370">
                  <c:v>2.420081611906038</c:v>
                </c:pt>
                <c:pt idx="9371">
                  <c:v>2.4203785293483024</c:v>
                </c:pt>
                <c:pt idx="9372">
                  <c:v>2.4205156784023303</c:v>
                </c:pt>
                <c:pt idx="9373">
                  <c:v>2.4205524670796286</c:v>
                </c:pt>
                <c:pt idx="9374">
                  <c:v>2.4206530383467539</c:v>
                </c:pt>
                <c:pt idx="9375">
                  <c:v>2.4208649964220808</c:v>
                </c:pt>
                <c:pt idx="9376">
                  <c:v>2.4210813104527729</c:v>
                </c:pt>
                <c:pt idx="9377">
                  <c:v>2.421177607300101</c:v>
                </c:pt>
                <c:pt idx="9378">
                  <c:v>2.4213617631695574</c:v>
                </c:pt>
                <c:pt idx="9379">
                  <c:v>2.4215397108148893</c:v>
                </c:pt>
                <c:pt idx="9380">
                  <c:v>2.4216763332776035</c:v>
                </c:pt>
                <c:pt idx="9381">
                  <c:v>2.4216921444042541</c:v>
                </c:pt>
                <c:pt idx="9382">
                  <c:v>2.4223234680670491</c:v>
                </c:pt>
                <c:pt idx="9383">
                  <c:v>2.4228875197717623</c:v>
                </c:pt>
                <c:pt idx="9384">
                  <c:v>2.4229913200604121</c:v>
                </c:pt>
                <c:pt idx="9385">
                  <c:v>2.4230434077200695</c:v>
                </c:pt>
                <c:pt idx="9386">
                  <c:v>2.4231143790659737</c:v>
                </c:pt>
                <c:pt idx="9387">
                  <c:v>2.4235445481477003</c:v>
                </c:pt>
                <c:pt idx="9388">
                  <c:v>2.4239932050482444</c:v>
                </c:pt>
                <c:pt idx="9389">
                  <c:v>2.4240346533725465</c:v>
                </c:pt>
                <c:pt idx="9390">
                  <c:v>2.4240881698653429</c:v>
                </c:pt>
                <c:pt idx="9391">
                  <c:v>2.4245057562916505</c:v>
                </c:pt>
                <c:pt idx="9392">
                  <c:v>2.4250479515396943</c:v>
                </c:pt>
                <c:pt idx="9393">
                  <c:v>2.4252546001434983</c:v>
                </c:pt>
                <c:pt idx="9394">
                  <c:v>2.4253039579444562</c:v>
                </c:pt>
                <c:pt idx="9395">
                  <c:v>2.4255102308784049</c:v>
                </c:pt>
                <c:pt idx="9396">
                  <c:v>2.4255811990524463</c:v>
                </c:pt>
                <c:pt idx="9397">
                  <c:v>2.4258712232279351</c:v>
                </c:pt>
                <c:pt idx="9398">
                  <c:v>2.4262226367100181</c:v>
                </c:pt>
                <c:pt idx="9399">
                  <c:v>2.4269057889617796</c:v>
                </c:pt>
                <c:pt idx="9400">
                  <c:v>2.4272527749328785</c:v>
                </c:pt>
                <c:pt idx="9401">
                  <c:v>2.4273225842909416</c:v>
                </c:pt>
                <c:pt idx="9402">
                  <c:v>2.427624048695737</c:v>
                </c:pt>
                <c:pt idx="9403">
                  <c:v>2.4282939574689375</c:v>
                </c:pt>
                <c:pt idx="9404">
                  <c:v>2.4283112089782488</c:v>
                </c:pt>
                <c:pt idx="9405">
                  <c:v>2.4289626778217532</c:v>
                </c:pt>
                <c:pt idx="9406">
                  <c:v>2.4295154054791648</c:v>
                </c:pt>
                <c:pt idx="9407">
                  <c:v>2.4299170021022305</c:v>
                </c:pt>
                <c:pt idx="9408">
                  <c:v>2.4303983584839406</c:v>
                </c:pt>
                <c:pt idx="9409">
                  <c:v>2.431051217874225</c:v>
                </c:pt>
                <c:pt idx="9410">
                  <c:v>2.4311180716713974</c:v>
                </c:pt>
                <c:pt idx="9411">
                  <c:v>2.4315352897617415</c:v>
                </c:pt>
                <c:pt idx="9412">
                  <c:v>2.4320211388137496</c:v>
                </c:pt>
                <c:pt idx="9413">
                  <c:v>2.4326324016528535</c:v>
                </c:pt>
                <c:pt idx="9414">
                  <c:v>2.4334531172490155</c:v>
                </c:pt>
                <c:pt idx="9415">
                  <c:v>2.4337854946328878</c:v>
                </c:pt>
                <c:pt idx="9416">
                  <c:v>2.4341288434164245</c:v>
                </c:pt>
                <c:pt idx="9417">
                  <c:v>2.4344960857268183</c:v>
                </c:pt>
                <c:pt idx="9418">
                  <c:v>2.4349870680636432</c:v>
                </c:pt>
                <c:pt idx="9419">
                  <c:v>2.4354092689341393</c:v>
                </c:pt>
                <c:pt idx="9420">
                  <c:v>2.4363826542230571</c:v>
                </c:pt>
                <c:pt idx="9421">
                  <c:v>2.436828274228676</c:v>
                </c:pt>
                <c:pt idx="9422">
                  <c:v>2.4368512980159358</c:v>
                </c:pt>
                <c:pt idx="9423">
                  <c:v>2.4371245446836971</c:v>
                </c:pt>
                <c:pt idx="9424">
                  <c:v>2.4376802279800804</c:v>
                </c:pt>
                <c:pt idx="9425">
                  <c:v>2.4377844384492202</c:v>
                </c:pt>
                <c:pt idx="9426">
                  <c:v>2.4379028357952421</c:v>
                </c:pt>
                <c:pt idx="9427">
                  <c:v>2.438178357538471</c:v>
                </c:pt>
                <c:pt idx="9428">
                  <c:v>2.4386092853696528</c:v>
                </c:pt>
                <c:pt idx="9429">
                  <c:v>2.4389075373702989</c:v>
                </c:pt>
                <c:pt idx="9430">
                  <c:v>2.439719397429752</c:v>
                </c:pt>
                <c:pt idx="9431">
                  <c:v>2.4397628548956916</c:v>
                </c:pt>
                <c:pt idx="9432">
                  <c:v>2.4418301395582347</c:v>
                </c:pt>
                <c:pt idx="9433">
                  <c:v>2.4421935791955525</c:v>
                </c:pt>
                <c:pt idx="9434">
                  <c:v>2.4439026730383215</c:v>
                </c:pt>
                <c:pt idx="9435">
                  <c:v>2.4454728265705041</c:v>
                </c:pt>
                <c:pt idx="9436">
                  <c:v>2.4456291572276636</c:v>
                </c:pt>
                <c:pt idx="9437">
                  <c:v>2.4459228819467915</c:v>
                </c:pt>
                <c:pt idx="9438">
                  <c:v>2.4468637340997481</c:v>
                </c:pt>
                <c:pt idx="9439">
                  <c:v>2.4478030967109379</c:v>
                </c:pt>
                <c:pt idx="9440">
                  <c:v>2.4478052124193148</c:v>
                </c:pt>
                <c:pt idx="9441">
                  <c:v>2.4479101017563769</c:v>
                </c:pt>
                <c:pt idx="9442">
                  <c:v>2.4489322549384638</c:v>
                </c:pt>
                <c:pt idx="9443">
                  <c:v>2.4496522918067858</c:v>
                </c:pt>
                <c:pt idx="9444">
                  <c:v>2.4497975359495219</c:v>
                </c:pt>
                <c:pt idx="9445">
                  <c:v>2.4499320058194249</c:v>
                </c:pt>
                <c:pt idx="9446">
                  <c:v>2.4510567416764775</c:v>
                </c:pt>
                <c:pt idx="9447">
                  <c:v>2.4510926759471814</c:v>
                </c:pt>
                <c:pt idx="9448">
                  <c:v>2.4512664526966064</c:v>
                </c:pt>
                <c:pt idx="9449">
                  <c:v>2.4514195832455066</c:v>
                </c:pt>
                <c:pt idx="9450">
                  <c:v>2.452095786281117</c:v>
                </c:pt>
                <c:pt idx="9451">
                  <c:v>2.4526617092973164</c:v>
                </c:pt>
                <c:pt idx="9452">
                  <c:v>2.4527628978146092</c:v>
                </c:pt>
                <c:pt idx="9453">
                  <c:v>2.4529146899144374</c:v>
                </c:pt>
                <c:pt idx="9454">
                  <c:v>2.4532904256293602</c:v>
                </c:pt>
                <c:pt idx="9455">
                  <c:v>2.4538289979821744</c:v>
                </c:pt>
                <c:pt idx="9456">
                  <c:v>2.4539209417527199</c:v>
                </c:pt>
                <c:pt idx="9457">
                  <c:v>2.4539750352035647</c:v>
                </c:pt>
                <c:pt idx="9458">
                  <c:v>2.454021465534832</c:v>
                </c:pt>
                <c:pt idx="9459">
                  <c:v>2.4540386461750003</c:v>
                </c:pt>
                <c:pt idx="9460">
                  <c:v>2.4545884932347546</c:v>
                </c:pt>
                <c:pt idx="9461">
                  <c:v>2.4549803374103818</c:v>
                </c:pt>
                <c:pt idx="9462">
                  <c:v>2.4551341240168525</c:v>
                </c:pt>
                <c:pt idx="9463">
                  <c:v>2.4553169613661971</c:v>
                </c:pt>
                <c:pt idx="9464">
                  <c:v>2.4557352225507154</c:v>
                </c:pt>
                <c:pt idx="9465">
                  <c:v>2.45590559165176</c:v>
                </c:pt>
                <c:pt idx="9466">
                  <c:v>2.4562865584843707</c:v>
                </c:pt>
                <c:pt idx="9467">
                  <c:v>2.4564277499192131</c:v>
                </c:pt>
                <c:pt idx="9468">
                  <c:v>2.4564962337497951</c:v>
                </c:pt>
                <c:pt idx="9469">
                  <c:v>2.4571797909410318</c:v>
                </c:pt>
                <c:pt idx="9470">
                  <c:v>2.4571955020515048</c:v>
                </c:pt>
                <c:pt idx="9471">
                  <c:v>2.4572503609137732</c:v>
                </c:pt>
                <c:pt idx="9472">
                  <c:v>2.4573444206887363</c:v>
                </c:pt>
                <c:pt idx="9473">
                  <c:v>2.4574123423478667</c:v>
                </c:pt>
                <c:pt idx="9474">
                  <c:v>2.4575141200924504</c:v>
                </c:pt>
                <c:pt idx="9475">
                  <c:v>2.4582500791004294</c:v>
                </c:pt>
                <c:pt idx="9476">
                  <c:v>2.4582697510508411</c:v>
                </c:pt>
                <c:pt idx="9477">
                  <c:v>2.4588455764195687</c:v>
                </c:pt>
                <c:pt idx="9478">
                  <c:v>2.4591262859938787</c:v>
                </c:pt>
                <c:pt idx="9479">
                  <c:v>2.459939177471719</c:v>
                </c:pt>
                <c:pt idx="9480">
                  <c:v>2.4601493441274362</c:v>
                </c:pt>
                <c:pt idx="9481">
                  <c:v>2.4604962145349671</c:v>
                </c:pt>
                <c:pt idx="9482">
                  <c:v>2.4605704100168611</c:v>
                </c:pt>
                <c:pt idx="9483">
                  <c:v>2.4606298564709528</c:v>
                </c:pt>
                <c:pt idx="9484">
                  <c:v>2.4608011186166308</c:v>
                </c:pt>
                <c:pt idx="9485">
                  <c:v>2.4608545483351092</c:v>
                </c:pt>
                <c:pt idx="9486">
                  <c:v>2.4611805799547528</c:v>
                </c:pt>
                <c:pt idx="9487">
                  <c:v>2.4612203932346097</c:v>
                </c:pt>
                <c:pt idx="9488">
                  <c:v>2.4615804213473562</c:v>
                </c:pt>
                <c:pt idx="9489">
                  <c:v>2.4621803286576669</c:v>
                </c:pt>
                <c:pt idx="9490">
                  <c:v>2.4624068341366843</c:v>
                </c:pt>
                <c:pt idx="9491">
                  <c:v>2.4628961631331028</c:v>
                </c:pt>
                <c:pt idx="9492">
                  <c:v>2.463740201389963</c:v>
                </c:pt>
                <c:pt idx="9493">
                  <c:v>2.4640193574232154</c:v>
                </c:pt>
                <c:pt idx="9494">
                  <c:v>2.4649601270177617</c:v>
                </c:pt>
                <c:pt idx="9495">
                  <c:v>2.465079499257731</c:v>
                </c:pt>
                <c:pt idx="9496">
                  <c:v>2.4653550531728419</c:v>
                </c:pt>
                <c:pt idx="9497">
                  <c:v>2.4654596135906681</c:v>
                </c:pt>
                <c:pt idx="9498">
                  <c:v>2.4659210922144186</c:v>
                </c:pt>
                <c:pt idx="9499">
                  <c:v>2.4667705963543103</c:v>
                </c:pt>
                <c:pt idx="9500">
                  <c:v>2.4671271134824471</c:v>
                </c:pt>
                <c:pt idx="9501">
                  <c:v>2.4671434611910961</c:v>
                </c:pt>
                <c:pt idx="9502">
                  <c:v>2.4677164826922233</c:v>
                </c:pt>
                <c:pt idx="9503">
                  <c:v>2.4678119483889991</c:v>
                </c:pt>
                <c:pt idx="9504">
                  <c:v>2.4678675032032111</c:v>
                </c:pt>
                <c:pt idx="9505">
                  <c:v>2.469343318940918</c:v>
                </c:pt>
                <c:pt idx="9506">
                  <c:v>2.4699344767683149</c:v>
                </c:pt>
                <c:pt idx="9507">
                  <c:v>2.4703347880888824</c:v>
                </c:pt>
                <c:pt idx="9508">
                  <c:v>2.4705998070842008</c:v>
                </c:pt>
                <c:pt idx="9509">
                  <c:v>2.4706448188512415</c:v>
                </c:pt>
                <c:pt idx="9510">
                  <c:v>2.4725814220066558</c:v>
                </c:pt>
                <c:pt idx="9511">
                  <c:v>2.4733596047401245</c:v>
                </c:pt>
                <c:pt idx="9512">
                  <c:v>2.4736770178098824</c:v>
                </c:pt>
                <c:pt idx="9513">
                  <c:v>2.4740166724915627</c:v>
                </c:pt>
                <c:pt idx="9514">
                  <c:v>2.4754270678389672</c:v>
                </c:pt>
                <c:pt idx="9515">
                  <c:v>2.4766671410125007</c:v>
                </c:pt>
                <c:pt idx="9516">
                  <c:v>2.4768521435588737</c:v>
                </c:pt>
                <c:pt idx="9517">
                  <c:v>2.4773841633710685</c:v>
                </c:pt>
                <c:pt idx="9518">
                  <c:v>2.4774166533346591</c:v>
                </c:pt>
                <c:pt idx="9519">
                  <c:v>2.4780489340138652</c:v>
                </c:pt>
                <c:pt idx="9520">
                  <c:v>2.4783674677566956</c:v>
                </c:pt>
                <c:pt idx="9521">
                  <c:v>2.4787486699381391</c:v>
                </c:pt>
                <c:pt idx="9522">
                  <c:v>2.4795936979122275</c:v>
                </c:pt>
                <c:pt idx="9523">
                  <c:v>2.4796604285832964</c:v>
                </c:pt>
                <c:pt idx="9524">
                  <c:v>2.4799208272681597</c:v>
                </c:pt>
                <c:pt idx="9525">
                  <c:v>2.4801457045432622</c:v>
                </c:pt>
                <c:pt idx="9526">
                  <c:v>2.4802371961093335</c:v>
                </c:pt>
                <c:pt idx="9527">
                  <c:v>2.4805253047993201</c:v>
                </c:pt>
                <c:pt idx="9528">
                  <c:v>2.4813946280180854</c:v>
                </c:pt>
                <c:pt idx="9529">
                  <c:v>2.4815855535680349</c:v>
                </c:pt>
                <c:pt idx="9530">
                  <c:v>2.4816195002441228</c:v>
                </c:pt>
                <c:pt idx="9531">
                  <c:v>2.4818681458593752</c:v>
                </c:pt>
                <c:pt idx="9532">
                  <c:v>2.4823495971980658</c:v>
                </c:pt>
                <c:pt idx="9533">
                  <c:v>2.4830040582477837</c:v>
                </c:pt>
                <c:pt idx="9534">
                  <c:v>2.4841599304713706</c:v>
                </c:pt>
                <c:pt idx="9535">
                  <c:v>2.485278586441638</c:v>
                </c:pt>
                <c:pt idx="9536">
                  <c:v>2.4854209847428557</c:v>
                </c:pt>
                <c:pt idx="9537">
                  <c:v>2.4862629938684546</c:v>
                </c:pt>
                <c:pt idx="9538">
                  <c:v>2.4867687781476486</c:v>
                </c:pt>
                <c:pt idx="9539">
                  <c:v>2.4870031923859095</c:v>
                </c:pt>
                <c:pt idx="9540">
                  <c:v>2.4871673826445249</c:v>
                </c:pt>
                <c:pt idx="9541">
                  <c:v>2.4878619542960854</c:v>
                </c:pt>
                <c:pt idx="9542">
                  <c:v>2.4879060248337623</c:v>
                </c:pt>
                <c:pt idx="9543">
                  <c:v>2.4890043905678754</c:v>
                </c:pt>
                <c:pt idx="9544">
                  <c:v>2.4892512729287808</c:v>
                </c:pt>
                <c:pt idx="9545">
                  <c:v>2.4893412922206397</c:v>
                </c:pt>
                <c:pt idx="9546">
                  <c:v>2.4905313551931267</c:v>
                </c:pt>
                <c:pt idx="9547">
                  <c:v>2.4911330391384223</c:v>
                </c:pt>
                <c:pt idx="9548">
                  <c:v>2.4914231735881751</c:v>
                </c:pt>
                <c:pt idx="9549">
                  <c:v>2.4918162837333471</c:v>
                </c:pt>
                <c:pt idx="9550">
                  <c:v>2.4931344581181731</c:v>
                </c:pt>
                <c:pt idx="9551">
                  <c:v>2.4935049160004259</c:v>
                </c:pt>
                <c:pt idx="9552">
                  <c:v>2.49493787112405</c:v>
                </c:pt>
                <c:pt idx="9553">
                  <c:v>2.4961812235880223</c:v>
                </c:pt>
                <c:pt idx="9554">
                  <c:v>2.4975380781292058</c:v>
                </c:pt>
                <c:pt idx="9555">
                  <c:v>2.497652698280175</c:v>
                </c:pt>
                <c:pt idx="9556">
                  <c:v>2.4979864868272217</c:v>
                </c:pt>
                <c:pt idx="9557">
                  <c:v>2.4981487539208169</c:v>
                </c:pt>
                <c:pt idx="9558">
                  <c:v>2.4986811023056141</c:v>
                </c:pt>
                <c:pt idx="9559">
                  <c:v>2.4987492089908132</c:v>
                </c:pt>
                <c:pt idx="9560">
                  <c:v>2.5001153024030054</c:v>
                </c:pt>
                <c:pt idx="9561">
                  <c:v>2.5002247934956561</c:v>
                </c:pt>
                <c:pt idx="9562">
                  <c:v>2.5010573200538859</c:v>
                </c:pt>
                <c:pt idx="9563">
                  <c:v>2.5017751024158343</c:v>
                </c:pt>
                <c:pt idx="9564">
                  <c:v>2.5020495878465479</c:v>
                </c:pt>
                <c:pt idx="9565">
                  <c:v>2.5021008388160526</c:v>
                </c:pt>
                <c:pt idx="9566">
                  <c:v>2.5033693997185549</c:v>
                </c:pt>
                <c:pt idx="9567">
                  <c:v>2.5043210167786993</c:v>
                </c:pt>
                <c:pt idx="9568">
                  <c:v>2.5047375893685149</c:v>
                </c:pt>
                <c:pt idx="9569">
                  <c:v>2.5049756026041856</c:v>
                </c:pt>
                <c:pt idx="9570">
                  <c:v>2.5053139967517857</c:v>
                </c:pt>
                <c:pt idx="9571">
                  <c:v>2.5054769428585897</c:v>
                </c:pt>
                <c:pt idx="9572">
                  <c:v>2.5056159178888437</c:v>
                </c:pt>
                <c:pt idx="9573">
                  <c:v>2.5059722093123287</c:v>
                </c:pt>
                <c:pt idx="9574">
                  <c:v>2.5062565490403075</c:v>
                </c:pt>
                <c:pt idx="9575">
                  <c:v>2.506725000963069</c:v>
                </c:pt>
                <c:pt idx="9576">
                  <c:v>2.5068473978699268</c:v>
                </c:pt>
                <c:pt idx="9577">
                  <c:v>2.5071607891846019</c:v>
                </c:pt>
                <c:pt idx="9578">
                  <c:v>2.5078024622074393</c:v>
                </c:pt>
                <c:pt idx="9579">
                  <c:v>2.5081581766205145</c:v>
                </c:pt>
                <c:pt idx="9580">
                  <c:v>2.508711691644109</c:v>
                </c:pt>
                <c:pt idx="9581">
                  <c:v>2.5091201093741744</c:v>
                </c:pt>
                <c:pt idx="9582">
                  <c:v>2.5099589937650593</c:v>
                </c:pt>
                <c:pt idx="9583">
                  <c:v>2.5103052380467288</c:v>
                </c:pt>
                <c:pt idx="9584">
                  <c:v>2.5116404946663295</c:v>
                </c:pt>
                <c:pt idx="9585">
                  <c:v>2.5116442800187868</c:v>
                </c:pt>
                <c:pt idx="9586">
                  <c:v>2.5119057456255329</c:v>
                </c:pt>
                <c:pt idx="9587">
                  <c:v>2.5119089370037209</c:v>
                </c:pt>
                <c:pt idx="9588">
                  <c:v>2.5132623149874602</c:v>
                </c:pt>
                <c:pt idx="9589">
                  <c:v>2.5134394994527089</c:v>
                </c:pt>
                <c:pt idx="9590">
                  <c:v>2.5135446007759707</c:v>
                </c:pt>
                <c:pt idx="9591">
                  <c:v>2.5139314967284832</c:v>
                </c:pt>
                <c:pt idx="9592">
                  <c:v>2.5144087476891195</c:v>
                </c:pt>
                <c:pt idx="9593">
                  <c:v>2.5148081920737204</c:v>
                </c:pt>
                <c:pt idx="9594">
                  <c:v>2.5148512534490655</c:v>
                </c:pt>
                <c:pt idx="9595">
                  <c:v>2.5148858382238699</c:v>
                </c:pt>
                <c:pt idx="9596">
                  <c:v>2.517703033493941</c:v>
                </c:pt>
                <c:pt idx="9597">
                  <c:v>2.5184170955502321</c:v>
                </c:pt>
                <c:pt idx="9598">
                  <c:v>2.5184310942904506</c:v>
                </c:pt>
                <c:pt idx="9599">
                  <c:v>2.5188389897268664</c:v>
                </c:pt>
                <c:pt idx="9600">
                  <c:v>2.5190003289204506</c:v>
                </c:pt>
                <c:pt idx="9601">
                  <c:v>2.5191266238061121</c:v>
                </c:pt>
                <c:pt idx="9602">
                  <c:v>2.519864618155832</c:v>
                </c:pt>
                <c:pt idx="9603">
                  <c:v>2.5199033988792028</c:v>
                </c:pt>
                <c:pt idx="9604">
                  <c:v>2.5200190178685955</c:v>
                </c:pt>
                <c:pt idx="9605">
                  <c:v>2.5201108204107232</c:v>
                </c:pt>
                <c:pt idx="9606">
                  <c:v>2.520484059748255</c:v>
                </c:pt>
                <c:pt idx="9607">
                  <c:v>2.5210845826908717</c:v>
                </c:pt>
                <c:pt idx="9608">
                  <c:v>2.5218840232430324</c:v>
                </c:pt>
                <c:pt idx="9609">
                  <c:v>2.5221721265210819</c:v>
                </c:pt>
                <c:pt idx="9610">
                  <c:v>2.5224258799244716</c:v>
                </c:pt>
                <c:pt idx="9611">
                  <c:v>2.5224488514859993</c:v>
                </c:pt>
                <c:pt idx="9612">
                  <c:v>2.5225904084205664</c:v>
                </c:pt>
                <c:pt idx="9613">
                  <c:v>2.5227290935493536</c:v>
                </c:pt>
                <c:pt idx="9614">
                  <c:v>2.5228469184174305</c:v>
                </c:pt>
                <c:pt idx="9615">
                  <c:v>2.524445363769193</c:v>
                </c:pt>
                <c:pt idx="9616">
                  <c:v>2.5247313130870865</c:v>
                </c:pt>
                <c:pt idx="9617">
                  <c:v>2.5251640635578241</c:v>
                </c:pt>
                <c:pt idx="9618">
                  <c:v>2.5255801887902614</c:v>
                </c:pt>
                <c:pt idx="9619">
                  <c:v>2.5256423644857007</c:v>
                </c:pt>
                <c:pt idx="9620">
                  <c:v>2.5258821549902564</c:v>
                </c:pt>
                <c:pt idx="9621">
                  <c:v>2.5270288044855809</c:v>
                </c:pt>
                <c:pt idx="9622">
                  <c:v>2.5281810133528095</c:v>
                </c:pt>
                <c:pt idx="9623">
                  <c:v>2.5286372432091868</c:v>
                </c:pt>
                <c:pt idx="9624">
                  <c:v>2.5287870157514321</c:v>
                </c:pt>
                <c:pt idx="9625">
                  <c:v>2.5288050180874713</c:v>
                </c:pt>
                <c:pt idx="9626">
                  <c:v>2.5295390019288511</c:v>
                </c:pt>
                <c:pt idx="9627">
                  <c:v>2.5296207133059734</c:v>
                </c:pt>
                <c:pt idx="9628">
                  <c:v>2.5297362383717665</c:v>
                </c:pt>
                <c:pt idx="9629">
                  <c:v>2.5307304459070763</c:v>
                </c:pt>
                <c:pt idx="9630">
                  <c:v>2.5307871657116108</c:v>
                </c:pt>
                <c:pt idx="9631">
                  <c:v>2.5317902655858435</c:v>
                </c:pt>
                <c:pt idx="9632">
                  <c:v>2.5318266968653771</c:v>
                </c:pt>
                <c:pt idx="9633">
                  <c:v>2.5320243078989311</c:v>
                </c:pt>
                <c:pt idx="9634">
                  <c:v>2.5320808153952941</c:v>
                </c:pt>
                <c:pt idx="9635">
                  <c:v>2.5322916477774213</c:v>
                </c:pt>
                <c:pt idx="9636">
                  <c:v>2.5323034928804211</c:v>
                </c:pt>
                <c:pt idx="9637">
                  <c:v>2.5324921206567281</c:v>
                </c:pt>
                <c:pt idx="9638">
                  <c:v>2.5328422740793148</c:v>
                </c:pt>
                <c:pt idx="9639">
                  <c:v>2.5330414053590604</c:v>
                </c:pt>
                <c:pt idx="9640">
                  <c:v>2.5330710131408356</c:v>
                </c:pt>
                <c:pt idx="9641">
                  <c:v>2.5331634856548799</c:v>
                </c:pt>
                <c:pt idx="9642">
                  <c:v>2.5334881270603287</c:v>
                </c:pt>
                <c:pt idx="9643">
                  <c:v>2.5340405966168649</c:v>
                </c:pt>
                <c:pt idx="9644">
                  <c:v>2.5343927471102359</c:v>
                </c:pt>
                <c:pt idx="9645">
                  <c:v>2.5350374642017046</c:v>
                </c:pt>
                <c:pt idx="9646">
                  <c:v>2.5352264175548793</c:v>
                </c:pt>
                <c:pt idx="9647">
                  <c:v>2.5358520835531717</c:v>
                </c:pt>
                <c:pt idx="9648">
                  <c:v>2.5358567067712188</c:v>
                </c:pt>
                <c:pt idx="9649">
                  <c:v>2.536378565019854</c:v>
                </c:pt>
                <c:pt idx="9650">
                  <c:v>2.5367674198191033</c:v>
                </c:pt>
                <c:pt idx="9651">
                  <c:v>2.5371973868350919</c:v>
                </c:pt>
                <c:pt idx="9652">
                  <c:v>2.5380657156668325</c:v>
                </c:pt>
                <c:pt idx="9653">
                  <c:v>2.5380989239783953</c:v>
                </c:pt>
                <c:pt idx="9654">
                  <c:v>2.5381054304566155</c:v>
                </c:pt>
                <c:pt idx="9655">
                  <c:v>2.5381355554117944</c:v>
                </c:pt>
                <c:pt idx="9656">
                  <c:v>2.539246945492168</c:v>
                </c:pt>
                <c:pt idx="9657">
                  <c:v>2.5394213303059581</c:v>
                </c:pt>
                <c:pt idx="9658">
                  <c:v>2.5396540719150336</c:v>
                </c:pt>
                <c:pt idx="9659">
                  <c:v>2.5403789006987143</c:v>
                </c:pt>
                <c:pt idx="9660">
                  <c:v>2.5407826999850882</c:v>
                </c:pt>
                <c:pt idx="9661">
                  <c:v>2.5408269207433483</c:v>
                </c:pt>
                <c:pt idx="9662">
                  <c:v>2.5414531644603486</c:v>
                </c:pt>
                <c:pt idx="9663">
                  <c:v>2.5426683255195628</c:v>
                </c:pt>
                <c:pt idx="9664">
                  <c:v>2.5434663334783214</c:v>
                </c:pt>
                <c:pt idx="9665">
                  <c:v>2.5437589331698369</c:v>
                </c:pt>
                <c:pt idx="9666">
                  <c:v>2.5457826766497544</c:v>
                </c:pt>
                <c:pt idx="9667">
                  <c:v>2.5470136347988492</c:v>
                </c:pt>
                <c:pt idx="9668">
                  <c:v>2.547288866745713</c:v>
                </c:pt>
                <c:pt idx="9669">
                  <c:v>2.5472931312437881</c:v>
                </c:pt>
                <c:pt idx="9670">
                  <c:v>2.5475932146179736</c:v>
                </c:pt>
                <c:pt idx="9671">
                  <c:v>2.548118201138895</c:v>
                </c:pt>
                <c:pt idx="9672">
                  <c:v>2.5490046188178983</c:v>
                </c:pt>
                <c:pt idx="9673">
                  <c:v>2.5490661141961364</c:v>
                </c:pt>
                <c:pt idx="9674">
                  <c:v>2.5492090810935495</c:v>
                </c:pt>
                <c:pt idx="9675">
                  <c:v>2.5493807838701024</c:v>
                </c:pt>
                <c:pt idx="9676">
                  <c:v>2.5495698680227608</c:v>
                </c:pt>
                <c:pt idx="9677">
                  <c:v>2.5497951778645001</c:v>
                </c:pt>
                <c:pt idx="9678">
                  <c:v>2.550193440427956</c:v>
                </c:pt>
                <c:pt idx="9679">
                  <c:v>2.5504653660635324</c:v>
                </c:pt>
                <c:pt idx="9680">
                  <c:v>2.5512860961934951</c:v>
                </c:pt>
                <c:pt idx="9681">
                  <c:v>2.5514022381606161</c:v>
                </c:pt>
                <c:pt idx="9682">
                  <c:v>2.5533715791962499</c:v>
                </c:pt>
                <c:pt idx="9683">
                  <c:v>2.5533885837437409</c:v>
                </c:pt>
                <c:pt idx="9684">
                  <c:v>2.5540438948920818</c:v>
                </c:pt>
                <c:pt idx="9685">
                  <c:v>2.5548616863204234</c:v>
                </c:pt>
                <c:pt idx="9686">
                  <c:v>2.5555132996460985</c:v>
                </c:pt>
                <c:pt idx="9687">
                  <c:v>2.5555257086396419</c:v>
                </c:pt>
                <c:pt idx="9688">
                  <c:v>2.5560183057219512</c:v>
                </c:pt>
                <c:pt idx="9689">
                  <c:v>2.5565359550778566</c:v>
                </c:pt>
                <c:pt idx="9690">
                  <c:v>2.559307462650978</c:v>
                </c:pt>
                <c:pt idx="9691">
                  <c:v>2.5596687989721576</c:v>
                </c:pt>
                <c:pt idx="9692">
                  <c:v>2.5613415662096819</c:v>
                </c:pt>
                <c:pt idx="9693">
                  <c:v>2.5642500623648061</c:v>
                </c:pt>
                <c:pt idx="9694">
                  <c:v>2.5651492182354452</c:v>
                </c:pt>
                <c:pt idx="9695">
                  <c:v>2.5659977347306335</c:v>
                </c:pt>
                <c:pt idx="9696">
                  <c:v>2.566143667217041</c:v>
                </c:pt>
                <c:pt idx="9697">
                  <c:v>2.5668436714602656</c:v>
                </c:pt>
                <c:pt idx="9698">
                  <c:v>2.567174727698454</c:v>
                </c:pt>
                <c:pt idx="9699">
                  <c:v>2.5672138369770674</c:v>
                </c:pt>
                <c:pt idx="9700">
                  <c:v>2.5677867375809402</c:v>
                </c:pt>
                <c:pt idx="9701">
                  <c:v>2.568530005235552</c:v>
                </c:pt>
                <c:pt idx="9702">
                  <c:v>2.5686297788368666</c:v>
                </c:pt>
                <c:pt idx="9703">
                  <c:v>2.5696886084439163</c:v>
                </c:pt>
                <c:pt idx="9704">
                  <c:v>2.5699471219074912</c:v>
                </c:pt>
                <c:pt idx="9705">
                  <c:v>2.5712241463465273</c:v>
                </c:pt>
                <c:pt idx="9706">
                  <c:v>2.5716804691374842</c:v>
                </c:pt>
                <c:pt idx="9707">
                  <c:v>2.5723026664475115</c:v>
                </c:pt>
                <c:pt idx="9708">
                  <c:v>2.5727778679367876</c:v>
                </c:pt>
                <c:pt idx="9709">
                  <c:v>2.5763656042577616</c:v>
                </c:pt>
                <c:pt idx="9710">
                  <c:v>2.57666200091766</c:v>
                </c:pt>
                <c:pt idx="9711">
                  <c:v>2.5769885870473161</c:v>
                </c:pt>
                <c:pt idx="9712">
                  <c:v>2.5781690823235563</c:v>
                </c:pt>
                <c:pt idx="9713">
                  <c:v>2.5786778984489778</c:v>
                </c:pt>
                <c:pt idx="9714">
                  <c:v>2.5793184431133347</c:v>
                </c:pt>
                <c:pt idx="9715">
                  <c:v>2.5797476704715585</c:v>
                </c:pt>
                <c:pt idx="9716">
                  <c:v>2.5801163336841131</c:v>
                </c:pt>
                <c:pt idx="9717">
                  <c:v>2.5812982134917775</c:v>
                </c:pt>
                <c:pt idx="9718">
                  <c:v>2.5824198344807194</c:v>
                </c:pt>
                <c:pt idx="9719">
                  <c:v>2.5826381167378409</c:v>
                </c:pt>
                <c:pt idx="9720">
                  <c:v>2.5826631312287849</c:v>
                </c:pt>
                <c:pt idx="9721">
                  <c:v>2.5836524097417528</c:v>
                </c:pt>
                <c:pt idx="9722">
                  <c:v>2.5843540361844739</c:v>
                </c:pt>
                <c:pt idx="9723">
                  <c:v>2.5844037035506564</c:v>
                </c:pt>
                <c:pt idx="9724">
                  <c:v>2.5856632478647739</c:v>
                </c:pt>
                <c:pt idx="9725">
                  <c:v>2.5873182722287855</c:v>
                </c:pt>
                <c:pt idx="9726">
                  <c:v>2.587723688553492</c:v>
                </c:pt>
                <c:pt idx="9727">
                  <c:v>2.5880498323614298</c:v>
                </c:pt>
                <c:pt idx="9728">
                  <c:v>2.588173605878036</c:v>
                </c:pt>
                <c:pt idx="9729">
                  <c:v>2.5891212881279073</c:v>
                </c:pt>
                <c:pt idx="9730">
                  <c:v>2.5892061686962773</c:v>
                </c:pt>
                <c:pt idx="9731">
                  <c:v>2.5900893907028095</c:v>
                </c:pt>
                <c:pt idx="9732">
                  <c:v>2.5908984852830468</c:v>
                </c:pt>
                <c:pt idx="9733">
                  <c:v>2.5923049500902708</c:v>
                </c:pt>
                <c:pt idx="9734">
                  <c:v>2.5932669338827679</c:v>
                </c:pt>
                <c:pt idx="9735">
                  <c:v>2.5942795902787217</c:v>
                </c:pt>
                <c:pt idx="9736">
                  <c:v>2.5950002028179342</c:v>
                </c:pt>
                <c:pt idx="9737">
                  <c:v>2.596434340730291</c:v>
                </c:pt>
                <c:pt idx="9738">
                  <c:v>2.5967549776986041</c:v>
                </c:pt>
                <c:pt idx="9739">
                  <c:v>2.5974792642036282</c:v>
                </c:pt>
                <c:pt idx="9740">
                  <c:v>2.5976325294205007</c:v>
                </c:pt>
                <c:pt idx="9741">
                  <c:v>2.5976860536861284</c:v>
                </c:pt>
                <c:pt idx="9742">
                  <c:v>2.5993717830857919</c:v>
                </c:pt>
                <c:pt idx="9743">
                  <c:v>2.6011650724237629</c:v>
                </c:pt>
                <c:pt idx="9744">
                  <c:v>2.6013708252552243</c:v>
                </c:pt>
                <c:pt idx="9745">
                  <c:v>2.6018926809457472</c:v>
                </c:pt>
                <c:pt idx="9746">
                  <c:v>2.6026951372142557</c:v>
                </c:pt>
                <c:pt idx="9747">
                  <c:v>2.6033283481509573</c:v>
                </c:pt>
                <c:pt idx="9748">
                  <c:v>2.6044546595848548</c:v>
                </c:pt>
                <c:pt idx="9749">
                  <c:v>2.6052010680737037</c:v>
                </c:pt>
                <c:pt idx="9750">
                  <c:v>2.6058627335185922</c:v>
                </c:pt>
                <c:pt idx="9751">
                  <c:v>2.6068415351581482</c:v>
                </c:pt>
                <c:pt idx="9752">
                  <c:v>2.6071663798627172</c:v>
                </c:pt>
                <c:pt idx="9753">
                  <c:v>2.6072751763890647</c:v>
                </c:pt>
                <c:pt idx="9754">
                  <c:v>2.6081163913683731</c:v>
                </c:pt>
                <c:pt idx="9755">
                  <c:v>2.6082690413260949</c:v>
                </c:pt>
                <c:pt idx="9756">
                  <c:v>2.6091547765168355</c:v>
                </c:pt>
                <c:pt idx="9757">
                  <c:v>2.6103683836921854</c:v>
                </c:pt>
                <c:pt idx="9758">
                  <c:v>2.6112740865390105</c:v>
                </c:pt>
                <c:pt idx="9759">
                  <c:v>2.6115334593138901</c:v>
                </c:pt>
                <c:pt idx="9760">
                  <c:v>2.6119621102689248</c:v>
                </c:pt>
                <c:pt idx="9761">
                  <c:v>2.6124330806735974</c:v>
                </c:pt>
                <c:pt idx="9762">
                  <c:v>2.6124647503679377</c:v>
                </c:pt>
                <c:pt idx="9763">
                  <c:v>2.6128396136737453</c:v>
                </c:pt>
                <c:pt idx="9764">
                  <c:v>2.6147361677615324</c:v>
                </c:pt>
                <c:pt idx="9765">
                  <c:v>2.6149670561917295</c:v>
                </c:pt>
                <c:pt idx="9766">
                  <c:v>2.6151184131439669</c:v>
                </c:pt>
                <c:pt idx="9767">
                  <c:v>2.6166935632173205</c:v>
                </c:pt>
                <c:pt idx="9768">
                  <c:v>2.6173458454092375</c:v>
                </c:pt>
                <c:pt idx="9769">
                  <c:v>2.6177008367317502</c:v>
                </c:pt>
                <c:pt idx="9770">
                  <c:v>2.6181465062664624</c:v>
                </c:pt>
                <c:pt idx="9771">
                  <c:v>2.6196573815819946</c:v>
                </c:pt>
                <c:pt idx="9772">
                  <c:v>2.6205010837493496</c:v>
                </c:pt>
                <c:pt idx="9773">
                  <c:v>2.6221132865034535</c:v>
                </c:pt>
                <c:pt idx="9774">
                  <c:v>2.6223272430418034</c:v>
                </c:pt>
                <c:pt idx="9775">
                  <c:v>2.6225837367799891</c:v>
                </c:pt>
                <c:pt idx="9776">
                  <c:v>2.6251053298792191</c:v>
                </c:pt>
                <c:pt idx="9777">
                  <c:v>2.6259868700385578</c:v>
                </c:pt>
                <c:pt idx="9778">
                  <c:v>2.6263495888869106</c:v>
                </c:pt>
                <c:pt idx="9779">
                  <c:v>2.6274846532381173</c:v>
                </c:pt>
                <c:pt idx="9780">
                  <c:v>2.628131932123321</c:v>
                </c:pt>
                <c:pt idx="9781">
                  <c:v>2.6289099210957141</c:v>
                </c:pt>
                <c:pt idx="9782">
                  <c:v>2.6294059431062213</c:v>
                </c:pt>
                <c:pt idx="9783">
                  <c:v>2.6302648041170125</c:v>
                </c:pt>
                <c:pt idx="9784">
                  <c:v>2.633211725952648</c:v>
                </c:pt>
                <c:pt idx="9785">
                  <c:v>2.6339769319672888</c:v>
                </c:pt>
                <c:pt idx="9786">
                  <c:v>2.6345010496272372</c:v>
                </c:pt>
                <c:pt idx="9787">
                  <c:v>2.6347619373005791</c:v>
                </c:pt>
                <c:pt idx="9788">
                  <c:v>2.6347830380030266</c:v>
                </c:pt>
                <c:pt idx="9789">
                  <c:v>2.6358662114176266</c:v>
                </c:pt>
                <c:pt idx="9790">
                  <c:v>2.6363220361474298</c:v>
                </c:pt>
                <c:pt idx="9791">
                  <c:v>2.6363948533498101</c:v>
                </c:pt>
                <c:pt idx="9792">
                  <c:v>2.6365214096765333</c:v>
                </c:pt>
                <c:pt idx="9793">
                  <c:v>2.6366772246499512</c:v>
                </c:pt>
                <c:pt idx="9794">
                  <c:v>2.6372429954927155</c:v>
                </c:pt>
                <c:pt idx="9795">
                  <c:v>2.6376611726512982</c:v>
                </c:pt>
                <c:pt idx="9796">
                  <c:v>2.6382090045402982</c:v>
                </c:pt>
                <c:pt idx="9797">
                  <c:v>2.6397433628817857</c:v>
                </c:pt>
                <c:pt idx="9798">
                  <c:v>2.6401871813715347</c:v>
                </c:pt>
                <c:pt idx="9799">
                  <c:v>2.6404271802417814</c:v>
                </c:pt>
                <c:pt idx="9800">
                  <c:v>2.6418479810680524</c:v>
                </c:pt>
                <c:pt idx="9801">
                  <c:v>2.6435570717937469</c:v>
                </c:pt>
                <c:pt idx="9802">
                  <c:v>2.6477690694584903</c:v>
                </c:pt>
                <c:pt idx="9803">
                  <c:v>2.6486542820357837</c:v>
                </c:pt>
                <c:pt idx="9804">
                  <c:v>2.6508438073153591</c:v>
                </c:pt>
                <c:pt idx="9805">
                  <c:v>2.6509753514873866</c:v>
                </c:pt>
                <c:pt idx="9806">
                  <c:v>2.6510011730910605</c:v>
                </c:pt>
                <c:pt idx="9807">
                  <c:v>2.6515754810391985</c:v>
                </c:pt>
                <c:pt idx="9808">
                  <c:v>2.6518573521146385</c:v>
                </c:pt>
                <c:pt idx="9809">
                  <c:v>2.6532847763766494</c:v>
                </c:pt>
                <c:pt idx="9810">
                  <c:v>2.6539754301101222</c:v>
                </c:pt>
                <c:pt idx="9811">
                  <c:v>2.6555244810897936</c:v>
                </c:pt>
                <c:pt idx="9812">
                  <c:v>2.6567029425947064</c:v>
                </c:pt>
                <c:pt idx="9813">
                  <c:v>2.6572827687738916</c:v>
                </c:pt>
                <c:pt idx="9814">
                  <c:v>2.6591066718766112</c:v>
                </c:pt>
                <c:pt idx="9815">
                  <c:v>2.661155978688269</c:v>
                </c:pt>
                <c:pt idx="9816">
                  <c:v>2.6624075014331225</c:v>
                </c:pt>
                <c:pt idx="9817">
                  <c:v>2.6624645842739092</c:v>
                </c:pt>
                <c:pt idx="9818">
                  <c:v>2.6651740018805485</c:v>
                </c:pt>
                <c:pt idx="9819">
                  <c:v>2.6652831994028885</c:v>
                </c:pt>
                <c:pt idx="9820">
                  <c:v>2.6660640513222122</c:v>
                </c:pt>
                <c:pt idx="9821">
                  <c:v>2.6663606094134673</c:v>
                </c:pt>
                <c:pt idx="9822">
                  <c:v>2.6671321188885457</c:v>
                </c:pt>
                <c:pt idx="9823">
                  <c:v>2.6680807280713186</c:v>
                </c:pt>
                <c:pt idx="9824">
                  <c:v>2.6685164712080964</c:v>
                </c:pt>
                <c:pt idx="9825">
                  <c:v>2.6686917896810369</c:v>
                </c:pt>
                <c:pt idx="9826">
                  <c:v>2.67028739646778</c:v>
                </c:pt>
                <c:pt idx="9827">
                  <c:v>2.6711407703641625</c:v>
                </c:pt>
                <c:pt idx="9828">
                  <c:v>2.6742805942886632</c:v>
                </c:pt>
                <c:pt idx="9829">
                  <c:v>2.6750117293609619</c:v>
                </c:pt>
                <c:pt idx="9830">
                  <c:v>2.6775103259572486</c:v>
                </c:pt>
                <c:pt idx="9831">
                  <c:v>2.6781520451553598</c:v>
                </c:pt>
                <c:pt idx="9832">
                  <c:v>2.6807362252289195</c:v>
                </c:pt>
                <c:pt idx="9833">
                  <c:v>2.6812078935065005</c:v>
                </c:pt>
                <c:pt idx="9834">
                  <c:v>2.6815577422689265</c:v>
                </c:pt>
                <c:pt idx="9835">
                  <c:v>2.6829117848211643</c:v>
                </c:pt>
                <c:pt idx="9836">
                  <c:v>2.6829693794567966</c:v>
                </c:pt>
                <c:pt idx="9837">
                  <c:v>2.6833573961924984</c:v>
                </c:pt>
                <c:pt idx="9838">
                  <c:v>2.6834124989684485</c:v>
                </c:pt>
                <c:pt idx="9839">
                  <c:v>2.6837663966883061</c:v>
                </c:pt>
                <c:pt idx="9840">
                  <c:v>2.6844516218024381</c:v>
                </c:pt>
                <c:pt idx="9841">
                  <c:v>2.685514996110661</c:v>
                </c:pt>
                <c:pt idx="9842">
                  <c:v>2.6857761759918271</c:v>
                </c:pt>
                <c:pt idx="9843">
                  <c:v>2.6867164693498236</c:v>
                </c:pt>
                <c:pt idx="9844">
                  <c:v>2.6879416360466029</c:v>
                </c:pt>
                <c:pt idx="9845">
                  <c:v>2.6885463917282144</c:v>
                </c:pt>
                <c:pt idx="9846">
                  <c:v>2.6886597565950843</c:v>
                </c:pt>
                <c:pt idx="9847">
                  <c:v>2.694876895775431</c:v>
                </c:pt>
                <c:pt idx="9848">
                  <c:v>2.6953308017297863</c:v>
                </c:pt>
                <c:pt idx="9849">
                  <c:v>2.6960061873551631</c:v>
                </c:pt>
                <c:pt idx="9850">
                  <c:v>2.6971750199673363</c:v>
                </c:pt>
                <c:pt idx="9851">
                  <c:v>2.6973800458722015</c:v>
                </c:pt>
                <c:pt idx="9852">
                  <c:v>2.7014033579726293</c:v>
                </c:pt>
                <c:pt idx="9853">
                  <c:v>2.7021239112865172</c:v>
                </c:pt>
                <c:pt idx="9854">
                  <c:v>2.7033657874323138</c:v>
                </c:pt>
                <c:pt idx="9855">
                  <c:v>2.7039684152243866</c:v>
                </c:pt>
                <c:pt idx="9856">
                  <c:v>2.7063414963099466</c:v>
                </c:pt>
                <c:pt idx="9857">
                  <c:v>2.7101275795134154</c:v>
                </c:pt>
                <c:pt idx="9858">
                  <c:v>2.7101489867166184</c:v>
                </c:pt>
                <c:pt idx="9859">
                  <c:v>2.7103916043325857</c:v>
                </c:pt>
                <c:pt idx="9860">
                  <c:v>2.7113252136668966</c:v>
                </c:pt>
                <c:pt idx="9861">
                  <c:v>2.7132047641375241</c:v>
                </c:pt>
                <c:pt idx="9862">
                  <c:v>2.715325832702967</c:v>
                </c:pt>
                <c:pt idx="9863">
                  <c:v>2.7154524123212136</c:v>
                </c:pt>
                <c:pt idx="9864">
                  <c:v>2.7179619317189041</c:v>
                </c:pt>
                <c:pt idx="9865">
                  <c:v>2.720573075458149</c:v>
                </c:pt>
                <c:pt idx="9866">
                  <c:v>2.7218502768998629</c:v>
                </c:pt>
                <c:pt idx="9867">
                  <c:v>2.7238922751679047</c:v>
                </c:pt>
                <c:pt idx="9868">
                  <c:v>2.7245181549505775</c:v>
                </c:pt>
                <c:pt idx="9869">
                  <c:v>2.7287513691014458</c:v>
                </c:pt>
                <c:pt idx="9870">
                  <c:v>2.7309947512518198</c:v>
                </c:pt>
                <c:pt idx="9871">
                  <c:v>2.7314088517047179</c:v>
                </c:pt>
                <c:pt idx="9872">
                  <c:v>2.7343221907476609</c:v>
                </c:pt>
                <c:pt idx="9873">
                  <c:v>2.7350589404709504</c:v>
                </c:pt>
                <c:pt idx="9874">
                  <c:v>2.7352902845226703</c:v>
                </c:pt>
                <c:pt idx="9875">
                  <c:v>2.7369333066280812</c:v>
                </c:pt>
                <c:pt idx="9876">
                  <c:v>2.7371241336505392</c:v>
                </c:pt>
                <c:pt idx="9877">
                  <c:v>2.7384889338557938</c:v>
                </c:pt>
                <c:pt idx="9878">
                  <c:v>2.7388945771493698</c:v>
                </c:pt>
                <c:pt idx="9879">
                  <c:v>2.7400495605358253</c:v>
                </c:pt>
                <c:pt idx="9880">
                  <c:v>2.7402969024284589</c:v>
                </c:pt>
                <c:pt idx="9881">
                  <c:v>2.7418303733506764</c:v>
                </c:pt>
                <c:pt idx="9882">
                  <c:v>2.7430180431341302</c:v>
                </c:pt>
                <c:pt idx="9883">
                  <c:v>2.7436140086728154</c:v>
                </c:pt>
                <c:pt idx="9884">
                  <c:v>2.7446018545852104</c:v>
                </c:pt>
                <c:pt idx="9885">
                  <c:v>2.7452751658672598</c:v>
                </c:pt>
                <c:pt idx="9886">
                  <c:v>2.7463924589199245</c:v>
                </c:pt>
                <c:pt idx="9887">
                  <c:v>2.7484893608733336</c:v>
                </c:pt>
                <c:pt idx="9888">
                  <c:v>2.7485534034761145</c:v>
                </c:pt>
                <c:pt idx="9889">
                  <c:v>2.749012041347402</c:v>
                </c:pt>
                <c:pt idx="9890">
                  <c:v>2.7505365540416498</c:v>
                </c:pt>
                <c:pt idx="9891">
                  <c:v>2.7511421820675186</c:v>
                </c:pt>
                <c:pt idx="9892">
                  <c:v>2.7535982870966822</c:v>
                </c:pt>
                <c:pt idx="9893">
                  <c:v>2.7536564655431572</c:v>
                </c:pt>
                <c:pt idx="9894">
                  <c:v>2.7539346547190942</c:v>
                </c:pt>
                <c:pt idx="9895">
                  <c:v>2.7555154533283512</c:v>
                </c:pt>
                <c:pt idx="9896">
                  <c:v>2.7592256194048654</c:v>
                </c:pt>
                <c:pt idx="9897">
                  <c:v>2.7593849572684013</c:v>
                </c:pt>
                <c:pt idx="9898">
                  <c:v>2.7610379546916595</c:v>
                </c:pt>
                <c:pt idx="9899">
                  <c:v>2.7647611241531944</c:v>
                </c:pt>
                <c:pt idx="9900">
                  <c:v>2.766543327302379</c:v>
                </c:pt>
                <c:pt idx="9901">
                  <c:v>2.7681380448622068</c:v>
                </c:pt>
                <c:pt idx="9902">
                  <c:v>2.7714702243360501</c:v>
                </c:pt>
                <c:pt idx="9903">
                  <c:v>2.7724175082057725</c:v>
                </c:pt>
                <c:pt idx="9904">
                  <c:v>2.7752058821383772</c:v>
                </c:pt>
                <c:pt idx="9905">
                  <c:v>2.78483932629551</c:v>
                </c:pt>
                <c:pt idx="9906">
                  <c:v>2.7856061670610321</c:v>
                </c:pt>
                <c:pt idx="9907">
                  <c:v>2.7856914772387595</c:v>
                </c:pt>
                <c:pt idx="9908">
                  <c:v>2.7877969742608624</c:v>
                </c:pt>
                <c:pt idx="9909">
                  <c:v>2.7919485431923743</c:v>
                </c:pt>
                <c:pt idx="9910">
                  <c:v>2.7937705935968786</c:v>
                </c:pt>
                <c:pt idx="9911">
                  <c:v>2.7940132092543482</c:v>
                </c:pt>
                <c:pt idx="9912">
                  <c:v>2.7940295824317429</c:v>
                </c:pt>
                <c:pt idx="9913">
                  <c:v>2.7975646588228034</c:v>
                </c:pt>
                <c:pt idx="9914">
                  <c:v>2.7988404008334515</c:v>
                </c:pt>
                <c:pt idx="9915">
                  <c:v>2.8025091391910335</c:v>
                </c:pt>
                <c:pt idx="9916">
                  <c:v>2.8056070541091884</c:v>
                </c:pt>
                <c:pt idx="9917">
                  <c:v>2.8079538432075122</c:v>
                </c:pt>
                <c:pt idx="9918">
                  <c:v>2.8096784702596702</c:v>
                </c:pt>
                <c:pt idx="9919">
                  <c:v>2.8129197612390526</c:v>
                </c:pt>
                <c:pt idx="9920">
                  <c:v>2.8148601956978321</c:v>
                </c:pt>
                <c:pt idx="9921">
                  <c:v>2.8152131597417442</c:v>
                </c:pt>
                <c:pt idx="9922">
                  <c:v>2.8198514480266383</c:v>
                </c:pt>
                <c:pt idx="9923">
                  <c:v>2.82070382190452</c:v>
                </c:pt>
                <c:pt idx="9924">
                  <c:v>2.8219767409224112</c:v>
                </c:pt>
                <c:pt idx="9925">
                  <c:v>2.8227333024856085</c:v>
                </c:pt>
                <c:pt idx="9926">
                  <c:v>2.8262889338870139</c:v>
                </c:pt>
                <c:pt idx="9927">
                  <c:v>2.8331826734127517</c:v>
                </c:pt>
                <c:pt idx="9928">
                  <c:v>2.8354082312171527</c:v>
                </c:pt>
                <c:pt idx="9929">
                  <c:v>2.8370787789241443</c:v>
                </c:pt>
                <c:pt idx="9930">
                  <c:v>2.8407280813303006</c:v>
                </c:pt>
                <c:pt idx="9931">
                  <c:v>2.8439875954771185</c:v>
                </c:pt>
                <c:pt idx="9932">
                  <c:v>2.8530474247911015</c:v>
                </c:pt>
                <c:pt idx="9933">
                  <c:v>2.8546095268463589</c:v>
                </c:pt>
                <c:pt idx="9934">
                  <c:v>2.864913989685832</c:v>
                </c:pt>
                <c:pt idx="9935">
                  <c:v>2.8651029237862922</c:v>
                </c:pt>
                <c:pt idx="9936">
                  <c:v>2.8671622377506982</c:v>
                </c:pt>
                <c:pt idx="9937">
                  <c:v>2.8683191961410928</c:v>
                </c:pt>
                <c:pt idx="9938">
                  <c:v>2.8696999843285464</c:v>
                </c:pt>
                <c:pt idx="9939">
                  <c:v>2.8770002988397296</c:v>
                </c:pt>
                <c:pt idx="9940">
                  <c:v>2.8773431480179363</c:v>
                </c:pt>
                <c:pt idx="9941">
                  <c:v>2.8786365736920079</c:v>
                </c:pt>
                <c:pt idx="9942">
                  <c:v>2.8815559216416449</c:v>
                </c:pt>
                <c:pt idx="9943">
                  <c:v>2.881926993722884</c:v>
                </c:pt>
                <c:pt idx="9944">
                  <c:v>2.8837099087314475</c:v>
                </c:pt>
                <c:pt idx="9945">
                  <c:v>2.8868245517072793</c:v>
                </c:pt>
                <c:pt idx="9946">
                  <c:v>2.8890050928245015</c:v>
                </c:pt>
                <c:pt idx="9947">
                  <c:v>2.891690329495801</c:v>
                </c:pt>
                <c:pt idx="9948">
                  <c:v>2.898546019823022</c:v>
                </c:pt>
                <c:pt idx="9949">
                  <c:v>2.9148915128476647</c:v>
                </c:pt>
                <c:pt idx="9950">
                  <c:v>2.9215636269956637</c:v>
                </c:pt>
                <c:pt idx="9951">
                  <c:v>2.9229085292553396</c:v>
                </c:pt>
                <c:pt idx="9952">
                  <c:v>2.9245827805372566</c:v>
                </c:pt>
                <c:pt idx="9953">
                  <c:v>2.925393690547569</c:v>
                </c:pt>
                <c:pt idx="9954">
                  <c:v>2.9309242384241236</c:v>
                </c:pt>
                <c:pt idx="9955">
                  <c:v>2.9355394217473627</c:v>
                </c:pt>
                <c:pt idx="9956">
                  <c:v>2.9405496104828406</c:v>
                </c:pt>
                <c:pt idx="9957">
                  <c:v>2.9416115487590511</c:v>
                </c:pt>
                <c:pt idx="9958">
                  <c:v>2.9423725756432315</c:v>
                </c:pt>
                <c:pt idx="9959">
                  <c:v>2.9460801548368507</c:v>
                </c:pt>
                <c:pt idx="9960">
                  <c:v>2.9471235683437769</c:v>
                </c:pt>
                <c:pt idx="9961">
                  <c:v>2.947815945388677</c:v>
                </c:pt>
                <c:pt idx="9962">
                  <c:v>2.9479064375624442</c:v>
                </c:pt>
                <c:pt idx="9963">
                  <c:v>2.9511762289127144</c:v>
                </c:pt>
                <c:pt idx="9964">
                  <c:v>2.9593692867855186</c:v>
                </c:pt>
                <c:pt idx="9965">
                  <c:v>2.9602106189424222</c:v>
                </c:pt>
                <c:pt idx="9966">
                  <c:v>2.9609689303262536</c:v>
                </c:pt>
                <c:pt idx="9967">
                  <c:v>2.962029513416566</c:v>
                </c:pt>
                <c:pt idx="9968">
                  <c:v>2.9630620559574137</c:v>
                </c:pt>
                <c:pt idx="9969">
                  <c:v>2.9728550723273166</c:v>
                </c:pt>
                <c:pt idx="9970">
                  <c:v>2.9781457595680738</c:v>
                </c:pt>
                <c:pt idx="9971">
                  <c:v>2.9822523353051746</c:v>
                </c:pt>
                <c:pt idx="9972">
                  <c:v>2.9841311801770836</c:v>
                </c:pt>
                <c:pt idx="9973">
                  <c:v>2.984794619621828</c:v>
                </c:pt>
                <c:pt idx="9974">
                  <c:v>2.9903519877633897</c:v>
                </c:pt>
                <c:pt idx="9975">
                  <c:v>2.9944528016699445</c:v>
                </c:pt>
                <c:pt idx="9976">
                  <c:v>3.0050462899190031</c:v>
                </c:pt>
                <c:pt idx="9977">
                  <c:v>3.0105634301591802</c:v>
                </c:pt>
                <c:pt idx="9978">
                  <c:v>3.0109109281024269</c:v>
                </c:pt>
                <c:pt idx="9979">
                  <c:v>3.0153166054213836</c:v>
                </c:pt>
                <c:pt idx="9980">
                  <c:v>3.0249929318243791</c:v>
                </c:pt>
                <c:pt idx="9981">
                  <c:v>3.0398641382352904</c:v>
                </c:pt>
                <c:pt idx="9982">
                  <c:v>3.048275182739403</c:v>
                </c:pt>
                <c:pt idx="9983">
                  <c:v>3.0485642338789884</c:v>
                </c:pt>
                <c:pt idx="9984">
                  <c:v>3.0693342269130124</c:v>
                </c:pt>
                <c:pt idx="9985">
                  <c:v>3.0751416949756636</c:v>
                </c:pt>
                <c:pt idx="9986">
                  <c:v>3.08319671988097</c:v>
                </c:pt>
                <c:pt idx="9987">
                  <c:v>3.0900548995578667</c:v>
                </c:pt>
                <c:pt idx="9988">
                  <c:v>3.1032436907107535</c:v>
                </c:pt>
                <c:pt idx="9989">
                  <c:v>3.1089634740567669</c:v>
                </c:pt>
                <c:pt idx="9990">
                  <c:v>3.121703086968191</c:v>
                </c:pt>
                <c:pt idx="9991">
                  <c:v>3.1290918520060962</c:v>
                </c:pt>
                <c:pt idx="9992">
                  <c:v>3.1474469765200688</c:v>
                </c:pt>
                <c:pt idx="9993">
                  <c:v>3.1701314091883592</c:v>
                </c:pt>
                <c:pt idx="9994">
                  <c:v>3.1814867172977244</c:v>
                </c:pt>
                <c:pt idx="9995">
                  <c:v>3.1833825547643833</c:v>
                </c:pt>
                <c:pt idx="9996">
                  <c:v>3.2292076568389962</c:v>
                </c:pt>
                <c:pt idx="9997">
                  <c:v>3.2376373556274363</c:v>
                </c:pt>
                <c:pt idx="9998">
                  <c:v>3.6360553038731065</c:v>
                </c:pt>
                <c:pt idx="9999">
                  <c:v>3.8919681447040468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6E-4AF2-AA3B-9A4A1B2A4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BETA PRIME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9577-4111-A52C-DFCE7D697082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1.0541330648135241</c:v>
                </c:pt>
                <c:pt idx="1">
                  <c:v>1.0766517427014242</c:v>
                </c:pt>
                <c:pt idx="2">
                  <c:v>1.0950368489640301</c:v>
                </c:pt>
                <c:pt idx="3">
                  <c:v>1.0982887976137403</c:v>
                </c:pt>
                <c:pt idx="4">
                  <c:v>1.1049578203509733</c:v>
                </c:pt>
                <c:pt idx="5">
                  <c:v>1.1087266547505479</c:v>
                </c:pt>
                <c:pt idx="6">
                  <c:v>1.1199137174564204</c:v>
                </c:pt>
                <c:pt idx="7">
                  <c:v>1.119952956860619</c:v>
                </c:pt>
                <c:pt idx="8">
                  <c:v>1.1219903647757519</c:v>
                </c:pt>
                <c:pt idx="9">
                  <c:v>1.1281006273712384</c:v>
                </c:pt>
                <c:pt idx="10">
                  <c:v>1.129099416910808</c:v>
                </c:pt>
                <c:pt idx="11">
                  <c:v>1.1328019200060557</c:v>
                </c:pt>
                <c:pt idx="12">
                  <c:v>1.1336242318121554</c:v>
                </c:pt>
                <c:pt idx="13">
                  <c:v>1.1389304677793579</c:v>
                </c:pt>
                <c:pt idx="14">
                  <c:v>1.1449946794414358</c:v>
                </c:pt>
                <c:pt idx="15">
                  <c:v>1.1486537768340235</c:v>
                </c:pt>
                <c:pt idx="16">
                  <c:v>1.1525794485840068</c:v>
                </c:pt>
                <c:pt idx="17">
                  <c:v>1.1539186386782472</c:v>
                </c:pt>
                <c:pt idx="18">
                  <c:v>1.1564249627217575</c:v>
                </c:pt>
                <c:pt idx="19">
                  <c:v>1.1581295018796791</c:v>
                </c:pt>
                <c:pt idx="20">
                  <c:v>1.1609040364586198</c:v>
                </c:pt>
                <c:pt idx="21">
                  <c:v>1.1628187713075997</c:v>
                </c:pt>
                <c:pt idx="22">
                  <c:v>1.1630450183509313</c:v>
                </c:pt>
                <c:pt idx="23">
                  <c:v>1.1647349930370887</c:v>
                </c:pt>
                <c:pt idx="24">
                  <c:v>1.1654878553873962</c:v>
                </c:pt>
                <c:pt idx="25">
                  <c:v>1.1670137672395324</c:v>
                </c:pt>
                <c:pt idx="26">
                  <c:v>1.1670905456549647</c:v>
                </c:pt>
                <c:pt idx="27">
                  <c:v>1.1702799406056095</c:v>
                </c:pt>
                <c:pt idx="28">
                  <c:v>1.1778911547111546</c:v>
                </c:pt>
                <c:pt idx="29">
                  <c:v>1.1797088339817257</c:v>
                </c:pt>
                <c:pt idx="30">
                  <c:v>1.1801680397606973</c:v>
                </c:pt>
                <c:pt idx="31">
                  <c:v>1.181551880116577</c:v>
                </c:pt>
                <c:pt idx="32">
                  <c:v>1.1836357223720031</c:v>
                </c:pt>
                <c:pt idx="33">
                  <c:v>1.1845227929375155</c:v>
                </c:pt>
                <c:pt idx="34">
                  <c:v>1.1869806305885671</c:v>
                </c:pt>
                <c:pt idx="35">
                  <c:v>1.187597960293505</c:v>
                </c:pt>
                <c:pt idx="36">
                  <c:v>1.1918103296194429</c:v>
                </c:pt>
                <c:pt idx="37">
                  <c:v>1.192948935717163</c:v>
                </c:pt>
                <c:pt idx="38">
                  <c:v>1.194033128334369</c:v>
                </c:pt>
                <c:pt idx="39">
                  <c:v>1.194115159815649</c:v>
                </c:pt>
                <c:pt idx="40">
                  <c:v>1.1992742285803899</c:v>
                </c:pt>
                <c:pt idx="41">
                  <c:v>1.1999576165459969</c:v>
                </c:pt>
                <c:pt idx="42">
                  <c:v>1.2001201971598292</c:v>
                </c:pt>
                <c:pt idx="43">
                  <c:v>1.2040082238550256</c:v>
                </c:pt>
                <c:pt idx="44">
                  <c:v>1.2049243951757942</c:v>
                </c:pt>
                <c:pt idx="45">
                  <c:v>1.2053499039423932</c:v>
                </c:pt>
                <c:pt idx="46">
                  <c:v>1.2055810807039886</c:v>
                </c:pt>
                <c:pt idx="47">
                  <c:v>1.2062911806632037</c:v>
                </c:pt>
                <c:pt idx="48">
                  <c:v>1.2071190043492459</c:v>
                </c:pt>
                <c:pt idx="49">
                  <c:v>1.2079511092864403</c:v>
                </c:pt>
                <c:pt idx="50">
                  <c:v>1.2088136690253375</c:v>
                </c:pt>
                <c:pt idx="51">
                  <c:v>1.208885770836351</c:v>
                </c:pt>
                <c:pt idx="52">
                  <c:v>1.2092014557692252</c:v>
                </c:pt>
                <c:pt idx="53">
                  <c:v>1.2099685653649086</c:v>
                </c:pt>
                <c:pt idx="54">
                  <c:v>1.2138391084680344</c:v>
                </c:pt>
                <c:pt idx="55">
                  <c:v>1.2151127778106894</c:v>
                </c:pt>
                <c:pt idx="56">
                  <c:v>1.2181009864850274</c:v>
                </c:pt>
                <c:pt idx="57">
                  <c:v>1.2190126603653335</c:v>
                </c:pt>
                <c:pt idx="58">
                  <c:v>1.219623459159578</c:v>
                </c:pt>
                <c:pt idx="59">
                  <c:v>1.2204267847819106</c:v>
                </c:pt>
                <c:pt idx="60">
                  <c:v>1.2214438267796863</c:v>
                </c:pt>
                <c:pt idx="61">
                  <c:v>1.2238765967234513</c:v>
                </c:pt>
                <c:pt idx="62">
                  <c:v>1.2241897624413693</c:v>
                </c:pt>
                <c:pt idx="63">
                  <c:v>1.2251041807571788</c:v>
                </c:pt>
                <c:pt idx="64">
                  <c:v>1.2253006384898473</c:v>
                </c:pt>
                <c:pt idx="65">
                  <c:v>1.2270717426237794</c:v>
                </c:pt>
                <c:pt idx="66">
                  <c:v>1.2271039046069048</c:v>
                </c:pt>
                <c:pt idx="67">
                  <c:v>1.2291783476003781</c:v>
                </c:pt>
                <c:pt idx="68">
                  <c:v>1.2305800333489068</c:v>
                </c:pt>
                <c:pt idx="69">
                  <c:v>1.2306137280830967</c:v>
                </c:pt>
                <c:pt idx="70">
                  <c:v>1.2327992934101111</c:v>
                </c:pt>
                <c:pt idx="71">
                  <c:v>1.2333070278779099</c:v>
                </c:pt>
                <c:pt idx="72">
                  <c:v>1.2338080794154982</c:v>
                </c:pt>
                <c:pt idx="73">
                  <c:v>1.2342887560339675</c:v>
                </c:pt>
                <c:pt idx="74">
                  <c:v>1.2349994486074491</c:v>
                </c:pt>
                <c:pt idx="75">
                  <c:v>1.2353751246299864</c:v>
                </c:pt>
                <c:pt idx="76">
                  <c:v>1.2358719784624883</c:v>
                </c:pt>
                <c:pt idx="77">
                  <c:v>1.23627155907135</c:v>
                </c:pt>
                <c:pt idx="78">
                  <c:v>1.2385976137083534</c:v>
                </c:pt>
                <c:pt idx="79">
                  <c:v>1.2393182719406808</c:v>
                </c:pt>
                <c:pt idx="80">
                  <c:v>1.2410765089586444</c:v>
                </c:pt>
                <c:pt idx="81">
                  <c:v>1.2414075911515015</c:v>
                </c:pt>
                <c:pt idx="82">
                  <c:v>1.2421090729471778</c:v>
                </c:pt>
                <c:pt idx="83">
                  <c:v>1.2421846422096621</c:v>
                </c:pt>
                <c:pt idx="84">
                  <c:v>1.2428979290427578</c:v>
                </c:pt>
                <c:pt idx="85">
                  <c:v>1.2461869770668137</c:v>
                </c:pt>
                <c:pt idx="86">
                  <c:v>1.2467564559461859</c:v>
                </c:pt>
                <c:pt idx="87">
                  <c:v>1.2482602677648533</c:v>
                </c:pt>
                <c:pt idx="88">
                  <c:v>1.2487048365470472</c:v>
                </c:pt>
                <c:pt idx="89">
                  <c:v>1.2488379034716637</c:v>
                </c:pt>
                <c:pt idx="90">
                  <c:v>1.2494042148198594</c:v>
                </c:pt>
                <c:pt idx="91">
                  <c:v>1.249823342995648</c:v>
                </c:pt>
                <c:pt idx="92">
                  <c:v>1.2509938854906404</c:v>
                </c:pt>
                <c:pt idx="93">
                  <c:v>1.2511209308361286</c:v>
                </c:pt>
                <c:pt idx="94">
                  <c:v>1.2522792912262517</c:v>
                </c:pt>
                <c:pt idx="95">
                  <c:v>1.2525726622200783</c:v>
                </c:pt>
                <c:pt idx="96">
                  <c:v>1.2530598905121033</c:v>
                </c:pt>
                <c:pt idx="97">
                  <c:v>1.2533042595181434</c:v>
                </c:pt>
                <c:pt idx="98">
                  <c:v>1.2544111160008153</c:v>
                </c:pt>
                <c:pt idx="99">
                  <c:v>1.2556493957279169</c:v>
                </c:pt>
                <c:pt idx="100">
                  <c:v>1.2559855371246362</c:v>
                </c:pt>
                <c:pt idx="101">
                  <c:v>1.2580410444110981</c:v>
                </c:pt>
                <c:pt idx="102">
                  <c:v>1.258196423054055</c:v>
                </c:pt>
                <c:pt idx="103">
                  <c:v>1.2594354473924272</c:v>
                </c:pt>
                <c:pt idx="104">
                  <c:v>1.2600781217952479</c:v>
                </c:pt>
                <c:pt idx="105">
                  <c:v>1.2601296881541608</c:v>
                </c:pt>
                <c:pt idx="106">
                  <c:v>1.260894512126423</c:v>
                </c:pt>
                <c:pt idx="107">
                  <c:v>1.2627114323911404</c:v>
                </c:pt>
                <c:pt idx="108">
                  <c:v>1.263461477152811</c:v>
                </c:pt>
                <c:pt idx="109">
                  <c:v>1.2634638615684062</c:v>
                </c:pt>
                <c:pt idx="110">
                  <c:v>1.263928115490536</c:v>
                </c:pt>
                <c:pt idx="111">
                  <c:v>1.2640335307336692</c:v>
                </c:pt>
                <c:pt idx="112">
                  <c:v>1.2640473204947376</c:v>
                </c:pt>
                <c:pt idx="113">
                  <c:v>1.2644919414549787</c:v>
                </c:pt>
                <c:pt idx="114">
                  <c:v>1.2658741047364706</c:v>
                </c:pt>
                <c:pt idx="115">
                  <c:v>1.2661472755830872</c:v>
                </c:pt>
                <c:pt idx="116">
                  <c:v>1.2663343453033764</c:v>
                </c:pt>
                <c:pt idx="117">
                  <c:v>1.2664158881104519</c:v>
                </c:pt>
                <c:pt idx="118">
                  <c:v>1.2676704519807669</c:v>
                </c:pt>
                <c:pt idx="119">
                  <c:v>1.2678552512941987</c:v>
                </c:pt>
                <c:pt idx="120">
                  <c:v>1.2682084102012723</c:v>
                </c:pt>
                <c:pt idx="121">
                  <c:v>1.2690725396905222</c:v>
                </c:pt>
                <c:pt idx="122">
                  <c:v>1.2692302367373711</c:v>
                </c:pt>
                <c:pt idx="123">
                  <c:v>1.2693747057180385</c:v>
                </c:pt>
                <c:pt idx="124">
                  <c:v>1.2693795062520119</c:v>
                </c:pt>
                <c:pt idx="125">
                  <c:v>1.269979756919559</c:v>
                </c:pt>
                <c:pt idx="126">
                  <c:v>1.270267100329743</c:v>
                </c:pt>
                <c:pt idx="127">
                  <c:v>1.2715748369309159</c:v>
                </c:pt>
                <c:pt idx="128">
                  <c:v>1.2715835260635211</c:v>
                </c:pt>
                <c:pt idx="129">
                  <c:v>1.2733146638260555</c:v>
                </c:pt>
                <c:pt idx="130">
                  <c:v>1.2760509517023568</c:v>
                </c:pt>
                <c:pt idx="131">
                  <c:v>1.276680194558701</c:v>
                </c:pt>
                <c:pt idx="132">
                  <c:v>1.2769194332367255</c:v>
                </c:pt>
                <c:pt idx="133">
                  <c:v>1.2770920215503718</c:v>
                </c:pt>
                <c:pt idx="134">
                  <c:v>1.2771218449500161</c:v>
                </c:pt>
                <c:pt idx="135">
                  <c:v>1.2771302410605823</c:v>
                </c:pt>
                <c:pt idx="136">
                  <c:v>1.2779033998197238</c:v>
                </c:pt>
                <c:pt idx="137">
                  <c:v>1.27848729453454</c:v>
                </c:pt>
                <c:pt idx="138">
                  <c:v>1.2794156404765513</c:v>
                </c:pt>
                <c:pt idx="139">
                  <c:v>1.2812701931107042</c:v>
                </c:pt>
                <c:pt idx="140">
                  <c:v>1.2813719471377767</c:v>
                </c:pt>
                <c:pt idx="141">
                  <c:v>1.2817360041391075</c:v>
                </c:pt>
                <c:pt idx="142">
                  <c:v>1.2821961222598073</c:v>
                </c:pt>
                <c:pt idx="143">
                  <c:v>1.2828850001898187</c:v>
                </c:pt>
                <c:pt idx="144">
                  <c:v>1.2851129049017436</c:v>
                </c:pt>
                <c:pt idx="145">
                  <c:v>1.285403442420135</c:v>
                </c:pt>
                <c:pt idx="146">
                  <c:v>1.28565431691784</c:v>
                </c:pt>
                <c:pt idx="147">
                  <c:v>1.2863830810888632</c:v>
                </c:pt>
                <c:pt idx="148">
                  <c:v>1.2865189726714348</c:v>
                </c:pt>
                <c:pt idx="149">
                  <c:v>1.2866461347712301</c:v>
                </c:pt>
                <c:pt idx="150">
                  <c:v>1.2871923630813789</c:v>
                </c:pt>
                <c:pt idx="151">
                  <c:v>1.2892517529695333</c:v>
                </c:pt>
                <c:pt idx="152">
                  <c:v>1.2907782680478075</c:v>
                </c:pt>
                <c:pt idx="153">
                  <c:v>1.2914733838931312</c:v>
                </c:pt>
                <c:pt idx="154">
                  <c:v>1.2915273867233283</c:v>
                </c:pt>
                <c:pt idx="155">
                  <c:v>1.2917093218147142</c:v>
                </c:pt>
                <c:pt idx="156">
                  <c:v>1.2924384470204366</c:v>
                </c:pt>
                <c:pt idx="157">
                  <c:v>1.2924464273176235</c:v>
                </c:pt>
                <c:pt idx="158">
                  <c:v>1.2932531835518599</c:v>
                </c:pt>
                <c:pt idx="159">
                  <c:v>1.29338900352768</c:v>
                </c:pt>
                <c:pt idx="160">
                  <c:v>1.2935190533910381</c:v>
                </c:pt>
                <c:pt idx="161">
                  <c:v>1.2941707256946784</c:v>
                </c:pt>
                <c:pt idx="162">
                  <c:v>1.2951492182486875</c:v>
                </c:pt>
                <c:pt idx="163">
                  <c:v>1.2959199907477765</c:v>
                </c:pt>
                <c:pt idx="164">
                  <c:v>1.2961466007469205</c:v>
                </c:pt>
                <c:pt idx="165">
                  <c:v>1.2962878535241629</c:v>
                </c:pt>
                <c:pt idx="166">
                  <c:v>1.2964954816336767</c:v>
                </c:pt>
                <c:pt idx="167">
                  <c:v>1.2978174753282277</c:v>
                </c:pt>
                <c:pt idx="168">
                  <c:v>1.29785354068442</c:v>
                </c:pt>
                <c:pt idx="169">
                  <c:v>1.2981104259143095</c:v>
                </c:pt>
                <c:pt idx="170">
                  <c:v>1.2983663211178871</c:v>
                </c:pt>
                <c:pt idx="171">
                  <c:v>1.2988421573667863</c:v>
                </c:pt>
                <c:pt idx="172">
                  <c:v>1.2991684855639634</c:v>
                </c:pt>
                <c:pt idx="173">
                  <c:v>1.2993629089729557</c:v>
                </c:pt>
                <c:pt idx="174">
                  <c:v>1.3006295917668624</c:v>
                </c:pt>
                <c:pt idx="175">
                  <c:v>1.3012169942948617</c:v>
                </c:pt>
                <c:pt idx="176">
                  <c:v>1.301524932722522</c:v>
                </c:pt>
                <c:pt idx="177">
                  <c:v>1.3022215331956009</c:v>
                </c:pt>
                <c:pt idx="178">
                  <c:v>1.3023888906877723</c:v>
                </c:pt>
                <c:pt idx="179">
                  <c:v>1.3029262877327912</c:v>
                </c:pt>
                <c:pt idx="180">
                  <c:v>1.3035355183835879</c:v>
                </c:pt>
                <c:pt idx="181">
                  <c:v>1.3042164814176513</c:v>
                </c:pt>
                <c:pt idx="182">
                  <c:v>1.3051954604353389</c:v>
                </c:pt>
                <c:pt idx="183">
                  <c:v>1.3052192957064153</c:v>
                </c:pt>
                <c:pt idx="184">
                  <c:v>1.3057273160143565</c:v>
                </c:pt>
                <c:pt idx="185">
                  <c:v>1.3061206919309609</c:v>
                </c:pt>
                <c:pt idx="186">
                  <c:v>1.3073038593142687</c:v>
                </c:pt>
                <c:pt idx="187">
                  <c:v>1.3074950017219642</c:v>
                </c:pt>
                <c:pt idx="188">
                  <c:v>1.3075349726102856</c:v>
                </c:pt>
                <c:pt idx="189">
                  <c:v>1.3076162413313679</c:v>
                </c:pt>
                <c:pt idx="190">
                  <c:v>1.308146327205957</c:v>
                </c:pt>
                <c:pt idx="191">
                  <c:v>1.3085227114770719</c:v>
                </c:pt>
                <c:pt idx="192">
                  <c:v>1.3088435743307332</c:v>
                </c:pt>
                <c:pt idx="193">
                  <c:v>1.3089548886970663</c:v>
                </c:pt>
                <c:pt idx="194">
                  <c:v>1.3094856512756012</c:v>
                </c:pt>
                <c:pt idx="195">
                  <c:v>1.3095138652905394</c:v>
                </c:pt>
                <c:pt idx="196">
                  <c:v>1.3102510106843894</c:v>
                </c:pt>
                <c:pt idx="197">
                  <c:v>1.3115925079894315</c:v>
                </c:pt>
                <c:pt idx="198">
                  <c:v>1.3120346619746157</c:v>
                </c:pt>
                <c:pt idx="199">
                  <c:v>1.3123747071722853</c:v>
                </c:pt>
                <c:pt idx="200">
                  <c:v>1.3123880889840356</c:v>
                </c:pt>
                <c:pt idx="201">
                  <c:v>1.3127617561391476</c:v>
                </c:pt>
                <c:pt idx="202">
                  <c:v>1.3133283351306047</c:v>
                </c:pt>
                <c:pt idx="203">
                  <c:v>1.3139620467768167</c:v>
                </c:pt>
                <c:pt idx="204">
                  <c:v>1.3139763694223929</c:v>
                </c:pt>
                <c:pt idx="205">
                  <c:v>1.3141946950942325</c:v>
                </c:pt>
                <c:pt idx="206">
                  <c:v>1.3142543822975894</c:v>
                </c:pt>
                <c:pt idx="207">
                  <c:v>1.3144694314583745</c:v>
                </c:pt>
                <c:pt idx="208">
                  <c:v>1.3147836148609826</c:v>
                </c:pt>
                <c:pt idx="209">
                  <c:v>1.3149599565295209</c:v>
                </c:pt>
                <c:pt idx="210">
                  <c:v>1.316033401464016</c:v>
                </c:pt>
                <c:pt idx="211">
                  <c:v>1.3177321072767978</c:v>
                </c:pt>
                <c:pt idx="212">
                  <c:v>1.3178894336228621</c:v>
                </c:pt>
                <c:pt idx="213">
                  <c:v>1.3184437075839412</c:v>
                </c:pt>
                <c:pt idx="214">
                  <c:v>1.3186525732671184</c:v>
                </c:pt>
                <c:pt idx="215">
                  <c:v>1.318703852909449</c:v>
                </c:pt>
                <c:pt idx="216">
                  <c:v>1.3189714455505595</c:v>
                </c:pt>
                <c:pt idx="217">
                  <c:v>1.3191234055994725</c:v>
                </c:pt>
                <c:pt idx="218">
                  <c:v>1.3195346954968785</c:v>
                </c:pt>
                <c:pt idx="219">
                  <c:v>1.3206826570765964</c:v>
                </c:pt>
                <c:pt idx="220">
                  <c:v>1.3211930351551464</c:v>
                </c:pt>
                <c:pt idx="221">
                  <c:v>1.3212745956915217</c:v>
                </c:pt>
                <c:pt idx="222">
                  <c:v>1.321394667590539</c:v>
                </c:pt>
                <c:pt idx="223">
                  <c:v>1.3213950250939666</c:v>
                </c:pt>
                <c:pt idx="224">
                  <c:v>1.3218887958050747</c:v>
                </c:pt>
                <c:pt idx="225">
                  <c:v>1.3221445348580843</c:v>
                </c:pt>
                <c:pt idx="226">
                  <c:v>1.3224317753770125</c:v>
                </c:pt>
                <c:pt idx="227">
                  <c:v>1.3238189055022638</c:v>
                </c:pt>
                <c:pt idx="228">
                  <c:v>1.3239838427196082</c:v>
                </c:pt>
                <c:pt idx="229">
                  <c:v>1.3240665039131134</c:v>
                </c:pt>
                <c:pt idx="230">
                  <c:v>1.3245352130932579</c:v>
                </c:pt>
                <c:pt idx="231">
                  <c:v>1.3250279258832263</c:v>
                </c:pt>
                <c:pt idx="232">
                  <c:v>1.3250800021735136</c:v>
                </c:pt>
                <c:pt idx="233">
                  <c:v>1.3251039216459624</c:v>
                </c:pt>
                <c:pt idx="234">
                  <c:v>1.3252158913248351</c:v>
                </c:pt>
                <c:pt idx="235">
                  <c:v>1.3253256238468079</c:v>
                </c:pt>
                <c:pt idx="236">
                  <c:v>1.3258926062975049</c:v>
                </c:pt>
                <c:pt idx="237">
                  <c:v>1.3265577877473498</c:v>
                </c:pt>
                <c:pt idx="238">
                  <c:v>1.3268266662197499</c:v>
                </c:pt>
                <c:pt idx="239">
                  <c:v>1.3275764316178231</c:v>
                </c:pt>
                <c:pt idx="240">
                  <c:v>1.3280641905037105</c:v>
                </c:pt>
                <c:pt idx="241">
                  <c:v>1.3286044335187408</c:v>
                </c:pt>
                <c:pt idx="242">
                  <c:v>1.3289203154101723</c:v>
                </c:pt>
                <c:pt idx="243">
                  <c:v>1.3303266454250831</c:v>
                </c:pt>
                <c:pt idx="244">
                  <c:v>1.3305518033413974</c:v>
                </c:pt>
                <c:pt idx="245">
                  <c:v>1.3306273556076726</c:v>
                </c:pt>
                <c:pt idx="246">
                  <c:v>1.3309166045659759</c:v>
                </c:pt>
                <c:pt idx="247">
                  <c:v>1.3310866096179867</c:v>
                </c:pt>
                <c:pt idx="248">
                  <c:v>1.3315350300328233</c:v>
                </c:pt>
                <c:pt idx="249">
                  <c:v>1.3317527006049095</c:v>
                </c:pt>
                <c:pt idx="250">
                  <c:v>1.3319518879736403</c:v>
                </c:pt>
                <c:pt idx="251">
                  <c:v>1.3341873165101483</c:v>
                </c:pt>
                <c:pt idx="252">
                  <c:v>1.3342863035330508</c:v>
                </c:pt>
                <c:pt idx="253">
                  <c:v>1.3342991967818534</c:v>
                </c:pt>
                <c:pt idx="254">
                  <c:v>1.3348619421916557</c:v>
                </c:pt>
                <c:pt idx="255">
                  <c:v>1.3353125331732576</c:v>
                </c:pt>
                <c:pt idx="256">
                  <c:v>1.337594574630234</c:v>
                </c:pt>
                <c:pt idx="257">
                  <c:v>1.3376163806031403</c:v>
                </c:pt>
                <c:pt idx="258">
                  <c:v>1.3376832185560985</c:v>
                </c:pt>
                <c:pt idx="259">
                  <c:v>1.3376834649465732</c:v>
                </c:pt>
                <c:pt idx="260">
                  <c:v>1.3380832598605381</c:v>
                </c:pt>
                <c:pt idx="261">
                  <c:v>1.3390084216110016</c:v>
                </c:pt>
                <c:pt idx="262">
                  <c:v>1.3393270037336928</c:v>
                </c:pt>
                <c:pt idx="263">
                  <c:v>1.3395827369881355</c:v>
                </c:pt>
                <c:pt idx="264">
                  <c:v>1.3400007520853372</c:v>
                </c:pt>
                <c:pt idx="265">
                  <c:v>1.3403088672971302</c:v>
                </c:pt>
                <c:pt idx="266">
                  <c:v>1.340374088196715</c:v>
                </c:pt>
                <c:pt idx="267">
                  <c:v>1.3406720093023583</c:v>
                </c:pt>
                <c:pt idx="268">
                  <c:v>1.3424325200484506</c:v>
                </c:pt>
                <c:pt idx="269">
                  <c:v>1.343113883149935</c:v>
                </c:pt>
                <c:pt idx="270">
                  <c:v>1.343989390355071</c:v>
                </c:pt>
                <c:pt idx="271">
                  <c:v>1.3440275482834523</c:v>
                </c:pt>
                <c:pt idx="272">
                  <c:v>1.3448889628558285</c:v>
                </c:pt>
                <c:pt idx="273">
                  <c:v>1.3458204552902835</c:v>
                </c:pt>
                <c:pt idx="274">
                  <c:v>1.3459596169958377</c:v>
                </c:pt>
                <c:pt idx="275">
                  <c:v>1.346131607137931</c:v>
                </c:pt>
                <c:pt idx="276">
                  <c:v>1.3463612624839831</c:v>
                </c:pt>
                <c:pt idx="277">
                  <c:v>1.3463978306212139</c:v>
                </c:pt>
                <c:pt idx="278">
                  <c:v>1.346515793467302</c:v>
                </c:pt>
                <c:pt idx="279">
                  <c:v>1.3467927287507362</c:v>
                </c:pt>
                <c:pt idx="280">
                  <c:v>1.34684671241061</c:v>
                </c:pt>
                <c:pt idx="281">
                  <c:v>1.3469009271336359</c:v>
                </c:pt>
                <c:pt idx="282">
                  <c:v>1.3471979438644954</c:v>
                </c:pt>
                <c:pt idx="283">
                  <c:v>1.3479201035636585</c:v>
                </c:pt>
                <c:pt idx="284">
                  <c:v>1.3481192288500656</c:v>
                </c:pt>
                <c:pt idx="285">
                  <c:v>1.3482983880994344</c:v>
                </c:pt>
                <c:pt idx="286">
                  <c:v>1.3486153925382527</c:v>
                </c:pt>
                <c:pt idx="287">
                  <c:v>1.3489708216218632</c:v>
                </c:pt>
                <c:pt idx="288">
                  <c:v>1.3491689153859083</c:v>
                </c:pt>
                <c:pt idx="289">
                  <c:v>1.3499694489870895</c:v>
                </c:pt>
                <c:pt idx="290">
                  <c:v>1.3500254982364228</c:v>
                </c:pt>
                <c:pt idx="291">
                  <c:v>1.3503612739294071</c:v>
                </c:pt>
                <c:pt idx="292">
                  <c:v>1.3507973862827456</c:v>
                </c:pt>
                <c:pt idx="293">
                  <c:v>1.3508230316104144</c:v>
                </c:pt>
                <c:pt idx="294">
                  <c:v>1.351009355184337</c:v>
                </c:pt>
                <c:pt idx="295">
                  <c:v>1.3516567775417865</c:v>
                </c:pt>
                <c:pt idx="296">
                  <c:v>1.352130040199528</c:v>
                </c:pt>
                <c:pt idx="297">
                  <c:v>1.3524302514367428</c:v>
                </c:pt>
                <c:pt idx="298">
                  <c:v>1.3527245734703275</c:v>
                </c:pt>
                <c:pt idx="299">
                  <c:v>1.3530704578572985</c:v>
                </c:pt>
                <c:pt idx="300">
                  <c:v>1.3534806042007557</c:v>
                </c:pt>
                <c:pt idx="301">
                  <c:v>1.3535283213505807</c:v>
                </c:pt>
                <c:pt idx="302">
                  <c:v>1.3535330845118938</c:v>
                </c:pt>
                <c:pt idx="303">
                  <c:v>1.3535392397577144</c:v>
                </c:pt>
                <c:pt idx="304">
                  <c:v>1.3540671165261671</c:v>
                </c:pt>
                <c:pt idx="305">
                  <c:v>1.3541084210632304</c:v>
                </c:pt>
                <c:pt idx="306">
                  <c:v>1.3541171497280384</c:v>
                </c:pt>
                <c:pt idx="307">
                  <c:v>1.3544293716788389</c:v>
                </c:pt>
                <c:pt idx="308">
                  <c:v>1.3544595054543997</c:v>
                </c:pt>
                <c:pt idx="309">
                  <c:v>1.3551615541694126</c:v>
                </c:pt>
                <c:pt idx="310">
                  <c:v>1.3558264359276071</c:v>
                </c:pt>
                <c:pt idx="311">
                  <c:v>1.3562662343934366</c:v>
                </c:pt>
                <c:pt idx="312">
                  <c:v>1.356302788005274</c:v>
                </c:pt>
                <c:pt idx="313">
                  <c:v>1.3564698351464441</c:v>
                </c:pt>
                <c:pt idx="314">
                  <c:v>1.356520281567718</c:v>
                </c:pt>
                <c:pt idx="315">
                  <c:v>1.3572054087259289</c:v>
                </c:pt>
                <c:pt idx="316">
                  <c:v>1.3572613043237065</c:v>
                </c:pt>
                <c:pt idx="317">
                  <c:v>1.3572882548780452</c:v>
                </c:pt>
                <c:pt idx="318">
                  <c:v>1.3579474726661873</c:v>
                </c:pt>
                <c:pt idx="319">
                  <c:v>1.3585170741305099</c:v>
                </c:pt>
                <c:pt idx="320">
                  <c:v>1.3587805378889739</c:v>
                </c:pt>
                <c:pt idx="321">
                  <c:v>1.3589186005104354</c:v>
                </c:pt>
                <c:pt idx="322">
                  <c:v>1.3592113337545579</c:v>
                </c:pt>
                <c:pt idx="323">
                  <c:v>1.3592791348713174</c:v>
                </c:pt>
                <c:pt idx="324">
                  <c:v>1.3592830238171083</c:v>
                </c:pt>
                <c:pt idx="325">
                  <c:v>1.3595243552176683</c:v>
                </c:pt>
                <c:pt idx="326">
                  <c:v>1.3597190234184253</c:v>
                </c:pt>
                <c:pt idx="327">
                  <c:v>1.3597840701461019</c:v>
                </c:pt>
                <c:pt idx="328">
                  <c:v>1.3598473806947728</c:v>
                </c:pt>
                <c:pt idx="329">
                  <c:v>1.3599791051644623</c:v>
                </c:pt>
                <c:pt idx="330">
                  <c:v>1.3601841462464912</c:v>
                </c:pt>
                <c:pt idx="331">
                  <c:v>1.3602445358824939</c:v>
                </c:pt>
                <c:pt idx="332">
                  <c:v>1.360594988691191</c:v>
                </c:pt>
                <c:pt idx="333">
                  <c:v>1.3609367698081427</c:v>
                </c:pt>
                <c:pt idx="334">
                  <c:v>1.3615151022627958</c:v>
                </c:pt>
                <c:pt idx="335">
                  <c:v>1.3615340005783134</c:v>
                </c:pt>
                <c:pt idx="336">
                  <c:v>1.3617076235591705</c:v>
                </c:pt>
                <c:pt idx="337">
                  <c:v>1.3620205011205722</c:v>
                </c:pt>
                <c:pt idx="338">
                  <c:v>1.3626122915352861</c:v>
                </c:pt>
                <c:pt idx="339">
                  <c:v>1.3631947314700772</c:v>
                </c:pt>
                <c:pt idx="340">
                  <c:v>1.3631963588427549</c:v>
                </c:pt>
                <c:pt idx="341">
                  <c:v>1.363334218500625</c:v>
                </c:pt>
                <c:pt idx="342">
                  <c:v>1.3633658984436061</c:v>
                </c:pt>
                <c:pt idx="343">
                  <c:v>1.363910065567002</c:v>
                </c:pt>
                <c:pt idx="344">
                  <c:v>1.3639343338534031</c:v>
                </c:pt>
                <c:pt idx="345">
                  <c:v>1.364049042756587</c:v>
                </c:pt>
                <c:pt idx="346">
                  <c:v>1.3642881138359646</c:v>
                </c:pt>
                <c:pt idx="347">
                  <c:v>1.3650271140197934</c:v>
                </c:pt>
                <c:pt idx="348">
                  <c:v>1.3654937827095837</c:v>
                </c:pt>
                <c:pt idx="349">
                  <c:v>1.3659145232451873</c:v>
                </c:pt>
                <c:pt idx="350">
                  <c:v>1.3660889942881924</c:v>
                </c:pt>
                <c:pt idx="351">
                  <c:v>1.3663426998715504</c:v>
                </c:pt>
                <c:pt idx="352">
                  <c:v>1.3663646658655535</c:v>
                </c:pt>
                <c:pt idx="353">
                  <c:v>1.3665299347530111</c:v>
                </c:pt>
                <c:pt idx="354">
                  <c:v>1.3667876963234438</c:v>
                </c:pt>
                <c:pt idx="355">
                  <c:v>1.3669079904153623</c:v>
                </c:pt>
                <c:pt idx="356">
                  <c:v>1.3675282177267791</c:v>
                </c:pt>
                <c:pt idx="357">
                  <c:v>1.3678611798920839</c:v>
                </c:pt>
                <c:pt idx="358">
                  <c:v>1.3680242508144669</c:v>
                </c:pt>
                <c:pt idx="359">
                  <c:v>1.3680568636684771</c:v>
                </c:pt>
                <c:pt idx="360">
                  <c:v>1.3680786414462356</c:v>
                </c:pt>
                <c:pt idx="361">
                  <c:v>1.3684775483572011</c:v>
                </c:pt>
                <c:pt idx="362">
                  <c:v>1.368999154689243</c:v>
                </c:pt>
                <c:pt idx="363">
                  <c:v>1.3691367914886046</c:v>
                </c:pt>
                <c:pt idx="364">
                  <c:v>1.3693650185246389</c:v>
                </c:pt>
                <c:pt idx="365">
                  <c:v>1.3694542927011</c:v>
                </c:pt>
                <c:pt idx="366">
                  <c:v>1.369523105061903</c:v>
                </c:pt>
                <c:pt idx="367">
                  <c:v>1.369814207288959</c:v>
                </c:pt>
                <c:pt idx="368">
                  <c:v>1.3709710027189213</c:v>
                </c:pt>
                <c:pt idx="369">
                  <c:v>1.3711065859567593</c:v>
                </c:pt>
                <c:pt idx="370">
                  <c:v>1.3711821462602038</c:v>
                </c:pt>
                <c:pt idx="371">
                  <c:v>1.3719597005480337</c:v>
                </c:pt>
                <c:pt idx="372">
                  <c:v>1.3723228264520115</c:v>
                </c:pt>
                <c:pt idx="373">
                  <c:v>1.3725530166507693</c:v>
                </c:pt>
                <c:pt idx="374">
                  <c:v>1.3725709801536909</c:v>
                </c:pt>
                <c:pt idx="375">
                  <c:v>1.3732753105096118</c:v>
                </c:pt>
                <c:pt idx="376">
                  <c:v>1.3737078027674159</c:v>
                </c:pt>
                <c:pt idx="377">
                  <c:v>1.3739705402903792</c:v>
                </c:pt>
                <c:pt idx="378">
                  <c:v>1.3743920272634775</c:v>
                </c:pt>
                <c:pt idx="379">
                  <c:v>1.3745961147724808</c:v>
                </c:pt>
                <c:pt idx="380">
                  <c:v>1.3746483903270996</c:v>
                </c:pt>
                <c:pt idx="381">
                  <c:v>1.3748284788965217</c:v>
                </c:pt>
                <c:pt idx="382">
                  <c:v>1.3751698160320474</c:v>
                </c:pt>
                <c:pt idx="383">
                  <c:v>1.3756829169681846</c:v>
                </c:pt>
                <c:pt idx="384">
                  <c:v>1.3757113350398014</c:v>
                </c:pt>
                <c:pt idx="385">
                  <c:v>1.3758422026248525</c:v>
                </c:pt>
                <c:pt idx="386">
                  <c:v>1.3761474041564921</c:v>
                </c:pt>
                <c:pt idx="387">
                  <c:v>1.3762184851407606</c:v>
                </c:pt>
                <c:pt idx="388">
                  <c:v>1.3767156796782249</c:v>
                </c:pt>
                <c:pt idx="389">
                  <c:v>1.3769343558259259</c:v>
                </c:pt>
                <c:pt idx="390">
                  <c:v>1.377295917392543</c:v>
                </c:pt>
                <c:pt idx="391">
                  <c:v>1.3779537464580327</c:v>
                </c:pt>
                <c:pt idx="392">
                  <c:v>1.378536134013296</c:v>
                </c:pt>
                <c:pt idx="393">
                  <c:v>1.378552869814843</c:v>
                </c:pt>
                <c:pt idx="394">
                  <c:v>1.3785648520076117</c:v>
                </c:pt>
                <c:pt idx="395">
                  <c:v>1.3787148808884926</c:v>
                </c:pt>
                <c:pt idx="396">
                  <c:v>1.3788020241516534</c:v>
                </c:pt>
                <c:pt idx="397">
                  <c:v>1.3796689648191731</c:v>
                </c:pt>
                <c:pt idx="398">
                  <c:v>1.3799909399000905</c:v>
                </c:pt>
                <c:pt idx="399">
                  <c:v>1.3802682801000044</c:v>
                </c:pt>
                <c:pt idx="400">
                  <c:v>1.3806069384995114</c:v>
                </c:pt>
                <c:pt idx="401">
                  <c:v>1.3807918305215183</c:v>
                </c:pt>
                <c:pt idx="402">
                  <c:v>1.3809010732911307</c:v>
                </c:pt>
                <c:pt idx="403">
                  <c:v>1.3809219408772895</c:v>
                </c:pt>
                <c:pt idx="404">
                  <c:v>1.3811608201107786</c:v>
                </c:pt>
                <c:pt idx="405">
                  <c:v>1.3816699513005464</c:v>
                </c:pt>
                <c:pt idx="406">
                  <c:v>1.38193278073628</c:v>
                </c:pt>
                <c:pt idx="407">
                  <c:v>1.3821818224775189</c:v>
                </c:pt>
                <c:pt idx="408">
                  <c:v>1.3822418340562195</c:v>
                </c:pt>
                <c:pt idx="409">
                  <c:v>1.3823524516177625</c:v>
                </c:pt>
                <c:pt idx="410">
                  <c:v>1.3823566621613026</c:v>
                </c:pt>
                <c:pt idx="411">
                  <c:v>1.3824122450459042</c:v>
                </c:pt>
                <c:pt idx="412">
                  <c:v>1.3825098128023685</c:v>
                </c:pt>
                <c:pt idx="413">
                  <c:v>1.3826693542823287</c:v>
                </c:pt>
                <c:pt idx="414">
                  <c:v>1.3831010607207883</c:v>
                </c:pt>
                <c:pt idx="415">
                  <c:v>1.3833958668698434</c:v>
                </c:pt>
                <c:pt idx="416">
                  <c:v>1.3838083749409844</c:v>
                </c:pt>
                <c:pt idx="417">
                  <c:v>1.383905275723349</c:v>
                </c:pt>
                <c:pt idx="418">
                  <c:v>1.3840836390979241</c:v>
                </c:pt>
                <c:pt idx="419">
                  <c:v>1.3847384754897463</c:v>
                </c:pt>
                <c:pt idx="420">
                  <c:v>1.3849088383879624</c:v>
                </c:pt>
                <c:pt idx="421">
                  <c:v>1.3851124689995526</c:v>
                </c:pt>
                <c:pt idx="422">
                  <c:v>1.3852157479540812</c:v>
                </c:pt>
                <c:pt idx="423">
                  <c:v>1.3857182186337871</c:v>
                </c:pt>
                <c:pt idx="424">
                  <c:v>1.38585757041701</c:v>
                </c:pt>
                <c:pt idx="425">
                  <c:v>1.3859137591948212</c:v>
                </c:pt>
                <c:pt idx="426">
                  <c:v>1.3865336680367828</c:v>
                </c:pt>
                <c:pt idx="427">
                  <c:v>1.386780078535137</c:v>
                </c:pt>
                <c:pt idx="428">
                  <c:v>1.38707965992013</c:v>
                </c:pt>
                <c:pt idx="429">
                  <c:v>1.3873363420176164</c:v>
                </c:pt>
                <c:pt idx="430">
                  <c:v>1.3874858702008417</c:v>
                </c:pt>
                <c:pt idx="431">
                  <c:v>1.3876156110789728</c:v>
                </c:pt>
                <c:pt idx="432">
                  <c:v>1.3876715816824825</c:v>
                </c:pt>
                <c:pt idx="433">
                  <c:v>1.3878612522306937</c:v>
                </c:pt>
                <c:pt idx="434">
                  <c:v>1.3878865098278812</c:v>
                </c:pt>
                <c:pt idx="435">
                  <c:v>1.3878969111264559</c:v>
                </c:pt>
                <c:pt idx="436">
                  <c:v>1.3879509245621331</c:v>
                </c:pt>
                <c:pt idx="437">
                  <c:v>1.3879547449141176</c:v>
                </c:pt>
                <c:pt idx="438">
                  <c:v>1.3881446928680872</c:v>
                </c:pt>
                <c:pt idx="439">
                  <c:v>1.3884522976503861</c:v>
                </c:pt>
                <c:pt idx="440">
                  <c:v>1.3891585673935039</c:v>
                </c:pt>
                <c:pt idx="441">
                  <c:v>1.3892585618603588</c:v>
                </c:pt>
                <c:pt idx="442">
                  <c:v>1.3898242083159373</c:v>
                </c:pt>
                <c:pt idx="443">
                  <c:v>1.3901085326835292</c:v>
                </c:pt>
                <c:pt idx="444">
                  <c:v>1.3902386486351215</c:v>
                </c:pt>
                <c:pt idx="445">
                  <c:v>1.3902441742100724</c:v>
                </c:pt>
                <c:pt idx="446">
                  <c:v>1.3903099862869681</c:v>
                </c:pt>
                <c:pt idx="447">
                  <c:v>1.3903444376658274</c:v>
                </c:pt>
                <c:pt idx="448">
                  <c:v>1.3904935080011942</c:v>
                </c:pt>
                <c:pt idx="449">
                  <c:v>1.3905742217790962</c:v>
                </c:pt>
                <c:pt idx="450">
                  <c:v>1.3908122998028467</c:v>
                </c:pt>
                <c:pt idx="451">
                  <c:v>1.3909090509571007</c:v>
                </c:pt>
                <c:pt idx="452">
                  <c:v>1.3920606351609248</c:v>
                </c:pt>
                <c:pt idx="453">
                  <c:v>1.3921754495699381</c:v>
                </c:pt>
                <c:pt idx="454">
                  <c:v>1.3925435904162813</c:v>
                </c:pt>
                <c:pt idx="455">
                  <c:v>1.3927386406515152</c:v>
                </c:pt>
                <c:pt idx="456">
                  <c:v>1.3927909362489856</c:v>
                </c:pt>
                <c:pt idx="457">
                  <c:v>1.3929994011505495</c:v>
                </c:pt>
                <c:pt idx="458">
                  <c:v>1.3937826120916323</c:v>
                </c:pt>
                <c:pt idx="459">
                  <c:v>1.3943704496599356</c:v>
                </c:pt>
                <c:pt idx="460">
                  <c:v>1.3944022475097839</c:v>
                </c:pt>
                <c:pt idx="461">
                  <c:v>1.3944700210531604</c:v>
                </c:pt>
                <c:pt idx="462">
                  <c:v>1.3946480295287758</c:v>
                </c:pt>
                <c:pt idx="463">
                  <c:v>1.3950565253621727</c:v>
                </c:pt>
                <c:pt idx="464">
                  <c:v>1.3952994097489479</c:v>
                </c:pt>
                <c:pt idx="465">
                  <c:v>1.3955745746956385</c:v>
                </c:pt>
                <c:pt idx="466">
                  <c:v>1.3957123116684589</c:v>
                </c:pt>
                <c:pt idx="467">
                  <c:v>1.3960508036508912</c:v>
                </c:pt>
                <c:pt idx="468">
                  <c:v>1.396067799696286</c:v>
                </c:pt>
                <c:pt idx="469">
                  <c:v>1.396342601575304</c:v>
                </c:pt>
                <c:pt idx="470">
                  <c:v>1.396594696547969</c:v>
                </c:pt>
                <c:pt idx="471">
                  <c:v>1.3969368039973409</c:v>
                </c:pt>
                <c:pt idx="472">
                  <c:v>1.397035382291643</c:v>
                </c:pt>
                <c:pt idx="473">
                  <c:v>1.3971066158107728</c:v>
                </c:pt>
                <c:pt idx="474">
                  <c:v>1.397271348492072</c:v>
                </c:pt>
                <c:pt idx="475">
                  <c:v>1.3980540215134334</c:v>
                </c:pt>
                <c:pt idx="476">
                  <c:v>1.3983403917294019</c:v>
                </c:pt>
                <c:pt idx="477">
                  <c:v>1.3988134628900588</c:v>
                </c:pt>
                <c:pt idx="478">
                  <c:v>1.3989731122797473</c:v>
                </c:pt>
                <c:pt idx="479">
                  <c:v>1.3989893971953995</c:v>
                </c:pt>
                <c:pt idx="480">
                  <c:v>1.3992635543848999</c:v>
                </c:pt>
                <c:pt idx="481">
                  <c:v>1.3993897514564364</c:v>
                </c:pt>
                <c:pt idx="482">
                  <c:v>1.4001051346950308</c:v>
                </c:pt>
                <c:pt idx="483">
                  <c:v>1.4002575396509633</c:v>
                </c:pt>
                <c:pt idx="484">
                  <c:v>1.4005345917937575</c:v>
                </c:pt>
                <c:pt idx="485">
                  <c:v>1.4006953079716506</c:v>
                </c:pt>
                <c:pt idx="486">
                  <c:v>1.4008820717913866</c:v>
                </c:pt>
                <c:pt idx="487">
                  <c:v>1.401835629676538</c:v>
                </c:pt>
                <c:pt idx="488">
                  <c:v>1.4025105110051383</c:v>
                </c:pt>
                <c:pt idx="489">
                  <c:v>1.4025860891679003</c:v>
                </c:pt>
                <c:pt idx="490">
                  <c:v>1.4028649412210774</c:v>
                </c:pt>
                <c:pt idx="491">
                  <c:v>1.4036770683511237</c:v>
                </c:pt>
                <c:pt idx="492">
                  <c:v>1.4039087052028305</c:v>
                </c:pt>
                <c:pt idx="493">
                  <c:v>1.4043016598115396</c:v>
                </c:pt>
                <c:pt idx="494">
                  <c:v>1.4045724730807529</c:v>
                </c:pt>
                <c:pt idx="495">
                  <c:v>1.4047455980075023</c:v>
                </c:pt>
                <c:pt idx="496">
                  <c:v>1.4054528578113181</c:v>
                </c:pt>
                <c:pt idx="497">
                  <c:v>1.4060365600922538</c:v>
                </c:pt>
                <c:pt idx="498">
                  <c:v>1.4060601529062839</c:v>
                </c:pt>
                <c:pt idx="499">
                  <c:v>1.4064046861260757</c:v>
                </c:pt>
                <c:pt idx="500">
                  <c:v>1.4066058872957086</c:v>
                </c:pt>
                <c:pt idx="501">
                  <c:v>1.407204781051864</c:v>
                </c:pt>
                <c:pt idx="502">
                  <c:v>1.4072572068893341</c:v>
                </c:pt>
                <c:pt idx="503">
                  <c:v>1.4073757139399861</c:v>
                </c:pt>
                <c:pt idx="504">
                  <c:v>1.4076976866626678</c:v>
                </c:pt>
                <c:pt idx="505">
                  <c:v>1.4080348279578605</c:v>
                </c:pt>
                <c:pt idx="506">
                  <c:v>1.408052467762043</c:v>
                </c:pt>
                <c:pt idx="507">
                  <c:v>1.4080744025725411</c:v>
                </c:pt>
                <c:pt idx="508">
                  <c:v>1.4087756684410795</c:v>
                </c:pt>
                <c:pt idx="509">
                  <c:v>1.4090539647012161</c:v>
                </c:pt>
                <c:pt idx="510">
                  <c:v>1.4095151263400136</c:v>
                </c:pt>
                <c:pt idx="511">
                  <c:v>1.4097190452429844</c:v>
                </c:pt>
                <c:pt idx="512">
                  <c:v>1.4100950084897486</c:v>
                </c:pt>
                <c:pt idx="513">
                  <c:v>1.4107531345005297</c:v>
                </c:pt>
                <c:pt idx="514">
                  <c:v>1.410938443742626</c:v>
                </c:pt>
                <c:pt idx="515">
                  <c:v>1.4113394108089841</c:v>
                </c:pt>
                <c:pt idx="516">
                  <c:v>1.4118122796451569</c:v>
                </c:pt>
                <c:pt idx="517">
                  <c:v>1.4120272505200095</c:v>
                </c:pt>
                <c:pt idx="518">
                  <c:v>1.4126018233221247</c:v>
                </c:pt>
                <c:pt idx="519">
                  <c:v>1.4127026525077782</c:v>
                </c:pt>
                <c:pt idx="520">
                  <c:v>1.4127251173728994</c:v>
                </c:pt>
                <c:pt idx="521">
                  <c:v>1.4127538994959079</c:v>
                </c:pt>
                <c:pt idx="522">
                  <c:v>1.4127554027773443</c:v>
                </c:pt>
                <c:pt idx="523">
                  <c:v>1.4127574298800463</c:v>
                </c:pt>
                <c:pt idx="524">
                  <c:v>1.4135553693808378</c:v>
                </c:pt>
                <c:pt idx="525">
                  <c:v>1.4136653373274657</c:v>
                </c:pt>
                <c:pt idx="526">
                  <c:v>1.4137089407021626</c:v>
                </c:pt>
                <c:pt idx="527">
                  <c:v>1.4138928839478493</c:v>
                </c:pt>
                <c:pt idx="528">
                  <c:v>1.4139973888730848</c:v>
                </c:pt>
                <c:pt idx="529">
                  <c:v>1.4141428930643716</c:v>
                </c:pt>
                <c:pt idx="530">
                  <c:v>1.4143045892925612</c:v>
                </c:pt>
                <c:pt idx="531">
                  <c:v>1.4144746117949709</c:v>
                </c:pt>
                <c:pt idx="532">
                  <c:v>1.4149406304823497</c:v>
                </c:pt>
                <c:pt idx="533">
                  <c:v>1.4151453004770145</c:v>
                </c:pt>
                <c:pt idx="534">
                  <c:v>1.4153020368040856</c:v>
                </c:pt>
                <c:pt idx="535">
                  <c:v>1.4154391674350193</c:v>
                </c:pt>
                <c:pt idx="536">
                  <c:v>1.4154615666271535</c:v>
                </c:pt>
                <c:pt idx="537">
                  <c:v>1.4159323125140575</c:v>
                </c:pt>
                <c:pt idx="538">
                  <c:v>1.4161418230717293</c:v>
                </c:pt>
                <c:pt idx="539">
                  <c:v>1.4163175023085599</c:v>
                </c:pt>
                <c:pt idx="540">
                  <c:v>1.4166264986961552</c:v>
                </c:pt>
                <c:pt idx="541">
                  <c:v>1.4166615751157037</c:v>
                </c:pt>
                <c:pt idx="542">
                  <c:v>1.4167400848098464</c:v>
                </c:pt>
                <c:pt idx="543">
                  <c:v>1.4177884965106595</c:v>
                </c:pt>
                <c:pt idx="544">
                  <c:v>1.4179046613824859</c:v>
                </c:pt>
                <c:pt idx="545">
                  <c:v>1.4181320024691533</c:v>
                </c:pt>
                <c:pt idx="546">
                  <c:v>1.418419138316741</c:v>
                </c:pt>
                <c:pt idx="547">
                  <c:v>1.4185480190085287</c:v>
                </c:pt>
                <c:pt idx="548">
                  <c:v>1.4187495585461802</c:v>
                </c:pt>
                <c:pt idx="549">
                  <c:v>1.4188424770355534</c:v>
                </c:pt>
                <c:pt idx="550">
                  <c:v>1.4188739421522567</c:v>
                </c:pt>
                <c:pt idx="551">
                  <c:v>1.4195322647960822</c:v>
                </c:pt>
                <c:pt idx="552">
                  <c:v>1.4197854663957343</c:v>
                </c:pt>
                <c:pt idx="553">
                  <c:v>1.4198746753333706</c:v>
                </c:pt>
                <c:pt idx="554">
                  <c:v>1.4198833736261565</c:v>
                </c:pt>
                <c:pt idx="555">
                  <c:v>1.4200985192115609</c:v>
                </c:pt>
                <c:pt idx="556">
                  <c:v>1.4201137748583059</c:v>
                </c:pt>
                <c:pt idx="557">
                  <c:v>1.4201199382605767</c:v>
                </c:pt>
                <c:pt idx="558">
                  <c:v>1.4203695271894019</c:v>
                </c:pt>
                <c:pt idx="559">
                  <c:v>1.4205437797080505</c:v>
                </c:pt>
                <c:pt idx="560">
                  <c:v>1.4208255693407534</c:v>
                </c:pt>
                <c:pt idx="561">
                  <c:v>1.4209452156777589</c:v>
                </c:pt>
                <c:pt idx="562">
                  <c:v>1.4209694521458132</c:v>
                </c:pt>
                <c:pt idx="563">
                  <c:v>1.4211980350123854</c:v>
                </c:pt>
                <c:pt idx="564">
                  <c:v>1.4213880256906022</c:v>
                </c:pt>
                <c:pt idx="565">
                  <c:v>1.4214789931432965</c:v>
                </c:pt>
                <c:pt idx="566">
                  <c:v>1.4214968908971475</c:v>
                </c:pt>
                <c:pt idx="567">
                  <c:v>1.4216042946931342</c:v>
                </c:pt>
                <c:pt idx="568">
                  <c:v>1.4223693258934824</c:v>
                </c:pt>
                <c:pt idx="569">
                  <c:v>1.4225553507095694</c:v>
                </c:pt>
                <c:pt idx="570">
                  <c:v>1.4228101818868404</c:v>
                </c:pt>
                <c:pt idx="571">
                  <c:v>1.422935626210827</c:v>
                </c:pt>
                <c:pt idx="572">
                  <c:v>1.4229651189358397</c:v>
                </c:pt>
                <c:pt idx="573">
                  <c:v>1.4229904004001648</c:v>
                </c:pt>
                <c:pt idx="574">
                  <c:v>1.4233955193538277</c:v>
                </c:pt>
                <c:pt idx="575">
                  <c:v>1.4234024676428387</c:v>
                </c:pt>
                <c:pt idx="576">
                  <c:v>1.4235890747368598</c:v>
                </c:pt>
                <c:pt idx="577">
                  <c:v>1.4237379675897415</c:v>
                </c:pt>
                <c:pt idx="578">
                  <c:v>1.4239727123407977</c:v>
                </c:pt>
                <c:pt idx="579">
                  <c:v>1.4239766914332705</c:v>
                </c:pt>
                <c:pt idx="580">
                  <c:v>1.4244526585536521</c:v>
                </c:pt>
                <c:pt idx="581">
                  <c:v>1.4247170860709042</c:v>
                </c:pt>
                <c:pt idx="582">
                  <c:v>1.424871735137814</c:v>
                </c:pt>
                <c:pt idx="583">
                  <c:v>1.4254450575295012</c:v>
                </c:pt>
                <c:pt idx="584">
                  <c:v>1.4256945173182622</c:v>
                </c:pt>
                <c:pt idx="585">
                  <c:v>1.4259231804531898</c:v>
                </c:pt>
                <c:pt idx="586">
                  <c:v>1.4260498323974615</c:v>
                </c:pt>
                <c:pt idx="587">
                  <c:v>1.4261957768788076</c:v>
                </c:pt>
                <c:pt idx="588">
                  <c:v>1.4263308174628524</c:v>
                </c:pt>
                <c:pt idx="589">
                  <c:v>1.4263473466190242</c:v>
                </c:pt>
                <c:pt idx="590">
                  <c:v>1.4263746545707463</c:v>
                </c:pt>
                <c:pt idx="591">
                  <c:v>1.4264045876454154</c:v>
                </c:pt>
                <c:pt idx="592">
                  <c:v>1.4266278787309385</c:v>
                </c:pt>
                <c:pt idx="593">
                  <c:v>1.4267360733079324</c:v>
                </c:pt>
                <c:pt idx="594">
                  <c:v>1.4271729649431808</c:v>
                </c:pt>
                <c:pt idx="595">
                  <c:v>1.4273724878636851</c:v>
                </c:pt>
                <c:pt idx="596">
                  <c:v>1.4276609638572473</c:v>
                </c:pt>
                <c:pt idx="597">
                  <c:v>1.4277903958246625</c:v>
                </c:pt>
                <c:pt idx="598">
                  <c:v>1.4279097726793819</c:v>
                </c:pt>
                <c:pt idx="599">
                  <c:v>1.4280219858429799</c:v>
                </c:pt>
                <c:pt idx="600">
                  <c:v>1.4282613177775967</c:v>
                </c:pt>
                <c:pt idx="601">
                  <c:v>1.4283166060219172</c:v>
                </c:pt>
                <c:pt idx="602">
                  <c:v>1.4283227009295927</c:v>
                </c:pt>
                <c:pt idx="603">
                  <c:v>1.4286703949908981</c:v>
                </c:pt>
                <c:pt idx="604">
                  <c:v>1.4287940260814604</c:v>
                </c:pt>
                <c:pt idx="605">
                  <c:v>1.4288716010805809</c:v>
                </c:pt>
                <c:pt idx="606">
                  <c:v>1.429045009592854</c:v>
                </c:pt>
                <c:pt idx="607">
                  <c:v>1.4291316347567236</c:v>
                </c:pt>
                <c:pt idx="608">
                  <c:v>1.4291392731150314</c:v>
                </c:pt>
                <c:pt idx="609">
                  <c:v>1.4294704866893237</c:v>
                </c:pt>
                <c:pt idx="610">
                  <c:v>1.4295470809971391</c:v>
                </c:pt>
                <c:pt idx="611">
                  <c:v>1.4300731037567118</c:v>
                </c:pt>
                <c:pt idx="612">
                  <c:v>1.4301167154693069</c:v>
                </c:pt>
                <c:pt idx="613">
                  <c:v>1.4302785666174358</c:v>
                </c:pt>
                <c:pt idx="614">
                  <c:v>1.4303085194528047</c:v>
                </c:pt>
                <c:pt idx="615">
                  <c:v>1.4304357623477417</c:v>
                </c:pt>
                <c:pt idx="616">
                  <c:v>1.4306047216366908</c:v>
                </c:pt>
                <c:pt idx="617">
                  <c:v>1.4309057817988893</c:v>
                </c:pt>
                <c:pt idx="618">
                  <c:v>1.4309790307586137</c:v>
                </c:pt>
                <c:pt idx="619">
                  <c:v>1.431310443999396</c:v>
                </c:pt>
                <c:pt idx="620">
                  <c:v>1.431516437123465</c:v>
                </c:pt>
                <c:pt idx="621">
                  <c:v>1.4318084304346654</c:v>
                </c:pt>
                <c:pt idx="622">
                  <c:v>1.4320164374367892</c:v>
                </c:pt>
                <c:pt idx="623">
                  <c:v>1.4324951282525464</c:v>
                </c:pt>
                <c:pt idx="624">
                  <c:v>1.4325434781376076</c:v>
                </c:pt>
                <c:pt idx="625">
                  <c:v>1.432715197279431</c:v>
                </c:pt>
                <c:pt idx="626">
                  <c:v>1.4329791713972402</c:v>
                </c:pt>
                <c:pt idx="627">
                  <c:v>1.4333534842802789</c:v>
                </c:pt>
                <c:pt idx="628">
                  <c:v>1.4336706129337939</c:v>
                </c:pt>
                <c:pt idx="629">
                  <c:v>1.4337268158700269</c:v>
                </c:pt>
                <c:pt idx="630">
                  <c:v>1.4340172083293683</c:v>
                </c:pt>
                <c:pt idx="631">
                  <c:v>1.4340876869590897</c:v>
                </c:pt>
                <c:pt idx="632">
                  <c:v>1.4341211655159241</c:v>
                </c:pt>
                <c:pt idx="633">
                  <c:v>1.4347635691577088</c:v>
                </c:pt>
                <c:pt idx="634">
                  <c:v>1.4350151162642337</c:v>
                </c:pt>
                <c:pt idx="635">
                  <c:v>1.4350888279792728</c:v>
                </c:pt>
                <c:pt idx="636">
                  <c:v>1.4351350394962259</c:v>
                </c:pt>
                <c:pt idx="637">
                  <c:v>1.4354812933833485</c:v>
                </c:pt>
                <c:pt idx="638">
                  <c:v>1.4355872304526196</c:v>
                </c:pt>
                <c:pt idx="639">
                  <c:v>1.4356150257358375</c:v>
                </c:pt>
                <c:pt idx="640">
                  <c:v>1.4360739516391239</c:v>
                </c:pt>
                <c:pt idx="641">
                  <c:v>1.4360771098338669</c:v>
                </c:pt>
                <c:pt idx="642">
                  <c:v>1.4363272176271276</c:v>
                </c:pt>
                <c:pt idx="643">
                  <c:v>1.4364861765650758</c:v>
                </c:pt>
                <c:pt idx="644">
                  <c:v>1.4365034278062074</c:v>
                </c:pt>
                <c:pt idx="645">
                  <c:v>1.4365944517645159</c:v>
                </c:pt>
                <c:pt idx="646">
                  <c:v>1.4367380485668872</c:v>
                </c:pt>
                <c:pt idx="647">
                  <c:v>1.4370849195558988</c:v>
                </c:pt>
                <c:pt idx="648">
                  <c:v>1.4371416690994161</c:v>
                </c:pt>
                <c:pt idx="649">
                  <c:v>1.4371657117602183</c:v>
                </c:pt>
                <c:pt idx="650">
                  <c:v>1.4373079327669138</c:v>
                </c:pt>
                <c:pt idx="651">
                  <c:v>1.4374010115909557</c:v>
                </c:pt>
                <c:pt idx="652">
                  <c:v>1.4376551178925894</c:v>
                </c:pt>
                <c:pt idx="653">
                  <c:v>1.4377897817232443</c:v>
                </c:pt>
                <c:pt idx="654">
                  <c:v>1.4378062074638946</c:v>
                </c:pt>
                <c:pt idx="655">
                  <c:v>1.4379802689949857</c:v>
                </c:pt>
                <c:pt idx="656">
                  <c:v>1.4386017756241447</c:v>
                </c:pt>
                <c:pt idx="657">
                  <c:v>1.4387673491759654</c:v>
                </c:pt>
                <c:pt idx="658">
                  <c:v>1.438850464735757</c:v>
                </c:pt>
                <c:pt idx="659">
                  <c:v>1.4392175651273489</c:v>
                </c:pt>
                <c:pt idx="660">
                  <c:v>1.4392177357031715</c:v>
                </c:pt>
                <c:pt idx="661">
                  <c:v>1.4393119808148034</c:v>
                </c:pt>
                <c:pt idx="662">
                  <c:v>1.4394839626180129</c:v>
                </c:pt>
                <c:pt idx="663">
                  <c:v>1.439866484895858</c:v>
                </c:pt>
                <c:pt idx="664">
                  <c:v>1.4400087797600163</c:v>
                </c:pt>
                <c:pt idx="665">
                  <c:v>1.4403933255200114</c:v>
                </c:pt>
                <c:pt idx="666">
                  <c:v>1.4408605311235767</c:v>
                </c:pt>
                <c:pt idx="667">
                  <c:v>1.4408610746030011</c:v>
                </c:pt>
                <c:pt idx="668">
                  <c:v>1.4409866252533621</c:v>
                </c:pt>
                <c:pt idx="669">
                  <c:v>1.4411124048023476</c:v>
                </c:pt>
                <c:pt idx="670">
                  <c:v>1.4413570027681561</c:v>
                </c:pt>
                <c:pt idx="671">
                  <c:v>1.4414623327605467</c:v>
                </c:pt>
                <c:pt idx="672">
                  <c:v>1.4415324611453155</c:v>
                </c:pt>
                <c:pt idx="673">
                  <c:v>1.4416048771716574</c:v>
                </c:pt>
                <c:pt idx="674">
                  <c:v>1.4416361612733777</c:v>
                </c:pt>
                <c:pt idx="675">
                  <c:v>1.4416424987597096</c:v>
                </c:pt>
                <c:pt idx="676">
                  <c:v>1.4416451485745732</c:v>
                </c:pt>
                <c:pt idx="677">
                  <c:v>1.4420385105094722</c:v>
                </c:pt>
                <c:pt idx="678">
                  <c:v>1.4421200338246714</c:v>
                </c:pt>
                <c:pt idx="679">
                  <c:v>1.44253461075123</c:v>
                </c:pt>
                <c:pt idx="680">
                  <c:v>1.4425760023114516</c:v>
                </c:pt>
                <c:pt idx="681">
                  <c:v>1.4426492713219532</c:v>
                </c:pt>
                <c:pt idx="682">
                  <c:v>1.4430896877220056</c:v>
                </c:pt>
                <c:pt idx="683">
                  <c:v>1.4433933926615017</c:v>
                </c:pt>
                <c:pt idx="684">
                  <c:v>1.443424668758128</c:v>
                </c:pt>
                <c:pt idx="685">
                  <c:v>1.4434350125555944</c:v>
                </c:pt>
                <c:pt idx="686">
                  <c:v>1.4434402669071307</c:v>
                </c:pt>
                <c:pt idx="687">
                  <c:v>1.4435566036298006</c:v>
                </c:pt>
                <c:pt idx="688">
                  <c:v>1.4437242071497272</c:v>
                </c:pt>
                <c:pt idx="689">
                  <c:v>1.4438721234175078</c:v>
                </c:pt>
                <c:pt idx="690">
                  <c:v>1.4443185253986521</c:v>
                </c:pt>
                <c:pt idx="691">
                  <c:v>1.444517297237683</c:v>
                </c:pt>
                <c:pt idx="692">
                  <c:v>1.4445316656220857</c:v>
                </c:pt>
                <c:pt idx="693">
                  <c:v>1.4448502898864208</c:v>
                </c:pt>
                <c:pt idx="694">
                  <c:v>1.4452049231491546</c:v>
                </c:pt>
                <c:pt idx="695">
                  <c:v>1.4456504278285172</c:v>
                </c:pt>
                <c:pt idx="696">
                  <c:v>1.4457278523799009</c:v>
                </c:pt>
                <c:pt idx="697">
                  <c:v>1.4457912214336028</c:v>
                </c:pt>
                <c:pt idx="698">
                  <c:v>1.4463581042882183</c:v>
                </c:pt>
                <c:pt idx="699">
                  <c:v>1.4467404120452891</c:v>
                </c:pt>
                <c:pt idx="700">
                  <c:v>1.4469259965657228</c:v>
                </c:pt>
                <c:pt idx="701">
                  <c:v>1.447078690079832</c:v>
                </c:pt>
                <c:pt idx="702">
                  <c:v>1.4471935209882127</c:v>
                </c:pt>
                <c:pt idx="703">
                  <c:v>1.4473270863573382</c:v>
                </c:pt>
                <c:pt idx="704">
                  <c:v>1.4475651646295962</c:v>
                </c:pt>
                <c:pt idx="705">
                  <c:v>1.4477689944703935</c:v>
                </c:pt>
                <c:pt idx="706">
                  <c:v>1.4483130145255632</c:v>
                </c:pt>
                <c:pt idx="707">
                  <c:v>1.4491435446689516</c:v>
                </c:pt>
                <c:pt idx="708">
                  <c:v>1.4492963544647908</c:v>
                </c:pt>
                <c:pt idx="709">
                  <c:v>1.449348368151655</c:v>
                </c:pt>
                <c:pt idx="710">
                  <c:v>1.4493745495615222</c:v>
                </c:pt>
                <c:pt idx="711">
                  <c:v>1.4496994407541794</c:v>
                </c:pt>
                <c:pt idx="712">
                  <c:v>1.4498667913104422</c:v>
                </c:pt>
                <c:pt idx="713">
                  <c:v>1.4498680108207356</c:v>
                </c:pt>
                <c:pt idx="714">
                  <c:v>1.4499718587892299</c:v>
                </c:pt>
                <c:pt idx="715">
                  <c:v>1.4500575385306638</c:v>
                </c:pt>
                <c:pt idx="716">
                  <c:v>1.4500735688971975</c:v>
                </c:pt>
                <c:pt idx="717">
                  <c:v>1.4501520253730797</c:v>
                </c:pt>
                <c:pt idx="718">
                  <c:v>1.4502849440714158</c:v>
                </c:pt>
                <c:pt idx="719">
                  <c:v>1.4506879551323206</c:v>
                </c:pt>
                <c:pt idx="720">
                  <c:v>1.450784487518419</c:v>
                </c:pt>
                <c:pt idx="721">
                  <c:v>1.4508222950137788</c:v>
                </c:pt>
                <c:pt idx="722">
                  <c:v>1.4511052243692666</c:v>
                </c:pt>
                <c:pt idx="723">
                  <c:v>1.4516047697022998</c:v>
                </c:pt>
                <c:pt idx="724">
                  <c:v>1.4516590821266431</c:v>
                </c:pt>
                <c:pt idx="725">
                  <c:v>1.451675292931949</c:v>
                </c:pt>
                <c:pt idx="726">
                  <c:v>1.4517072949619871</c:v>
                </c:pt>
                <c:pt idx="727">
                  <c:v>1.4517251851764741</c:v>
                </c:pt>
                <c:pt idx="728">
                  <c:v>1.4517605421635607</c:v>
                </c:pt>
                <c:pt idx="729">
                  <c:v>1.4521098791348457</c:v>
                </c:pt>
                <c:pt idx="730">
                  <c:v>1.4524463749013603</c:v>
                </c:pt>
                <c:pt idx="731">
                  <c:v>1.4524625102292963</c:v>
                </c:pt>
                <c:pt idx="732">
                  <c:v>1.4525376332543314</c:v>
                </c:pt>
                <c:pt idx="733">
                  <c:v>1.4528723552319347</c:v>
                </c:pt>
                <c:pt idx="734">
                  <c:v>1.4530207742325856</c:v>
                </c:pt>
                <c:pt idx="735">
                  <c:v>1.4532549972893396</c:v>
                </c:pt>
                <c:pt idx="736">
                  <c:v>1.4534516163742013</c:v>
                </c:pt>
                <c:pt idx="737">
                  <c:v>1.453541068719062</c:v>
                </c:pt>
                <c:pt idx="738">
                  <c:v>1.4539495686743229</c:v>
                </c:pt>
                <c:pt idx="739">
                  <c:v>1.4539795192743188</c:v>
                </c:pt>
                <c:pt idx="740">
                  <c:v>1.4540388281248788</c:v>
                </c:pt>
                <c:pt idx="741">
                  <c:v>1.4542608781076347</c:v>
                </c:pt>
                <c:pt idx="742">
                  <c:v>1.4542654161970707</c:v>
                </c:pt>
                <c:pt idx="743">
                  <c:v>1.454327516673164</c:v>
                </c:pt>
                <c:pt idx="744">
                  <c:v>1.4544303011332629</c:v>
                </c:pt>
                <c:pt idx="745">
                  <c:v>1.4548893785219137</c:v>
                </c:pt>
                <c:pt idx="746">
                  <c:v>1.4550033372386375</c:v>
                </c:pt>
                <c:pt idx="747">
                  <c:v>1.4550155570081831</c:v>
                </c:pt>
                <c:pt idx="748">
                  <c:v>1.455159235567274</c:v>
                </c:pt>
                <c:pt idx="749">
                  <c:v>1.4552318306043237</c:v>
                </c:pt>
                <c:pt idx="750">
                  <c:v>1.4552569301389309</c:v>
                </c:pt>
                <c:pt idx="751">
                  <c:v>1.4553046877331799</c:v>
                </c:pt>
                <c:pt idx="752">
                  <c:v>1.455409359474418</c:v>
                </c:pt>
                <c:pt idx="753">
                  <c:v>1.455798715969864</c:v>
                </c:pt>
                <c:pt idx="754">
                  <c:v>1.4557993583655706</c:v>
                </c:pt>
                <c:pt idx="755">
                  <c:v>1.4558262944610156</c:v>
                </c:pt>
                <c:pt idx="756">
                  <c:v>1.4559750306873087</c:v>
                </c:pt>
                <c:pt idx="757">
                  <c:v>1.4566077727967257</c:v>
                </c:pt>
                <c:pt idx="758">
                  <c:v>1.4570302310741168</c:v>
                </c:pt>
                <c:pt idx="759">
                  <c:v>1.4570527691867594</c:v>
                </c:pt>
                <c:pt idx="760">
                  <c:v>1.4571472724119503</c:v>
                </c:pt>
                <c:pt idx="761">
                  <c:v>1.4572040646181426</c:v>
                </c:pt>
                <c:pt idx="762">
                  <c:v>1.4572106632040904</c:v>
                </c:pt>
                <c:pt idx="763">
                  <c:v>1.4572920248855992</c:v>
                </c:pt>
                <c:pt idx="764">
                  <c:v>1.457342059465482</c:v>
                </c:pt>
                <c:pt idx="765">
                  <c:v>1.4573734644533913</c:v>
                </c:pt>
                <c:pt idx="766">
                  <c:v>1.4574003409094698</c:v>
                </c:pt>
                <c:pt idx="767">
                  <c:v>1.457944509086379</c:v>
                </c:pt>
                <c:pt idx="768">
                  <c:v>1.4580733800008452</c:v>
                </c:pt>
                <c:pt idx="769">
                  <c:v>1.4584209362280436</c:v>
                </c:pt>
                <c:pt idx="770">
                  <c:v>1.458707177927107</c:v>
                </c:pt>
                <c:pt idx="771">
                  <c:v>1.4596439718678591</c:v>
                </c:pt>
                <c:pt idx="772">
                  <c:v>1.4596890919014152</c:v>
                </c:pt>
                <c:pt idx="773">
                  <c:v>1.459933845959648</c:v>
                </c:pt>
                <c:pt idx="774">
                  <c:v>1.4599756872442271</c:v>
                </c:pt>
                <c:pt idx="775">
                  <c:v>1.4600693218237408</c:v>
                </c:pt>
                <c:pt idx="776">
                  <c:v>1.4603256681536338</c:v>
                </c:pt>
                <c:pt idx="777">
                  <c:v>1.4604054211940805</c:v>
                </c:pt>
                <c:pt idx="778">
                  <c:v>1.4607137124187839</c:v>
                </c:pt>
                <c:pt idx="779">
                  <c:v>1.4608812913742455</c:v>
                </c:pt>
                <c:pt idx="780">
                  <c:v>1.4609610568869609</c:v>
                </c:pt>
                <c:pt idx="781">
                  <c:v>1.4609706832716332</c:v>
                </c:pt>
                <c:pt idx="782">
                  <c:v>1.4612451801714879</c:v>
                </c:pt>
                <c:pt idx="783">
                  <c:v>1.4613767420788786</c:v>
                </c:pt>
                <c:pt idx="784">
                  <c:v>1.4617449021903597</c:v>
                </c:pt>
                <c:pt idx="785">
                  <c:v>1.4620291589677916</c:v>
                </c:pt>
                <c:pt idx="786">
                  <c:v>1.4620904968283168</c:v>
                </c:pt>
                <c:pt idx="787">
                  <c:v>1.4622180378585439</c:v>
                </c:pt>
                <c:pt idx="788">
                  <c:v>1.4623281858285402</c:v>
                </c:pt>
                <c:pt idx="789">
                  <c:v>1.4623364647002612</c:v>
                </c:pt>
                <c:pt idx="790">
                  <c:v>1.4626795107736223</c:v>
                </c:pt>
                <c:pt idx="791">
                  <c:v>1.4626879278708491</c:v>
                </c:pt>
                <c:pt idx="792">
                  <c:v>1.4629913094923481</c:v>
                </c:pt>
                <c:pt idx="793">
                  <c:v>1.463106177616629</c:v>
                </c:pt>
                <c:pt idx="794">
                  <c:v>1.4631195374661761</c:v>
                </c:pt>
                <c:pt idx="795">
                  <c:v>1.4632056508746292</c:v>
                </c:pt>
                <c:pt idx="796">
                  <c:v>1.4632421058302278</c:v>
                </c:pt>
                <c:pt idx="797">
                  <c:v>1.4632881200509587</c:v>
                </c:pt>
                <c:pt idx="798">
                  <c:v>1.4635686769314604</c:v>
                </c:pt>
                <c:pt idx="799">
                  <c:v>1.463625817711484</c:v>
                </c:pt>
                <c:pt idx="800">
                  <c:v>1.4636594992336645</c:v>
                </c:pt>
                <c:pt idx="801">
                  <c:v>1.4638636393072428</c:v>
                </c:pt>
                <c:pt idx="802">
                  <c:v>1.4640936184917976</c:v>
                </c:pt>
                <c:pt idx="803">
                  <c:v>1.4640948807589416</c:v>
                </c:pt>
                <c:pt idx="804">
                  <c:v>1.4644221029721525</c:v>
                </c:pt>
                <c:pt idx="805">
                  <c:v>1.4645843129090519</c:v>
                </c:pt>
                <c:pt idx="806">
                  <c:v>1.4648079572605563</c:v>
                </c:pt>
                <c:pt idx="807">
                  <c:v>1.464839479864275</c:v>
                </c:pt>
                <c:pt idx="808">
                  <c:v>1.4648589029690273</c:v>
                </c:pt>
                <c:pt idx="809">
                  <c:v>1.4650282144314253</c:v>
                </c:pt>
                <c:pt idx="810">
                  <c:v>1.4651027433964725</c:v>
                </c:pt>
                <c:pt idx="811">
                  <c:v>1.4651909019472389</c:v>
                </c:pt>
                <c:pt idx="812">
                  <c:v>1.4652495423373351</c:v>
                </c:pt>
                <c:pt idx="813">
                  <c:v>1.4653475686822766</c:v>
                </c:pt>
                <c:pt idx="814">
                  <c:v>1.4654227779805657</c:v>
                </c:pt>
                <c:pt idx="815">
                  <c:v>1.4654705599085802</c:v>
                </c:pt>
                <c:pt idx="816">
                  <c:v>1.4655242079512214</c:v>
                </c:pt>
                <c:pt idx="817">
                  <c:v>1.4655731044879314</c:v>
                </c:pt>
                <c:pt idx="818">
                  <c:v>1.4656569151922454</c:v>
                </c:pt>
                <c:pt idx="819">
                  <c:v>1.4659821202838803</c:v>
                </c:pt>
                <c:pt idx="820">
                  <c:v>1.4663886617216029</c:v>
                </c:pt>
                <c:pt idx="821">
                  <c:v>1.4664475151773542</c:v>
                </c:pt>
                <c:pt idx="822">
                  <c:v>1.466634070621575</c:v>
                </c:pt>
                <c:pt idx="823">
                  <c:v>1.466725459062832</c:v>
                </c:pt>
                <c:pt idx="824">
                  <c:v>1.4667618059993599</c:v>
                </c:pt>
                <c:pt idx="825">
                  <c:v>1.4670392141433946</c:v>
                </c:pt>
                <c:pt idx="826">
                  <c:v>1.4671743995181121</c:v>
                </c:pt>
                <c:pt idx="827">
                  <c:v>1.4671887896894902</c:v>
                </c:pt>
                <c:pt idx="828">
                  <c:v>1.4673603782033986</c:v>
                </c:pt>
                <c:pt idx="829">
                  <c:v>1.4673914820287397</c:v>
                </c:pt>
                <c:pt idx="830">
                  <c:v>1.4675541337346489</c:v>
                </c:pt>
                <c:pt idx="831">
                  <c:v>1.4679464711603434</c:v>
                </c:pt>
                <c:pt idx="832">
                  <c:v>1.4680609414253123</c:v>
                </c:pt>
                <c:pt idx="833">
                  <c:v>1.4682165605133055</c:v>
                </c:pt>
                <c:pt idx="834">
                  <c:v>1.4682630773963428</c:v>
                </c:pt>
                <c:pt idx="835">
                  <c:v>1.4683762289998281</c:v>
                </c:pt>
                <c:pt idx="836">
                  <c:v>1.4690560874187248</c:v>
                </c:pt>
                <c:pt idx="837">
                  <c:v>1.4690980611474218</c:v>
                </c:pt>
                <c:pt idx="838">
                  <c:v>1.4694375823624846</c:v>
                </c:pt>
                <c:pt idx="839">
                  <c:v>1.4694686576781602</c:v>
                </c:pt>
                <c:pt idx="840">
                  <c:v>1.4694912274554495</c:v>
                </c:pt>
                <c:pt idx="841">
                  <c:v>1.4695745777865075</c:v>
                </c:pt>
                <c:pt idx="842">
                  <c:v>1.4696375170949962</c:v>
                </c:pt>
                <c:pt idx="843">
                  <c:v>1.4696850137097961</c:v>
                </c:pt>
                <c:pt idx="844">
                  <c:v>1.4701490144729035</c:v>
                </c:pt>
                <c:pt idx="845">
                  <c:v>1.4706346237413939</c:v>
                </c:pt>
                <c:pt idx="846">
                  <c:v>1.4706443944034724</c:v>
                </c:pt>
                <c:pt idx="847">
                  <c:v>1.4709245297960225</c:v>
                </c:pt>
                <c:pt idx="848">
                  <c:v>1.4714359636687315</c:v>
                </c:pt>
                <c:pt idx="849">
                  <c:v>1.4714998074034626</c:v>
                </c:pt>
                <c:pt idx="850">
                  <c:v>1.4720093416472384</c:v>
                </c:pt>
                <c:pt idx="851">
                  <c:v>1.4721300519448093</c:v>
                </c:pt>
                <c:pt idx="852">
                  <c:v>1.4723827252705801</c:v>
                </c:pt>
                <c:pt idx="853">
                  <c:v>1.4725335889488096</c:v>
                </c:pt>
                <c:pt idx="854">
                  <c:v>1.4727549995640412</c:v>
                </c:pt>
                <c:pt idx="855">
                  <c:v>1.4728819330394445</c:v>
                </c:pt>
                <c:pt idx="856">
                  <c:v>1.4728825929999942</c:v>
                </c:pt>
                <c:pt idx="857">
                  <c:v>1.4729854238432734</c:v>
                </c:pt>
                <c:pt idx="858">
                  <c:v>1.4731760542931092</c:v>
                </c:pt>
                <c:pt idx="859">
                  <c:v>1.4734367351688056</c:v>
                </c:pt>
                <c:pt idx="860">
                  <c:v>1.4735640749601266</c:v>
                </c:pt>
                <c:pt idx="861">
                  <c:v>1.4737459375622155</c:v>
                </c:pt>
                <c:pt idx="862">
                  <c:v>1.4738017331759281</c:v>
                </c:pt>
                <c:pt idx="863">
                  <c:v>1.4741281339296946</c:v>
                </c:pt>
                <c:pt idx="864">
                  <c:v>1.4744738369490615</c:v>
                </c:pt>
                <c:pt idx="865">
                  <c:v>1.4745384113414317</c:v>
                </c:pt>
                <c:pt idx="866">
                  <c:v>1.4746831487657308</c:v>
                </c:pt>
                <c:pt idx="867">
                  <c:v>1.4748555097510054</c:v>
                </c:pt>
                <c:pt idx="868">
                  <c:v>1.4748664509062139</c:v>
                </c:pt>
                <c:pt idx="869">
                  <c:v>1.4748762161684177</c:v>
                </c:pt>
                <c:pt idx="870">
                  <c:v>1.4750468933012031</c:v>
                </c:pt>
                <c:pt idx="871">
                  <c:v>1.4751679343702442</c:v>
                </c:pt>
                <c:pt idx="872">
                  <c:v>1.4752508196301635</c:v>
                </c:pt>
                <c:pt idx="873">
                  <c:v>1.4753678901773177</c:v>
                </c:pt>
                <c:pt idx="874">
                  <c:v>1.4755373173233564</c:v>
                </c:pt>
                <c:pt idx="875">
                  <c:v>1.4761982685619364</c:v>
                </c:pt>
                <c:pt idx="876">
                  <c:v>1.4762735395376243</c:v>
                </c:pt>
                <c:pt idx="877">
                  <c:v>1.4764368035600861</c:v>
                </c:pt>
                <c:pt idx="878">
                  <c:v>1.4764637242218699</c:v>
                </c:pt>
                <c:pt idx="879">
                  <c:v>1.4765056373987719</c:v>
                </c:pt>
                <c:pt idx="880">
                  <c:v>1.4766253774828273</c:v>
                </c:pt>
                <c:pt idx="881">
                  <c:v>1.4775467582433865</c:v>
                </c:pt>
                <c:pt idx="882">
                  <c:v>1.477826668008799</c:v>
                </c:pt>
                <c:pt idx="883">
                  <c:v>1.4778684936548241</c:v>
                </c:pt>
                <c:pt idx="884">
                  <c:v>1.4779173472327332</c:v>
                </c:pt>
                <c:pt idx="885">
                  <c:v>1.4780066461645867</c:v>
                </c:pt>
                <c:pt idx="886">
                  <c:v>1.4780180143344142</c:v>
                </c:pt>
                <c:pt idx="887">
                  <c:v>1.478259859008398</c:v>
                </c:pt>
                <c:pt idx="888">
                  <c:v>1.4783414984321968</c:v>
                </c:pt>
                <c:pt idx="889">
                  <c:v>1.4784284758061985</c:v>
                </c:pt>
                <c:pt idx="890">
                  <c:v>1.4784859632767202</c:v>
                </c:pt>
                <c:pt idx="891">
                  <c:v>1.478560371293655</c:v>
                </c:pt>
                <c:pt idx="892">
                  <c:v>1.4786047293834887</c:v>
                </c:pt>
                <c:pt idx="893">
                  <c:v>1.4787165170142014</c:v>
                </c:pt>
                <c:pt idx="894">
                  <c:v>1.4787330243772354</c:v>
                </c:pt>
                <c:pt idx="895">
                  <c:v>1.4788514434773519</c:v>
                </c:pt>
                <c:pt idx="896">
                  <c:v>1.4791235797827531</c:v>
                </c:pt>
                <c:pt idx="897">
                  <c:v>1.4793922899393253</c:v>
                </c:pt>
                <c:pt idx="898">
                  <c:v>1.4794208082601852</c:v>
                </c:pt>
                <c:pt idx="899">
                  <c:v>1.4795168093498472</c:v>
                </c:pt>
                <c:pt idx="900">
                  <c:v>1.4797294057244055</c:v>
                </c:pt>
                <c:pt idx="901">
                  <c:v>1.4798031806562975</c:v>
                </c:pt>
                <c:pt idx="902">
                  <c:v>1.4798049154224482</c:v>
                </c:pt>
                <c:pt idx="903">
                  <c:v>1.4799189807972395</c:v>
                </c:pt>
                <c:pt idx="904">
                  <c:v>1.4799625512391212</c:v>
                </c:pt>
                <c:pt idx="905">
                  <c:v>1.480343211479344</c:v>
                </c:pt>
                <c:pt idx="906">
                  <c:v>1.4804721205776523</c:v>
                </c:pt>
                <c:pt idx="907">
                  <c:v>1.4807035094084517</c:v>
                </c:pt>
                <c:pt idx="908">
                  <c:v>1.4810276161866025</c:v>
                </c:pt>
                <c:pt idx="909">
                  <c:v>1.481145626325918</c:v>
                </c:pt>
                <c:pt idx="910">
                  <c:v>1.481221364431546</c:v>
                </c:pt>
                <c:pt idx="911">
                  <c:v>1.4816631277974959</c:v>
                </c:pt>
                <c:pt idx="912">
                  <c:v>1.4818784151255624</c:v>
                </c:pt>
                <c:pt idx="913">
                  <c:v>1.481958387754299</c:v>
                </c:pt>
                <c:pt idx="914">
                  <c:v>1.4819748438520493</c:v>
                </c:pt>
                <c:pt idx="915">
                  <c:v>1.4819818851953608</c:v>
                </c:pt>
                <c:pt idx="916">
                  <c:v>1.4820430967801008</c:v>
                </c:pt>
                <c:pt idx="917">
                  <c:v>1.482062157013659</c:v>
                </c:pt>
                <c:pt idx="918">
                  <c:v>1.48236425486285</c:v>
                </c:pt>
                <c:pt idx="919">
                  <c:v>1.4825134805225655</c:v>
                </c:pt>
                <c:pt idx="920">
                  <c:v>1.4825243715150696</c:v>
                </c:pt>
                <c:pt idx="921">
                  <c:v>1.4831657885320004</c:v>
                </c:pt>
                <c:pt idx="922">
                  <c:v>1.4832583125540013</c:v>
                </c:pt>
                <c:pt idx="923">
                  <c:v>1.4835073468669806</c:v>
                </c:pt>
                <c:pt idx="924">
                  <c:v>1.4836232757754986</c:v>
                </c:pt>
                <c:pt idx="925">
                  <c:v>1.4837844038748802</c:v>
                </c:pt>
                <c:pt idx="926">
                  <c:v>1.4840459571751785</c:v>
                </c:pt>
                <c:pt idx="927">
                  <c:v>1.4841545739088122</c:v>
                </c:pt>
                <c:pt idx="928">
                  <c:v>1.4843447499771556</c:v>
                </c:pt>
                <c:pt idx="929">
                  <c:v>1.4844214094395878</c:v>
                </c:pt>
                <c:pt idx="930">
                  <c:v>1.4845035329761589</c:v>
                </c:pt>
                <c:pt idx="931">
                  <c:v>1.4845839371014069</c:v>
                </c:pt>
                <c:pt idx="932">
                  <c:v>1.4846182215260553</c:v>
                </c:pt>
                <c:pt idx="933">
                  <c:v>1.4846246328777426</c:v>
                </c:pt>
                <c:pt idx="934">
                  <c:v>1.4849581897603006</c:v>
                </c:pt>
                <c:pt idx="935">
                  <c:v>1.4855586993937597</c:v>
                </c:pt>
                <c:pt idx="936">
                  <c:v>1.485718829662928</c:v>
                </c:pt>
                <c:pt idx="937">
                  <c:v>1.4860921917207999</c:v>
                </c:pt>
                <c:pt idx="938">
                  <c:v>1.486377314744731</c:v>
                </c:pt>
                <c:pt idx="939">
                  <c:v>1.4870744000205296</c:v>
                </c:pt>
                <c:pt idx="940">
                  <c:v>1.4871135007628886</c:v>
                </c:pt>
                <c:pt idx="941">
                  <c:v>1.4871832155266926</c:v>
                </c:pt>
                <c:pt idx="942">
                  <c:v>1.4872587877295225</c:v>
                </c:pt>
                <c:pt idx="943">
                  <c:v>1.4872858089526857</c:v>
                </c:pt>
                <c:pt idx="944">
                  <c:v>1.4875128928531305</c:v>
                </c:pt>
                <c:pt idx="945">
                  <c:v>1.4876876665176653</c:v>
                </c:pt>
                <c:pt idx="946">
                  <c:v>1.4878616258228403</c:v>
                </c:pt>
                <c:pt idx="947">
                  <c:v>1.4879179604730515</c:v>
                </c:pt>
                <c:pt idx="948">
                  <c:v>1.4880651840881525</c:v>
                </c:pt>
                <c:pt idx="949">
                  <c:v>1.4881663841990327</c:v>
                </c:pt>
                <c:pt idx="950">
                  <c:v>1.4883665774257158</c:v>
                </c:pt>
                <c:pt idx="951">
                  <c:v>1.4884018163465784</c:v>
                </c:pt>
                <c:pt idx="952">
                  <c:v>1.48851652974451</c:v>
                </c:pt>
                <c:pt idx="953">
                  <c:v>1.4887017444918722</c:v>
                </c:pt>
                <c:pt idx="954">
                  <c:v>1.488812968816948</c:v>
                </c:pt>
                <c:pt idx="955">
                  <c:v>1.4888271838632399</c:v>
                </c:pt>
                <c:pt idx="956">
                  <c:v>1.4889978340587675</c:v>
                </c:pt>
                <c:pt idx="957">
                  <c:v>1.4891518841788056</c:v>
                </c:pt>
                <c:pt idx="958">
                  <c:v>1.4895006739243162</c:v>
                </c:pt>
                <c:pt idx="959">
                  <c:v>1.4895319734629824</c:v>
                </c:pt>
                <c:pt idx="960">
                  <c:v>1.4897047482140755</c:v>
                </c:pt>
                <c:pt idx="961">
                  <c:v>1.4898394568612723</c:v>
                </c:pt>
                <c:pt idx="962">
                  <c:v>1.4899997129955975</c:v>
                </c:pt>
                <c:pt idx="963">
                  <c:v>1.4902254865746569</c:v>
                </c:pt>
                <c:pt idx="964">
                  <c:v>1.4902304280357335</c:v>
                </c:pt>
                <c:pt idx="965">
                  <c:v>1.4902761468886698</c:v>
                </c:pt>
                <c:pt idx="966">
                  <c:v>1.4903211631868818</c:v>
                </c:pt>
                <c:pt idx="967">
                  <c:v>1.4907073883785757</c:v>
                </c:pt>
                <c:pt idx="968">
                  <c:v>1.491076544701649</c:v>
                </c:pt>
                <c:pt idx="969">
                  <c:v>1.4911457459358501</c:v>
                </c:pt>
                <c:pt idx="970">
                  <c:v>1.4913731198371778</c:v>
                </c:pt>
                <c:pt idx="971">
                  <c:v>1.4913930843106613</c:v>
                </c:pt>
                <c:pt idx="972">
                  <c:v>1.491401658243072</c:v>
                </c:pt>
                <c:pt idx="973">
                  <c:v>1.491435965935932</c:v>
                </c:pt>
                <c:pt idx="974">
                  <c:v>1.4914714318784421</c:v>
                </c:pt>
                <c:pt idx="975">
                  <c:v>1.4918902495587811</c:v>
                </c:pt>
                <c:pt idx="976">
                  <c:v>1.4921092258137287</c:v>
                </c:pt>
                <c:pt idx="977">
                  <c:v>1.4922091106195565</c:v>
                </c:pt>
                <c:pt idx="978">
                  <c:v>1.4925056405681361</c:v>
                </c:pt>
                <c:pt idx="979">
                  <c:v>1.4925508584860172</c:v>
                </c:pt>
                <c:pt idx="980">
                  <c:v>1.4926013561858502</c:v>
                </c:pt>
                <c:pt idx="981">
                  <c:v>1.4928111670928688</c:v>
                </c:pt>
                <c:pt idx="982">
                  <c:v>1.4930962808317692</c:v>
                </c:pt>
                <c:pt idx="983">
                  <c:v>1.4932323526944766</c:v>
                </c:pt>
                <c:pt idx="984">
                  <c:v>1.4932497901174995</c:v>
                </c:pt>
                <c:pt idx="985">
                  <c:v>1.4932862195633916</c:v>
                </c:pt>
                <c:pt idx="986">
                  <c:v>1.4933420044995274</c:v>
                </c:pt>
                <c:pt idx="987">
                  <c:v>1.49340393641118</c:v>
                </c:pt>
                <c:pt idx="988">
                  <c:v>1.4935565912230628</c:v>
                </c:pt>
                <c:pt idx="989">
                  <c:v>1.4935961911548412</c:v>
                </c:pt>
                <c:pt idx="990">
                  <c:v>1.4936316103502243</c:v>
                </c:pt>
                <c:pt idx="991">
                  <c:v>1.4936870241291795</c:v>
                </c:pt>
                <c:pt idx="992">
                  <c:v>1.4937154399397716</c:v>
                </c:pt>
                <c:pt idx="993">
                  <c:v>1.4941545093564912</c:v>
                </c:pt>
                <c:pt idx="994">
                  <c:v>1.494294795084576</c:v>
                </c:pt>
                <c:pt idx="995">
                  <c:v>1.4945825450414796</c:v>
                </c:pt>
                <c:pt idx="996">
                  <c:v>1.4947679780850121</c:v>
                </c:pt>
                <c:pt idx="997">
                  <c:v>1.4947815553593018</c:v>
                </c:pt>
                <c:pt idx="998">
                  <c:v>1.4948881245592478</c:v>
                </c:pt>
                <c:pt idx="999">
                  <c:v>1.4949258637096112</c:v>
                </c:pt>
                <c:pt idx="1000">
                  <c:v>1.4952103480855936</c:v>
                </c:pt>
                <c:pt idx="1001">
                  <c:v>1.4956446145872229</c:v>
                </c:pt>
                <c:pt idx="1002">
                  <c:v>1.4957736605205432</c:v>
                </c:pt>
                <c:pt idx="1003">
                  <c:v>1.4961295421568515</c:v>
                </c:pt>
                <c:pt idx="1004">
                  <c:v>1.4964518488583611</c:v>
                </c:pt>
                <c:pt idx="1005">
                  <c:v>1.4964851548143967</c:v>
                </c:pt>
                <c:pt idx="1006">
                  <c:v>1.4966153401241775</c:v>
                </c:pt>
                <c:pt idx="1007">
                  <c:v>1.4968000724621118</c:v>
                </c:pt>
                <c:pt idx="1008">
                  <c:v>1.4969766039889332</c:v>
                </c:pt>
                <c:pt idx="1009">
                  <c:v>1.4974688645304299</c:v>
                </c:pt>
                <c:pt idx="1010">
                  <c:v>1.4976107514365815</c:v>
                </c:pt>
                <c:pt idx="1011">
                  <c:v>1.4976572655173599</c:v>
                </c:pt>
                <c:pt idx="1012">
                  <c:v>1.4976866627280263</c:v>
                </c:pt>
                <c:pt idx="1013">
                  <c:v>1.4978990815577786</c:v>
                </c:pt>
                <c:pt idx="1014">
                  <c:v>1.4980701966889716</c:v>
                </c:pt>
                <c:pt idx="1015">
                  <c:v>1.4980770291367707</c:v>
                </c:pt>
                <c:pt idx="1016">
                  <c:v>1.4982508784181925</c:v>
                </c:pt>
                <c:pt idx="1017">
                  <c:v>1.4984295477702125</c:v>
                </c:pt>
                <c:pt idx="1018">
                  <c:v>1.4986447760184105</c:v>
                </c:pt>
                <c:pt idx="1019">
                  <c:v>1.4986994926621178</c:v>
                </c:pt>
                <c:pt idx="1020">
                  <c:v>1.4987474700415917</c:v>
                </c:pt>
                <c:pt idx="1021">
                  <c:v>1.4987946877751215</c:v>
                </c:pt>
                <c:pt idx="1022">
                  <c:v>1.4988640088844969</c:v>
                </c:pt>
                <c:pt idx="1023">
                  <c:v>1.498905511108539</c:v>
                </c:pt>
                <c:pt idx="1024">
                  <c:v>1.4989659361178596</c:v>
                </c:pt>
                <c:pt idx="1025">
                  <c:v>1.499603952187452</c:v>
                </c:pt>
                <c:pt idx="1026">
                  <c:v>1.4996971927088609</c:v>
                </c:pt>
                <c:pt idx="1027">
                  <c:v>1.4998106592159424</c:v>
                </c:pt>
                <c:pt idx="1028">
                  <c:v>1.4998440895395635</c:v>
                </c:pt>
                <c:pt idx="1029">
                  <c:v>1.5002107511972431</c:v>
                </c:pt>
                <c:pt idx="1030">
                  <c:v>1.5002437105729027</c:v>
                </c:pt>
                <c:pt idx="1031">
                  <c:v>1.5002462637319871</c:v>
                </c:pt>
                <c:pt idx="1032">
                  <c:v>1.5003241384084154</c:v>
                </c:pt>
                <c:pt idx="1033">
                  <c:v>1.5003696101531323</c:v>
                </c:pt>
                <c:pt idx="1034">
                  <c:v>1.5004212638023966</c:v>
                </c:pt>
                <c:pt idx="1035">
                  <c:v>1.5005173816737489</c:v>
                </c:pt>
                <c:pt idx="1036">
                  <c:v>1.5008385210265489</c:v>
                </c:pt>
                <c:pt idx="1037">
                  <c:v>1.5014085002364521</c:v>
                </c:pt>
                <c:pt idx="1038">
                  <c:v>1.5015677234762379</c:v>
                </c:pt>
                <c:pt idx="1039">
                  <c:v>1.5016513813464354</c:v>
                </c:pt>
                <c:pt idx="1040">
                  <c:v>1.5016707158473026</c:v>
                </c:pt>
                <c:pt idx="1041">
                  <c:v>1.5016764706708894</c:v>
                </c:pt>
                <c:pt idx="1042">
                  <c:v>1.5017447375145039</c:v>
                </c:pt>
                <c:pt idx="1043">
                  <c:v>1.5018080888347225</c:v>
                </c:pt>
                <c:pt idx="1044">
                  <c:v>1.5019358039962243</c:v>
                </c:pt>
                <c:pt idx="1045">
                  <c:v>1.5020331151756303</c:v>
                </c:pt>
                <c:pt idx="1046">
                  <c:v>1.5020995488040543</c:v>
                </c:pt>
                <c:pt idx="1047">
                  <c:v>1.5023122699102336</c:v>
                </c:pt>
                <c:pt idx="1048">
                  <c:v>1.5024640857841651</c:v>
                </c:pt>
                <c:pt idx="1049">
                  <c:v>1.5025818997991991</c:v>
                </c:pt>
                <c:pt idx="1050">
                  <c:v>1.5026396907422606</c:v>
                </c:pt>
                <c:pt idx="1051">
                  <c:v>1.5026531424800877</c:v>
                </c:pt>
                <c:pt idx="1052">
                  <c:v>1.50266999507525</c:v>
                </c:pt>
                <c:pt idx="1053">
                  <c:v>1.5027699050545269</c:v>
                </c:pt>
                <c:pt idx="1054">
                  <c:v>1.5027965424378971</c:v>
                </c:pt>
                <c:pt idx="1055">
                  <c:v>1.5028924335873965</c:v>
                </c:pt>
                <c:pt idx="1056">
                  <c:v>1.5033372836668002</c:v>
                </c:pt>
                <c:pt idx="1057">
                  <c:v>1.5036049270315455</c:v>
                </c:pt>
                <c:pt idx="1058">
                  <c:v>1.5036872607862675</c:v>
                </c:pt>
                <c:pt idx="1059">
                  <c:v>1.5036970380709662</c:v>
                </c:pt>
                <c:pt idx="1060">
                  <c:v>1.5038180127114953</c:v>
                </c:pt>
                <c:pt idx="1061">
                  <c:v>1.5041003653045055</c:v>
                </c:pt>
                <c:pt idx="1062">
                  <c:v>1.5041900569500672</c:v>
                </c:pt>
                <c:pt idx="1063">
                  <c:v>1.5043144290158714</c:v>
                </c:pt>
                <c:pt idx="1064">
                  <c:v>1.5043795032138136</c:v>
                </c:pt>
                <c:pt idx="1065">
                  <c:v>1.5044571765559367</c:v>
                </c:pt>
                <c:pt idx="1066">
                  <c:v>1.5045310403121188</c:v>
                </c:pt>
                <c:pt idx="1067">
                  <c:v>1.5048745173590254</c:v>
                </c:pt>
                <c:pt idx="1068">
                  <c:v>1.5049570292676346</c:v>
                </c:pt>
                <c:pt idx="1069">
                  <c:v>1.5051893125103761</c:v>
                </c:pt>
                <c:pt idx="1070">
                  <c:v>1.505441382037674</c:v>
                </c:pt>
                <c:pt idx="1071">
                  <c:v>1.5054500255956218</c:v>
                </c:pt>
                <c:pt idx="1072">
                  <c:v>1.5055001277995694</c:v>
                </c:pt>
                <c:pt idx="1073">
                  <c:v>1.5061634678586453</c:v>
                </c:pt>
                <c:pt idx="1074">
                  <c:v>1.5061800896605078</c:v>
                </c:pt>
                <c:pt idx="1075">
                  <c:v>1.5062059871028284</c:v>
                </c:pt>
                <c:pt idx="1076">
                  <c:v>1.5063758523659516</c:v>
                </c:pt>
                <c:pt idx="1077">
                  <c:v>1.5064168015605963</c:v>
                </c:pt>
                <c:pt idx="1078">
                  <c:v>1.5064799559103819</c:v>
                </c:pt>
                <c:pt idx="1079">
                  <c:v>1.5069656846015513</c:v>
                </c:pt>
                <c:pt idx="1080">
                  <c:v>1.5072317710773961</c:v>
                </c:pt>
                <c:pt idx="1081">
                  <c:v>1.5072541046155712</c:v>
                </c:pt>
                <c:pt idx="1082">
                  <c:v>1.5072763117045065</c:v>
                </c:pt>
                <c:pt idx="1083">
                  <c:v>1.507381992177842</c:v>
                </c:pt>
                <c:pt idx="1084">
                  <c:v>1.5074898019142624</c:v>
                </c:pt>
                <c:pt idx="1085">
                  <c:v>1.5075063204953933</c:v>
                </c:pt>
                <c:pt idx="1086">
                  <c:v>1.5076570659018993</c:v>
                </c:pt>
                <c:pt idx="1087">
                  <c:v>1.5076698037418155</c:v>
                </c:pt>
                <c:pt idx="1088">
                  <c:v>1.5077003750040046</c:v>
                </c:pt>
                <c:pt idx="1089">
                  <c:v>1.5079474126310446</c:v>
                </c:pt>
                <c:pt idx="1090">
                  <c:v>1.5079890688317183</c:v>
                </c:pt>
                <c:pt idx="1091">
                  <c:v>1.5080660931809704</c:v>
                </c:pt>
                <c:pt idx="1092">
                  <c:v>1.5081035690657698</c:v>
                </c:pt>
                <c:pt idx="1093">
                  <c:v>1.5083021659254445</c:v>
                </c:pt>
                <c:pt idx="1094">
                  <c:v>1.5083569391092262</c:v>
                </c:pt>
                <c:pt idx="1095">
                  <c:v>1.5087904846505287</c:v>
                </c:pt>
                <c:pt idx="1096">
                  <c:v>1.5090363000675304</c:v>
                </c:pt>
                <c:pt idx="1097">
                  <c:v>1.5090887548690117</c:v>
                </c:pt>
                <c:pt idx="1098">
                  <c:v>1.5091244564021358</c:v>
                </c:pt>
                <c:pt idx="1099">
                  <c:v>1.5091264375451385</c:v>
                </c:pt>
                <c:pt idx="1100">
                  <c:v>1.5091452900148803</c:v>
                </c:pt>
                <c:pt idx="1101">
                  <c:v>1.5092950359862736</c:v>
                </c:pt>
                <c:pt idx="1102">
                  <c:v>1.5093290042929097</c:v>
                </c:pt>
                <c:pt idx="1103">
                  <c:v>1.509426662126113</c:v>
                </c:pt>
                <c:pt idx="1104">
                  <c:v>1.5094996550126913</c:v>
                </c:pt>
                <c:pt idx="1105">
                  <c:v>1.5096583007542141</c:v>
                </c:pt>
                <c:pt idx="1106">
                  <c:v>1.5098154763701264</c:v>
                </c:pt>
                <c:pt idx="1107">
                  <c:v>1.5098586918620081</c:v>
                </c:pt>
                <c:pt idx="1108">
                  <c:v>1.5102953464655022</c:v>
                </c:pt>
                <c:pt idx="1109">
                  <c:v>1.5104151827341106</c:v>
                </c:pt>
                <c:pt idx="1110">
                  <c:v>1.5104661777585537</c:v>
                </c:pt>
                <c:pt idx="1111">
                  <c:v>1.5106946534635441</c:v>
                </c:pt>
                <c:pt idx="1112">
                  <c:v>1.5107340563502838</c:v>
                </c:pt>
                <c:pt idx="1113">
                  <c:v>1.5107771406331092</c:v>
                </c:pt>
                <c:pt idx="1114">
                  <c:v>1.5113641687896158</c:v>
                </c:pt>
                <c:pt idx="1115">
                  <c:v>1.5113705668511994</c:v>
                </c:pt>
                <c:pt idx="1116">
                  <c:v>1.5119849495509241</c:v>
                </c:pt>
                <c:pt idx="1117">
                  <c:v>1.5120837500002751</c:v>
                </c:pt>
                <c:pt idx="1118">
                  <c:v>1.512232156457054</c:v>
                </c:pt>
                <c:pt idx="1119">
                  <c:v>1.5123009258378248</c:v>
                </c:pt>
                <c:pt idx="1120">
                  <c:v>1.5123278577583879</c:v>
                </c:pt>
                <c:pt idx="1121">
                  <c:v>1.5123481590004055</c:v>
                </c:pt>
                <c:pt idx="1122">
                  <c:v>1.5124423342171647</c:v>
                </c:pt>
                <c:pt idx="1123">
                  <c:v>1.5124573952262845</c:v>
                </c:pt>
                <c:pt idx="1124">
                  <c:v>1.5126557904107412</c:v>
                </c:pt>
                <c:pt idx="1125">
                  <c:v>1.5126604963906545</c:v>
                </c:pt>
                <c:pt idx="1126">
                  <c:v>1.5127941914038843</c:v>
                </c:pt>
                <c:pt idx="1127">
                  <c:v>1.5128335313648442</c:v>
                </c:pt>
                <c:pt idx="1128">
                  <c:v>1.513134807996942</c:v>
                </c:pt>
                <c:pt idx="1129">
                  <c:v>1.5131373855696801</c:v>
                </c:pt>
                <c:pt idx="1130">
                  <c:v>1.5133932848631209</c:v>
                </c:pt>
                <c:pt idx="1131">
                  <c:v>1.5136927155430802</c:v>
                </c:pt>
                <c:pt idx="1132">
                  <c:v>1.513766570972821</c:v>
                </c:pt>
                <c:pt idx="1133">
                  <c:v>1.5138811762445399</c:v>
                </c:pt>
                <c:pt idx="1134">
                  <c:v>1.5139016283455842</c:v>
                </c:pt>
                <c:pt idx="1135">
                  <c:v>1.5140433671712523</c:v>
                </c:pt>
                <c:pt idx="1136">
                  <c:v>1.5142092811170778</c:v>
                </c:pt>
                <c:pt idx="1137">
                  <c:v>1.5144808549512678</c:v>
                </c:pt>
                <c:pt idx="1138">
                  <c:v>1.5146887936043862</c:v>
                </c:pt>
                <c:pt idx="1139">
                  <c:v>1.5148175189423319</c:v>
                </c:pt>
                <c:pt idx="1140">
                  <c:v>1.5150507630069727</c:v>
                </c:pt>
                <c:pt idx="1141">
                  <c:v>1.5151680337149864</c:v>
                </c:pt>
                <c:pt idx="1142">
                  <c:v>1.515199207399027</c:v>
                </c:pt>
                <c:pt idx="1143">
                  <c:v>1.5155575609280325</c:v>
                </c:pt>
                <c:pt idx="1144">
                  <c:v>1.5155944437715643</c:v>
                </c:pt>
                <c:pt idx="1145">
                  <c:v>1.5156264147981369</c:v>
                </c:pt>
                <c:pt idx="1146">
                  <c:v>1.5157499701237964</c:v>
                </c:pt>
                <c:pt idx="1147">
                  <c:v>1.5159923313484638</c:v>
                </c:pt>
                <c:pt idx="1148">
                  <c:v>1.5160603701375639</c:v>
                </c:pt>
                <c:pt idx="1149">
                  <c:v>1.5160721957245993</c:v>
                </c:pt>
                <c:pt idx="1150">
                  <c:v>1.5161272145732909</c:v>
                </c:pt>
                <c:pt idx="1151">
                  <c:v>1.516306654786755</c:v>
                </c:pt>
                <c:pt idx="1152">
                  <c:v>1.517179564584533</c:v>
                </c:pt>
                <c:pt idx="1153">
                  <c:v>1.517268198245979</c:v>
                </c:pt>
                <c:pt idx="1154">
                  <c:v>1.5173133784936206</c:v>
                </c:pt>
                <c:pt idx="1155">
                  <c:v>1.5173449073991094</c:v>
                </c:pt>
                <c:pt idx="1156">
                  <c:v>1.5174355917530633</c:v>
                </c:pt>
                <c:pt idx="1157">
                  <c:v>1.5177038661625641</c:v>
                </c:pt>
                <c:pt idx="1158">
                  <c:v>1.5178261859103632</c:v>
                </c:pt>
                <c:pt idx="1159">
                  <c:v>1.5178923869548195</c:v>
                </c:pt>
                <c:pt idx="1160">
                  <c:v>1.5179273836272162</c:v>
                </c:pt>
                <c:pt idx="1161">
                  <c:v>1.5179849796390894</c:v>
                </c:pt>
                <c:pt idx="1162">
                  <c:v>1.5180801701388136</c:v>
                </c:pt>
                <c:pt idx="1163">
                  <c:v>1.5180832626364604</c:v>
                </c:pt>
                <c:pt idx="1164">
                  <c:v>1.5186436298747652</c:v>
                </c:pt>
                <c:pt idx="1165">
                  <c:v>1.5186566394577588</c:v>
                </c:pt>
                <c:pt idx="1166">
                  <c:v>1.5187549525835422</c:v>
                </c:pt>
                <c:pt idx="1167">
                  <c:v>1.5189388541879589</c:v>
                </c:pt>
                <c:pt idx="1168">
                  <c:v>1.5192557998498677</c:v>
                </c:pt>
                <c:pt idx="1169">
                  <c:v>1.5197645305497887</c:v>
                </c:pt>
                <c:pt idx="1170">
                  <c:v>1.5198615598639269</c:v>
                </c:pt>
                <c:pt idx="1171">
                  <c:v>1.5200743373638119</c:v>
                </c:pt>
                <c:pt idx="1172">
                  <c:v>1.5200887249869641</c:v>
                </c:pt>
                <c:pt idx="1173">
                  <c:v>1.5201451497404268</c:v>
                </c:pt>
                <c:pt idx="1174">
                  <c:v>1.5202759795305447</c:v>
                </c:pt>
                <c:pt idx="1175">
                  <c:v>1.5204564667037901</c:v>
                </c:pt>
                <c:pt idx="1176">
                  <c:v>1.520607561939034</c:v>
                </c:pt>
                <c:pt idx="1177">
                  <c:v>1.5207350806980593</c:v>
                </c:pt>
                <c:pt idx="1178">
                  <c:v>1.520752245955558</c:v>
                </c:pt>
                <c:pt idx="1179">
                  <c:v>1.5207671609097444</c:v>
                </c:pt>
                <c:pt idx="1180">
                  <c:v>1.5210037014202984</c:v>
                </c:pt>
                <c:pt idx="1181">
                  <c:v>1.5213605869568678</c:v>
                </c:pt>
                <c:pt idx="1182">
                  <c:v>1.5216689921912441</c:v>
                </c:pt>
                <c:pt idx="1183">
                  <c:v>1.5217354474888616</c:v>
                </c:pt>
                <c:pt idx="1184">
                  <c:v>1.5217924695306071</c:v>
                </c:pt>
                <c:pt idx="1185">
                  <c:v>1.5219427053395402</c:v>
                </c:pt>
                <c:pt idx="1186">
                  <c:v>1.5220329667397576</c:v>
                </c:pt>
                <c:pt idx="1187">
                  <c:v>1.5222849943442918</c:v>
                </c:pt>
                <c:pt idx="1188">
                  <c:v>1.5225695505412502</c:v>
                </c:pt>
                <c:pt idx="1189">
                  <c:v>1.5227026847860818</c:v>
                </c:pt>
                <c:pt idx="1190">
                  <c:v>1.5232878868382707</c:v>
                </c:pt>
                <c:pt idx="1191">
                  <c:v>1.5233134787255493</c:v>
                </c:pt>
                <c:pt idx="1192">
                  <c:v>1.5233146578374372</c:v>
                </c:pt>
                <c:pt idx="1193">
                  <c:v>1.5233558397031495</c:v>
                </c:pt>
                <c:pt idx="1194">
                  <c:v>1.5234446395567893</c:v>
                </c:pt>
                <c:pt idx="1195">
                  <c:v>1.5234647455102572</c:v>
                </c:pt>
                <c:pt idx="1196">
                  <c:v>1.523729388159424</c:v>
                </c:pt>
                <c:pt idx="1197">
                  <c:v>1.5239412566079338</c:v>
                </c:pt>
                <c:pt idx="1198">
                  <c:v>1.5239694908924843</c:v>
                </c:pt>
                <c:pt idx="1199">
                  <c:v>1.5240115990142638</c:v>
                </c:pt>
                <c:pt idx="1200">
                  <c:v>1.5240746789621467</c:v>
                </c:pt>
                <c:pt idx="1201">
                  <c:v>1.5240751773315504</c:v>
                </c:pt>
                <c:pt idx="1202">
                  <c:v>1.5241467498341517</c:v>
                </c:pt>
                <c:pt idx="1203">
                  <c:v>1.5241577473007042</c:v>
                </c:pt>
                <c:pt idx="1204">
                  <c:v>1.5243489007105111</c:v>
                </c:pt>
                <c:pt idx="1205">
                  <c:v>1.5244652491503019</c:v>
                </c:pt>
                <c:pt idx="1206">
                  <c:v>1.5250080945840776</c:v>
                </c:pt>
                <c:pt idx="1207">
                  <c:v>1.5255931925761259</c:v>
                </c:pt>
                <c:pt idx="1208">
                  <c:v>1.5257585931466542</c:v>
                </c:pt>
                <c:pt idx="1209">
                  <c:v>1.5259964279293456</c:v>
                </c:pt>
                <c:pt idx="1210">
                  <c:v>1.5261761475945306</c:v>
                </c:pt>
                <c:pt idx="1211">
                  <c:v>1.526193782208263</c:v>
                </c:pt>
                <c:pt idx="1212">
                  <c:v>1.5263922098337064</c:v>
                </c:pt>
                <c:pt idx="1213">
                  <c:v>1.5263957218395139</c:v>
                </c:pt>
                <c:pt idx="1214">
                  <c:v>1.5264704470671193</c:v>
                </c:pt>
                <c:pt idx="1215">
                  <c:v>1.5265337532217618</c:v>
                </c:pt>
                <c:pt idx="1216">
                  <c:v>1.526603357375959</c:v>
                </c:pt>
                <c:pt idx="1217">
                  <c:v>1.5267054170359207</c:v>
                </c:pt>
                <c:pt idx="1218">
                  <c:v>1.5269203145422667</c:v>
                </c:pt>
                <c:pt idx="1219">
                  <c:v>1.5270837987698054</c:v>
                </c:pt>
                <c:pt idx="1220">
                  <c:v>1.5274118998178128</c:v>
                </c:pt>
                <c:pt idx="1221">
                  <c:v>1.527641492751677</c:v>
                </c:pt>
                <c:pt idx="1222">
                  <c:v>1.5278827878741155</c:v>
                </c:pt>
                <c:pt idx="1223">
                  <c:v>1.5278846149557392</c:v>
                </c:pt>
                <c:pt idx="1224">
                  <c:v>1.5279217723649525</c:v>
                </c:pt>
                <c:pt idx="1225">
                  <c:v>1.5284503412888724</c:v>
                </c:pt>
                <c:pt idx="1226">
                  <c:v>1.5284570632527044</c:v>
                </c:pt>
                <c:pt idx="1227">
                  <c:v>1.5286102835747322</c:v>
                </c:pt>
                <c:pt idx="1228">
                  <c:v>1.5286234042228763</c:v>
                </c:pt>
                <c:pt idx="1229">
                  <c:v>1.5286678406639471</c:v>
                </c:pt>
                <c:pt idx="1230">
                  <c:v>1.5289432044617541</c:v>
                </c:pt>
                <c:pt idx="1231">
                  <c:v>1.5290577736147437</c:v>
                </c:pt>
                <c:pt idx="1232">
                  <c:v>1.5293649752140908</c:v>
                </c:pt>
                <c:pt idx="1233">
                  <c:v>1.5293678754986704</c:v>
                </c:pt>
                <c:pt idx="1234">
                  <c:v>1.5294485203489048</c:v>
                </c:pt>
                <c:pt idx="1235">
                  <c:v>1.529526035159126</c:v>
                </c:pt>
                <c:pt idx="1236">
                  <c:v>1.5296832974603876</c:v>
                </c:pt>
                <c:pt idx="1237">
                  <c:v>1.5299920985601874</c:v>
                </c:pt>
                <c:pt idx="1238">
                  <c:v>1.5301317955140088</c:v>
                </c:pt>
                <c:pt idx="1239">
                  <c:v>1.5301434571234831</c:v>
                </c:pt>
                <c:pt idx="1240">
                  <c:v>1.5301604616362365</c:v>
                </c:pt>
                <c:pt idx="1241">
                  <c:v>1.5302918521370097</c:v>
                </c:pt>
                <c:pt idx="1242">
                  <c:v>1.5303360482788546</c:v>
                </c:pt>
                <c:pt idx="1243">
                  <c:v>1.5306240846674457</c:v>
                </c:pt>
                <c:pt idx="1244">
                  <c:v>1.5306920204344385</c:v>
                </c:pt>
                <c:pt idx="1245">
                  <c:v>1.5307770524733917</c:v>
                </c:pt>
                <c:pt idx="1246">
                  <c:v>1.5309802939152888</c:v>
                </c:pt>
                <c:pt idx="1247">
                  <c:v>1.5311493469848687</c:v>
                </c:pt>
                <c:pt idx="1248">
                  <c:v>1.5312966229178471</c:v>
                </c:pt>
                <c:pt idx="1249">
                  <c:v>1.531395606439357</c:v>
                </c:pt>
                <c:pt idx="1250">
                  <c:v>1.5317482950727668</c:v>
                </c:pt>
                <c:pt idx="1251">
                  <c:v>1.532235103599171</c:v>
                </c:pt>
                <c:pt idx="1252">
                  <c:v>1.5322711533694731</c:v>
                </c:pt>
                <c:pt idx="1253">
                  <c:v>1.5322802186297622</c:v>
                </c:pt>
                <c:pt idx="1254">
                  <c:v>1.5323207126774403</c:v>
                </c:pt>
                <c:pt idx="1255">
                  <c:v>1.5323330233437635</c:v>
                </c:pt>
                <c:pt idx="1256">
                  <c:v>1.532374916676148</c:v>
                </c:pt>
                <c:pt idx="1257">
                  <c:v>1.532502073040362</c:v>
                </c:pt>
                <c:pt idx="1258">
                  <c:v>1.5326485557412772</c:v>
                </c:pt>
                <c:pt idx="1259">
                  <c:v>1.5327030588547363</c:v>
                </c:pt>
                <c:pt idx="1260">
                  <c:v>1.5327431636621056</c:v>
                </c:pt>
                <c:pt idx="1261">
                  <c:v>1.5328272127821416</c:v>
                </c:pt>
                <c:pt idx="1262">
                  <c:v>1.5331511597407954</c:v>
                </c:pt>
                <c:pt idx="1263">
                  <c:v>1.5333689266885526</c:v>
                </c:pt>
                <c:pt idx="1264">
                  <c:v>1.5337365868925503</c:v>
                </c:pt>
                <c:pt idx="1265">
                  <c:v>1.5337653052622915</c:v>
                </c:pt>
                <c:pt idx="1266">
                  <c:v>1.5338723043738531</c:v>
                </c:pt>
                <c:pt idx="1267">
                  <c:v>1.5339060631828394</c:v>
                </c:pt>
                <c:pt idx="1268">
                  <c:v>1.5339954798187199</c:v>
                </c:pt>
                <c:pt idx="1269">
                  <c:v>1.5340535010583334</c:v>
                </c:pt>
                <c:pt idx="1270">
                  <c:v>1.5341354112167218</c:v>
                </c:pt>
                <c:pt idx="1271">
                  <c:v>1.5344509892614755</c:v>
                </c:pt>
                <c:pt idx="1272">
                  <c:v>1.5345112142036503</c:v>
                </c:pt>
                <c:pt idx="1273">
                  <c:v>1.5348081932035069</c:v>
                </c:pt>
                <c:pt idx="1274">
                  <c:v>1.5349705275870527</c:v>
                </c:pt>
                <c:pt idx="1275">
                  <c:v>1.5351129258465901</c:v>
                </c:pt>
                <c:pt idx="1276">
                  <c:v>1.5351477409187617</c:v>
                </c:pt>
                <c:pt idx="1277">
                  <c:v>1.5351852581622802</c:v>
                </c:pt>
                <c:pt idx="1278">
                  <c:v>1.5351971664631117</c:v>
                </c:pt>
                <c:pt idx="1279">
                  <c:v>1.5352087878775309</c:v>
                </c:pt>
                <c:pt idx="1280">
                  <c:v>1.5355609091567717</c:v>
                </c:pt>
                <c:pt idx="1281">
                  <c:v>1.5356884044742363</c:v>
                </c:pt>
                <c:pt idx="1282">
                  <c:v>1.5357172593123276</c:v>
                </c:pt>
                <c:pt idx="1283">
                  <c:v>1.5358483825799991</c:v>
                </c:pt>
                <c:pt idx="1284">
                  <c:v>1.5359387537024247</c:v>
                </c:pt>
                <c:pt idx="1285">
                  <c:v>1.535976139688761</c:v>
                </c:pt>
                <c:pt idx="1286">
                  <c:v>1.5360668201087151</c:v>
                </c:pt>
                <c:pt idx="1287">
                  <c:v>1.5360949536402937</c:v>
                </c:pt>
                <c:pt idx="1288">
                  <c:v>1.5363301755311223</c:v>
                </c:pt>
                <c:pt idx="1289">
                  <c:v>1.5364189886436075</c:v>
                </c:pt>
                <c:pt idx="1290">
                  <c:v>1.5367156312980932</c:v>
                </c:pt>
                <c:pt idx="1291">
                  <c:v>1.5367683390582516</c:v>
                </c:pt>
                <c:pt idx="1292">
                  <c:v>1.5369339387132592</c:v>
                </c:pt>
                <c:pt idx="1293">
                  <c:v>1.5373220104315632</c:v>
                </c:pt>
                <c:pt idx="1294">
                  <c:v>1.5373695016778162</c:v>
                </c:pt>
                <c:pt idx="1295">
                  <c:v>1.5374172363276128</c:v>
                </c:pt>
                <c:pt idx="1296">
                  <c:v>1.5374834447207657</c:v>
                </c:pt>
                <c:pt idx="1297">
                  <c:v>1.5378100977304414</c:v>
                </c:pt>
                <c:pt idx="1298">
                  <c:v>1.5379648179691008</c:v>
                </c:pt>
                <c:pt idx="1299">
                  <c:v>1.5379919665380581</c:v>
                </c:pt>
                <c:pt idx="1300">
                  <c:v>1.5380408955135929</c:v>
                </c:pt>
                <c:pt idx="1301">
                  <c:v>1.5381691188132025</c:v>
                </c:pt>
                <c:pt idx="1302">
                  <c:v>1.5382262208318902</c:v>
                </c:pt>
                <c:pt idx="1303">
                  <c:v>1.5384337799701417</c:v>
                </c:pt>
                <c:pt idx="1304">
                  <c:v>1.5385829014916752</c:v>
                </c:pt>
                <c:pt idx="1305">
                  <c:v>1.5386373654629635</c:v>
                </c:pt>
                <c:pt idx="1306">
                  <c:v>1.5386477168545052</c:v>
                </c:pt>
                <c:pt idx="1307">
                  <c:v>1.5386519429751002</c:v>
                </c:pt>
                <c:pt idx="1308">
                  <c:v>1.5390325144196972</c:v>
                </c:pt>
                <c:pt idx="1309">
                  <c:v>1.539132096639487</c:v>
                </c:pt>
                <c:pt idx="1310">
                  <c:v>1.5392320722315649</c:v>
                </c:pt>
                <c:pt idx="1311">
                  <c:v>1.5396173766571817</c:v>
                </c:pt>
                <c:pt idx="1312">
                  <c:v>1.5396312039304636</c:v>
                </c:pt>
                <c:pt idx="1313">
                  <c:v>1.5396792102978869</c:v>
                </c:pt>
                <c:pt idx="1314">
                  <c:v>1.539681922406833</c:v>
                </c:pt>
                <c:pt idx="1315">
                  <c:v>1.5397172002121111</c:v>
                </c:pt>
                <c:pt idx="1316">
                  <c:v>1.5397526253020288</c:v>
                </c:pt>
                <c:pt idx="1317">
                  <c:v>1.5397841707520143</c:v>
                </c:pt>
                <c:pt idx="1318">
                  <c:v>1.5398009510530766</c:v>
                </c:pt>
                <c:pt idx="1319">
                  <c:v>1.539843920434792</c:v>
                </c:pt>
                <c:pt idx="1320">
                  <c:v>1.5400845293337948</c:v>
                </c:pt>
                <c:pt idx="1321">
                  <c:v>1.5404420365806994</c:v>
                </c:pt>
                <c:pt idx="1322">
                  <c:v>1.5406044223196975</c:v>
                </c:pt>
                <c:pt idx="1323">
                  <c:v>1.5406064391232066</c:v>
                </c:pt>
                <c:pt idx="1324">
                  <c:v>1.540938320518092</c:v>
                </c:pt>
                <c:pt idx="1325">
                  <c:v>1.5409932528128112</c:v>
                </c:pt>
                <c:pt idx="1326">
                  <c:v>1.541026312739493</c:v>
                </c:pt>
                <c:pt idx="1327">
                  <c:v>1.5410484236733906</c:v>
                </c:pt>
                <c:pt idx="1328">
                  <c:v>1.5414295605666661</c:v>
                </c:pt>
                <c:pt idx="1329">
                  <c:v>1.5414603589787403</c:v>
                </c:pt>
                <c:pt idx="1330">
                  <c:v>1.5415843934280098</c:v>
                </c:pt>
                <c:pt idx="1331">
                  <c:v>1.5417788212001886</c:v>
                </c:pt>
                <c:pt idx="1332">
                  <c:v>1.5417951973450792</c:v>
                </c:pt>
                <c:pt idx="1333">
                  <c:v>1.5418008900534907</c:v>
                </c:pt>
                <c:pt idx="1334">
                  <c:v>1.5418282974309021</c:v>
                </c:pt>
                <c:pt idx="1335">
                  <c:v>1.5420324586808336</c:v>
                </c:pt>
                <c:pt idx="1336">
                  <c:v>1.5420810560582079</c:v>
                </c:pt>
                <c:pt idx="1337">
                  <c:v>1.5421473047659238</c:v>
                </c:pt>
                <c:pt idx="1338">
                  <c:v>1.5421770549444873</c:v>
                </c:pt>
                <c:pt idx="1339">
                  <c:v>1.5422924922770191</c:v>
                </c:pt>
                <c:pt idx="1340">
                  <c:v>1.5425626884984953</c:v>
                </c:pt>
                <c:pt idx="1341">
                  <c:v>1.5426873457396271</c:v>
                </c:pt>
                <c:pt idx="1342">
                  <c:v>1.5427274238063522</c:v>
                </c:pt>
                <c:pt idx="1343">
                  <c:v>1.5427396571595231</c:v>
                </c:pt>
                <c:pt idx="1344">
                  <c:v>1.542760450804014</c:v>
                </c:pt>
                <c:pt idx="1345">
                  <c:v>1.5427897991718242</c:v>
                </c:pt>
                <c:pt idx="1346">
                  <c:v>1.5429005612066413</c:v>
                </c:pt>
                <c:pt idx="1347">
                  <c:v>1.5429309621765404</c:v>
                </c:pt>
                <c:pt idx="1348">
                  <c:v>1.5429993786358114</c:v>
                </c:pt>
                <c:pt idx="1349">
                  <c:v>1.543006213335103</c:v>
                </c:pt>
                <c:pt idx="1350">
                  <c:v>1.5430959514394853</c:v>
                </c:pt>
                <c:pt idx="1351">
                  <c:v>1.5431603673672125</c:v>
                </c:pt>
                <c:pt idx="1352">
                  <c:v>1.5431771757478587</c:v>
                </c:pt>
                <c:pt idx="1353">
                  <c:v>1.5433031856088295</c:v>
                </c:pt>
                <c:pt idx="1354">
                  <c:v>1.5433321742776394</c:v>
                </c:pt>
                <c:pt idx="1355">
                  <c:v>1.5433753534180763</c:v>
                </c:pt>
                <c:pt idx="1356">
                  <c:v>1.5434177970351086</c:v>
                </c:pt>
                <c:pt idx="1357">
                  <c:v>1.5434734622981463</c:v>
                </c:pt>
                <c:pt idx="1358">
                  <c:v>1.543491858916759</c:v>
                </c:pt>
                <c:pt idx="1359">
                  <c:v>1.5435713987058737</c:v>
                </c:pt>
                <c:pt idx="1360">
                  <c:v>1.5437340369526615</c:v>
                </c:pt>
                <c:pt idx="1361">
                  <c:v>1.5437964292184128</c:v>
                </c:pt>
                <c:pt idx="1362">
                  <c:v>1.5438313213312755</c:v>
                </c:pt>
                <c:pt idx="1363">
                  <c:v>1.5439464436371826</c:v>
                </c:pt>
                <c:pt idx="1364">
                  <c:v>1.5439792991038996</c:v>
                </c:pt>
                <c:pt idx="1365">
                  <c:v>1.5442251589761447</c:v>
                </c:pt>
                <c:pt idx="1366">
                  <c:v>1.5443844636524602</c:v>
                </c:pt>
                <c:pt idx="1367">
                  <c:v>1.5445374207208913</c:v>
                </c:pt>
                <c:pt idx="1368">
                  <c:v>1.5448299869839717</c:v>
                </c:pt>
                <c:pt idx="1369">
                  <c:v>1.5449254161011379</c:v>
                </c:pt>
                <c:pt idx="1370">
                  <c:v>1.5451943442496334</c:v>
                </c:pt>
                <c:pt idx="1371">
                  <c:v>1.5455890702234227</c:v>
                </c:pt>
                <c:pt idx="1372">
                  <c:v>1.545617728650978</c:v>
                </c:pt>
                <c:pt idx="1373">
                  <c:v>1.5460923367499462</c:v>
                </c:pt>
                <c:pt idx="1374">
                  <c:v>1.5461041393342114</c:v>
                </c:pt>
                <c:pt idx="1375">
                  <c:v>1.5461075418481511</c:v>
                </c:pt>
                <c:pt idx="1376">
                  <c:v>1.5462623037927399</c:v>
                </c:pt>
                <c:pt idx="1377">
                  <c:v>1.5462723028294403</c:v>
                </c:pt>
                <c:pt idx="1378">
                  <c:v>1.5463253855571035</c:v>
                </c:pt>
                <c:pt idx="1379">
                  <c:v>1.546464913584163</c:v>
                </c:pt>
                <c:pt idx="1380">
                  <c:v>1.5464857378875609</c:v>
                </c:pt>
                <c:pt idx="1381">
                  <c:v>1.5468685484502818</c:v>
                </c:pt>
                <c:pt idx="1382">
                  <c:v>1.5468703125530481</c:v>
                </c:pt>
                <c:pt idx="1383">
                  <c:v>1.547017313639901</c:v>
                </c:pt>
                <c:pt idx="1384">
                  <c:v>1.5470289634989804</c:v>
                </c:pt>
                <c:pt idx="1385">
                  <c:v>1.5475161423285497</c:v>
                </c:pt>
                <c:pt idx="1386">
                  <c:v>1.5475250505203324</c:v>
                </c:pt>
                <c:pt idx="1387">
                  <c:v>1.5478011788851362</c:v>
                </c:pt>
                <c:pt idx="1388">
                  <c:v>1.548026149188781</c:v>
                </c:pt>
                <c:pt idx="1389">
                  <c:v>1.5481396029843255</c:v>
                </c:pt>
                <c:pt idx="1390">
                  <c:v>1.548144793189749</c:v>
                </c:pt>
                <c:pt idx="1391">
                  <c:v>1.5482813298325251</c:v>
                </c:pt>
                <c:pt idx="1392">
                  <c:v>1.5486234687615854</c:v>
                </c:pt>
                <c:pt idx="1393">
                  <c:v>1.5487770912806997</c:v>
                </c:pt>
                <c:pt idx="1394">
                  <c:v>1.548807511007612</c:v>
                </c:pt>
                <c:pt idx="1395">
                  <c:v>1.5489328706159153</c:v>
                </c:pt>
                <c:pt idx="1396">
                  <c:v>1.5489487588468491</c:v>
                </c:pt>
                <c:pt idx="1397">
                  <c:v>1.5491228503942196</c:v>
                </c:pt>
                <c:pt idx="1398">
                  <c:v>1.5491896205221045</c:v>
                </c:pt>
                <c:pt idx="1399">
                  <c:v>1.5492168291848014</c:v>
                </c:pt>
                <c:pt idx="1400">
                  <c:v>1.5494669699627841</c:v>
                </c:pt>
                <c:pt idx="1401">
                  <c:v>1.549935626301459</c:v>
                </c:pt>
                <c:pt idx="1402">
                  <c:v>1.5499959044657607</c:v>
                </c:pt>
                <c:pt idx="1403">
                  <c:v>1.5501722695725588</c:v>
                </c:pt>
                <c:pt idx="1404">
                  <c:v>1.5502137832704053</c:v>
                </c:pt>
                <c:pt idx="1405">
                  <c:v>1.5503160247816556</c:v>
                </c:pt>
                <c:pt idx="1406">
                  <c:v>1.5504295841422322</c:v>
                </c:pt>
                <c:pt idx="1407">
                  <c:v>1.5505329566887844</c:v>
                </c:pt>
                <c:pt idx="1408">
                  <c:v>1.5508923889896777</c:v>
                </c:pt>
                <c:pt idx="1409">
                  <c:v>1.5509698567341081</c:v>
                </c:pt>
                <c:pt idx="1410">
                  <c:v>1.5511279489815251</c:v>
                </c:pt>
                <c:pt idx="1411">
                  <c:v>1.5512372715861968</c:v>
                </c:pt>
                <c:pt idx="1412">
                  <c:v>1.5513305646809261</c:v>
                </c:pt>
                <c:pt idx="1413">
                  <c:v>1.5513313393245178</c:v>
                </c:pt>
                <c:pt idx="1414">
                  <c:v>1.5513490359745101</c:v>
                </c:pt>
                <c:pt idx="1415">
                  <c:v>1.5513504215985485</c:v>
                </c:pt>
                <c:pt idx="1416">
                  <c:v>1.5513642056740133</c:v>
                </c:pt>
                <c:pt idx="1417">
                  <c:v>1.551373643354055</c:v>
                </c:pt>
                <c:pt idx="1418">
                  <c:v>1.5514684103734044</c:v>
                </c:pt>
                <c:pt idx="1419">
                  <c:v>1.551509968877383</c:v>
                </c:pt>
                <c:pt idx="1420">
                  <c:v>1.551585175527348</c:v>
                </c:pt>
                <c:pt idx="1421">
                  <c:v>1.5516025399550251</c:v>
                </c:pt>
                <c:pt idx="1422">
                  <c:v>1.5516716129569124</c:v>
                </c:pt>
                <c:pt idx="1423">
                  <c:v>1.5517486814871317</c:v>
                </c:pt>
                <c:pt idx="1424">
                  <c:v>1.5518217925675268</c:v>
                </c:pt>
                <c:pt idx="1425">
                  <c:v>1.5518473867924885</c:v>
                </c:pt>
                <c:pt idx="1426">
                  <c:v>1.5518932389531888</c:v>
                </c:pt>
                <c:pt idx="1427">
                  <c:v>1.5519923525569801</c:v>
                </c:pt>
                <c:pt idx="1428">
                  <c:v>1.5520936508102021</c:v>
                </c:pt>
                <c:pt idx="1429">
                  <c:v>1.5521186661967663</c:v>
                </c:pt>
                <c:pt idx="1430">
                  <c:v>1.5521872961382355</c:v>
                </c:pt>
                <c:pt idx="1431">
                  <c:v>1.5522102381026197</c:v>
                </c:pt>
                <c:pt idx="1432">
                  <c:v>1.5527365830086477</c:v>
                </c:pt>
                <c:pt idx="1433">
                  <c:v>1.5529050618277684</c:v>
                </c:pt>
                <c:pt idx="1434">
                  <c:v>1.5531186549903551</c:v>
                </c:pt>
                <c:pt idx="1435">
                  <c:v>1.553120690411125</c:v>
                </c:pt>
                <c:pt idx="1436">
                  <c:v>1.5534189785192407</c:v>
                </c:pt>
                <c:pt idx="1437">
                  <c:v>1.5534393195186551</c:v>
                </c:pt>
                <c:pt idx="1438">
                  <c:v>1.5535323543633128</c:v>
                </c:pt>
                <c:pt idx="1439">
                  <c:v>1.5536259031902351</c:v>
                </c:pt>
                <c:pt idx="1440">
                  <c:v>1.5537359059030196</c:v>
                </c:pt>
                <c:pt idx="1441">
                  <c:v>1.5538338721126834</c:v>
                </c:pt>
                <c:pt idx="1442">
                  <c:v>1.5539195343451373</c:v>
                </c:pt>
                <c:pt idx="1443">
                  <c:v>1.5539817852283637</c:v>
                </c:pt>
                <c:pt idx="1444">
                  <c:v>1.5541513512624172</c:v>
                </c:pt>
                <c:pt idx="1445">
                  <c:v>1.5541821960969873</c:v>
                </c:pt>
                <c:pt idx="1446">
                  <c:v>1.5543502191375616</c:v>
                </c:pt>
                <c:pt idx="1447">
                  <c:v>1.5544446725608931</c:v>
                </c:pt>
                <c:pt idx="1448">
                  <c:v>1.5545083128829131</c:v>
                </c:pt>
                <c:pt idx="1449">
                  <c:v>1.5546235115415039</c:v>
                </c:pt>
                <c:pt idx="1450">
                  <c:v>1.5547849339121731</c:v>
                </c:pt>
                <c:pt idx="1451">
                  <c:v>1.5550659339825685</c:v>
                </c:pt>
                <c:pt idx="1452">
                  <c:v>1.5552295879419029</c:v>
                </c:pt>
                <c:pt idx="1453">
                  <c:v>1.5552346431255588</c:v>
                </c:pt>
                <c:pt idx="1454">
                  <c:v>1.5553223666626121</c:v>
                </c:pt>
                <c:pt idx="1455">
                  <c:v>1.5553675907473097</c:v>
                </c:pt>
                <c:pt idx="1456">
                  <c:v>1.5555304775905929</c:v>
                </c:pt>
                <c:pt idx="1457">
                  <c:v>1.5555659910557105</c:v>
                </c:pt>
                <c:pt idx="1458">
                  <c:v>1.5555742932804744</c:v>
                </c:pt>
                <c:pt idx="1459">
                  <c:v>1.5556561744211614</c:v>
                </c:pt>
                <c:pt idx="1460">
                  <c:v>1.5557449525838993</c:v>
                </c:pt>
                <c:pt idx="1461">
                  <c:v>1.5559063345076498</c:v>
                </c:pt>
                <c:pt idx="1462">
                  <c:v>1.5560835293364779</c:v>
                </c:pt>
                <c:pt idx="1463">
                  <c:v>1.5561948220503614</c:v>
                </c:pt>
                <c:pt idx="1464">
                  <c:v>1.5563951115814592</c:v>
                </c:pt>
                <c:pt idx="1465">
                  <c:v>1.5564536656749102</c:v>
                </c:pt>
                <c:pt idx="1466">
                  <c:v>1.5564819841571695</c:v>
                </c:pt>
                <c:pt idx="1467">
                  <c:v>1.5565370837851449</c:v>
                </c:pt>
                <c:pt idx="1468">
                  <c:v>1.5567190653982259</c:v>
                </c:pt>
                <c:pt idx="1469">
                  <c:v>1.5567812489686528</c:v>
                </c:pt>
                <c:pt idx="1470">
                  <c:v>1.5568081009072452</c:v>
                </c:pt>
                <c:pt idx="1471">
                  <c:v>1.5568269514936448</c:v>
                </c:pt>
                <c:pt idx="1472">
                  <c:v>1.5569002017682954</c:v>
                </c:pt>
                <c:pt idx="1473">
                  <c:v>1.5570907686315778</c:v>
                </c:pt>
                <c:pt idx="1474">
                  <c:v>1.5571660701451724</c:v>
                </c:pt>
                <c:pt idx="1475">
                  <c:v>1.557204811767688</c:v>
                </c:pt>
                <c:pt idx="1476">
                  <c:v>1.5576731847466736</c:v>
                </c:pt>
                <c:pt idx="1477">
                  <c:v>1.5578749691666121</c:v>
                </c:pt>
                <c:pt idx="1478">
                  <c:v>1.5580281750969223</c:v>
                </c:pt>
                <c:pt idx="1479">
                  <c:v>1.5580614007520179</c:v>
                </c:pt>
                <c:pt idx="1480">
                  <c:v>1.5581883904501317</c:v>
                </c:pt>
                <c:pt idx="1481">
                  <c:v>1.5584702451435306</c:v>
                </c:pt>
                <c:pt idx="1482">
                  <c:v>1.5585105993706871</c:v>
                </c:pt>
                <c:pt idx="1483">
                  <c:v>1.5586183841048269</c:v>
                </c:pt>
                <c:pt idx="1484">
                  <c:v>1.5587201726560176</c:v>
                </c:pt>
                <c:pt idx="1485">
                  <c:v>1.558820586595407</c:v>
                </c:pt>
                <c:pt idx="1486">
                  <c:v>1.5589593004267512</c:v>
                </c:pt>
                <c:pt idx="1487">
                  <c:v>1.5590406874338372</c:v>
                </c:pt>
                <c:pt idx="1488">
                  <c:v>1.5591827027733678</c:v>
                </c:pt>
                <c:pt idx="1489">
                  <c:v>1.5591933278105194</c:v>
                </c:pt>
                <c:pt idx="1490">
                  <c:v>1.5592011647859754</c:v>
                </c:pt>
                <c:pt idx="1491">
                  <c:v>1.5592655666055126</c:v>
                </c:pt>
                <c:pt idx="1492">
                  <c:v>1.5592673904454355</c:v>
                </c:pt>
                <c:pt idx="1493">
                  <c:v>1.55944239479536</c:v>
                </c:pt>
                <c:pt idx="1494">
                  <c:v>1.5595560066807916</c:v>
                </c:pt>
                <c:pt idx="1495">
                  <c:v>1.5595597130934098</c:v>
                </c:pt>
                <c:pt idx="1496">
                  <c:v>1.5597885084389451</c:v>
                </c:pt>
                <c:pt idx="1497">
                  <c:v>1.5597885693850029</c:v>
                </c:pt>
                <c:pt idx="1498">
                  <c:v>1.5599639593329655</c:v>
                </c:pt>
                <c:pt idx="1499">
                  <c:v>1.5601169323576516</c:v>
                </c:pt>
                <c:pt idx="1500">
                  <c:v>1.5603263182631855</c:v>
                </c:pt>
                <c:pt idx="1501">
                  <c:v>1.5603842752276442</c:v>
                </c:pt>
                <c:pt idx="1502">
                  <c:v>1.5604645105112551</c:v>
                </c:pt>
                <c:pt idx="1503">
                  <c:v>1.5605720856365302</c:v>
                </c:pt>
                <c:pt idx="1504">
                  <c:v>1.5606767841256939</c:v>
                </c:pt>
                <c:pt idx="1505">
                  <c:v>1.5607455642122097</c:v>
                </c:pt>
                <c:pt idx="1506">
                  <c:v>1.5608418762485112</c:v>
                </c:pt>
                <c:pt idx="1507">
                  <c:v>1.5612337439398492</c:v>
                </c:pt>
                <c:pt idx="1508">
                  <c:v>1.5615937427736659</c:v>
                </c:pt>
                <c:pt idx="1509">
                  <c:v>1.5615979139026173</c:v>
                </c:pt>
                <c:pt idx="1510">
                  <c:v>1.5618509612639175</c:v>
                </c:pt>
                <c:pt idx="1511">
                  <c:v>1.5621168861667607</c:v>
                </c:pt>
                <c:pt idx="1512">
                  <c:v>1.562215382042714</c:v>
                </c:pt>
                <c:pt idx="1513">
                  <c:v>1.5622846735153442</c:v>
                </c:pt>
                <c:pt idx="1514">
                  <c:v>1.5629070754383081</c:v>
                </c:pt>
                <c:pt idx="1515">
                  <c:v>1.563001042133719</c:v>
                </c:pt>
                <c:pt idx="1516">
                  <c:v>1.563124534539502</c:v>
                </c:pt>
                <c:pt idx="1517">
                  <c:v>1.5632706648614982</c:v>
                </c:pt>
                <c:pt idx="1518">
                  <c:v>1.5633193771301608</c:v>
                </c:pt>
                <c:pt idx="1519">
                  <c:v>1.563326413701269</c:v>
                </c:pt>
                <c:pt idx="1520">
                  <c:v>1.5634099097342202</c:v>
                </c:pt>
                <c:pt idx="1521">
                  <c:v>1.5634556253518528</c:v>
                </c:pt>
                <c:pt idx="1522">
                  <c:v>1.5639194235848124</c:v>
                </c:pt>
                <c:pt idx="1523">
                  <c:v>1.5639957006140996</c:v>
                </c:pt>
                <c:pt idx="1524">
                  <c:v>1.5641578685919344</c:v>
                </c:pt>
                <c:pt idx="1525">
                  <c:v>1.5642083407784122</c:v>
                </c:pt>
                <c:pt idx="1526">
                  <c:v>1.5642616660219593</c:v>
                </c:pt>
                <c:pt idx="1527">
                  <c:v>1.5644192146171463</c:v>
                </c:pt>
                <c:pt idx="1528">
                  <c:v>1.5646251220949723</c:v>
                </c:pt>
                <c:pt idx="1529">
                  <c:v>1.5646616201929087</c:v>
                </c:pt>
                <c:pt idx="1530">
                  <c:v>1.5648344088902588</c:v>
                </c:pt>
                <c:pt idx="1531">
                  <c:v>1.564962579341302</c:v>
                </c:pt>
                <c:pt idx="1532">
                  <c:v>1.5650540159004649</c:v>
                </c:pt>
                <c:pt idx="1533">
                  <c:v>1.5651018260728642</c:v>
                </c:pt>
                <c:pt idx="1534">
                  <c:v>1.5656577700865926</c:v>
                </c:pt>
                <c:pt idx="1535">
                  <c:v>1.5657120445663766</c:v>
                </c:pt>
                <c:pt idx="1536">
                  <c:v>1.5658187634133434</c:v>
                </c:pt>
                <c:pt idx="1537">
                  <c:v>1.5658249085528768</c:v>
                </c:pt>
                <c:pt idx="1538">
                  <c:v>1.5658540894977775</c:v>
                </c:pt>
                <c:pt idx="1539">
                  <c:v>1.5661018780874891</c:v>
                </c:pt>
                <c:pt idx="1540">
                  <c:v>1.5664245273577098</c:v>
                </c:pt>
                <c:pt idx="1541">
                  <c:v>1.5664348375790456</c:v>
                </c:pt>
                <c:pt idx="1542">
                  <c:v>1.5665029995863964</c:v>
                </c:pt>
                <c:pt idx="1543">
                  <c:v>1.5666547187504274</c:v>
                </c:pt>
                <c:pt idx="1544">
                  <c:v>1.5667895908804945</c:v>
                </c:pt>
                <c:pt idx="1545">
                  <c:v>1.5669281325964663</c:v>
                </c:pt>
                <c:pt idx="1546">
                  <c:v>1.5672151403498447</c:v>
                </c:pt>
                <c:pt idx="1547">
                  <c:v>1.5672630661507925</c:v>
                </c:pt>
                <c:pt idx="1548">
                  <c:v>1.5672819354134433</c:v>
                </c:pt>
                <c:pt idx="1549">
                  <c:v>1.5675761587610828</c:v>
                </c:pt>
                <c:pt idx="1550">
                  <c:v>1.567640614671689</c:v>
                </c:pt>
                <c:pt idx="1551">
                  <c:v>1.5676858326918621</c:v>
                </c:pt>
                <c:pt idx="1552">
                  <c:v>1.5677010639000635</c:v>
                </c:pt>
                <c:pt idx="1553">
                  <c:v>1.5677308807129273</c:v>
                </c:pt>
                <c:pt idx="1554">
                  <c:v>1.5678259539728161</c:v>
                </c:pt>
                <c:pt idx="1555">
                  <c:v>1.567940700578456</c:v>
                </c:pt>
                <c:pt idx="1556">
                  <c:v>1.5679713248900058</c:v>
                </c:pt>
                <c:pt idx="1557">
                  <c:v>1.5680795764688502</c:v>
                </c:pt>
                <c:pt idx="1558">
                  <c:v>1.5681737484677722</c:v>
                </c:pt>
                <c:pt idx="1559">
                  <c:v>1.5684962047127822</c:v>
                </c:pt>
                <c:pt idx="1560">
                  <c:v>1.5685799594224867</c:v>
                </c:pt>
                <c:pt idx="1561">
                  <c:v>1.5687556479396838</c:v>
                </c:pt>
                <c:pt idx="1562">
                  <c:v>1.5691560956724873</c:v>
                </c:pt>
                <c:pt idx="1563">
                  <c:v>1.5691913872300289</c:v>
                </c:pt>
                <c:pt idx="1564">
                  <c:v>1.5692930435747543</c:v>
                </c:pt>
                <c:pt idx="1565">
                  <c:v>1.5694953321140515</c:v>
                </c:pt>
                <c:pt idx="1566">
                  <c:v>1.569599887723732</c:v>
                </c:pt>
                <c:pt idx="1567">
                  <c:v>1.5696229823325223</c:v>
                </c:pt>
                <c:pt idx="1568">
                  <c:v>1.5697883317854959</c:v>
                </c:pt>
                <c:pt idx="1569">
                  <c:v>1.5698372198399673</c:v>
                </c:pt>
                <c:pt idx="1570">
                  <c:v>1.5698730641061389</c:v>
                </c:pt>
                <c:pt idx="1571">
                  <c:v>1.5702262103987816</c:v>
                </c:pt>
                <c:pt idx="1572">
                  <c:v>1.5702671898549807</c:v>
                </c:pt>
                <c:pt idx="1573">
                  <c:v>1.570373501604504</c:v>
                </c:pt>
                <c:pt idx="1574">
                  <c:v>1.5707813090438156</c:v>
                </c:pt>
                <c:pt idx="1575">
                  <c:v>1.570837840709526</c:v>
                </c:pt>
                <c:pt idx="1576">
                  <c:v>1.5710370818422461</c:v>
                </c:pt>
                <c:pt idx="1577">
                  <c:v>1.5710521418489549</c:v>
                </c:pt>
                <c:pt idx="1578">
                  <c:v>1.5710571334624137</c:v>
                </c:pt>
                <c:pt idx="1579">
                  <c:v>1.5711456212765851</c:v>
                </c:pt>
                <c:pt idx="1580">
                  <c:v>1.5711509742413821</c:v>
                </c:pt>
                <c:pt idx="1581">
                  <c:v>1.5715147466105324</c:v>
                </c:pt>
                <c:pt idx="1582">
                  <c:v>1.571565102029314</c:v>
                </c:pt>
                <c:pt idx="1583">
                  <c:v>1.571634086662814</c:v>
                </c:pt>
                <c:pt idx="1584">
                  <c:v>1.5718031082821862</c:v>
                </c:pt>
                <c:pt idx="1585">
                  <c:v>1.5719803866022457</c:v>
                </c:pt>
                <c:pt idx="1586">
                  <c:v>1.5721794104322115</c:v>
                </c:pt>
                <c:pt idx="1587">
                  <c:v>1.5724617331741848</c:v>
                </c:pt>
                <c:pt idx="1588">
                  <c:v>1.5725059513870847</c:v>
                </c:pt>
                <c:pt idx="1589">
                  <c:v>1.5725419836791303</c:v>
                </c:pt>
                <c:pt idx="1590">
                  <c:v>1.5728411914632097</c:v>
                </c:pt>
                <c:pt idx="1591">
                  <c:v>1.5728999198159512</c:v>
                </c:pt>
                <c:pt idx="1592">
                  <c:v>1.5729834130233931</c:v>
                </c:pt>
                <c:pt idx="1593">
                  <c:v>1.573037756060546</c:v>
                </c:pt>
                <c:pt idx="1594">
                  <c:v>1.573158368065152</c:v>
                </c:pt>
                <c:pt idx="1595">
                  <c:v>1.5732548786607814</c:v>
                </c:pt>
                <c:pt idx="1596">
                  <c:v>1.573465158060279</c:v>
                </c:pt>
                <c:pt idx="1597">
                  <c:v>1.5735348401076552</c:v>
                </c:pt>
                <c:pt idx="1598">
                  <c:v>1.5735518511841298</c:v>
                </c:pt>
                <c:pt idx="1599">
                  <c:v>1.5735728570759</c:v>
                </c:pt>
                <c:pt idx="1600">
                  <c:v>1.573752930501261</c:v>
                </c:pt>
                <c:pt idx="1601">
                  <c:v>1.5737606909341051</c:v>
                </c:pt>
                <c:pt idx="1602">
                  <c:v>1.5740484896794777</c:v>
                </c:pt>
                <c:pt idx="1603">
                  <c:v>1.5741281177180166</c:v>
                </c:pt>
                <c:pt idx="1604">
                  <c:v>1.5741290023772174</c:v>
                </c:pt>
                <c:pt idx="1605">
                  <c:v>1.5745454032150661</c:v>
                </c:pt>
                <c:pt idx="1606">
                  <c:v>1.5751533121700949</c:v>
                </c:pt>
                <c:pt idx="1607">
                  <c:v>1.5754405394302411</c:v>
                </c:pt>
                <c:pt idx="1608">
                  <c:v>1.5754976710514239</c:v>
                </c:pt>
                <c:pt idx="1609">
                  <c:v>1.5757122134829034</c:v>
                </c:pt>
                <c:pt idx="1610">
                  <c:v>1.5757206086280766</c:v>
                </c:pt>
                <c:pt idx="1611">
                  <c:v>1.5758957092208667</c:v>
                </c:pt>
                <c:pt idx="1612">
                  <c:v>1.5758991909451556</c:v>
                </c:pt>
                <c:pt idx="1613">
                  <c:v>1.5761163918325809</c:v>
                </c:pt>
                <c:pt idx="1614">
                  <c:v>1.5762476153080114</c:v>
                </c:pt>
                <c:pt idx="1615">
                  <c:v>1.5762839895035368</c:v>
                </c:pt>
                <c:pt idx="1616">
                  <c:v>1.5762921226991105</c:v>
                </c:pt>
                <c:pt idx="1617">
                  <c:v>1.5763966681506341</c:v>
                </c:pt>
                <c:pt idx="1618">
                  <c:v>1.576411751625022</c:v>
                </c:pt>
                <c:pt idx="1619">
                  <c:v>1.5764971300661998</c:v>
                </c:pt>
                <c:pt idx="1620">
                  <c:v>1.576613756813219</c:v>
                </c:pt>
                <c:pt idx="1621">
                  <c:v>1.5766557803955854</c:v>
                </c:pt>
                <c:pt idx="1622">
                  <c:v>1.5767826588458427</c:v>
                </c:pt>
                <c:pt idx="1623">
                  <c:v>1.5769749607833516</c:v>
                </c:pt>
                <c:pt idx="1624">
                  <c:v>1.5769845217169105</c:v>
                </c:pt>
                <c:pt idx="1625">
                  <c:v>1.5770482839399931</c:v>
                </c:pt>
                <c:pt idx="1626">
                  <c:v>1.5773161900527162</c:v>
                </c:pt>
                <c:pt idx="1627">
                  <c:v>1.5773484277103891</c:v>
                </c:pt>
                <c:pt idx="1628">
                  <c:v>1.5773861723936455</c:v>
                </c:pt>
                <c:pt idx="1629">
                  <c:v>1.5775104277447594</c:v>
                </c:pt>
                <c:pt idx="1630">
                  <c:v>1.5775339856854176</c:v>
                </c:pt>
                <c:pt idx="1631">
                  <c:v>1.5778362219651294</c:v>
                </c:pt>
                <c:pt idx="1632">
                  <c:v>1.5781549612868528</c:v>
                </c:pt>
                <c:pt idx="1633">
                  <c:v>1.5781704030828516</c:v>
                </c:pt>
                <c:pt idx="1634">
                  <c:v>1.5782379477050863</c:v>
                </c:pt>
                <c:pt idx="1635">
                  <c:v>1.578293422391946</c:v>
                </c:pt>
                <c:pt idx="1636">
                  <c:v>1.5783309695394425</c:v>
                </c:pt>
                <c:pt idx="1637">
                  <c:v>1.5784125175599637</c:v>
                </c:pt>
                <c:pt idx="1638">
                  <c:v>1.5786706129870187</c:v>
                </c:pt>
                <c:pt idx="1639">
                  <c:v>1.5787499773562668</c:v>
                </c:pt>
                <c:pt idx="1640">
                  <c:v>1.5787559710019166</c:v>
                </c:pt>
                <c:pt idx="1641">
                  <c:v>1.5787575395275903</c:v>
                </c:pt>
                <c:pt idx="1642">
                  <c:v>1.5790138789309285</c:v>
                </c:pt>
                <c:pt idx="1643">
                  <c:v>1.5791808182722995</c:v>
                </c:pt>
                <c:pt idx="1644">
                  <c:v>1.5792153665327251</c:v>
                </c:pt>
                <c:pt idx="1645">
                  <c:v>1.5793039675502982</c:v>
                </c:pt>
                <c:pt idx="1646">
                  <c:v>1.579401860108</c:v>
                </c:pt>
                <c:pt idx="1647">
                  <c:v>1.579573426381871</c:v>
                </c:pt>
                <c:pt idx="1648">
                  <c:v>1.5797437220462816</c:v>
                </c:pt>
                <c:pt idx="1649">
                  <c:v>1.5797959412331171</c:v>
                </c:pt>
                <c:pt idx="1650">
                  <c:v>1.5798609031103015</c:v>
                </c:pt>
                <c:pt idx="1651">
                  <c:v>1.579951843851384</c:v>
                </c:pt>
                <c:pt idx="1652">
                  <c:v>1.5800677252575142</c:v>
                </c:pt>
                <c:pt idx="1653">
                  <c:v>1.5801031341543521</c:v>
                </c:pt>
                <c:pt idx="1654">
                  <c:v>1.5801608175207371</c:v>
                </c:pt>
                <c:pt idx="1655">
                  <c:v>1.5801749533205729</c:v>
                </c:pt>
                <c:pt idx="1656">
                  <c:v>1.58034178792743</c:v>
                </c:pt>
                <c:pt idx="1657">
                  <c:v>1.5803935511332594</c:v>
                </c:pt>
                <c:pt idx="1658">
                  <c:v>1.5803999062388894</c:v>
                </c:pt>
                <c:pt idx="1659">
                  <c:v>1.5805176691059459</c:v>
                </c:pt>
                <c:pt idx="1660">
                  <c:v>1.5805471405111278</c:v>
                </c:pt>
                <c:pt idx="1661">
                  <c:v>1.5805552062752937</c:v>
                </c:pt>
                <c:pt idx="1662">
                  <c:v>1.5806801235691224</c:v>
                </c:pt>
                <c:pt idx="1663">
                  <c:v>1.5808547429201343</c:v>
                </c:pt>
                <c:pt idx="1664">
                  <c:v>1.5809109550216303</c:v>
                </c:pt>
                <c:pt idx="1665">
                  <c:v>1.5811024713828203</c:v>
                </c:pt>
                <c:pt idx="1666">
                  <c:v>1.5811337159784131</c:v>
                </c:pt>
                <c:pt idx="1667">
                  <c:v>1.5812738895489706</c:v>
                </c:pt>
                <c:pt idx="1668">
                  <c:v>1.5812759309497484</c:v>
                </c:pt>
                <c:pt idx="1669">
                  <c:v>1.5812998880473828</c:v>
                </c:pt>
                <c:pt idx="1670">
                  <c:v>1.5813484865606129</c:v>
                </c:pt>
                <c:pt idx="1671">
                  <c:v>1.5815468785101185</c:v>
                </c:pt>
                <c:pt idx="1672">
                  <c:v>1.5816467639593932</c:v>
                </c:pt>
                <c:pt idx="1673">
                  <c:v>1.5818073356847411</c:v>
                </c:pt>
                <c:pt idx="1674">
                  <c:v>1.5820844194853596</c:v>
                </c:pt>
                <c:pt idx="1675">
                  <c:v>1.582133128941233</c:v>
                </c:pt>
                <c:pt idx="1676">
                  <c:v>1.5821557971045521</c:v>
                </c:pt>
                <c:pt idx="1677">
                  <c:v>1.5822442843272126</c:v>
                </c:pt>
                <c:pt idx="1678">
                  <c:v>1.5823032567837592</c:v>
                </c:pt>
                <c:pt idx="1679">
                  <c:v>1.5823333963427257</c:v>
                </c:pt>
                <c:pt idx="1680">
                  <c:v>1.5823985320839773</c:v>
                </c:pt>
                <c:pt idx="1681">
                  <c:v>1.582430663122776</c:v>
                </c:pt>
                <c:pt idx="1682">
                  <c:v>1.582501756018283</c:v>
                </c:pt>
                <c:pt idx="1683">
                  <c:v>1.5826357957161001</c:v>
                </c:pt>
                <c:pt idx="1684">
                  <c:v>1.5826807850509474</c:v>
                </c:pt>
                <c:pt idx="1685">
                  <c:v>1.5827093444277314</c:v>
                </c:pt>
                <c:pt idx="1686">
                  <c:v>1.5827265935270465</c:v>
                </c:pt>
                <c:pt idx="1687">
                  <c:v>1.5827423490069987</c:v>
                </c:pt>
                <c:pt idx="1688">
                  <c:v>1.5827538144472475</c:v>
                </c:pt>
                <c:pt idx="1689">
                  <c:v>1.5828370315996938</c:v>
                </c:pt>
                <c:pt idx="1690">
                  <c:v>1.582886196343136</c:v>
                </c:pt>
                <c:pt idx="1691">
                  <c:v>1.5829358590489651</c:v>
                </c:pt>
                <c:pt idx="1692">
                  <c:v>1.5830588651442314</c:v>
                </c:pt>
                <c:pt idx="1693">
                  <c:v>1.5833675168924228</c:v>
                </c:pt>
                <c:pt idx="1694">
                  <c:v>1.5838961763331967</c:v>
                </c:pt>
                <c:pt idx="1695">
                  <c:v>1.5839445582333138</c:v>
                </c:pt>
                <c:pt idx="1696">
                  <c:v>1.5840101008848742</c:v>
                </c:pt>
                <c:pt idx="1697">
                  <c:v>1.5840997519276165</c:v>
                </c:pt>
                <c:pt idx="1698">
                  <c:v>1.5843240446499478</c:v>
                </c:pt>
                <c:pt idx="1699">
                  <c:v>1.5845603430059072</c:v>
                </c:pt>
                <c:pt idx="1700">
                  <c:v>1.5846985008767194</c:v>
                </c:pt>
                <c:pt idx="1701">
                  <c:v>1.5847430912525911</c:v>
                </c:pt>
                <c:pt idx="1702">
                  <c:v>1.5847773170888135</c:v>
                </c:pt>
                <c:pt idx="1703">
                  <c:v>1.5848918514016825</c:v>
                </c:pt>
                <c:pt idx="1704">
                  <c:v>1.5849272968418096</c:v>
                </c:pt>
                <c:pt idx="1705">
                  <c:v>1.5854393217329767</c:v>
                </c:pt>
                <c:pt idx="1706">
                  <c:v>1.5855557839772669</c:v>
                </c:pt>
                <c:pt idx="1707">
                  <c:v>1.5855984105516157</c:v>
                </c:pt>
                <c:pt idx="1708">
                  <c:v>1.5859234980264785</c:v>
                </c:pt>
                <c:pt idx="1709">
                  <c:v>1.586050046326408</c:v>
                </c:pt>
                <c:pt idx="1710">
                  <c:v>1.5860588540705918</c:v>
                </c:pt>
                <c:pt idx="1711">
                  <c:v>1.5861594052505381</c:v>
                </c:pt>
                <c:pt idx="1712">
                  <c:v>1.5865653130287667</c:v>
                </c:pt>
                <c:pt idx="1713">
                  <c:v>1.5867153541839163</c:v>
                </c:pt>
                <c:pt idx="1714">
                  <c:v>1.5868882342344413</c:v>
                </c:pt>
                <c:pt idx="1715">
                  <c:v>1.5869450256645841</c:v>
                </c:pt>
                <c:pt idx="1716">
                  <c:v>1.5869956280298074</c:v>
                </c:pt>
                <c:pt idx="1717">
                  <c:v>1.587022388716071</c:v>
                </c:pt>
                <c:pt idx="1718">
                  <c:v>1.5870580427342986</c:v>
                </c:pt>
                <c:pt idx="1719">
                  <c:v>1.5871720978462254</c:v>
                </c:pt>
                <c:pt idx="1720">
                  <c:v>1.5871737927273599</c:v>
                </c:pt>
                <c:pt idx="1721">
                  <c:v>1.5872408512109919</c:v>
                </c:pt>
                <c:pt idx="1722">
                  <c:v>1.5872577461203465</c:v>
                </c:pt>
                <c:pt idx="1723">
                  <c:v>1.5872867566846833</c:v>
                </c:pt>
                <c:pt idx="1724">
                  <c:v>1.5874281856685157</c:v>
                </c:pt>
                <c:pt idx="1725">
                  <c:v>1.587611662845696</c:v>
                </c:pt>
                <c:pt idx="1726">
                  <c:v>1.587653487957754</c:v>
                </c:pt>
                <c:pt idx="1727">
                  <c:v>1.5877831091602206</c:v>
                </c:pt>
                <c:pt idx="1728">
                  <c:v>1.5878197571930119</c:v>
                </c:pt>
                <c:pt idx="1729">
                  <c:v>1.5878554378976204</c:v>
                </c:pt>
                <c:pt idx="1730">
                  <c:v>1.5879630295152245</c:v>
                </c:pt>
                <c:pt idx="1731">
                  <c:v>1.5881037958442989</c:v>
                </c:pt>
                <c:pt idx="1732">
                  <c:v>1.5884418931000504</c:v>
                </c:pt>
                <c:pt idx="1733">
                  <c:v>1.5885588321163862</c:v>
                </c:pt>
                <c:pt idx="1734">
                  <c:v>1.5885873661729366</c:v>
                </c:pt>
                <c:pt idx="1735">
                  <c:v>1.5887055094033318</c:v>
                </c:pt>
                <c:pt idx="1736">
                  <c:v>1.588764345152351</c:v>
                </c:pt>
                <c:pt idx="1737">
                  <c:v>1.5889255167440273</c:v>
                </c:pt>
                <c:pt idx="1738">
                  <c:v>1.5889303776952117</c:v>
                </c:pt>
                <c:pt idx="1739">
                  <c:v>1.5889359857806049</c:v>
                </c:pt>
                <c:pt idx="1740">
                  <c:v>1.588995010910714</c:v>
                </c:pt>
                <c:pt idx="1741">
                  <c:v>1.5892347942886933</c:v>
                </c:pt>
                <c:pt idx="1742">
                  <c:v>1.5893211224220973</c:v>
                </c:pt>
                <c:pt idx="1743">
                  <c:v>1.589375289481558</c:v>
                </c:pt>
                <c:pt idx="1744">
                  <c:v>1.5895435255730035</c:v>
                </c:pt>
                <c:pt idx="1745">
                  <c:v>1.5896370332927399</c:v>
                </c:pt>
                <c:pt idx="1746">
                  <c:v>1.5896926778918641</c:v>
                </c:pt>
                <c:pt idx="1747">
                  <c:v>1.5898619917716357</c:v>
                </c:pt>
                <c:pt idx="1748">
                  <c:v>1.5898630830252607</c:v>
                </c:pt>
                <c:pt idx="1749">
                  <c:v>1.5898715204704426</c:v>
                </c:pt>
                <c:pt idx="1750">
                  <c:v>1.5899181359622081</c:v>
                </c:pt>
                <c:pt idx="1751">
                  <c:v>1.5899253177199573</c:v>
                </c:pt>
                <c:pt idx="1752">
                  <c:v>1.5899910599201357</c:v>
                </c:pt>
                <c:pt idx="1753">
                  <c:v>1.5900321072691834</c:v>
                </c:pt>
                <c:pt idx="1754">
                  <c:v>1.590113236585458</c:v>
                </c:pt>
                <c:pt idx="1755">
                  <c:v>1.5904025438799176</c:v>
                </c:pt>
                <c:pt idx="1756">
                  <c:v>1.5904410627846575</c:v>
                </c:pt>
                <c:pt idx="1757">
                  <c:v>1.5905576437323337</c:v>
                </c:pt>
                <c:pt idx="1758">
                  <c:v>1.5905584161017894</c:v>
                </c:pt>
                <c:pt idx="1759">
                  <c:v>1.5905723004285532</c:v>
                </c:pt>
                <c:pt idx="1760">
                  <c:v>1.590720654901379</c:v>
                </c:pt>
                <c:pt idx="1761">
                  <c:v>1.5908077417163087</c:v>
                </c:pt>
                <c:pt idx="1762">
                  <c:v>1.5908899768725107</c:v>
                </c:pt>
                <c:pt idx="1763">
                  <c:v>1.5909565818904396</c:v>
                </c:pt>
                <c:pt idx="1764">
                  <c:v>1.5913289155434018</c:v>
                </c:pt>
                <c:pt idx="1765">
                  <c:v>1.5914613710480703</c:v>
                </c:pt>
                <c:pt idx="1766">
                  <c:v>1.5915869109276137</c:v>
                </c:pt>
                <c:pt idx="1767">
                  <c:v>1.5916388640290084</c:v>
                </c:pt>
                <c:pt idx="1768">
                  <c:v>1.5918873873080668</c:v>
                </c:pt>
                <c:pt idx="1769">
                  <c:v>1.5921527747067357</c:v>
                </c:pt>
                <c:pt idx="1770">
                  <c:v>1.5922317979088567</c:v>
                </c:pt>
                <c:pt idx="1771">
                  <c:v>1.5923055497128642</c:v>
                </c:pt>
                <c:pt idx="1772">
                  <c:v>1.592492357459353</c:v>
                </c:pt>
                <c:pt idx="1773">
                  <c:v>1.5928384503573412</c:v>
                </c:pt>
                <c:pt idx="1774">
                  <c:v>1.5929363268823074</c:v>
                </c:pt>
                <c:pt idx="1775">
                  <c:v>1.5929477712141937</c:v>
                </c:pt>
                <c:pt idx="1776">
                  <c:v>1.5930684468453518</c:v>
                </c:pt>
                <c:pt idx="1777">
                  <c:v>1.5930693056347491</c:v>
                </c:pt>
                <c:pt idx="1778">
                  <c:v>1.5931007688895302</c:v>
                </c:pt>
                <c:pt idx="1779">
                  <c:v>1.5931313219585415</c:v>
                </c:pt>
                <c:pt idx="1780">
                  <c:v>1.593168667374552</c:v>
                </c:pt>
                <c:pt idx="1781">
                  <c:v>1.5932031899365526</c:v>
                </c:pt>
                <c:pt idx="1782">
                  <c:v>1.5933368396028638</c:v>
                </c:pt>
                <c:pt idx="1783">
                  <c:v>1.5933669235778742</c:v>
                </c:pt>
                <c:pt idx="1784">
                  <c:v>1.5934971570548513</c:v>
                </c:pt>
                <c:pt idx="1785">
                  <c:v>1.5936267749739892</c:v>
                </c:pt>
                <c:pt idx="1786">
                  <c:v>1.5937622179234268</c:v>
                </c:pt>
                <c:pt idx="1787">
                  <c:v>1.5938283060760055</c:v>
                </c:pt>
                <c:pt idx="1788">
                  <c:v>1.5938912495292723</c:v>
                </c:pt>
                <c:pt idx="1789">
                  <c:v>1.5939640924046825</c:v>
                </c:pt>
                <c:pt idx="1790">
                  <c:v>1.5942506877354439</c:v>
                </c:pt>
                <c:pt idx="1791">
                  <c:v>1.594464053867535</c:v>
                </c:pt>
                <c:pt idx="1792">
                  <c:v>1.5946131731517144</c:v>
                </c:pt>
                <c:pt idx="1793">
                  <c:v>1.5946249108828872</c:v>
                </c:pt>
                <c:pt idx="1794">
                  <c:v>1.5947025977533973</c:v>
                </c:pt>
                <c:pt idx="1795">
                  <c:v>1.594741327550262</c:v>
                </c:pt>
                <c:pt idx="1796">
                  <c:v>1.5951974756134029</c:v>
                </c:pt>
                <c:pt idx="1797">
                  <c:v>1.595253956688756</c:v>
                </c:pt>
                <c:pt idx="1798">
                  <c:v>1.595370643824592</c:v>
                </c:pt>
                <c:pt idx="1799">
                  <c:v>1.595421758871628</c:v>
                </c:pt>
                <c:pt idx="1800">
                  <c:v>1.595480158685751</c:v>
                </c:pt>
                <c:pt idx="1801">
                  <c:v>1.5954882094563285</c:v>
                </c:pt>
                <c:pt idx="1802">
                  <c:v>1.5956796804220816</c:v>
                </c:pt>
                <c:pt idx="1803">
                  <c:v>1.5959692085914778</c:v>
                </c:pt>
                <c:pt idx="1804">
                  <c:v>1.5960715341151981</c:v>
                </c:pt>
                <c:pt idx="1805">
                  <c:v>1.5963204518018028</c:v>
                </c:pt>
                <c:pt idx="1806">
                  <c:v>1.5963266656199029</c:v>
                </c:pt>
                <c:pt idx="1807">
                  <c:v>1.5963998062486586</c:v>
                </c:pt>
                <c:pt idx="1808">
                  <c:v>1.5964431057951609</c:v>
                </c:pt>
                <c:pt idx="1809">
                  <c:v>1.5964931909854225</c:v>
                </c:pt>
                <c:pt idx="1810">
                  <c:v>1.5965069148183637</c:v>
                </c:pt>
                <c:pt idx="1811">
                  <c:v>1.5966270642043019</c:v>
                </c:pt>
                <c:pt idx="1812">
                  <c:v>1.5966299827305757</c:v>
                </c:pt>
                <c:pt idx="1813">
                  <c:v>1.5967193709082139</c:v>
                </c:pt>
                <c:pt idx="1814">
                  <c:v>1.5968157954071156</c:v>
                </c:pt>
                <c:pt idx="1815">
                  <c:v>1.59695617621851</c:v>
                </c:pt>
                <c:pt idx="1816">
                  <c:v>1.5972101635808926</c:v>
                </c:pt>
                <c:pt idx="1817">
                  <c:v>1.5972711465023546</c:v>
                </c:pt>
                <c:pt idx="1818">
                  <c:v>1.5973369311271688</c:v>
                </c:pt>
                <c:pt idx="1819">
                  <c:v>1.5974800764348958</c:v>
                </c:pt>
                <c:pt idx="1820">
                  <c:v>1.597586516004831</c:v>
                </c:pt>
                <c:pt idx="1821">
                  <c:v>1.597591709959634</c:v>
                </c:pt>
                <c:pt idx="1822">
                  <c:v>1.5976497915702794</c:v>
                </c:pt>
                <c:pt idx="1823">
                  <c:v>1.5977616807681374</c:v>
                </c:pt>
                <c:pt idx="1824">
                  <c:v>1.5977657883433234</c:v>
                </c:pt>
                <c:pt idx="1825">
                  <c:v>1.5978152875369473</c:v>
                </c:pt>
                <c:pt idx="1826">
                  <c:v>1.5979135349722167</c:v>
                </c:pt>
                <c:pt idx="1827">
                  <c:v>1.5984210957628748</c:v>
                </c:pt>
                <c:pt idx="1828">
                  <c:v>1.5984624684738038</c:v>
                </c:pt>
                <c:pt idx="1829">
                  <c:v>1.5984658042625082</c:v>
                </c:pt>
                <c:pt idx="1830">
                  <c:v>1.5986139648372106</c:v>
                </c:pt>
                <c:pt idx="1831">
                  <c:v>1.5986981362756185</c:v>
                </c:pt>
                <c:pt idx="1832">
                  <c:v>1.5987568393521348</c:v>
                </c:pt>
                <c:pt idx="1833">
                  <c:v>1.5988567721271876</c:v>
                </c:pt>
                <c:pt idx="1834">
                  <c:v>1.5988903899839833</c:v>
                </c:pt>
                <c:pt idx="1835">
                  <c:v>1.5989109336700293</c:v>
                </c:pt>
                <c:pt idx="1836">
                  <c:v>1.5989289788089331</c:v>
                </c:pt>
                <c:pt idx="1837">
                  <c:v>1.5991293323485996</c:v>
                </c:pt>
                <c:pt idx="1838">
                  <c:v>1.5992203001330001</c:v>
                </c:pt>
                <c:pt idx="1839">
                  <c:v>1.5992323489712512</c:v>
                </c:pt>
                <c:pt idx="1840">
                  <c:v>1.5994455573372681</c:v>
                </c:pt>
                <c:pt idx="1841">
                  <c:v>1.5994551717958463</c:v>
                </c:pt>
                <c:pt idx="1842">
                  <c:v>1.5995180747554099</c:v>
                </c:pt>
                <c:pt idx="1843">
                  <c:v>1.5996812269369354</c:v>
                </c:pt>
                <c:pt idx="1844">
                  <c:v>1.5997361752091122</c:v>
                </c:pt>
                <c:pt idx="1845">
                  <c:v>1.5998014840725534</c:v>
                </c:pt>
                <c:pt idx="1846">
                  <c:v>1.5998074668073827</c:v>
                </c:pt>
                <c:pt idx="1847">
                  <c:v>1.5998505485019698</c:v>
                </c:pt>
                <c:pt idx="1848">
                  <c:v>1.600057573339585</c:v>
                </c:pt>
                <c:pt idx="1849">
                  <c:v>1.6000577711287867</c:v>
                </c:pt>
                <c:pt idx="1850">
                  <c:v>1.6000672297770946</c:v>
                </c:pt>
                <c:pt idx="1851">
                  <c:v>1.6000840771868694</c:v>
                </c:pt>
                <c:pt idx="1852">
                  <c:v>1.6000862565492293</c:v>
                </c:pt>
                <c:pt idx="1853">
                  <c:v>1.6000894406014377</c:v>
                </c:pt>
                <c:pt idx="1854">
                  <c:v>1.6001564572402316</c:v>
                </c:pt>
                <c:pt idx="1855">
                  <c:v>1.6002497910329778</c:v>
                </c:pt>
                <c:pt idx="1856">
                  <c:v>1.6002601101082099</c:v>
                </c:pt>
                <c:pt idx="1857">
                  <c:v>1.6003031436300481</c:v>
                </c:pt>
                <c:pt idx="1858">
                  <c:v>1.6003928768815743</c:v>
                </c:pt>
                <c:pt idx="1859">
                  <c:v>1.6004873093632392</c:v>
                </c:pt>
                <c:pt idx="1860">
                  <c:v>1.6005437714821611</c:v>
                </c:pt>
                <c:pt idx="1861">
                  <c:v>1.6005524360562118</c:v>
                </c:pt>
                <c:pt idx="1862">
                  <c:v>1.6005570215828058</c:v>
                </c:pt>
                <c:pt idx="1863">
                  <c:v>1.6005672608750847</c:v>
                </c:pt>
                <c:pt idx="1864">
                  <c:v>1.6005849798974996</c:v>
                </c:pt>
                <c:pt idx="1865">
                  <c:v>1.6006596343611308</c:v>
                </c:pt>
                <c:pt idx="1866">
                  <c:v>1.6007253010565534</c:v>
                </c:pt>
                <c:pt idx="1867">
                  <c:v>1.6007744275476283</c:v>
                </c:pt>
                <c:pt idx="1868">
                  <c:v>1.6010257637482013</c:v>
                </c:pt>
                <c:pt idx="1869">
                  <c:v>1.6011683694950249</c:v>
                </c:pt>
                <c:pt idx="1870">
                  <c:v>1.6014033894814608</c:v>
                </c:pt>
                <c:pt idx="1871">
                  <c:v>1.6014297732055927</c:v>
                </c:pt>
                <c:pt idx="1872">
                  <c:v>1.601485691349648</c:v>
                </c:pt>
                <c:pt idx="1873">
                  <c:v>1.6014918442181703</c:v>
                </c:pt>
                <c:pt idx="1874">
                  <c:v>1.6016717934716773</c:v>
                </c:pt>
                <c:pt idx="1875">
                  <c:v>1.6019048288297344</c:v>
                </c:pt>
                <c:pt idx="1876">
                  <c:v>1.6021259258351064</c:v>
                </c:pt>
                <c:pt idx="1877">
                  <c:v>1.6021771301443157</c:v>
                </c:pt>
                <c:pt idx="1878">
                  <c:v>1.6025695279610963</c:v>
                </c:pt>
                <c:pt idx="1879">
                  <c:v>1.6026206513488435</c:v>
                </c:pt>
                <c:pt idx="1880">
                  <c:v>1.6026580934597847</c:v>
                </c:pt>
                <c:pt idx="1881">
                  <c:v>1.6027644998595232</c:v>
                </c:pt>
                <c:pt idx="1882">
                  <c:v>1.6029475980209267</c:v>
                </c:pt>
                <c:pt idx="1883">
                  <c:v>1.6030213958217925</c:v>
                </c:pt>
                <c:pt idx="1884">
                  <c:v>1.6031518409935404</c:v>
                </c:pt>
                <c:pt idx="1885">
                  <c:v>1.6039955216071129</c:v>
                </c:pt>
                <c:pt idx="1886">
                  <c:v>1.6040797904449822</c:v>
                </c:pt>
                <c:pt idx="1887">
                  <c:v>1.6041162757457215</c:v>
                </c:pt>
                <c:pt idx="1888">
                  <c:v>1.604330801075788</c:v>
                </c:pt>
                <c:pt idx="1889">
                  <c:v>1.6048449082729508</c:v>
                </c:pt>
                <c:pt idx="1890">
                  <c:v>1.6048570576330636</c:v>
                </c:pt>
                <c:pt idx="1891">
                  <c:v>1.6050798260225936</c:v>
                </c:pt>
                <c:pt idx="1892">
                  <c:v>1.6052349628200762</c:v>
                </c:pt>
                <c:pt idx="1893">
                  <c:v>1.605359905182203</c:v>
                </c:pt>
                <c:pt idx="1894">
                  <c:v>1.605378968435621</c:v>
                </c:pt>
                <c:pt idx="1895">
                  <c:v>1.6054798885632775</c:v>
                </c:pt>
                <c:pt idx="1896">
                  <c:v>1.60560379760323</c:v>
                </c:pt>
                <c:pt idx="1897">
                  <c:v>1.6056150110937495</c:v>
                </c:pt>
                <c:pt idx="1898">
                  <c:v>1.6056534600707297</c:v>
                </c:pt>
                <c:pt idx="1899">
                  <c:v>1.6057714153186169</c:v>
                </c:pt>
                <c:pt idx="1900">
                  <c:v>1.6057749902467358</c:v>
                </c:pt>
                <c:pt idx="1901">
                  <c:v>1.6058375464133046</c:v>
                </c:pt>
                <c:pt idx="1902">
                  <c:v>1.6061772049986773</c:v>
                </c:pt>
                <c:pt idx="1903">
                  <c:v>1.606224890432375</c:v>
                </c:pt>
                <c:pt idx="1904">
                  <c:v>1.6063957171900951</c:v>
                </c:pt>
                <c:pt idx="1905">
                  <c:v>1.6064284969207789</c:v>
                </c:pt>
                <c:pt idx="1906">
                  <c:v>1.6065028026768378</c:v>
                </c:pt>
                <c:pt idx="1907">
                  <c:v>1.606505583697496</c:v>
                </c:pt>
                <c:pt idx="1908">
                  <c:v>1.606613044247966</c:v>
                </c:pt>
                <c:pt idx="1909">
                  <c:v>1.6067824337498324</c:v>
                </c:pt>
                <c:pt idx="1910">
                  <c:v>1.6068874542650924</c:v>
                </c:pt>
                <c:pt idx="1911">
                  <c:v>1.6070209783261076</c:v>
                </c:pt>
                <c:pt idx="1912">
                  <c:v>1.6070987154867209</c:v>
                </c:pt>
                <c:pt idx="1913">
                  <c:v>1.6073390823922582</c:v>
                </c:pt>
                <c:pt idx="1914">
                  <c:v>1.6073585778335591</c:v>
                </c:pt>
                <c:pt idx="1915">
                  <c:v>1.607367246957252</c:v>
                </c:pt>
                <c:pt idx="1916">
                  <c:v>1.6074260251336765</c:v>
                </c:pt>
                <c:pt idx="1917">
                  <c:v>1.6078934673527832</c:v>
                </c:pt>
                <c:pt idx="1918">
                  <c:v>1.6080045422286326</c:v>
                </c:pt>
                <c:pt idx="1919">
                  <c:v>1.6081035329221596</c:v>
                </c:pt>
                <c:pt idx="1920">
                  <c:v>1.6081525117947864</c:v>
                </c:pt>
                <c:pt idx="1921">
                  <c:v>1.6081577765892179</c:v>
                </c:pt>
                <c:pt idx="1922">
                  <c:v>1.6082440332084207</c:v>
                </c:pt>
                <c:pt idx="1923">
                  <c:v>1.6084292071737376</c:v>
                </c:pt>
                <c:pt idx="1924">
                  <c:v>1.608475729308277</c:v>
                </c:pt>
                <c:pt idx="1925">
                  <c:v>1.6085255952268502</c:v>
                </c:pt>
                <c:pt idx="1926">
                  <c:v>1.6087253781498281</c:v>
                </c:pt>
                <c:pt idx="1927">
                  <c:v>1.6088176533249483</c:v>
                </c:pt>
                <c:pt idx="1928">
                  <c:v>1.6088247843468138</c:v>
                </c:pt>
                <c:pt idx="1929">
                  <c:v>1.6088271608865317</c:v>
                </c:pt>
                <c:pt idx="1930">
                  <c:v>1.6088963467170492</c:v>
                </c:pt>
                <c:pt idx="1931">
                  <c:v>1.6090750320160121</c:v>
                </c:pt>
                <c:pt idx="1932">
                  <c:v>1.6090963875454152</c:v>
                </c:pt>
                <c:pt idx="1933">
                  <c:v>1.6091682185771623</c:v>
                </c:pt>
                <c:pt idx="1934">
                  <c:v>1.6092477160892691</c:v>
                </c:pt>
                <c:pt idx="1935">
                  <c:v>1.6096299359216464</c:v>
                </c:pt>
                <c:pt idx="1936">
                  <c:v>1.6097670828030439</c:v>
                </c:pt>
                <c:pt idx="1937">
                  <c:v>1.6099687854948235</c:v>
                </c:pt>
                <c:pt idx="1938">
                  <c:v>1.6101037707990928</c:v>
                </c:pt>
                <c:pt idx="1939">
                  <c:v>1.6101588409154657</c:v>
                </c:pt>
                <c:pt idx="1940">
                  <c:v>1.610237763585272</c:v>
                </c:pt>
                <c:pt idx="1941">
                  <c:v>1.6102995382423504</c:v>
                </c:pt>
                <c:pt idx="1942">
                  <c:v>1.6103268621993878</c:v>
                </c:pt>
                <c:pt idx="1943">
                  <c:v>1.6104933486656792</c:v>
                </c:pt>
                <c:pt idx="1944">
                  <c:v>1.6104963306650721</c:v>
                </c:pt>
                <c:pt idx="1945">
                  <c:v>1.6105040636555441</c:v>
                </c:pt>
                <c:pt idx="1946">
                  <c:v>1.6105241492661757</c:v>
                </c:pt>
                <c:pt idx="1947">
                  <c:v>1.6105935226016161</c:v>
                </c:pt>
                <c:pt idx="1948">
                  <c:v>1.6105940395881218</c:v>
                </c:pt>
                <c:pt idx="1949">
                  <c:v>1.6106896351294728</c:v>
                </c:pt>
                <c:pt idx="1950">
                  <c:v>1.6107927484092384</c:v>
                </c:pt>
                <c:pt idx="1951">
                  <c:v>1.6111105020555143</c:v>
                </c:pt>
                <c:pt idx="1952">
                  <c:v>1.6111334026159059</c:v>
                </c:pt>
                <c:pt idx="1953">
                  <c:v>1.6112057802423256</c:v>
                </c:pt>
                <c:pt idx="1954">
                  <c:v>1.6113215178915872</c:v>
                </c:pt>
                <c:pt idx="1955">
                  <c:v>1.6114282103516033</c:v>
                </c:pt>
                <c:pt idx="1956">
                  <c:v>1.6114496910612301</c:v>
                </c:pt>
                <c:pt idx="1957">
                  <c:v>1.6117621297578932</c:v>
                </c:pt>
                <c:pt idx="1958">
                  <c:v>1.6117737845504296</c:v>
                </c:pt>
                <c:pt idx="1959">
                  <c:v>1.6118348327349139</c:v>
                </c:pt>
                <c:pt idx="1960">
                  <c:v>1.6118635776778079</c:v>
                </c:pt>
                <c:pt idx="1961">
                  <c:v>1.6118989273891182</c:v>
                </c:pt>
                <c:pt idx="1962">
                  <c:v>1.612376394510336</c:v>
                </c:pt>
                <c:pt idx="1963">
                  <c:v>1.6123962067099982</c:v>
                </c:pt>
                <c:pt idx="1964">
                  <c:v>1.6124003908674538</c:v>
                </c:pt>
                <c:pt idx="1965">
                  <c:v>1.6126239708600933</c:v>
                </c:pt>
                <c:pt idx="1966">
                  <c:v>1.6131652262376117</c:v>
                </c:pt>
                <c:pt idx="1967">
                  <c:v>1.6131959401788241</c:v>
                </c:pt>
                <c:pt idx="1968">
                  <c:v>1.6135836764107985</c:v>
                </c:pt>
                <c:pt idx="1969">
                  <c:v>1.6136582613972339</c:v>
                </c:pt>
                <c:pt idx="1970">
                  <c:v>1.613812597208691</c:v>
                </c:pt>
                <c:pt idx="1971">
                  <c:v>1.6138399907986105</c:v>
                </c:pt>
                <c:pt idx="1972">
                  <c:v>1.613880834693632</c:v>
                </c:pt>
                <c:pt idx="1973">
                  <c:v>1.6139131902477115</c:v>
                </c:pt>
                <c:pt idx="1974">
                  <c:v>1.6139765569662763</c:v>
                </c:pt>
                <c:pt idx="1975">
                  <c:v>1.6140130518804066</c:v>
                </c:pt>
                <c:pt idx="1976">
                  <c:v>1.6141391261073523</c:v>
                </c:pt>
                <c:pt idx="1977">
                  <c:v>1.6141696573058912</c:v>
                </c:pt>
                <c:pt idx="1978">
                  <c:v>1.6142626377541447</c:v>
                </c:pt>
                <c:pt idx="1979">
                  <c:v>1.6142838934523238</c:v>
                </c:pt>
                <c:pt idx="1980">
                  <c:v>1.6143061785947175</c:v>
                </c:pt>
                <c:pt idx="1981">
                  <c:v>1.6143651554329486</c:v>
                </c:pt>
                <c:pt idx="1982">
                  <c:v>1.6144489670444599</c:v>
                </c:pt>
                <c:pt idx="1983">
                  <c:v>1.6144588289858337</c:v>
                </c:pt>
                <c:pt idx="1984">
                  <c:v>1.61446395483049</c:v>
                </c:pt>
                <c:pt idx="1985">
                  <c:v>1.6145808438489</c:v>
                </c:pt>
                <c:pt idx="1986">
                  <c:v>1.6149009926531024</c:v>
                </c:pt>
                <c:pt idx="1987">
                  <c:v>1.6149110637926549</c:v>
                </c:pt>
                <c:pt idx="1988">
                  <c:v>1.6150216756845024</c:v>
                </c:pt>
                <c:pt idx="1989">
                  <c:v>1.6153932203000942</c:v>
                </c:pt>
                <c:pt idx="1990">
                  <c:v>1.6156282355368876</c:v>
                </c:pt>
                <c:pt idx="1991">
                  <c:v>1.6157336432396234</c:v>
                </c:pt>
                <c:pt idx="1992">
                  <c:v>1.6158096845810899</c:v>
                </c:pt>
                <c:pt idx="1993">
                  <c:v>1.6158219108406644</c:v>
                </c:pt>
                <c:pt idx="1994">
                  <c:v>1.6159035885474846</c:v>
                </c:pt>
                <c:pt idx="1995">
                  <c:v>1.6159259914701014</c:v>
                </c:pt>
                <c:pt idx="1996">
                  <c:v>1.615942958779943</c:v>
                </c:pt>
                <c:pt idx="1997">
                  <c:v>1.6159471050010634</c:v>
                </c:pt>
                <c:pt idx="1998">
                  <c:v>1.6159913694047774</c:v>
                </c:pt>
                <c:pt idx="1999">
                  <c:v>1.6160035947730635</c:v>
                </c:pt>
                <c:pt idx="2000">
                  <c:v>1.6161212126842586</c:v>
                </c:pt>
                <c:pt idx="2001">
                  <c:v>1.6165829063676613</c:v>
                </c:pt>
                <c:pt idx="2002">
                  <c:v>1.6167170618968854</c:v>
                </c:pt>
                <c:pt idx="2003">
                  <c:v>1.6168231004512958</c:v>
                </c:pt>
                <c:pt idx="2004">
                  <c:v>1.6168462432621256</c:v>
                </c:pt>
                <c:pt idx="2005">
                  <c:v>1.6169926031333732</c:v>
                </c:pt>
                <c:pt idx="2006">
                  <c:v>1.616998512338675</c:v>
                </c:pt>
                <c:pt idx="2007">
                  <c:v>1.6170402515704567</c:v>
                </c:pt>
                <c:pt idx="2008">
                  <c:v>1.6170525285447646</c:v>
                </c:pt>
                <c:pt idx="2009">
                  <c:v>1.6171073845422528</c:v>
                </c:pt>
                <c:pt idx="2010">
                  <c:v>1.6171654157860309</c:v>
                </c:pt>
                <c:pt idx="2011">
                  <c:v>1.6171884639610365</c:v>
                </c:pt>
                <c:pt idx="2012">
                  <c:v>1.6174163040936469</c:v>
                </c:pt>
                <c:pt idx="2013">
                  <c:v>1.6174226255437434</c:v>
                </c:pt>
                <c:pt idx="2014">
                  <c:v>1.617510127697867</c:v>
                </c:pt>
                <c:pt idx="2015">
                  <c:v>1.6175849290608935</c:v>
                </c:pt>
                <c:pt idx="2016">
                  <c:v>1.6177020714606938</c:v>
                </c:pt>
                <c:pt idx="2017">
                  <c:v>1.6177590292227231</c:v>
                </c:pt>
                <c:pt idx="2018">
                  <c:v>1.6178369670706323</c:v>
                </c:pt>
                <c:pt idx="2019">
                  <c:v>1.6179668381325381</c:v>
                </c:pt>
                <c:pt idx="2020">
                  <c:v>1.618041999891509</c:v>
                </c:pt>
                <c:pt idx="2021">
                  <c:v>1.6181417232946953</c:v>
                </c:pt>
                <c:pt idx="2022">
                  <c:v>1.6182344376199691</c:v>
                </c:pt>
                <c:pt idx="2023">
                  <c:v>1.6182682654777867</c:v>
                </c:pt>
                <c:pt idx="2024">
                  <c:v>1.6184720669378687</c:v>
                </c:pt>
                <c:pt idx="2025">
                  <c:v>1.6185505143153274</c:v>
                </c:pt>
                <c:pt idx="2026">
                  <c:v>1.6187403855484599</c:v>
                </c:pt>
                <c:pt idx="2027">
                  <c:v>1.6188458660965426</c:v>
                </c:pt>
                <c:pt idx="2028">
                  <c:v>1.619131098840138</c:v>
                </c:pt>
                <c:pt idx="2029">
                  <c:v>1.6191437714215695</c:v>
                </c:pt>
                <c:pt idx="2030">
                  <c:v>1.6193958060131592</c:v>
                </c:pt>
                <c:pt idx="2031">
                  <c:v>1.6195200205857951</c:v>
                </c:pt>
                <c:pt idx="2032">
                  <c:v>1.6196710388585267</c:v>
                </c:pt>
                <c:pt idx="2033">
                  <c:v>1.6197305257474601</c:v>
                </c:pt>
                <c:pt idx="2034">
                  <c:v>1.6198700340170582</c:v>
                </c:pt>
                <c:pt idx="2035">
                  <c:v>1.6200013783687768</c:v>
                </c:pt>
                <c:pt idx="2036">
                  <c:v>1.6200771177121418</c:v>
                </c:pt>
                <c:pt idx="2037">
                  <c:v>1.6201051287862223</c:v>
                </c:pt>
                <c:pt idx="2038">
                  <c:v>1.6201387264479086</c:v>
                </c:pt>
                <c:pt idx="2039">
                  <c:v>1.6204547321953466</c:v>
                </c:pt>
                <c:pt idx="2040">
                  <c:v>1.6204640434783573</c:v>
                </c:pt>
                <c:pt idx="2041">
                  <c:v>1.6206634226438696</c:v>
                </c:pt>
                <c:pt idx="2042">
                  <c:v>1.6206976517666019</c:v>
                </c:pt>
                <c:pt idx="2043">
                  <c:v>1.6207596772572261</c:v>
                </c:pt>
                <c:pt idx="2044">
                  <c:v>1.6207670479972645</c:v>
                </c:pt>
                <c:pt idx="2045">
                  <c:v>1.6207934360135798</c:v>
                </c:pt>
                <c:pt idx="2046">
                  <c:v>1.6208935161514997</c:v>
                </c:pt>
                <c:pt idx="2047">
                  <c:v>1.6210989620682181</c:v>
                </c:pt>
                <c:pt idx="2048">
                  <c:v>1.6211400192262686</c:v>
                </c:pt>
                <c:pt idx="2049">
                  <c:v>1.6211453818280317</c:v>
                </c:pt>
                <c:pt idx="2050">
                  <c:v>1.6213027558710165</c:v>
                </c:pt>
                <c:pt idx="2051">
                  <c:v>1.6213218436141887</c:v>
                </c:pt>
                <c:pt idx="2052">
                  <c:v>1.6214354838508764</c:v>
                </c:pt>
                <c:pt idx="2053">
                  <c:v>1.6215116093935193</c:v>
                </c:pt>
                <c:pt idx="2054">
                  <c:v>1.6215383157084022</c:v>
                </c:pt>
                <c:pt idx="2055">
                  <c:v>1.6215620257395851</c:v>
                </c:pt>
                <c:pt idx="2056">
                  <c:v>1.6215828205881109</c:v>
                </c:pt>
                <c:pt idx="2057">
                  <c:v>1.6216028174535511</c:v>
                </c:pt>
                <c:pt idx="2058">
                  <c:v>1.6216851191163297</c:v>
                </c:pt>
                <c:pt idx="2059">
                  <c:v>1.6217376951609572</c:v>
                </c:pt>
                <c:pt idx="2060">
                  <c:v>1.6217384961645842</c:v>
                </c:pt>
                <c:pt idx="2061">
                  <c:v>1.6218202019892396</c:v>
                </c:pt>
                <c:pt idx="2062">
                  <c:v>1.6218248456952848</c:v>
                </c:pt>
                <c:pt idx="2063">
                  <c:v>1.6218531934562395</c:v>
                </c:pt>
                <c:pt idx="2064">
                  <c:v>1.6219070265618782</c:v>
                </c:pt>
                <c:pt idx="2065">
                  <c:v>1.6219368664138929</c:v>
                </c:pt>
                <c:pt idx="2066">
                  <c:v>1.6220848177806222</c:v>
                </c:pt>
                <c:pt idx="2067">
                  <c:v>1.6221219575869135</c:v>
                </c:pt>
                <c:pt idx="2068">
                  <c:v>1.6221809257882094</c:v>
                </c:pt>
                <c:pt idx="2069">
                  <c:v>1.6223256982074228</c:v>
                </c:pt>
                <c:pt idx="2070">
                  <c:v>1.6223579491894333</c:v>
                </c:pt>
                <c:pt idx="2071">
                  <c:v>1.622387626039882</c:v>
                </c:pt>
                <c:pt idx="2072">
                  <c:v>1.6224178042706965</c:v>
                </c:pt>
                <c:pt idx="2073">
                  <c:v>1.6224882514060712</c:v>
                </c:pt>
                <c:pt idx="2074">
                  <c:v>1.6226305158155143</c:v>
                </c:pt>
                <c:pt idx="2075">
                  <c:v>1.6226528748055098</c:v>
                </c:pt>
                <c:pt idx="2076">
                  <c:v>1.6227204865711653</c:v>
                </c:pt>
                <c:pt idx="2077">
                  <c:v>1.6227431344279568</c:v>
                </c:pt>
                <c:pt idx="2078">
                  <c:v>1.6230023245692575</c:v>
                </c:pt>
                <c:pt idx="2079">
                  <c:v>1.6230158101842354</c:v>
                </c:pt>
                <c:pt idx="2080">
                  <c:v>1.6230298870998283</c:v>
                </c:pt>
                <c:pt idx="2081">
                  <c:v>1.6230603175968443</c:v>
                </c:pt>
                <c:pt idx="2082">
                  <c:v>1.6231869960785132</c:v>
                </c:pt>
                <c:pt idx="2083">
                  <c:v>1.6232881487039363</c:v>
                </c:pt>
                <c:pt idx="2084">
                  <c:v>1.6233187946359158</c:v>
                </c:pt>
                <c:pt idx="2085">
                  <c:v>1.6233646106249675</c:v>
                </c:pt>
                <c:pt idx="2086">
                  <c:v>1.6233920227716745</c:v>
                </c:pt>
                <c:pt idx="2087">
                  <c:v>1.6234001907252256</c:v>
                </c:pt>
                <c:pt idx="2088">
                  <c:v>1.6234273355052253</c:v>
                </c:pt>
                <c:pt idx="2089">
                  <c:v>1.6237746279554965</c:v>
                </c:pt>
                <c:pt idx="2090">
                  <c:v>1.6239713319840965</c:v>
                </c:pt>
                <c:pt idx="2091">
                  <c:v>1.6240308411212201</c:v>
                </c:pt>
                <c:pt idx="2092">
                  <c:v>1.624253617574845</c:v>
                </c:pt>
                <c:pt idx="2093">
                  <c:v>1.6244592560530453</c:v>
                </c:pt>
                <c:pt idx="2094">
                  <c:v>1.6246236375782619</c:v>
                </c:pt>
                <c:pt idx="2095">
                  <c:v>1.6247073497997255</c:v>
                </c:pt>
                <c:pt idx="2096">
                  <c:v>1.6249365936343123</c:v>
                </c:pt>
                <c:pt idx="2097">
                  <c:v>1.6249857048262073</c:v>
                </c:pt>
                <c:pt idx="2098">
                  <c:v>1.6251183158062248</c:v>
                </c:pt>
                <c:pt idx="2099">
                  <c:v>1.6251811197805996</c:v>
                </c:pt>
                <c:pt idx="2100">
                  <c:v>1.6251953279144584</c:v>
                </c:pt>
                <c:pt idx="2101">
                  <c:v>1.6252311515012061</c:v>
                </c:pt>
                <c:pt idx="2102">
                  <c:v>1.6255571636599315</c:v>
                </c:pt>
                <c:pt idx="2103">
                  <c:v>1.6255699553201268</c:v>
                </c:pt>
                <c:pt idx="2104">
                  <c:v>1.6256677558444939</c:v>
                </c:pt>
                <c:pt idx="2105">
                  <c:v>1.6256975660532387</c:v>
                </c:pt>
                <c:pt idx="2106">
                  <c:v>1.6257415326227449</c:v>
                </c:pt>
                <c:pt idx="2107">
                  <c:v>1.6257526681019436</c:v>
                </c:pt>
                <c:pt idx="2108">
                  <c:v>1.625920651930272</c:v>
                </c:pt>
                <c:pt idx="2109">
                  <c:v>1.6261849239173076</c:v>
                </c:pt>
                <c:pt idx="2110">
                  <c:v>1.6262715933638872</c:v>
                </c:pt>
                <c:pt idx="2111">
                  <c:v>1.6262794363092141</c:v>
                </c:pt>
                <c:pt idx="2112">
                  <c:v>1.6264990324362445</c:v>
                </c:pt>
                <c:pt idx="2113">
                  <c:v>1.6265045751503531</c:v>
                </c:pt>
                <c:pt idx="2114">
                  <c:v>1.6265144546774364</c:v>
                </c:pt>
                <c:pt idx="2115">
                  <c:v>1.6266355858114834</c:v>
                </c:pt>
                <c:pt idx="2116">
                  <c:v>1.6267690665360093</c:v>
                </c:pt>
                <c:pt idx="2117">
                  <c:v>1.6268589583072064</c:v>
                </c:pt>
                <c:pt idx="2118">
                  <c:v>1.6268635030777943</c:v>
                </c:pt>
                <c:pt idx="2119">
                  <c:v>1.626996856457505</c:v>
                </c:pt>
                <c:pt idx="2120">
                  <c:v>1.6269984881196775</c:v>
                </c:pt>
                <c:pt idx="2121">
                  <c:v>1.6274191659768109</c:v>
                </c:pt>
                <c:pt idx="2122">
                  <c:v>1.6274514728707854</c:v>
                </c:pt>
                <c:pt idx="2123">
                  <c:v>1.6275059477482563</c:v>
                </c:pt>
                <c:pt idx="2124">
                  <c:v>1.6275198967234501</c:v>
                </c:pt>
                <c:pt idx="2125">
                  <c:v>1.6275575054305618</c:v>
                </c:pt>
                <c:pt idx="2126">
                  <c:v>1.6275703931948486</c:v>
                </c:pt>
                <c:pt idx="2127">
                  <c:v>1.6277677392521581</c:v>
                </c:pt>
                <c:pt idx="2128">
                  <c:v>1.627918549042306</c:v>
                </c:pt>
                <c:pt idx="2129">
                  <c:v>1.6280175260582357</c:v>
                </c:pt>
                <c:pt idx="2130">
                  <c:v>1.6280931564528092</c:v>
                </c:pt>
                <c:pt idx="2131">
                  <c:v>1.6281278935847789</c:v>
                </c:pt>
                <c:pt idx="2132">
                  <c:v>1.6281335386902582</c:v>
                </c:pt>
                <c:pt idx="2133">
                  <c:v>1.6281842831008007</c:v>
                </c:pt>
                <c:pt idx="2134">
                  <c:v>1.6283012039813998</c:v>
                </c:pt>
                <c:pt idx="2135">
                  <c:v>1.6284145768217813</c:v>
                </c:pt>
                <c:pt idx="2136">
                  <c:v>1.6284836557043165</c:v>
                </c:pt>
                <c:pt idx="2137">
                  <c:v>1.6285321462048183</c:v>
                </c:pt>
                <c:pt idx="2138">
                  <c:v>1.6286880400742425</c:v>
                </c:pt>
                <c:pt idx="2139">
                  <c:v>1.6287685501039046</c:v>
                </c:pt>
                <c:pt idx="2140">
                  <c:v>1.6287808446861969</c:v>
                </c:pt>
                <c:pt idx="2141">
                  <c:v>1.6288123981556164</c:v>
                </c:pt>
                <c:pt idx="2142">
                  <c:v>1.6288166086987801</c:v>
                </c:pt>
                <c:pt idx="2143">
                  <c:v>1.6288445987757509</c:v>
                </c:pt>
                <c:pt idx="2144">
                  <c:v>1.628862293176125</c:v>
                </c:pt>
                <c:pt idx="2145">
                  <c:v>1.6288902974190371</c:v>
                </c:pt>
                <c:pt idx="2146">
                  <c:v>1.6291318676224911</c:v>
                </c:pt>
                <c:pt idx="2147">
                  <c:v>1.6292247863729974</c:v>
                </c:pt>
                <c:pt idx="2148">
                  <c:v>1.629381992736495</c:v>
                </c:pt>
                <c:pt idx="2149">
                  <c:v>1.6294610464851422</c:v>
                </c:pt>
                <c:pt idx="2150">
                  <c:v>1.6295014264807588</c:v>
                </c:pt>
                <c:pt idx="2151">
                  <c:v>1.6295659346360787</c:v>
                </c:pt>
                <c:pt idx="2152">
                  <c:v>1.6296897566448347</c:v>
                </c:pt>
                <c:pt idx="2153">
                  <c:v>1.629730028162496</c:v>
                </c:pt>
                <c:pt idx="2154">
                  <c:v>1.6297718523614055</c:v>
                </c:pt>
                <c:pt idx="2155">
                  <c:v>1.6298350794537466</c:v>
                </c:pt>
                <c:pt idx="2156">
                  <c:v>1.6298420730343699</c:v>
                </c:pt>
                <c:pt idx="2157">
                  <c:v>1.629846672951091</c:v>
                </c:pt>
                <c:pt idx="2158">
                  <c:v>1.6300061597779822</c:v>
                </c:pt>
                <c:pt idx="2159">
                  <c:v>1.6300166937187728</c:v>
                </c:pt>
                <c:pt idx="2160">
                  <c:v>1.6300503408113678</c:v>
                </c:pt>
                <c:pt idx="2161">
                  <c:v>1.6301823294001589</c:v>
                </c:pt>
                <c:pt idx="2162">
                  <c:v>1.6304334229999564</c:v>
                </c:pt>
                <c:pt idx="2163">
                  <c:v>1.6305646621549823</c:v>
                </c:pt>
                <c:pt idx="2164">
                  <c:v>1.6306375076397628</c:v>
                </c:pt>
                <c:pt idx="2165">
                  <c:v>1.6306588545483927</c:v>
                </c:pt>
                <c:pt idx="2166">
                  <c:v>1.630732288517454</c:v>
                </c:pt>
                <c:pt idx="2167">
                  <c:v>1.6308560504115701</c:v>
                </c:pt>
                <c:pt idx="2168">
                  <c:v>1.6309364549839551</c:v>
                </c:pt>
                <c:pt idx="2169">
                  <c:v>1.6309471992216715</c:v>
                </c:pt>
                <c:pt idx="2170">
                  <c:v>1.6309813991080313</c:v>
                </c:pt>
                <c:pt idx="2171">
                  <c:v>1.6310917477836471</c:v>
                </c:pt>
                <c:pt idx="2172">
                  <c:v>1.6312527065837652</c:v>
                </c:pt>
                <c:pt idx="2173">
                  <c:v>1.6313700705136067</c:v>
                </c:pt>
                <c:pt idx="2174">
                  <c:v>1.6314264333470534</c:v>
                </c:pt>
                <c:pt idx="2175">
                  <c:v>1.6315614586005438</c:v>
                </c:pt>
                <c:pt idx="2176">
                  <c:v>1.6317022664416205</c:v>
                </c:pt>
                <c:pt idx="2177">
                  <c:v>1.6317514383238969</c:v>
                </c:pt>
                <c:pt idx="2178">
                  <c:v>1.6318181115049823</c:v>
                </c:pt>
                <c:pt idx="2179">
                  <c:v>1.6320738560837096</c:v>
                </c:pt>
                <c:pt idx="2180">
                  <c:v>1.6323138406992264</c:v>
                </c:pt>
                <c:pt idx="2181">
                  <c:v>1.6323541435470714</c:v>
                </c:pt>
                <c:pt idx="2182">
                  <c:v>1.6324365757707306</c:v>
                </c:pt>
                <c:pt idx="2183">
                  <c:v>1.6324507642876571</c:v>
                </c:pt>
                <c:pt idx="2184">
                  <c:v>1.6324820792255972</c:v>
                </c:pt>
                <c:pt idx="2185">
                  <c:v>1.6325990012853335</c:v>
                </c:pt>
                <c:pt idx="2186">
                  <c:v>1.6328273003859963</c:v>
                </c:pt>
                <c:pt idx="2187">
                  <c:v>1.6329680403175544</c:v>
                </c:pt>
                <c:pt idx="2188">
                  <c:v>1.632976888258415</c:v>
                </c:pt>
                <c:pt idx="2189">
                  <c:v>1.6329855169427285</c:v>
                </c:pt>
                <c:pt idx="2190">
                  <c:v>1.633021214090763</c:v>
                </c:pt>
                <c:pt idx="2191">
                  <c:v>1.6330782235456189</c:v>
                </c:pt>
                <c:pt idx="2192">
                  <c:v>1.6331521578475117</c:v>
                </c:pt>
                <c:pt idx="2193">
                  <c:v>1.6332645409137923</c:v>
                </c:pt>
                <c:pt idx="2194">
                  <c:v>1.6334948805278244</c:v>
                </c:pt>
                <c:pt idx="2195">
                  <c:v>1.6335776409369409</c:v>
                </c:pt>
                <c:pt idx="2196">
                  <c:v>1.6336978405816833</c:v>
                </c:pt>
                <c:pt idx="2197">
                  <c:v>1.633735600624306</c:v>
                </c:pt>
                <c:pt idx="2198">
                  <c:v>1.6338399540997632</c:v>
                </c:pt>
                <c:pt idx="2199">
                  <c:v>1.6338466431883631</c:v>
                </c:pt>
                <c:pt idx="2200">
                  <c:v>1.6338980860281713</c:v>
                </c:pt>
                <c:pt idx="2201">
                  <c:v>1.6339198308632525</c:v>
                </c:pt>
                <c:pt idx="2202">
                  <c:v>1.6340608955300628</c:v>
                </c:pt>
                <c:pt idx="2203">
                  <c:v>1.6342546215646203</c:v>
                </c:pt>
                <c:pt idx="2204">
                  <c:v>1.6343472912639885</c:v>
                </c:pt>
                <c:pt idx="2205">
                  <c:v>1.6344844260387288</c:v>
                </c:pt>
                <c:pt idx="2206">
                  <c:v>1.6346978749932377</c:v>
                </c:pt>
                <c:pt idx="2207">
                  <c:v>1.6347879203143709</c:v>
                </c:pt>
                <c:pt idx="2208">
                  <c:v>1.6348061937081508</c:v>
                </c:pt>
                <c:pt idx="2209">
                  <c:v>1.6349348666457029</c:v>
                </c:pt>
                <c:pt idx="2210">
                  <c:v>1.6353367258895239</c:v>
                </c:pt>
                <c:pt idx="2211">
                  <c:v>1.6353459170064453</c:v>
                </c:pt>
                <c:pt idx="2212">
                  <c:v>1.6353990437819845</c:v>
                </c:pt>
                <c:pt idx="2213">
                  <c:v>1.63541993123633</c:v>
                </c:pt>
                <c:pt idx="2214">
                  <c:v>1.63557317094621</c:v>
                </c:pt>
                <c:pt idx="2215">
                  <c:v>1.635614493807064</c:v>
                </c:pt>
                <c:pt idx="2216">
                  <c:v>1.6356483656463252</c:v>
                </c:pt>
                <c:pt idx="2217">
                  <c:v>1.6358260504908062</c:v>
                </c:pt>
                <c:pt idx="2218">
                  <c:v>1.6358346484153321</c:v>
                </c:pt>
                <c:pt idx="2219">
                  <c:v>1.6359407062351365</c:v>
                </c:pt>
                <c:pt idx="2220">
                  <c:v>1.6360068868775566</c:v>
                </c:pt>
                <c:pt idx="2221">
                  <c:v>1.6364116809835916</c:v>
                </c:pt>
                <c:pt idx="2222">
                  <c:v>1.6364433955922335</c:v>
                </c:pt>
                <c:pt idx="2223">
                  <c:v>1.6365852585624201</c:v>
                </c:pt>
                <c:pt idx="2224">
                  <c:v>1.6366455100295481</c:v>
                </c:pt>
                <c:pt idx="2225">
                  <c:v>1.6367526603994289</c:v>
                </c:pt>
                <c:pt idx="2226">
                  <c:v>1.636803901238268</c:v>
                </c:pt>
                <c:pt idx="2227">
                  <c:v>1.6368508821668692</c:v>
                </c:pt>
                <c:pt idx="2228">
                  <c:v>1.636917011466676</c:v>
                </c:pt>
                <c:pt idx="2229">
                  <c:v>1.6369935585273054</c:v>
                </c:pt>
                <c:pt idx="2230">
                  <c:v>1.6370085574975328</c:v>
                </c:pt>
                <c:pt idx="2231">
                  <c:v>1.6370299039573646</c:v>
                </c:pt>
                <c:pt idx="2232">
                  <c:v>1.6370809853067234</c:v>
                </c:pt>
                <c:pt idx="2233">
                  <c:v>1.6372157291066931</c:v>
                </c:pt>
                <c:pt idx="2234">
                  <c:v>1.6372722399974857</c:v>
                </c:pt>
                <c:pt idx="2235">
                  <c:v>1.637395222495531</c:v>
                </c:pt>
                <c:pt idx="2236">
                  <c:v>1.6374012749460745</c:v>
                </c:pt>
                <c:pt idx="2237">
                  <c:v>1.6375733606153269</c:v>
                </c:pt>
                <c:pt idx="2238">
                  <c:v>1.6376126412649268</c:v>
                </c:pt>
                <c:pt idx="2239">
                  <c:v>1.6376181648256767</c:v>
                </c:pt>
                <c:pt idx="2240">
                  <c:v>1.6376230800442435</c:v>
                </c:pt>
                <c:pt idx="2241">
                  <c:v>1.6376500590689331</c:v>
                </c:pt>
                <c:pt idx="2242">
                  <c:v>1.6376781790043038</c:v>
                </c:pt>
                <c:pt idx="2243">
                  <c:v>1.637714813064433</c:v>
                </c:pt>
                <c:pt idx="2244">
                  <c:v>1.6377740858983592</c:v>
                </c:pt>
                <c:pt idx="2245">
                  <c:v>1.6378726346225365</c:v>
                </c:pt>
                <c:pt idx="2246">
                  <c:v>1.6379766646905982</c:v>
                </c:pt>
                <c:pt idx="2247">
                  <c:v>1.6382875727277997</c:v>
                </c:pt>
                <c:pt idx="2248">
                  <c:v>1.6384703053087377</c:v>
                </c:pt>
                <c:pt idx="2249">
                  <c:v>1.6385001262335941</c:v>
                </c:pt>
                <c:pt idx="2250">
                  <c:v>1.6386527004878739</c:v>
                </c:pt>
                <c:pt idx="2251">
                  <c:v>1.6387109789166914</c:v>
                </c:pt>
                <c:pt idx="2252">
                  <c:v>1.6388220717528745</c:v>
                </c:pt>
                <c:pt idx="2253">
                  <c:v>1.6390175426838531</c:v>
                </c:pt>
                <c:pt idx="2254">
                  <c:v>1.6390850964758221</c:v>
                </c:pt>
                <c:pt idx="2255">
                  <c:v>1.6391095937189597</c:v>
                </c:pt>
                <c:pt idx="2256">
                  <c:v>1.6391213509768474</c:v>
                </c:pt>
                <c:pt idx="2257">
                  <c:v>1.6391525844237367</c:v>
                </c:pt>
                <c:pt idx="2258">
                  <c:v>1.6392741763293297</c:v>
                </c:pt>
                <c:pt idx="2259">
                  <c:v>1.6396454075059359</c:v>
                </c:pt>
                <c:pt idx="2260">
                  <c:v>1.6396519370401417</c:v>
                </c:pt>
                <c:pt idx="2261">
                  <c:v>1.6397685509918556</c:v>
                </c:pt>
                <c:pt idx="2262">
                  <c:v>1.6397726450658632</c:v>
                </c:pt>
                <c:pt idx="2263">
                  <c:v>1.6397854890346202</c:v>
                </c:pt>
                <c:pt idx="2264">
                  <c:v>1.6398117766406666</c:v>
                </c:pt>
                <c:pt idx="2265">
                  <c:v>1.6399860343673172</c:v>
                </c:pt>
                <c:pt idx="2266">
                  <c:v>1.640019084425081</c:v>
                </c:pt>
                <c:pt idx="2267">
                  <c:v>1.6403583805590038</c:v>
                </c:pt>
                <c:pt idx="2268">
                  <c:v>1.6404333256506909</c:v>
                </c:pt>
                <c:pt idx="2269">
                  <c:v>1.6407616169433608</c:v>
                </c:pt>
                <c:pt idx="2270">
                  <c:v>1.6408549154403991</c:v>
                </c:pt>
                <c:pt idx="2271">
                  <c:v>1.6409579432987262</c:v>
                </c:pt>
                <c:pt idx="2272">
                  <c:v>1.6410128917285214</c:v>
                </c:pt>
                <c:pt idx="2273">
                  <c:v>1.6410307057826896</c:v>
                </c:pt>
                <c:pt idx="2274">
                  <c:v>1.6410590601903159</c:v>
                </c:pt>
                <c:pt idx="2275">
                  <c:v>1.6411279336377054</c:v>
                </c:pt>
                <c:pt idx="2276">
                  <c:v>1.6411460379941156</c:v>
                </c:pt>
                <c:pt idx="2277">
                  <c:v>1.6411840425316719</c:v>
                </c:pt>
                <c:pt idx="2278">
                  <c:v>1.6412404763605941</c:v>
                </c:pt>
                <c:pt idx="2279">
                  <c:v>1.6414671390448232</c:v>
                </c:pt>
                <c:pt idx="2280">
                  <c:v>1.6414783804904149</c:v>
                </c:pt>
                <c:pt idx="2281">
                  <c:v>1.641535550917711</c:v>
                </c:pt>
                <c:pt idx="2282">
                  <c:v>1.6416567353105171</c:v>
                </c:pt>
                <c:pt idx="2283">
                  <c:v>1.6416675054319168</c:v>
                </c:pt>
                <c:pt idx="2284">
                  <c:v>1.6418285769422132</c:v>
                </c:pt>
                <c:pt idx="2285">
                  <c:v>1.6418450229603618</c:v>
                </c:pt>
                <c:pt idx="2286">
                  <c:v>1.6418956808323943</c:v>
                </c:pt>
                <c:pt idx="2287">
                  <c:v>1.6419964704803145</c:v>
                </c:pt>
                <c:pt idx="2288">
                  <c:v>1.6420525664100973</c:v>
                </c:pt>
                <c:pt idx="2289">
                  <c:v>1.6423965472209232</c:v>
                </c:pt>
                <c:pt idx="2290">
                  <c:v>1.6424681063495561</c:v>
                </c:pt>
                <c:pt idx="2291">
                  <c:v>1.6425009274579105</c:v>
                </c:pt>
                <c:pt idx="2292">
                  <c:v>1.6425181367020005</c:v>
                </c:pt>
                <c:pt idx="2293">
                  <c:v>1.6427088370454548</c:v>
                </c:pt>
                <c:pt idx="2294">
                  <c:v>1.642719625659252</c:v>
                </c:pt>
                <c:pt idx="2295">
                  <c:v>1.6427815793438851</c:v>
                </c:pt>
                <c:pt idx="2296">
                  <c:v>1.6428771118821512</c:v>
                </c:pt>
                <c:pt idx="2297">
                  <c:v>1.6429715377021559</c:v>
                </c:pt>
                <c:pt idx="2298">
                  <c:v>1.6430053930388981</c:v>
                </c:pt>
                <c:pt idx="2299">
                  <c:v>1.6430353793787262</c:v>
                </c:pt>
                <c:pt idx="2300">
                  <c:v>1.643105130101902</c:v>
                </c:pt>
                <c:pt idx="2301">
                  <c:v>1.643133982734541</c:v>
                </c:pt>
                <c:pt idx="2302">
                  <c:v>1.6432505221248213</c:v>
                </c:pt>
                <c:pt idx="2303">
                  <c:v>1.6432814666500257</c:v>
                </c:pt>
                <c:pt idx="2304">
                  <c:v>1.6433056026997861</c:v>
                </c:pt>
                <c:pt idx="2305">
                  <c:v>1.6433444485857291</c:v>
                </c:pt>
                <c:pt idx="2306">
                  <c:v>1.6435533155244377</c:v>
                </c:pt>
                <c:pt idx="2307">
                  <c:v>1.6435651721700952</c:v>
                </c:pt>
                <c:pt idx="2308">
                  <c:v>1.6435830957044553</c:v>
                </c:pt>
                <c:pt idx="2309">
                  <c:v>1.6435871117411585</c:v>
                </c:pt>
                <c:pt idx="2310">
                  <c:v>1.6436411898639005</c:v>
                </c:pt>
                <c:pt idx="2311">
                  <c:v>1.6436681420890586</c:v>
                </c:pt>
                <c:pt idx="2312">
                  <c:v>1.6437020348154854</c:v>
                </c:pt>
                <c:pt idx="2313">
                  <c:v>1.6437703338207987</c:v>
                </c:pt>
                <c:pt idx="2314">
                  <c:v>1.6438554346966732</c:v>
                </c:pt>
                <c:pt idx="2315">
                  <c:v>1.6439574132461987</c:v>
                </c:pt>
                <c:pt idx="2316">
                  <c:v>1.6440482486918668</c:v>
                </c:pt>
                <c:pt idx="2317">
                  <c:v>1.6444539844294792</c:v>
                </c:pt>
                <c:pt idx="2318">
                  <c:v>1.6444710720352902</c:v>
                </c:pt>
                <c:pt idx="2319">
                  <c:v>1.6446169043498193</c:v>
                </c:pt>
                <c:pt idx="2320">
                  <c:v>1.6446717403188442</c:v>
                </c:pt>
                <c:pt idx="2321">
                  <c:v>1.6447855162679568</c:v>
                </c:pt>
                <c:pt idx="2322">
                  <c:v>1.6448188121286296</c:v>
                </c:pt>
                <c:pt idx="2323">
                  <c:v>1.6448459796241344</c:v>
                </c:pt>
                <c:pt idx="2324">
                  <c:v>1.6450148329758376</c:v>
                </c:pt>
                <c:pt idx="2325">
                  <c:v>1.6453312958076363</c:v>
                </c:pt>
                <c:pt idx="2326">
                  <c:v>1.6453462545386262</c:v>
                </c:pt>
                <c:pt idx="2327">
                  <c:v>1.6453855675450617</c:v>
                </c:pt>
                <c:pt idx="2328">
                  <c:v>1.6455043863651886</c:v>
                </c:pt>
                <c:pt idx="2329">
                  <c:v>1.6455130995139311</c:v>
                </c:pt>
                <c:pt idx="2330">
                  <c:v>1.6455535741782428</c:v>
                </c:pt>
                <c:pt idx="2331">
                  <c:v>1.645654597984205</c:v>
                </c:pt>
                <c:pt idx="2332">
                  <c:v>1.6457106089310849</c:v>
                </c:pt>
                <c:pt idx="2333">
                  <c:v>1.6457754753444289</c:v>
                </c:pt>
                <c:pt idx="2334">
                  <c:v>1.6459568667062732</c:v>
                </c:pt>
                <c:pt idx="2335">
                  <c:v>1.6459792623501799</c:v>
                </c:pt>
                <c:pt idx="2336">
                  <c:v>1.6459847731206521</c:v>
                </c:pt>
                <c:pt idx="2337">
                  <c:v>1.6460137356086255</c:v>
                </c:pt>
                <c:pt idx="2338">
                  <c:v>1.646014212942813</c:v>
                </c:pt>
                <c:pt idx="2339">
                  <c:v>1.6460454331438641</c:v>
                </c:pt>
                <c:pt idx="2340">
                  <c:v>1.6461677745063228</c:v>
                </c:pt>
                <c:pt idx="2341">
                  <c:v>1.6462864603072194</c:v>
                </c:pt>
                <c:pt idx="2342">
                  <c:v>1.6463750766764909</c:v>
                </c:pt>
                <c:pt idx="2343">
                  <c:v>1.646406739696441</c:v>
                </c:pt>
                <c:pt idx="2344">
                  <c:v>1.6464380071652391</c:v>
                </c:pt>
                <c:pt idx="2345">
                  <c:v>1.6465503405588293</c:v>
                </c:pt>
                <c:pt idx="2346">
                  <c:v>1.6466402872248032</c:v>
                </c:pt>
                <c:pt idx="2347">
                  <c:v>1.6468524119639214</c:v>
                </c:pt>
                <c:pt idx="2348">
                  <c:v>1.6470797290128498</c:v>
                </c:pt>
                <c:pt idx="2349">
                  <c:v>1.647081659483391</c:v>
                </c:pt>
                <c:pt idx="2350">
                  <c:v>1.6471385048468059</c:v>
                </c:pt>
                <c:pt idx="2351">
                  <c:v>1.6471647082884251</c:v>
                </c:pt>
                <c:pt idx="2352">
                  <c:v>1.6471774521578284</c:v>
                </c:pt>
                <c:pt idx="2353">
                  <c:v>1.6472646576258778</c:v>
                </c:pt>
                <c:pt idx="2354">
                  <c:v>1.6472870918676408</c:v>
                </c:pt>
                <c:pt idx="2355">
                  <c:v>1.6472925335997777</c:v>
                </c:pt>
                <c:pt idx="2356">
                  <c:v>1.6473359178688105</c:v>
                </c:pt>
                <c:pt idx="2357">
                  <c:v>1.6474073179765054</c:v>
                </c:pt>
                <c:pt idx="2358">
                  <c:v>1.6474402237852637</c:v>
                </c:pt>
                <c:pt idx="2359">
                  <c:v>1.6474451611989425</c:v>
                </c:pt>
                <c:pt idx="2360">
                  <c:v>1.6474612002012476</c:v>
                </c:pt>
                <c:pt idx="2361">
                  <c:v>1.647480726618815</c:v>
                </c:pt>
                <c:pt idx="2362">
                  <c:v>1.6475507341861946</c:v>
                </c:pt>
                <c:pt idx="2363">
                  <c:v>1.647637251285534</c:v>
                </c:pt>
                <c:pt idx="2364">
                  <c:v>1.6477605739513401</c:v>
                </c:pt>
                <c:pt idx="2365">
                  <c:v>1.6477940575248688</c:v>
                </c:pt>
                <c:pt idx="2366">
                  <c:v>1.6478657559100089</c:v>
                </c:pt>
                <c:pt idx="2367">
                  <c:v>1.6478844971288706</c:v>
                </c:pt>
                <c:pt idx="2368">
                  <c:v>1.6479048822206093</c:v>
                </c:pt>
                <c:pt idx="2369">
                  <c:v>1.6479819799236681</c:v>
                </c:pt>
                <c:pt idx="2370">
                  <c:v>1.6481641278606434</c:v>
                </c:pt>
                <c:pt idx="2371">
                  <c:v>1.6482309470030829</c:v>
                </c:pt>
                <c:pt idx="2372">
                  <c:v>1.6484822266889523</c:v>
                </c:pt>
                <c:pt idx="2373">
                  <c:v>1.6487613927287845</c:v>
                </c:pt>
                <c:pt idx="2374">
                  <c:v>1.6487869856875272</c:v>
                </c:pt>
                <c:pt idx="2375">
                  <c:v>1.6488069986601717</c:v>
                </c:pt>
                <c:pt idx="2376">
                  <c:v>1.6490918492002038</c:v>
                </c:pt>
                <c:pt idx="2377">
                  <c:v>1.6491798485728586</c:v>
                </c:pt>
                <c:pt idx="2378">
                  <c:v>1.6491826200050927</c:v>
                </c:pt>
                <c:pt idx="2379">
                  <c:v>1.6492366515187618</c:v>
                </c:pt>
                <c:pt idx="2380">
                  <c:v>1.6492598354813404</c:v>
                </c:pt>
                <c:pt idx="2381">
                  <c:v>1.6492863515738134</c:v>
                </c:pt>
                <c:pt idx="2382">
                  <c:v>1.6493034660794232</c:v>
                </c:pt>
                <c:pt idx="2383">
                  <c:v>1.6495084500234225</c:v>
                </c:pt>
                <c:pt idx="2384">
                  <c:v>1.6495649212971844</c:v>
                </c:pt>
                <c:pt idx="2385">
                  <c:v>1.6495777268550627</c:v>
                </c:pt>
                <c:pt idx="2386">
                  <c:v>1.6496058291946789</c:v>
                </c:pt>
                <c:pt idx="2387">
                  <c:v>1.6498095320442734</c:v>
                </c:pt>
                <c:pt idx="2388">
                  <c:v>1.649837948413339</c:v>
                </c:pt>
                <c:pt idx="2389">
                  <c:v>1.6498903167879673</c:v>
                </c:pt>
                <c:pt idx="2390">
                  <c:v>1.6499126033426268</c:v>
                </c:pt>
                <c:pt idx="2391">
                  <c:v>1.6499448177009706</c:v>
                </c:pt>
                <c:pt idx="2392">
                  <c:v>1.6499536776574815</c:v>
                </c:pt>
                <c:pt idx="2393">
                  <c:v>1.6501192905084101</c:v>
                </c:pt>
                <c:pt idx="2394">
                  <c:v>1.6502243941576848</c:v>
                </c:pt>
                <c:pt idx="2395">
                  <c:v>1.6504143888570395</c:v>
                </c:pt>
                <c:pt idx="2396">
                  <c:v>1.6504445247796222</c:v>
                </c:pt>
                <c:pt idx="2397">
                  <c:v>1.650479289486356</c:v>
                </c:pt>
                <c:pt idx="2398">
                  <c:v>1.6506231968882037</c:v>
                </c:pt>
                <c:pt idx="2399">
                  <c:v>1.6508107894835973</c:v>
                </c:pt>
                <c:pt idx="2400">
                  <c:v>1.6508870421286599</c:v>
                </c:pt>
                <c:pt idx="2401">
                  <c:v>1.6510292110429237</c:v>
                </c:pt>
                <c:pt idx="2402">
                  <c:v>1.6510752274752662</c:v>
                </c:pt>
                <c:pt idx="2403">
                  <c:v>1.651160986621895</c:v>
                </c:pt>
                <c:pt idx="2404">
                  <c:v>1.651176267603409</c:v>
                </c:pt>
                <c:pt idx="2405">
                  <c:v>1.6512524546934977</c:v>
                </c:pt>
                <c:pt idx="2406">
                  <c:v>1.6517176131815752</c:v>
                </c:pt>
                <c:pt idx="2407">
                  <c:v>1.6517351348220446</c:v>
                </c:pt>
                <c:pt idx="2408">
                  <c:v>1.6517796305251646</c:v>
                </c:pt>
                <c:pt idx="2409">
                  <c:v>1.6518628054033277</c:v>
                </c:pt>
                <c:pt idx="2410">
                  <c:v>1.6518947781812927</c:v>
                </c:pt>
                <c:pt idx="2411">
                  <c:v>1.6519054343760604</c:v>
                </c:pt>
                <c:pt idx="2412">
                  <c:v>1.6520635394332657</c:v>
                </c:pt>
                <c:pt idx="2413">
                  <c:v>1.6520985034363671</c:v>
                </c:pt>
                <c:pt idx="2414">
                  <c:v>1.6521414251246271</c:v>
                </c:pt>
                <c:pt idx="2415">
                  <c:v>1.6522877052280398</c:v>
                </c:pt>
                <c:pt idx="2416">
                  <c:v>1.6523518740851288</c:v>
                </c:pt>
                <c:pt idx="2417">
                  <c:v>1.6523924487577264</c:v>
                </c:pt>
                <c:pt idx="2418">
                  <c:v>1.6525323085950314</c:v>
                </c:pt>
                <c:pt idx="2419">
                  <c:v>1.6526874446159017</c:v>
                </c:pt>
                <c:pt idx="2420">
                  <c:v>1.6528069138290618</c:v>
                </c:pt>
                <c:pt idx="2421">
                  <c:v>1.652861650106336</c:v>
                </c:pt>
                <c:pt idx="2422">
                  <c:v>1.6529627207965332</c:v>
                </c:pt>
                <c:pt idx="2423">
                  <c:v>1.6530658725760936</c:v>
                </c:pt>
                <c:pt idx="2424">
                  <c:v>1.6530894707428385</c:v>
                </c:pt>
                <c:pt idx="2425">
                  <c:v>1.6531596483831914</c:v>
                </c:pt>
                <c:pt idx="2426">
                  <c:v>1.6531765715483215</c:v>
                </c:pt>
                <c:pt idx="2427">
                  <c:v>1.6533984148827063</c:v>
                </c:pt>
                <c:pt idx="2428">
                  <c:v>1.6534199198400721</c:v>
                </c:pt>
                <c:pt idx="2429">
                  <c:v>1.6534306033497959</c:v>
                </c:pt>
                <c:pt idx="2430">
                  <c:v>1.65346648741997</c:v>
                </c:pt>
                <c:pt idx="2431">
                  <c:v>1.6536403695490769</c:v>
                </c:pt>
                <c:pt idx="2432">
                  <c:v>1.6538843160153369</c:v>
                </c:pt>
                <c:pt idx="2433">
                  <c:v>1.6540346673511539</c:v>
                </c:pt>
                <c:pt idx="2434">
                  <c:v>1.6540518464612459</c:v>
                </c:pt>
                <c:pt idx="2435">
                  <c:v>1.6541729413344575</c:v>
                </c:pt>
                <c:pt idx="2436">
                  <c:v>1.6543684874470086</c:v>
                </c:pt>
                <c:pt idx="2437">
                  <c:v>1.6543767334991011</c:v>
                </c:pt>
                <c:pt idx="2438">
                  <c:v>1.6547884053504056</c:v>
                </c:pt>
                <c:pt idx="2439">
                  <c:v>1.655074853230585</c:v>
                </c:pt>
                <c:pt idx="2440">
                  <c:v>1.6551169900694636</c:v>
                </c:pt>
                <c:pt idx="2441">
                  <c:v>1.6551809442770478</c:v>
                </c:pt>
                <c:pt idx="2442">
                  <c:v>1.6551872660874702</c:v>
                </c:pt>
                <c:pt idx="2443">
                  <c:v>1.6551977320255868</c:v>
                </c:pt>
                <c:pt idx="2444">
                  <c:v>1.6555129356032314</c:v>
                </c:pt>
                <c:pt idx="2445">
                  <c:v>1.6556342606951697</c:v>
                </c:pt>
                <c:pt idx="2446">
                  <c:v>1.6557055304397823</c:v>
                </c:pt>
                <c:pt idx="2447">
                  <c:v>1.6557984430178587</c:v>
                </c:pt>
                <c:pt idx="2448">
                  <c:v>1.655807073433035</c:v>
                </c:pt>
                <c:pt idx="2449">
                  <c:v>1.6558681844057523</c:v>
                </c:pt>
                <c:pt idx="2450">
                  <c:v>1.6560102829679133</c:v>
                </c:pt>
                <c:pt idx="2451">
                  <c:v>1.656075484645867</c:v>
                </c:pt>
                <c:pt idx="2452">
                  <c:v>1.6561459346673544</c:v>
                </c:pt>
                <c:pt idx="2453">
                  <c:v>1.6561698560386322</c:v>
                </c:pt>
                <c:pt idx="2454">
                  <c:v>1.6564102891448009</c:v>
                </c:pt>
                <c:pt idx="2455">
                  <c:v>1.6564267384714908</c:v>
                </c:pt>
                <c:pt idx="2456">
                  <c:v>1.6564525748948118</c:v>
                </c:pt>
                <c:pt idx="2457">
                  <c:v>1.6568270017179967</c:v>
                </c:pt>
                <c:pt idx="2458">
                  <c:v>1.6568356534103517</c:v>
                </c:pt>
                <c:pt idx="2459">
                  <c:v>1.6569453746591969</c:v>
                </c:pt>
                <c:pt idx="2460">
                  <c:v>1.6569534011023399</c:v>
                </c:pt>
                <c:pt idx="2461">
                  <c:v>1.6572764571748213</c:v>
                </c:pt>
                <c:pt idx="2462">
                  <c:v>1.6572813181201063</c:v>
                </c:pt>
                <c:pt idx="2463">
                  <c:v>1.6573330053176643</c:v>
                </c:pt>
                <c:pt idx="2464">
                  <c:v>1.6573723391388271</c:v>
                </c:pt>
                <c:pt idx="2465">
                  <c:v>1.6573953113511808</c:v>
                </c:pt>
                <c:pt idx="2466">
                  <c:v>1.6574523180750298</c:v>
                </c:pt>
                <c:pt idx="2467">
                  <c:v>1.6575853074311189</c:v>
                </c:pt>
                <c:pt idx="2468">
                  <c:v>1.6575892666674852</c:v>
                </c:pt>
                <c:pt idx="2469">
                  <c:v>1.6576302372116436</c:v>
                </c:pt>
                <c:pt idx="2470">
                  <c:v>1.6576570183272463</c:v>
                </c:pt>
                <c:pt idx="2471">
                  <c:v>1.6577635965367303</c:v>
                </c:pt>
                <c:pt idx="2472">
                  <c:v>1.6578904882102485</c:v>
                </c:pt>
                <c:pt idx="2473">
                  <c:v>1.6579178519230042</c:v>
                </c:pt>
                <c:pt idx="2474">
                  <c:v>1.6580730434800193</c:v>
                </c:pt>
                <c:pt idx="2475">
                  <c:v>1.6581520207361133</c:v>
                </c:pt>
                <c:pt idx="2476">
                  <c:v>1.6582461387350511</c:v>
                </c:pt>
                <c:pt idx="2477">
                  <c:v>1.6582795121824419</c:v>
                </c:pt>
                <c:pt idx="2478">
                  <c:v>1.6582968337764759</c:v>
                </c:pt>
                <c:pt idx="2479">
                  <c:v>1.6585065606325504</c:v>
                </c:pt>
                <c:pt idx="2480">
                  <c:v>1.6586432633646919</c:v>
                </c:pt>
                <c:pt idx="2481">
                  <c:v>1.658709777603341</c:v>
                </c:pt>
                <c:pt idx="2482">
                  <c:v>1.6587693875028822</c:v>
                </c:pt>
                <c:pt idx="2483">
                  <c:v>1.6588297805773851</c:v>
                </c:pt>
                <c:pt idx="2484">
                  <c:v>1.6588909643590637</c:v>
                </c:pt>
                <c:pt idx="2485">
                  <c:v>1.65892788288974</c:v>
                </c:pt>
                <c:pt idx="2486">
                  <c:v>1.6590314273338835</c:v>
                </c:pt>
                <c:pt idx="2487">
                  <c:v>1.6591425766574688</c:v>
                </c:pt>
                <c:pt idx="2488">
                  <c:v>1.6593127334559248</c:v>
                </c:pt>
                <c:pt idx="2489">
                  <c:v>1.6593680611450823</c:v>
                </c:pt>
                <c:pt idx="2490">
                  <c:v>1.6593937087762363</c:v>
                </c:pt>
                <c:pt idx="2491">
                  <c:v>1.6594377213846006</c:v>
                </c:pt>
                <c:pt idx="2492">
                  <c:v>1.6594636593244976</c:v>
                </c:pt>
                <c:pt idx="2493">
                  <c:v>1.6595057403471027</c:v>
                </c:pt>
                <c:pt idx="2494">
                  <c:v>1.6595376101596326</c:v>
                </c:pt>
                <c:pt idx="2495">
                  <c:v>1.6596302395331253</c:v>
                </c:pt>
                <c:pt idx="2496">
                  <c:v>1.6596336946690751</c:v>
                </c:pt>
                <c:pt idx="2497">
                  <c:v>1.6596353745929531</c:v>
                </c:pt>
                <c:pt idx="2498">
                  <c:v>1.6596572568410497</c:v>
                </c:pt>
                <c:pt idx="2499">
                  <c:v>1.6596697586310476</c:v>
                </c:pt>
                <c:pt idx="2500">
                  <c:v>1.6597278495187524</c:v>
                </c:pt>
                <c:pt idx="2501">
                  <c:v>1.6597811322366891</c:v>
                </c:pt>
                <c:pt idx="2502">
                  <c:v>1.6599079649562036</c:v>
                </c:pt>
                <c:pt idx="2503">
                  <c:v>1.6601170384847082</c:v>
                </c:pt>
                <c:pt idx="2504">
                  <c:v>1.6601875795966463</c:v>
                </c:pt>
                <c:pt idx="2505">
                  <c:v>1.6602476742867858</c:v>
                </c:pt>
                <c:pt idx="2506">
                  <c:v>1.6604497116426171</c:v>
                </c:pt>
                <c:pt idx="2507">
                  <c:v>1.6605686805936637</c:v>
                </c:pt>
                <c:pt idx="2508">
                  <c:v>1.6606026553567899</c:v>
                </c:pt>
                <c:pt idx="2509">
                  <c:v>1.6606245426874533</c:v>
                </c:pt>
                <c:pt idx="2510">
                  <c:v>1.6607195769017513</c:v>
                </c:pt>
                <c:pt idx="2511">
                  <c:v>1.6607373884091834</c:v>
                </c:pt>
                <c:pt idx="2512">
                  <c:v>1.6607971713204672</c:v>
                </c:pt>
                <c:pt idx="2513">
                  <c:v>1.6608083242011498</c:v>
                </c:pt>
                <c:pt idx="2514">
                  <c:v>1.6608327801384888</c:v>
                </c:pt>
                <c:pt idx="2515">
                  <c:v>1.6608359406356297</c:v>
                </c:pt>
                <c:pt idx="2516">
                  <c:v>1.6608867688523243</c:v>
                </c:pt>
                <c:pt idx="2517">
                  <c:v>1.6609909100388567</c:v>
                </c:pt>
                <c:pt idx="2518">
                  <c:v>1.6610976985216896</c:v>
                </c:pt>
                <c:pt idx="2519">
                  <c:v>1.6611678853298295</c:v>
                </c:pt>
                <c:pt idx="2520">
                  <c:v>1.6611954694719195</c:v>
                </c:pt>
                <c:pt idx="2521">
                  <c:v>1.6612079849332553</c:v>
                </c:pt>
                <c:pt idx="2522">
                  <c:v>1.6612229814056672</c:v>
                </c:pt>
                <c:pt idx="2523">
                  <c:v>1.6613921959641407</c:v>
                </c:pt>
                <c:pt idx="2524">
                  <c:v>1.66152522129618</c:v>
                </c:pt>
                <c:pt idx="2525">
                  <c:v>1.6615500770311518</c:v>
                </c:pt>
                <c:pt idx="2526">
                  <c:v>1.6615591554906626</c:v>
                </c:pt>
                <c:pt idx="2527">
                  <c:v>1.6616550751831751</c:v>
                </c:pt>
                <c:pt idx="2528">
                  <c:v>1.6617128440454685</c:v>
                </c:pt>
                <c:pt idx="2529">
                  <c:v>1.6617255688521926</c:v>
                </c:pt>
                <c:pt idx="2530">
                  <c:v>1.6619546226731261</c:v>
                </c:pt>
                <c:pt idx="2531">
                  <c:v>1.6621255054319988</c:v>
                </c:pt>
                <c:pt idx="2532">
                  <c:v>1.6623169231913437</c:v>
                </c:pt>
                <c:pt idx="2533">
                  <c:v>1.662319123256669</c:v>
                </c:pt>
                <c:pt idx="2534">
                  <c:v>1.6623889560826277</c:v>
                </c:pt>
                <c:pt idx="2535">
                  <c:v>1.6624355131348993</c:v>
                </c:pt>
                <c:pt idx="2536">
                  <c:v>1.662502653387119</c:v>
                </c:pt>
                <c:pt idx="2537">
                  <c:v>1.6627072195215751</c:v>
                </c:pt>
                <c:pt idx="2538">
                  <c:v>1.6627143697607372</c:v>
                </c:pt>
                <c:pt idx="2539">
                  <c:v>1.6627495229619385</c:v>
                </c:pt>
                <c:pt idx="2540">
                  <c:v>1.662855501360438</c:v>
                </c:pt>
                <c:pt idx="2541">
                  <c:v>1.6628917770395273</c:v>
                </c:pt>
                <c:pt idx="2542">
                  <c:v>1.6630715525654383</c:v>
                </c:pt>
                <c:pt idx="2543">
                  <c:v>1.6630853809785184</c:v>
                </c:pt>
                <c:pt idx="2544">
                  <c:v>1.6630936626945039</c:v>
                </c:pt>
                <c:pt idx="2545">
                  <c:v>1.6631351893313253</c:v>
                </c:pt>
                <c:pt idx="2546">
                  <c:v>1.6631504126958072</c:v>
                </c:pt>
                <c:pt idx="2547">
                  <c:v>1.6632528057255698</c:v>
                </c:pt>
                <c:pt idx="2548">
                  <c:v>1.6633283981355422</c:v>
                </c:pt>
                <c:pt idx="2549">
                  <c:v>1.6635259145037036</c:v>
                </c:pt>
                <c:pt idx="2550">
                  <c:v>1.6635299199501186</c:v>
                </c:pt>
                <c:pt idx="2551">
                  <c:v>1.6635341775652519</c:v>
                </c:pt>
                <c:pt idx="2552">
                  <c:v>1.663592780533905</c:v>
                </c:pt>
                <c:pt idx="2553">
                  <c:v>1.663730614522678</c:v>
                </c:pt>
                <c:pt idx="2554">
                  <c:v>1.6637340129618625</c:v>
                </c:pt>
                <c:pt idx="2555">
                  <c:v>1.6637340525209423</c:v>
                </c:pt>
                <c:pt idx="2556">
                  <c:v>1.6642480965510935</c:v>
                </c:pt>
                <c:pt idx="2557">
                  <c:v>1.6643718882361449</c:v>
                </c:pt>
                <c:pt idx="2558">
                  <c:v>1.6645118444312843</c:v>
                </c:pt>
                <c:pt idx="2559">
                  <c:v>1.664662033944907</c:v>
                </c:pt>
                <c:pt idx="2560">
                  <c:v>1.6646891283174645</c:v>
                </c:pt>
                <c:pt idx="2561">
                  <c:v>1.664726542567762</c:v>
                </c:pt>
                <c:pt idx="2562">
                  <c:v>1.6647585431981069</c:v>
                </c:pt>
                <c:pt idx="2563">
                  <c:v>1.664776152223439</c:v>
                </c:pt>
                <c:pt idx="2564">
                  <c:v>1.6649523254648895</c:v>
                </c:pt>
                <c:pt idx="2565">
                  <c:v>1.665161557746935</c:v>
                </c:pt>
                <c:pt idx="2566">
                  <c:v>1.6652535948713258</c:v>
                </c:pt>
                <c:pt idx="2567">
                  <c:v>1.6653983281305063</c:v>
                </c:pt>
                <c:pt idx="2568">
                  <c:v>1.6656832034914169</c:v>
                </c:pt>
                <c:pt idx="2569">
                  <c:v>1.6657133321335571</c:v>
                </c:pt>
                <c:pt idx="2570">
                  <c:v>1.6657545084525769</c:v>
                </c:pt>
                <c:pt idx="2571">
                  <c:v>1.6658059432186247</c:v>
                </c:pt>
                <c:pt idx="2572">
                  <c:v>1.6658375613994563</c:v>
                </c:pt>
                <c:pt idx="2573">
                  <c:v>1.6658894024596997</c:v>
                </c:pt>
                <c:pt idx="2574">
                  <c:v>1.6660377456157296</c:v>
                </c:pt>
                <c:pt idx="2575">
                  <c:v>1.6660525874847381</c:v>
                </c:pt>
                <c:pt idx="2576">
                  <c:v>1.6662341869929345</c:v>
                </c:pt>
                <c:pt idx="2577">
                  <c:v>1.6664966565468724</c:v>
                </c:pt>
                <c:pt idx="2578">
                  <c:v>1.6666325193938281</c:v>
                </c:pt>
                <c:pt idx="2579">
                  <c:v>1.6666660931960573</c:v>
                </c:pt>
                <c:pt idx="2580">
                  <c:v>1.6667054855158792</c:v>
                </c:pt>
                <c:pt idx="2581">
                  <c:v>1.6667224083525487</c:v>
                </c:pt>
                <c:pt idx="2582">
                  <c:v>1.6667329230917787</c:v>
                </c:pt>
                <c:pt idx="2583">
                  <c:v>1.6668041245086653</c:v>
                </c:pt>
                <c:pt idx="2584">
                  <c:v>1.6668060440838151</c:v>
                </c:pt>
                <c:pt idx="2585">
                  <c:v>1.6669954175335819</c:v>
                </c:pt>
                <c:pt idx="2586">
                  <c:v>1.6670524783362306</c:v>
                </c:pt>
                <c:pt idx="2587">
                  <c:v>1.6673297233768172</c:v>
                </c:pt>
                <c:pt idx="2588">
                  <c:v>1.6673544997719356</c:v>
                </c:pt>
                <c:pt idx="2589">
                  <c:v>1.6673773242559211</c:v>
                </c:pt>
                <c:pt idx="2590">
                  <c:v>1.667433614326056</c:v>
                </c:pt>
                <c:pt idx="2591">
                  <c:v>1.6674469135988887</c:v>
                </c:pt>
                <c:pt idx="2592">
                  <c:v>1.6677338405048665</c:v>
                </c:pt>
                <c:pt idx="2593">
                  <c:v>1.667878827987167</c:v>
                </c:pt>
                <c:pt idx="2594">
                  <c:v>1.6679679074218485</c:v>
                </c:pt>
                <c:pt idx="2595">
                  <c:v>1.6680445929938224</c:v>
                </c:pt>
                <c:pt idx="2596">
                  <c:v>1.6680524353744253</c:v>
                </c:pt>
                <c:pt idx="2597">
                  <c:v>1.6680720653145982</c:v>
                </c:pt>
                <c:pt idx="2598">
                  <c:v>1.6680809453511853</c:v>
                </c:pt>
                <c:pt idx="2599">
                  <c:v>1.668169797993077</c:v>
                </c:pt>
                <c:pt idx="2600">
                  <c:v>1.6683529572025595</c:v>
                </c:pt>
                <c:pt idx="2601">
                  <c:v>1.6684719899562352</c:v>
                </c:pt>
                <c:pt idx="2602">
                  <c:v>1.668595868852035</c:v>
                </c:pt>
                <c:pt idx="2603">
                  <c:v>1.6686263667305723</c:v>
                </c:pt>
                <c:pt idx="2604">
                  <c:v>1.6686861194805018</c:v>
                </c:pt>
                <c:pt idx="2605">
                  <c:v>1.6686960575481478</c:v>
                </c:pt>
                <c:pt idx="2606">
                  <c:v>1.6687351637969474</c:v>
                </c:pt>
                <c:pt idx="2607">
                  <c:v>1.6688514986026752</c:v>
                </c:pt>
                <c:pt idx="2608">
                  <c:v>1.6689721154959449</c:v>
                </c:pt>
                <c:pt idx="2609">
                  <c:v>1.6690438490459312</c:v>
                </c:pt>
                <c:pt idx="2610">
                  <c:v>1.6690533698635177</c:v>
                </c:pt>
                <c:pt idx="2611">
                  <c:v>1.6690590553573992</c:v>
                </c:pt>
                <c:pt idx="2612">
                  <c:v>1.6690930045835359</c:v>
                </c:pt>
                <c:pt idx="2613">
                  <c:v>1.6691459715952286</c:v>
                </c:pt>
                <c:pt idx="2614">
                  <c:v>1.6692466615225965</c:v>
                </c:pt>
                <c:pt idx="2615">
                  <c:v>1.6692771712115444</c:v>
                </c:pt>
                <c:pt idx="2616">
                  <c:v>1.6693249796931946</c:v>
                </c:pt>
                <c:pt idx="2617">
                  <c:v>1.6694341671181674</c:v>
                </c:pt>
                <c:pt idx="2618">
                  <c:v>1.6694872540119214</c:v>
                </c:pt>
                <c:pt idx="2619">
                  <c:v>1.6696446343761877</c:v>
                </c:pt>
                <c:pt idx="2620">
                  <c:v>1.6696618833965162</c:v>
                </c:pt>
                <c:pt idx="2621">
                  <c:v>1.669767389208382</c:v>
                </c:pt>
                <c:pt idx="2622">
                  <c:v>1.6698052541434509</c:v>
                </c:pt>
                <c:pt idx="2623">
                  <c:v>1.6698897625815523</c:v>
                </c:pt>
                <c:pt idx="2624">
                  <c:v>1.6701433352497252</c:v>
                </c:pt>
                <c:pt idx="2625">
                  <c:v>1.6701482515399264</c:v>
                </c:pt>
                <c:pt idx="2626">
                  <c:v>1.670169370702316</c:v>
                </c:pt>
                <c:pt idx="2627">
                  <c:v>1.6701911119543151</c:v>
                </c:pt>
                <c:pt idx="2628">
                  <c:v>1.6702180832694169</c:v>
                </c:pt>
                <c:pt idx="2629">
                  <c:v>1.6702194428807253</c:v>
                </c:pt>
                <c:pt idx="2630">
                  <c:v>1.6704439898613894</c:v>
                </c:pt>
                <c:pt idx="2631">
                  <c:v>1.6705503812963687</c:v>
                </c:pt>
                <c:pt idx="2632">
                  <c:v>1.6706152230163258</c:v>
                </c:pt>
                <c:pt idx="2633">
                  <c:v>1.6707255763582904</c:v>
                </c:pt>
                <c:pt idx="2634">
                  <c:v>1.6707376338868658</c:v>
                </c:pt>
                <c:pt idx="2635">
                  <c:v>1.6707622805394475</c:v>
                </c:pt>
                <c:pt idx="2636">
                  <c:v>1.6708361139262318</c:v>
                </c:pt>
                <c:pt idx="2637">
                  <c:v>1.6708623761686603</c:v>
                </c:pt>
                <c:pt idx="2638">
                  <c:v>1.6710089770834728</c:v>
                </c:pt>
                <c:pt idx="2639">
                  <c:v>1.6710286071570286</c:v>
                </c:pt>
                <c:pt idx="2640">
                  <c:v>1.6710601160146965</c:v>
                </c:pt>
                <c:pt idx="2641">
                  <c:v>1.6711071581980517</c:v>
                </c:pt>
                <c:pt idx="2642">
                  <c:v>1.6711746615045708</c:v>
                </c:pt>
                <c:pt idx="2643">
                  <c:v>1.671209873259079</c:v>
                </c:pt>
                <c:pt idx="2644">
                  <c:v>1.6713212083788083</c:v>
                </c:pt>
                <c:pt idx="2645">
                  <c:v>1.671332814917581</c:v>
                </c:pt>
                <c:pt idx="2646">
                  <c:v>1.6714109969099049</c:v>
                </c:pt>
                <c:pt idx="2647">
                  <c:v>1.6714692198130934</c:v>
                </c:pt>
                <c:pt idx="2648">
                  <c:v>1.6714742140865069</c:v>
                </c:pt>
                <c:pt idx="2649">
                  <c:v>1.6714743475718989</c:v>
                </c:pt>
                <c:pt idx="2650">
                  <c:v>1.6715375106799135</c:v>
                </c:pt>
                <c:pt idx="2651">
                  <c:v>1.6716416877913316</c:v>
                </c:pt>
                <c:pt idx="2652">
                  <c:v>1.6716643136046891</c:v>
                </c:pt>
                <c:pt idx="2653">
                  <c:v>1.6717900487255588</c:v>
                </c:pt>
                <c:pt idx="2654">
                  <c:v>1.6718435040091284</c:v>
                </c:pt>
                <c:pt idx="2655">
                  <c:v>1.6718781419846069</c:v>
                </c:pt>
                <c:pt idx="2656">
                  <c:v>1.6719431231549426</c:v>
                </c:pt>
                <c:pt idx="2657">
                  <c:v>1.6719692504596082</c:v>
                </c:pt>
                <c:pt idx="2658">
                  <c:v>1.6723094606759152</c:v>
                </c:pt>
                <c:pt idx="2659">
                  <c:v>1.6723788817348382</c:v>
                </c:pt>
                <c:pt idx="2660">
                  <c:v>1.6724320157067811</c:v>
                </c:pt>
                <c:pt idx="2661">
                  <c:v>1.672468143228115</c:v>
                </c:pt>
                <c:pt idx="2662">
                  <c:v>1.6726069320709844</c:v>
                </c:pt>
                <c:pt idx="2663">
                  <c:v>1.6728050260412026</c:v>
                </c:pt>
                <c:pt idx="2664">
                  <c:v>1.6728132243928884</c:v>
                </c:pt>
                <c:pt idx="2665">
                  <c:v>1.6728190101841769</c:v>
                </c:pt>
                <c:pt idx="2666">
                  <c:v>1.6729008078924261</c:v>
                </c:pt>
                <c:pt idx="2667">
                  <c:v>1.6729289357649426</c:v>
                </c:pt>
                <c:pt idx="2668">
                  <c:v>1.6729507823965</c:v>
                </c:pt>
                <c:pt idx="2669">
                  <c:v>1.6729719197594914</c:v>
                </c:pt>
                <c:pt idx="2670">
                  <c:v>1.6729758485324313</c:v>
                </c:pt>
                <c:pt idx="2671">
                  <c:v>1.6730494278335568</c:v>
                </c:pt>
                <c:pt idx="2672">
                  <c:v>1.6731084875401654</c:v>
                </c:pt>
                <c:pt idx="2673">
                  <c:v>1.6732209874057058</c:v>
                </c:pt>
                <c:pt idx="2674">
                  <c:v>1.6732328178660545</c:v>
                </c:pt>
                <c:pt idx="2675">
                  <c:v>1.6732708125715903</c:v>
                </c:pt>
                <c:pt idx="2676">
                  <c:v>1.6733186100457349</c:v>
                </c:pt>
                <c:pt idx="2677">
                  <c:v>1.6733477416211993</c:v>
                </c:pt>
                <c:pt idx="2678">
                  <c:v>1.673387829775536</c:v>
                </c:pt>
                <c:pt idx="2679">
                  <c:v>1.6733915966160151</c:v>
                </c:pt>
                <c:pt idx="2680">
                  <c:v>1.6736374282049475</c:v>
                </c:pt>
                <c:pt idx="2681">
                  <c:v>1.6736771721569546</c:v>
                </c:pt>
                <c:pt idx="2682">
                  <c:v>1.6737162087624278</c:v>
                </c:pt>
                <c:pt idx="2683">
                  <c:v>1.6738277061107241</c:v>
                </c:pt>
                <c:pt idx="2684">
                  <c:v>1.6739222122626096</c:v>
                </c:pt>
                <c:pt idx="2685">
                  <c:v>1.6739261877614819</c:v>
                </c:pt>
                <c:pt idx="2686">
                  <c:v>1.6739827910808065</c:v>
                </c:pt>
                <c:pt idx="2687">
                  <c:v>1.6739901564740325</c:v>
                </c:pt>
                <c:pt idx="2688">
                  <c:v>1.6741767711758098</c:v>
                </c:pt>
                <c:pt idx="2689">
                  <c:v>1.6742096551533519</c:v>
                </c:pt>
                <c:pt idx="2690">
                  <c:v>1.674232644639817</c:v>
                </c:pt>
                <c:pt idx="2691">
                  <c:v>1.6743628902057937</c:v>
                </c:pt>
                <c:pt idx="2692">
                  <c:v>1.674434464238308</c:v>
                </c:pt>
                <c:pt idx="2693">
                  <c:v>1.6744451280875239</c:v>
                </c:pt>
                <c:pt idx="2694">
                  <c:v>1.6744511690690154</c:v>
                </c:pt>
                <c:pt idx="2695">
                  <c:v>1.6744615430937611</c:v>
                </c:pt>
                <c:pt idx="2696">
                  <c:v>1.6744731867911746</c:v>
                </c:pt>
                <c:pt idx="2697">
                  <c:v>1.674870450941214</c:v>
                </c:pt>
                <c:pt idx="2698">
                  <c:v>1.6749918208699903</c:v>
                </c:pt>
                <c:pt idx="2699">
                  <c:v>1.675053470706708</c:v>
                </c:pt>
                <c:pt idx="2700">
                  <c:v>1.6751288138606315</c:v>
                </c:pt>
                <c:pt idx="2701">
                  <c:v>1.6752172647319017</c:v>
                </c:pt>
                <c:pt idx="2702">
                  <c:v>1.6752850941773754</c:v>
                </c:pt>
                <c:pt idx="2703">
                  <c:v>1.6753287452258514</c:v>
                </c:pt>
                <c:pt idx="2704">
                  <c:v>1.6754550156554866</c:v>
                </c:pt>
                <c:pt idx="2705">
                  <c:v>1.6754583813545056</c:v>
                </c:pt>
                <c:pt idx="2706">
                  <c:v>1.6755379935241088</c:v>
                </c:pt>
                <c:pt idx="2707">
                  <c:v>1.6755575981445467</c:v>
                </c:pt>
                <c:pt idx="2708">
                  <c:v>1.6756496360065056</c:v>
                </c:pt>
                <c:pt idx="2709">
                  <c:v>1.675741435782327</c:v>
                </c:pt>
                <c:pt idx="2710">
                  <c:v>1.6759118774268924</c:v>
                </c:pt>
                <c:pt idx="2711">
                  <c:v>1.675972010708163</c:v>
                </c:pt>
                <c:pt idx="2712">
                  <c:v>1.676040229940102</c:v>
                </c:pt>
                <c:pt idx="2713">
                  <c:v>1.6761283562619791</c:v>
                </c:pt>
                <c:pt idx="2714">
                  <c:v>1.6762150856179314</c:v>
                </c:pt>
                <c:pt idx="2715">
                  <c:v>1.676239601049079</c:v>
                </c:pt>
                <c:pt idx="2716">
                  <c:v>1.6762674278785032</c:v>
                </c:pt>
                <c:pt idx="2717">
                  <c:v>1.6763525040991902</c:v>
                </c:pt>
                <c:pt idx="2718">
                  <c:v>1.6764104171308329</c:v>
                </c:pt>
                <c:pt idx="2719">
                  <c:v>1.6764193220987424</c:v>
                </c:pt>
                <c:pt idx="2720">
                  <c:v>1.6764395359827047</c:v>
                </c:pt>
                <c:pt idx="2721">
                  <c:v>1.6766594879683234</c:v>
                </c:pt>
                <c:pt idx="2722">
                  <c:v>1.6767222917946003</c:v>
                </c:pt>
                <c:pt idx="2723">
                  <c:v>1.6767271815560965</c:v>
                </c:pt>
                <c:pt idx="2724">
                  <c:v>1.676742385330152</c:v>
                </c:pt>
                <c:pt idx="2725">
                  <c:v>1.6768766872059548</c:v>
                </c:pt>
                <c:pt idx="2726">
                  <c:v>1.6770471118418104</c:v>
                </c:pt>
                <c:pt idx="2727">
                  <c:v>1.6770507861419666</c:v>
                </c:pt>
                <c:pt idx="2728">
                  <c:v>1.6771875294334966</c:v>
                </c:pt>
                <c:pt idx="2729">
                  <c:v>1.6771936313611377</c:v>
                </c:pt>
                <c:pt idx="2730">
                  <c:v>1.6772037880172441</c:v>
                </c:pt>
                <c:pt idx="2731">
                  <c:v>1.6772640698642676</c:v>
                </c:pt>
                <c:pt idx="2732">
                  <c:v>1.6773051099425644</c:v>
                </c:pt>
                <c:pt idx="2733">
                  <c:v>1.6773545899810018</c:v>
                </c:pt>
                <c:pt idx="2734">
                  <c:v>1.677369690071294</c:v>
                </c:pt>
                <c:pt idx="2735">
                  <c:v>1.6774685332919541</c:v>
                </c:pt>
                <c:pt idx="2736">
                  <c:v>1.6774763410081075</c:v>
                </c:pt>
                <c:pt idx="2737">
                  <c:v>1.677508385634819</c:v>
                </c:pt>
                <c:pt idx="2738">
                  <c:v>1.6781302710178878</c:v>
                </c:pt>
                <c:pt idx="2739">
                  <c:v>1.6781407997759037</c:v>
                </c:pt>
                <c:pt idx="2740">
                  <c:v>1.6781477425906568</c:v>
                </c:pt>
                <c:pt idx="2741">
                  <c:v>1.6781843003872372</c:v>
                </c:pt>
                <c:pt idx="2742">
                  <c:v>1.6782118204988155</c:v>
                </c:pt>
                <c:pt idx="2743">
                  <c:v>1.6782162973824855</c:v>
                </c:pt>
                <c:pt idx="2744">
                  <c:v>1.6782164702904929</c:v>
                </c:pt>
                <c:pt idx="2745">
                  <c:v>1.6784593802985794</c:v>
                </c:pt>
                <c:pt idx="2746">
                  <c:v>1.6784632447462371</c:v>
                </c:pt>
                <c:pt idx="2747">
                  <c:v>1.6785095716295269</c:v>
                </c:pt>
                <c:pt idx="2748">
                  <c:v>1.6785321359656431</c:v>
                </c:pt>
                <c:pt idx="2749">
                  <c:v>1.6785828218321777</c:v>
                </c:pt>
                <c:pt idx="2750">
                  <c:v>1.6786442854630774</c:v>
                </c:pt>
                <c:pt idx="2751">
                  <c:v>1.6787765891084412</c:v>
                </c:pt>
                <c:pt idx="2752">
                  <c:v>1.6789737064563455</c:v>
                </c:pt>
                <c:pt idx="2753">
                  <c:v>1.6790726045762279</c:v>
                </c:pt>
                <c:pt idx="2754">
                  <c:v>1.6790802960371576</c:v>
                </c:pt>
                <c:pt idx="2755">
                  <c:v>1.6791179498998752</c:v>
                </c:pt>
                <c:pt idx="2756">
                  <c:v>1.6791829247305357</c:v>
                </c:pt>
                <c:pt idx="2757">
                  <c:v>1.6791961210150956</c:v>
                </c:pt>
                <c:pt idx="2758">
                  <c:v>1.6792831744548748</c:v>
                </c:pt>
                <c:pt idx="2759">
                  <c:v>1.679378325498236</c:v>
                </c:pt>
                <c:pt idx="2760">
                  <c:v>1.679397042306539</c:v>
                </c:pt>
                <c:pt idx="2761">
                  <c:v>1.6794123412690223</c:v>
                </c:pt>
                <c:pt idx="2762">
                  <c:v>1.6794379462521529</c:v>
                </c:pt>
                <c:pt idx="2763">
                  <c:v>1.679577738394854</c:v>
                </c:pt>
                <c:pt idx="2764">
                  <c:v>1.6796105097437635</c:v>
                </c:pt>
                <c:pt idx="2765">
                  <c:v>1.6796797636274901</c:v>
                </c:pt>
                <c:pt idx="2766">
                  <c:v>1.6797551436064395</c:v>
                </c:pt>
                <c:pt idx="2767">
                  <c:v>1.6797707303919012</c:v>
                </c:pt>
                <c:pt idx="2768">
                  <c:v>1.6798333702969404</c:v>
                </c:pt>
                <c:pt idx="2769">
                  <c:v>1.679837008053968</c:v>
                </c:pt>
                <c:pt idx="2770">
                  <c:v>1.679888753010613</c:v>
                </c:pt>
                <c:pt idx="2771">
                  <c:v>1.6799005657151271</c:v>
                </c:pt>
                <c:pt idx="2772">
                  <c:v>1.6800425740991969</c:v>
                </c:pt>
                <c:pt idx="2773">
                  <c:v>1.6801168779312716</c:v>
                </c:pt>
                <c:pt idx="2774">
                  <c:v>1.6803372269406356</c:v>
                </c:pt>
                <c:pt idx="2775">
                  <c:v>1.680342135380827</c:v>
                </c:pt>
                <c:pt idx="2776">
                  <c:v>1.6803965069962428</c:v>
                </c:pt>
                <c:pt idx="2777">
                  <c:v>1.6804502941540758</c:v>
                </c:pt>
                <c:pt idx="2778">
                  <c:v>1.680726874826421</c:v>
                </c:pt>
                <c:pt idx="2779">
                  <c:v>1.6808838621609361</c:v>
                </c:pt>
                <c:pt idx="2780">
                  <c:v>1.6809689873983447</c:v>
                </c:pt>
                <c:pt idx="2781">
                  <c:v>1.6810962504555782</c:v>
                </c:pt>
                <c:pt idx="2782">
                  <c:v>1.6812572846989942</c:v>
                </c:pt>
                <c:pt idx="2783">
                  <c:v>1.6813801788641738</c:v>
                </c:pt>
                <c:pt idx="2784">
                  <c:v>1.6814917100196614</c:v>
                </c:pt>
                <c:pt idx="2785">
                  <c:v>1.6815197536446131</c:v>
                </c:pt>
                <c:pt idx="2786">
                  <c:v>1.6816612304191614</c:v>
                </c:pt>
                <c:pt idx="2787">
                  <c:v>1.6817156948515033</c:v>
                </c:pt>
                <c:pt idx="2788">
                  <c:v>1.6817352837169144</c:v>
                </c:pt>
                <c:pt idx="2789">
                  <c:v>1.6818657173668958</c:v>
                </c:pt>
                <c:pt idx="2790">
                  <c:v>1.682012215128003</c:v>
                </c:pt>
                <c:pt idx="2791">
                  <c:v>1.6823524177802915</c:v>
                </c:pt>
                <c:pt idx="2792">
                  <c:v>1.6824783515554402</c:v>
                </c:pt>
                <c:pt idx="2793">
                  <c:v>1.6825026974376507</c:v>
                </c:pt>
                <c:pt idx="2794">
                  <c:v>1.6826445967709505</c:v>
                </c:pt>
                <c:pt idx="2795">
                  <c:v>1.6826917109462218</c:v>
                </c:pt>
                <c:pt idx="2796">
                  <c:v>1.682697656836625</c:v>
                </c:pt>
                <c:pt idx="2797">
                  <c:v>1.6827273129073157</c:v>
                </c:pt>
                <c:pt idx="2798">
                  <c:v>1.6827853521850655</c:v>
                </c:pt>
                <c:pt idx="2799">
                  <c:v>1.6828559828267495</c:v>
                </c:pt>
                <c:pt idx="2800">
                  <c:v>1.6830727974853592</c:v>
                </c:pt>
                <c:pt idx="2801">
                  <c:v>1.6830873803870723</c:v>
                </c:pt>
                <c:pt idx="2802">
                  <c:v>1.6831050590854013</c:v>
                </c:pt>
                <c:pt idx="2803">
                  <c:v>1.6831605723486398</c:v>
                </c:pt>
                <c:pt idx="2804">
                  <c:v>1.6833451291807737</c:v>
                </c:pt>
                <c:pt idx="2805">
                  <c:v>1.6834314148333356</c:v>
                </c:pt>
                <c:pt idx="2806">
                  <c:v>1.6834941935306114</c:v>
                </c:pt>
                <c:pt idx="2807">
                  <c:v>1.6835075398738322</c:v>
                </c:pt>
                <c:pt idx="2808">
                  <c:v>1.6835151559100696</c:v>
                </c:pt>
                <c:pt idx="2809">
                  <c:v>1.6835290532611524</c:v>
                </c:pt>
                <c:pt idx="2810">
                  <c:v>1.6835698758156827</c:v>
                </c:pt>
                <c:pt idx="2811">
                  <c:v>1.6836325877874667</c:v>
                </c:pt>
                <c:pt idx="2812">
                  <c:v>1.6836467645247197</c:v>
                </c:pt>
                <c:pt idx="2813">
                  <c:v>1.6836775807381352</c:v>
                </c:pt>
                <c:pt idx="2814">
                  <c:v>1.6836951740729393</c:v>
                </c:pt>
                <c:pt idx="2815">
                  <c:v>1.683785302110252</c:v>
                </c:pt>
                <c:pt idx="2816">
                  <c:v>1.6838137912337192</c:v>
                </c:pt>
                <c:pt idx="2817">
                  <c:v>1.6838654705277916</c:v>
                </c:pt>
                <c:pt idx="2818">
                  <c:v>1.6838890981538475</c:v>
                </c:pt>
                <c:pt idx="2819">
                  <c:v>1.6839030936367305</c:v>
                </c:pt>
                <c:pt idx="2820">
                  <c:v>1.6839518601249004</c:v>
                </c:pt>
                <c:pt idx="2821">
                  <c:v>1.6839704067754118</c:v>
                </c:pt>
                <c:pt idx="2822">
                  <c:v>1.6839777908648932</c:v>
                </c:pt>
                <c:pt idx="2823">
                  <c:v>1.6840334257118703</c:v>
                </c:pt>
                <c:pt idx="2824">
                  <c:v>1.6841162665604519</c:v>
                </c:pt>
                <c:pt idx="2825">
                  <c:v>1.6841262850110519</c:v>
                </c:pt>
                <c:pt idx="2826">
                  <c:v>1.6841774835122001</c:v>
                </c:pt>
                <c:pt idx="2827">
                  <c:v>1.6842042590309609</c:v>
                </c:pt>
                <c:pt idx="2828">
                  <c:v>1.6842102709024125</c:v>
                </c:pt>
                <c:pt idx="2829">
                  <c:v>1.6842405636895588</c:v>
                </c:pt>
                <c:pt idx="2830">
                  <c:v>1.6842886748542332</c:v>
                </c:pt>
                <c:pt idx="2831">
                  <c:v>1.6843590663721546</c:v>
                </c:pt>
                <c:pt idx="2832">
                  <c:v>1.6847580937982569</c:v>
                </c:pt>
                <c:pt idx="2833">
                  <c:v>1.6847933417218461</c:v>
                </c:pt>
                <c:pt idx="2834">
                  <c:v>1.6848693870856124</c:v>
                </c:pt>
                <c:pt idx="2835">
                  <c:v>1.6850141469364499</c:v>
                </c:pt>
                <c:pt idx="2836">
                  <c:v>1.6850950280499959</c:v>
                </c:pt>
                <c:pt idx="2837">
                  <c:v>1.6850984293825577</c:v>
                </c:pt>
                <c:pt idx="2838">
                  <c:v>1.6853512427600976</c:v>
                </c:pt>
                <c:pt idx="2839">
                  <c:v>1.685370048883043</c:v>
                </c:pt>
                <c:pt idx="2840">
                  <c:v>1.6853821389801718</c:v>
                </c:pt>
                <c:pt idx="2841">
                  <c:v>1.6854285690732878</c:v>
                </c:pt>
                <c:pt idx="2842">
                  <c:v>1.6854858797491614</c:v>
                </c:pt>
                <c:pt idx="2843">
                  <c:v>1.6854924228972932</c:v>
                </c:pt>
                <c:pt idx="2844">
                  <c:v>1.685510274580968</c:v>
                </c:pt>
                <c:pt idx="2845">
                  <c:v>1.6855141238894202</c:v>
                </c:pt>
                <c:pt idx="2846">
                  <c:v>1.6855245649194077</c:v>
                </c:pt>
                <c:pt idx="2847">
                  <c:v>1.685689680389691</c:v>
                </c:pt>
                <c:pt idx="2848">
                  <c:v>1.6857410701305624</c:v>
                </c:pt>
                <c:pt idx="2849">
                  <c:v>1.6857531991824064</c:v>
                </c:pt>
                <c:pt idx="2850">
                  <c:v>1.685839036147561</c:v>
                </c:pt>
                <c:pt idx="2851">
                  <c:v>1.6860079841308202</c:v>
                </c:pt>
                <c:pt idx="2852">
                  <c:v>1.6860508083674282</c:v>
                </c:pt>
                <c:pt idx="2853">
                  <c:v>1.6861624153333903</c:v>
                </c:pt>
                <c:pt idx="2854">
                  <c:v>1.6861999506588385</c:v>
                </c:pt>
                <c:pt idx="2855">
                  <c:v>1.6862497917675574</c:v>
                </c:pt>
                <c:pt idx="2856">
                  <c:v>1.686630872581681</c:v>
                </c:pt>
                <c:pt idx="2857">
                  <c:v>1.6866718687031457</c:v>
                </c:pt>
                <c:pt idx="2858">
                  <c:v>1.6867733068760127</c:v>
                </c:pt>
                <c:pt idx="2859">
                  <c:v>1.686821551971307</c:v>
                </c:pt>
                <c:pt idx="2860">
                  <c:v>1.6868454732637117</c:v>
                </c:pt>
                <c:pt idx="2861">
                  <c:v>1.686858241793912</c:v>
                </c:pt>
                <c:pt idx="2862">
                  <c:v>1.68700823907567</c:v>
                </c:pt>
                <c:pt idx="2863">
                  <c:v>1.6870668240802378</c:v>
                </c:pt>
                <c:pt idx="2864">
                  <c:v>1.6871809400477733</c:v>
                </c:pt>
                <c:pt idx="2865">
                  <c:v>1.6873384490889158</c:v>
                </c:pt>
                <c:pt idx="2866">
                  <c:v>1.6873638452686623</c:v>
                </c:pt>
                <c:pt idx="2867">
                  <c:v>1.6874047375615409</c:v>
                </c:pt>
                <c:pt idx="2868">
                  <c:v>1.6874167526008501</c:v>
                </c:pt>
                <c:pt idx="2869">
                  <c:v>1.6874445464359891</c:v>
                </c:pt>
                <c:pt idx="2870">
                  <c:v>1.6875242771011321</c:v>
                </c:pt>
                <c:pt idx="2871">
                  <c:v>1.687584986110173</c:v>
                </c:pt>
                <c:pt idx="2872">
                  <c:v>1.6878152604998016</c:v>
                </c:pt>
                <c:pt idx="2873">
                  <c:v>1.6878928719449926</c:v>
                </c:pt>
                <c:pt idx="2874">
                  <c:v>1.6879540930118044</c:v>
                </c:pt>
                <c:pt idx="2875">
                  <c:v>1.6880109415881561</c:v>
                </c:pt>
                <c:pt idx="2876">
                  <c:v>1.6880906049382143</c:v>
                </c:pt>
                <c:pt idx="2877">
                  <c:v>1.6881422450324008</c:v>
                </c:pt>
                <c:pt idx="2878">
                  <c:v>1.6881807613020519</c:v>
                </c:pt>
                <c:pt idx="2879">
                  <c:v>1.6881836252506472</c:v>
                </c:pt>
                <c:pt idx="2880">
                  <c:v>1.6882107183811292</c:v>
                </c:pt>
                <c:pt idx="2881">
                  <c:v>1.6883153250577063</c:v>
                </c:pt>
                <c:pt idx="2882">
                  <c:v>1.6883339320054132</c:v>
                </c:pt>
                <c:pt idx="2883">
                  <c:v>1.6884102208655469</c:v>
                </c:pt>
                <c:pt idx="2884">
                  <c:v>1.6886795919010302</c:v>
                </c:pt>
                <c:pt idx="2885">
                  <c:v>1.688714786792691</c:v>
                </c:pt>
                <c:pt idx="2886">
                  <c:v>1.6887318867784515</c:v>
                </c:pt>
                <c:pt idx="2887">
                  <c:v>1.6887870264202398</c:v>
                </c:pt>
                <c:pt idx="2888">
                  <c:v>1.6888995296659397</c:v>
                </c:pt>
                <c:pt idx="2889">
                  <c:v>1.6889714237609808</c:v>
                </c:pt>
                <c:pt idx="2890">
                  <c:v>1.6890149170579403</c:v>
                </c:pt>
                <c:pt idx="2891">
                  <c:v>1.6891005759635145</c:v>
                </c:pt>
                <c:pt idx="2892">
                  <c:v>1.6891561167879456</c:v>
                </c:pt>
                <c:pt idx="2893">
                  <c:v>1.6892524020235071</c:v>
                </c:pt>
                <c:pt idx="2894">
                  <c:v>1.6892622548672536</c:v>
                </c:pt>
                <c:pt idx="2895">
                  <c:v>1.6893271078723142</c:v>
                </c:pt>
                <c:pt idx="2896">
                  <c:v>1.6894314005737336</c:v>
                </c:pt>
                <c:pt idx="2897">
                  <c:v>1.6894659755511079</c:v>
                </c:pt>
                <c:pt idx="2898">
                  <c:v>1.6895041075045354</c:v>
                </c:pt>
                <c:pt idx="2899">
                  <c:v>1.6895196882586117</c:v>
                </c:pt>
                <c:pt idx="2900">
                  <c:v>1.6895498071860306</c:v>
                </c:pt>
                <c:pt idx="2901">
                  <c:v>1.6895614278653941</c:v>
                </c:pt>
                <c:pt idx="2902">
                  <c:v>1.6897070483009191</c:v>
                </c:pt>
                <c:pt idx="2903">
                  <c:v>1.689707832081635</c:v>
                </c:pt>
                <c:pt idx="2904">
                  <c:v>1.6897894954500803</c:v>
                </c:pt>
                <c:pt idx="2905">
                  <c:v>1.6898375863321911</c:v>
                </c:pt>
                <c:pt idx="2906">
                  <c:v>1.6899675680400055</c:v>
                </c:pt>
                <c:pt idx="2907">
                  <c:v>1.6901769522547874</c:v>
                </c:pt>
                <c:pt idx="2908">
                  <c:v>1.6901801458310002</c:v>
                </c:pt>
                <c:pt idx="2909">
                  <c:v>1.6901942657694728</c:v>
                </c:pt>
                <c:pt idx="2910">
                  <c:v>1.6902010256031443</c:v>
                </c:pt>
                <c:pt idx="2911">
                  <c:v>1.6902380190179167</c:v>
                </c:pt>
                <c:pt idx="2912">
                  <c:v>1.6902689421562236</c:v>
                </c:pt>
                <c:pt idx="2913">
                  <c:v>1.6902876087953091</c:v>
                </c:pt>
                <c:pt idx="2914">
                  <c:v>1.6903616247823199</c:v>
                </c:pt>
                <c:pt idx="2915">
                  <c:v>1.6903628008860232</c:v>
                </c:pt>
                <c:pt idx="2916">
                  <c:v>1.6904342171642819</c:v>
                </c:pt>
                <c:pt idx="2917">
                  <c:v>1.6904914738112791</c:v>
                </c:pt>
                <c:pt idx="2918">
                  <c:v>1.6905447041020534</c:v>
                </c:pt>
                <c:pt idx="2919">
                  <c:v>1.6906795563454271</c:v>
                </c:pt>
                <c:pt idx="2920">
                  <c:v>1.6907132089732468</c:v>
                </c:pt>
                <c:pt idx="2921">
                  <c:v>1.6911059642895518</c:v>
                </c:pt>
                <c:pt idx="2922">
                  <c:v>1.6911615450310251</c:v>
                </c:pt>
                <c:pt idx="2923">
                  <c:v>1.6911742024884202</c:v>
                </c:pt>
                <c:pt idx="2924">
                  <c:v>1.6912995137010638</c:v>
                </c:pt>
                <c:pt idx="2925">
                  <c:v>1.6913312300260483</c:v>
                </c:pt>
                <c:pt idx="2926">
                  <c:v>1.6914293316040361</c:v>
                </c:pt>
                <c:pt idx="2927">
                  <c:v>1.6915278663558397</c:v>
                </c:pt>
                <c:pt idx="2928">
                  <c:v>1.6915554912177502</c:v>
                </c:pt>
                <c:pt idx="2929">
                  <c:v>1.691558994822304</c:v>
                </c:pt>
                <c:pt idx="2930">
                  <c:v>1.6915628956290232</c:v>
                </c:pt>
                <c:pt idx="2931">
                  <c:v>1.6915890500364015</c:v>
                </c:pt>
                <c:pt idx="2932">
                  <c:v>1.6915934169776279</c:v>
                </c:pt>
                <c:pt idx="2933">
                  <c:v>1.6916410074791635</c:v>
                </c:pt>
                <c:pt idx="2934">
                  <c:v>1.6916820004370323</c:v>
                </c:pt>
                <c:pt idx="2935">
                  <c:v>1.6918547714953294</c:v>
                </c:pt>
                <c:pt idx="2936">
                  <c:v>1.6918656304959643</c:v>
                </c:pt>
                <c:pt idx="2937">
                  <c:v>1.691909120024526</c:v>
                </c:pt>
                <c:pt idx="2938">
                  <c:v>1.691926250068823</c:v>
                </c:pt>
                <c:pt idx="2939">
                  <c:v>1.6919417041996847</c:v>
                </c:pt>
                <c:pt idx="2940">
                  <c:v>1.6919578660045809</c:v>
                </c:pt>
                <c:pt idx="2941">
                  <c:v>1.6919586198793559</c:v>
                </c:pt>
                <c:pt idx="2942">
                  <c:v>1.6921506594700044</c:v>
                </c:pt>
                <c:pt idx="2943">
                  <c:v>1.6923993713584102</c:v>
                </c:pt>
                <c:pt idx="2944">
                  <c:v>1.692499926681337</c:v>
                </c:pt>
                <c:pt idx="2945">
                  <c:v>1.692512540164387</c:v>
                </c:pt>
                <c:pt idx="2946">
                  <c:v>1.6925973030245143</c:v>
                </c:pt>
                <c:pt idx="2947">
                  <c:v>1.6926335345384853</c:v>
                </c:pt>
                <c:pt idx="2948">
                  <c:v>1.6927025607254886</c:v>
                </c:pt>
                <c:pt idx="2949">
                  <c:v>1.6927842757102947</c:v>
                </c:pt>
                <c:pt idx="2950">
                  <c:v>1.6928844480158769</c:v>
                </c:pt>
                <c:pt idx="2951">
                  <c:v>1.692945815435956</c:v>
                </c:pt>
                <c:pt idx="2952">
                  <c:v>1.6930603442668031</c:v>
                </c:pt>
                <c:pt idx="2953">
                  <c:v>1.6931203829390595</c:v>
                </c:pt>
                <c:pt idx="2954">
                  <c:v>1.693137043701473</c:v>
                </c:pt>
                <c:pt idx="2955">
                  <c:v>1.6931524577230745</c:v>
                </c:pt>
                <c:pt idx="2956">
                  <c:v>1.6933351058960759</c:v>
                </c:pt>
                <c:pt idx="2957">
                  <c:v>1.6933786381114286</c:v>
                </c:pt>
                <c:pt idx="2958">
                  <c:v>1.6934831401022401</c:v>
                </c:pt>
                <c:pt idx="2959">
                  <c:v>1.6937416443963282</c:v>
                </c:pt>
                <c:pt idx="2960">
                  <c:v>1.6938424279978563</c:v>
                </c:pt>
                <c:pt idx="2961">
                  <c:v>1.6939572107611045</c:v>
                </c:pt>
                <c:pt idx="2962">
                  <c:v>1.694116145892917</c:v>
                </c:pt>
                <c:pt idx="2963">
                  <c:v>1.694135378850069</c:v>
                </c:pt>
                <c:pt idx="2964">
                  <c:v>1.6942978290062995</c:v>
                </c:pt>
                <c:pt idx="2965">
                  <c:v>1.6945069299838302</c:v>
                </c:pt>
                <c:pt idx="2966">
                  <c:v>1.6945565965150364</c:v>
                </c:pt>
                <c:pt idx="2967">
                  <c:v>1.6946767064951156</c:v>
                </c:pt>
                <c:pt idx="2968">
                  <c:v>1.694794257011903</c:v>
                </c:pt>
                <c:pt idx="2969">
                  <c:v>1.6950561930781018</c:v>
                </c:pt>
                <c:pt idx="2970">
                  <c:v>1.6950824756981686</c:v>
                </c:pt>
                <c:pt idx="2971">
                  <c:v>1.6951704238457943</c:v>
                </c:pt>
                <c:pt idx="2972">
                  <c:v>1.6951923066304724</c:v>
                </c:pt>
                <c:pt idx="2973">
                  <c:v>1.6952846339025014</c:v>
                </c:pt>
                <c:pt idx="2974">
                  <c:v>1.6954865816415077</c:v>
                </c:pt>
                <c:pt idx="2975">
                  <c:v>1.6954922736879572</c:v>
                </c:pt>
                <c:pt idx="2976">
                  <c:v>1.6957092048060707</c:v>
                </c:pt>
                <c:pt idx="2977">
                  <c:v>1.6957628937100462</c:v>
                </c:pt>
                <c:pt idx="2978">
                  <c:v>1.6958054120065142</c:v>
                </c:pt>
                <c:pt idx="2979">
                  <c:v>1.6960214765748731</c:v>
                </c:pt>
                <c:pt idx="2980">
                  <c:v>1.696037683922754</c:v>
                </c:pt>
                <c:pt idx="2981">
                  <c:v>1.6961125555252894</c:v>
                </c:pt>
                <c:pt idx="2982">
                  <c:v>1.6961378193609218</c:v>
                </c:pt>
                <c:pt idx="2983">
                  <c:v>1.6961445946883087</c:v>
                </c:pt>
                <c:pt idx="2984">
                  <c:v>1.6961683354658617</c:v>
                </c:pt>
                <c:pt idx="2985">
                  <c:v>1.6963669584367884</c:v>
                </c:pt>
                <c:pt idx="2986">
                  <c:v>1.6965688952916875</c:v>
                </c:pt>
                <c:pt idx="2987">
                  <c:v>1.6966014940971901</c:v>
                </c:pt>
                <c:pt idx="2988">
                  <c:v>1.6967468406813393</c:v>
                </c:pt>
                <c:pt idx="2989">
                  <c:v>1.6968570882123575</c:v>
                </c:pt>
                <c:pt idx="2990">
                  <c:v>1.696917524982078</c:v>
                </c:pt>
                <c:pt idx="2991">
                  <c:v>1.6969435646337276</c:v>
                </c:pt>
                <c:pt idx="2992">
                  <c:v>1.6971552562554721</c:v>
                </c:pt>
                <c:pt idx="2993">
                  <c:v>1.6973743276290987</c:v>
                </c:pt>
                <c:pt idx="2994">
                  <c:v>1.6978564791901019</c:v>
                </c:pt>
                <c:pt idx="2995">
                  <c:v>1.6980688023822021</c:v>
                </c:pt>
                <c:pt idx="2996">
                  <c:v>1.6980715885702473</c:v>
                </c:pt>
                <c:pt idx="2997">
                  <c:v>1.6981652723737342</c:v>
                </c:pt>
                <c:pt idx="2998">
                  <c:v>1.6981987521890514</c:v>
                </c:pt>
                <c:pt idx="2999">
                  <c:v>1.6982519950097386</c:v>
                </c:pt>
                <c:pt idx="3000">
                  <c:v>1.6983372568323587</c:v>
                </c:pt>
                <c:pt idx="3001">
                  <c:v>1.6984352559818248</c:v>
                </c:pt>
                <c:pt idx="3002">
                  <c:v>1.6985554490828405</c:v>
                </c:pt>
                <c:pt idx="3003">
                  <c:v>1.6987708287861061</c:v>
                </c:pt>
                <c:pt idx="3004">
                  <c:v>1.698794161832698</c:v>
                </c:pt>
                <c:pt idx="3005">
                  <c:v>1.6988210634256418</c:v>
                </c:pt>
                <c:pt idx="3006">
                  <c:v>1.6989574768979452</c:v>
                </c:pt>
                <c:pt idx="3007">
                  <c:v>1.6989818235653724</c:v>
                </c:pt>
                <c:pt idx="3008">
                  <c:v>1.6990778336597117</c:v>
                </c:pt>
                <c:pt idx="3009">
                  <c:v>1.6992029719073771</c:v>
                </c:pt>
                <c:pt idx="3010">
                  <c:v>1.6993397058525843</c:v>
                </c:pt>
                <c:pt idx="3011">
                  <c:v>1.69936827764232</c:v>
                </c:pt>
                <c:pt idx="3012">
                  <c:v>1.6993895285673049</c:v>
                </c:pt>
                <c:pt idx="3013">
                  <c:v>1.6994605514364762</c:v>
                </c:pt>
                <c:pt idx="3014">
                  <c:v>1.6996072564174634</c:v>
                </c:pt>
                <c:pt idx="3015">
                  <c:v>1.699664693657378</c:v>
                </c:pt>
                <c:pt idx="3016">
                  <c:v>1.6997775938584703</c:v>
                </c:pt>
                <c:pt idx="3017">
                  <c:v>1.6997968105918331</c:v>
                </c:pt>
                <c:pt idx="3018">
                  <c:v>1.6999095234806993</c:v>
                </c:pt>
                <c:pt idx="3019">
                  <c:v>1.7000511915616141</c:v>
                </c:pt>
                <c:pt idx="3020">
                  <c:v>1.7001675657584909</c:v>
                </c:pt>
                <c:pt idx="3021">
                  <c:v>1.700201411866394</c:v>
                </c:pt>
                <c:pt idx="3022">
                  <c:v>1.700211224491635</c:v>
                </c:pt>
                <c:pt idx="3023">
                  <c:v>1.7002163481958441</c:v>
                </c:pt>
                <c:pt idx="3024">
                  <c:v>1.7002630928669986</c:v>
                </c:pt>
                <c:pt idx="3025">
                  <c:v>1.7002726546836149</c:v>
                </c:pt>
                <c:pt idx="3026">
                  <c:v>1.7004633030085792</c:v>
                </c:pt>
                <c:pt idx="3027">
                  <c:v>1.7005131612858575</c:v>
                </c:pt>
                <c:pt idx="3028">
                  <c:v>1.7006605979818812</c:v>
                </c:pt>
                <c:pt idx="3029">
                  <c:v>1.700727633564926</c:v>
                </c:pt>
                <c:pt idx="3030">
                  <c:v>1.7007840304814235</c:v>
                </c:pt>
                <c:pt idx="3031">
                  <c:v>1.7008823261018116</c:v>
                </c:pt>
                <c:pt idx="3032">
                  <c:v>1.7010037188383469</c:v>
                </c:pt>
                <c:pt idx="3033">
                  <c:v>1.701167399316506</c:v>
                </c:pt>
                <c:pt idx="3034">
                  <c:v>1.7013355311762093</c:v>
                </c:pt>
                <c:pt idx="3035">
                  <c:v>1.7013781878510792</c:v>
                </c:pt>
                <c:pt idx="3036">
                  <c:v>1.7016224086389704</c:v>
                </c:pt>
                <c:pt idx="3037">
                  <c:v>1.7016826920775854</c:v>
                </c:pt>
                <c:pt idx="3038">
                  <c:v>1.7018198110139022</c:v>
                </c:pt>
                <c:pt idx="3039">
                  <c:v>1.701842634424136</c:v>
                </c:pt>
                <c:pt idx="3040">
                  <c:v>1.7018580772249803</c:v>
                </c:pt>
                <c:pt idx="3041">
                  <c:v>1.7019127960762819</c:v>
                </c:pt>
                <c:pt idx="3042">
                  <c:v>1.7019257596725066</c:v>
                </c:pt>
                <c:pt idx="3043">
                  <c:v>1.7021075185311922</c:v>
                </c:pt>
                <c:pt idx="3044">
                  <c:v>1.7021715942628857</c:v>
                </c:pt>
                <c:pt idx="3045">
                  <c:v>1.7022531011268236</c:v>
                </c:pt>
                <c:pt idx="3046">
                  <c:v>1.7022759628891901</c:v>
                </c:pt>
                <c:pt idx="3047">
                  <c:v>1.7023122305406098</c:v>
                </c:pt>
                <c:pt idx="3048">
                  <c:v>1.7023941564060403</c:v>
                </c:pt>
                <c:pt idx="3049">
                  <c:v>1.7024428486609946</c:v>
                </c:pt>
                <c:pt idx="3050">
                  <c:v>1.7024955458494293</c:v>
                </c:pt>
                <c:pt idx="3051">
                  <c:v>1.7025824187937832</c:v>
                </c:pt>
                <c:pt idx="3052">
                  <c:v>1.7026723824857584</c:v>
                </c:pt>
                <c:pt idx="3053">
                  <c:v>1.7026791508925649</c:v>
                </c:pt>
                <c:pt idx="3054">
                  <c:v>1.7026828425328577</c:v>
                </c:pt>
                <c:pt idx="3055">
                  <c:v>1.7028954347743248</c:v>
                </c:pt>
                <c:pt idx="3056">
                  <c:v>1.7029065174822118</c:v>
                </c:pt>
                <c:pt idx="3057">
                  <c:v>1.7031881210149482</c:v>
                </c:pt>
                <c:pt idx="3058">
                  <c:v>1.7031885801962365</c:v>
                </c:pt>
                <c:pt idx="3059">
                  <c:v>1.7033182596405256</c:v>
                </c:pt>
                <c:pt idx="3060">
                  <c:v>1.7035152634278312</c:v>
                </c:pt>
                <c:pt idx="3061">
                  <c:v>1.7035590548307451</c:v>
                </c:pt>
                <c:pt idx="3062">
                  <c:v>1.7035741563742319</c:v>
                </c:pt>
                <c:pt idx="3063">
                  <c:v>1.7036218126980895</c:v>
                </c:pt>
                <c:pt idx="3064">
                  <c:v>1.7038093452818559</c:v>
                </c:pt>
                <c:pt idx="3065">
                  <c:v>1.7039124380019326</c:v>
                </c:pt>
                <c:pt idx="3066">
                  <c:v>1.7040136706460189</c:v>
                </c:pt>
                <c:pt idx="3067">
                  <c:v>1.7040195120060473</c:v>
                </c:pt>
                <c:pt idx="3068">
                  <c:v>1.7041186784146571</c:v>
                </c:pt>
                <c:pt idx="3069">
                  <c:v>1.7041452361094087</c:v>
                </c:pt>
                <c:pt idx="3070">
                  <c:v>1.7042113412082349</c:v>
                </c:pt>
                <c:pt idx="3071">
                  <c:v>1.7042859589490593</c:v>
                </c:pt>
                <c:pt idx="3072">
                  <c:v>1.7043077658678825</c:v>
                </c:pt>
                <c:pt idx="3073">
                  <c:v>1.704428933381152</c:v>
                </c:pt>
                <c:pt idx="3074">
                  <c:v>1.704442876400722</c:v>
                </c:pt>
                <c:pt idx="3075">
                  <c:v>1.7045050768836363</c:v>
                </c:pt>
                <c:pt idx="3076">
                  <c:v>1.7046514508567487</c:v>
                </c:pt>
                <c:pt idx="3077">
                  <c:v>1.704685755648528</c:v>
                </c:pt>
                <c:pt idx="3078">
                  <c:v>1.7047617979711798</c:v>
                </c:pt>
                <c:pt idx="3079">
                  <c:v>1.7048933466215539</c:v>
                </c:pt>
                <c:pt idx="3080">
                  <c:v>1.7048936045690475</c:v>
                </c:pt>
                <c:pt idx="3081">
                  <c:v>1.704895148900831</c:v>
                </c:pt>
                <c:pt idx="3082">
                  <c:v>1.7049134301572395</c:v>
                </c:pt>
                <c:pt idx="3083">
                  <c:v>1.7049554488600811</c:v>
                </c:pt>
                <c:pt idx="3084">
                  <c:v>1.7052168094014146</c:v>
                </c:pt>
                <c:pt idx="3085">
                  <c:v>1.7053036078557389</c:v>
                </c:pt>
                <c:pt idx="3086">
                  <c:v>1.7055993835082812</c:v>
                </c:pt>
                <c:pt idx="3087">
                  <c:v>1.7056066758953936</c:v>
                </c:pt>
                <c:pt idx="3088">
                  <c:v>1.7056596553118313</c:v>
                </c:pt>
                <c:pt idx="3089">
                  <c:v>1.7056715199987018</c:v>
                </c:pt>
                <c:pt idx="3090">
                  <c:v>1.7057420577102032</c:v>
                </c:pt>
                <c:pt idx="3091">
                  <c:v>1.705794929306204</c:v>
                </c:pt>
                <c:pt idx="3092">
                  <c:v>1.7059800389867621</c:v>
                </c:pt>
                <c:pt idx="3093">
                  <c:v>1.7061818190625824</c:v>
                </c:pt>
                <c:pt idx="3094">
                  <c:v>1.7062868171810273</c:v>
                </c:pt>
                <c:pt idx="3095">
                  <c:v>1.7066068895267581</c:v>
                </c:pt>
                <c:pt idx="3096">
                  <c:v>1.7066186249627164</c:v>
                </c:pt>
                <c:pt idx="3097">
                  <c:v>1.7066753798585401</c:v>
                </c:pt>
                <c:pt idx="3098">
                  <c:v>1.7066776866561193</c:v>
                </c:pt>
                <c:pt idx="3099">
                  <c:v>1.706746282858097</c:v>
                </c:pt>
                <c:pt idx="3100">
                  <c:v>1.7068399091121411</c:v>
                </c:pt>
                <c:pt idx="3101">
                  <c:v>1.7069136047096594</c:v>
                </c:pt>
                <c:pt idx="3102">
                  <c:v>1.7069212964284444</c:v>
                </c:pt>
                <c:pt idx="3103">
                  <c:v>1.7069578844578084</c:v>
                </c:pt>
                <c:pt idx="3104">
                  <c:v>1.7071891601540738</c:v>
                </c:pt>
                <c:pt idx="3105">
                  <c:v>1.7072486895294985</c:v>
                </c:pt>
                <c:pt idx="3106">
                  <c:v>1.7072545014925713</c:v>
                </c:pt>
                <c:pt idx="3107">
                  <c:v>1.7072577711577686</c:v>
                </c:pt>
                <c:pt idx="3108">
                  <c:v>1.7073978997365258</c:v>
                </c:pt>
                <c:pt idx="3109">
                  <c:v>1.7075296877489987</c:v>
                </c:pt>
                <c:pt idx="3110">
                  <c:v>1.7075549872954745</c:v>
                </c:pt>
                <c:pt idx="3111">
                  <c:v>1.7076539565054378</c:v>
                </c:pt>
                <c:pt idx="3112">
                  <c:v>1.7076589981855819</c:v>
                </c:pt>
                <c:pt idx="3113">
                  <c:v>1.7076885263300574</c:v>
                </c:pt>
                <c:pt idx="3114">
                  <c:v>1.7078214274681389</c:v>
                </c:pt>
                <c:pt idx="3115">
                  <c:v>1.7079202728368237</c:v>
                </c:pt>
                <c:pt idx="3116">
                  <c:v>1.7079594681534622</c:v>
                </c:pt>
                <c:pt idx="3117">
                  <c:v>1.708131830427146</c:v>
                </c:pt>
                <c:pt idx="3118">
                  <c:v>1.7081419524408714</c:v>
                </c:pt>
                <c:pt idx="3119">
                  <c:v>1.7081458269541518</c:v>
                </c:pt>
                <c:pt idx="3120">
                  <c:v>1.7082283370079248</c:v>
                </c:pt>
                <c:pt idx="3121">
                  <c:v>1.7084274744999959</c:v>
                </c:pt>
                <c:pt idx="3122">
                  <c:v>1.7086118800898764</c:v>
                </c:pt>
                <c:pt idx="3123">
                  <c:v>1.7086135947114303</c:v>
                </c:pt>
                <c:pt idx="3124">
                  <c:v>1.7087006045474555</c:v>
                </c:pt>
                <c:pt idx="3125">
                  <c:v>1.7087695400238812</c:v>
                </c:pt>
                <c:pt idx="3126">
                  <c:v>1.7088459112205483</c:v>
                </c:pt>
                <c:pt idx="3127">
                  <c:v>1.7088988953777102</c:v>
                </c:pt>
                <c:pt idx="3128">
                  <c:v>1.7089626689962798</c:v>
                </c:pt>
                <c:pt idx="3129">
                  <c:v>1.7090648448502357</c:v>
                </c:pt>
                <c:pt idx="3130">
                  <c:v>1.7091920616529372</c:v>
                </c:pt>
                <c:pt idx="3131">
                  <c:v>1.7092619397892275</c:v>
                </c:pt>
                <c:pt idx="3132">
                  <c:v>1.709267992496381</c:v>
                </c:pt>
                <c:pt idx="3133">
                  <c:v>1.7093131575675444</c:v>
                </c:pt>
                <c:pt idx="3134">
                  <c:v>1.7093670258016858</c:v>
                </c:pt>
                <c:pt idx="3135">
                  <c:v>1.7093771089077134</c:v>
                </c:pt>
                <c:pt idx="3136">
                  <c:v>1.7093934920908771</c:v>
                </c:pt>
                <c:pt idx="3137">
                  <c:v>1.7094856742618971</c:v>
                </c:pt>
                <c:pt idx="3138">
                  <c:v>1.7095195852793899</c:v>
                </c:pt>
                <c:pt idx="3139">
                  <c:v>1.7096118996831451</c:v>
                </c:pt>
                <c:pt idx="3140">
                  <c:v>1.7097245708112376</c:v>
                </c:pt>
                <c:pt idx="3141">
                  <c:v>1.7097507801196947</c:v>
                </c:pt>
                <c:pt idx="3142">
                  <c:v>1.7097718404858162</c:v>
                </c:pt>
                <c:pt idx="3143">
                  <c:v>1.7098158690375251</c:v>
                </c:pt>
                <c:pt idx="3144">
                  <c:v>1.7099518603234494</c:v>
                </c:pt>
                <c:pt idx="3145">
                  <c:v>1.7099537462757326</c:v>
                </c:pt>
                <c:pt idx="3146">
                  <c:v>1.7099552789466581</c:v>
                </c:pt>
                <c:pt idx="3147">
                  <c:v>1.7101108281258517</c:v>
                </c:pt>
                <c:pt idx="3148">
                  <c:v>1.7102431709675934</c:v>
                </c:pt>
                <c:pt idx="3149">
                  <c:v>1.7103347159890692</c:v>
                </c:pt>
                <c:pt idx="3150">
                  <c:v>1.7104216813085413</c:v>
                </c:pt>
                <c:pt idx="3151">
                  <c:v>1.7104645120909578</c:v>
                </c:pt>
                <c:pt idx="3152">
                  <c:v>1.7105191513384865</c:v>
                </c:pt>
                <c:pt idx="3153">
                  <c:v>1.7106142203693606</c:v>
                </c:pt>
                <c:pt idx="3154">
                  <c:v>1.7107358131213453</c:v>
                </c:pt>
                <c:pt idx="3155">
                  <c:v>1.7107833596650235</c:v>
                </c:pt>
                <c:pt idx="3156">
                  <c:v>1.7108553788010279</c:v>
                </c:pt>
                <c:pt idx="3157">
                  <c:v>1.7110767832918596</c:v>
                </c:pt>
                <c:pt idx="3158">
                  <c:v>1.7113369381530064</c:v>
                </c:pt>
                <c:pt idx="3159">
                  <c:v>1.7115515698317163</c:v>
                </c:pt>
                <c:pt idx="3160">
                  <c:v>1.7116476533537188</c:v>
                </c:pt>
                <c:pt idx="3161">
                  <c:v>1.7116566893803529</c:v>
                </c:pt>
                <c:pt idx="3162">
                  <c:v>1.711751949828713</c:v>
                </c:pt>
                <c:pt idx="3163">
                  <c:v>1.7117902780715963</c:v>
                </c:pt>
                <c:pt idx="3164">
                  <c:v>1.7120296247061533</c:v>
                </c:pt>
                <c:pt idx="3165">
                  <c:v>1.7120661080521364</c:v>
                </c:pt>
                <c:pt idx="3166">
                  <c:v>1.712107493142998</c:v>
                </c:pt>
                <c:pt idx="3167">
                  <c:v>1.7121596964585517</c:v>
                </c:pt>
                <c:pt idx="3168">
                  <c:v>1.7122076767820182</c:v>
                </c:pt>
                <c:pt idx="3169">
                  <c:v>1.7123694359069992</c:v>
                </c:pt>
                <c:pt idx="3170">
                  <c:v>1.7125962298212805</c:v>
                </c:pt>
                <c:pt idx="3171">
                  <c:v>1.71301753719424</c:v>
                </c:pt>
                <c:pt idx="3172">
                  <c:v>1.7130292123620139</c:v>
                </c:pt>
                <c:pt idx="3173">
                  <c:v>1.7130300452980496</c:v>
                </c:pt>
                <c:pt idx="3174">
                  <c:v>1.7130822716000562</c:v>
                </c:pt>
                <c:pt idx="3175">
                  <c:v>1.7131084344006202</c:v>
                </c:pt>
                <c:pt idx="3176">
                  <c:v>1.7132852666931735</c:v>
                </c:pt>
                <c:pt idx="3177">
                  <c:v>1.7134959564314638</c:v>
                </c:pt>
                <c:pt idx="3178">
                  <c:v>1.7135988714730335</c:v>
                </c:pt>
                <c:pt idx="3179">
                  <c:v>1.7136231197232372</c:v>
                </c:pt>
                <c:pt idx="3180">
                  <c:v>1.7136639920432013</c:v>
                </c:pt>
                <c:pt idx="3181">
                  <c:v>1.7136738911927474</c:v>
                </c:pt>
                <c:pt idx="3182">
                  <c:v>1.7137245160878352</c:v>
                </c:pt>
                <c:pt idx="3183">
                  <c:v>1.7137909742147202</c:v>
                </c:pt>
                <c:pt idx="3184">
                  <c:v>1.7140330628996352</c:v>
                </c:pt>
                <c:pt idx="3185">
                  <c:v>1.7140671441805646</c:v>
                </c:pt>
                <c:pt idx="3186">
                  <c:v>1.7141446694496618</c:v>
                </c:pt>
                <c:pt idx="3187">
                  <c:v>1.7142231844060436</c:v>
                </c:pt>
                <c:pt idx="3188">
                  <c:v>1.7142693217845504</c:v>
                </c:pt>
                <c:pt idx="3189">
                  <c:v>1.7143101662051563</c:v>
                </c:pt>
                <c:pt idx="3190">
                  <c:v>1.7144614634192168</c:v>
                </c:pt>
                <c:pt idx="3191">
                  <c:v>1.7146704849627628</c:v>
                </c:pt>
                <c:pt idx="3192">
                  <c:v>1.7146814222011011</c:v>
                </c:pt>
                <c:pt idx="3193">
                  <c:v>1.7148647513002908</c:v>
                </c:pt>
                <c:pt idx="3194">
                  <c:v>1.7149336079914348</c:v>
                </c:pt>
                <c:pt idx="3195">
                  <c:v>1.7149828534744915</c:v>
                </c:pt>
                <c:pt idx="3196">
                  <c:v>1.7151636332779314</c:v>
                </c:pt>
                <c:pt idx="3197">
                  <c:v>1.7152296069375461</c:v>
                </c:pt>
                <c:pt idx="3198">
                  <c:v>1.7153215959505277</c:v>
                </c:pt>
                <c:pt idx="3199">
                  <c:v>1.7153346146357689</c:v>
                </c:pt>
                <c:pt idx="3200">
                  <c:v>1.7153703951479842</c:v>
                </c:pt>
                <c:pt idx="3201">
                  <c:v>1.7153811032583848</c:v>
                </c:pt>
                <c:pt idx="3202">
                  <c:v>1.7153997136961086</c:v>
                </c:pt>
                <c:pt idx="3203">
                  <c:v>1.7156030672608609</c:v>
                </c:pt>
                <c:pt idx="3204">
                  <c:v>1.7156551742403767</c:v>
                </c:pt>
                <c:pt idx="3205">
                  <c:v>1.7156778451121457</c:v>
                </c:pt>
                <c:pt idx="3206">
                  <c:v>1.7160663088620793</c:v>
                </c:pt>
                <c:pt idx="3207">
                  <c:v>1.7163164667161424</c:v>
                </c:pt>
                <c:pt idx="3208">
                  <c:v>1.7165375923715065</c:v>
                </c:pt>
                <c:pt idx="3209">
                  <c:v>1.7166075256194817</c:v>
                </c:pt>
                <c:pt idx="3210">
                  <c:v>1.71663059416499</c:v>
                </c:pt>
                <c:pt idx="3211">
                  <c:v>1.7166350832671049</c:v>
                </c:pt>
                <c:pt idx="3212">
                  <c:v>1.7166806590056118</c:v>
                </c:pt>
                <c:pt idx="3213">
                  <c:v>1.7167233432769271</c:v>
                </c:pt>
                <c:pt idx="3214">
                  <c:v>1.7167981287323473</c:v>
                </c:pt>
                <c:pt idx="3215">
                  <c:v>1.7168211719224453</c:v>
                </c:pt>
                <c:pt idx="3216">
                  <c:v>1.7169399924883699</c:v>
                </c:pt>
                <c:pt idx="3217">
                  <c:v>1.7169718821004911</c:v>
                </c:pt>
                <c:pt idx="3218">
                  <c:v>1.7170700546305888</c:v>
                </c:pt>
                <c:pt idx="3219">
                  <c:v>1.7170773858571273</c:v>
                </c:pt>
                <c:pt idx="3220">
                  <c:v>1.7171401630437242</c:v>
                </c:pt>
                <c:pt idx="3221">
                  <c:v>1.7171405274183142</c:v>
                </c:pt>
                <c:pt idx="3222">
                  <c:v>1.7171970023990344</c:v>
                </c:pt>
                <c:pt idx="3223">
                  <c:v>1.7172377756878534</c:v>
                </c:pt>
                <c:pt idx="3224">
                  <c:v>1.7172380537676091</c:v>
                </c:pt>
                <c:pt idx="3225">
                  <c:v>1.7172609416017843</c:v>
                </c:pt>
                <c:pt idx="3226">
                  <c:v>1.7172907036852281</c:v>
                </c:pt>
                <c:pt idx="3227">
                  <c:v>1.7173447173907552</c:v>
                </c:pt>
                <c:pt idx="3228">
                  <c:v>1.7174199761995905</c:v>
                </c:pt>
                <c:pt idx="3229">
                  <c:v>1.7175122510385532</c:v>
                </c:pt>
                <c:pt idx="3230">
                  <c:v>1.7175479757111227</c:v>
                </c:pt>
                <c:pt idx="3231">
                  <c:v>1.7176115976214077</c:v>
                </c:pt>
                <c:pt idx="3232">
                  <c:v>1.7176363635929361</c:v>
                </c:pt>
                <c:pt idx="3233">
                  <c:v>1.7177775325141933</c:v>
                </c:pt>
                <c:pt idx="3234">
                  <c:v>1.7183027070562256</c:v>
                </c:pt>
                <c:pt idx="3235">
                  <c:v>1.7183076611770709</c:v>
                </c:pt>
                <c:pt idx="3236">
                  <c:v>1.7183908366619034</c:v>
                </c:pt>
                <c:pt idx="3237">
                  <c:v>1.7184033168209676</c:v>
                </c:pt>
                <c:pt idx="3238">
                  <c:v>1.7187054488855207</c:v>
                </c:pt>
                <c:pt idx="3239">
                  <c:v>1.7187670379102415</c:v>
                </c:pt>
                <c:pt idx="3240">
                  <c:v>1.7188017383121483</c:v>
                </c:pt>
                <c:pt idx="3241">
                  <c:v>1.7188257170778405</c:v>
                </c:pt>
                <c:pt idx="3242">
                  <c:v>1.7188381136134194</c:v>
                </c:pt>
                <c:pt idx="3243">
                  <c:v>1.7188841339946053</c:v>
                </c:pt>
                <c:pt idx="3244">
                  <c:v>1.7191921824894074</c:v>
                </c:pt>
                <c:pt idx="3245">
                  <c:v>1.7192341521735872</c:v>
                </c:pt>
                <c:pt idx="3246">
                  <c:v>1.71929938998245</c:v>
                </c:pt>
                <c:pt idx="3247">
                  <c:v>1.7193606843156981</c:v>
                </c:pt>
                <c:pt idx="3248">
                  <c:v>1.7193976862495615</c:v>
                </c:pt>
                <c:pt idx="3249">
                  <c:v>1.7194432099090819</c:v>
                </c:pt>
                <c:pt idx="3250">
                  <c:v>1.7194729717945312</c:v>
                </c:pt>
                <c:pt idx="3251">
                  <c:v>1.7194935729981733</c:v>
                </c:pt>
                <c:pt idx="3252">
                  <c:v>1.719599186747687</c:v>
                </c:pt>
                <c:pt idx="3253">
                  <c:v>1.7196309554477347</c:v>
                </c:pt>
                <c:pt idx="3254">
                  <c:v>1.7199203281752629</c:v>
                </c:pt>
                <c:pt idx="3255">
                  <c:v>1.7199890851439086</c:v>
                </c:pt>
                <c:pt idx="3256">
                  <c:v>1.720073318862912</c:v>
                </c:pt>
                <c:pt idx="3257">
                  <c:v>1.7201947637018657</c:v>
                </c:pt>
                <c:pt idx="3258">
                  <c:v>1.7202290539811533</c:v>
                </c:pt>
                <c:pt idx="3259">
                  <c:v>1.7202937365161342</c:v>
                </c:pt>
                <c:pt idx="3260">
                  <c:v>1.7205129762357969</c:v>
                </c:pt>
                <c:pt idx="3261">
                  <c:v>1.7205803448660757</c:v>
                </c:pt>
                <c:pt idx="3262">
                  <c:v>1.7205862282878897</c:v>
                </c:pt>
                <c:pt idx="3263">
                  <c:v>1.7208559218946813</c:v>
                </c:pt>
                <c:pt idx="3264">
                  <c:v>1.7210085112306825</c:v>
                </c:pt>
                <c:pt idx="3265">
                  <c:v>1.7212458354350393</c:v>
                </c:pt>
                <c:pt idx="3266">
                  <c:v>1.7214019471728133</c:v>
                </c:pt>
                <c:pt idx="3267">
                  <c:v>1.7214309668221466</c:v>
                </c:pt>
                <c:pt idx="3268">
                  <c:v>1.7215527093536978</c:v>
                </c:pt>
                <c:pt idx="3269">
                  <c:v>1.7215566731051251</c:v>
                </c:pt>
                <c:pt idx="3270">
                  <c:v>1.7216605307962358</c:v>
                </c:pt>
                <c:pt idx="3271">
                  <c:v>1.7217291324683079</c:v>
                </c:pt>
                <c:pt idx="3272">
                  <c:v>1.7217596642622708</c:v>
                </c:pt>
                <c:pt idx="3273">
                  <c:v>1.7218177347029751</c:v>
                </c:pt>
                <c:pt idx="3274">
                  <c:v>1.721968279041578</c:v>
                </c:pt>
                <c:pt idx="3275">
                  <c:v>1.721975808589314</c:v>
                </c:pt>
                <c:pt idx="3276">
                  <c:v>1.722017634723007</c:v>
                </c:pt>
                <c:pt idx="3277">
                  <c:v>1.7220306822258034</c:v>
                </c:pt>
                <c:pt idx="3278">
                  <c:v>1.7222373191612279</c:v>
                </c:pt>
                <c:pt idx="3279">
                  <c:v>1.7222443726996874</c:v>
                </c:pt>
                <c:pt idx="3280">
                  <c:v>1.7222829159598321</c:v>
                </c:pt>
                <c:pt idx="3281">
                  <c:v>1.7223213800539341</c:v>
                </c:pt>
                <c:pt idx="3282">
                  <c:v>1.7223862936362009</c:v>
                </c:pt>
                <c:pt idx="3283">
                  <c:v>1.7224147068904476</c:v>
                </c:pt>
                <c:pt idx="3284">
                  <c:v>1.7224265449225009</c:v>
                </c:pt>
                <c:pt idx="3285">
                  <c:v>1.7224408271129392</c:v>
                </c:pt>
                <c:pt idx="3286">
                  <c:v>1.7225643105163935</c:v>
                </c:pt>
                <c:pt idx="3287">
                  <c:v>1.72270548618245</c:v>
                </c:pt>
                <c:pt idx="3288">
                  <c:v>1.7231930058784899</c:v>
                </c:pt>
                <c:pt idx="3289">
                  <c:v>1.7232636269537303</c:v>
                </c:pt>
                <c:pt idx="3290">
                  <c:v>1.7233003238905007</c:v>
                </c:pt>
                <c:pt idx="3291">
                  <c:v>1.7233366479264531</c:v>
                </c:pt>
                <c:pt idx="3292">
                  <c:v>1.7233669474935784</c:v>
                </c:pt>
                <c:pt idx="3293">
                  <c:v>1.7235090708934688</c:v>
                </c:pt>
                <c:pt idx="3294">
                  <c:v>1.7235300164394824</c:v>
                </c:pt>
                <c:pt idx="3295">
                  <c:v>1.7235464988947056</c:v>
                </c:pt>
                <c:pt idx="3296">
                  <c:v>1.7236082691699957</c:v>
                </c:pt>
                <c:pt idx="3297">
                  <c:v>1.7236108239170238</c:v>
                </c:pt>
                <c:pt idx="3298">
                  <c:v>1.7236192061962574</c:v>
                </c:pt>
                <c:pt idx="3299">
                  <c:v>1.7237458101888044</c:v>
                </c:pt>
                <c:pt idx="3300">
                  <c:v>1.7238896319168358</c:v>
                </c:pt>
                <c:pt idx="3301">
                  <c:v>1.7238954005940548</c:v>
                </c:pt>
                <c:pt idx="3302">
                  <c:v>1.723966722944543</c:v>
                </c:pt>
                <c:pt idx="3303">
                  <c:v>1.7240307052459209</c:v>
                </c:pt>
                <c:pt idx="3304">
                  <c:v>1.7241317151837179</c:v>
                </c:pt>
                <c:pt idx="3305">
                  <c:v>1.7241601899442391</c:v>
                </c:pt>
                <c:pt idx="3306">
                  <c:v>1.7243400768590749</c:v>
                </c:pt>
                <c:pt idx="3307">
                  <c:v>1.7246218769639761</c:v>
                </c:pt>
                <c:pt idx="3308">
                  <c:v>1.7246559951778861</c:v>
                </c:pt>
                <c:pt idx="3309">
                  <c:v>1.7246676877688101</c:v>
                </c:pt>
                <c:pt idx="3310">
                  <c:v>1.7246856819711696</c:v>
                </c:pt>
                <c:pt idx="3311">
                  <c:v>1.7248198789005074</c:v>
                </c:pt>
                <c:pt idx="3312">
                  <c:v>1.7251582202699387</c:v>
                </c:pt>
                <c:pt idx="3313">
                  <c:v>1.7251764419572564</c:v>
                </c:pt>
                <c:pt idx="3314">
                  <c:v>1.7251957429030742</c:v>
                </c:pt>
                <c:pt idx="3315">
                  <c:v>1.7252175072498135</c:v>
                </c:pt>
                <c:pt idx="3316">
                  <c:v>1.7252785093785712</c:v>
                </c:pt>
                <c:pt idx="3317">
                  <c:v>1.725568395503098</c:v>
                </c:pt>
                <c:pt idx="3318">
                  <c:v>1.72557464777278</c:v>
                </c:pt>
                <c:pt idx="3319">
                  <c:v>1.7256254061951872</c:v>
                </c:pt>
                <c:pt idx="3320">
                  <c:v>1.7256717862172779</c:v>
                </c:pt>
                <c:pt idx="3321">
                  <c:v>1.7256740778058535</c:v>
                </c:pt>
                <c:pt idx="3322">
                  <c:v>1.725703540404302</c:v>
                </c:pt>
                <c:pt idx="3323">
                  <c:v>1.7260709513869108</c:v>
                </c:pt>
                <c:pt idx="3324">
                  <c:v>1.726181482404002</c:v>
                </c:pt>
                <c:pt idx="3325">
                  <c:v>1.7263548459434104</c:v>
                </c:pt>
                <c:pt idx="3326">
                  <c:v>1.7263674731745544</c:v>
                </c:pt>
                <c:pt idx="3327">
                  <c:v>1.7263888430733958</c:v>
                </c:pt>
                <c:pt idx="3328">
                  <c:v>1.7264432682293356</c:v>
                </c:pt>
                <c:pt idx="3329">
                  <c:v>1.7265772796620618</c:v>
                </c:pt>
                <c:pt idx="3330">
                  <c:v>1.7266065966247301</c:v>
                </c:pt>
                <c:pt idx="3331">
                  <c:v>1.7266187869249809</c:v>
                </c:pt>
                <c:pt idx="3332">
                  <c:v>1.7266371680965749</c:v>
                </c:pt>
                <c:pt idx="3333">
                  <c:v>1.7266779342328868</c:v>
                </c:pt>
                <c:pt idx="3334">
                  <c:v>1.7266783506889978</c:v>
                </c:pt>
                <c:pt idx="3335">
                  <c:v>1.7267105561192979</c:v>
                </c:pt>
                <c:pt idx="3336">
                  <c:v>1.7269072196933397</c:v>
                </c:pt>
                <c:pt idx="3337">
                  <c:v>1.7269180273934823</c:v>
                </c:pt>
                <c:pt idx="3338">
                  <c:v>1.7269294441908474</c:v>
                </c:pt>
                <c:pt idx="3339">
                  <c:v>1.7269808232714121</c:v>
                </c:pt>
                <c:pt idx="3340">
                  <c:v>1.7270261976972685</c:v>
                </c:pt>
                <c:pt idx="3341">
                  <c:v>1.7270275308568228</c:v>
                </c:pt>
                <c:pt idx="3342">
                  <c:v>1.7273278505325598</c:v>
                </c:pt>
                <c:pt idx="3343">
                  <c:v>1.7273358865502548</c:v>
                </c:pt>
                <c:pt idx="3344">
                  <c:v>1.7273601703511454</c:v>
                </c:pt>
                <c:pt idx="3345">
                  <c:v>1.7273739604114493</c:v>
                </c:pt>
                <c:pt idx="3346">
                  <c:v>1.7273836221336762</c:v>
                </c:pt>
                <c:pt idx="3347">
                  <c:v>1.727479282454814</c:v>
                </c:pt>
                <c:pt idx="3348">
                  <c:v>1.7275398247061091</c:v>
                </c:pt>
                <c:pt idx="3349">
                  <c:v>1.7275513380916212</c:v>
                </c:pt>
                <c:pt idx="3350">
                  <c:v>1.7276664063083194</c:v>
                </c:pt>
                <c:pt idx="3351">
                  <c:v>1.727676959422217</c:v>
                </c:pt>
                <c:pt idx="3352">
                  <c:v>1.7278280945775282</c:v>
                </c:pt>
                <c:pt idx="3353">
                  <c:v>1.7279445345321169</c:v>
                </c:pt>
                <c:pt idx="3354">
                  <c:v>1.7279740270660287</c:v>
                </c:pt>
                <c:pt idx="3355">
                  <c:v>1.72819192240973</c:v>
                </c:pt>
                <c:pt idx="3356">
                  <c:v>1.7282313415894779</c:v>
                </c:pt>
                <c:pt idx="3357">
                  <c:v>1.7282721062161583</c:v>
                </c:pt>
                <c:pt idx="3358">
                  <c:v>1.7283107469911321</c:v>
                </c:pt>
                <c:pt idx="3359">
                  <c:v>1.7285005328995082</c:v>
                </c:pt>
                <c:pt idx="3360">
                  <c:v>1.7289918851728987</c:v>
                </c:pt>
                <c:pt idx="3361">
                  <c:v>1.7290186911482517</c:v>
                </c:pt>
                <c:pt idx="3362">
                  <c:v>1.7290302536134299</c:v>
                </c:pt>
                <c:pt idx="3363">
                  <c:v>1.7291519393660515</c:v>
                </c:pt>
                <c:pt idx="3364">
                  <c:v>1.7292077146769991</c:v>
                </c:pt>
                <c:pt idx="3365">
                  <c:v>1.729272570554629</c:v>
                </c:pt>
                <c:pt idx="3366">
                  <c:v>1.7294211317597274</c:v>
                </c:pt>
                <c:pt idx="3367">
                  <c:v>1.7294279786919535</c:v>
                </c:pt>
                <c:pt idx="3368">
                  <c:v>1.7294488733694369</c:v>
                </c:pt>
                <c:pt idx="3369">
                  <c:v>1.7295819375183024</c:v>
                </c:pt>
                <c:pt idx="3370">
                  <c:v>1.7296743004492012</c:v>
                </c:pt>
                <c:pt idx="3371">
                  <c:v>1.7297626197774678</c:v>
                </c:pt>
                <c:pt idx="3372">
                  <c:v>1.7297785971100219</c:v>
                </c:pt>
                <c:pt idx="3373">
                  <c:v>1.7297903511834265</c:v>
                </c:pt>
                <c:pt idx="3374">
                  <c:v>1.729910169844062</c:v>
                </c:pt>
                <c:pt idx="3375">
                  <c:v>1.7299233818469066</c:v>
                </c:pt>
                <c:pt idx="3376">
                  <c:v>1.7299825350205036</c:v>
                </c:pt>
                <c:pt idx="3377">
                  <c:v>1.730048064603581</c:v>
                </c:pt>
                <c:pt idx="3378">
                  <c:v>1.730057758504032</c:v>
                </c:pt>
                <c:pt idx="3379">
                  <c:v>1.73014073139494</c:v>
                </c:pt>
                <c:pt idx="3380">
                  <c:v>1.7303654694478983</c:v>
                </c:pt>
                <c:pt idx="3381">
                  <c:v>1.7303987796421332</c:v>
                </c:pt>
                <c:pt idx="3382">
                  <c:v>1.7304914182989422</c:v>
                </c:pt>
                <c:pt idx="3383">
                  <c:v>1.7305161100088202</c:v>
                </c:pt>
                <c:pt idx="3384">
                  <c:v>1.7305419536508948</c:v>
                </c:pt>
                <c:pt idx="3385">
                  <c:v>1.7307287229191992</c:v>
                </c:pt>
                <c:pt idx="3386">
                  <c:v>1.7308464910828105</c:v>
                </c:pt>
                <c:pt idx="3387">
                  <c:v>1.730896866961936</c:v>
                </c:pt>
                <c:pt idx="3388">
                  <c:v>1.730921759598459</c:v>
                </c:pt>
                <c:pt idx="3389">
                  <c:v>1.7309949018958262</c:v>
                </c:pt>
                <c:pt idx="3390">
                  <c:v>1.7310892814449064</c:v>
                </c:pt>
                <c:pt idx="3391">
                  <c:v>1.7311675502486494</c:v>
                </c:pt>
                <c:pt idx="3392">
                  <c:v>1.7312574387422506</c:v>
                </c:pt>
                <c:pt idx="3393">
                  <c:v>1.7312833675077848</c:v>
                </c:pt>
                <c:pt idx="3394">
                  <c:v>1.7313316024470748</c:v>
                </c:pt>
                <c:pt idx="3395">
                  <c:v>1.7317599385439244</c:v>
                </c:pt>
                <c:pt idx="3396">
                  <c:v>1.7317690839465756</c:v>
                </c:pt>
                <c:pt idx="3397">
                  <c:v>1.7320251781390188</c:v>
                </c:pt>
                <c:pt idx="3398">
                  <c:v>1.7321646094463234</c:v>
                </c:pt>
                <c:pt idx="3399">
                  <c:v>1.7321840113882205</c:v>
                </c:pt>
                <c:pt idx="3400">
                  <c:v>1.7322651400168458</c:v>
                </c:pt>
                <c:pt idx="3401">
                  <c:v>1.7323598485999849</c:v>
                </c:pt>
                <c:pt idx="3402">
                  <c:v>1.7325503791077028</c:v>
                </c:pt>
                <c:pt idx="3403">
                  <c:v>1.7325889998519775</c:v>
                </c:pt>
                <c:pt idx="3404">
                  <c:v>1.732628918655633</c:v>
                </c:pt>
                <c:pt idx="3405">
                  <c:v>1.7329113838431383</c:v>
                </c:pt>
                <c:pt idx="3406">
                  <c:v>1.7329238003278011</c:v>
                </c:pt>
                <c:pt idx="3407">
                  <c:v>1.7330587057006728</c:v>
                </c:pt>
                <c:pt idx="3408">
                  <c:v>1.7330659374624469</c:v>
                </c:pt>
                <c:pt idx="3409">
                  <c:v>1.7330886015964375</c:v>
                </c:pt>
                <c:pt idx="3410">
                  <c:v>1.7331102388305595</c:v>
                </c:pt>
                <c:pt idx="3411">
                  <c:v>1.7331319493512829</c:v>
                </c:pt>
                <c:pt idx="3412">
                  <c:v>1.7332640606752348</c:v>
                </c:pt>
                <c:pt idx="3413">
                  <c:v>1.7333798483916074</c:v>
                </c:pt>
                <c:pt idx="3414">
                  <c:v>1.7335519413880736</c:v>
                </c:pt>
                <c:pt idx="3415">
                  <c:v>1.7336295976470857</c:v>
                </c:pt>
                <c:pt idx="3416">
                  <c:v>1.7337312972597021</c:v>
                </c:pt>
                <c:pt idx="3417">
                  <c:v>1.7337587310050255</c:v>
                </c:pt>
                <c:pt idx="3418">
                  <c:v>1.7337903622876421</c:v>
                </c:pt>
                <c:pt idx="3419">
                  <c:v>1.733855171828242</c:v>
                </c:pt>
                <c:pt idx="3420">
                  <c:v>1.7340265620114206</c:v>
                </c:pt>
                <c:pt idx="3421">
                  <c:v>1.7341124101397498</c:v>
                </c:pt>
                <c:pt idx="3422">
                  <c:v>1.7341165695915184</c:v>
                </c:pt>
                <c:pt idx="3423">
                  <c:v>1.7342571087294043</c:v>
                </c:pt>
                <c:pt idx="3424">
                  <c:v>1.7343198754977123</c:v>
                </c:pt>
                <c:pt idx="3425">
                  <c:v>1.7344145126753625</c:v>
                </c:pt>
                <c:pt idx="3426">
                  <c:v>1.7344205235646541</c:v>
                </c:pt>
                <c:pt idx="3427">
                  <c:v>1.7344290109867651</c:v>
                </c:pt>
                <c:pt idx="3428">
                  <c:v>1.7344824500087337</c:v>
                </c:pt>
                <c:pt idx="3429">
                  <c:v>1.7346074126140654</c:v>
                </c:pt>
                <c:pt idx="3430">
                  <c:v>1.7346668212736227</c:v>
                </c:pt>
                <c:pt idx="3431">
                  <c:v>1.7346865671325356</c:v>
                </c:pt>
                <c:pt idx="3432">
                  <c:v>1.7348104932641122</c:v>
                </c:pt>
                <c:pt idx="3433">
                  <c:v>1.7348967534700697</c:v>
                </c:pt>
                <c:pt idx="3434">
                  <c:v>1.7349422299148645</c:v>
                </c:pt>
                <c:pt idx="3435">
                  <c:v>1.7349585490182458</c:v>
                </c:pt>
                <c:pt idx="3436">
                  <c:v>1.7349973501802947</c:v>
                </c:pt>
                <c:pt idx="3437">
                  <c:v>1.7350257370191036</c:v>
                </c:pt>
                <c:pt idx="3438">
                  <c:v>1.7350766623034155</c:v>
                </c:pt>
                <c:pt idx="3439">
                  <c:v>1.7351318094761174</c:v>
                </c:pt>
                <c:pt idx="3440">
                  <c:v>1.7351698197109684</c:v>
                </c:pt>
                <c:pt idx="3441">
                  <c:v>1.7352513398664284</c:v>
                </c:pt>
                <c:pt idx="3442">
                  <c:v>1.7354638245337293</c:v>
                </c:pt>
                <c:pt idx="3443">
                  <c:v>1.7356642771225372</c:v>
                </c:pt>
                <c:pt idx="3444">
                  <c:v>1.7357720518864541</c:v>
                </c:pt>
                <c:pt idx="3445">
                  <c:v>1.7359672852170596</c:v>
                </c:pt>
                <c:pt idx="3446">
                  <c:v>1.735971065950354</c:v>
                </c:pt>
                <c:pt idx="3447">
                  <c:v>1.7361266836123228</c:v>
                </c:pt>
                <c:pt idx="3448">
                  <c:v>1.7361377536362643</c:v>
                </c:pt>
                <c:pt idx="3449">
                  <c:v>1.7362363315738925</c:v>
                </c:pt>
                <c:pt idx="3450">
                  <c:v>1.7362932917871481</c:v>
                </c:pt>
                <c:pt idx="3451">
                  <c:v>1.7363370814540198</c:v>
                </c:pt>
                <c:pt idx="3452">
                  <c:v>1.7363792585602034</c:v>
                </c:pt>
                <c:pt idx="3453">
                  <c:v>1.7363936754378773</c:v>
                </c:pt>
                <c:pt idx="3454">
                  <c:v>1.7364060975842697</c:v>
                </c:pt>
                <c:pt idx="3455">
                  <c:v>1.7364478616946526</c:v>
                </c:pt>
                <c:pt idx="3456">
                  <c:v>1.7364788987244049</c:v>
                </c:pt>
                <c:pt idx="3457">
                  <c:v>1.7365149585621678</c:v>
                </c:pt>
                <c:pt idx="3458">
                  <c:v>1.7365792458908529</c:v>
                </c:pt>
                <c:pt idx="3459">
                  <c:v>1.7366587603856303</c:v>
                </c:pt>
                <c:pt idx="3460">
                  <c:v>1.7367081465454555</c:v>
                </c:pt>
                <c:pt idx="3461">
                  <c:v>1.736766569571653</c:v>
                </c:pt>
                <c:pt idx="3462">
                  <c:v>1.7368225162472708</c:v>
                </c:pt>
                <c:pt idx="3463">
                  <c:v>1.7368525979171363</c:v>
                </c:pt>
                <c:pt idx="3464">
                  <c:v>1.7369057869452844</c:v>
                </c:pt>
                <c:pt idx="3465">
                  <c:v>1.7369141333188096</c:v>
                </c:pt>
                <c:pt idx="3466">
                  <c:v>1.7370733471279782</c:v>
                </c:pt>
                <c:pt idx="3467">
                  <c:v>1.7370745006724746</c:v>
                </c:pt>
                <c:pt idx="3468">
                  <c:v>1.7371771832092604</c:v>
                </c:pt>
                <c:pt idx="3469">
                  <c:v>1.7372175463734245</c:v>
                </c:pt>
                <c:pt idx="3470">
                  <c:v>1.737323521082289</c:v>
                </c:pt>
                <c:pt idx="3471">
                  <c:v>1.7373378888567304</c:v>
                </c:pt>
                <c:pt idx="3472">
                  <c:v>1.7374300608310169</c:v>
                </c:pt>
                <c:pt idx="3473">
                  <c:v>1.7374645345929929</c:v>
                </c:pt>
                <c:pt idx="3474">
                  <c:v>1.7375131388842979</c:v>
                </c:pt>
                <c:pt idx="3475">
                  <c:v>1.7375847103558935</c:v>
                </c:pt>
                <c:pt idx="3476">
                  <c:v>1.7376669149730239</c:v>
                </c:pt>
                <c:pt idx="3477">
                  <c:v>1.7376860821789535</c:v>
                </c:pt>
                <c:pt idx="3478">
                  <c:v>1.7377998267353778</c:v>
                </c:pt>
                <c:pt idx="3479">
                  <c:v>1.737811504831644</c:v>
                </c:pt>
                <c:pt idx="3480">
                  <c:v>1.7378281258862385</c:v>
                </c:pt>
                <c:pt idx="3481">
                  <c:v>1.7379873710847644</c:v>
                </c:pt>
                <c:pt idx="3482">
                  <c:v>1.7382761085698528</c:v>
                </c:pt>
                <c:pt idx="3483">
                  <c:v>1.7383028662021218</c:v>
                </c:pt>
                <c:pt idx="3484">
                  <c:v>1.7385755750450471</c:v>
                </c:pt>
                <c:pt idx="3485">
                  <c:v>1.7388232907898122</c:v>
                </c:pt>
                <c:pt idx="3486">
                  <c:v>1.7388407730143496</c:v>
                </c:pt>
                <c:pt idx="3487">
                  <c:v>1.7388841240550854</c:v>
                </c:pt>
                <c:pt idx="3488">
                  <c:v>1.7389708523947673</c:v>
                </c:pt>
                <c:pt idx="3489">
                  <c:v>1.7390240832132622</c:v>
                </c:pt>
                <c:pt idx="3490">
                  <c:v>1.7390627485737442</c:v>
                </c:pt>
                <c:pt idx="3491">
                  <c:v>1.7390927257703279</c:v>
                </c:pt>
                <c:pt idx="3492">
                  <c:v>1.7391049981740476</c:v>
                </c:pt>
                <c:pt idx="3493">
                  <c:v>1.7391586095348379</c:v>
                </c:pt>
                <c:pt idx="3494">
                  <c:v>1.739368650915321</c:v>
                </c:pt>
                <c:pt idx="3495">
                  <c:v>1.73938922977087</c:v>
                </c:pt>
                <c:pt idx="3496">
                  <c:v>1.7393995340149115</c:v>
                </c:pt>
                <c:pt idx="3497">
                  <c:v>1.7395742447339544</c:v>
                </c:pt>
                <c:pt idx="3498">
                  <c:v>1.7395836143330612</c:v>
                </c:pt>
                <c:pt idx="3499">
                  <c:v>1.7395910993778805</c:v>
                </c:pt>
                <c:pt idx="3500">
                  <c:v>1.7397783582579047</c:v>
                </c:pt>
                <c:pt idx="3501">
                  <c:v>1.7398177280390439</c:v>
                </c:pt>
                <c:pt idx="3502">
                  <c:v>1.739904828502326</c:v>
                </c:pt>
                <c:pt idx="3503">
                  <c:v>1.7399071686258167</c:v>
                </c:pt>
                <c:pt idx="3504">
                  <c:v>1.7399078672999078</c:v>
                </c:pt>
                <c:pt idx="3505">
                  <c:v>1.7399560667271285</c:v>
                </c:pt>
                <c:pt idx="3506">
                  <c:v>1.7399929216848484</c:v>
                </c:pt>
                <c:pt idx="3507">
                  <c:v>1.7400106261759838</c:v>
                </c:pt>
                <c:pt idx="3508">
                  <c:v>1.7400543028129487</c:v>
                </c:pt>
                <c:pt idx="3509">
                  <c:v>1.7400971648825905</c:v>
                </c:pt>
                <c:pt idx="3510">
                  <c:v>1.7401538170019295</c:v>
                </c:pt>
                <c:pt idx="3511">
                  <c:v>1.7403294356050729</c:v>
                </c:pt>
                <c:pt idx="3512">
                  <c:v>1.7404195574229224</c:v>
                </c:pt>
                <c:pt idx="3513">
                  <c:v>1.7404377197427332</c:v>
                </c:pt>
                <c:pt idx="3514">
                  <c:v>1.7404550110373675</c:v>
                </c:pt>
                <c:pt idx="3515">
                  <c:v>1.7405947420643169</c:v>
                </c:pt>
                <c:pt idx="3516">
                  <c:v>1.7407850496836021</c:v>
                </c:pt>
                <c:pt idx="3517">
                  <c:v>1.7409429389609499</c:v>
                </c:pt>
                <c:pt idx="3518">
                  <c:v>1.7411423303270177</c:v>
                </c:pt>
                <c:pt idx="3519">
                  <c:v>1.7412204667687687</c:v>
                </c:pt>
                <c:pt idx="3520">
                  <c:v>1.7412730796893585</c:v>
                </c:pt>
                <c:pt idx="3521">
                  <c:v>1.7412994940901265</c:v>
                </c:pt>
                <c:pt idx="3522">
                  <c:v>1.7413050135175479</c:v>
                </c:pt>
                <c:pt idx="3523">
                  <c:v>1.7414448764864376</c:v>
                </c:pt>
                <c:pt idx="3524">
                  <c:v>1.741448053440068</c:v>
                </c:pt>
                <c:pt idx="3525">
                  <c:v>1.7415914860742763</c:v>
                </c:pt>
                <c:pt idx="3526">
                  <c:v>1.741672469610557</c:v>
                </c:pt>
                <c:pt idx="3527">
                  <c:v>1.7417663127821832</c:v>
                </c:pt>
                <c:pt idx="3528">
                  <c:v>1.7417710213092412</c:v>
                </c:pt>
                <c:pt idx="3529">
                  <c:v>1.7418230758166393</c:v>
                </c:pt>
                <c:pt idx="3530">
                  <c:v>1.742034498535342</c:v>
                </c:pt>
                <c:pt idx="3531">
                  <c:v>1.7421565304121265</c:v>
                </c:pt>
                <c:pt idx="3532">
                  <c:v>1.742314565312918</c:v>
                </c:pt>
                <c:pt idx="3533">
                  <c:v>1.7424328346968041</c:v>
                </c:pt>
                <c:pt idx="3534">
                  <c:v>1.7425810961520056</c:v>
                </c:pt>
                <c:pt idx="3535">
                  <c:v>1.7425892372551728</c:v>
                </c:pt>
                <c:pt idx="3536">
                  <c:v>1.7426310054576371</c:v>
                </c:pt>
                <c:pt idx="3537">
                  <c:v>1.7426942227353706</c:v>
                </c:pt>
                <c:pt idx="3538">
                  <c:v>1.7426975239232494</c:v>
                </c:pt>
                <c:pt idx="3539">
                  <c:v>1.7427324266555695</c:v>
                </c:pt>
                <c:pt idx="3540">
                  <c:v>1.7428155543869679</c:v>
                </c:pt>
                <c:pt idx="3541">
                  <c:v>1.7428634076708323</c:v>
                </c:pt>
                <c:pt idx="3542">
                  <c:v>1.7430343279646849</c:v>
                </c:pt>
                <c:pt idx="3543">
                  <c:v>1.7430729060940042</c:v>
                </c:pt>
                <c:pt idx="3544">
                  <c:v>1.7430892088454781</c:v>
                </c:pt>
                <c:pt idx="3545">
                  <c:v>1.7433183795260436</c:v>
                </c:pt>
                <c:pt idx="3546">
                  <c:v>1.7433394008817324</c:v>
                </c:pt>
                <c:pt idx="3547">
                  <c:v>1.7434135556775436</c:v>
                </c:pt>
                <c:pt idx="3548">
                  <c:v>1.7434515383528004</c:v>
                </c:pt>
                <c:pt idx="3549">
                  <c:v>1.7435048567233826</c:v>
                </c:pt>
                <c:pt idx="3550">
                  <c:v>1.7435369815535229</c:v>
                </c:pt>
                <c:pt idx="3551">
                  <c:v>1.743641513355672</c:v>
                </c:pt>
                <c:pt idx="3552">
                  <c:v>1.7437085557576002</c:v>
                </c:pt>
                <c:pt idx="3553">
                  <c:v>1.7437386003758872</c:v>
                </c:pt>
                <c:pt idx="3554">
                  <c:v>1.7440271260917199</c:v>
                </c:pt>
                <c:pt idx="3555">
                  <c:v>1.744049098720253</c:v>
                </c:pt>
                <c:pt idx="3556">
                  <c:v>1.74413203293258</c:v>
                </c:pt>
                <c:pt idx="3557">
                  <c:v>1.7442693616143516</c:v>
                </c:pt>
                <c:pt idx="3558">
                  <c:v>1.7442856555405701</c:v>
                </c:pt>
                <c:pt idx="3559">
                  <c:v>1.7444197527542045</c:v>
                </c:pt>
                <c:pt idx="3560">
                  <c:v>1.7444569590406636</c:v>
                </c:pt>
                <c:pt idx="3561">
                  <c:v>1.7445441976114378</c:v>
                </c:pt>
                <c:pt idx="3562">
                  <c:v>1.7445505908213907</c:v>
                </c:pt>
                <c:pt idx="3563">
                  <c:v>1.7446333627758777</c:v>
                </c:pt>
                <c:pt idx="3564">
                  <c:v>1.7448366910970443</c:v>
                </c:pt>
                <c:pt idx="3565">
                  <c:v>1.7448510568996005</c:v>
                </c:pt>
                <c:pt idx="3566">
                  <c:v>1.7450345691984874</c:v>
                </c:pt>
                <c:pt idx="3567">
                  <c:v>1.7451221478623333</c:v>
                </c:pt>
                <c:pt idx="3568">
                  <c:v>1.7451395744333045</c:v>
                </c:pt>
                <c:pt idx="3569">
                  <c:v>1.7451725310808628</c:v>
                </c:pt>
                <c:pt idx="3570">
                  <c:v>1.7452044658292307</c:v>
                </c:pt>
                <c:pt idx="3571">
                  <c:v>1.7452590381490991</c:v>
                </c:pt>
                <c:pt idx="3572">
                  <c:v>1.7453580144972101</c:v>
                </c:pt>
                <c:pt idx="3573">
                  <c:v>1.7453901947817443</c:v>
                </c:pt>
                <c:pt idx="3574">
                  <c:v>1.7454540815245472</c:v>
                </c:pt>
                <c:pt idx="3575">
                  <c:v>1.7455443176462313</c:v>
                </c:pt>
                <c:pt idx="3576">
                  <c:v>1.7456942669467757</c:v>
                </c:pt>
                <c:pt idx="3577">
                  <c:v>1.745857435291486</c:v>
                </c:pt>
                <c:pt idx="3578">
                  <c:v>1.7458783133638729</c:v>
                </c:pt>
                <c:pt idx="3579">
                  <c:v>1.7460483904990793</c:v>
                </c:pt>
                <c:pt idx="3580">
                  <c:v>1.7463243146141358</c:v>
                </c:pt>
                <c:pt idx="3581">
                  <c:v>1.7465317656203811</c:v>
                </c:pt>
                <c:pt idx="3582">
                  <c:v>1.7465975502289821</c:v>
                </c:pt>
                <c:pt idx="3583">
                  <c:v>1.7466550552189406</c:v>
                </c:pt>
                <c:pt idx="3584">
                  <c:v>1.7466797557863833</c:v>
                </c:pt>
                <c:pt idx="3585">
                  <c:v>1.7466993649017257</c:v>
                </c:pt>
                <c:pt idx="3586">
                  <c:v>1.7468336013331078</c:v>
                </c:pt>
                <c:pt idx="3587">
                  <c:v>1.7468642639970045</c:v>
                </c:pt>
                <c:pt idx="3588">
                  <c:v>1.7469176936812028</c:v>
                </c:pt>
                <c:pt idx="3589">
                  <c:v>1.7469297839143836</c:v>
                </c:pt>
                <c:pt idx="3590">
                  <c:v>1.7469881454487057</c:v>
                </c:pt>
                <c:pt idx="3591">
                  <c:v>1.7470267706629738</c:v>
                </c:pt>
                <c:pt idx="3592">
                  <c:v>1.747085563262132</c:v>
                </c:pt>
                <c:pt idx="3593">
                  <c:v>1.7471126323509312</c:v>
                </c:pt>
                <c:pt idx="3594">
                  <c:v>1.7471386293044859</c:v>
                </c:pt>
                <c:pt idx="3595">
                  <c:v>1.7471524548605246</c:v>
                </c:pt>
                <c:pt idx="3596">
                  <c:v>1.7473787699443379</c:v>
                </c:pt>
                <c:pt idx="3597">
                  <c:v>1.7473796086761484</c:v>
                </c:pt>
                <c:pt idx="3598">
                  <c:v>1.7475233029506549</c:v>
                </c:pt>
                <c:pt idx="3599">
                  <c:v>1.7475428368798831</c:v>
                </c:pt>
                <c:pt idx="3600">
                  <c:v>1.7476424224357012</c:v>
                </c:pt>
                <c:pt idx="3601">
                  <c:v>1.747651130165661</c:v>
                </c:pt>
                <c:pt idx="3602">
                  <c:v>1.7479270096279873</c:v>
                </c:pt>
                <c:pt idx="3603">
                  <c:v>1.7480008316368916</c:v>
                </c:pt>
                <c:pt idx="3604">
                  <c:v>1.748350415686327</c:v>
                </c:pt>
                <c:pt idx="3605">
                  <c:v>1.7483606832172138</c:v>
                </c:pt>
                <c:pt idx="3606">
                  <c:v>1.7484282345576199</c:v>
                </c:pt>
                <c:pt idx="3607">
                  <c:v>1.7485236354522007</c:v>
                </c:pt>
                <c:pt idx="3608">
                  <c:v>1.7486914079165061</c:v>
                </c:pt>
                <c:pt idx="3609">
                  <c:v>1.7489176772580195</c:v>
                </c:pt>
                <c:pt idx="3610">
                  <c:v>1.7490458473881028</c:v>
                </c:pt>
                <c:pt idx="3611">
                  <c:v>1.7490865489103513</c:v>
                </c:pt>
                <c:pt idx="3612">
                  <c:v>1.7492305364586977</c:v>
                </c:pt>
                <c:pt idx="3613">
                  <c:v>1.7493799404477566</c:v>
                </c:pt>
                <c:pt idx="3614">
                  <c:v>1.7494319493654638</c:v>
                </c:pt>
                <c:pt idx="3615">
                  <c:v>1.749437569659634</c:v>
                </c:pt>
                <c:pt idx="3616">
                  <c:v>1.7495088872948514</c:v>
                </c:pt>
                <c:pt idx="3617">
                  <c:v>1.7495923981753008</c:v>
                </c:pt>
                <c:pt idx="3618">
                  <c:v>1.749617124046501</c:v>
                </c:pt>
                <c:pt idx="3619">
                  <c:v>1.7496253245870796</c:v>
                </c:pt>
                <c:pt idx="3620">
                  <c:v>1.7497527032626536</c:v>
                </c:pt>
                <c:pt idx="3621">
                  <c:v>1.7497763925786345</c:v>
                </c:pt>
                <c:pt idx="3622">
                  <c:v>1.7498100536419297</c:v>
                </c:pt>
                <c:pt idx="3623">
                  <c:v>1.7498288270106925</c:v>
                </c:pt>
                <c:pt idx="3624">
                  <c:v>1.7498679124007301</c:v>
                </c:pt>
                <c:pt idx="3625">
                  <c:v>1.7499371701021289</c:v>
                </c:pt>
                <c:pt idx="3626">
                  <c:v>1.7502225971133236</c:v>
                </c:pt>
                <c:pt idx="3627">
                  <c:v>1.7502516744825278</c:v>
                </c:pt>
                <c:pt idx="3628">
                  <c:v>1.7504241877679323</c:v>
                </c:pt>
                <c:pt idx="3629">
                  <c:v>1.7504683166848931</c:v>
                </c:pt>
                <c:pt idx="3630">
                  <c:v>1.7505067441672613</c:v>
                </c:pt>
                <c:pt idx="3631">
                  <c:v>1.750584624855589</c:v>
                </c:pt>
                <c:pt idx="3632">
                  <c:v>1.7511061911298245</c:v>
                </c:pt>
                <c:pt idx="3633">
                  <c:v>1.7511092750494157</c:v>
                </c:pt>
                <c:pt idx="3634">
                  <c:v>1.75129226255868</c:v>
                </c:pt>
                <c:pt idx="3635">
                  <c:v>1.7513275043495158</c:v>
                </c:pt>
                <c:pt idx="3636">
                  <c:v>1.7515503215779107</c:v>
                </c:pt>
                <c:pt idx="3637">
                  <c:v>1.7516055541237523</c:v>
                </c:pt>
                <c:pt idx="3638">
                  <c:v>1.7518638885829891</c:v>
                </c:pt>
                <c:pt idx="3639">
                  <c:v>1.7521174167887976</c:v>
                </c:pt>
                <c:pt idx="3640">
                  <c:v>1.7521674514794665</c:v>
                </c:pt>
                <c:pt idx="3641">
                  <c:v>1.7521888668905701</c:v>
                </c:pt>
                <c:pt idx="3642">
                  <c:v>1.7522129308316818</c:v>
                </c:pt>
                <c:pt idx="3643">
                  <c:v>1.7522201053056479</c:v>
                </c:pt>
                <c:pt idx="3644">
                  <c:v>1.7523552403241114</c:v>
                </c:pt>
                <c:pt idx="3645">
                  <c:v>1.7525132432947037</c:v>
                </c:pt>
                <c:pt idx="3646">
                  <c:v>1.7526792218934117</c:v>
                </c:pt>
                <c:pt idx="3647">
                  <c:v>1.7527409359265771</c:v>
                </c:pt>
                <c:pt idx="3648">
                  <c:v>1.7527543149549849</c:v>
                </c:pt>
                <c:pt idx="3649">
                  <c:v>1.7527890609875669</c:v>
                </c:pt>
                <c:pt idx="3650">
                  <c:v>1.7529841769872754</c:v>
                </c:pt>
                <c:pt idx="3651">
                  <c:v>1.7530079474510085</c:v>
                </c:pt>
                <c:pt idx="3652">
                  <c:v>1.7530523195554515</c:v>
                </c:pt>
                <c:pt idx="3653">
                  <c:v>1.7530996841445767</c:v>
                </c:pt>
                <c:pt idx="3654">
                  <c:v>1.7532230146809322</c:v>
                </c:pt>
                <c:pt idx="3655">
                  <c:v>1.7532231471444284</c:v>
                </c:pt>
                <c:pt idx="3656">
                  <c:v>1.7533372175499602</c:v>
                </c:pt>
                <c:pt idx="3657">
                  <c:v>1.7533586485144323</c:v>
                </c:pt>
                <c:pt idx="3658">
                  <c:v>1.7533602518985643</c:v>
                </c:pt>
                <c:pt idx="3659">
                  <c:v>1.7534597069927067</c:v>
                </c:pt>
                <c:pt idx="3660">
                  <c:v>1.7534966549990196</c:v>
                </c:pt>
                <c:pt idx="3661">
                  <c:v>1.7535319824725222</c:v>
                </c:pt>
                <c:pt idx="3662">
                  <c:v>1.7536782704050757</c:v>
                </c:pt>
                <c:pt idx="3663">
                  <c:v>1.7537434742697631</c:v>
                </c:pt>
                <c:pt idx="3664">
                  <c:v>1.7537535958519312</c:v>
                </c:pt>
                <c:pt idx="3665">
                  <c:v>1.7537870413417875</c:v>
                </c:pt>
                <c:pt idx="3666">
                  <c:v>1.7538003760107037</c:v>
                </c:pt>
                <c:pt idx="3667">
                  <c:v>1.7539349147370085</c:v>
                </c:pt>
                <c:pt idx="3668">
                  <c:v>1.7539838351397588</c:v>
                </c:pt>
                <c:pt idx="3669">
                  <c:v>1.7539852933514668</c:v>
                </c:pt>
                <c:pt idx="3670">
                  <c:v>1.7540647486837873</c:v>
                </c:pt>
                <c:pt idx="3671">
                  <c:v>1.7540975645737591</c:v>
                </c:pt>
                <c:pt idx="3672">
                  <c:v>1.7541688192905038</c:v>
                </c:pt>
                <c:pt idx="3673">
                  <c:v>1.7542242221845903</c:v>
                </c:pt>
                <c:pt idx="3674">
                  <c:v>1.7542384879412309</c:v>
                </c:pt>
                <c:pt idx="3675">
                  <c:v>1.7542463650678728</c:v>
                </c:pt>
                <c:pt idx="3676">
                  <c:v>1.7544116454254068</c:v>
                </c:pt>
                <c:pt idx="3677">
                  <c:v>1.7545622715261573</c:v>
                </c:pt>
                <c:pt idx="3678">
                  <c:v>1.7545819892427073</c:v>
                </c:pt>
                <c:pt idx="3679">
                  <c:v>1.7546335845460281</c:v>
                </c:pt>
                <c:pt idx="3680">
                  <c:v>1.7546749954166758</c:v>
                </c:pt>
                <c:pt idx="3681">
                  <c:v>1.7547127581835538</c:v>
                </c:pt>
                <c:pt idx="3682">
                  <c:v>1.7547147322615551</c:v>
                </c:pt>
                <c:pt idx="3683">
                  <c:v>1.7549714415364488</c:v>
                </c:pt>
                <c:pt idx="3684">
                  <c:v>1.7550233064459866</c:v>
                </c:pt>
                <c:pt idx="3685">
                  <c:v>1.7550424641223981</c:v>
                </c:pt>
                <c:pt idx="3686">
                  <c:v>1.7551381571761726</c:v>
                </c:pt>
                <c:pt idx="3687">
                  <c:v>1.755188660167357</c:v>
                </c:pt>
                <c:pt idx="3688">
                  <c:v>1.7552555726006573</c:v>
                </c:pt>
                <c:pt idx="3689">
                  <c:v>1.7553684862097199</c:v>
                </c:pt>
                <c:pt idx="3690">
                  <c:v>1.7553813056305074</c:v>
                </c:pt>
                <c:pt idx="3691">
                  <c:v>1.7553987551084671</c:v>
                </c:pt>
                <c:pt idx="3692">
                  <c:v>1.7556039692747374</c:v>
                </c:pt>
                <c:pt idx="3693">
                  <c:v>1.7557855888124532</c:v>
                </c:pt>
                <c:pt idx="3694">
                  <c:v>1.7559834950345747</c:v>
                </c:pt>
                <c:pt idx="3695">
                  <c:v>1.7560253679551794</c:v>
                </c:pt>
                <c:pt idx="3696">
                  <c:v>1.7560612065052241</c:v>
                </c:pt>
                <c:pt idx="3697">
                  <c:v>1.7560760067037151</c:v>
                </c:pt>
                <c:pt idx="3698">
                  <c:v>1.7561400000493166</c:v>
                </c:pt>
                <c:pt idx="3699">
                  <c:v>1.7561909043088977</c:v>
                </c:pt>
                <c:pt idx="3700">
                  <c:v>1.756231995291643</c:v>
                </c:pt>
                <c:pt idx="3701">
                  <c:v>1.7563101581084197</c:v>
                </c:pt>
                <c:pt idx="3702">
                  <c:v>1.7563353767006902</c:v>
                </c:pt>
                <c:pt idx="3703">
                  <c:v>1.7564339074127577</c:v>
                </c:pt>
                <c:pt idx="3704">
                  <c:v>1.7565743666470428</c:v>
                </c:pt>
                <c:pt idx="3705">
                  <c:v>1.7565985075944319</c:v>
                </c:pt>
                <c:pt idx="3706">
                  <c:v>1.7566230264693024</c:v>
                </c:pt>
                <c:pt idx="3707">
                  <c:v>1.7567469579931139</c:v>
                </c:pt>
                <c:pt idx="3708">
                  <c:v>1.7567826545619027</c:v>
                </c:pt>
                <c:pt idx="3709">
                  <c:v>1.7568024551484152</c:v>
                </c:pt>
                <c:pt idx="3710">
                  <c:v>1.756895542792694</c:v>
                </c:pt>
                <c:pt idx="3711">
                  <c:v>1.7569796872643302</c:v>
                </c:pt>
                <c:pt idx="3712">
                  <c:v>1.7571612675564474</c:v>
                </c:pt>
                <c:pt idx="3713">
                  <c:v>1.7571999514277852</c:v>
                </c:pt>
                <c:pt idx="3714">
                  <c:v>1.7572022946617467</c:v>
                </c:pt>
                <c:pt idx="3715">
                  <c:v>1.7572258731907127</c:v>
                </c:pt>
                <c:pt idx="3716">
                  <c:v>1.7572709866024192</c:v>
                </c:pt>
                <c:pt idx="3717">
                  <c:v>1.7573080453034242</c:v>
                </c:pt>
                <c:pt idx="3718">
                  <c:v>1.757356666558856</c:v>
                </c:pt>
                <c:pt idx="3719">
                  <c:v>1.75744810334969</c:v>
                </c:pt>
                <c:pt idx="3720">
                  <c:v>1.7575759627975782</c:v>
                </c:pt>
                <c:pt idx="3721">
                  <c:v>1.7576212280465746</c:v>
                </c:pt>
                <c:pt idx="3722">
                  <c:v>1.7576236141643926</c:v>
                </c:pt>
                <c:pt idx="3723">
                  <c:v>1.7576295825159809</c:v>
                </c:pt>
                <c:pt idx="3724">
                  <c:v>1.7576351379598405</c:v>
                </c:pt>
                <c:pt idx="3725">
                  <c:v>1.7576422124180584</c:v>
                </c:pt>
                <c:pt idx="3726">
                  <c:v>1.7576698464274356</c:v>
                </c:pt>
                <c:pt idx="3727">
                  <c:v>1.7577454106428252</c:v>
                </c:pt>
                <c:pt idx="3728">
                  <c:v>1.757865559543335</c:v>
                </c:pt>
                <c:pt idx="3729">
                  <c:v>1.7579075549799035</c:v>
                </c:pt>
                <c:pt idx="3730">
                  <c:v>1.7579235326637535</c:v>
                </c:pt>
                <c:pt idx="3731">
                  <c:v>1.7580529066830843</c:v>
                </c:pt>
                <c:pt idx="3732">
                  <c:v>1.7580607446060799</c:v>
                </c:pt>
                <c:pt idx="3733">
                  <c:v>1.7581456882989703</c:v>
                </c:pt>
                <c:pt idx="3734">
                  <c:v>1.7581797646353756</c:v>
                </c:pt>
                <c:pt idx="3735">
                  <c:v>1.7583720961720897</c:v>
                </c:pt>
                <c:pt idx="3736">
                  <c:v>1.758392718619775</c:v>
                </c:pt>
                <c:pt idx="3737">
                  <c:v>1.7584134600889263</c:v>
                </c:pt>
                <c:pt idx="3738">
                  <c:v>1.7584560653496653</c:v>
                </c:pt>
                <c:pt idx="3739">
                  <c:v>1.7584970573562704</c:v>
                </c:pt>
                <c:pt idx="3740">
                  <c:v>1.7585903765683764</c:v>
                </c:pt>
                <c:pt idx="3741">
                  <c:v>1.7586064804195487</c:v>
                </c:pt>
                <c:pt idx="3742">
                  <c:v>1.7587032203530502</c:v>
                </c:pt>
                <c:pt idx="3743">
                  <c:v>1.7588622175434283</c:v>
                </c:pt>
                <c:pt idx="3744">
                  <c:v>1.7589218410478151</c:v>
                </c:pt>
                <c:pt idx="3745">
                  <c:v>1.7589779672490897</c:v>
                </c:pt>
                <c:pt idx="3746">
                  <c:v>1.7591883905022991</c:v>
                </c:pt>
                <c:pt idx="3747">
                  <c:v>1.7593201647609176</c:v>
                </c:pt>
                <c:pt idx="3748">
                  <c:v>1.7593685530261169</c:v>
                </c:pt>
                <c:pt idx="3749">
                  <c:v>1.7593801902525288</c:v>
                </c:pt>
                <c:pt idx="3750">
                  <c:v>1.7593977306408413</c:v>
                </c:pt>
                <c:pt idx="3751">
                  <c:v>1.7594654828047682</c:v>
                </c:pt>
                <c:pt idx="3752">
                  <c:v>1.7595030229420889</c:v>
                </c:pt>
                <c:pt idx="3753">
                  <c:v>1.7595135371538106</c:v>
                </c:pt>
                <c:pt idx="3754">
                  <c:v>1.7596314512384785</c:v>
                </c:pt>
                <c:pt idx="3755">
                  <c:v>1.7597239649894851</c:v>
                </c:pt>
                <c:pt idx="3756">
                  <c:v>1.7599086381620233</c:v>
                </c:pt>
                <c:pt idx="3757">
                  <c:v>1.7600592172524108</c:v>
                </c:pt>
                <c:pt idx="3758">
                  <c:v>1.7601575023933465</c:v>
                </c:pt>
                <c:pt idx="3759">
                  <c:v>1.7602071280298441</c:v>
                </c:pt>
                <c:pt idx="3760">
                  <c:v>1.7603176735177735</c:v>
                </c:pt>
                <c:pt idx="3761">
                  <c:v>1.7603238497938092</c:v>
                </c:pt>
                <c:pt idx="3762">
                  <c:v>1.7604110887189646</c:v>
                </c:pt>
                <c:pt idx="3763">
                  <c:v>1.7604719884340398</c:v>
                </c:pt>
                <c:pt idx="3764">
                  <c:v>1.7605370815324601</c:v>
                </c:pt>
                <c:pt idx="3765">
                  <c:v>1.7605834353810439</c:v>
                </c:pt>
                <c:pt idx="3766">
                  <c:v>1.7606161713958242</c:v>
                </c:pt>
                <c:pt idx="3767">
                  <c:v>1.7606216350994051</c:v>
                </c:pt>
                <c:pt idx="3768">
                  <c:v>1.7607066943973235</c:v>
                </c:pt>
                <c:pt idx="3769">
                  <c:v>1.7607829438929234</c:v>
                </c:pt>
                <c:pt idx="3770">
                  <c:v>1.7608344588360807</c:v>
                </c:pt>
                <c:pt idx="3771">
                  <c:v>1.7608373796579559</c:v>
                </c:pt>
                <c:pt idx="3772">
                  <c:v>1.7608524482513608</c:v>
                </c:pt>
                <c:pt idx="3773">
                  <c:v>1.7608566944658155</c:v>
                </c:pt>
                <c:pt idx="3774">
                  <c:v>1.7608821304631856</c:v>
                </c:pt>
                <c:pt idx="3775">
                  <c:v>1.7609330551693323</c:v>
                </c:pt>
                <c:pt idx="3776">
                  <c:v>1.761022011317869</c:v>
                </c:pt>
                <c:pt idx="3777">
                  <c:v>1.7611173757575993</c:v>
                </c:pt>
                <c:pt idx="3778">
                  <c:v>1.7612630555171283</c:v>
                </c:pt>
                <c:pt idx="3779">
                  <c:v>1.7613412956405112</c:v>
                </c:pt>
                <c:pt idx="3780">
                  <c:v>1.7614510887800818</c:v>
                </c:pt>
                <c:pt idx="3781">
                  <c:v>1.7616320735014694</c:v>
                </c:pt>
                <c:pt idx="3782">
                  <c:v>1.7616601711388742</c:v>
                </c:pt>
                <c:pt idx="3783">
                  <c:v>1.761667316645293</c:v>
                </c:pt>
                <c:pt idx="3784">
                  <c:v>1.762066744007371</c:v>
                </c:pt>
                <c:pt idx="3785">
                  <c:v>1.7621389846536737</c:v>
                </c:pt>
                <c:pt idx="3786">
                  <c:v>1.762203765909135</c:v>
                </c:pt>
                <c:pt idx="3787">
                  <c:v>1.76226451680501</c:v>
                </c:pt>
                <c:pt idx="3788">
                  <c:v>1.7626298730347634</c:v>
                </c:pt>
                <c:pt idx="3789">
                  <c:v>1.762824673155245</c:v>
                </c:pt>
                <c:pt idx="3790">
                  <c:v>1.7629013564109459</c:v>
                </c:pt>
                <c:pt idx="3791">
                  <c:v>1.762931934296206</c:v>
                </c:pt>
                <c:pt idx="3792">
                  <c:v>1.7629325467888972</c:v>
                </c:pt>
                <c:pt idx="3793">
                  <c:v>1.763023632459793</c:v>
                </c:pt>
                <c:pt idx="3794">
                  <c:v>1.7630587765419294</c:v>
                </c:pt>
                <c:pt idx="3795">
                  <c:v>1.7631324596236668</c:v>
                </c:pt>
                <c:pt idx="3796">
                  <c:v>1.7631688588781751</c:v>
                </c:pt>
                <c:pt idx="3797">
                  <c:v>1.7632377251314661</c:v>
                </c:pt>
                <c:pt idx="3798">
                  <c:v>1.7632613193045124</c:v>
                </c:pt>
                <c:pt idx="3799">
                  <c:v>1.7633121494949044</c:v>
                </c:pt>
                <c:pt idx="3800">
                  <c:v>1.7633348665491113</c:v>
                </c:pt>
                <c:pt idx="3801">
                  <c:v>1.7633549746366433</c:v>
                </c:pt>
                <c:pt idx="3802">
                  <c:v>1.7634025311414772</c:v>
                </c:pt>
                <c:pt idx="3803">
                  <c:v>1.7634447900768631</c:v>
                </c:pt>
                <c:pt idx="3804">
                  <c:v>1.7634670271455046</c:v>
                </c:pt>
                <c:pt idx="3805">
                  <c:v>1.7635515974119764</c:v>
                </c:pt>
                <c:pt idx="3806">
                  <c:v>1.7637148986042774</c:v>
                </c:pt>
                <c:pt idx="3807">
                  <c:v>1.7638341756193991</c:v>
                </c:pt>
                <c:pt idx="3808">
                  <c:v>1.7639967640367187</c:v>
                </c:pt>
                <c:pt idx="3809">
                  <c:v>1.7640120223968048</c:v>
                </c:pt>
                <c:pt idx="3810">
                  <c:v>1.7641434204482151</c:v>
                </c:pt>
                <c:pt idx="3811">
                  <c:v>1.7642596057649496</c:v>
                </c:pt>
                <c:pt idx="3812">
                  <c:v>1.7642977950028129</c:v>
                </c:pt>
                <c:pt idx="3813">
                  <c:v>1.7643138482625573</c:v>
                </c:pt>
                <c:pt idx="3814">
                  <c:v>1.7644870419528182</c:v>
                </c:pt>
                <c:pt idx="3815">
                  <c:v>1.7645315514690081</c:v>
                </c:pt>
                <c:pt idx="3816">
                  <c:v>1.7645583631606698</c:v>
                </c:pt>
                <c:pt idx="3817">
                  <c:v>1.7646304320006654</c:v>
                </c:pt>
                <c:pt idx="3818">
                  <c:v>1.7646624132152189</c:v>
                </c:pt>
                <c:pt idx="3819">
                  <c:v>1.7647127411674328</c:v>
                </c:pt>
                <c:pt idx="3820">
                  <c:v>1.7647180676698617</c:v>
                </c:pt>
                <c:pt idx="3821">
                  <c:v>1.7647393309420905</c:v>
                </c:pt>
                <c:pt idx="3822">
                  <c:v>1.7647854098837847</c:v>
                </c:pt>
                <c:pt idx="3823">
                  <c:v>1.7648219531526586</c:v>
                </c:pt>
                <c:pt idx="3824">
                  <c:v>1.7648281435480917</c:v>
                </c:pt>
                <c:pt idx="3825">
                  <c:v>1.7649329615335172</c:v>
                </c:pt>
                <c:pt idx="3826">
                  <c:v>1.7649743807137441</c:v>
                </c:pt>
                <c:pt idx="3827">
                  <c:v>1.7649771620128385</c:v>
                </c:pt>
                <c:pt idx="3828">
                  <c:v>1.7650133636579624</c:v>
                </c:pt>
                <c:pt idx="3829">
                  <c:v>1.7651460063705391</c:v>
                </c:pt>
                <c:pt idx="3830">
                  <c:v>1.765190083654006</c:v>
                </c:pt>
                <c:pt idx="3831">
                  <c:v>1.7652651073134724</c:v>
                </c:pt>
                <c:pt idx="3832">
                  <c:v>1.7652813058148882</c:v>
                </c:pt>
                <c:pt idx="3833">
                  <c:v>1.7654012308967784</c:v>
                </c:pt>
                <c:pt idx="3834">
                  <c:v>1.765403232550546</c:v>
                </c:pt>
                <c:pt idx="3835">
                  <c:v>1.7654197836308392</c:v>
                </c:pt>
                <c:pt idx="3836">
                  <c:v>1.7655510406329551</c:v>
                </c:pt>
                <c:pt idx="3837">
                  <c:v>1.7655644542724398</c:v>
                </c:pt>
                <c:pt idx="3838">
                  <c:v>1.765743976491351</c:v>
                </c:pt>
                <c:pt idx="3839">
                  <c:v>1.7657771631164811</c:v>
                </c:pt>
                <c:pt idx="3840">
                  <c:v>1.7657906612953231</c:v>
                </c:pt>
                <c:pt idx="3841">
                  <c:v>1.7659611123545249</c:v>
                </c:pt>
                <c:pt idx="3842">
                  <c:v>1.7659783683141956</c:v>
                </c:pt>
                <c:pt idx="3843">
                  <c:v>1.7659850619999768</c:v>
                </c:pt>
                <c:pt idx="3844">
                  <c:v>1.7660092927468898</c:v>
                </c:pt>
                <c:pt idx="3845">
                  <c:v>1.7662211849530516</c:v>
                </c:pt>
                <c:pt idx="3846">
                  <c:v>1.766307734855628</c:v>
                </c:pt>
                <c:pt idx="3847">
                  <c:v>1.7663419714943127</c:v>
                </c:pt>
                <c:pt idx="3848">
                  <c:v>1.7664258945986986</c:v>
                </c:pt>
                <c:pt idx="3849">
                  <c:v>1.7665007280485532</c:v>
                </c:pt>
                <c:pt idx="3850">
                  <c:v>1.7665639912684878</c:v>
                </c:pt>
                <c:pt idx="3851">
                  <c:v>1.7666336697552165</c:v>
                </c:pt>
                <c:pt idx="3852">
                  <c:v>1.7667739796517126</c:v>
                </c:pt>
                <c:pt idx="3853">
                  <c:v>1.7668436799739176</c:v>
                </c:pt>
                <c:pt idx="3854">
                  <c:v>1.7668796219620775</c:v>
                </c:pt>
                <c:pt idx="3855">
                  <c:v>1.7671021473578341</c:v>
                </c:pt>
                <c:pt idx="3856">
                  <c:v>1.7671021897082886</c:v>
                </c:pt>
                <c:pt idx="3857">
                  <c:v>1.7671771877943294</c:v>
                </c:pt>
                <c:pt idx="3858">
                  <c:v>1.7672587177987391</c:v>
                </c:pt>
                <c:pt idx="3859">
                  <c:v>1.7672636748041424</c:v>
                </c:pt>
                <c:pt idx="3860">
                  <c:v>1.7672718727698475</c:v>
                </c:pt>
                <c:pt idx="3861">
                  <c:v>1.7672762234939954</c:v>
                </c:pt>
                <c:pt idx="3862">
                  <c:v>1.7674391025832235</c:v>
                </c:pt>
                <c:pt idx="3863">
                  <c:v>1.7674627238309679</c:v>
                </c:pt>
                <c:pt idx="3864">
                  <c:v>1.7675160021121514</c:v>
                </c:pt>
                <c:pt idx="3865">
                  <c:v>1.767555100525003</c:v>
                </c:pt>
                <c:pt idx="3866">
                  <c:v>1.7676164952162328</c:v>
                </c:pt>
                <c:pt idx="3867">
                  <c:v>1.7676338215661456</c:v>
                </c:pt>
                <c:pt idx="3868">
                  <c:v>1.7676523145100473</c:v>
                </c:pt>
                <c:pt idx="3869">
                  <c:v>1.7676932278208441</c:v>
                </c:pt>
                <c:pt idx="3870">
                  <c:v>1.7677455751961015</c:v>
                </c:pt>
                <c:pt idx="3871">
                  <c:v>1.7678185532319282</c:v>
                </c:pt>
                <c:pt idx="3872">
                  <c:v>1.767862872359877</c:v>
                </c:pt>
                <c:pt idx="3873">
                  <c:v>1.7679001623557531</c:v>
                </c:pt>
                <c:pt idx="3874">
                  <c:v>1.7679931454368023</c:v>
                </c:pt>
                <c:pt idx="3875">
                  <c:v>1.7679941561629871</c:v>
                </c:pt>
                <c:pt idx="3876">
                  <c:v>1.7680120928963388</c:v>
                </c:pt>
                <c:pt idx="3877">
                  <c:v>1.7680402688105972</c:v>
                </c:pt>
                <c:pt idx="3878">
                  <c:v>1.7680896774888346</c:v>
                </c:pt>
                <c:pt idx="3879">
                  <c:v>1.7681647412185815</c:v>
                </c:pt>
                <c:pt idx="3880">
                  <c:v>1.7682071574189666</c:v>
                </c:pt>
                <c:pt idx="3881">
                  <c:v>1.7683052339395644</c:v>
                </c:pt>
                <c:pt idx="3882">
                  <c:v>1.7683398445655789</c:v>
                </c:pt>
                <c:pt idx="3883">
                  <c:v>1.7685017091358346</c:v>
                </c:pt>
                <c:pt idx="3884">
                  <c:v>1.7685833986570636</c:v>
                </c:pt>
                <c:pt idx="3885">
                  <c:v>1.7686285272466591</c:v>
                </c:pt>
                <c:pt idx="3886">
                  <c:v>1.7686914328190964</c:v>
                </c:pt>
                <c:pt idx="3887">
                  <c:v>1.7688711755068627</c:v>
                </c:pt>
                <c:pt idx="3888">
                  <c:v>1.7689248217669205</c:v>
                </c:pt>
                <c:pt idx="3889">
                  <c:v>1.7690481497861001</c:v>
                </c:pt>
                <c:pt idx="3890">
                  <c:v>1.7690861867813403</c:v>
                </c:pt>
                <c:pt idx="3891">
                  <c:v>1.769282615018041</c:v>
                </c:pt>
                <c:pt idx="3892">
                  <c:v>1.7693098368113902</c:v>
                </c:pt>
                <c:pt idx="3893">
                  <c:v>1.7693650675291741</c:v>
                </c:pt>
                <c:pt idx="3894">
                  <c:v>1.7694140534702285</c:v>
                </c:pt>
                <c:pt idx="3895">
                  <c:v>1.7694908199827368</c:v>
                </c:pt>
                <c:pt idx="3896">
                  <c:v>1.7695250543165941</c:v>
                </c:pt>
                <c:pt idx="3897">
                  <c:v>1.769527601119889</c:v>
                </c:pt>
                <c:pt idx="3898">
                  <c:v>1.7695921252407081</c:v>
                </c:pt>
                <c:pt idx="3899">
                  <c:v>1.7696066231299288</c:v>
                </c:pt>
                <c:pt idx="3900">
                  <c:v>1.7696117988094993</c:v>
                </c:pt>
                <c:pt idx="3901">
                  <c:v>1.7696555985565532</c:v>
                </c:pt>
                <c:pt idx="3902">
                  <c:v>1.7696788076429999</c:v>
                </c:pt>
                <c:pt idx="3903">
                  <c:v>1.7697950570083534</c:v>
                </c:pt>
                <c:pt idx="3904">
                  <c:v>1.7698450264852652</c:v>
                </c:pt>
                <c:pt idx="3905">
                  <c:v>1.7698945477295087</c:v>
                </c:pt>
                <c:pt idx="3906">
                  <c:v>1.76993956919349</c:v>
                </c:pt>
                <c:pt idx="3907">
                  <c:v>1.770131566066228</c:v>
                </c:pt>
                <c:pt idx="3908">
                  <c:v>1.7701523533003811</c:v>
                </c:pt>
                <c:pt idx="3909">
                  <c:v>1.7704693299314254</c:v>
                </c:pt>
                <c:pt idx="3910">
                  <c:v>1.7705128027785602</c:v>
                </c:pt>
                <c:pt idx="3911">
                  <c:v>1.7706158459902428</c:v>
                </c:pt>
                <c:pt idx="3912">
                  <c:v>1.7706829044861478</c:v>
                </c:pt>
                <c:pt idx="3913">
                  <c:v>1.7706879401928937</c:v>
                </c:pt>
                <c:pt idx="3914">
                  <c:v>1.7707325931854445</c:v>
                </c:pt>
                <c:pt idx="3915">
                  <c:v>1.7708451183478386</c:v>
                </c:pt>
                <c:pt idx="3916">
                  <c:v>1.7708606204894806</c:v>
                </c:pt>
                <c:pt idx="3917">
                  <c:v>1.7709355246274154</c:v>
                </c:pt>
                <c:pt idx="3918">
                  <c:v>1.7709379098689599</c:v>
                </c:pt>
                <c:pt idx="3919">
                  <c:v>1.7709939122447407</c:v>
                </c:pt>
                <c:pt idx="3920">
                  <c:v>1.7710566801831031</c:v>
                </c:pt>
                <c:pt idx="3921">
                  <c:v>1.771280655735793</c:v>
                </c:pt>
                <c:pt idx="3922">
                  <c:v>1.7713205179117608</c:v>
                </c:pt>
                <c:pt idx="3923">
                  <c:v>1.7713375102103142</c:v>
                </c:pt>
                <c:pt idx="3924">
                  <c:v>1.7713848385945685</c:v>
                </c:pt>
                <c:pt idx="3925">
                  <c:v>1.7713852288406484</c:v>
                </c:pt>
                <c:pt idx="3926">
                  <c:v>1.7714510576927822</c:v>
                </c:pt>
                <c:pt idx="3927">
                  <c:v>1.7714991274155929</c:v>
                </c:pt>
                <c:pt idx="3928">
                  <c:v>1.7716474613014159</c:v>
                </c:pt>
                <c:pt idx="3929">
                  <c:v>1.7716641642293043</c:v>
                </c:pt>
                <c:pt idx="3930">
                  <c:v>1.7717857911092916</c:v>
                </c:pt>
                <c:pt idx="3931">
                  <c:v>1.7718190042269415</c:v>
                </c:pt>
                <c:pt idx="3932">
                  <c:v>1.7718717031740165</c:v>
                </c:pt>
                <c:pt idx="3933">
                  <c:v>1.7718806217215308</c:v>
                </c:pt>
                <c:pt idx="3934">
                  <c:v>1.7718915981969232</c:v>
                </c:pt>
                <c:pt idx="3935">
                  <c:v>1.7720202399359246</c:v>
                </c:pt>
                <c:pt idx="3936">
                  <c:v>1.7720335425293976</c:v>
                </c:pt>
                <c:pt idx="3937">
                  <c:v>1.7720469258749805</c:v>
                </c:pt>
                <c:pt idx="3938">
                  <c:v>1.7722855159635142</c:v>
                </c:pt>
                <c:pt idx="3939">
                  <c:v>1.7725055084826271</c:v>
                </c:pt>
                <c:pt idx="3940">
                  <c:v>1.7725096198672852</c:v>
                </c:pt>
                <c:pt idx="3941">
                  <c:v>1.7725332260245867</c:v>
                </c:pt>
                <c:pt idx="3942">
                  <c:v>1.7726040232563105</c:v>
                </c:pt>
                <c:pt idx="3943">
                  <c:v>1.7726060792816616</c:v>
                </c:pt>
                <c:pt idx="3944">
                  <c:v>1.7726828732866586</c:v>
                </c:pt>
                <c:pt idx="3945">
                  <c:v>1.7727681886110493</c:v>
                </c:pt>
                <c:pt idx="3946">
                  <c:v>1.7729768483619677</c:v>
                </c:pt>
                <c:pt idx="3947">
                  <c:v>1.7729798411753472</c:v>
                </c:pt>
                <c:pt idx="3948">
                  <c:v>1.7730078609528361</c:v>
                </c:pt>
                <c:pt idx="3949">
                  <c:v>1.7730589725325949</c:v>
                </c:pt>
                <c:pt idx="3950">
                  <c:v>1.7730796724074807</c:v>
                </c:pt>
                <c:pt idx="3951">
                  <c:v>1.7731383688611886</c:v>
                </c:pt>
                <c:pt idx="3952">
                  <c:v>1.773150029689901</c:v>
                </c:pt>
                <c:pt idx="3953">
                  <c:v>1.7732125664948966</c:v>
                </c:pt>
                <c:pt idx="3954">
                  <c:v>1.7732543040501141</c:v>
                </c:pt>
                <c:pt idx="3955">
                  <c:v>1.7732857002467997</c:v>
                </c:pt>
                <c:pt idx="3956">
                  <c:v>1.7733431937324928</c:v>
                </c:pt>
                <c:pt idx="3957">
                  <c:v>1.7733662560310515</c:v>
                </c:pt>
                <c:pt idx="3958">
                  <c:v>1.7733932397390859</c:v>
                </c:pt>
                <c:pt idx="3959">
                  <c:v>1.7735202177473082</c:v>
                </c:pt>
                <c:pt idx="3960">
                  <c:v>1.7736253928401227</c:v>
                </c:pt>
                <c:pt idx="3961">
                  <c:v>1.7736456423271256</c:v>
                </c:pt>
                <c:pt idx="3962">
                  <c:v>1.7737223111221185</c:v>
                </c:pt>
                <c:pt idx="3963">
                  <c:v>1.7738553471294252</c:v>
                </c:pt>
                <c:pt idx="3964">
                  <c:v>1.7738992945816898</c:v>
                </c:pt>
                <c:pt idx="3965">
                  <c:v>1.7738996427835512</c:v>
                </c:pt>
                <c:pt idx="3966">
                  <c:v>1.773934333656124</c:v>
                </c:pt>
                <c:pt idx="3967">
                  <c:v>1.7740045640327287</c:v>
                </c:pt>
                <c:pt idx="3968">
                  <c:v>1.7740840917119827</c:v>
                </c:pt>
                <c:pt idx="3969">
                  <c:v>1.7741565528374696</c:v>
                </c:pt>
                <c:pt idx="3970">
                  <c:v>1.7741842045655558</c:v>
                </c:pt>
                <c:pt idx="3971">
                  <c:v>1.7741978865324346</c:v>
                </c:pt>
                <c:pt idx="3972">
                  <c:v>1.7742796616093479</c:v>
                </c:pt>
                <c:pt idx="3973">
                  <c:v>1.7742964881571113</c:v>
                </c:pt>
                <c:pt idx="3974">
                  <c:v>1.774366232381078</c:v>
                </c:pt>
                <c:pt idx="3975">
                  <c:v>1.7743663432182477</c:v>
                </c:pt>
                <c:pt idx="3976">
                  <c:v>1.7743789413114126</c:v>
                </c:pt>
                <c:pt idx="3977">
                  <c:v>1.7744183229715937</c:v>
                </c:pt>
                <c:pt idx="3978">
                  <c:v>1.7746213063184171</c:v>
                </c:pt>
                <c:pt idx="3979">
                  <c:v>1.7747370848976067</c:v>
                </c:pt>
                <c:pt idx="3980">
                  <c:v>1.7748044184037228</c:v>
                </c:pt>
                <c:pt idx="3981">
                  <c:v>1.7748633772049938</c:v>
                </c:pt>
                <c:pt idx="3982">
                  <c:v>1.77491892614035</c:v>
                </c:pt>
                <c:pt idx="3983">
                  <c:v>1.7749806460288187</c:v>
                </c:pt>
                <c:pt idx="3984">
                  <c:v>1.7750800840657477</c:v>
                </c:pt>
                <c:pt idx="3985">
                  <c:v>1.7751107541340025</c:v>
                </c:pt>
                <c:pt idx="3986">
                  <c:v>1.7751322694001528</c:v>
                </c:pt>
                <c:pt idx="3987">
                  <c:v>1.7752636643201425</c:v>
                </c:pt>
                <c:pt idx="3988">
                  <c:v>1.7752963888285613</c:v>
                </c:pt>
                <c:pt idx="3989">
                  <c:v>1.775412206014241</c:v>
                </c:pt>
                <c:pt idx="3990">
                  <c:v>1.7754690787415726</c:v>
                </c:pt>
                <c:pt idx="3991">
                  <c:v>1.7755065740702491</c:v>
                </c:pt>
                <c:pt idx="3992">
                  <c:v>1.7755750424437027</c:v>
                </c:pt>
                <c:pt idx="3993">
                  <c:v>1.7756083385461423</c:v>
                </c:pt>
                <c:pt idx="3994">
                  <c:v>1.775656138641817</c:v>
                </c:pt>
                <c:pt idx="3995">
                  <c:v>1.7757486831000064</c:v>
                </c:pt>
                <c:pt idx="3996">
                  <c:v>1.7757910790683307</c:v>
                </c:pt>
                <c:pt idx="3997">
                  <c:v>1.7759069911209024</c:v>
                </c:pt>
                <c:pt idx="3998">
                  <c:v>1.7759566245597755</c:v>
                </c:pt>
                <c:pt idx="3999">
                  <c:v>1.776126608314939</c:v>
                </c:pt>
                <c:pt idx="4000">
                  <c:v>1.7761643181942302</c:v>
                </c:pt>
                <c:pt idx="4001">
                  <c:v>1.7762739800541947</c:v>
                </c:pt>
                <c:pt idx="4002">
                  <c:v>1.776284395345648</c:v>
                </c:pt>
                <c:pt idx="4003">
                  <c:v>1.7764425378251698</c:v>
                </c:pt>
                <c:pt idx="4004">
                  <c:v>1.7765928389938339</c:v>
                </c:pt>
                <c:pt idx="4005">
                  <c:v>1.776631857884174</c:v>
                </c:pt>
                <c:pt idx="4006">
                  <c:v>1.7766913264379904</c:v>
                </c:pt>
                <c:pt idx="4007">
                  <c:v>1.7768414294864407</c:v>
                </c:pt>
                <c:pt idx="4008">
                  <c:v>1.7769432476545965</c:v>
                </c:pt>
                <c:pt idx="4009">
                  <c:v>1.7769543603835836</c:v>
                </c:pt>
                <c:pt idx="4010">
                  <c:v>1.7770055289019353</c:v>
                </c:pt>
                <c:pt idx="4011">
                  <c:v>1.7770718598888109</c:v>
                </c:pt>
                <c:pt idx="4012">
                  <c:v>1.7773494622233446</c:v>
                </c:pt>
                <c:pt idx="4013">
                  <c:v>1.7773631899206974</c:v>
                </c:pt>
                <c:pt idx="4014">
                  <c:v>1.7773973600441682</c:v>
                </c:pt>
                <c:pt idx="4015">
                  <c:v>1.7774241910906856</c:v>
                </c:pt>
                <c:pt idx="4016">
                  <c:v>1.7774874828876341</c:v>
                </c:pt>
                <c:pt idx="4017">
                  <c:v>1.7777615127449968</c:v>
                </c:pt>
                <c:pt idx="4018">
                  <c:v>1.7777668592083276</c:v>
                </c:pt>
                <c:pt idx="4019">
                  <c:v>1.7777806901402213</c:v>
                </c:pt>
                <c:pt idx="4020">
                  <c:v>1.7781252671596155</c:v>
                </c:pt>
                <c:pt idx="4021">
                  <c:v>1.7781499459964987</c:v>
                </c:pt>
                <c:pt idx="4022">
                  <c:v>1.7782372926361238</c:v>
                </c:pt>
                <c:pt idx="4023">
                  <c:v>1.778286176036149</c:v>
                </c:pt>
                <c:pt idx="4024">
                  <c:v>1.7783423287547155</c:v>
                </c:pt>
                <c:pt idx="4025">
                  <c:v>1.778421485595483</c:v>
                </c:pt>
                <c:pt idx="4026">
                  <c:v>1.778486296137171</c:v>
                </c:pt>
                <c:pt idx="4027">
                  <c:v>1.7785013887569734</c:v>
                </c:pt>
                <c:pt idx="4028">
                  <c:v>1.7785417963685699</c:v>
                </c:pt>
                <c:pt idx="4029">
                  <c:v>1.7785782772465915</c:v>
                </c:pt>
                <c:pt idx="4030">
                  <c:v>1.7787035490218361</c:v>
                </c:pt>
                <c:pt idx="4031">
                  <c:v>1.7788541971397003</c:v>
                </c:pt>
                <c:pt idx="4032">
                  <c:v>1.778980340071336</c:v>
                </c:pt>
                <c:pt idx="4033">
                  <c:v>1.7790473796317898</c:v>
                </c:pt>
                <c:pt idx="4034">
                  <c:v>1.7790995873636009</c:v>
                </c:pt>
                <c:pt idx="4035">
                  <c:v>1.7791405123246693</c:v>
                </c:pt>
                <c:pt idx="4036">
                  <c:v>1.779218711863688</c:v>
                </c:pt>
                <c:pt idx="4037">
                  <c:v>1.7792483994371691</c:v>
                </c:pt>
                <c:pt idx="4038">
                  <c:v>1.7793054906479755</c:v>
                </c:pt>
                <c:pt idx="4039">
                  <c:v>1.7793191668748298</c:v>
                </c:pt>
                <c:pt idx="4040">
                  <c:v>1.7795990201972076</c:v>
                </c:pt>
                <c:pt idx="4041">
                  <c:v>1.7796681256759617</c:v>
                </c:pt>
                <c:pt idx="4042">
                  <c:v>1.7801284852293586</c:v>
                </c:pt>
                <c:pt idx="4043">
                  <c:v>1.7801683913022328</c:v>
                </c:pt>
                <c:pt idx="4044">
                  <c:v>1.7801945281789247</c:v>
                </c:pt>
                <c:pt idx="4045">
                  <c:v>1.7802722626331564</c:v>
                </c:pt>
                <c:pt idx="4046">
                  <c:v>1.7802871118926744</c:v>
                </c:pt>
                <c:pt idx="4047">
                  <c:v>1.7804263093160131</c:v>
                </c:pt>
                <c:pt idx="4048">
                  <c:v>1.7804721229525926</c:v>
                </c:pt>
                <c:pt idx="4049">
                  <c:v>1.7805809736295823</c:v>
                </c:pt>
                <c:pt idx="4050">
                  <c:v>1.780605383267835</c:v>
                </c:pt>
                <c:pt idx="4051">
                  <c:v>1.7806714869826856</c:v>
                </c:pt>
                <c:pt idx="4052">
                  <c:v>1.7807031150556865</c:v>
                </c:pt>
                <c:pt idx="4053">
                  <c:v>1.7808469504662896</c:v>
                </c:pt>
                <c:pt idx="4054">
                  <c:v>1.7808984379234545</c:v>
                </c:pt>
                <c:pt idx="4055">
                  <c:v>1.780907207731552</c:v>
                </c:pt>
                <c:pt idx="4056">
                  <c:v>1.7809116324932368</c:v>
                </c:pt>
                <c:pt idx="4057">
                  <c:v>1.7809588951552029</c:v>
                </c:pt>
                <c:pt idx="4058">
                  <c:v>1.7811366897435927</c:v>
                </c:pt>
                <c:pt idx="4059">
                  <c:v>1.7811677920517142</c:v>
                </c:pt>
                <c:pt idx="4060">
                  <c:v>1.7811949223919612</c:v>
                </c:pt>
                <c:pt idx="4061">
                  <c:v>1.7812181268539145</c:v>
                </c:pt>
                <c:pt idx="4062">
                  <c:v>1.7813264396875994</c:v>
                </c:pt>
                <c:pt idx="4063">
                  <c:v>1.7814758716592931</c:v>
                </c:pt>
                <c:pt idx="4064">
                  <c:v>1.781587208006943</c:v>
                </c:pt>
                <c:pt idx="4065">
                  <c:v>1.7816579846311975</c:v>
                </c:pt>
                <c:pt idx="4066">
                  <c:v>1.7818259272712897</c:v>
                </c:pt>
                <c:pt idx="4067">
                  <c:v>1.7818338174301536</c:v>
                </c:pt>
                <c:pt idx="4068">
                  <c:v>1.781872063455654</c:v>
                </c:pt>
                <c:pt idx="4069">
                  <c:v>1.7819062192304349</c:v>
                </c:pt>
                <c:pt idx="4070">
                  <c:v>1.7819123976262317</c:v>
                </c:pt>
                <c:pt idx="4071">
                  <c:v>1.7819177052183213</c:v>
                </c:pt>
                <c:pt idx="4072">
                  <c:v>1.7820881786060094</c:v>
                </c:pt>
                <c:pt idx="4073">
                  <c:v>1.7821658304257113</c:v>
                </c:pt>
                <c:pt idx="4074">
                  <c:v>1.782296297164957</c:v>
                </c:pt>
                <c:pt idx="4075">
                  <c:v>1.7824079235458477</c:v>
                </c:pt>
                <c:pt idx="4076">
                  <c:v>1.7824253813115505</c:v>
                </c:pt>
                <c:pt idx="4077">
                  <c:v>1.7824681718846149</c:v>
                </c:pt>
                <c:pt idx="4078">
                  <c:v>1.7825805972521354</c:v>
                </c:pt>
                <c:pt idx="4079">
                  <c:v>1.7826971299482421</c:v>
                </c:pt>
                <c:pt idx="4080">
                  <c:v>1.7828108438487089</c:v>
                </c:pt>
                <c:pt idx="4081">
                  <c:v>1.7828210431750051</c:v>
                </c:pt>
                <c:pt idx="4082">
                  <c:v>1.7829143310521633</c:v>
                </c:pt>
                <c:pt idx="4083">
                  <c:v>1.7830913926253</c:v>
                </c:pt>
                <c:pt idx="4084">
                  <c:v>1.7831080184982331</c:v>
                </c:pt>
                <c:pt idx="4085">
                  <c:v>1.7832605953014928</c:v>
                </c:pt>
                <c:pt idx="4086">
                  <c:v>1.7832737339263831</c:v>
                </c:pt>
                <c:pt idx="4087">
                  <c:v>1.7834168388707212</c:v>
                </c:pt>
                <c:pt idx="4088">
                  <c:v>1.7834805470818724</c:v>
                </c:pt>
                <c:pt idx="4089">
                  <c:v>1.7835406454547502</c:v>
                </c:pt>
                <c:pt idx="4090">
                  <c:v>1.7836586287345222</c:v>
                </c:pt>
                <c:pt idx="4091">
                  <c:v>1.7837527070520309</c:v>
                </c:pt>
                <c:pt idx="4092">
                  <c:v>1.7838352588411459</c:v>
                </c:pt>
                <c:pt idx="4093">
                  <c:v>1.783918586024098</c:v>
                </c:pt>
                <c:pt idx="4094">
                  <c:v>1.783996182342253</c:v>
                </c:pt>
                <c:pt idx="4095">
                  <c:v>1.7840011879190389</c:v>
                </c:pt>
                <c:pt idx="4096">
                  <c:v>1.7842465421727247</c:v>
                </c:pt>
                <c:pt idx="4097">
                  <c:v>1.7842633890418897</c:v>
                </c:pt>
                <c:pt idx="4098">
                  <c:v>1.7843237524117719</c:v>
                </c:pt>
                <c:pt idx="4099">
                  <c:v>1.7843490953478991</c:v>
                </c:pt>
                <c:pt idx="4100">
                  <c:v>1.7843755722946542</c:v>
                </c:pt>
                <c:pt idx="4101">
                  <c:v>1.7844028709510369</c:v>
                </c:pt>
                <c:pt idx="4102">
                  <c:v>1.7844447886241468</c:v>
                </c:pt>
                <c:pt idx="4103">
                  <c:v>1.7844824019583783</c:v>
                </c:pt>
                <c:pt idx="4104">
                  <c:v>1.7845700873008605</c:v>
                </c:pt>
                <c:pt idx="4105">
                  <c:v>1.7846206839096077</c:v>
                </c:pt>
                <c:pt idx="4106">
                  <c:v>1.784754820441268</c:v>
                </c:pt>
                <c:pt idx="4107">
                  <c:v>1.7848266190637403</c:v>
                </c:pt>
                <c:pt idx="4108">
                  <c:v>1.7848508236184817</c:v>
                </c:pt>
                <c:pt idx="4109">
                  <c:v>1.7848988729814026</c:v>
                </c:pt>
                <c:pt idx="4110">
                  <c:v>1.7849074072513156</c:v>
                </c:pt>
                <c:pt idx="4111">
                  <c:v>1.785345782277834</c:v>
                </c:pt>
                <c:pt idx="4112">
                  <c:v>1.7854049524261555</c:v>
                </c:pt>
                <c:pt idx="4113">
                  <c:v>1.7854536229788107</c:v>
                </c:pt>
                <c:pt idx="4114">
                  <c:v>1.7854868650039388</c:v>
                </c:pt>
                <c:pt idx="4115">
                  <c:v>1.7855226137301428</c:v>
                </c:pt>
                <c:pt idx="4116">
                  <c:v>1.785667060350437</c:v>
                </c:pt>
                <c:pt idx="4117">
                  <c:v>1.7856809852747013</c:v>
                </c:pt>
                <c:pt idx="4118">
                  <c:v>1.7858853496532396</c:v>
                </c:pt>
                <c:pt idx="4119">
                  <c:v>1.7859491165369865</c:v>
                </c:pt>
                <c:pt idx="4120">
                  <c:v>1.7859507475779048</c:v>
                </c:pt>
                <c:pt idx="4121">
                  <c:v>1.7859960543880411</c:v>
                </c:pt>
                <c:pt idx="4122">
                  <c:v>1.7860268218612019</c:v>
                </c:pt>
                <c:pt idx="4123">
                  <c:v>1.7860909625190657</c:v>
                </c:pt>
                <c:pt idx="4124">
                  <c:v>1.7862245474347334</c:v>
                </c:pt>
                <c:pt idx="4125">
                  <c:v>1.7862836022347979</c:v>
                </c:pt>
                <c:pt idx="4126">
                  <c:v>1.786364833366745</c:v>
                </c:pt>
                <c:pt idx="4127">
                  <c:v>1.7865969736421405</c:v>
                </c:pt>
                <c:pt idx="4128">
                  <c:v>1.7867773033078622</c:v>
                </c:pt>
                <c:pt idx="4129">
                  <c:v>1.7868014513946366</c:v>
                </c:pt>
                <c:pt idx="4130">
                  <c:v>1.7868331434238858</c:v>
                </c:pt>
                <c:pt idx="4131">
                  <c:v>1.786887470627887</c:v>
                </c:pt>
                <c:pt idx="4132">
                  <c:v>1.7869855312274638</c:v>
                </c:pt>
                <c:pt idx="4133">
                  <c:v>1.7870651412157919</c:v>
                </c:pt>
                <c:pt idx="4134">
                  <c:v>1.7873805801703717</c:v>
                </c:pt>
                <c:pt idx="4135">
                  <c:v>1.787454606916725</c:v>
                </c:pt>
                <c:pt idx="4136">
                  <c:v>1.7874804931442696</c:v>
                </c:pt>
                <c:pt idx="4137">
                  <c:v>1.7875196013934971</c:v>
                </c:pt>
                <c:pt idx="4138">
                  <c:v>1.7875743682580154</c:v>
                </c:pt>
                <c:pt idx="4139">
                  <c:v>1.7876097929291841</c:v>
                </c:pt>
                <c:pt idx="4140">
                  <c:v>1.7876281069490758</c:v>
                </c:pt>
                <c:pt idx="4141">
                  <c:v>1.7877651583538581</c:v>
                </c:pt>
                <c:pt idx="4142">
                  <c:v>1.7878620612882283</c:v>
                </c:pt>
                <c:pt idx="4143">
                  <c:v>1.787911809574632</c:v>
                </c:pt>
                <c:pt idx="4144">
                  <c:v>1.7879160383087893</c:v>
                </c:pt>
                <c:pt idx="4145">
                  <c:v>1.7879991315819115</c:v>
                </c:pt>
                <c:pt idx="4146">
                  <c:v>1.7880614600883731</c:v>
                </c:pt>
                <c:pt idx="4147">
                  <c:v>1.7880782602565521</c:v>
                </c:pt>
                <c:pt idx="4148">
                  <c:v>1.7881391015857566</c:v>
                </c:pt>
                <c:pt idx="4149">
                  <c:v>1.7882356989203627</c:v>
                </c:pt>
                <c:pt idx="4150">
                  <c:v>1.7884251045255959</c:v>
                </c:pt>
                <c:pt idx="4151">
                  <c:v>1.7885816527518972</c:v>
                </c:pt>
                <c:pt idx="4152">
                  <c:v>1.7887013083424927</c:v>
                </c:pt>
                <c:pt idx="4153">
                  <c:v>1.7887951568455169</c:v>
                </c:pt>
                <c:pt idx="4154">
                  <c:v>1.7888113491045474</c:v>
                </c:pt>
                <c:pt idx="4155">
                  <c:v>1.7888330490255815</c:v>
                </c:pt>
                <c:pt idx="4156">
                  <c:v>1.7891703436808977</c:v>
                </c:pt>
                <c:pt idx="4157">
                  <c:v>1.7892614058510981</c:v>
                </c:pt>
                <c:pt idx="4158">
                  <c:v>1.7892732657122892</c:v>
                </c:pt>
                <c:pt idx="4159">
                  <c:v>1.7893938060300241</c:v>
                </c:pt>
                <c:pt idx="4160">
                  <c:v>1.7895214569464812</c:v>
                </c:pt>
                <c:pt idx="4161">
                  <c:v>1.7895867409039095</c:v>
                </c:pt>
                <c:pt idx="4162">
                  <c:v>1.7895915410593131</c:v>
                </c:pt>
                <c:pt idx="4163">
                  <c:v>1.7897728781555546</c:v>
                </c:pt>
                <c:pt idx="4164">
                  <c:v>1.7897899394455143</c:v>
                </c:pt>
                <c:pt idx="4165">
                  <c:v>1.7898893160117517</c:v>
                </c:pt>
                <c:pt idx="4166">
                  <c:v>1.7900591057582291</c:v>
                </c:pt>
                <c:pt idx="4167">
                  <c:v>1.790084505384999</c:v>
                </c:pt>
                <c:pt idx="4168">
                  <c:v>1.7903429886640239</c:v>
                </c:pt>
                <c:pt idx="4169">
                  <c:v>1.7903773418450577</c:v>
                </c:pt>
                <c:pt idx="4170">
                  <c:v>1.7905563207967714</c:v>
                </c:pt>
                <c:pt idx="4171">
                  <c:v>1.7908702934143887</c:v>
                </c:pt>
                <c:pt idx="4172">
                  <c:v>1.7910394109671586</c:v>
                </c:pt>
                <c:pt idx="4173">
                  <c:v>1.7911378190260814</c:v>
                </c:pt>
                <c:pt idx="4174">
                  <c:v>1.7912352801821507</c:v>
                </c:pt>
                <c:pt idx="4175">
                  <c:v>1.7913346004932211</c:v>
                </c:pt>
                <c:pt idx="4176">
                  <c:v>1.791421901462948</c:v>
                </c:pt>
                <c:pt idx="4177">
                  <c:v>1.7914374679174301</c:v>
                </c:pt>
                <c:pt idx="4178">
                  <c:v>1.7914783543725743</c:v>
                </c:pt>
                <c:pt idx="4179">
                  <c:v>1.7916467719206597</c:v>
                </c:pt>
                <c:pt idx="4180">
                  <c:v>1.7916619904015685</c:v>
                </c:pt>
                <c:pt idx="4181">
                  <c:v>1.7917258729353307</c:v>
                </c:pt>
                <c:pt idx="4182">
                  <c:v>1.7917984371372984</c:v>
                </c:pt>
                <c:pt idx="4183">
                  <c:v>1.7918203813644535</c:v>
                </c:pt>
                <c:pt idx="4184">
                  <c:v>1.7918491061427566</c:v>
                </c:pt>
                <c:pt idx="4185">
                  <c:v>1.7918898946186639</c:v>
                </c:pt>
                <c:pt idx="4186">
                  <c:v>1.791988875210053</c:v>
                </c:pt>
                <c:pt idx="4187">
                  <c:v>1.7920460481594125</c:v>
                </c:pt>
                <c:pt idx="4188">
                  <c:v>1.7921579003620753</c:v>
                </c:pt>
                <c:pt idx="4189">
                  <c:v>1.7924009688264606</c:v>
                </c:pt>
                <c:pt idx="4190">
                  <c:v>1.792418229132041</c:v>
                </c:pt>
                <c:pt idx="4191">
                  <c:v>1.7924382775799341</c:v>
                </c:pt>
                <c:pt idx="4192">
                  <c:v>1.7927040677078185</c:v>
                </c:pt>
                <c:pt idx="4193">
                  <c:v>1.79271156303184</c:v>
                </c:pt>
                <c:pt idx="4194">
                  <c:v>1.7927770337244697</c:v>
                </c:pt>
                <c:pt idx="4195">
                  <c:v>1.7928899104321017</c:v>
                </c:pt>
                <c:pt idx="4196">
                  <c:v>1.7929891632288508</c:v>
                </c:pt>
                <c:pt idx="4197">
                  <c:v>1.7929903161461662</c:v>
                </c:pt>
                <c:pt idx="4198">
                  <c:v>1.7930899543430958</c:v>
                </c:pt>
                <c:pt idx="4199">
                  <c:v>1.7931062814221295</c:v>
                </c:pt>
                <c:pt idx="4200">
                  <c:v>1.7931313692189634</c:v>
                </c:pt>
                <c:pt idx="4201">
                  <c:v>1.7931797219694237</c:v>
                </c:pt>
                <c:pt idx="4202">
                  <c:v>1.7932307898619648</c:v>
                </c:pt>
                <c:pt idx="4203">
                  <c:v>1.7932593886209844</c:v>
                </c:pt>
                <c:pt idx="4204">
                  <c:v>1.7933033329964563</c:v>
                </c:pt>
                <c:pt idx="4205">
                  <c:v>1.7934071257943693</c:v>
                </c:pt>
                <c:pt idx="4206">
                  <c:v>1.7934500255480477</c:v>
                </c:pt>
                <c:pt idx="4207">
                  <c:v>1.7934712182092607</c:v>
                </c:pt>
                <c:pt idx="4208">
                  <c:v>1.7937611958235589</c:v>
                </c:pt>
                <c:pt idx="4209">
                  <c:v>1.7937649603938124</c:v>
                </c:pt>
                <c:pt idx="4210">
                  <c:v>1.7937866520289962</c:v>
                </c:pt>
                <c:pt idx="4211">
                  <c:v>1.793892702888934</c:v>
                </c:pt>
                <c:pt idx="4212">
                  <c:v>1.7939186677680048</c:v>
                </c:pt>
                <c:pt idx="4213">
                  <c:v>1.7940409969585698</c:v>
                </c:pt>
                <c:pt idx="4214">
                  <c:v>1.7941652018524825</c:v>
                </c:pt>
                <c:pt idx="4215">
                  <c:v>1.794168293036762</c:v>
                </c:pt>
                <c:pt idx="4216">
                  <c:v>1.7941966493332571</c:v>
                </c:pt>
                <c:pt idx="4217">
                  <c:v>1.7942604964217996</c:v>
                </c:pt>
                <c:pt idx="4218">
                  <c:v>1.7943357479144948</c:v>
                </c:pt>
                <c:pt idx="4219">
                  <c:v>1.7943861680278679</c:v>
                </c:pt>
                <c:pt idx="4220">
                  <c:v>1.7944970667505957</c:v>
                </c:pt>
                <c:pt idx="4221">
                  <c:v>1.7945492189862604</c:v>
                </c:pt>
                <c:pt idx="4222">
                  <c:v>1.7945828905913743</c:v>
                </c:pt>
                <c:pt idx="4223">
                  <c:v>1.7947740648709321</c:v>
                </c:pt>
                <c:pt idx="4224">
                  <c:v>1.7947868672276512</c:v>
                </c:pt>
                <c:pt idx="4225">
                  <c:v>1.7948268271922161</c:v>
                </c:pt>
                <c:pt idx="4226">
                  <c:v>1.7948725135983197</c:v>
                </c:pt>
                <c:pt idx="4227">
                  <c:v>1.7948725337435636</c:v>
                </c:pt>
                <c:pt idx="4228">
                  <c:v>1.794917143588562</c:v>
                </c:pt>
                <c:pt idx="4229">
                  <c:v>1.7949532428579471</c:v>
                </c:pt>
                <c:pt idx="4230">
                  <c:v>1.7949963273216067</c:v>
                </c:pt>
                <c:pt idx="4231">
                  <c:v>1.7950084523181973</c:v>
                </c:pt>
                <c:pt idx="4232">
                  <c:v>1.795263208462593</c:v>
                </c:pt>
                <c:pt idx="4233">
                  <c:v>1.795296683718357</c:v>
                </c:pt>
                <c:pt idx="4234">
                  <c:v>1.7952975420354296</c:v>
                </c:pt>
                <c:pt idx="4235">
                  <c:v>1.7953290441014229</c:v>
                </c:pt>
                <c:pt idx="4236">
                  <c:v>1.7954276639078646</c:v>
                </c:pt>
                <c:pt idx="4237">
                  <c:v>1.7954396420655643</c:v>
                </c:pt>
                <c:pt idx="4238">
                  <c:v>1.7954406404395289</c:v>
                </c:pt>
                <c:pt idx="4239">
                  <c:v>1.7954642479178757</c:v>
                </c:pt>
                <c:pt idx="4240">
                  <c:v>1.7956272467553323</c:v>
                </c:pt>
                <c:pt idx="4241">
                  <c:v>1.7956644347138009</c:v>
                </c:pt>
                <c:pt idx="4242">
                  <c:v>1.7958141601766793</c:v>
                </c:pt>
                <c:pt idx="4243">
                  <c:v>1.7960251286024784</c:v>
                </c:pt>
                <c:pt idx="4244">
                  <c:v>1.7961021430638386</c:v>
                </c:pt>
                <c:pt idx="4245">
                  <c:v>1.7961254481984514</c:v>
                </c:pt>
                <c:pt idx="4246">
                  <c:v>1.7965770526815554</c:v>
                </c:pt>
                <c:pt idx="4247">
                  <c:v>1.7965959086050303</c:v>
                </c:pt>
                <c:pt idx="4248">
                  <c:v>1.796648791534855</c:v>
                </c:pt>
                <c:pt idx="4249">
                  <c:v>1.7966753382621101</c:v>
                </c:pt>
                <c:pt idx="4250">
                  <c:v>1.7968073740140571</c:v>
                </c:pt>
                <c:pt idx="4251">
                  <c:v>1.7970503567250986</c:v>
                </c:pt>
                <c:pt idx="4252">
                  <c:v>1.797094245226887</c:v>
                </c:pt>
                <c:pt idx="4253">
                  <c:v>1.7971491437769624</c:v>
                </c:pt>
                <c:pt idx="4254">
                  <c:v>1.7971690591662619</c:v>
                </c:pt>
                <c:pt idx="4255">
                  <c:v>1.7972578176734235</c:v>
                </c:pt>
                <c:pt idx="4256">
                  <c:v>1.7973607456306442</c:v>
                </c:pt>
                <c:pt idx="4257">
                  <c:v>1.7974001755447242</c:v>
                </c:pt>
                <c:pt idx="4258">
                  <c:v>1.7974375554293927</c:v>
                </c:pt>
                <c:pt idx="4259">
                  <c:v>1.7977697949511868</c:v>
                </c:pt>
                <c:pt idx="4260">
                  <c:v>1.7977930525897858</c:v>
                </c:pt>
                <c:pt idx="4261">
                  <c:v>1.7978033289496256</c:v>
                </c:pt>
                <c:pt idx="4262">
                  <c:v>1.797813038684748</c:v>
                </c:pt>
                <c:pt idx="4263">
                  <c:v>1.7978267088843705</c:v>
                </c:pt>
                <c:pt idx="4264">
                  <c:v>1.797894281276458</c:v>
                </c:pt>
                <c:pt idx="4265">
                  <c:v>1.7980501169753109</c:v>
                </c:pt>
                <c:pt idx="4266">
                  <c:v>1.7981696261492954</c:v>
                </c:pt>
                <c:pt idx="4267">
                  <c:v>1.7981855767115824</c:v>
                </c:pt>
                <c:pt idx="4268">
                  <c:v>1.7982444267842839</c:v>
                </c:pt>
                <c:pt idx="4269">
                  <c:v>1.7983524111180493</c:v>
                </c:pt>
                <c:pt idx="4270">
                  <c:v>1.7984047681204625</c:v>
                </c:pt>
                <c:pt idx="4271">
                  <c:v>1.7987072418792562</c:v>
                </c:pt>
                <c:pt idx="4272">
                  <c:v>1.7988463813565923</c:v>
                </c:pt>
                <c:pt idx="4273">
                  <c:v>1.7988468881423783</c:v>
                </c:pt>
                <c:pt idx="4274">
                  <c:v>1.7988816589306902</c:v>
                </c:pt>
                <c:pt idx="4275">
                  <c:v>1.7989513752060629</c:v>
                </c:pt>
                <c:pt idx="4276">
                  <c:v>1.7989710413033322</c:v>
                </c:pt>
                <c:pt idx="4277">
                  <c:v>1.7991062210374933</c:v>
                </c:pt>
                <c:pt idx="4278">
                  <c:v>1.7991470126251747</c:v>
                </c:pt>
                <c:pt idx="4279">
                  <c:v>1.7991689498461341</c:v>
                </c:pt>
                <c:pt idx="4280">
                  <c:v>1.799198439361573</c:v>
                </c:pt>
                <c:pt idx="4281">
                  <c:v>1.7992357447299576</c:v>
                </c:pt>
                <c:pt idx="4282">
                  <c:v>1.7993089891272747</c:v>
                </c:pt>
                <c:pt idx="4283">
                  <c:v>1.7995388764932088</c:v>
                </c:pt>
                <c:pt idx="4284">
                  <c:v>1.7995870461287049</c:v>
                </c:pt>
                <c:pt idx="4285">
                  <c:v>1.79960900986164</c:v>
                </c:pt>
                <c:pt idx="4286">
                  <c:v>1.7997850643137441</c:v>
                </c:pt>
                <c:pt idx="4287">
                  <c:v>1.7998173785513185</c:v>
                </c:pt>
                <c:pt idx="4288">
                  <c:v>1.7999029167717582</c:v>
                </c:pt>
                <c:pt idx="4289">
                  <c:v>1.7999957473301085</c:v>
                </c:pt>
                <c:pt idx="4290">
                  <c:v>1.800002057732925</c:v>
                </c:pt>
                <c:pt idx="4291">
                  <c:v>1.8000270299042171</c:v>
                </c:pt>
                <c:pt idx="4292">
                  <c:v>1.8001153535920464</c:v>
                </c:pt>
                <c:pt idx="4293">
                  <c:v>1.8001748563391222</c:v>
                </c:pt>
                <c:pt idx="4294">
                  <c:v>1.8002858932665755</c:v>
                </c:pt>
                <c:pt idx="4295">
                  <c:v>1.8002928378756002</c:v>
                </c:pt>
                <c:pt idx="4296">
                  <c:v>1.8003569899204461</c:v>
                </c:pt>
                <c:pt idx="4297">
                  <c:v>1.8004192132001142</c:v>
                </c:pt>
                <c:pt idx="4298">
                  <c:v>1.8004340391018749</c:v>
                </c:pt>
                <c:pt idx="4299">
                  <c:v>1.8005084588851479</c:v>
                </c:pt>
                <c:pt idx="4300">
                  <c:v>1.8005721950687483</c:v>
                </c:pt>
                <c:pt idx="4301">
                  <c:v>1.8005901149047716</c:v>
                </c:pt>
                <c:pt idx="4302">
                  <c:v>1.8006374873323081</c:v>
                </c:pt>
                <c:pt idx="4303">
                  <c:v>1.8006928400593278</c:v>
                </c:pt>
                <c:pt idx="4304">
                  <c:v>1.8007180084918895</c:v>
                </c:pt>
                <c:pt idx="4305">
                  <c:v>1.8007868749193809</c:v>
                </c:pt>
                <c:pt idx="4306">
                  <c:v>1.80080432505064</c:v>
                </c:pt>
                <c:pt idx="4307">
                  <c:v>1.8008426885177102</c:v>
                </c:pt>
                <c:pt idx="4308">
                  <c:v>1.8008694594424328</c:v>
                </c:pt>
                <c:pt idx="4309">
                  <c:v>1.8008943613748569</c:v>
                </c:pt>
                <c:pt idx="4310">
                  <c:v>1.801004353785943</c:v>
                </c:pt>
                <c:pt idx="4311">
                  <c:v>1.8010451217560548</c:v>
                </c:pt>
                <c:pt idx="4312">
                  <c:v>1.8011116199214547</c:v>
                </c:pt>
                <c:pt idx="4313">
                  <c:v>1.801193747365764</c:v>
                </c:pt>
                <c:pt idx="4314">
                  <c:v>1.8012904622021344</c:v>
                </c:pt>
                <c:pt idx="4315">
                  <c:v>1.8013650310763054</c:v>
                </c:pt>
                <c:pt idx="4316">
                  <c:v>1.801425291301805</c:v>
                </c:pt>
                <c:pt idx="4317">
                  <c:v>1.8015013955103911</c:v>
                </c:pt>
                <c:pt idx="4318">
                  <c:v>1.8015328308665102</c:v>
                </c:pt>
                <c:pt idx="4319">
                  <c:v>1.8015758914014108</c:v>
                </c:pt>
                <c:pt idx="4320">
                  <c:v>1.8015857837394862</c:v>
                </c:pt>
                <c:pt idx="4321">
                  <c:v>1.8017807482125641</c:v>
                </c:pt>
                <c:pt idx="4322">
                  <c:v>1.8018066263491754</c:v>
                </c:pt>
                <c:pt idx="4323">
                  <c:v>1.8018421919148173</c:v>
                </c:pt>
                <c:pt idx="4324">
                  <c:v>1.8018449625906527</c:v>
                </c:pt>
                <c:pt idx="4325">
                  <c:v>1.8018856468790454</c:v>
                </c:pt>
                <c:pt idx="4326">
                  <c:v>1.8019870137007772</c:v>
                </c:pt>
                <c:pt idx="4327">
                  <c:v>1.8020113496676997</c:v>
                </c:pt>
                <c:pt idx="4328">
                  <c:v>1.8020324210118313</c:v>
                </c:pt>
                <c:pt idx="4329">
                  <c:v>1.8020932308351414</c:v>
                </c:pt>
                <c:pt idx="4330">
                  <c:v>1.8020934643253166</c:v>
                </c:pt>
                <c:pt idx="4331">
                  <c:v>1.802120727928189</c:v>
                </c:pt>
                <c:pt idx="4332">
                  <c:v>1.802126988078534</c:v>
                </c:pt>
                <c:pt idx="4333">
                  <c:v>1.8021463674886633</c:v>
                </c:pt>
                <c:pt idx="4334">
                  <c:v>1.8023327659723056</c:v>
                </c:pt>
                <c:pt idx="4335">
                  <c:v>1.8023622498111336</c:v>
                </c:pt>
                <c:pt idx="4336">
                  <c:v>1.8024903037967701</c:v>
                </c:pt>
                <c:pt idx="4337">
                  <c:v>1.8025373171472194</c:v>
                </c:pt>
                <c:pt idx="4338">
                  <c:v>1.8025486019225829</c:v>
                </c:pt>
                <c:pt idx="4339">
                  <c:v>1.8027284672613835</c:v>
                </c:pt>
                <c:pt idx="4340">
                  <c:v>1.8027889083386781</c:v>
                </c:pt>
                <c:pt idx="4341">
                  <c:v>1.8028909123758798</c:v>
                </c:pt>
                <c:pt idx="4342">
                  <c:v>1.8030025606272329</c:v>
                </c:pt>
                <c:pt idx="4343">
                  <c:v>1.8031221644940854</c:v>
                </c:pt>
                <c:pt idx="4344">
                  <c:v>1.8031257482189404</c:v>
                </c:pt>
                <c:pt idx="4345">
                  <c:v>1.8031348740280213</c:v>
                </c:pt>
                <c:pt idx="4346">
                  <c:v>1.8033995554668025</c:v>
                </c:pt>
                <c:pt idx="4347">
                  <c:v>1.8034043163521347</c:v>
                </c:pt>
                <c:pt idx="4348">
                  <c:v>1.8034082671659821</c:v>
                </c:pt>
                <c:pt idx="4349">
                  <c:v>1.8034195081825584</c:v>
                </c:pt>
                <c:pt idx="4350">
                  <c:v>1.8034978585649719</c:v>
                </c:pt>
                <c:pt idx="4351">
                  <c:v>1.8035532215053429</c:v>
                </c:pt>
                <c:pt idx="4352">
                  <c:v>1.8036654067052929</c:v>
                </c:pt>
                <c:pt idx="4353">
                  <c:v>1.8036934156538562</c:v>
                </c:pt>
                <c:pt idx="4354">
                  <c:v>1.8037044738641257</c:v>
                </c:pt>
                <c:pt idx="4355">
                  <c:v>1.8037092149094827</c:v>
                </c:pt>
                <c:pt idx="4356">
                  <c:v>1.8037817427008986</c:v>
                </c:pt>
                <c:pt idx="4357">
                  <c:v>1.8038096701398212</c:v>
                </c:pt>
                <c:pt idx="4358">
                  <c:v>1.8038691475823467</c:v>
                </c:pt>
                <c:pt idx="4359">
                  <c:v>1.8038963708138434</c:v>
                </c:pt>
                <c:pt idx="4360">
                  <c:v>1.804077546790233</c:v>
                </c:pt>
                <c:pt idx="4361">
                  <c:v>1.8042235635778674</c:v>
                </c:pt>
                <c:pt idx="4362">
                  <c:v>1.8042866928300825</c:v>
                </c:pt>
                <c:pt idx="4363">
                  <c:v>1.8043714392936641</c:v>
                </c:pt>
                <c:pt idx="4364">
                  <c:v>1.8043884705194351</c:v>
                </c:pt>
                <c:pt idx="4365">
                  <c:v>1.8044976792072696</c:v>
                </c:pt>
                <c:pt idx="4366">
                  <c:v>1.8045663590893093</c:v>
                </c:pt>
                <c:pt idx="4367">
                  <c:v>1.8048096352501686</c:v>
                </c:pt>
                <c:pt idx="4368">
                  <c:v>1.8048808009962183</c:v>
                </c:pt>
                <c:pt idx="4369">
                  <c:v>1.8049460122181062</c:v>
                </c:pt>
                <c:pt idx="4370">
                  <c:v>1.8049528414850287</c:v>
                </c:pt>
                <c:pt idx="4371">
                  <c:v>1.8049541475896596</c:v>
                </c:pt>
                <c:pt idx="4372">
                  <c:v>1.8049756742145051</c:v>
                </c:pt>
                <c:pt idx="4373">
                  <c:v>1.8049880546012733</c:v>
                </c:pt>
                <c:pt idx="4374">
                  <c:v>1.805168556577962</c:v>
                </c:pt>
                <c:pt idx="4375">
                  <c:v>1.8052063942562893</c:v>
                </c:pt>
                <c:pt idx="4376">
                  <c:v>1.8052188326075858</c:v>
                </c:pt>
                <c:pt idx="4377">
                  <c:v>1.805227881452697</c:v>
                </c:pt>
                <c:pt idx="4378">
                  <c:v>1.8054418174684992</c:v>
                </c:pt>
                <c:pt idx="4379">
                  <c:v>1.8054804086781278</c:v>
                </c:pt>
                <c:pt idx="4380">
                  <c:v>1.8056882745028464</c:v>
                </c:pt>
                <c:pt idx="4381">
                  <c:v>1.805700557010937</c:v>
                </c:pt>
                <c:pt idx="4382">
                  <c:v>1.8057380184387872</c:v>
                </c:pt>
                <c:pt idx="4383">
                  <c:v>1.8058164954913611</c:v>
                </c:pt>
                <c:pt idx="4384">
                  <c:v>1.8058397883612562</c:v>
                </c:pt>
                <c:pt idx="4385">
                  <c:v>1.805866144192821</c:v>
                </c:pt>
                <c:pt idx="4386">
                  <c:v>1.8061316271901551</c:v>
                </c:pt>
                <c:pt idx="4387">
                  <c:v>1.8062204192346296</c:v>
                </c:pt>
                <c:pt idx="4388">
                  <c:v>1.8063137599068755</c:v>
                </c:pt>
                <c:pt idx="4389">
                  <c:v>1.8063770548543083</c:v>
                </c:pt>
                <c:pt idx="4390">
                  <c:v>1.8065024360568545</c:v>
                </c:pt>
                <c:pt idx="4391">
                  <c:v>1.8067619732385474</c:v>
                </c:pt>
                <c:pt idx="4392">
                  <c:v>1.8067642328249265</c:v>
                </c:pt>
                <c:pt idx="4393">
                  <c:v>1.8069184369315268</c:v>
                </c:pt>
                <c:pt idx="4394">
                  <c:v>1.8069901154212356</c:v>
                </c:pt>
                <c:pt idx="4395">
                  <c:v>1.8071581905447007</c:v>
                </c:pt>
                <c:pt idx="4396">
                  <c:v>1.8071892390410544</c:v>
                </c:pt>
                <c:pt idx="4397">
                  <c:v>1.8073610585392352</c:v>
                </c:pt>
                <c:pt idx="4398">
                  <c:v>1.8075291751146447</c:v>
                </c:pt>
                <c:pt idx="4399">
                  <c:v>1.8075790323587264</c:v>
                </c:pt>
                <c:pt idx="4400">
                  <c:v>1.8076411681682183</c:v>
                </c:pt>
                <c:pt idx="4401">
                  <c:v>1.8076487030452075</c:v>
                </c:pt>
                <c:pt idx="4402">
                  <c:v>1.8076572627740088</c:v>
                </c:pt>
                <c:pt idx="4403">
                  <c:v>1.8077210055102606</c:v>
                </c:pt>
                <c:pt idx="4404">
                  <c:v>1.8078194208621943</c:v>
                </c:pt>
                <c:pt idx="4405">
                  <c:v>1.8078563393866736</c:v>
                </c:pt>
                <c:pt idx="4406">
                  <c:v>1.8079350525297713</c:v>
                </c:pt>
                <c:pt idx="4407">
                  <c:v>1.8079714224622947</c:v>
                </c:pt>
                <c:pt idx="4408">
                  <c:v>1.8081716518311772</c:v>
                </c:pt>
                <c:pt idx="4409">
                  <c:v>1.808204519668702</c:v>
                </c:pt>
                <c:pt idx="4410">
                  <c:v>1.8082398315011867</c:v>
                </c:pt>
                <c:pt idx="4411">
                  <c:v>1.8082995261818227</c:v>
                </c:pt>
                <c:pt idx="4412">
                  <c:v>1.808427798816113</c:v>
                </c:pt>
                <c:pt idx="4413">
                  <c:v>1.8084792626840798</c:v>
                </c:pt>
                <c:pt idx="4414">
                  <c:v>1.8084802070542814</c:v>
                </c:pt>
                <c:pt idx="4415">
                  <c:v>1.8085265546315212</c:v>
                </c:pt>
                <c:pt idx="4416">
                  <c:v>1.8085606168906783</c:v>
                </c:pt>
                <c:pt idx="4417">
                  <c:v>1.8087916780819682</c:v>
                </c:pt>
                <c:pt idx="4418">
                  <c:v>1.8088251270116715</c:v>
                </c:pt>
                <c:pt idx="4419">
                  <c:v>1.808835360145022</c:v>
                </c:pt>
                <c:pt idx="4420">
                  <c:v>1.8088711738345118</c:v>
                </c:pt>
                <c:pt idx="4421">
                  <c:v>1.8088973104370589</c:v>
                </c:pt>
                <c:pt idx="4422">
                  <c:v>1.8089216500438843</c:v>
                </c:pt>
                <c:pt idx="4423">
                  <c:v>1.8089234118764168</c:v>
                </c:pt>
                <c:pt idx="4424">
                  <c:v>1.8089611119129974</c:v>
                </c:pt>
                <c:pt idx="4425">
                  <c:v>1.8089750053891596</c:v>
                </c:pt>
                <c:pt idx="4426">
                  <c:v>1.8090097191782213</c:v>
                </c:pt>
                <c:pt idx="4427">
                  <c:v>1.8090573615151309</c:v>
                </c:pt>
                <c:pt idx="4428">
                  <c:v>1.8091726238691452</c:v>
                </c:pt>
                <c:pt idx="4429">
                  <c:v>1.8092502206769618</c:v>
                </c:pt>
                <c:pt idx="4430">
                  <c:v>1.8092625813102339</c:v>
                </c:pt>
                <c:pt idx="4431">
                  <c:v>1.8095623672254388</c:v>
                </c:pt>
                <c:pt idx="4432">
                  <c:v>1.8095659910327786</c:v>
                </c:pt>
                <c:pt idx="4433">
                  <c:v>1.8097989756692414</c:v>
                </c:pt>
                <c:pt idx="4434">
                  <c:v>1.8099688326739904</c:v>
                </c:pt>
                <c:pt idx="4435">
                  <c:v>1.81006531131365</c:v>
                </c:pt>
                <c:pt idx="4436">
                  <c:v>1.8101216975360996</c:v>
                </c:pt>
                <c:pt idx="4437">
                  <c:v>1.810216668771345</c:v>
                </c:pt>
                <c:pt idx="4438">
                  <c:v>1.8102947576865245</c:v>
                </c:pt>
                <c:pt idx="4439">
                  <c:v>1.8105710953571186</c:v>
                </c:pt>
                <c:pt idx="4440">
                  <c:v>1.8106756820158521</c:v>
                </c:pt>
                <c:pt idx="4441">
                  <c:v>1.810679880246207</c:v>
                </c:pt>
                <c:pt idx="4442">
                  <c:v>1.8109286119328567</c:v>
                </c:pt>
                <c:pt idx="4443">
                  <c:v>1.8109560464742431</c:v>
                </c:pt>
                <c:pt idx="4444">
                  <c:v>1.8111027643578237</c:v>
                </c:pt>
                <c:pt idx="4445">
                  <c:v>1.8111396047408876</c:v>
                </c:pt>
                <c:pt idx="4446">
                  <c:v>1.8111982234609392</c:v>
                </c:pt>
                <c:pt idx="4447">
                  <c:v>1.8112530055125144</c:v>
                </c:pt>
                <c:pt idx="4448">
                  <c:v>1.8112563234339039</c:v>
                </c:pt>
                <c:pt idx="4449">
                  <c:v>1.8112657070017166</c:v>
                </c:pt>
                <c:pt idx="4450">
                  <c:v>1.8112882381265567</c:v>
                </c:pt>
                <c:pt idx="4451">
                  <c:v>1.8114036646761202</c:v>
                </c:pt>
                <c:pt idx="4452">
                  <c:v>1.8114071284241227</c:v>
                </c:pt>
                <c:pt idx="4453">
                  <c:v>1.8114184158887066</c:v>
                </c:pt>
                <c:pt idx="4454">
                  <c:v>1.8114762755440796</c:v>
                </c:pt>
                <c:pt idx="4455">
                  <c:v>1.8115018138182835</c:v>
                </c:pt>
                <c:pt idx="4456">
                  <c:v>1.811593411939906</c:v>
                </c:pt>
                <c:pt idx="4457">
                  <c:v>1.8117153101208159</c:v>
                </c:pt>
                <c:pt idx="4458">
                  <c:v>1.811864821082823</c:v>
                </c:pt>
                <c:pt idx="4459">
                  <c:v>1.8118759939805411</c:v>
                </c:pt>
                <c:pt idx="4460">
                  <c:v>1.8119022239646028</c:v>
                </c:pt>
                <c:pt idx="4461">
                  <c:v>1.8121663478301357</c:v>
                </c:pt>
                <c:pt idx="4462">
                  <c:v>1.8121849109065258</c:v>
                </c:pt>
                <c:pt idx="4463">
                  <c:v>1.8122565754549802</c:v>
                </c:pt>
                <c:pt idx="4464">
                  <c:v>1.8122881611685986</c:v>
                </c:pt>
                <c:pt idx="4465">
                  <c:v>1.8123401030309543</c:v>
                </c:pt>
                <c:pt idx="4466">
                  <c:v>1.8124172957027826</c:v>
                </c:pt>
                <c:pt idx="4467">
                  <c:v>1.812685652670903</c:v>
                </c:pt>
                <c:pt idx="4468">
                  <c:v>1.812699196865234</c:v>
                </c:pt>
                <c:pt idx="4469">
                  <c:v>1.8127677436809735</c:v>
                </c:pt>
                <c:pt idx="4470">
                  <c:v>1.812772734320516</c:v>
                </c:pt>
                <c:pt idx="4471">
                  <c:v>1.8128466130893521</c:v>
                </c:pt>
                <c:pt idx="4472">
                  <c:v>1.8128917260366282</c:v>
                </c:pt>
                <c:pt idx="4473">
                  <c:v>1.8131541151416923</c:v>
                </c:pt>
                <c:pt idx="4474">
                  <c:v>1.8132245119212411</c:v>
                </c:pt>
                <c:pt idx="4475">
                  <c:v>1.813273775411685</c:v>
                </c:pt>
                <c:pt idx="4476">
                  <c:v>1.8134828847857678</c:v>
                </c:pt>
                <c:pt idx="4477">
                  <c:v>1.813544066112879</c:v>
                </c:pt>
                <c:pt idx="4478">
                  <c:v>1.8135904119414785</c:v>
                </c:pt>
                <c:pt idx="4479">
                  <c:v>1.8136141429109132</c:v>
                </c:pt>
                <c:pt idx="4480">
                  <c:v>1.8136798021613678</c:v>
                </c:pt>
                <c:pt idx="4481">
                  <c:v>1.8137668875332522</c:v>
                </c:pt>
                <c:pt idx="4482">
                  <c:v>1.8138496272437392</c:v>
                </c:pt>
                <c:pt idx="4483">
                  <c:v>1.8139326101952029</c:v>
                </c:pt>
                <c:pt idx="4484">
                  <c:v>1.8139460103342713</c:v>
                </c:pt>
                <c:pt idx="4485">
                  <c:v>1.8142176505794325</c:v>
                </c:pt>
                <c:pt idx="4486">
                  <c:v>1.814230995233987</c:v>
                </c:pt>
                <c:pt idx="4487">
                  <c:v>1.814236958315919</c:v>
                </c:pt>
                <c:pt idx="4488">
                  <c:v>1.8144634554349079</c:v>
                </c:pt>
                <c:pt idx="4489">
                  <c:v>1.8145336473112839</c:v>
                </c:pt>
                <c:pt idx="4490">
                  <c:v>1.8145825386474288</c:v>
                </c:pt>
                <c:pt idx="4491">
                  <c:v>1.8146103097689539</c:v>
                </c:pt>
                <c:pt idx="4492">
                  <c:v>1.8146156046050681</c:v>
                </c:pt>
                <c:pt idx="4493">
                  <c:v>1.814675483568815</c:v>
                </c:pt>
                <c:pt idx="4494">
                  <c:v>1.8146794605074981</c:v>
                </c:pt>
                <c:pt idx="4495">
                  <c:v>1.8148897149127692</c:v>
                </c:pt>
                <c:pt idx="4496">
                  <c:v>1.8149135628307775</c:v>
                </c:pt>
                <c:pt idx="4497">
                  <c:v>1.814928135333759</c:v>
                </c:pt>
                <c:pt idx="4498">
                  <c:v>1.8149785796942213</c:v>
                </c:pt>
                <c:pt idx="4499">
                  <c:v>1.8152728661290596</c:v>
                </c:pt>
                <c:pt idx="4500">
                  <c:v>1.8153103998577125</c:v>
                </c:pt>
                <c:pt idx="4501">
                  <c:v>1.8153209201108644</c:v>
                </c:pt>
                <c:pt idx="4502">
                  <c:v>1.8154301513146769</c:v>
                </c:pt>
                <c:pt idx="4503">
                  <c:v>1.8154853757585012</c:v>
                </c:pt>
                <c:pt idx="4504">
                  <c:v>1.8155138658077752</c:v>
                </c:pt>
                <c:pt idx="4505">
                  <c:v>1.8155220413028921</c:v>
                </c:pt>
                <c:pt idx="4506">
                  <c:v>1.8156389243632622</c:v>
                </c:pt>
                <c:pt idx="4507">
                  <c:v>1.8156480563399839</c:v>
                </c:pt>
                <c:pt idx="4508">
                  <c:v>1.8158267504839172</c:v>
                </c:pt>
                <c:pt idx="4509">
                  <c:v>1.8161035480288175</c:v>
                </c:pt>
                <c:pt idx="4510">
                  <c:v>1.8161142065910585</c:v>
                </c:pt>
                <c:pt idx="4511">
                  <c:v>1.8161888518303695</c:v>
                </c:pt>
                <c:pt idx="4512">
                  <c:v>1.8162015412726094</c:v>
                </c:pt>
                <c:pt idx="4513">
                  <c:v>1.816230820456056</c:v>
                </c:pt>
                <c:pt idx="4514">
                  <c:v>1.8162630823617014</c:v>
                </c:pt>
                <c:pt idx="4515">
                  <c:v>1.8166063978294427</c:v>
                </c:pt>
                <c:pt idx="4516">
                  <c:v>1.8166650837180167</c:v>
                </c:pt>
                <c:pt idx="4517">
                  <c:v>1.8167005091971047</c:v>
                </c:pt>
                <c:pt idx="4518">
                  <c:v>1.8167165949219235</c:v>
                </c:pt>
                <c:pt idx="4519">
                  <c:v>1.8167715257840547</c:v>
                </c:pt>
                <c:pt idx="4520">
                  <c:v>1.8170525005915414</c:v>
                </c:pt>
                <c:pt idx="4521">
                  <c:v>1.8172371403998218</c:v>
                </c:pt>
                <c:pt idx="4522">
                  <c:v>1.8173020184238857</c:v>
                </c:pt>
                <c:pt idx="4523">
                  <c:v>1.8173117265991172</c:v>
                </c:pt>
                <c:pt idx="4524">
                  <c:v>1.817437036613339</c:v>
                </c:pt>
                <c:pt idx="4525">
                  <c:v>1.8174478508187182</c:v>
                </c:pt>
                <c:pt idx="4526">
                  <c:v>1.8174488183327484</c:v>
                </c:pt>
                <c:pt idx="4527">
                  <c:v>1.8175664317584357</c:v>
                </c:pt>
                <c:pt idx="4528">
                  <c:v>1.8175949551861297</c:v>
                </c:pt>
                <c:pt idx="4529">
                  <c:v>1.8175964822777839</c:v>
                </c:pt>
                <c:pt idx="4530">
                  <c:v>1.8177604226430926</c:v>
                </c:pt>
                <c:pt idx="4531">
                  <c:v>1.8177788304051254</c:v>
                </c:pt>
                <c:pt idx="4532">
                  <c:v>1.8177982560076591</c:v>
                </c:pt>
                <c:pt idx="4533">
                  <c:v>1.8178364886295302</c:v>
                </c:pt>
                <c:pt idx="4534">
                  <c:v>1.8179584442176384</c:v>
                </c:pt>
                <c:pt idx="4535">
                  <c:v>1.8180004361632367</c:v>
                </c:pt>
                <c:pt idx="4536">
                  <c:v>1.8181510749702365</c:v>
                </c:pt>
                <c:pt idx="4537">
                  <c:v>1.8181833641959255</c:v>
                </c:pt>
                <c:pt idx="4538">
                  <c:v>1.8182110401308249</c:v>
                </c:pt>
                <c:pt idx="4539">
                  <c:v>1.8182854350327162</c:v>
                </c:pt>
                <c:pt idx="4540">
                  <c:v>1.8183943241228973</c:v>
                </c:pt>
                <c:pt idx="4541">
                  <c:v>1.8185541124249676</c:v>
                </c:pt>
                <c:pt idx="4542">
                  <c:v>1.8188763063627955</c:v>
                </c:pt>
                <c:pt idx="4543">
                  <c:v>1.8189613133714448</c:v>
                </c:pt>
                <c:pt idx="4544">
                  <c:v>1.8191076371068358</c:v>
                </c:pt>
                <c:pt idx="4545">
                  <c:v>1.8191579190963663</c:v>
                </c:pt>
                <c:pt idx="4546">
                  <c:v>1.8193016584322186</c:v>
                </c:pt>
                <c:pt idx="4547">
                  <c:v>1.8194155281789062</c:v>
                </c:pt>
                <c:pt idx="4548">
                  <c:v>1.8195675440304213</c:v>
                </c:pt>
                <c:pt idx="4549">
                  <c:v>1.8195844281282183</c:v>
                </c:pt>
                <c:pt idx="4550">
                  <c:v>1.8197072982883582</c:v>
                </c:pt>
                <c:pt idx="4551">
                  <c:v>1.8197189018705791</c:v>
                </c:pt>
                <c:pt idx="4552">
                  <c:v>1.8198124203365191</c:v>
                </c:pt>
                <c:pt idx="4553">
                  <c:v>1.8200953839064475</c:v>
                </c:pt>
                <c:pt idx="4554">
                  <c:v>1.8201452762963195</c:v>
                </c:pt>
                <c:pt idx="4555">
                  <c:v>1.8201500938005861</c:v>
                </c:pt>
                <c:pt idx="4556">
                  <c:v>1.8202850951421425</c:v>
                </c:pt>
                <c:pt idx="4557">
                  <c:v>1.8205811791944495</c:v>
                </c:pt>
                <c:pt idx="4558">
                  <c:v>1.8206055447381815</c:v>
                </c:pt>
                <c:pt idx="4559">
                  <c:v>1.8206185614002015</c:v>
                </c:pt>
                <c:pt idx="4560">
                  <c:v>1.8207807938374752</c:v>
                </c:pt>
                <c:pt idx="4561">
                  <c:v>1.8207875157341196</c:v>
                </c:pt>
                <c:pt idx="4562">
                  <c:v>1.820905922425714</c:v>
                </c:pt>
                <c:pt idx="4563">
                  <c:v>1.8209387294599504</c:v>
                </c:pt>
                <c:pt idx="4564">
                  <c:v>1.8209709917938917</c:v>
                </c:pt>
                <c:pt idx="4565">
                  <c:v>1.8210831178330671</c:v>
                </c:pt>
                <c:pt idx="4566">
                  <c:v>1.8211419576648207</c:v>
                </c:pt>
                <c:pt idx="4567">
                  <c:v>1.8211610931486055</c:v>
                </c:pt>
                <c:pt idx="4568">
                  <c:v>1.8213275759156646</c:v>
                </c:pt>
                <c:pt idx="4569">
                  <c:v>1.8215785676785061</c:v>
                </c:pt>
                <c:pt idx="4570">
                  <c:v>1.8216532314473344</c:v>
                </c:pt>
                <c:pt idx="4571">
                  <c:v>1.8216580531491247</c:v>
                </c:pt>
                <c:pt idx="4572">
                  <c:v>1.8216880506010324</c:v>
                </c:pt>
                <c:pt idx="4573">
                  <c:v>1.8217841434828796</c:v>
                </c:pt>
                <c:pt idx="4574">
                  <c:v>1.8218363554686037</c:v>
                </c:pt>
                <c:pt idx="4575">
                  <c:v>1.8219076867631512</c:v>
                </c:pt>
                <c:pt idx="4576">
                  <c:v>1.8219091355434078</c:v>
                </c:pt>
                <c:pt idx="4577">
                  <c:v>1.8220240023035312</c:v>
                </c:pt>
                <c:pt idx="4578">
                  <c:v>1.8220297145626496</c:v>
                </c:pt>
                <c:pt idx="4579">
                  <c:v>1.8221877974205203</c:v>
                </c:pt>
                <c:pt idx="4580">
                  <c:v>1.8223325833632942</c:v>
                </c:pt>
                <c:pt idx="4581">
                  <c:v>1.8223353636570885</c:v>
                </c:pt>
                <c:pt idx="4582">
                  <c:v>1.8223455963583282</c:v>
                </c:pt>
                <c:pt idx="4583">
                  <c:v>1.82243169919616</c:v>
                </c:pt>
                <c:pt idx="4584">
                  <c:v>1.8224845666235232</c:v>
                </c:pt>
                <c:pt idx="4585">
                  <c:v>1.8226221424461093</c:v>
                </c:pt>
                <c:pt idx="4586">
                  <c:v>1.822708424060878</c:v>
                </c:pt>
                <c:pt idx="4587">
                  <c:v>1.8228697190265957</c:v>
                </c:pt>
                <c:pt idx="4588">
                  <c:v>1.8228712919981123</c:v>
                </c:pt>
                <c:pt idx="4589">
                  <c:v>1.8229849289412265</c:v>
                </c:pt>
                <c:pt idx="4590">
                  <c:v>1.8230368279248348</c:v>
                </c:pt>
                <c:pt idx="4591">
                  <c:v>1.8231252007153071</c:v>
                </c:pt>
                <c:pt idx="4592">
                  <c:v>1.8233645378625767</c:v>
                </c:pt>
                <c:pt idx="4593">
                  <c:v>1.8235255924257323</c:v>
                </c:pt>
                <c:pt idx="4594">
                  <c:v>1.8237301353242747</c:v>
                </c:pt>
                <c:pt idx="4595">
                  <c:v>1.8237474565920127</c:v>
                </c:pt>
                <c:pt idx="4596">
                  <c:v>1.8238408507094548</c:v>
                </c:pt>
                <c:pt idx="4597">
                  <c:v>1.8240100979163389</c:v>
                </c:pt>
                <c:pt idx="4598">
                  <c:v>1.8241274330182451</c:v>
                </c:pt>
                <c:pt idx="4599">
                  <c:v>1.8243079388661476</c:v>
                </c:pt>
                <c:pt idx="4600">
                  <c:v>1.8244844065805139</c:v>
                </c:pt>
                <c:pt idx="4601">
                  <c:v>1.8245201150443611</c:v>
                </c:pt>
                <c:pt idx="4602">
                  <c:v>1.8246041238458006</c:v>
                </c:pt>
                <c:pt idx="4603">
                  <c:v>1.8246083091050489</c:v>
                </c:pt>
                <c:pt idx="4604">
                  <c:v>1.8246250613371182</c:v>
                </c:pt>
                <c:pt idx="4605">
                  <c:v>1.8246660444490403</c:v>
                </c:pt>
                <c:pt idx="4606">
                  <c:v>1.8247015868730398</c:v>
                </c:pt>
                <c:pt idx="4607">
                  <c:v>1.8249964499322886</c:v>
                </c:pt>
                <c:pt idx="4608">
                  <c:v>1.8250208975854911</c:v>
                </c:pt>
                <c:pt idx="4609">
                  <c:v>1.8250628647758806</c:v>
                </c:pt>
                <c:pt idx="4610">
                  <c:v>1.8251790844799098</c:v>
                </c:pt>
                <c:pt idx="4611">
                  <c:v>1.8251818048014472</c:v>
                </c:pt>
                <c:pt idx="4612">
                  <c:v>1.825239957220363</c:v>
                </c:pt>
                <c:pt idx="4613">
                  <c:v>1.8252628283286736</c:v>
                </c:pt>
                <c:pt idx="4614">
                  <c:v>1.8253193564107348</c:v>
                </c:pt>
                <c:pt idx="4615">
                  <c:v>1.8253600717024072</c:v>
                </c:pt>
                <c:pt idx="4616">
                  <c:v>1.8254120223676782</c:v>
                </c:pt>
                <c:pt idx="4617">
                  <c:v>1.8255002035508163</c:v>
                </c:pt>
                <c:pt idx="4618">
                  <c:v>1.8255100356734473</c:v>
                </c:pt>
                <c:pt idx="4619">
                  <c:v>1.825560140630522</c:v>
                </c:pt>
                <c:pt idx="4620">
                  <c:v>1.8255994342818977</c:v>
                </c:pt>
                <c:pt idx="4621">
                  <c:v>1.825741120057278</c:v>
                </c:pt>
                <c:pt idx="4622">
                  <c:v>1.8258979417089638</c:v>
                </c:pt>
                <c:pt idx="4623">
                  <c:v>1.8259425531599618</c:v>
                </c:pt>
                <c:pt idx="4624">
                  <c:v>1.825978220014401</c:v>
                </c:pt>
                <c:pt idx="4625">
                  <c:v>1.8261532482632203</c:v>
                </c:pt>
                <c:pt idx="4626">
                  <c:v>1.8261567821014997</c:v>
                </c:pt>
                <c:pt idx="4627">
                  <c:v>1.8262761487142987</c:v>
                </c:pt>
                <c:pt idx="4628">
                  <c:v>1.8262942593692262</c:v>
                </c:pt>
                <c:pt idx="4629">
                  <c:v>1.8264593052771902</c:v>
                </c:pt>
                <c:pt idx="4630">
                  <c:v>1.8266519646003174</c:v>
                </c:pt>
                <c:pt idx="4631">
                  <c:v>1.8267412896531257</c:v>
                </c:pt>
                <c:pt idx="4632">
                  <c:v>1.8267860474412179</c:v>
                </c:pt>
                <c:pt idx="4633">
                  <c:v>1.8267965356480744</c:v>
                </c:pt>
                <c:pt idx="4634">
                  <c:v>1.826801617879406</c:v>
                </c:pt>
                <c:pt idx="4635">
                  <c:v>1.826851864949945</c:v>
                </c:pt>
                <c:pt idx="4636">
                  <c:v>1.8269229733303982</c:v>
                </c:pt>
                <c:pt idx="4637">
                  <c:v>1.8270011847370558</c:v>
                </c:pt>
                <c:pt idx="4638">
                  <c:v>1.8270970517658849</c:v>
                </c:pt>
                <c:pt idx="4639">
                  <c:v>1.827219023508682</c:v>
                </c:pt>
                <c:pt idx="4640">
                  <c:v>1.8272683311430533</c:v>
                </c:pt>
                <c:pt idx="4641">
                  <c:v>1.827280905304544</c:v>
                </c:pt>
                <c:pt idx="4642">
                  <c:v>1.8272883732488525</c:v>
                </c:pt>
                <c:pt idx="4643">
                  <c:v>1.8273690138783703</c:v>
                </c:pt>
                <c:pt idx="4644">
                  <c:v>1.8274363548938408</c:v>
                </c:pt>
                <c:pt idx="4645">
                  <c:v>1.8276845960472132</c:v>
                </c:pt>
                <c:pt idx="4646">
                  <c:v>1.827805845556314</c:v>
                </c:pt>
                <c:pt idx="4647">
                  <c:v>1.8278073743622154</c:v>
                </c:pt>
                <c:pt idx="4648">
                  <c:v>1.8279089217230557</c:v>
                </c:pt>
                <c:pt idx="4649">
                  <c:v>1.8280027516355521</c:v>
                </c:pt>
                <c:pt idx="4650">
                  <c:v>1.8281225893378359</c:v>
                </c:pt>
                <c:pt idx="4651">
                  <c:v>1.8281616955493543</c:v>
                </c:pt>
                <c:pt idx="4652">
                  <c:v>1.8282023176619324</c:v>
                </c:pt>
                <c:pt idx="4653">
                  <c:v>1.8283531926577938</c:v>
                </c:pt>
                <c:pt idx="4654">
                  <c:v>1.8284193171489733</c:v>
                </c:pt>
                <c:pt idx="4655">
                  <c:v>1.8285129289381783</c:v>
                </c:pt>
                <c:pt idx="4656">
                  <c:v>1.8285524583028459</c:v>
                </c:pt>
                <c:pt idx="4657">
                  <c:v>1.8285974698808884</c:v>
                </c:pt>
                <c:pt idx="4658">
                  <c:v>1.8286141383286851</c:v>
                </c:pt>
                <c:pt idx="4659">
                  <c:v>1.8286713717183338</c:v>
                </c:pt>
                <c:pt idx="4660">
                  <c:v>1.8287276956341627</c:v>
                </c:pt>
                <c:pt idx="4661">
                  <c:v>1.8287597073452746</c:v>
                </c:pt>
                <c:pt idx="4662">
                  <c:v>1.8287916599433607</c:v>
                </c:pt>
                <c:pt idx="4663">
                  <c:v>1.828881455606302</c:v>
                </c:pt>
                <c:pt idx="4664">
                  <c:v>1.8289781609471312</c:v>
                </c:pt>
                <c:pt idx="4665">
                  <c:v>1.8291152490567215</c:v>
                </c:pt>
                <c:pt idx="4666">
                  <c:v>1.8291501917426691</c:v>
                </c:pt>
                <c:pt idx="4667">
                  <c:v>1.8291804102576938</c:v>
                </c:pt>
                <c:pt idx="4668">
                  <c:v>1.8291941168765291</c:v>
                </c:pt>
                <c:pt idx="4669">
                  <c:v>1.8292731702013774</c:v>
                </c:pt>
                <c:pt idx="4670">
                  <c:v>1.8293235655916829</c:v>
                </c:pt>
                <c:pt idx="4671">
                  <c:v>1.8294068560540546</c:v>
                </c:pt>
                <c:pt idx="4672">
                  <c:v>1.8295281233436511</c:v>
                </c:pt>
                <c:pt idx="4673">
                  <c:v>1.8295797193870562</c:v>
                </c:pt>
                <c:pt idx="4674">
                  <c:v>1.8297174769550759</c:v>
                </c:pt>
                <c:pt idx="4675">
                  <c:v>1.829829417644417</c:v>
                </c:pt>
                <c:pt idx="4676">
                  <c:v>1.829832346483121</c:v>
                </c:pt>
                <c:pt idx="4677">
                  <c:v>1.8298327561572161</c:v>
                </c:pt>
                <c:pt idx="4678">
                  <c:v>1.8298580354664384</c:v>
                </c:pt>
                <c:pt idx="4679">
                  <c:v>1.8298898307314417</c:v>
                </c:pt>
                <c:pt idx="4680">
                  <c:v>1.8299025752896629</c:v>
                </c:pt>
                <c:pt idx="4681">
                  <c:v>1.8299635883026359</c:v>
                </c:pt>
                <c:pt idx="4682">
                  <c:v>1.830025942083128</c:v>
                </c:pt>
                <c:pt idx="4683">
                  <c:v>1.8300310778262361</c:v>
                </c:pt>
                <c:pt idx="4684">
                  <c:v>1.8301178162821352</c:v>
                </c:pt>
                <c:pt idx="4685">
                  <c:v>1.8301417807748293</c:v>
                </c:pt>
                <c:pt idx="4686">
                  <c:v>1.830162389410795</c:v>
                </c:pt>
                <c:pt idx="4687">
                  <c:v>1.8302065158560215</c:v>
                </c:pt>
                <c:pt idx="4688">
                  <c:v>1.8302153624245407</c:v>
                </c:pt>
                <c:pt idx="4689">
                  <c:v>1.8303140379099625</c:v>
                </c:pt>
                <c:pt idx="4690">
                  <c:v>1.8303248063120214</c:v>
                </c:pt>
                <c:pt idx="4691">
                  <c:v>1.8303438529753029</c:v>
                </c:pt>
                <c:pt idx="4692">
                  <c:v>1.8305359536740782</c:v>
                </c:pt>
                <c:pt idx="4693">
                  <c:v>1.8305990827293248</c:v>
                </c:pt>
                <c:pt idx="4694">
                  <c:v>1.8308301485129412</c:v>
                </c:pt>
                <c:pt idx="4695">
                  <c:v>1.8308858613789731</c:v>
                </c:pt>
                <c:pt idx="4696">
                  <c:v>1.8309201622110765</c:v>
                </c:pt>
                <c:pt idx="4697">
                  <c:v>1.8309831577490538</c:v>
                </c:pt>
                <c:pt idx="4698">
                  <c:v>1.8310022800708283</c:v>
                </c:pt>
                <c:pt idx="4699">
                  <c:v>1.8310547424873103</c:v>
                </c:pt>
                <c:pt idx="4700">
                  <c:v>1.8310567684327064</c:v>
                </c:pt>
                <c:pt idx="4701">
                  <c:v>1.8311129921682521</c:v>
                </c:pt>
                <c:pt idx="4702">
                  <c:v>1.8311215152172284</c:v>
                </c:pt>
                <c:pt idx="4703">
                  <c:v>1.8311473169345573</c:v>
                </c:pt>
                <c:pt idx="4704">
                  <c:v>1.8312045708607783</c:v>
                </c:pt>
                <c:pt idx="4705">
                  <c:v>1.8314476856059143</c:v>
                </c:pt>
                <c:pt idx="4706">
                  <c:v>1.8316522815570078</c:v>
                </c:pt>
                <c:pt idx="4707">
                  <c:v>1.8317782594271905</c:v>
                </c:pt>
                <c:pt idx="4708">
                  <c:v>1.8318273730775556</c:v>
                </c:pt>
                <c:pt idx="4709">
                  <c:v>1.8318935210653331</c:v>
                </c:pt>
                <c:pt idx="4710">
                  <c:v>1.8319302070330659</c:v>
                </c:pt>
                <c:pt idx="4711">
                  <c:v>1.8319407881341407</c:v>
                </c:pt>
                <c:pt idx="4712">
                  <c:v>1.8319706582352209</c:v>
                </c:pt>
                <c:pt idx="4713">
                  <c:v>1.8320200058401792</c:v>
                </c:pt>
                <c:pt idx="4714">
                  <c:v>1.8321200777563076</c:v>
                </c:pt>
                <c:pt idx="4715">
                  <c:v>1.8321737241755582</c:v>
                </c:pt>
                <c:pt idx="4716">
                  <c:v>1.8322064684480726</c:v>
                </c:pt>
                <c:pt idx="4717">
                  <c:v>1.8322356310456982</c:v>
                </c:pt>
                <c:pt idx="4718">
                  <c:v>1.8322809668517521</c:v>
                </c:pt>
                <c:pt idx="4719">
                  <c:v>1.8323248760334585</c:v>
                </c:pt>
                <c:pt idx="4720">
                  <c:v>1.8323287528040233</c:v>
                </c:pt>
                <c:pt idx="4721">
                  <c:v>1.8323925586893837</c:v>
                </c:pt>
                <c:pt idx="4722">
                  <c:v>1.8323999575244656</c:v>
                </c:pt>
                <c:pt idx="4723">
                  <c:v>1.8324063829474342</c:v>
                </c:pt>
                <c:pt idx="4724">
                  <c:v>1.8324578162372953</c:v>
                </c:pt>
                <c:pt idx="4725">
                  <c:v>1.8325672558394759</c:v>
                </c:pt>
                <c:pt idx="4726">
                  <c:v>1.832628272062002</c:v>
                </c:pt>
                <c:pt idx="4727">
                  <c:v>1.8326729987746102</c:v>
                </c:pt>
                <c:pt idx="4728">
                  <c:v>1.8327844235942485</c:v>
                </c:pt>
                <c:pt idx="4729">
                  <c:v>1.8329063757473412</c:v>
                </c:pt>
                <c:pt idx="4730">
                  <c:v>1.8329886068557306</c:v>
                </c:pt>
                <c:pt idx="4731">
                  <c:v>1.8329992619575604</c:v>
                </c:pt>
                <c:pt idx="4732">
                  <c:v>1.8330412350492526</c:v>
                </c:pt>
                <c:pt idx="4733">
                  <c:v>1.8332559246786462</c:v>
                </c:pt>
                <c:pt idx="4734">
                  <c:v>1.8333077199090944</c:v>
                </c:pt>
                <c:pt idx="4735">
                  <c:v>1.83332767494918</c:v>
                </c:pt>
                <c:pt idx="4736">
                  <c:v>1.8334023415393519</c:v>
                </c:pt>
                <c:pt idx="4737">
                  <c:v>1.8335059774355627</c:v>
                </c:pt>
                <c:pt idx="4738">
                  <c:v>1.8335235015511961</c:v>
                </c:pt>
                <c:pt idx="4739">
                  <c:v>1.8335970549124196</c:v>
                </c:pt>
                <c:pt idx="4740">
                  <c:v>1.8335976104877483</c:v>
                </c:pt>
                <c:pt idx="4741">
                  <c:v>1.8337366545579512</c:v>
                </c:pt>
                <c:pt idx="4742">
                  <c:v>1.8337515473378903</c:v>
                </c:pt>
                <c:pt idx="4743">
                  <c:v>1.8338343694718087</c:v>
                </c:pt>
                <c:pt idx="4744">
                  <c:v>1.8338422420165761</c:v>
                </c:pt>
                <c:pt idx="4745">
                  <c:v>1.8339078483760813</c:v>
                </c:pt>
                <c:pt idx="4746">
                  <c:v>1.8339585029939978</c:v>
                </c:pt>
                <c:pt idx="4747">
                  <c:v>1.8340617192801609</c:v>
                </c:pt>
                <c:pt idx="4748">
                  <c:v>1.8340837641746108</c:v>
                </c:pt>
                <c:pt idx="4749">
                  <c:v>1.8341335216330068</c:v>
                </c:pt>
                <c:pt idx="4750">
                  <c:v>1.8341443604222265</c:v>
                </c:pt>
                <c:pt idx="4751">
                  <c:v>1.8342161677098749</c:v>
                </c:pt>
                <c:pt idx="4752">
                  <c:v>1.8342276677738052</c:v>
                </c:pt>
                <c:pt idx="4753">
                  <c:v>1.8342422520431914</c:v>
                </c:pt>
                <c:pt idx="4754">
                  <c:v>1.8343414233744417</c:v>
                </c:pt>
                <c:pt idx="4755">
                  <c:v>1.8343561305184124</c:v>
                </c:pt>
                <c:pt idx="4756">
                  <c:v>1.8343947165731667</c:v>
                </c:pt>
                <c:pt idx="4757">
                  <c:v>1.8344793421440988</c:v>
                </c:pt>
                <c:pt idx="4758">
                  <c:v>1.8346013205551595</c:v>
                </c:pt>
                <c:pt idx="4759">
                  <c:v>1.8346764720712405</c:v>
                </c:pt>
                <c:pt idx="4760">
                  <c:v>1.8346869215043893</c:v>
                </c:pt>
                <c:pt idx="4761">
                  <c:v>1.834774168644745</c:v>
                </c:pt>
                <c:pt idx="4762">
                  <c:v>1.8348260045754754</c:v>
                </c:pt>
                <c:pt idx="4763">
                  <c:v>1.8350262859937887</c:v>
                </c:pt>
                <c:pt idx="4764">
                  <c:v>1.8350562512179229</c:v>
                </c:pt>
                <c:pt idx="4765">
                  <c:v>1.8351198977810514</c:v>
                </c:pt>
                <c:pt idx="4766">
                  <c:v>1.8352041844352118</c:v>
                </c:pt>
                <c:pt idx="4767">
                  <c:v>1.8352107832458826</c:v>
                </c:pt>
                <c:pt idx="4768">
                  <c:v>1.8352547177250151</c:v>
                </c:pt>
                <c:pt idx="4769">
                  <c:v>1.8353507076478315</c:v>
                </c:pt>
                <c:pt idx="4770">
                  <c:v>1.8353700721138309</c:v>
                </c:pt>
                <c:pt idx="4771">
                  <c:v>1.8355427609110684</c:v>
                </c:pt>
                <c:pt idx="4772">
                  <c:v>1.8355751651632088</c:v>
                </c:pt>
                <c:pt idx="4773">
                  <c:v>1.8356150970984291</c:v>
                </c:pt>
                <c:pt idx="4774">
                  <c:v>1.8359158479063451</c:v>
                </c:pt>
                <c:pt idx="4775">
                  <c:v>1.8359230001987314</c:v>
                </c:pt>
                <c:pt idx="4776">
                  <c:v>1.836144843145628</c:v>
                </c:pt>
                <c:pt idx="4777">
                  <c:v>1.8361620161629411</c:v>
                </c:pt>
                <c:pt idx="4778">
                  <c:v>1.8361647433820094</c:v>
                </c:pt>
                <c:pt idx="4779">
                  <c:v>1.8361736475866628</c:v>
                </c:pt>
                <c:pt idx="4780">
                  <c:v>1.8362798699906839</c:v>
                </c:pt>
                <c:pt idx="4781">
                  <c:v>1.8362893684154691</c:v>
                </c:pt>
                <c:pt idx="4782">
                  <c:v>1.8366267767302249</c:v>
                </c:pt>
                <c:pt idx="4783">
                  <c:v>1.8366396909746872</c:v>
                </c:pt>
                <c:pt idx="4784">
                  <c:v>1.8366756778108466</c:v>
                </c:pt>
                <c:pt idx="4785">
                  <c:v>1.8367702616957056</c:v>
                </c:pt>
                <c:pt idx="4786">
                  <c:v>1.8369004267819435</c:v>
                </c:pt>
                <c:pt idx="4787">
                  <c:v>1.8369851268844348</c:v>
                </c:pt>
                <c:pt idx="4788">
                  <c:v>1.8370118714161079</c:v>
                </c:pt>
                <c:pt idx="4789">
                  <c:v>1.8372951657535286</c:v>
                </c:pt>
                <c:pt idx="4790">
                  <c:v>1.8373421782250645</c:v>
                </c:pt>
                <c:pt idx="4791">
                  <c:v>1.8374247060365483</c:v>
                </c:pt>
                <c:pt idx="4792">
                  <c:v>1.8374278987066437</c:v>
                </c:pt>
                <c:pt idx="4793">
                  <c:v>1.8374892061463055</c:v>
                </c:pt>
                <c:pt idx="4794">
                  <c:v>1.8375866179870572</c:v>
                </c:pt>
                <c:pt idx="4795">
                  <c:v>1.8376556467328999</c:v>
                </c:pt>
                <c:pt idx="4796">
                  <c:v>1.8376708167712514</c:v>
                </c:pt>
                <c:pt idx="4797">
                  <c:v>1.8378027092451872</c:v>
                </c:pt>
                <c:pt idx="4798">
                  <c:v>1.8378427639373531</c:v>
                </c:pt>
                <c:pt idx="4799">
                  <c:v>1.8378818257689344</c:v>
                </c:pt>
                <c:pt idx="4800">
                  <c:v>1.8379662150231582</c:v>
                </c:pt>
                <c:pt idx="4801">
                  <c:v>1.8379848094074707</c:v>
                </c:pt>
                <c:pt idx="4802">
                  <c:v>1.8380434498366212</c:v>
                </c:pt>
                <c:pt idx="4803">
                  <c:v>1.838364411206562</c:v>
                </c:pt>
                <c:pt idx="4804">
                  <c:v>1.8385661615470013</c:v>
                </c:pt>
                <c:pt idx="4805">
                  <c:v>1.8387079167920566</c:v>
                </c:pt>
                <c:pt idx="4806">
                  <c:v>1.838763794282319</c:v>
                </c:pt>
                <c:pt idx="4807">
                  <c:v>1.8388993950560055</c:v>
                </c:pt>
                <c:pt idx="4808">
                  <c:v>1.8389009950537611</c:v>
                </c:pt>
                <c:pt idx="4809">
                  <c:v>1.8389111533984002</c:v>
                </c:pt>
                <c:pt idx="4810">
                  <c:v>1.8390912919751374</c:v>
                </c:pt>
                <c:pt idx="4811">
                  <c:v>1.8391322196213657</c:v>
                </c:pt>
                <c:pt idx="4812">
                  <c:v>1.8391362079546574</c:v>
                </c:pt>
                <c:pt idx="4813">
                  <c:v>1.839140674949945</c:v>
                </c:pt>
                <c:pt idx="4814">
                  <c:v>1.8391707372722976</c:v>
                </c:pt>
                <c:pt idx="4815">
                  <c:v>1.8391811140451748</c:v>
                </c:pt>
                <c:pt idx="4816">
                  <c:v>1.8392117572316036</c:v>
                </c:pt>
                <c:pt idx="4817">
                  <c:v>1.8392224452450787</c:v>
                </c:pt>
                <c:pt idx="4818">
                  <c:v>1.8393756369165635</c:v>
                </c:pt>
                <c:pt idx="4819">
                  <c:v>1.8393792608689363</c:v>
                </c:pt>
                <c:pt idx="4820">
                  <c:v>1.8393799736269756</c:v>
                </c:pt>
                <c:pt idx="4821">
                  <c:v>1.839426602630388</c:v>
                </c:pt>
                <c:pt idx="4822">
                  <c:v>1.8395920910492294</c:v>
                </c:pt>
                <c:pt idx="4823">
                  <c:v>1.8396024302584266</c:v>
                </c:pt>
                <c:pt idx="4824">
                  <c:v>1.8396195114745368</c:v>
                </c:pt>
                <c:pt idx="4825">
                  <c:v>1.8396279868468888</c:v>
                </c:pt>
                <c:pt idx="4826">
                  <c:v>1.8396826939934841</c:v>
                </c:pt>
                <c:pt idx="4827">
                  <c:v>1.8397785707651872</c:v>
                </c:pt>
                <c:pt idx="4828">
                  <c:v>1.8398726498304998</c:v>
                </c:pt>
                <c:pt idx="4829">
                  <c:v>1.8400758173616134</c:v>
                </c:pt>
                <c:pt idx="4830">
                  <c:v>1.8402921794906555</c:v>
                </c:pt>
                <c:pt idx="4831">
                  <c:v>1.8403297413538879</c:v>
                </c:pt>
                <c:pt idx="4832">
                  <c:v>1.8403736477184702</c:v>
                </c:pt>
                <c:pt idx="4833">
                  <c:v>1.8404123478396934</c:v>
                </c:pt>
                <c:pt idx="4834">
                  <c:v>1.8406080080388956</c:v>
                </c:pt>
                <c:pt idx="4835">
                  <c:v>1.8406403909533255</c:v>
                </c:pt>
                <c:pt idx="4836">
                  <c:v>1.8407453698174678</c:v>
                </c:pt>
                <c:pt idx="4837">
                  <c:v>1.8407513644299607</c:v>
                </c:pt>
                <c:pt idx="4838">
                  <c:v>1.8407661303882881</c:v>
                </c:pt>
                <c:pt idx="4839">
                  <c:v>1.8408293891969136</c:v>
                </c:pt>
                <c:pt idx="4840">
                  <c:v>1.8408947918955636</c:v>
                </c:pt>
                <c:pt idx="4841">
                  <c:v>1.8411110704148823</c:v>
                </c:pt>
                <c:pt idx="4842">
                  <c:v>1.8411240177927775</c:v>
                </c:pt>
                <c:pt idx="4843">
                  <c:v>1.841325331647216</c:v>
                </c:pt>
                <c:pt idx="4844">
                  <c:v>1.8413282135881326</c:v>
                </c:pt>
                <c:pt idx="4845">
                  <c:v>1.8413715060270248</c:v>
                </c:pt>
                <c:pt idx="4846">
                  <c:v>1.8413840381519941</c:v>
                </c:pt>
                <c:pt idx="4847">
                  <c:v>1.841543980144797</c:v>
                </c:pt>
                <c:pt idx="4848">
                  <c:v>1.8419356132501057</c:v>
                </c:pt>
                <c:pt idx="4849">
                  <c:v>1.8420049862139831</c:v>
                </c:pt>
                <c:pt idx="4850">
                  <c:v>1.8424172041166262</c:v>
                </c:pt>
                <c:pt idx="4851">
                  <c:v>1.8425457420701754</c:v>
                </c:pt>
                <c:pt idx="4852">
                  <c:v>1.8425721406285958</c:v>
                </c:pt>
                <c:pt idx="4853">
                  <c:v>1.842609168348772</c:v>
                </c:pt>
                <c:pt idx="4854">
                  <c:v>1.8426135733422828</c:v>
                </c:pt>
                <c:pt idx="4855">
                  <c:v>1.8426802456643481</c:v>
                </c:pt>
                <c:pt idx="4856">
                  <c:v>1.8427508405657673</c:v>
                </c:pt>
                <c:pt idx="4857">
                  <c:v>1.8429395651121581</c:v>
                </c:pt>
                <c:pt idx="4858">
                  <c:v>1.8429500790792273</c:v>
                </c:pt>
                <c:pt idx="4859">
                  <c:v>1.8429978153836966</c:v>
                </c:pt>
                <c:pt idx="4860">
                  <c:v>1.8431833841549223</c:v>
                </c:pt>
                <c:pt idx="4861">
                  <c:v>1.8432091733008698</c:v>
                </c:pt>
                <c:pt idx="4862">
                  <c:v>1.8433622304224895</c:v>
                </c:pt>
                <c:pt idx="4863">
                  <c:v>1.8434673403094384</c:v>
                </c:pt>
                <c:pt idx="4864">
                  <c:v>1.8435525568387932</c:v>
                </c:pt>
                <c:pt idx="4865">
                  <c:v>1.8436740853298696</c:v>
                </c:pt>
                <c:pt idx="4866">
                  <c:v>1.8437195006560751</c:v>
                </c:pt>
                <c:pt idx="4867">
                  <c:v>1.8437530662229749</c:v>
                </c:pt>
                <c:pt idx="4868">
                  <c:v>1.8437581029733412</c:v>
                </c:pt>
                <c:pt idx="4869">
                  <c:v>1.843826055341653</c:v>
                </c:pt>
                <c:pt idx="4870">
                  <c:v>1.8438497010972161</c:v>
                </c:pt>
                <c:pt idx="4871">
                  <c:v>1.8440481635623904</c:v>
                </c:pt>
                <c:pt idx="4872">
                  <c:v>1.8440663430605404</c:v>
                </c:pt>
                <c:pt idx="4873">
                  <c:v>1.8441296658251798</c:v>
                </c:pt>
                <c:pt idx="4874">
                  <c:v>1.8442441867101833</c:v>
                </c:pt>
                <c:pt idx="4875">
                  <c:v>1.8442991646709372</c:v>
                </c:pt>
                <c:pt idx="4876">
                  <c:v>1.8443278295580341</c:v>
                </c:pt>
                <c:pt idx="4877">
                  <c:v>1.8444061792421405</c:v>
                </c:pt>
                <c:pt idx="4878">
                  <c:v>1.8444523702843614</c:v>
                </c:pt>
                <c:pt idx="4879">
                  <c:v>1.8446207131508805</c:v>
                </c:pt>
                <c:pt idx="4880">
                  <c:v>1.8446340016863227</c:v>
                </c:pt>
                <c:pt idx="4881">
                  <c:v>1.844692829784945</c:v>
                </c:pt>
                <c:pt idx="4882">
                  <c:v>1.8447039341031266</c:v>
                </c:pt>
                <c:pt idx="4883">
                  <c:v>1.844733985681525</c:v>
                </c:pt>
                <c:pt idx="4884">
                  <c:v>1.8448444875669916</c:v>
                </c:pt>
                <c:pt idx="4885">
                  <c:v>1.8449861055846519</c:v>
                </c:pt>
                <c:pt idx="4886">
                  <c:v>1.8450153688373565</c:v>
                </c:pt>
                <c:pt idx="4887">
                  <c:v>1.8450688324708528</c:v>
                </c:pt>
                <c:pt idx="4888">
                  <c:v>1.8453348727243548</c:v>
                </c:pt>
                <c:pt idx="4889">
                  <c:v>1.8453688192383735</c:v>
                </c:pt>
                <c:pt idx="4890">
                  <c:v>1.8453752891029973</c:v>
                </c:pt>
                <c:pt idx="4891">
                  <c:v>1.8454199113586722</c:v>
                </c:pt>
                <c:pt idx="4892">
                  <c:v>1.8454932922915881</c:v>
                </c:pt>
                <c:pt idx="4893">
                  <c:v>1.8457473699722817</c:v>
                </c:pt>
                <c:pt idx="4894">
                  <c:v>1.8457664706604315</c:v>
                </c:pt>
                <c:pt idx="4895">
                  <c:v>1.8457733441125241</c:v>
                </c:pt>
                <c:pt idx="4896">
                  <c:v>1.8458015866362942</c:v>
                </c:pt>
                <c:pt idx="4897">
                  <c:v>1.8458277452720766</c:v>
                </c:pt>
                <c:pt idx="4898">
                  <c:v>1.8458286489404729</c:v>
                </c:pt>
                <c:pt idx="4899">
                  <c:v>1.8458463118034949</c:v>
                </c:pt>
                <c:pt idx="4900">
                  <c:v>1.8459238594224336</c:v>
                </c:pt>
                <c:pt idx="4901">
                  <c:v>1.8459761211348997</c:v>
                </c:pt>
                <c:pt idx="4902">
                  <c:v>1.8460180288642858</c:v>
                </c:pt>
                <c:pt idx="4903">
                  <c:v>1.846323262763184</c:v>
                </c:pt>
                <c:pt idx="4904">
                  <c:v>1.8463877129283695</c:v>
                </c:pt>
                <c:pt idx="4905">
                  <c:v>1.8466670800293632</c:v>
                </c:pt>
                <c:pt idx="4906">
                  <c:v>1.8467748736516889</c:v>
                </c:pt>
                <c:pt idx="4907">
                  <c:v>1.847046739929503</c:v>
                </c:pt>
                <c:pt idx="4908">
                  <c:v>1.8470598798117865</c:v>
                </c:pt>
                <c:pt idx="4909">
                  <c:v>1.8471076287427441</c:v>
                </c:pt>
                <c:pt idx="4910">
                  <c:v>1.8471105524715974</c:v>
                </c:pt>
                <c:pt idx="4911">
                  <c:v>1.8471231139054745</c:v>
                </c:pt>
                <c:pt idx="4912">
                  <c:v>1.8472440001733816</c:v>
                </c:pt>
                <c:pt idx="4913">
                  <c:v>1.8473918019296403</c:v>
                </c:pt>
                <c:pt idx="4914">
                  <c:v>1.8474112720813283</c:v>
                </c:pt>
                <c:pt idx="4915">
                  <c:v>1.8474199692198279</c:v>
                </c:pt>
                <c:pt idx="4916">
                  <c:v>1.8475407346680908</c:v>
                </c:pt>
                <c:pt idx="4917">
                  <c:v>1.8475872494154262</c:v>
                </c:pt>
                <c:pt idx="4918">
                  <c:v>1.8476602948759719</c:v>
                </c:pt>
                <c:pt idx="4919">
                  <c:v>1.8477761422205645</c:v>
                </c:pt>
                <c:pt idx="4920">
                  <c:v>1.8478814088950071</c:v>
                </c:pt>
                <c:pt idx="4921">
                  <c:v>1.8479052717735045</c:v>
                </c:pt>
                <c:pt idx="4922">
                  <c:v>1.8479865038752934</c:v>
                </c:pt>
                <c:pt idx="4923">
                  <c:v>1.8480621100616046</c:v>
                </c:pt>
                <c:pt idx="4924">
                  <c:v>1.848140556228991</c:v>
                </c:pt>
                <c:pt idx="4925">
                  <c:v>1.8482260125078063</c:v>
                </c:pt>
                <c:pt idx="4926">
                  <c:v>1.8482668384158416</c:v>
                </c:pt>
                <c:pt idx="4927">
                  <c:v>1.848279137569987</c:v>
                </c:pt>
                <c:pt idx="4928">
                  <c:v>1.8486411345360048</c:v>
                </c:pt>
                <c:pt idx="4929">
                  <c:v>1.8486756709787775</c:v>
                </c:pt>
                <c:pt idx="4930">
                  <c:v>1.8486891302978921</c:v>
                </c:pt>
                <c:pt idx="4931">
                  <c:v>1.8486928965951765</c:v>
                </c:pt>
                <c:pt idx="4932">
                  <c:v>1.8487782590407906</c:v>
                </c:pt>
                <c:pt idx="4933">
                  <c:v>1.8488174036736889</c:v>
                </c:pt>
                <c:pt idx="4934">
                  <c:v>1.8488775278392631</c:v>
                </c:pt>
                <c:pt idx="4935">
                  <c:v>1.8491089311376694</c:v>
                </c:pt>
                <c:pt idx="4936">
                  <c:v>1.8491291321433065</c:v>
                </c:pt>
                <c:pt idx="4937">
                  <c:v>1.8491515191456869</c:v>
                </c:pt>
                <c:pt idx="4938">
                  <c:v>1.8491644244445582</c:v>
                </c:pt>
                <c:pt idx="4939">
                  <c:v>1.8492777842843402</c:v>
                </c:pt>
                <c:pt idx="4940">
                  <c:v>1.8494541096660777</c:v>
                </c:pt>
                <c:pt idx="4941">
                  <c:v>1.8495444362788371</c:v>
                </c:pt>
                <c:pt idx="4942">
                  <c:v>1.849568339895737</c:v>
                </c:pt>
                <c:pt idx="4943">
                  <c:v>1.8496760342204914</c:v>
                </c:pt>
                <c:pt idx="4944">
                  <c:v>1.8496791081953923</c:v>
                </c:pt>
                <c:pt idx="4945">
                  <c:v>1.8497738381481086</c:v>
                </c:pt>
                <c:pt idx="4946">
                  <c:v>1.8497890783931454</c:v>
                </c:pt>
                <c:pt idx="4947">
                  <c:v>1.8498277485363761</c:v>
                </c:pt>
                <c:pt idx="4948">
                  <c:v>1.8498406200993556</c:v>
                </c:pt>
                <c:pt idx="4949">
                  <c:v>1.8499454057066202</c:v>
                </c:pt>
                <c:pt idx="4950">
                  <c:v>1.8500931542613452</c:v>
                </c:pt>
                <c:pt idx="4951">
                  <c:v>1.8501257364025556</c:v>
                </c:pt>
                <c:pt idx="4952">
                  <c:v>1.8502152133768353</c:v>
                </c:pt>
                <c:pt idx="4953">
                  <c:v>1.8504021910823059</c:v>
                </c:pt>
                <c:pt idx="4954">
                  <c:v>1.8504455346219173</c:v>
                </c:pt>
                <c:pt idx="4955">
                  <c:v>1.8505559014998862</c:v>
                </c:pt>
                <c:pt idx="4956">
                  <c:v>1.8506152392779873</c:v>
                </c:pt>
                <c:pt idx="4957">
                  <c:v>1.8507065880649254</c:v>
                </c:pt>
                <c:pt idx="4958">
                  <c:v>1.8507364579775192</c:v>
                </c:pt>
                <c:pt idx="4959">
                  <c:v>1.8508930718836782</c:v>
                </c:pt>
                <c:pt idx="4960">
                  <c:v>1.8509554293685528</c:v>
                </c:pt>
                <c:pt idx="4961">
                  <c:v>1.8510557503999123</c:v>
                </c:pt>
                <c:pt idx="4962">
                  <c:v>1.8510809359924096</c:v>
                </c:pt>
                <c:pt idx="4963">
                  <c:v>1.8511116852400615</c:v>
                </c:pt>
                <c:pt idx="4964">
                  <c:v>1.8511222899057238</c:v>
                </c:pt>
                <c:pt idx="4965">
                  <c:v>1.8511235822949397</c:v>
                </c:pt>
                <c:pt idx="4966">
                  <c:v>1.8511965439596814</c:v>
                </c:pt>
                <c:pt idx="4967">
                  <c:v>1.8512361054145898</c:v>
                </c:pt>
                <c:pt idx="4968">
                  <c:v>1.8512480771941007</c:v>
                </c:pt>
                <c:pt idx="4969">
                  <c:v>1.8513479730561317</c:v>
                </c:pt>
                <c:pt idx="4970">
                  <c:v>1.8513782058525166</c:v>
                </c:pt>
                <c:pt idx="4971">
                  <c:v>1.8514651547059058</c:v>
                </c:pt>
                <c:pt idx="4972">
                  <c:v>1.8514858866694068</c:v>
                </c:pt>
                <c:pt idx="4973">
                  <c:v>1.8515075526884186</c:v>
                </c:pt>
                <c:pt idx="4974">
                  <c:v>1.8516697628832166</c:v>
                </c:pt>
                <c:pt idx="4975">
                  <c:v>1.8516709833396012</c:v>
                </c:pt>
                <c:pt idx="4976">
                  <c:v>1.8517739993779108</c:v>
                </c:pt>
                <c:pt idx="4977">
                  <c:v>1.8518000000561894</c:v>
                </c:pt>
                <c:pt idx="4978">
                  <c:v>1.8518247934862286</c:v>
                </c:pt>
                <c:pt idx="4979">
                  <c:v>1.8520275412707987</c:v>
                </c:pt>
                <c:pt idx="4980">
                  <c:v>1.8521048702264344</c:v>
                </c:pt>
                <c:pt idx="4981">
                  <c:v>1.8522484240221184</c:v>
                </c:pt>
                <c:pt idx="4982">
                  <c:v>1.852433308773215</c:v>
                </c:pt>
                <c:pt idx="4983">
                  <c:v>1.8524570926384112</c:v>
                </c:pt>
                <c:pt idx="4984">
                  <c:v>1.8524797080247546</c:v>
                </c:pt>
                <c:pt idx="4985">
                  <c:v>1.8525523865649329</c:v>
                </c:pt>
                <c:pt idx="4986">
                  <c:v>1.8526778100038344</c:v>
                </c:pt>
                <c:pt idx="4987">
                  <c:v>1.8528611930768593</c:v>
                </c:pt>
                <c:pt idx="4988">
                  <c:v>1.8528669777646387</c:v>
                </c:pt>
                <c:pt idx="4989">
                  <c:v>1.8528717193286044</c:v>
                </c:pt>
                <c:pt idx="4990">
                  <c:v>1.8530361631655223</c:v>
                </c:pt>
                <c:pt idx="4991">
                  <c:v>1.8531666867688976</c:v>
                </c:pt>
                <c:pt idx="4992">
                  <c:v>1.8531679291573839</c:v>
                </c:pt>
                <c:pt idx="4993">
                  <c:v>1.8531879983872495</c:v>
                </c:pt>
                <c:pt idx="4994">
                  <c:v>1.8532031894293099</c:v>
                </c:pt>
                <c:pt idx="4995">
                  <c:v>1.8532214991633122</c:v>
                </c:pt>
                <c:pt idx="4996">
                  <c:v>1.8532551776265838</c:v>
                </c:pt>
                <c:pt idx="4997">
                  <c:v>1.8532680554105632</c:v>
                </c:pt>
                <c:pt idx="4998">
                  <c:v>1.8532875570619629</c:v>
                </c:pt>
                <c:pt idx="4999">
                  <c:v>1.8534280142566977</c:v>
                </c:pt>
                <c:pt idx="5000">
                  <c:v>1.8534298263530584</c:v>
                </c:pt>
                <c:pt idx="5001">
                  <c:v>1.8535272025415173</c:v>
                </c:pt>
                <c:pt idx="5002">
                  <c:v>1.8535893545994895</c:v>
                </c:pt>
                <c:pt idx="5003">
                  <c:v>1.8537002079264606</c:v>
                </c:pt>
                <c:pt idx="5004">
                  <c:v>1.8538245659700001</c:v>
                </c:pt>
                <c:pt idx="5005">
                  <c:v>1.853952657869508</c:v>
                </c:pt>
                <c:pt idx="5006">
                  <c:v>1.8540447674868366</c:v>
                </c:pt>
                <c:pt idx="5007">
                  <c:v>1.8541761854890988</c:v>
                </c:pt>
                <c:pt idx="5008">
                  <c:v>1.8542260851378052</c:v>
                </c:pt>
                <c:pt idx="5009">
                  <c:v>1.8542794822912039</c:v>
                </c:pt>
                <c:pt idx="5010">
                  <c:v>1.8542818580591474</c:v>
                </c:pt>
                <c:pt idx="5011">
                  <c:v>1.8543359781062576</c:v>
                </c:pt>
                <c:pt idx="5012">
                  <c:v>1.8544320203851352</c:v>
                </c:pt>
                <c:pt idx="5013">
                  <c:v>1.8544752280518422</c:v>
                </c:pt>
                <c:pt idx="5014">
                  <c:v>1.8546213124845148</c:v>
                </c:pt>
                <c:pt idx="5015">
                  <c:v>1.8547397158140502</c:v>
                </c:pt>
                <c:pt idx="5016">
                  <c:v>1.854848924878387</c:v>
                </c:pt>
                <c:pt idx="5017">
                  <c:v>1.8549200348460368</c:v>
                </c:pt>
                <c:pt idx="5018">
                  <c:v>1.8549618172756603</c:v>
                </c:pt>
                <c:pt idx="5019">
                  <c:v>1.8550317363849129</c:v>
                </c:pt>
                <c:pt idx="5020">
                  <c:v>1.8550555165782501</c:v>
                </c:pt>
                <c:pt idx="5021">
                  <c:v>1.855125966448621</c:v>
                </c:pt>
                <c:pt idx="5022">
                  <c:v>1.8551688434602926</c:v>
                </c:pt>
                <c:pt idx="5023">
                  <c:v>1.8551691564265338</c:v>
                </c:pt>
                <c:pt idx="5024">
                  <c:v>1.8552002845791435</c:v>
                </c:pt>
                <c:pt idx="5025">
                  <c:v>1.8552203557973574</c:v>
                </c:pt>
                <c:pt idx="5026">
                  <c:v>1.8552254011706939</c:v>
                </c:pt>
                <c:pt idx="5027">
                  <c:v>1.8552657072360097</c:v>
                </c:pt>
                <c:pt idx="5028">
                  <c:v>1.8553313674259404</c:v>
                </c:pt>
                <c:pt idx="5029">
                  <c:v>1.8553996777663631</c:v>
                </c:pt>
                <c:pt idx="5030">
                  <c:v>1.8554446248710934</c:v>
                </c:pt>
                <c:pt idx="5031">
                  <c:v>1.8556190268567621</c:v>
                </c:pt>
                <c:pt idx="5032">
                  <c:v>1.8557205426564276</c:v>
                </c:pt>
                <c:pt idx="5033">
                  <c:v>1.8557643741415153</c:v>
                </c:pt>
                <c:pt idx="5034">
                  <c:v>1.8557953243237568</c:v>
                </c:pt>
                <c:pt idx="5035">
                  <c:v>1.8558509853306937</c:v>
                </c:pt>
                <c:pt idx="5036">
                  <c:v>1.8558858822886823</c:v>
                </c:pt>
                <c:pt idx="5037">
                  <c:v>1.8559023982894887</c:v>
                </c:pt>
                <c:pt idx="5038">
                  <c:v>1.856015857979201</c:v>
                </c:pt>
                <c:pt idx="5039">
                  <c:v>1.8561666346643653</c:v>
                </c:pt>
                <c:pt idx="5040">
                  <c:v>1.8561987899018138</c:v>
                </c:pt>
                <c:pt idx="5041">
                  <c:v>1.8562661630740891</c:v>
                </c:pt>
                <c:pt idx="5042">
                  <c:v>1.8562696246128065</c:v>
                </c:pt>
                <c:pt idx="5043">
                  <c:v>1.8562893871596378</c:v>
                </c:pt>
                <c:pt idx="5044">
                  <c:v>1.8563367701504552</c:v>
                </c:pt>
                <c:pt idx="5045">
                  <c:v>1.8563885057625544</c:v>
                </c:pt>
                <c:pt idx="5046">
                  <c:v>1.8564472033803199</c:v>
                </c:pt>
                <c:pt idx="5047">
                  <c:v>1.856536404394491</c:v>
                </c:pt>
                <c:pt idx="5048">
                  <c:v>1.8565559703868706</c:v>
                </c:pt>
                <c:pt idx="5049">
                  <c:v>1.8566111414304478</c:v>
                </c:pt>
                <c:pt idx="5050">
                  <c:v>1.8567456629995522</c:v>
                </c:pt>
                <c:pt idx="5051">
                  <c:v>1.85678996003665</c:v>
                </c:pt>
                <c:pt idx="5052">
                  <c:v>1.857028268982438</c:v>
                </c:pt>
                <c:pt idx="5053">
                  <c:v>1.8570796870311159</c:v>
                </c:pt>
                <c:pt idx="5054">
                  <c:v>1.857401045196448</c:v>
                </c:pt>
                <c:pt idx="5055">
                  <c:v>1.8574051640206066</c:v>
                </c:pt>
                <c:pt idx="5056">
                  <c:v>1.8574271917524847</c:v>
                </c:pt>
                <c:pt idx="5057">
                  <c:v>1.8575501458459909</c:v>
                </c:pt>
                <c:pt idx="5058">
                  <c:v>1.8575923052519707</c:v>
                </c:pt>
                <c:pt idx="5059">
                  <c:v>1.8576413780225451</c:v>
                </c:pt>
                <c:pt idx="5060">
                  <c:v>1.8576585521115865</c:v>
                </c:pt>
                <c:pt idx="5061">
                  <c:v>1.8577435760855276</c:v>
                </c:pt>
                <c:pt idx="5062">
                  <c:v>1.8578018222196933</c:v>
                </c:pt>
                <c:pt idx="5063">
                  <c:v>1.8579001519747325</c:v>
                </c:pt>
                <c:pt idx="5064">
                  <c:v>1.8581386393099213</c:v>
                </c:pt>
                <c:pt idx="5065">
                  <c:v>1.8581428409567131</c:v>
                </c:pt>
                <c:pt idx="5066">
                  <c:v>1.8582004909816865</c:v>
                </c:pt>
                <c:pt idx="5067">
                  <c:v>1.8582172867244808</c:v>
                </c:pt>
                <c:pt idx="5068">
                  <c:v>1.8582388641595102</c:v>
                </c:pt>
                <c:pt idx="5069">
                  <c:v>1.8583957860092108</c:v>
                </c:pt>
                <c:pt idx="5070">
                  <c:v>1.8584025050019384</c:v>
                </c:pt>
                <c:pt idx="5071">
                  <c:v>1.8585636278359259</c:v>
                </c:pt>
                <c:pt idx="5072">
                  <c:v>1.8587882476541318</c:v>
                </c:pt>
                <c:pt idx="5073">
                  <c:v>1.8588533272747927</c:v>
                </c:pt>
                <c:pt idx="5074">
                  <c:v>1.8589201271329394</c:v>
                </c:pt>
                <c:pt idx="5075">
                  <c:v>1.8591607790547948</c:v>
                </c:pt>
                <c:pt idx="5076">
                  <c:v>1.8592113706340907</c:v>
                </c:pt>
                <c:pt idx="5077">
                  <c:v>1.8593047247522412</c:v>
                </c:pt>
                <c:pt idx="5078">
                  <c:v>1.8593291840988984</c:v>
                </c:pt>
                <c:pt idx="5079">
                  <c:v>1.8595785664799487</c:v>
                </c:pt>
                <c:pt idx="5080">
                  <c:v>1.8598325220617089</c:v>
                </c:pt>
                <c:pt idx="5081">
                  <c:v>1.8598434263126924</c:v>
                </c:pt>
                <c:pt idx="5082">
                  <c:v>1.8598534729754646</c:v>
                </c:pt>
                <c:pt idx="5083">
                  <c:v>1.860046923652082</c:v>
                </c:pt>
                <c:pt idx="5084">
                  <c:v>1.8600531685790103</c:v>
                </c:pt>
                <c:pt idx="5085">
                  <c:v>1.8601088190900863</c:v>
                </c:pt>
                <c:pt idx="5086">
                  <c:v>1.8601185425413023</c:v>
                </c:pt>
                <c:pt idx="5087">
                  <c:v>1.8601724443698162</c:v>
                </c:pt>
                <c:pt idx="5088">
                  <c:v>1.8604911728876123</c:v>
                </c:pt>
                <c:pt idx="5089">
                  <c:v>1.8605137104852283</c:v>
                </c:pt>
                <c:pt idx="5090">
                  <c:v>1.8605309511876746</c:v>
                </c:pt>
                <c:pt idx="5091">
                  <c:v>1.8605410144289858</c:v>
                </c:pt>
                <c:pt idx="5092">
                  <c:v>1.8606079772473714</c:v>
                </c:pt>
                <c:pt idx="5093">
                  <c:v>1.8606630499568351</c:v>
                </c:pt>
                <c:pt idx="5094">
                  <c:v>1.8607505146782197</c:v>
                </c:pt>
                <c:pt idx="5095">
                  <c:v>1.8608133118387384</c:v>
                </c:pt>
                <c:pt idx="5096">
                  <c:v>1.860841903318708</c:v>
                </c:pt>
                <c:pt idx="5097">
                  <c:v>1.8608787034027034</c:v>
                </c:pt>
                <c:pt idx="5098">
                  <c:v>1.8609740281522757</c:v>
                </c:pt>
                <c:pt idx="5099">
                  <c:v>1.8610722907522057</c:v>
                </c:pt>
                <c:pt idx="5100">
                  <c:v>1.8611509592999242</c:v>
                </c:pt>
                <c:pt idx="5101">
                  <c:v>1.8612406933879475</c:v>
                </c:pt>
                <c:pt idx="5102">
                  <c:v>1.8614067243537553</c:v>
                </c:pt>
                <c:pt idx="5103">
                  <c:v>1.8614582942810365</c:v>
                </c:pt>
                <c:pt idx="5104">
                  <c:v>1.8614916172958909</c:v>
                </c:pt>
                <c:pt idx="5105">
                  <c:v>1.8615371372717038</c:v>
                </c:pt>
                <c:pt idx="5106">
                  <c:v>1.8615718703302553</c:v>
                </c:pt>
                <c:pt idx="5107">
                  <c:v>1.8619356233367785</c:v>
                </c:pt>
                <c:pt idx="5108">
                  <c:v>1.8619445334107902</c:v>
                </c:pt>
                <c:pt idx="5109">
                  <c:v>1.8619627975568691</c:v>
                </c:pt>
                <c:pt idx="5110">
                  <c:v>1.8620248428292732</c:v>
                </c:pt>
                <c:pt idx="5111">
                  <c:v>1.8620989617453476</c:v>
                </c:pt>
                <c:pt idx="5112">
                  <c:v>1.8621008696679582</c:v>
                </c:pt>
                <c:pt idx="5113">
                  <c:v>1.8621181751058828</c:v>
                </c:pt>
                <c:pt idx="5114">
                  <c:v>1.8621699682288133</c:v>
                </c:pt>
                <c:pt idx="5115">
                  <c:v>1.8622019007055182</c:v>
                </c:pt>
                <c:pt idx="5116">
                  <c:v>1.8622156499653872</c:v>
                </c:pt>
                <c:pt idx="5117">
                  <c:v>1.8622689206638672</c:v>
                </c:pt>
                <c:pt idx="5118">
                  <c:v>1.8623979458768807</c:v>
                </c:pt>
                <c:pt idx="5119">
                  <c:v>1.8624324837390445</c:v>
                </c:pt>
                <c:pt idx="5120">
                  <c:v>1.8624690563365258</c:v>
                </c:pt>
                <c:pt idx="5121">
                  <c:v>1.8624843502976747</c:v>
                </c:pt>
                <c:pt idx="5122">
                  <c:v>1.8625290345609993</c:v>
                </c:pt>
                <c:pt idx="5123">
                  <c:v>1.8625578589742724</c:v>
                </c:pt>
                <c:pt idx="5124">
                  <c:v>1.8627638727652913</c:v>
                </c:pt>
                <c:pt idx="5125">
                  <c:v>1.8627929868599922</c:v>
                </c:pt>
                <c:pt idx="5126">
                  <c:v>1.8628361987888769</c:v>
                </c:pt>
                <c:pt idx="5127">
                  <c:v>1.8628622979196481</c:v>
                </c:pt>
                <c:pt idx="5128">
                  <c:v>1.8629442533556511</c:v>
                </c:pt>
                <c:pt idx="5129">
                  <c:v>1.8630091690813539</c:v>
                </c:pt>
                <c:pt idx="5130">
                  <c:v>1.8631496966417525</c:v>
                </c:pt>
                <c:pt idx="5131">
                  <c:v>1.8631669301119629</c:v>
                </c:pt>
                <c:pt idx="5132">
                  <c:v>1.8631748725378787</c:v>
                </c:pt>
                <c:pt idx="5133">
                  <c:v>1.8632299677660205</c:v>
                </c:pt>
                <c:pt idx="5134">
                  <c:v>1.8633230649288148</c:v>
                </c:pt>
                <c:pt idx="5135">
                  <c:v>1.8633406504507017</c:v>
                </c:pt>
                <c:pt idx="5136">
                  <c:v>1.86343548463932</c:v>
                </c:pt>
                <c:pt idx="5137">
                  <c:v>1.8635231913163459</c:v>
                </c:pt>
                <c:pt idx="5138">
                  <c:v>1.8635497529008316</c:v>
                </c:pt>
                <c:pt idx="5139">
                  <c:v>1.8635519332931763</c:v>
                </c:pt>
                <c:pt idx="5140">
                  <c:v>1.863586772763054</c:v>
                </c:pt>
                <c:pt idx="5141">
                  <c:v>1.8635918294372926</c:v>
                </c:pt>
                <c:pt idx="5142">
                  <c:v>1.8636173446892066</c:v>
                </c:pt>
                <c:pt idx="5143">
                  <c:v>1.8637300734038817</c:v>
                </c:pt>
                <c:pt idx="5144">
                  <c:v>1.8637652926132542</c:v>
                </c:pt>
                <c:pt idx="5145">
                  <c:v>1.86377933003314</c:v>
                </c:pt>
                <c:pt idx="5146">
                  <c:v>1.8637805761142501</c:v>
                </c:pt>
                <c:pt idx="5147">
                  <c:v>1.8638886920083386</c:v>
                </c:pt>
                <c:pt idx="5148">
                  <c:v>1.8639171043156983</c:v>
                </c:pt>
                <c:pt idx="5149">
                  <c:v>1.8640658808633195</c:v>
                </c:pt>
                <c:pt idx="5150">
                  <c:v>1.8644922865760536</c:v>
                </c:pt>
                <c:pt idx="5151">
                  <c:v>1.8645602024365866</c:v>
                </c:pt>
                <c:pt idx="5152">
                  <c:v>1.8647460088290513</c:v>
                </c:pt>
                <c:pt idx="5153">
                  <c:v>1.8648625493817803</c:v>
                </c:pt>
                <c:pt idx="5154">
                  <c:v>1.864889404001866</c:v>
                </c:pt>
                <c:pt idx="5155">
                  <c:v>1.8648999591137223</c:v>
                </c:pt>
                <c:pt idx="5156">
                  <c:v>1.864914255330113</c:v>
                </c:pt>
                <c:pt idx="5157">
                  <c:v>1.8651694597828121</c:v>
                </c:pt>
                <c:pt idx="5158">
                  <c:v>1.8652360203379772</c:v>
                </c:pt>
                <c:pt idx="5159">
                  <c:v>1.8652425304262261</c:v>
                </c:pt>
                <c:pt idx="5160">
                  <c:v>1.8652779423446151</c:v>
                </c:pt>
                <c:pt idx="5161">
                  <c:v>1.8653621618367653</c:v>
                </c:pt>
                <c:pt idx="5162">
                  <c:v>1.865373453505208</c:v>
                </c:pt>
                <c:pt idx="5163">
                  <c:v>1.8654397556242746</c:v>
                </c:pt>
                <c:pt idx="5164">
                  <c:v>1.8654869065409911</c:v>
                </c:pt>
                <c:pt idx="5165">
                  <c:v>1.8655383636252392</c:v>
                </c:pt>
                <c:pt idx="5166">
                  <c:v>1.8655461819428178</c:v>
                </c:pt>
                <c:pt idx="5167">
                  <c:v>1.8655667949331969</c:v>
                </c:pt>
                <c:pt idx="5168">
                  <c:v>1.8657886563030022</c:v>
                </c:pt>
                <c:pt idx="5169">
                  <c:v>1.8658075491662678</c:v>
                </c:pt>
                <c:pt idx="5170">
                  <c:v>1.8660193095303941</c:v>
                </c:pt>
                <c:pt idx="5171">
                  <c:v>1.8661579286741772</c:v>
                </c:pt>
                <c:pt idx="5172">
                  <c:v>1.8661662951953375</c:v>
                </c:pt>
                <c:pt idx="5173">
                  <c:v>1.8661828209264417</c:v>
                </c:pt>
                <c:pt idx="5174">
                  <c:v>1.8662085817729641</c:v>
                </c:pt>
                <c:pt idx="5175">
                  <c:v>1.8662264177192081</c:v>
                </c:pt>
                <c:pt idx="5176">
                  <c:v>1.866263310710284</c:v>
                </c:pt>
                <c:pt idx="5177">
                  <c:v>1.8663792506254386</c:v>
                </c:pt>
                <c:pt idx="5178">
                  <c:v>1.8664255348735184</c:v>
                </c:pt>
                <c:pt idx="5179">
                  <c:v>1.8665348184732264</c:v>
                </c:pt>
                <c:pt idx="5180">
                  <c:v>1.8666163396413453</c:v>
                </c:pt>
                <c:pt idx="5181">
                  <c:v>1.8666186908768436</c:v>
                </c:pt>
                <c:pt idx="5182">
                  <c:v>1.8666930237568629</c:v>
                </c:pt>
                <c:pt idx="5183">
                  <c:v>1.8667147389676768</c:v>
                </c:pt>
                <c:pt idx="5184">
                  <c:v>1.8668407365353767</c:v>
                </c:pt>
                <c:pt idx="5185">
                  <c:v>1.8668483687037556</c:v>
                </c:pt>
                <c:pt idx="5186">
                  <c:v>1.8668963282723112</c:v>
                </c:pt>
                <c:pt idx="5187">
                  <c:v>1.8668993809019989</c:v>
                </c:pt>
                <c:pt idx="5188">
                  <c:v>1.8669786054249631</c:v>
                </c:pt>
                <c:pt idx="5189">
                  <c:v>1.8671713631872999</c:v>
                </c:pt>
                <c:pt idx="5190">
                  <c:v>1.8671732419093281</c:v>
                </c:pt>
                <c:pt idx="5191">
                  <c:v>1.8672353254826037</c:v>
                </c:pt>
                <c:pt idx="5192">
                  <c:v>1.8672489620307418</c:v>
                </c:pt>
                <c:pt idx="5193">
                  <c:v>1.8672847870581737</c:v>
                </c:pt>
                <c:pt idx="5194">
                  <c:v>1.8673810060764953</c:v>
                </c:pt>
                <c:pt idx="5195">
                  <c:v>1.8673810377390803</c:v>
                </c:pt>
                <c:pt idx="5196">
                  <c:v>1.8673981291900412</c:v>
                </c:pt>
                <c:pt idx="5197">
                  <c:v>1.8674106853690877</c:v>
                </c:pt>
                <c:pt idx="5198">
                  <c:v>1.867592494448433</c:v>
                </c:pt>
                <c:pt idx="5199">
                  <c:v>1.8677513723002457</c:v>
                </c:pt>
                <c:pt idx="5200">
                  <c:v>1.8678064207590528</c:v>
                </c:pt>
                <c:pt idx="5201">
                  <c:v>1.8679581798244498</c:v>
                </c:pt>
                <c:pt idx="5202">
                  <c:v>1.8680034460284805</c:v>
                </c:pt>
                <c:pt idx="5203">
                  <c:v>1.8680503963715558</c:v>
                </c:pt>
                <c:pt idx="5204">
                  <c:v>1.8680513065476398</c:v>
                </c:pt>
                <c:pt idx="5205">
                  <c:v>1.8680741252699016</c:v>
                </c:pt>
                <c:pt idx="5206">
                  <c:v>1.868110130941409</c:v>
                </c:pt>
                <c:pt idx="5207">
                  <c:v>1.868135520599522</c:v>
                </c:pt>
                <c:pt idx="5208">
                  <c:v>1.8682351117668019</c:v>
                </c:pt>
                <c:pt idx="5209">
                  <c:v>1.8683508593420706</c:v>
                </c:pt>
                <c:pt idx="5210">
                  <c:v>1.8683864448920147</c:v>
                </c:pt>
                <c:pt idx="5211">
                  <c:v>1.8684290273647364</c:v>
                </c:pt>
                <c:pt idx="5212">
                  <c:v>1.868448220011713</c:v>
                </c:pt>
                <c:pt idx="5213">
                  <c:v>1.8685265083267606</c:v>
                </c:pt>
                <c:pt idx="5214">
                  <c:v>1.8685438178607991</c:v>
                </c:pt>
                <c:pt idx="5215">
                  <c:v>1.8685877791981274</c:v>
                </c:pt>
                <c:pt idx="5216">
                  <c:v>1.86860569500004</c:v>
                </c:pt>
                <c:pt idx="5217">
                  <c:v>1.8689179431390277</c:v>
                </c:pt>
                <c:pt idx="5218">
                  <c:v>1.8689688841475638</c:v>
                </c:pt>
                <c:pt idx="5219">
                  <c:v>1.8689973063219072</c:v>
                </c:pt>
                <c:pt idx="5220">
                  <c:v>1.8690110418226766</c:v>
                </c:pt>
                <c:pt idx="5221">
                  <c:v>1.8690146245041617</c:v>
                </c:pt>
                <c:pt idx="5222">
                  <c:v>1.8690576010440061</c:v>
                </c:pt>
                <c:pt idx="5223">
                  <c:v>1.8691228962695978</c:v>
                </c:pt>
                <c:pt idx="5224">
                  <c:v>1.8692467372316619</c:v>
                </c:pt>
                <c:pt idx="5225">
                  <c:v>1.869356684346466</c:v>
                </c:pt>
                <c:pt idx="5226">
                  <c:v>1.8693785980095146</c:v>
                </c:pt>
                <c:pt idx="5227">
                  <c:v>1.8694020371602582</c:v>
                </c:pt>
                <c:pt idx="5228">
                  <c:v>1.8696942362317572</c:v>
                </c:pt>
                <c:pt idx="5229">
                  <c:v>1.8696977688385246</c:v>
                </c:pt>
                <c:pt idx="5230">
                  <c:v>1.8698068447387957</c:v>
                </c:pt>
                <c:pt idx="5231">
                  <c:v>1.8698809047037146</c:v>
                </c:pt>
                <c:pt idx="5232">
                  <c:v>1.8698949661867574</c:v>
                </c:pt>
                <c:pt idx="5233">
                  <c:v>1.8699019096464771</c:v>
                </c:pt>
                <c:pt idx="5234">
                  <c:v>1.8699037517376225</c:v>
                </c:pt>
                <c:pt idx="5235">
                  <c:v>1.8699092392487995</c:v>
                </c:pt>
                <c:pt idx="5236">
                  <c:v>1.8699317098718231</c:v>
                </c:pt>
                <c:pt idx="5237">
                  <c:v>1.8699879813354163</c:v>
                </c:pt>
                <c:pt idx="5238">
                  <c:v>1.8700950774170324</c:v>
                </c:pt>
                <c:pt idx="5239">
                  <c:v>1.8701002837130294</c:v>
                </c:pt>
                <c:pt idx="5240">
                  <c:v>1.8701015173079623</c:v>
                </c:pt>
                <c:pt idx="5241">
                  <c:v>1.8701865895419241</c:v>
                </c:pt>
                <c:pt idx="5242">
                  <c:v>1.8702838657601291</c:v>
                </c:pt>
                <c:pt idx="5243">
                  <c:v>1.870304776828825</c:v>
                </c:pt>
                <c:pt idx="5244">
                  <c:v>1.8703233770881766</c:v>
                </c:pt>
                <c:pt idx="5245">
                  <c:v>1.8703308512288843</c:v>
                </c:pt>
                <c:pt idx="5246">
                  <c:v>1.8705793652196545</c:v>
                </c:pt>
                <c:pt idx="5247">
                  <c:v>1.8706476931990206</c:v>
                </c:pt>
                <c:pt idx="5248">
                  <c:v>1.8708457361570143</c:v>
                </c:pt>
                <c:pt idx="5249">
                  <c:v>1.8708896713038146</c:v>
                </c:pt>
                <c:pt idx="5250">
                  <c:v>1.8709450336719182</c:v>
                </c:pt>
                <c:pt idx="5251">
                  <c:v>1.871026641444453</c:v>
                </c:pt>
                <c:pt idx="5252">
                  <c:v>1.8712618086333503</c:v>
                </c:pt>
                <c:pt idx="5253">
                  <c:v>1.8713000896136411</c:v>
                </c:pt>
                <c:pt idx="5254">
                  <c:v>1.8713799873760901</c:v>
                </c:pt>
                <c:pt idx="5255">
                  <c:v>1.8714664533528547</c:v>
                </c:pt>
                <c:pt idx="5256">
                  <c:v>1.8715832261140859</c:v>
                </c:pt>
                <c:pt idx="5257">
                  <c:v>1.8716134289917905</c:v>
                </c:pt>
                <c:pt idx="5258">
                  <c:v>1.8717842418142645</c:v>
                </c:pt>
                <c:pt idx="5259">
                  <c:v>1.8718354561626227</c:v>
                </c:pt>
                <c:pt idx="5260">
                  <c:v>1.871993361837649</c:v>
                </c:pt>
                <c:pt idx="5261">
                  <c:v>1.8720351038174818</c:v>
                </c:pt>
                <c:pt idx="5262">
                  <c:v>1.8720608431808992</c:v>
                </c:pt>
                <c:pt idx="5263">
                  <c:v>1.872183081114392</c:v>
                </c:pt>
                <c:pt idx="5264">
                  <c:v>1.8722412555900545</c:v>
                </c:pt>
                <c:pt idx="5265">
                  <c:v>1.8723539424819695</c:v>
                </c:pt>
                <c:pt idx="5266">
                  <c:v>1.8723993076915548</c:v>
                </c:pt>
                <c:pt idx="5267">
                  <c:v>1.872405084657466</c:v>
                </c:pt>
                <c:pt idx="5268">
                  <c:v>1.8725034789889108</c:v>
                </c:pt>
                <c:pt idx="5269">
                  <c:v>1.8726921186245733</c:v>
                </c:pt>
                <c:pt idx="5270">
                  <c:v>1.8727390249125706</c:v>
                </c:pt>
                <c:pt idx="5271">
                  <c:v>1.8727586235885756</c:v>
                </c:pt>
                <c:pt idx="5272">
                  <c:v>1.8729178841405083</c:v>
                </c:pt>
                <c:pt idx="5273">
                  <c:v>1.8730250328522846</c:v>
                </c:pt>
                <c:pt idx="5274">
                  <c:v>1.8730821592331661</c:v>
                </c:pt>
                <c:pt idx="5275">
                  <c:v>1.8731243681856709</c:v>
                </c:pt>
                <c:pt idx="5276">
                  <c:v>1.8732923824048926</c:v>
                </c:pt>
                <c:pt idx="5277">
                  <c:v>1.8734077673654839</c:v>
                </c:pt>
                <c:pt idx="5278">
                  <c:v>1.8734367458046979</c:v>
                </c:pt>
                <c:pt idx="5279">
                  <c:v>1.873469885478481</c:v>
                </c:pt>
                <c:pt idx="5280">
                  <c:v>1.8735711064254525</c:v>
                </c:pt>
                <c:pt idx="5281">
                  <c:v>1.8735721384459076</c:v>
                </c:pt>
                <c:pt idx="5282">
                  <c:v>1.8736553915105949</c:v>
                </c:pt>
                <c:pt idx="5283">
                  <c:v>1.8738174916870771</c:v>
                </c:pt>
                <c:pt idx="5284">
                  <c:v>1.8738746177924599</c:v>
                </c:pt>
                <c:pt idx="5285">
                  <c:v>1.8739772224733877</c:v>
                </c:pt>
                <c:pt idx="5286">
                  <c:v>1.8740105371310547</c:v>
                </c:pt>
                <c:pt idx="5287">
                  <c:v>1.8740524233479243</c:v>
                </c:pt>
                <c:pt idx="5288">
                  <c:v>1.8741190970323096</c:v>
                </c:pt>
                <c:pt idx="5289">
                  <c:v>1.8741979280567389</c:v>
                </c:pt>
                <c:pt idx="5290">
                  <c:v>1.8742012475009546</c:v>
                </c:pt>
                <c:pt idx="5291">
                  <c:v>1.8742906858210464</c:v>
                </c:pt>
                <c:pt idx="5292">
                  <c:v>1.8743882221303509</c:v>
                </c:pt>
                <c:pt idx="5293">
                  <c:v>1.8744893668001732</c:v>
                </c:pt>
                <c:pt idx="5294">
                  <c:v>1.8745068672861547</c:v>
                </c:pt>
                <c:pt idx="5295">
                  <c:v>1.8746904273125433</c:v>
                </c:pt>
                <c:pt idx="5296">
                  <c:v>1.874856679801427</c:v>
                </c:pt>
                <c:pt idx="5297">
                  <c:v>1.8748728511898749</c:v>
                </c:pt>
                <c:pt idx="5298">
                  <c:v>1.8749483246900163</c:v>
                </c:pt>
                <c:pt idx="5299">
                  <c:v>1.8749821266781974</c:v>
                </c:pt>
                <c:pt idx="5300">
                  <c:v>1.875042948763781</c:v>
                </c:pt>
                <c:pt idx="5301">
                  <c:v>1.8750713150252396</c:v>
                </c:pt>
                <c:pt idx="5302">
                  <c:v>1.8752932038247798</c:v>
                </c:pt>
                <c:pt idx="5303">
                  <c:v>1.8752992883607744</c:v>
                </c:pt>
                <c:pt idx="5304">
                  <c:v>1.8753028192309413</c:v>
                </c:pt>
                <c:pt idx="5305">
                  <c:v>1.8757866963355849</c:v>
                </c:pt>
                <c:pt idx="5306">
                  <c:v>1.8758100526081993</c:v>
                </c:pt>
                <c:pt idx="5307">
                  <c:v>1.8759001150064634</c:v>
                </c:pt>
                <c:pt idx="5308">
                  <c:v>1.8759057183902661</c:v>
                </c:pt>
                <c:pt idx="5309">
                  <c:v>1.8759780380206608</c:v>
                </c:pt>
                <c:pt idx="5310">
                  <c:v>1.8762060640562479</c:v>
                </c:pt>
                <c:pt idx="5311">
                  <c:v>1.8762252518815212</c:v>
                </c:pt>
                <c:pt idx="5312">
                  <c:v>1.8763765001653343</c:v>
                </c:pt>
                <c:pt idx="5313">
                  <c:v>1.8764527795205022</c:v>
                </c:pt>
                <c:pt idx="5314">
                  <c:v>1.8764576821898791</c:v>
                </c:pt>
                <c:pt idx="5315">
                  <c:v>1.8766002978000735</c:v>
                </c:pt>
                <c:pt idx="5316">
                  <c:v>1.8767214973487687</c:v>
                </c:pt>
                <c:pt idx="5317">
                  <c:v>1.8767430992754615</c:v>
                </c:pt>
                <c:pt idx="5318">
                  <c:v>1.8768073687382962</c:v>
                </c:pt>
                <c:pt idx="5319">
                  <c:v>1.8773548304794563</c:v>
                </c:pt>
                <c:pt idx="5320">
                  <c:v>1.8773734193042757</c:v>
                </c:pt>
                <c:pt idx="5321">
                  <c:v>1.8773738173365171</c:v>
                </c:pt>
                <c:pt idx="5322">
                  <c:v>1.8773846973517312</c:v>
                </c:pt>
                <c:pt idx="5323">
                  <c:v>1.8776125650302273</c:v>
                </c:pt>
                <c:pt idx="5324">
                  <c:v>1.877695776325242</c:v>
                </c:pt>
                <c:pt idx="5325">
                  <c:v>1.8777221200854803</c:v>
                </c:pt>
                <c:pt idx="5326">
                  <c:v>1.8778081878181156</c:v>
                </c:pt>
                <c:pt idx="5327">
                  <c:v>1.8779059647062475</c:v>
                </c:pt>
                <c:pt idx="5328">
                  <c:v>1.8779440085507877</c:v>
                </c:pt>
                <c:pt idx="5329">
                  <c:v>1.8779451456241174</c:v>
                </c:pt>
                <c:pt idx="5330">
                  <c:v>1.8779483539707746</c:v>
                </c:pt>
                <c:pt idx="5331">
                  <c:v>1.8780204353288934</c:v>
                </c:pt>
                <c:pt idx="5332">
                  <c:v>1.878069082389227</c:v>
                </c:pt>
                <c:pt idx="5333">
                  <c:v>1.8780824043277453</c:v>
                </c:pt>
                <c:pt idx="5334">
                  <c:v>1.8780825386695308</c:v>
                </c:pt>
                <c:pt idx="5335">
                  <c:v>1.8782071890080974</c:v>
                </c:pt>
                <c:pt idx="5336">
                  <c:v>1.8785688287977396</c:v>
                </c:pt>
                <c:pt idx="5337">
                  <c:v>1.87858038620404</c:v>
                </c:pt>
                <c:pt idx="5338">
                  <c:v>1.8786418201172366</c:v>
                </c:pt>
                <c:pt idx="5339">
                  <c:v>1.878642764444572</c:v>
                </c:pt>
                <c:pt idx="5340">
                  <c:v>1.8787787874214927</c:v>
                </c:pt>
                <c:pt idx="5341">
                  <c:v>1.8788198480904894</c:v>
                </c:pt>
                <c:pt idx="5342">
                  <c:v>1.8790091070517765</c:v>
                </c:pt>
                <c:pt idx="5343">
                  <c:v>1.8791601101419324</c:v>
                </c:pt>
                <c:pt idx="5344">
                  <c:v>1.8791948925539896</c:v>
                </c:pt>
                <c:pt idx="5345">
                  <c:v>1.8791964154951344</c:v>
                </c:pt>
                <c:pt idx="5346">
                  <c:v>1.8792163601360647</c:v>
                </c:pt>
                <c:pt idx="5347">
                  <c:v>1.8792191212824945</c:v>
                </c:pt>
                <c:pt idx="5348">
                  <c:v>1.8793076106422966</c:v>
                </c:pt>
                <c:pt idx="5349">
                  <c:v>1.8793082680106235</c:v>
                </c:pt>
                <c:pt idx="5350">
                  <c:v>1.8793126156186919</c:v>
                </c:pt>
                <c:pt idx="5351">
                  <c:v>1.8793145109673648</c:v>
                </c:pt>
                <c:pt idx="5352">
                  <c:v>1.879487077152711</c:v>
                </c:pt>
                <c:pt idx="5353">
                  <c:v>1.8795086214595298</c:v>
                </c:pt>
                <c:pt idx="5354">
                  <c:v>1.8796148464224194</c:v>
                </c:pt>
                <c:pt idx="5355">
                  <c:v>1.8796519400767744</c:v>
                </c:pt>
                <c:pt idx="5356">
                  <c:v>1.8798042813260905</c:v>
                </c:pt>
                <c:pt idx="5357">
                  <c:v>1.8798433705766169</c:v>
                </c:pt>
                <c:pt idx="5358">
                  <c:v>1.8799395381241695</c:v>
                </c:pt>
                <c:pt idx="5359">
                  <c:v>1.8799662678393978</c:v>
                </c:pt>
                <c:pt idx="5360">
                  <c:v>1.8799928537573141</c:v>
                </c:pt>
                <c:pt idx="5361">
                  <c:v>1.8801119279943739</c:v>
                </c:pt>
                <c:pt idx="5362">
                  <c:v>1.8801190508714005</c:v>
                </c:pt>
                <c:pt idx="5363">
                  <c:v>1.8801254869027282</c:v>
                </c:pt>
                <c:pt idx="5364">
                  <c:v>1.880232290620558</c:v>
                </c:pt>
                <c:pt idx="5365">
                  <c:v>1.8802601047768377</c:v>
                </c:pt>
                <c:pt idx="5366">
                  <c:v>1.8802844596617476</c:v>
                </c:pt>
                <c:pt idx="5367">
                  <c:v>1.8803742578006601</c:v>
                </c:pt>
                <c:pt idx="5368">
                  <c:v>1.8804028292720207</c:v>
                </c:pt>
                <c:pt idx="5369">
                  <c:v>1.8804088664861489</c:v>
                </c:pt>
                <c:pt idx="5370">
                  <c:v>1.8806122680423232</c:v>
                </c:pt>
                <c:pt idx="5371">
                  <c:v>1.8806209326165524</c:v>
                </c:pt>
                <c:pt idx="5372">
                  <c:v>1.8807024290620138</c:v>
                </c:pt>
                <c:pt idx="5373">
                  <c:v>1.8807760889614615</c:v>
                </c:pt>
                <c:pt idx="5374">
                  <c:v>1.8808253605183174</c:v>
                </c:pt>
                <c:pt idx="5375">
                  <c:v>1.8808470350534912</c:v>
                </c:pt>
                <c:pt idx="5376">
                  <c:v>1.8808614986288528</c:v>
                </c:pt>
                <c:pt idx="5377">
                  <c:v>1.8809681889672196</c:v>
                </c:pt>
                <c:pt idx="5378">
                  <c:v>1.8809933785864486</c:v>
                </c:pt>
                <c:pt idx="5379">
                  <c:v>1.8810337169662059</c:v>
                </c:pt>
                <c:pt idx="5380">
                  <c:v>1.8810528608688768</c:v>
                </c:pt>
                <c:pt idx="5381">
                  <c:v>1.8811250535332349</c:v>
                </c:pt>
                <c:pt idx="5382">
                  <c:v>1.8817311298217645</c:v>
                </c:pt>
                <c:pt idx="5383">
                  <c:v>1.8818689836829807</c:v>
                </c:pt>
                <c:pt idx="5384">
                  <c:v>1.8819952874771941</c:v>
                </c:pt>
                <c:pt idx="5385">
                  <c:v>1.8820778011092207</c:v>
                </c:pt>
                <c:pt idx="5386">
                  <c:v>1.8821507906302077</c:v>
                </c:pt>
                <c:pt idx="5387">
                  <c:v>1.8822765829979651</c:v>
                </c:pt>
                <c:pt idx="5388">
                  <c:v>1.8823504739196724</c:v>
                </c:pt>
                <c:pt idx="5389">
                  <c:v>1.882373119971684</c:v>
                </c:pt>
                <c:pt idx="5390">
                  <c:v>1.8824780424926921</c:v>
                </c:pt>
                <c:pt idx="5391">
                  <c:v>1.8824795999277193</c:v>
                </c:pt>
                <c:pt idx="5392">
                  <c:v>1.882566915428771</c:v>
                </c:pt>
                <c:pt idx="5393">
                  <c:v>1.8826053717261659</c:v>
                </c:pt>
                <c:pt idx="5394">
                  <c:v>1.8826465256037841</c:v>
                </c:pt>
                <c:pt idx="5395">
                  <c:v>1.8826787903109967</c:v>
                </c:pt>
                <c:pt idx="5396">
                  <c:v>1.8828935128826167</c:v>
                </c:pt>
                <c:pt idx="5397">
                  <c:v>1.8829195085294688</c:v>
                </c:pt>
                <c:pt idx="5398">
                  <c:v>1.8829236755416756</c:v>
                </c:pt>
                <c:pt idx="5399">
                  <c:v>1.8833053382153342</c:v>
                </c:pt>
                <c:pt idx="5400">
                  <c:v>1.8833387609718226</c:v>
                </c:pt>
                <c:pt idx="5401">
                  <c:v>1.8834212556239835</c:v>
                </c:pt>
                <c:pt idx="5402">
                  <c:v>1.8834499161322606</c:v>
                </c:pt>
                <c:pt idx="5403">
                  <c:v>1.8835763078361827</c:v>
                </c:pt>
                <c:pt idx="5404">
                  <c:v>1.8836490963019361</c:v>
                </c:pt>
                <c:pt idx="5405">
                  <c:v>1.8837896289392975</c:v>
                </c:pt>
                <c:pt idx="5406">
                  <c:v>1.8838214589213309</c:v>
                </c:pt>
                <c:pt idx="5407">
                  <c:v>1.8838505390283919</c:v>
                </c:pt>
                <c:pt idx="5408">
                  <c:v>1.8838671916976977</c:v>
                </c:pt>
                <c:pt idx="5409">
                  <c:v>1.8839409746101232</c:v>
                </c:pt>
                <c:pt idx="5410">
                  <c:v>1.8840628192221567</c:v>
                </c:pt>
                <c:pt idx="5411">
                  <c:v>1.8843366194642073</c:v>
                </c:pt>
                <c:pt idx="5412">
                  <c:v>1.8844038099611549</c:v>
                </c:pt>
                <c:pt idx="5413">
                  <c:v>1.8847057867866113</c:v>
                </c:pt>
                <c:pt idx="5414">
                  <c:v>1.8847163728949001</c:v>
                </c:pt>
                <c:pt idx="5415">
                  <c:v>1.8848320815374469</c:v>
                </c:pt>
                <c:pt idx="5416">
                  <c:v>1.8848368103597228</c:v>
                </c:pt>
                <c:pt idx="5417">
                  <c:v>1.8850180690797895</c:v>
                </c:pt>
                <c:pt idx="5418">
                  <c:v>1.8851006247618256</c:v>
                </c:pt>
                <c:pt idx="5419">
                  <c:v>1.8851267949436903</c:v>
                </c:pt>
                <c:pt idx="5420">
                  <c:v>1.8851535901325307</c:v>
                </c:pt>
                <c:pt idx="5421">
                  <c:v>1.8851615955473366</c:v>
                </c:pt>
                <c:pt idx="5422">
                  <c:v>1.8851946054826467</c:v>
                </c:pt>
                <c:pt idx="5423">
                  <c:v>1.8853762248665733</c:v>
                </c:pt>
                <c:pt idx="5424">
                  <c:v>1.8854941958394977</c:v>
                </c:pt>
                <c:pt idx="5425">
                  <c:v>1.8855595731922854</c:v>
                </c:pt>
                <c:pt idx="5426">
                  <c:v>1.8857162880013485</c:v>
                </c:pt>
                <c:pt idx="5427">
                  <c:v>1.8858211167231913</c:v>
                </c:pt>
                <c:pt idx="5428">
                  <c:v>1.8859426590603663</c:v>
                </c:pt>
                <c:pt idx="5429">
                  <c:v>1.8859584919513275</c:v>
                </c:pt>
                <c:pt idx="5430">
                  <c:v>1.8860580630139354</c:v>
                </c:pt>
                <c:pt idx="5431">
                  <c:v>1.8862043081350168</c:v>
                </c:pt>
                <c:pt idx="5432">
                  <c:v>1.8863478560461839</c:v>
                </c:pt>
                <c:pt idx="5433">
                  <c:v>1.8864790542277539</c:v>
                </c:pt>
                <c:pt idx="5434">
                  <c:v>1.8866508022413058</c:v>
                </c:pt>
                <c:pt idx="5435">
                  <c:v>1.8868008638936826</c:v>
                </c:pt>
                <c:pt idx="5436">
                  <c:v>1.8868637900567573</c:v>
                </c:pt>
                <c:pt idx="5437">
                  <c:v>1.886882587868919</c:v>
                </c:pt>
                <c:pt idx="5438">
                  <c:v>1.8869833852509854</c:v>
                </c:pt>
                <c:pt idx="5439">
                  <c:v>1.8870232113463008</c:v>
                </c:pt>
                <c:pt idx="5440">
                  <c:v>1.8870294458325736</c:v>
                </c:pt>
                <c:pt idx="5441">
                  <c:v>1.8870391804730671</c:v>
                </c:pt>
                <c:pt idx="5442">
                  <c:v>1.8872297112312761</c:v>
                </c:pt>
                <c:pt idx="5443">
                  <c:v>1.8874034613715369</c:v>
                </c:pt>
                <c:pt idx="5444">
                  <c:v>1.887427640321462</c:v>
                </c:pt>
                <c:pt idx="5445">
                  <c:v>1.8874596359811024</c:v>
                </c:pt>
                <c:pt idx="5446">
                  <c:v>1.8874876309919693</c:v>
                </c:pt>
                <c:pt idx="5447">
                  <c:v>1.8874890316773403</c:v>
                </c:pt>
                <c:pt idx="5448">
                  <c:v>1.8876954274878242</c:v>
                </c:pt>
                <c:pt idx="5449">
                  <c:v>1.8877364188489876</c:v>
                </c:pt>
                <c:pt idx="5450">
                  <c:v>1.8877593634075038</c:v>
                </c:pt>
                <c:pt idx="5451">
                  <c:v>1.8878791035555325</c:v>
                </c:pt>
                <c:pt idx="5452">
                  <c:v>1.8879393480883138</c:v>
                </c:pt>
                <c:pt idx="5453">
                  <c:v>1.8879518960805362</c:v>
                </c:pt>
                <c:pt idx="5454">
                  <c:v>1.8880245878025319</c:v>
                </c:pt>
                <c:pt idx="5455">
                  <c:v>1.8880455575221931</c:v>
                </c:pt>
                <c:pt idx="5456">
                  <c:v>1.8881022799190073</c:v>
                </c:pt>
                <c:pt idx="5457">
                  <c:v>1.8883098451991325</c:v>
                </c:pt>
                <c:pt idx="5458">
                  <c:v>1.8884554522591386</c:v>
                </c:pt>
                <c:pt idx="5459">
                  <c:v>1.8885282648647845</c:v>
                </c:pt>
                <c:pt idx="5460">
                  <c:v>1.8886661206776436</c:v>
                </c:pt>
                <c:pt idx="5461">
                  <c:v>1.8887180189723674</c:v>
                </c:pt>
                <c:pt idx="5462">
                  <c:v>1.8888118215987786</c:v>
                </c:pt>
                <c:pt idx="5463">
                  <c:v>1.8888175617950849</c:v>
                </c:pt>
                <c:pt idx="5464">
                  <c:v>1.8888352354978528</c:v>
                </c:pt>
                <c:pt idx="5465">
                  <c:v>1.8888682900391021</c:v>
                </c:pt>
                <c:pt idx="5466">
                  <c:v>1.888974860979971</c:v>
                </c:pt>
                <c:pt idx="5467">
                  <c:v>1.8890067367309025</c:v>
                </c:pt>
                <c:pt idx="5468">
                  <c:v>1.8890325521186326</c:v>
                </c:pt>
                <c:pt idx="5469">
                  <c:v>1.8891356449168542</c:v>
                </c:pt>
                <c:pt idx="5470">
                  <c:v>1.8891483201787884</c:v>
                </c:pt>
                <c:pt idx="5471">
                  <c:v>1.8891546061958691</c:v>
                </c:pt>
                <c:pt idx="5472">
                  <c:v>1.8893138504108868</c:v>
                </c:pt>
                <c:pt idx="5473">
                  <c:v>1.889314856458655</c:v>
                </c:pt>
                <c:pt idx="5474">
                  <c:v>1.8897587220578573</c:v>
                </c:pt>
                <c:pt idx="5475">
                  <c:v>1.8897677376860014</c:v>
                </c:pt>
                <c:pt idx="5476">
                  <c:v>1.8897678689463162</c:v>
                </c:pt>
                <c:pt idx="5477">
                  <c:v>1.8897972628892998</c:v>
                </c:pt>
                <c:pt idx="5478">
                  <c:v>1.8898732743800257</c:v>
                </c:pt>
                <c:pt idx="5479">
                  <c:v>1.8898961437225104</c:v>
                </c:pt>
                <c:pt idx="5480">
                  <c:v>1.8899193210891607</c:v>
                </c:pt>
                <c:pt idx="5481">
                  <c:v>1.8899895572921468</c:v>
                </c:pt>
                <c:pt idx="5482">
                  <c:v>1.8900106794482074</c:v>
                </c:pt>
                <c:pt idx="5483">
                  <c:v>1.8900172288044352</c:v>
                </c:pt>
                <c:pt idx="5484">
                  <c:v>1.8903011129866829</c:v>
                </c:pt>
                <c:pt idx="5485">
                  <c:v>1.8903161611972716</c:v>
                </c:pt>
                <c:pt idx="5486">
                  <c:v>1.8903654002095502</c:v>
                </c:pt>
                <c:pt idx="5487">
                  <c:v>1.8904565939354863</c:v>
                </c:pt>
                <c:pt idx="5488">
                  <c:v>1.8906020784721564</c:v>
                </c:pt>
                <c:pt idx="5489">
                  <c:v>1.8907590265933727</c:v>
                </c:pt>
                <c:pt idx="5490">
                  <c:v>1.8908317668549122</c:v>
                </c:pt>
                <c:pt idx="5491">
                  <c:v>1.8909175146707236</c:v>
                </c:pt>
                <c:pt idx="5492">
                  <c:v>1.8909446980138345</c:v>
                </c:pt>
                <c:pt idx="5493">
                  <c:v>1.8910179679302705</c:v>
                </c:pt>
                <c:pt idx="5494">
                  <c:v>1.8911889751910564</c:v>
                </c:pt>
                <c:pt idx="5495">
                  <c:v>1.8912279682062452</c:v>
                </c:pt>
                <c:pt idx="5496">
                  <c:v>1.8912675519377926</c:v>
                </c:pt>
                <c:pt idx="5497">
                  <c:v>1.8913402295676438</c:v>
                </c:pt>
                <c:pt idx="5498">
                  <c:v>1.8914968869274642</c:v>
                </c:pt>
                <c:pt idx="5499">
                  <c:v>1.8916433429886761</c:v>
                </c:pt>
                <c:pt idx="5500">
                  <c:v>1.891707072418658</c:v>
                </c:pt>
                <c:pt idx="5501">
                  <c:v>1.8917899140090118</c:v>
                </c:pt>
                <c:pt idx="5502">
                  <c:v>1.8918592476412122</c:v>
                </c:pt>
                <c:pt idx="5503">
                  <c:v>1.8920288631935942</c:v>
                </c:pt>
                <c:pt idx="5504">
                  <c:v>1.8923969607587365</c:v>
                </c:pt>
                <c:pt idx="5505">
                  <c:v>1.892411109119825</c:v>
                </c:pt>
                <c:pt idx="5506">
                  <c:v>1.8925498900916817</c:v>
                </c:pt>
                <c:pt idx="5507">
                  <c:v>1.8926801127929427</c:v>
                </c:pt>
                <c:pt idx="5508">
                  <c:v>1.8929085148886462</c:v>
                </c:pt>
                <c:pt idx="5509">
                  <c:v>1.8929496151929346</c:v>
                </c:pt>
                <c:pt idx="5510">
                  <c:v>1.8929701657711415</c:v>
                </c:pt>
                <c:pt idx="5511">
                  <c:v>1.8930349065276528</c:v>
                </c:pt>
                <c:pt idx="5512">
                  <c:v>1.8930715047989199</c:v>
                </c:pt>
                <c:pt idx="5513">
                  <c:v>1.8931899237231711</c:v>
                </c:pt>
                <c:pt idx="5514">
                  <c:v>1.8932324401838589</c:v>
                </c:pt>
                <c:pt idx="5515">
                  <c:v>1.893263224921564</c:v>
                </c:pt>
                <c:pt idx="5516">
                  <c:v>1.8933211607570346</c:v>
                </c:pt>
                <c:pt idx="5517">
                  <c:v>1.8933289207610224</c:v>
                </c:pt>
                <c:pt idx="5518">
                  <c:v>1.8933756109447404</c:v>
                </c:pt>
                <c:pt idx="5519">
                  <c:v>1.8933877072652392</c:v>
                </c:pt>
                <c:pt idx="5520">
                  <c:v>1.8934616746775228</c:v>
                </c:pt>
                <c:pt idx="5521">
                  <c:v>1.893605596497193</c:v>
                </c:pt>
                <c:pt idx="5522">
                  <c:v>1.8942829833064048</c:v>
                </c:pt>
                <c:pt idx="5523">
                  <c:v>1.894355158976726</c:v>
                </c:pt>
                <c:pt idx="5524">
                  <c:v>1.894380562072228</c:v>
                </c:pt>
                <c:pt idx="5525">
                  <c:v>1.8944529564541195</c:v>
                </c:pt>
                <c:pt idx="5526">
                  <c:v>1.8944836445917073</c:v>
                </c:pt>
                <c:pt idx="5527">
                  <c:v>1.8944843278736996</c:v>
                </c:pt>
                <c:pt idx="5528">
                  <c:v>1.8945015916954628</c:v>
                </c:pt>
                <c:pt idx="5529">
                  <c:v>1.8945675204848289</c:v>
                </c:pt>
                <c:pt idx="5530">
                  <c:v>1.894568246351561</c:v>
                </c:pt>
                <c:pt idx="5531">
                  <c:v>1.8946099831506522</c:v>
                </c:pt>
                <c:pt idx="5532">
                  <c:v>1.8946585805398528</c:v>
                </c:pt>
                <c:pt idx="5533">
                  <c:v>1.8950561057877364</c:v>
                </c:pt>
                <c:pt idx="5534">
                  <c:v>1.8951328093207149</c:v>
                </c:pt>
                <c:pt idx="5535">
                  <c:v>1.8951795264167712</c:v>
                </c:pt>
                <c:pt idx="5536">
                  <c:v>1.8954239546030487</c:v>
                </c:pt>
                <c:pt idx="5537">
                  <c:v>1.8957301840471532</c:v>
                </c:pt>
                <c:pt idx="5538">
                  <c:v>1.8957899212637035</c:v>
                </c:pt>
                <c:pt idx="5539">
                  <c:v>1.8958419181100565</c:v>
                </c:pt>
                <c:pt idx="5540">
                  <c:v>1.8958453871764267</c:v>
                </c:pt>
                <c:pt idx="5541">
                  <c:v>1.8959972097607556</c:v>
                </c:pt>
                <c:pt idx="5542">
                  <c:v>1.8961081258340378</c:v>
                </c:pt>
                <c:pt idx="5543">
                  <c:v>1.8961089389068519</c:v>
                </c:pt>
                <c:pt idx="5544">
                  <c:v>1.8965249211054815</c:v>
                </c:pt>
                <c:pt idx="5545">
                  <c:v>1.8966853400464758</c:v>
                </c:pt>
                <c:pt idx="5546">
                  <c:v>1.8967108532086079</c:v>
                </c:pt>
                <c:pt idx="5547">
                  <c:v>1.8967247378722052</c:v>
                </c:pt>
                <c:pt idx="5548">
                  <c:v>1.8969400577991091</c:v>
                </c:pt>
                <c:pt idx="5549">
                  <c:v>1.8970542875057868</c:v>
                </c:pt>
                <c:pt idx="5550">
                  <c:v>1.8971496793753142</c:v>
                </c:pt>
                <c:pt idx="5551">
                  <c:v>1.8971533252172685</c:v>
                </c:pt>
                <c:pt idx="5552">
                  <c:v>1.8972392465963195</c:v>
                </c:pt>
                <c:pt idx="5553">
                  <c:v>1.8973396109645915</c:v>
                </c:pt>
                <c:pt idx="5554">
                  <c:v>1.8973703099384536</c:v>
                </c:pt>
                <c:pt idx="5555">
                  <c:v>1.8973720972381654</c:v>
                </c:pt>
                <c:pt idx="5556">
                  <c:v>1.8976092570223262</c:v>
                </c:pt>
                <c:pt idx="5557">
                  <c:v>1.8977591561963219</c:v>
                </c:pt>
                <c:pt idx="5558">
                  <c:v>1.8978581542414614</c:v>
                </c:pt>
                <c:pt idx="5559">
                  <c:v>1.8979252625374923</c:v>
                </c:pt>
                <c:pt idx="5560">
                  <c:v>1.8979879413397152</c:v>
                </c:pt>
                <c:pt idx="5561">
                  <c:v>1.8981331571317079</c:v>
                </c:pt>
                <c:pt idx="5562">
                  <c:v>1.8983883665372188</c:v>
                </c:pt>
                <c:pt idx="5563">
                  <c:v>1.8985567254837896</c:v>
                </c:pt>
                <c:pt idx="5564">
                  <c:v>1.8985993105192542</c:v>
                </c:pt>
                <c:pt idx="5565">
                  <c:v>1.8986296562546292</c:v>
                </c:pt>
                <c:pt idx="5566">
                  <c:v>1.8988500335040976</c:v>
                </c:pt>
                <c:pt idx="5567">
                  <c:v>1.8988804808464368</c:v>
                </c:pt>
                <c:pt idx="5568">
                  <c:v>1.8989572351495545</c:v>
                </c:pt>
                <c:pt idx="5569">
                  <c:v>1.8990655449862353</c:v>
                </c:pt>
                <c:pt idx="5570">
                  <c:v>1.8990871559958387</c:v>
                </c:pt>
                <c:pt idx="5571">
                  <c:v>1.8991582544396621</c:v>
                </c:pt>
                <c:pt idx="5572">
                  <c:v>1.8991857389488709</c:v>
                </c:pt>
                <c:pt idx="5573">
                  <c:v>1.8992101249772937</c:v>
                </c:pt>
                <c:pt idx="5574">
                  <c:v>1.8993746884126752</c:v>
                </c:pt>
                <c:pt idx="5575">
                  <c:v>1.8993931722877011</c:v>
                </c:pt>
                <c:pt idx="5576">
                  <c:v>1.8994373337475137</c:v>
                </c:pt>
                <c:pt idx="5577">
                  <c:v>1.899510594249058</c:v>
                </c:pt>
                <c:pt idx="5578">
                  <c:v>1.8995612888894493</c:v>
                </c:pt>
                <c:pt idx="5579">
                  <c:v>1.8997402144653666</c:v>
                </c:pt>
                <c:pt idx="5580">
                  <c:v>1.8998350783973446</c:v>
                </c:pt>
                <c:pt idx="5581">
                  <c:v>1.8998413270759129</c:v>
                </c:pt>
                <c:pt idx="5582">
                  <c:v>1.8998486955487093</c:v>
                </c:pt>
                <c:pt idx="5583">
                  <c:v>1.8998696273644844</c:v>
                </c:pt>
                <c:pt idx="5584">
                  <c:v>1.8999175037439315</c:v>
                </c:pt>
                <c:pt idx="5585">
                  <c:v>1.9002140182866398</c:v>
                </c:pt>
                <c:pt idx="5586">
                  <c:v>1.9002302452847932</c:v>
                </c:pt>
                <c:pt idx="5587">
                  <c:v>1.9002623311439133</c:v>
                </c:pt>
                <c:pt idx="5588">
                  <c:v>1.9003438300716746</c:v>
                </c:pt>
                <c:pt idx="5589">
                  <c:v>1.9004385053052759</c:v>
                </c:pt>
                <c:pt idx="5590">
                  <c:v>1.9005384646040651</c:v>
                </c:pt>
                <c:pt idx="5591">
                  <c:v>1.9005407077779852</c:v>
                </c:pt>
                <c:pt idx="5592">
                  <c:v>1.9005553776384501</c:v>
                </c:pt>
                <c:pt idx="5593">
                  <c:v>1.9005622879220467</c:v>
                </c:pt>
                <c:pt idx="5594">
                  <c:v>1.9005687732317591</c:v>
                </c:pt>
                <c:pt idx="5595">
                  <c:v>1.9006000305334074</c:v>
                </c:pt>
                <c:pt idx="5596">
                  <c:v>1.9007066858864756</c:v>
                </c:pt>
                <c:pt idx="5597">
                  <c:v>1.9007147574784589</c:v>
                </c:pt>
                <c:pt idx="5598">
                  <c:v>1.9007940515511432</c:v>
                </c:pt>
                <c:pt idx="5599">
                  <c:v>1.9008267070713321</c:v>
                </c:pt>
                <c:pt idx="5600">
                  <c:v>1.900847567147091</c:v>
                </c:pt>
                <c:pt idx="5601">
                  <c:v>1.9008648528400707</c:v>
                </c:pt>
                <c:pt idx="5602">
                  <c:v>1.9009062995835799</c:v>
                </c:pt>
                <c:pt idx="5603">
                  <c:v>1.9009182848837136</c:v>
                </c:pt>
                <c:pt idx="5604">
                  <c:v>1.9009934395808519</c:v>
                </c:pt>
                <c:pt idx="5605">
                  <c:v>1.9012090117751292</c:v>
                </c:pt>
                <c:pt idx="5606">
                  <c:v>1.9012318560097028</c:v>
                </c:pt>
                <c:pt idx="5607">
                  <c:v>1.9013813508525947</c:v>
                </c:pt>
                <c:pt idx="5608">
                  <c:v>1.9014326841944809</c:v>
                </c:pt>
                <c:pt idx="5609">
                  <c:v>1.9014487853553175</c:v>
                </c:pt>
                <c:pt idx="5610">
                  <c:v>1.901513877934534</c:v>
                </c:pt>
                <c:pt idx="5611">
                  <c:v>1.9017597642266892</c:v>
                </c:pt>
                <c:pt idx="5612">
                  <c:v>1.9017864760050596</c:v>
                </c:pt>
                <c:pt idx="5613">
                  <c:v>1.9020272294094109</c:v>
                </c:pt>
                <c:pt idx="5614">
                  <c:v>1.9021353727358672</c:v>
                </c:pt>
                <c:pt idx="5615">
                  <c:v>1.9022446962334036</c:v>
                </c:pt>
                <c:pt idx="5616">
                  <c:v>1.9022535057548324</c:v>
                </c:pt>
                <c:pt idx="5617">
                  <c:v>1.9024749607305447</c:v>
                </c:pt>
                <c:pt idx="5618">
                  <c:v>1.9026283966374382</c:v>
                </c:pt>
                <c:pt idx="5619">
                  <c:v>1.9026551694275897</c:v>
                </c:pt>
                <c:pt idx="5620">
                  <c:v>1.9026855081633585</c:v>
                </c:pt>
                <c:pt idx="5621">
                  <c:v>1.9026939851546054</c:v>
                </c:pt>
                <c:pt idx="5622">
                  <c:v>1.9028402819170731</c:v>
                </c:pt>
                <c:pt idx="5623">
                  <c:v>1.9028711005482073</c:v>
                </c:pt>
                <c:pt idx="5624">
                  <c:v>1.9029462111374948</c:v>
                </c:pt>
                <c:pt idx="5625">
                  <c:v>1.9030401595120576</c:v>
                </c:pt>
                <c:pt idx="5626">
                  <c:v>1.9030572166722686</c:v>
                </c:pt>
                <c:pt idx="5627">
                  <c:v>1.9031526010862798</c:v>
                </c:pt>
                <c:pt idx="5628">
                  <c:v>1.9032231949954319</c:v>
                </c:pt>
                <c:pt idx="5629">
                  <c:v>1.9032290165960171</c:v>
                </c:pt>
                <c:pt idx="5630">
                  <c:v>1.9032806860221749</c:v>
                </c:pt>
                <c:pt idx="5631">
                  <c:v>1.9033532517974112</c:v>
                </c:pt>
                <c:pt idx="5632">
                  <c:v>1.9034829857998876</c:v>
                </c:pt>
                <c:pt idx="5633">
                  <c:v>1.9035538092562831</c:v>
                </c:pt>
                <c:pt idx="5634">
                  <c:v>1.9036778060025761</c:v>
                </c:pt>
                <c:pt idx="5635">
                  <c:v>1.9038865952702944</c:v>
                </c:pt>
                <c:pt idx="5636">
                  <c:v>1.9039745068645431</c:v>
                </c:pt>
                <c:pt idx="5637">
                  <c:v>1.9040319220724373</c:v>
                </c:pt>
                <c:pt idx="5638">
                  <c:v>1.9040720047036308</c:v>
                </c:pt>
                <c:pt idx="5639">
                  <c:v>1.904135096041742</c:v>
                </c:pt>
                <c:pt idx="5640">
                  <c:v>1.9042209889884656</c:v>
                </c:pt>
                <c:pt idx="5641">
                  <c:v>1.9042330011723294</c:v>
                </c:pt>
                <c:pt idx="5642">
                  <c:v>1.9042740408795964</c:v>
                </c:pt>
                <c:pt idx="5643">
                  <c:v>1.904409252894407</c:v>
                </c:pt>
                <c:pt idx="5644">
                  <c:v>1.9044565347256437</c:v>
                </c:pt>
                <c:pt idx="5645">
                  <c:v>1.9044776860248929</c:v>
                </c:pt>
                <c:pt idx="5646">
                  <c:v>1.9044846565881157</c:v>
                </c:pt>
                <c:pt idx="5647">
                  <c:v>1.9044872448906376</c:v>
                </c:pt>
                <c:pt idx="5648">
                  <c:v>1.9045836952056385</c:v>
                </c:pt>
                <c:pt idx="5649">
                  <c:v>1.9046080015896998</c:v>
                </c:pt>
                <c:pt idx="5650">
                  <c:v>1.9046816871341448</c:v>
                </c:pt>
                <c:pt idx="5651">
                  <c:v>1.9047259320181191</c:v>
                </c:pt>
                <c:pt idx="5652">
                  <c:v>1.9047310141906</c:v>
                </c:pt>
                <c:pt idx="5653">
                  <c:v>1.9049085439224622</c:v>
                </c:pt>
                <c:pt idx="5654">
                  <c:v>1.905031124043973</c:v>
                </c:pt>
                <c:pt idx="5655">
                  <c:v>1.9050541015329887</c:v>
                </c:pt>
                <c:pt idx="5656">
                  <c:v>1.9054059577622819</c:v>
                </c:pt>
                <c:pt idx="5657">
                  <c:v>1.9056787848934131</c:v>
                </c:pt>
                <c:pt idx="5658">
                  <c:v>1.9056934698430739</c:v>
                </c:pt>
                <c:pt idx="5659">
                  <c:v>1.9057042068970524</c:v>
                </c:pt>
                <c:pt idx="5660">
                  <c:v>1.9057854899040136</c:v>
                </c:pt>
                <c:pt idx="5661">
                  <c:v>1.9060999858359555</c:v>
                </c:pt>
                <c:pt idx="5662">
                  <c:v>1.9061824987662719</c:v>
                </c:pt>
                <c:pt idx="5663">
                  <c:v>1.9066262284857274</c:v>
                </c:pt>
                <c:pt idx="5664">
                  <c:v>1.9067253665966506</c:v>
                </c:pt>
                <c:pt idx="5665">
                  <c:v>1.906849591306979</c:v>
                </c:pt>
                <c:pt idx="5666">
                  <c:v>1.9068987710597918</c:v>
                </c:pt>
                <c:pt idx="5667">
                  <c:v>1.9069147338043448</c:v>
                </c:pt>
                <c:pt idx="5668">
                  <c:v>1.9069440499462673</c:v>
                </c:pt>
                <c:pt idx="5669">
                  <c:v>1.9071900178969263</c:v>
                </c:pt>
                <c:pt idx="5670">
                  <c:v>1.9072347340789801</c:v>
                </c:pt>
                <c:pt idx="5671">
                  <c:v>1.9072746385910342</c:v>
                </c:pt>
                <c:pt idx="5672">
                  <c:v>1.9073252551585249</c:v>
                </c:pt>
                <c:pt idx="5673">
                  <c:v>1.9075939495536527</c:v>
                </c:pt>
                <c:pt idx="5674">
                  <c:v>1.9077596746293444</c:v>
                </c:pt>
                <c:pt idx="5675">
                  <c:v>1.9077650351031425</c:v>
                </c:pt>
                <c:pt idx="5676">
                  <c:v>1.9077853178635578</c:v>
                </c:pt>
                <c:pt idx="5677">
                  <c:v>1.9078056153042346</c:v>
                </c:pt>
                <c:pt idx="5678">
                  <c:v>1.9079202862808147</c:v>
                </c:pt>
                <c:pt idx="5679">
                  <c:v>1.9080621900284209</c:v>
                </c:pt>
                <c:pt idx="5680">
                  <c:v>1.9083192922213357</c:v>
                </c:pt>
                <c:pt idx="5681">
                  <c:v>1.9083912784734323</c:v>
                </c:pt>
                <c:pt idx="5682">
                  <c:v>1.9084435474684052</c:v>
                </c:pt>
                <c:pt idx="5683">
                  <c:v>1.9084846503286659</c:v>
                </c:pt>
                <c:pt idx="5684">
                  <c:v>1.9085196857183557</c:v>
                </c:pt>
                <c:pt idx="5685">
                  <c:v>1.9085673737791184</c:v>
                </c:pt>
                <c:pt idx="5686">
                  <c:v>1.9086625268881419</c:v>
                </c:pt>
                <c:pt idx="5687">
                  <c:v>1.9086937267076678</c:v>
                </c:pt>
                <c:pt idx="5688">
                  <c:v>1.9087062105406172</c:v>
                </c:pt>
                <c:pt idx="5689">
                  <c:v>1.908759522304619</c:v>
                </c:pt>
                <c:pt idx="5690">
                  <c:v>1.9088371255845908</c:v>
                </c:pt>
                <c:pt idx="5691">
                  <c:v>1.9089100629760993</c:v>
                </c:pt>
                <c:pt idx="5692">
                  <c:v>1.9090318965972162</c:v>
                </c:pt>
                <c:pt idx="5693">
                  <c:v>1.9091852640671074</c:v>
                </c:pt>
                <c:pt idx="5694">
                  <c:v>1.9092627769080512</c:v>
                </c:pt>
                <c:pt idx="5695">
                  <c:v>1.9092980305888196</c:v>
                </c:pt>
                <c:pt idx="5696">
                  <c:v>1.9093103582198794</c:v>
                </c:pt>
                <c:pt idx="5697">
                  <c:v>1.9093387527651904</c:v>
                </c:pt>
                <c:pt idx="5698">
                  <c:v>1.9094177082278951</c:v>
                </c:pt>
                <c:pt idx="5699">
                  <c:v>1.9094663622942216</c:v>
                </c:pt>
                <c:pt idx="5700">
                  <c:v>1.9096668912749555</c:v>
                </c:pt>
                <c:pt idx="5701">
                  <c:v>1.9097512650830912</c:v>
                </c:pt>
                <c:pt idx="5702">
                  <c:v>1.9097747156945706</c:v>
                </c:pt>
                <c:pt idx="5703">
                  <c:v>1.9098508493390582</c:v>
                </c:pt>
                <c:pt idx="5704">
                  <c:v>1.9098721106129286</c:v>
                </c:pt>
                <c:pt idx="5705">
                  <c:v>1.9099420019929518</c:v>
                </c:pt>
                <c:pt idx="5706">
                  <c:v>1.9099996173130198</c:v>
                </c:pt>
                <c:pt idx="5707">
                  <c:v>1.9101417107161598</c:v>
                </c:pt>
                <c:pt idx="5708">
                  <c:v>1.91021937891875</c:v>
                </c:pt>
                <c:pt idx="5709">
                  <c:v>1.9102827004767846</c:v>
                </c:pt>
                <c:pt idx="5710">
                  <c:v>1.9103458530576218</c:v>
                </c:pt>
                <c:pt idx="5711">
                  <c:v>1.9105933918012459</c:v>
                </c:pt>
                <c:pt idx="5712">
                  <c:v>1.9107003565390519</c:v>
                </c:pt>
                <c:pt idx="5713">
                  <c:v>1.9107060990850715</c:v>
                </c:pt>
                <c:pt idx="5714">
                  <c:v>1.9107083528381101</c:v>
                </c:pt>
                <c:pt idx="5715">
                  <c:v>1.9107793632212455</c:v>
                </c:pt>
                <c:pt idx="5716">
                  <c:v>1.9109692720180367</c:v>
                </c:pt>
                <c:pt idx="5717">
                  <c:v>1.9110251803658833</c:v>
                </c:pt>
                <c:pt idx="5718">
                  <c:v>1.9111654103482909</c:v>
                </c:pt>
                <c:pt idx="5719">
                  <c:v>1.9115755949727815</c:v>
                </c:pt>
                <c:pt idx="5720">
                  <c:v>1.9115781345314315</c:v>
                </c:pt>
                <c:pt idx="5721">
                  <c:v>1.911594010953594</c:v>
                </c:pt>
                <c:pt idx="5722">
                  <c:v>1.9116474551184266</c:v>
                </c:pt>
                <c:pt idx="5723">
                  <c:v>1.9117738350335503</c:v>
                </c:pt>
                <c:pt idx="5724">
                  <c:v>1.9118146562358325</c:v>
                </c:pt>
                <c:pt idx="5725">
                  <c:v>1.9119188325997225</c:v>
                </c:pt>
                <c:pt idx="5726">
                  <c:v>1.9120870038321025</c:v>
                </c:pt>
                <c:pt idx="5727">
                  <c:v>1.9121729578548228</c:v>
                </c:pt>
                <c:pt idx="5728">
                  <c:v>1.9121839629182853</c:v>
                </c:pt>
                <c:pt idx="5729">
                  <c:v>1.9122045942094996</c:v>
                </c:pt>
                <c:pt idx="5730">
                  <c:v>1.912284098509244</c:v>
                </c:pt>
                <c:pt idx="5731">
                  <c:v>1.9122886845306182</c:v>
                </c:pt>
                <c:pt idx="5732">
                  <c:v>1.9123578602864837</c:v>
                </c:pt>
                <c:pt idx="5733">
                  <c:v>1.9123733478004072</c:v>
                </c:pt>
                <c:pt idx="5734">
                  <c:v>1.9124197877137927</c:v>
                </c:pt>
                <c:pt idx="5735">
                  <c:v>1.912456526663167</c:v>
                </c:pt>
                <c:pt idx="5736">
                  <c:v>1.9124981379181258</c:v>
                </c:pt>
                <c:pt idx="5737">
                  <c:v>1.9125929877633012</c:v>
                </c:pt>
                <c:pt idx="5738">
                  <c:v>1.9126752535585219</c:v>
                </c:pt>
                <c:pt idx="5739">
                  <c:v>1.9129171349866658</c:v>
                </c:pt>
                <c:pt idx="5740">
                  <c:v>1.9129315751471774</c:v>
                </c:pt>
                <c:pt idx="5741">
                  <c:v>1.91293935851951</c:v>
                </c:pt>
                <c:pt idx="5742">
                  <c:v>1.9131528286177477</c:v>
                </c:pt>
                <c:pt idx="5743">
                  <c:v>1.9132361483223053</c:v>
                </c:pt>
                <c:pt idx="5744">
                  <c:v>1.9132686476399181</c:v>
                </c:pt>
                <c:pt idx="5745">
                  <c:v>1.913289938218462</c:v>
                </c:pt>
                <c:pt idx="5746">
                  <c:v>1.9133098298175146</c:v>
                </c:pt>
                <c:pt idx="5747">
                  <c:v>1.913377992013598</c:v>
                </c:pt>
                <c:pt idx="5748">
                  <c:v>1.9133876400610585</c:v>
                </c:pt>
                <c:pt idx="5749">
                  <c:v>1.9134059622494515</c:v>
                </c:pt>
                <c:pt idx="5750">
                  <c:v>1.9136888969246701</c:v>
                </c:pt>
                <c:pt idx="5751">
                  <c:v>1.9137376469531084</c:v>
                </c:pt>
                <c:pt idx="5752">
                  <c:v>1.9138446625888716</c:v>
                </c:pt>
                <c:pt idx="5753">
                  <c:v>1.9139949977452642</c:v>
                </c:pt>
                <c:pt idx="5754">
                  <c:v>1.9140278585278765</c:v>
                </c:pt>
                <c:pt idx="5755">
                  <c:v>1.9140365739221878</c:v>
                </c:pt>
                <c:pt idx="5756">
                  <c:v>1.9140702382007464</c:v>
                </c:pt>
                <c:pt idx="5757">
                  <c:v>1.9144700074709138</c:v>
                </c:pt>
                <c:pt idx="5758">
                  <c:v>1.9145411927942786</c:v>
                </c:pt>
                <c:pt idx="5759">
                  <c:v>1.9146117533686826</c:v>
                </c:pt>
                <c:pt idx="5760">
                  <c:v>1.9146275016997121</c:v>
                </c:pt>
                <c:pt idx="5761">
                  <c:v>1.9147656626539762</c:v>
                </c:pt>
                <c:pt idx="5762">
                  <c:v>1.9147767837756706</c:v>
                </c:pt>
                <c:pt idx="5763">
                  <c:v>1.9147948514889397</c:v>
                </c:pt>
                <c:pt idx="5764">
                  <c:v>1.9149494742196003</c:v>
                </c:pt>
                <c:pt idx="5765">
                  <c:v>1.9151177132498844</c:v>
                </c:pt>
                <c:pt idx="5766">
                  <c:v>1.9151945685059235</c:v>
                </c:pt>
                <c:pt idx="5767">
                  <c:v>1.9152503791723017</c:v>
                </c:pt>
                <c:pt idx="5768">
                  <c:v>1.9152927872574712</c:v>
                </c:pt>
                <c:pt idx="5769">
                  <c:v>1.915307215045073</c:v>
                </c:pt>
                <c:pt idx="5770">
                  <c:v>1.9154125522147794</c:v>
                </c:pt>
                <c:pt idx="5771">
                  <c:v>1.9154238846843381</c:v>
                </c:pt>
                <c:pt idx="5772">
                  <c:v>1.9154829868295453</c:v>
                </c:pt>
                <c:pt idx="5773">
                  <c:v>1.9156055785541783</c:v>
                </c:pt>
                <c:pt idx="5774">
                  <c:v>1.915628235398313</c:v>
                </c:pt>
                <c:pt idx="5775">
                  <c:v>1.9156561906238563</c:v>
                </c:pt>
                <c:pt idx="5776">
                  <c:v>1.9157137920942098</c:v>
                </c:pt>
                <c:pt idx="5777">
                  <c:v>1.9157156308572172</c:v>
                </c:pt>
                <c:pt idx="5778">
                  <c:v>1.9157663553376549</c:v>
                </c:pt>
                <c:pt idx="5779">
                  <c:v>1.9158185672376535</c:v>
                </c:pt>
                <c:pt idx="5780">
                  <c:v>1.9158320793266743</c:v>
                </c:pt>
                <c:pt idx="5781">
                  <c:v>1.9158638802410941</c:v>
                </c:pt>
                <c:pt idx="5782">
                  <c:v>1.9158941331857398</c:v>
                </c:pt>
                <c:pt idx="5783">
                  <c:v>1.9159409716817728</c:v>
                </c:pt>
                <c:pt idx="5784">
                  <c:v>1.9159619749022072</c:v>
                </c:pt>
                <c:pt idx="5785">
                  <c:v>1.9160788010744061</c:v>
                </c:pt>
                <c:pt idx="5786">
                  <c:v>1.9160806643079884</c:v>
                </c:pt>
                <c:pt idx="5787">
                  <c:v>1.9160927821700491</c:v>
                </c:pt>
                <c:pt idx="5788">
                  <c:v>1.9161654064246847</c:v>
                </c:pt>
                <c:pt idx="5789">
                  <c:v>1.9161958834136397</c:v>
                </c:pt>
                <c:pt idx="5790">
                  <c:v>1.9162007352026964</c:v>
                </c:pt>
                <c:pt idx="5791">
                  <c:v>1.9162511532668509</c:v>
                </c:pt>
                <c:pt idx="5792">
                  <c:v>1.9163009299630924</c:v>
                </c:pt>
                <c:pt idx="5793">
                  <c:v>1.9164102564309846</c:v>
                </c:pt>
                <c:pt idx="5794">
                  <c:v>1.9165674019512993</c:v>
                </c:pt>
                <c:pt idx="5795">
                  <c:v>1.9166135563239375</c:v>
                </c:pt>
                <c:pt idx="5796">
                  <c:v>1.9166423841371496</c:v>
                </c:pt>
                <c:pt idx="5797">
                  <c:v>1.9167655308583942</c:v>
                </c:pt>
                <c:pt idx="5798">
                  <c:v>1.9169580925097547</c:v>
                </c:pt>
                <c:pt idx="5799">
                  <c:v>1.9170636243319423</c:v>
                </c:pt>
                <c:pt idx="5800">
                  <c:v>1.917078258374356</c:v>
                </c:pt>
                <c:pt idx="5801">
                  <c:v>1.9171082908961117</c:v>
                </c:pt>
                <c:pt idx="5802">
                  <c:v>1.9171305020432903</c:v>
                </c:pt>
                <c:pt idx="5803">
                  <c:v>1.9173688844000054</c:v>
                </c:pt>
                <c:pt idx="5804">
                  <c:v>1.9174194477200956</c:v>
                </c:pt>
                <c:pt idx="5805">
                  <c:v>1.91746009217774</c:v>
                </c:pt>
                <c:pt idx="5806">
                  <c:v>1.9177837073561013</c:v>
                </c:pt>
                <c:pt idx="5807">
                  <c:v>1.9178284936558956</c:v>
                </c:pt>
                <c:pt idx="5808">
                  <c:v>1.9178358645909797</c:v>
                </c:pt>
                <c:pt idx="5809">
                  <c:v>1.9179683750262377</c:v>
                </c:pt>
                <c:pt idx="5810">
                  <c:v>1.9180675473070532</c:v>
                </c:pt>
                <c:pt idx="5811">
                  <c:v>1.9180788040190955</c:v>
                </c:pt>
                <c:pt idx="5812">
                  <c:v>1.918198642212626</c:v>
                </c:pt>
                <c:pt idx="5813">
                  <c:v>1.9182510605701864</c:v>
                </c:pt>
                <c:pt idx="5814">
                  <c:v>1.9183280867858359</c:v>
                </c:pt>
                <c:pt idx="5815">
                  <c:v>1.9184100180835282</c:v>
                </c:pt>
                <c:pt idx="5816">
                  <c:v>1.918656191790981</c:v>
                </c:pt>
                <c:pt idx="5817">
                  <c:v>1.9186635691126588</c:v>
                </c:pt>
                <c:pt idx="5818">
                  <c:v>1.9187251401177328</c:v>
                </c:pt>
                <c:pt idx="5819">
                  <c:v>1.9187440606748323</c:v>
                </c:pt>
                <c:pt idx="5820">
                  <c:v>1.9188307150318573</c:v>
                </c:pt>
                <c:pt idx="5821">
                  <c:v>1.9188701498240135</c:v>
                </c:pt>
                <c:pt idx="5822">
                  <c:v>1.9188938131335169</c:v>
                </c:pt>
                <c:pt idx="5823">
                  <c:v>1.9189431772179011</c:v>
                </c:pt>
                <c:pt idx="5824">
                  <c:v>1.9189688382639107</c:v>
                </c:pt>
                <c:pt idx="5825">
                  <c:v>1.9190677652850943</c:v>
                </c:pt>
                <c:pt idx="5826">
                  <c:v>1.9190913749063094</c:v>
                </c:pt>
                <c:pt idx="5827">
                  <c:v>1.919399971893244</c:v>
                </c:pt>
                <c:pt idx="5828">
                  <c:v>1.9194130842372459</c:v>
                </c:pt>
                <c:pt idx="5829">
                  <c:v>1.9194475932224393</c:v>
                </c:pt>
                <c:pt idx="5830">
                  <c:v>1.9194692238656035</c:v>
                </c:pt>
                <c:pt idx="5831">
                  <c:v>1.9195434987005822</c:v>
                </c:pt>
                <c:pt idx="5832">
                  <c:v>1.9195608625851246</c:v>
                </c:pt>
                <c:pt idx="5833">
                  <c:v>1.9195707704454372</c:v>
                </c:pt>
                <c:pt idx="5834">
                  <c:v>1.9196083183795174</c:v>
                </c:pt>
                <c:pt idx="5835">
                  <c:v>1.9197215873953049</c:v>
                </c:pt>
                <c:pt idx="5836">
                  <c:v>1.9199713725247731</c:v>
                </c:pt>
                <c:pt idx="5837">
                  <c:v>1.9200277810570818</c:v>
                </c:pt>
                <c:pt idx="5838">
                  <c:v>1.92025303791696</c:v>
                </c:pt>
                <c:pt idx="5839">
                  <c:v>1.9202842939131313</c:v>
                </c:pt>
                <c:pt idx="5840">
                  <c:v>1.9203314087464947</c:v>
                </c:pt>
                <c:pt idx="5841">
                  <c:v>1.9203448694437382</c:v>
                </c:pt>
                <c:pt idx="5842">
                  <c:v>1.9204253278671362</c:v>
                </c:pt>
                <c:pt idx="5843">
                  <c:v>1.920477054099069</c:v>
                </c:pt>
                <c:pt idx="5844">
                  <c:v>1.9205317415854775</c:v>
                </c:pt>
                <c:pt idx="5845">
                  <c:v>1.9206025791217645</c:v>
                </c:pt>
                <c:pt idx="5846">
                  <c:v>1.9206406450026552</c:v>
                </c:pt>
                <c:pt idx="5847">
                  <c:v>1.9206800346137625</c:v>
                </c:pt>
                <c:pt idx="5848">
                  <c:v>1.9207026935290763</c:v>
                </c:pt>
                <c:pt idx="5849">
                  <c:v>1.9209582906116338</c:v>
                </c:pt>
                <c:pt idx="5850">
                  <c:v>1.9209868439450459</c:v>
                </c:pt>
                <c:pt idx="5851">
                  <c:v>1.9210023039564388</c:v>
                </c:pt>
                <c:pt idx="5852">
                  <c:v>1.921140163932993</c:v>
                </c:pt>
                <c:pt idx="5853">
                  <c:v>1.9212307642211419</c:v>
                </c:pt>
                <c:pt idx="5854">
                  <c:v>1.9212367706640561</c:v>
                </c:pt>
                <c:pt idx="5855">
                  <c:v>1.9213266029481899</c:v>
                </c:pt>
                <c:pt idx="5856">
                  <c:v>1.9214994897474513</c:v>
                </c:pt>
                <c:pt idx="5857">
                  <c:v>1.9215714111597362</c:v>
                </c:pt>
                <c:pt idx="5858">
                  <c:v>1.9216029878976442</c:v>
                </c:pt>
                <c:pt idx="5859">
                  <c:v>1.921610538555814</c:v>
                </c:pt>
                <c:pt idx="5860">
                  <c:v>1.9216809037587803</c:v>
                </c:pt>
                <c:pt idx="5861">
                  <c:v>1.9217093252334911</c:v>
                </c:pt>
                <c:pt idx="5862">
                  <c:v>1.9219225111313829</c:v>
                </c:pt>
                <c:pt idx="5863">
                  <c:v>1.9220258983664142</c:v>
                </c:pt>
                <c:pt idx="5864">
                  <c:v>1.9220300732917546</c:v>
                </c:pt>
                <c:pt idx="5865">
                  <c:v>1.9221018586304175</c:v>
                </c:pt>
                <c:pt idx="5866">
                  <c:v>1.9221201827178267</c:v>
                </c:pt>
                <c:pt idx="5867">
                  <c:v>1.9221656021584803</c:v>
                </c:pt>
                <c:pt idx="5868">
                  <c:v>1.9222134980735954</c:v>
                </c:pt>
                <c:pt idx="5869">
                  <c:v>1.9222275930162007</c:v>
                </c:pt>
                <c:pt idx="5870">
                  <c:v>1.9223064127764042</c:v>
                </c:pt>
                <c:pt idx="5871">
                  <c:v>1.9223363108914211</c:v>
                </c:pt>
                <c:pt idx="5872">
                  <c:v>1.9224145010166269</c:v>
                </c:pt>
                <c:pt idx="5873">
                  <c:v>1.9224180896477252</c:v>
                </c:pt>
                <c:pt idx="5874">
                  <c:v>1.9224188199646945</c:v>
                </c:pt>
                <c:pt idx="5875">
                  <c:v>1.9224950532643612</c:v>
                </c:pt>
                <c:pt idx="5876">
                  <c:v>1.9226009817572083</c:v>
                </c:pt>
                <c:pt idx="5877">
                  <c:v>1.922601739362455</c:v>
                </c:pt>
                <c:pt idx="5878">
                  <c:v>1.9227237003850044</c:v>
                </c:pt>
                <c:pt idx="5879">
                  <c:v>1.9227299226181784</c:v>
                </c:pt>
                <c:pt idx="5880">
                  <c:v>1.9227589441132658</c:v>
                </c:pt>
                <c:pt idx="5881">
                  <c:v>1.9227685761234445</c:v>
                </c:pt>
                <c:pt idx="5882">
                  <c:v>1.9228370517917182</c:v>
                </c:pt>
                <c:pt idx="5883">
                  <c:v>1.9229739783482913</c:v>
                </c:pt>
                <c:pt idx="5884">
                  <c:v>1.9231149342756393</c:v>
                </c:pt>
                <c:pt idx="5885">
                  <c:v>1.9231509912596061</c:v>
                </c:pt>
                <c:pt idx="5886">
                  <c:v>1.923276884401723</c:v>
                </c:pt>
                <c:pt idx="5887">
                  <c:v>1.9232793332820639</c:v>
                </c:pt>
                <c:pt idx="5888">
                  <c:v>1.9232997321024543</c:v>
                </c:pt>
                <c:pt idx="5889">
                  <c:v>1.9237560072646154</c:v>
                </c:pt>
                <c:pt idx="5890">
                  <c:v>1.9237713118105653</c:v>
                </c:pt>
                <c:pt idx="5891">
                  <c:v>1.9237923794968064</c:v>
                </c:pt>
                <c:pt idx="5892">
                  <c:v>1.9237958207677313</c:v>
                </c:pt>
                <c:pt idx="5893">
                  <c:v>1.9238226379554095</c:v>
                </c:pt>
                <c:pt idx="5894">
                  <c:v>1.9239922277791499</c:v>
                </c:pt>
                <c:pt idx="5895">
                  <c:v>1.9240274448204744</c:v>
                </c:pt>
                <c:pt idx="5896">
                  <c:v>1.924092430831932</c:v>
                </c:pt>
                <c:pt idx="5897">
                  <c:v>1.9241542959594853</c:v>
                </c:pt>
                <c:pt idx="5898">
                  <c:v>1.9241636030560765</c:v>
                </c:pt>
                <c:pt idx="5899">
                  <c:v>1.9241807439120111</c:v>
                </c:pt>
                <c:pt idx="5900">
                  <c:v>1.9243159625131576</c:v>
                </c:pt>
                <c:pt idx="5901">
                  <c:v>1.9244070495732708</c:v>
                </c:pt>
                <c:pt idx="5902">
                  <c:v>1.9247003470908892</c:v>
                </c:pt>
                <c:pt idx="5903">
                  <c:v>1.9248034122631632</c:v>
                </c:pt>
                <c:pt idx="5904">
                  <c:v>1.9250416431756601</c:v>
                </c:pt>
                <c:pt idx="5905">
                  <c:v>1.9251725304492171</c:v>
                </c:pt>
                <c:pt idx="5906">
                  <c:v>1.925385267310092</c:v>
                </c:pt>
                <c:pt idx="5907">
                  <c:v>1.9257902239136391</c:v>
                </c:pt>
                <c:pt idx="5908">
                  <c:v>1.925803160089492</c:v>
                </c:pt>
                <c:pt idx="5909">
                  <c:v>1.9260658741701318</c:v>
                </c:pt>
                <c:pt idx="5910">
                  <c:v>1.9261575289313591</c:v>
                </c:pt>
                <c:pt idx="5911">
                  <c:v>1.9262603409348749</c:v>
                </c:pt>
                <c:pt idx="5912">
                  <c:v>1.9263345590280194</c:v>
                </c:pt>
                <c:pt idx="5913">
                  <c:v>1.9264158522428509</c:v>
                </c:pt>
                <c:pt idx="5914">
                  <c:v>1.9264179981691867</c:v>
                </c:pt>
                <c:pt idx="5915">
                  <c:v>1.9265117997058845</c:v>
                </c:pt>
                <c:pt idx="5916">
                  <c:v>1.9265239619099068</c:v>
                </c:pt>
                <c:pt idx="5917">
                  <c:v>1.926524980590316</c:v>
                </c:pt>
                <c:pt idx="5918">
                  <c:v>1.9265421992200154</c:v>
                </c:pt>
                <c:pt idx="5919">
                  <c:v>1.9266191337502017</c:v>
                </c:pt>
                <c:pt idx="5920">
                  <c:v>1.9266304905515232</c:v>
                </c:pt>
                <c:pt idx="5921">
                  <c:v>1.9266430773204526</c:v>
                </c:pt>
                <c:pt idx="5922">
                  <c:v>1.9266474846701236</c:v>
                </c:pt>
                <c:pt idx="5923">
                  <c:v>1.9266659720109933</c:v>
                </c:pt>
                <c:pt idx="5924">
                  <c:v>1.9266833977797984</c:v>
                </c:pt>
                <c:pt idx="5925">
                  <c:v>1.9267641544423235</c:v>
                </c:pt>
                <c:pt idx="5926">
                  <c:v>1.9267723315333609</c:v>
                </c:pt>
                <c:pt idx="5927">
                  <c:v>1.9268183413850135</c:v>
                </c:pt>
                <c:pt idx="5928">
                  <c:v>1.9268299674634777</c:v>
                </c:pt>
                <c:pt idx="5929">
                  <c:v>1.9268406811414547</c:v>
                </c:pt>
                <c:pt idx="5930">
                  <c:v>1.9269787906699225</c:v>
                </c:pt>
                <c:pt idx="5931">
                  <c:v>1.9270513903493154</c:v>
                </c:pt>
                <c:pt idx="5932">
                  <c:v>1.9271389984605047</c:v>
                </c:pt>
                <c:pt idx="5933">
                  <c:v>1.9271421819221406</c:v>
                </c:pt>
                <c:pt idx="5934">
                  <c:v>1.9272950868265257</c:v>
                </c:pt>
                <c:pt idx="5935">
                  <c:v>1.92730136665763</c:v>
                </c:pt>
                <c:pt idx="5936">
                  <c:v>1.9273951558789428</c:v>
                </c:pt>
                <c:pt idx="5937">
                  <c:v>1.9274024716915985</c:v>
                </c:pt>
                <c:pt idx="5938">
                  <c:v>1.9274391521058942</c:v>
                </c:pt>
                <c:pt idx="5939">
                  <c:v>1.9275950527894454</c:v>
                </c:pt>
                <c:pt idx="5940">
                  <c:v>1.9277577637843555</c:v>
                </c:pt>
                <c:pt idx="5941">
                  <c:v>1.9278529953736185</c:v>
                </c:pt>
                <c:pt idx="5942">
                  <c:v>1.9280031658421899</c:v>
                </c:pt>
                <c:pt idx="5943">
                  <c:v>1.9282357147544966</c:v>
                </c:pt>
                <c:pt idx="5944">
                  <c:v>1.928426963820459</c:v>
                </c:pt>
                <c:pt idx="5945">
                  <c:v>1.9285709211313031</c:v>
                </c:pt>
                <c:pt idx="5946">
                  <c:v>1.9286600521036472</c:v>
                </c:pt>
                <c:pt idx="5947">
                  <c:v>1.9287811019512253</c:v>
                </c:pt>
                <c:pt idx="5948">
                  <c:v>1.9288193965379614</c:v>
                </c:pt>
                <c:pt idx="5949">
                  <c:v>1.9288394206791135</c:v>
                </c:pt>
                <c:pt idx="5950">
                  <c:v>1.9289340145317453</c:v>
                </c:pt>
                <c:pt idx="5951">
                  <c:v>1.9290653160186835</c:v>
                </c:pt>
                <c:pt idx="5952">
                  <c:v>1.9291521629040596</c:v>
                </c:pt>
                <c:pt idx="5953">
                  <c:v>1.9291688228411039</c:v>
                </c:pt>
                <c:pt idx="5954">
                  <c:v>1.9291910161667358</c:v>
                </c:pt>
                <c:pt idx="5955">
                  <c:v>1.9292203551453324</c:v>
                </c:pt>
                <c:pt idx="5956">
                  <c:v>1.9294309863505572</c:v>
                </c:pt>
                <c:pt idx="5957">
                  <c:v>1.9294427071596962</c:v>
                </c:pt>
                <c:pt idx="5958">
                  <c:v>1.9295084839159502</c:v>
                </c:pt>
                <c:pt idx="5959">
                  <c:v>1.9296109332701745</c:v>
                </c:pt>
                <c:pt idx="5960">
                  <c:v>1.9296553155439362</c:v>
                </c:pt>
                <c:pt idx="5961">
                  <c:v>1.9297002394703331</c:v>
                </c:pt>
                <c:pt idx="5962">
                  <c:v>1.9297164488419847</c:v>
                </c:pt>
                <c:pt idx="5963">
                  <c:v>1.9297571079199278</c:v>
                </c:pt>
                <c:pt idx="5964">
                  <c:v>1.9297593530211867</c:v>
                </c:pt>
                <c:pt idx="5965">
                  <c:v>1.929874661280903</c:v>
                </c:pt>
                <c:pt idx="5966">
                  <c:v>1.9298756418136755</c:v>
                </c:pt>
                <c:pt idx="5967">
                  <c:v>1.9299346734309066</c:v>
                </c:pt>
                <c:pt idx="5968">
                  <c:v>1.9300046015598353</c:v>
                </c:pt>
                <c:pt idx="5969">
                  <c:v>1.9300286446431818</c:v>
                </c:pt>
                <c:pt idx="5970">
                  <c:v>1.9300295624137411</c:v>
                </c:pt>
                <c:pt idx="5971">
                  <c:v>1.9300314316764515</c:v>
                </c:pt>
                <c:pt idx="5972">
                  <c:v>1.9301750063254557</c:v>
                </c:pt>
                <c:pt idx="5973">
                  <c:v>1.9302804721486924</c:v>
                </c:pt>
                <c:pt idx="5974">
                  <c:v>1.930484037383021</c:v>
                </c:pt>
                <c:pt idx="5975">
                  <c:v>1.9304868092665481</c:v>
                </c:pt>
                <c:pt idx="5976">
                  <c:v>1.9305868070772392</c:v>
                </c:pt>
                <c:pt idx="5977">
                  <c:v>1.9306131946727234</c:v>
                </c:pt>
                <c:pt idx="5978">
                  <c:v>1.930630849260538</c:v>
                </c:pt>
                <c:pt idx="5979">
                  <c:v>1.9307882259168969</c:v>
                </c:pt>
                <c:pt idx="5980">
                  <c:v>1.9309174943840886</c:v>
                </c:pt>
                <c:pt idx="5981">
                  <c:v>1.9311641983040198</c:v>
                </c:pt>
                <c:pt idx="5982">
                  <c:v>1.9311867776573215</c:v>
                </c:pt>
                <c:pt idx="5983">
                  <c:v>1.9312930649737488</c:v>
                </c:pt>
                <c:pt idx="5984">
                  <c:v>1.9313031572675323</c:v>
                </c:pt>
                <c:pt idx="5985">
                  <c:v>1.9313442931728231</c:v>
                </c:pt>
                <c:pt idx="5986">
                  <c:v>1.9315649989203236</c:v>
                </c:pt>
                <c:pt idx="5987">
                  <c:v>1.9315977399891087</c:v>
                </c:pt>
                <c:pt idx="5988">
                  <c:v>1.9316251004749063</c:v>
                </c:pt>
                <c:pt idx="5989">
                  <c:v>1.9316830370062974</c:v>
                </c:pt>
                <c:pt idx="5990">
                  <c:v>1.9317046487498302</c:v>
                </c:pt>
                <c:pt idx="5991">
                  <c:v>1.9317966496505912</c:v>
                </c:pt>
                <c:pt idx="5992">
                  <c:v>1.9319228983916603</c:v>
                </c:pt>
                <c:pt idx="5993">
                  <c:v>1.9319843058152371</c:v>
                </c:pt>
                <c:pt idx="5994">
                  <c:v>1.9320155899202576</c:v>
                </c:pt>
                <c:pt idx="5995">
                  <c:v>1.9320971025485854</c:v>
                </c:pt>
                <c:pt idx="5996">
                  <c:v>1.9320979943044128</c:v>
                </c:pt>
                <c:pt idx="5997">
                  <c:v>1.9321219325328771</c:v>
                </c:pt>
                <c:pt idx="5998">
                  <c:v>1.9321379901404701</c:v>
                </c:pt>
                <c:pt idx="5999">
                  <c:v>1.9321681768553223</c:v>
                </c:pt>
                <c:pt idx="6000">
                  <c:v>1.9322231189559735</c:v>
                </c:pt>
                <c:pt idx="6001">
                  <c:v>1.9323771726637935</c:v>
                </c:pt>
                <c:pt idx="6002">
                  <c:v>1.9323929509662068</c:v>
                </c:pt>
                <c:pt idx="6003">
                  <c:v>1.9327202280187727</c:v>
                </c:pt>
                <c:pt idx="6004">
                  <c:v>1.9327335908647572</c:v>
                </c:pt>
                <c:pt idx="6005">
                  <c:v>1.9327454552073775</c:v>
                </c:pt>
                <c:pt idx="6006">
                  <c:v>1.9327746010193261</c:v>
                </c:pt>
                <c:pt idx="6007">
                  <c:v>1.9328435539607844</c:v>
                </c:pt>
                <c:pt idx="6008">
                  <c:v>1.9330010955719197</c:v>
                </c:pt>
                <c:pt idx="6009">
                  <c:v>1.9330887873369897</c:v>
                </c:pt>
                <c:pt idx="6010">
                  <c:v>1.9332440204815184</c:v>
                </c:pt>
                <c:pt idx="6011">
                  <c:v>1.9332965157937676</c:v>
                </c:pt>
                <c:pt idx="6012">
                  <c:v>1.9333925928084164</c:v>
                </c:pt>
                <c:pt idx="6013">
                  <c:v>1.9334639348401732</c:v>
                </c:pt>
                <c:pt idx="6014">
                  <c:v>1.9336338118683123</c:v>
                </c:pt>
                <c:pt idx="6015">
                  <c:v>1.9337133091003265</c:v>
                </c:pt>
                <c:pt idx="6016">
                  <c:v>1.9339371179384419</c:v>
                </c:pt>
                <c:pt idx="6017">
                  <c:v>1.9341560652521232</c:v>
                </c:pt>
                <c:pt idx="6018">
                  <c:v>1.9342065846462955</c:v>
                </c:pt>
                <c:pt idx="6019">
                  <c:v>1.9342234831189862</c:v>
                </c:pt>
                <c:pt idx="6020">
                  <c:v>1.934302144631044</c:v>
                </c:pt>
                <c:pt idx="6021">
                  <c:v>1.9344698574538699</c:v>
                </c:pt>
                <c:pt idx="6022">
                  <c:v>1.9346444919423944</c:v>
                </c:pt>
                <c:pt idx="6023">
                  <c:v>1.9347112843091399</c:v>
                </c:pt>
                <c:pt idx="6024">
                  <c:v>1.9347617698361432</c:v>
                </c:pt>
                <c:pt idx="6025">
                  <c:v>1.9347947730228168</c:v>
                </c:pt>
                <c:pt idx="6026">
                  <c:v>1.9349411691004232</c:v>
                </c:pt>
                <c:pt idx="6027">
                  <c:v>1.9350403396170268</c:v>
                </c:pt>
                <c:pt idx="6028">
                  <c:v>1.9350712205582279</c:v>
                </c:pt>
                <c:pt idx="6029">
                  <c:v>1.9352566197492174</c:v>
                </c:pt>
                <c:pt idx="6030">
                  <c:v>1.9352645667735344</c:v>
                </c:pt>
                <c:pt idx="6031">
                  <c:v>1.935293452059941</c:v>
                </c:pt>
                <c:pt idx="6032">
                  <c:v>1.9352966711460557</c:v>
                </c:pt>
                <c:pt idx="6033">
                  <c:v>1.9353001261051845</c:v>
                </c:pt>
                <c:pt idx="6034">
                  <c:v>1.9353930975670421</c:v>
                </c:pt>
                <c:pt idx="6035">
                  <c:v>1.9355915700916715</c:v>
                </c:pt>
                <c:pt idx="6036">
                  <c:v>1.9357036205791947</c:v>
                </c:pt>
                <c:pt idx="6037">
                  <c:v>1.9357521789764085</c:v>
                </c:pt>
                <c:pt idx="6038">
                  <c:v>1.9358023293733724</c:v>
                </c:pt>
                <c:pt idx="6039">
                  <c:v>1.9358463055001205</c:v>
                </c:pt>
                <c:pt idx="6040">
                  <c:v>1.9358586702121781</c:v>
                </c:pt>
                <c:pt idx="6041">
                  <c:v>1.9358965587169712</c:v>
                </c:pt>
                <c:pt idx="6042">
                  <c:v>1.9362238722740219</c:v>
                </c:pt>
                <c:pt idx="6043">
                  <c:v>1.9362781419049995</c:v>
                </c:pt>
                <c:pt idx="6044">
                  <c:v>1.9363974838770475</c:v>
                </c:pt>
                <c:pt idx="6045">
                  <c:v>1.936417581006155</c:v>
                </c:pt>
                <c:pt idx="6046">
                  <c:v>1.9366751297398381</c:v>
                </c:pt>
                <c:pt idx="6047">
                  <c:v>1.9372236638956026</c:v>
                </c:pt>
                <c:pt idx="6048">
                  <c:v>1.9375332177099833</c:v>
                </c:pt>
                <c:pt idx="6049">
                  <c:v>1.937889742160865</c:v>
                </c:pt>
                <c:pt idx="6050">
                  <c:v>1.938072556561667</c:v>
                </c:pt>
                <c:pt idx="6051">
                  <c:v>1.9381907184237506</c:v>
                </c:pt>
                <c:pt idx="6052">
                  <c:v>1.9382483477064469</c:v>
                </c:pt>
                <c:pt idx="6053">
                  <c:v>1.9382690657119799</c:v>
                </c:pt>
                <c:pt idx="6054">
                  <c:v>1.9383042612751973</c:v>
                </c:pt>
                <c:pt idx="6055">
                  <c:v>1.9383606889445255</c:v>
                </c:pt>
                <c:pt idx="6056">
                  <c:v>1.938637113723235</c:v>
                </c:pt>
                <c:pt idx="6057">
                  <c:v>1.9386649591212324</c:v>
                </c:pt>
                <c:pt idx="6058">
                  <c:v>1.9387548058774653</c:v>
                </c:pt>
                <c:pt idx="6059">
                  <c:v>1.9388098531337283</c:v>
                </c:pt>
                <c:pt idx="6060">
                  <c:v>1.9388209969192427</c:v>
                </c:pt>
                <c:pt idx="6061">
                  <c:v>1.9390893196991397</c:v>
                </c:pt>
                <c:pt idx="6062">
                  <c:v>1.9391891567368535</c:v>
                </c:pt>
                <c:pt idx="6063">
                  <c:v>1.9391945656771814</c:v>
                </c:pt>
                <c:pt idx="6064">
                  <c:v>1.9392524232754305</c:v>
                </c:pt>
                <c:pt idx="6065">
                  <c:v>1.9395081101411182</c:v>
                </c:pt>
                <c:pt idx="6066">
                  <c:v>1.9396455651640998</c:v>
                </c:pt>
                <c:pt idx="6067">
                  <c:v>1.9396466717591139</c:v>
                </c:pt>
                <c:pt idx="6068">
                  <c:v>1.9397131660345739</c:v>
                </c:pt>
                <c:pt idx="6069">
                  <c:v>1.9398620048492514</c:v>
                </c:pt>
                <c:pt idx="6070">
                  <c:v>1.9398828187285755</c:v>
                </c:pt>
                <c:pt idx="6071">
                  <c:v>1.9398872348508556</c:v>
                </c:pt>
                <c:pt idx="6072">
                  <c:v>1.9400348671401311</c:v>
                </c:pt>
                <c:pt idx="6073">
                  <c:v>1.9402135140257959</c:v>
                </c:pt>
                <c:pt idx="6074">
                  <c:v>1.9403285191517172</c:v>
                </c:pt>
                <c:pt idx="6075">
                  <c:v>1.9404120094510928</c:v>
                </c:pt>
                <c:pt idx="6076">
                  <c:v>1.9404244694196171</c:v>
                </c:pt>
                <c:pt idx="6077">
                  <c:v>1.9408134946779314</c:v>
                </c:pt>
                <c:pt idx="6078">
                  <c:v>1.9408444206650017</c:v>
                </c:pt>
                <c:pt idx="6079">
                  <c:v>1.9409386480940716</c:v>
                </c:pt>
                <c:pt idx="6080">
                  <c:v>1.9410673197923241</c:v>
                </c:pt>
                <c:pt idx="6081">
                  <c:v>1.9411160031774934</c:v>
                </c:pt>
                <c:pt idx="6082">
                  <c:v>1.9412746442278737</c:v>
                </c:pt>
                <c:pt idx="6083">
                  <c:v>1.9413644133180248</c:v>
                </c:pt>
                <c:pt idx="6084">
                  <c:v>1.9414836364007555</c:v>
                </c:pt>
                <c:pt idx="6085">
                  <c:v>1.9415493743118726</c:v>
                </c:pt>
                <c:pt idx="6086">
                  <c:v>1.941552902528441</c:v>
                </c:pt>
                <c:pt idx="6087">
                  <c:v>1.9417600625287914</c:v>
                </c:pt>
                <c:pt idx="6088">
                  <c:v>1.9418523285107283</c:v>
                </c:pt>
                <c:pt idx="6089">
                  <c:v>1.9419169712072384</c:v>
                </c:pt>
                <c:pt idx="6090">
                  <c:v>1.9419642032210187</c:v>
                </c:pt>
                <c:pt idx="6091">
                  <c:v>1.9420951436648495</c:v>
                </c:pt>
                <c:pt idx="6092">
                  <c:v>1.9421018563124026</c:v>
                </c:pt>
                <c:pt idx="6093">
                  <c:v>1.9421466962386968</c:v>
                </c:pt>
                <c:pt idx="6094">
                  <c:v>1.9421752653437268</c:v>
                </c:pt>
                <c:pt idx="6095">
                  <c:v>1.9421962997071045</c:v>
                </c:pt>
                <c:pt idx="6096">
                  <c:v>1.9422350396034507</c:v>
                </c:pt>
                <c:pt idx="6097">
                  <c:v>1.9423061731060047</c:v>
                </c:pt>
                <c:pt idx="6098">
                  <c:v>1.9424010746843923</c:v>
                </c:pt>
                <c:pt idx="6099">
                  <c:v>1.9424222870711068</c:v>
                </c:pt>
                <c:pt idx="6100">
                  <c:v>1.9426293431781549</c:v>
                </c:pt>
                <c:pt idx="6101">
                  <c:v>1.942786530023888</c:v>
                </c:pt>
                <c:pt idx="6102">
                  <c:v>1.942796677023364</c:v>
                </c:pt>
                <c:pt idx="6103">
                  <c:v>1.9430605814592683</c:v>
                </c:pt>
                <c:pt idx="6104">
                  <c:v>1.9430806288169666</c:v>
                </c:pt>
                <c:pt idx="6105">
                  <c:v>1.9432236553753548</c:v>
                </c:pt>
                <c:pt idx="6106">
                  <c:v>1.9432535215095614</c:v>
                </c:pt>
                <c:pt idx="6107">
                  <c:v>1.9432904819878332</c:v>
                </c:pt>
                <c:pt idx="6108">
                  <c:v>1.9433233774666949</c:v>
                </c:pt>
                <c:pt idx="6109">
                  <c:v>1.9433362356525821</c:v>
                </c:pt>
                <c:pt idx="6110">
                  <c:v>1.9434406884063795</c:v>
                </c:pt>
                <c:pt idx="6111">
                  <c:v>1.9435311152336465</c:v>
                </c:pt>
                <c:pt idx="6112">
                  <c:v>1.9435974000201679</c:v>
                </c:pt>
                <c:pt idx="6113">
                  <c:v>1.9436094297495481</c:v>
                </c:pt>
                <c:pt idx="6114">
                  <c:v>1.9436483055012683</c:v>
                </c:pt>
                <c:pt idx="6115">
                  <c:v>1.9438178056998487</c:v>
                </c:pt>
                <c:pt idx="6116">
                  <c:v>1.9440828678436131</c:v>
                </c:pt>
                <c:pt idx="6117">
                  <c:v>1.9442306959751821</c:v>
                </c:pt>
                <c:pt idx="6118">
                  <c:v>1.9442961462716184</c:v>
                </c:pt>
                <c:pt idx="6119">
                  <c:v>1.9443439194804453</c:v>
                </c:pt>
                <c:pt idx="6120">
                  <c:v>1.9443535736374349</c:v>
                </c:pt>
                <c:pt idx="6121">
                  <c:v>1.9448076307383209</c:v>
                </c:pt>
                <c:pt idx="6122">
                  <c:v>1.9448129042956834</c:v>
                </c:pt>
                <c:pt idx="6123">
                  <c:v>1.9449334423472449</c:v>
                </c:pt>
                <c:pt idx="6124">
                  <c:v>1.9450681159533971</c:v>
                </c:pt>
                <c:pt idx="6125">
                  <c:v>1.9450746287228122</c:v>
                </c:pt>
                <c:pt idx="6126">
                  <c:v>1.945076538667678</c:v>
                </c:pt>
                <c:pt idx="6127">
                  <c:v>1.9451126177470379</c:v>
                </c:pt>
                <c:pt idx="6128">
                  <c:v>1.9451664337729941</c:v>
                </c:pt>
                <c:pt idx="6129">
                  <c:v>1.9451882759340755</c:v>
                </c:pt>
                <c:pt idx="6130">
                  <c:v>1.9451933042193688</c:v>
                </c:pt>
                <c:pt idx="6131">
                  <c:v>1.9453705454959205</c:v>
                </c:pt>
                <c:pt idx="6132">
                  <c:v>1.9456546878937262</c:v>
                </c:pt>
                <c:pt idx="6133">
                  <c:v>1.9456972141170417</c:v>
                </c:pt>
                <c:pt idx="6134">
                  <c:v>1.9457002948635109</c:v>
                </c:pt>
                <c:pt idx="6135">
                  <c:v>1.9458218094159907</c:v>
                </c:pt>
                <c:pt idx="6136">
                  <c:v>1.9458241465688086</c:v>
                </c:pt>
                <c:pt idx="6137">
                  <c:v>1.9458891372488163</c:v>
                </c:pt>
                <c:pt idx="6138">
                  <c:v>1.9460324653683205</c:v>
                </c:pt>
                <c:pt idx="6139">
                  <c:v>1.9461113244116488</c:v>
                </c:pt>
                <c:pt idx="6140">
                  <c:v>1.9461446211313465</c:v>
                </c:pt>
                <c:pt idx="6141">
                  <c:v>1.9463305207675201</c:v>
                </c:pt>
                <c:pt idx="6142">
                  <c:v>1.9463750419120331</c:v>
                </c:pt>
                <c:pt idx="6143">
                  <c:v>1.9463906485304208</c:v>
                </c:pt>
                <c:pt idx="6144">
                  <c:v>1.9465389809464093</c:v>
                </c:pt>
                <c:pt idx="6145">
                  <c:v>1.9468770782140541</c:v>
                </c:pt>
                <c:pt idx="6146">
                  <c:v>1.9469394988757998</c:v>
                </c:pt>
                <c:pt idx="6147">
                  <c:v>1.9469626041557433</c:v>
                </c:pt>
                <c:pt idx="6148">
                  <c:v>1.9470279493392415</c:v>
                </c:pt>
                <c:pt idx="6149">
                  <c:v>1.947093708677281</c:v>
                </c:pt>
                <c:pt idx="6150">
                  <c:v>1.9471308746411686</c:v>
                </c:pt>
                <c:pt idx="6151">
                  <c:v>1.9471527900722063</c:v>
                </c:pt>
                <c:pt idx="6152">
                  <c:v>1.9472616394249291</c:v>
                </c:pt>
                <c:pt idx="6153">
                  <c:v>1.9473243416684258</c:v>
                </c:pt>
                <c:pt idx="6154">
                  <c:v>1.9473765415985236</c:v>
                </c:pt>
                <c:pt idx="6155">
                  <c:v>1.9475945351239816</c:v>
                </c:pt>
                <c:pt idx="6156">
                  <c:v>1.9477484048603104</c:v>
                </c:pt>
                <c:pt idx="6157">
                  <c:v>1.9478164817454795</c:v>
                </c:pt>
                <c:pt idx="6158">
                  <c:v>1.9478226817643252</c:v>
                </c:pt>
                <c:pt idx="6159">
                  <c:v>1.9478265091909461</c:v>
                </c:pt>
                <c:pt idx="6160">
                  <c:v>1.947979801506968</c:v>
                </c:pt>
                <c:pt idx="6161">
                  <c:v>1.9480918138842478</c:v>
                </c:pt>
                <c:pt idx="6162">
                  <c:v>1.9483304588947326</c:v>
                </c:pt>
                <c:pt idx="6163">
                  <c:v>1.9483336692213897</c:v>
                </c:pt>
                <c:pt idx="6164">
                  <c:v>1.94835599934013</c:v>
                </c:pt>
                <c:pt idx="6165">
                  <c:v>1.948536273225965</c:v>
                </c:pt>
                <c:pt idx="6166">
                  <c:v>1.9486110185799164</c:v>
                </c:pt>
                <c:pt idx="6167">
                  <c:v>1.9486612591960579</c:v>
                </c:pt>
                <c:pt idx="6168">
                  <c:v>1.9486678727231126</c:v>
                </c:pt>
                <c:pt idx="6169">
                  <c:v>1.9487676975247785</c:v>
                </c:pt>
                <c:pt idx="6170">
                  <c:v>1.9488288695844467</c:v>
                </c:pt>
                <c:pt idx="6171">
                  <c:v>1.9492751052273689</c:v>
                </c:pt>
                <c:pt idx="6172">
                  <c:v>1.9492788512426</c:v>
                </c:pt>
                <c:pt idx="6173">
                  <c:v>1.9493137930915689</c:v>
                </c:pt>
                <c:pt idx="6174">
                  <c:v>1.9497787199803998</c:v>
                </c:pt>
                <c:pt idx="6175">
                  <c:v>1.9498015812956897</c:v>
                </c:pt>
                <c:pt idx="6176">
                  <c:v>1.9498890331455572</c:v>
                </c:pt>
                <c:pt idx="6177">
                  <c:v>1.9499454869268777</c:v>
                </c:pt>
                <c:pt idx="6178">
                  <c:v>1.9499955563324041</c:v>
                </c:pt>
                <c:pt idx="6179">
                  <c:v>1.9500702714366114</c:v>
                </c:pt>
                <c:pt idx="6180">
                  <c:v>1.9501058760385386</c:v>
                </c:pt>
                <c:pt idx="6181">
                  <c:v>1.9504416598470089</c:v>
                </c:pt>
                <c:pt idx="6182">
                  <c:v>1.9504707735481124</c:v>
                </c:pt>
                <c:pt idx="6183">
                  <c:v>1.9506213897799876</c:v>
                </c:pt>
                <c:pt idx="6184">
                  <c:v>1.9507910573270926</c:v>
                </c:pt>
                <c:pt idx="6185">
                  <c:v>1.9509093125858343</c:v>
                </c:pt>
                <c:pt idx="6186">
                  <c:v>1.9509231122094808</c:v>
                </c:pt>
                <c:pt idx="6187">
                  <c:v>1.9509853837055251</c:v>
                </c:pt>
                <c:pt idx="6188">
                  <c:v>1.9510684114877468</c:v>
                </c:pt>
                <c:pt idx="6189">
                  <c:v>1.9511353926299544</c:v>
                </c:pt>
                <c:pt idx="6190">
                  <c:v>1.9512221361236475</c:v>
                </c:pt>
                <c:pt idx="6191">
                  <c:v>1.9512485301441986</c:v>
                </c:pt>
                <c:pt idx="6192">
                  <c:v>1.9512734606054101</c:v>
                </c:pt>
                <c:pt idx="6193">
                  <c:v>1.9513510329259394</c:v>
                </c:pt>
                <c:pt idx="6194">
                  <c:v>1.9514820519815039</c:v>
                </c:pt>
                <c:pt idx="6195">
                  <c:v>1.9515694080134534</c:v>
                </c:pt>
                <c:pt idx="6196">
                  <c:v>1.9516330064788292</c:v>
                </c:pt>
                <c:pt idx="6197">
                  <c:v>1.9516987413824107</c:v>
                </c:pt>
                <c:pt idx="6198">
                  <c:v>1.9517075543750619</c:v>
                </c:pt>
                <c:pt idx="6199">
                  <c:v>1.9517991067032956</c:v>
                </c:pt>
                <c:pt idx="6200">
                  <c:v>1.9518686190048382</c:v>
                </c:pt>
                <c:pt idx="6201">
                  <c:v>1.9520047309864155</c:v>
                </c:pt>
                <c:pt idx="6202">
                  <c:v>1.9521983260889446</c:v>
                </c:pt>
                <c:pt idx="6203">
                  <c:v>1.9526547208209408</c:v>
                </c:pt>
                <c:pt idx="6204">
                  <c:v>1.9526585288652472</c:v>
                </c:pt>
                <c:pt idx="6205">
                  <c:v>1.9527182804951269</c:v>
                </c:pt>
                <c:pt idx="6206">
                  <c:v>1.9528169773828663</c:v>
                </c:pt>
                <c:pt idx="6207">
                  <c:v>1.9528432249562742</c:v>
                </c:pt>
                <c:pt idx="6208">
                  <c:v>1.9531739589849346</c:v>
                </c:pt>
                <c:pt idx="6209">
                  <c:v>1.9532317059899493</c:v>
                </c:pt>
                <c:pt idx="6210">
                  <c:v>1.9532982884614298</c:v>
                </c:pt>
                <c:pt idx="6211">
                  <c:v>1.9533025036734857</c:v>
                </c:pt>
                <c:pt idx="6212">
                  <c:v>1.9533710969871281</c:v>
                </c:pt>
                <c:pt idx="6213">
                  <c:v>1.9534993901075788</c:v>
                </c:pt>
                <c:pt idx="6214">
                  <c:v>1.9535701173655009</c:v>
                </c:pt>
                <c:pt idx="6215">
                  <c:v>1.9536027602359789</c:v>
                </c:pt>
                <c:pt idx="6216">
                  <c:v>1.9536069438578045</c:v>
                </c:pt>
                <c:pt idx="6217">
                  <c:v>1.953693094127892</c:v>
                </c:pt>
                <c:pt idx="6218">
                  <c:v>1.9537076864774499</c:v>
                </c:pt>
                <c:pt idx="6219">
                  <c:v>1.9538065318627484</c:v>
                </c:pt>
                <c:pt idx="6220">
                  <c:v>1.9539278968991971</c:v>
                </c:pt>
                <c:pt idx="6221">
                  <c:v>1.9539697551863739</c:v>
                </c:pt>
                <c:pt idx="6222">
                  <c:v>1.9540708576482295</c:v>
                </c:pt>
                <c:pt idx="6223">
                  <c:v>1.9542508681199937</c:v>
                </c:pt>
                <c:pt idx="6224">
                  <c:v>1.9543434818454488</c:v>
                </c:pt>
                <c:pt idx="6225">
                  <c:v>1.9544073246752169</c:v>
                </c:pt>
                <c:pt idx="6226">
                  <c:v>1.9544270359233138</c:v>
                </c:pt>
                <c:pt idx="6227">
                  <c:v>1.9544401619691043</c:v>
                </c:pt>
                <c:pt idx="6228">
                  <c:v>1.9545391571351398</c:v>
                </c:pt>
                <c:pt idx="6229">
                  <c:v>1.9546482091148909</c:v>
                </c:pt>
                <c:pt idx="6230">
                  <c:v>1.9546635960184915</c:v>
                </c:pt>
                <c:pt idx="6231">
                  <c:v>1.9548585040404862</c:v>
                </c:pt>
                <c:pt idx="6232">
                  <c:v>1.9550898155765855</c:v>
                </c:pt>
                <c:pt idx="6233">
                  <c:v>1.9551047539766828</c:v>
                </c:pt>
                <c:pt idx="6234">
                  <c:v>1.9552090427358852</c:v>
                </c:pt>
                <c:pt idx="6235">
                  <c:v>1.9552313243837811</c:v>
                </c:pt>
                <c:pt idx="6236">
                  <c:v>1.9552548925246531</c:v>
                </c:pt>
                <c:pt idx="6237">
                  <c:v>1.955337903144178</c:v>
                </c:pt>
                <c:pt idx="6238">
                  <c:v>1.9554395765341495</c:v>
                </c:pt>
                <c:pt idx="6239">
                  <c:v>1.9554834714864893</c:v>
                </c:pt>
                <c:pt idx="6240">
                  <c:v>1.9555399686475203</c:v>
                </c:pt>
                <c:pt idx="6241">
                  <c:v>1.9555600173609962</c:v>
                </c:pt>
                <c:pt idx="6242">
                  <c:v>1.9557478409619049</c:v>
                </c:pt>
                <c:pt idx="6243">
                  <c:v>1.9558217865241925</c:v>
                </c:pt>
                <c:pt idx="6244">
                  <c:v>1.9558337096859879</c:v>
                </c:pt>
                <c:pt idx="6245">
                  <c:v>1.9559248377744864</c:v>
                </c:pt>
                <c:pt idx="6246">
                  <c:v>1.9561187969107914</c:v>
                </c:pt>
                <c:pt idx="6247">
                  <c:v>1.9562334756879483</c:v>
                </c:pt>
                <c:pt idx="6248">
                  <c:v>1.9563237449083306</c:v>
                </c:pt>
                <c:pt idx="6249">
                  <c:v>1.9563476464898337</c:v>
                </c:pt>
                <c:pt idx="6250">
                  <c:v>1.9566149476162467</c:v>
                </c:pt>
                <c:pt idx="6251">
                  <c:v>1.9567482361765283</c:v>
                </c:pt>
                <c:pt idx="6252">
                  <c:v>1.9567530792223444</c:v>
                </c:pt>
                <c:pt idx="6253">
                  <c:v>1.9567632022499382</c:v>
                </c:pt>
                <c:pt idx="6254">
                  <c:v>1.9569253829578368</c:v>
                </c:pt>
                <c:pt idx="6255">
                  <c:v>1.9571133182819584</c:v>
                </c:pt>
                <c:pt idx="6256">
                  <c:v>1.9571938851649731</c:v>
                </c:pt>
                <c:pt idx="6257">
                  <c:v>1.9573925792364677</c:v>
                </c:pt>
                <c:pt idx="6258">
                  <c:v>1.9574074318703139</c:v>
                </c:pt>
                <c:pt idx="6259">
                  <c:v>1.9578779074795736</c:v>
                </c:pt>
                <c:pt idx="6260">
                  <c:v>1.9579478489733617</c:v>
                </c:pt>
                <c:pt idx="6261">
                  <c:v>1.9582051048588955</c:v>
                </c:pt>
                <c:pt idx="6262">
                  <c:v>1.9582415146012868</c:v>
                </c:pt>
                <c:pt idx="6263">
                  <c:v>1.9584092255567074</c:v>
                </c:pt>
                <c:pt idx="6264">
                  <c:v>1.958643984901302</c:v>
                </c:pt>
                <c:pt idx="6265">
                  <c:v>1.9586829705970998</c:v>
                </c:pt>
                <c:pt idx="6266">
                  <c:v>1.9587473052911213</c:v>
                </c:pt>
                <c:pt idx="6267">
                  <c:v>1.9587799652911475</c:v>
                </c:pt>
                <c:pt idx="6268">
                  <c:v>1.9587900896729118</c:v>
                </c:pt>
                <c:pt idx="6269">
                  <c:v>1.9588305130984243</c:v>
                </c:pt>
                <c:pt idx="6270">
                  <c:v>1.9588622697132054</c:v>
                </c:pt>
                <c:pt idx="6271">
                  <c:v>1.9590217961948093</c:v>
                </c:pt>
                <c:pt idx="6272">
                  <c:v>1.9591951507425456</c:v>
                </c:pt>
                <c:pt idx="6273">
                  <c:v>1.9592803097440115</c:v>
                </c:pt>
                <c:pt idx="6274">
                  <c:v>1.9594114347477121</c:v>
                </c:pt>
                <c:pt idx="6275">
                  <c:v>1.9595385826674465</c:v>
                </c:pt>
                <c:pt idx="6276">
                  <c:v>1.9596862144716813</c:v>
                </c:pt>
                <c:pt idx="6277">
                  <c:v>1.9598243171860883</c:v>
                </c:pt>
                <c:pt idx="6278">
                  <c:v>1.9598919507379002</c:v>
                </c:pt>
                <c:pt idx="6279">
                  <c:v>1.9598955461321603</c:v>
                </c:pt>
                <c:pt idx="6280">
                  <c:v>1.9599495255204109</c:v>
                </c:pt>
                <c:pt idx="6281">
                  <c:v>1.9600548688019508</c:v>
                </c:pt>
                <c:pt idx="6282">
                  <c:v>1.9600562789814735</c:v>
                </c:pt>
                <c:pt idx="6283">
                  <c:v>1.9602189372074921</c:v>
                </c:pt>
                <c:pt idx="6284">
                  <c:v>1.9602939898472416</c:v>
                </c:pt>
                <c:pt idx="6285">
                  <c:v>1.9603078420531748</c:v>
                </c:pt>
                <c:pt idx="6286">
                  <c:v>1.9603192732775474</c:v>
                </c:pt>
                <c:pt idx="6287">
                  <c:v>1.9603247528695766</c:v>
                </c:pt>
                <c:pt idx="6288">
                  <c:v>1.9603369874515373</c:v>
                </c:pt>
                <c:pt idx="6289">
                  <c:v>1.9603708001727198</c:v>
                </c:pt>
                <c:pt idx="6290">
                  <c:v>1.9603915679749495</c:v>
                </c:pt>
                <c:pt idx="6291">
                  <c:v>1.9604219443904527</c:v>
                </c:pt>
                <c:pt idx="6292">
                  <c:v>1.9606250621685519</c:v>
                </c:pt>
                <c:pt idx="6293">
                  <c:v>1.9606671843326824</c:v>
                </c:pt>
                <c:pt idx="6294">
                  <c:v>1.9606807547086453</c:v>
                </c:pt>
                <c:pt idx="6295">
                  <c:v>1.9606823387677117</c:v>
                </c:pt>
                <c:pt idx="6296">
                  <c:v>1.9608816301205074</c:v>
                </c:pt>
                <c:pt idx="6297">
                  <c:v>1.9610034102539733</c:v>
                </c:pt>
                <c:pt idx="6298">
                  <c:v>1.9611772485998173</c:v>
                </c:pt>
                <c:pt idx="6299">
                  <c:v>1.961330161635348</c:v>
                </c:pt>
                <c:pt idx="6300">
                  <c:v>1.9613757185362681</c:v>
                </c:pt>
                <c:pt idx="6301">
                  <c:v>1.9614379833934326</c:v>
                </c:pt>
                <c:pt idx="6302">
                  <c:v>1.9614382223705915</c:v>
                </c:pt>
                <c:pt idx="6303">
                  <c:v>1.9614633503391572</c:v>
                </c:pt>
                <c:pt idx="6304">
                  <c:v>1.9615375329037248</c:v>
                </c:pt>
                <c:pt idx="6305">
                  <c:v>1.9617715521905079</c:v>
                </c:pt>
                <c:pt idx="6306">
                  <c:v>1.9619393869198587</c:v>
                </c:pt>
                <c:pt idx="6307">
                  <c:v>1.9622053871923195</c:v>
                </c:pt>
                <c:pt idx="6308">
                  <c:v>1.9622593899365843</c:v>
                </c:pt>
                <c:pt idx="6309">
                  <c:v>1.9622793304620272</c:v>
                </c:pt>
                <c:pt idx="6310">
                  <c:v>1.962331576210067</c:v>
                </c:pt>
                <c:pt idx="6311">
                  <c:v>1.9623455766173721</c:v>
                </c:pt>
                <c:pt idx="6312">
                  <c:v>1.9623532279886133</c:v>
                </c:pt>
                <c:pt idx="6313">
                  <c:v>1.9624110201788003</c:v>
                </c:pt>
                <c:pt idx="6314">
                  <c:v>1.9624136438285151</c:v>
                </c:pt>
                <c:pt idx="6315">
                  <c:v>1.9626079138267452</c:v>
                </c:pt>
                <c:pt idx="6316">
                  <c:v>1.9626297266088515</c:v>
                </c:pt>
                <c:pt idx="6317">
                  <c:v>1.962656340608395</c:v>
                </c:pt>
                <c:pt idx="6318">
                  <c:v>1.9628207392749704</c:v>
                </c:pt>
                <c:pt idx="6319">
                  <c:v>1.9628690087248246</c:v>
                </c:pt>
                <c:pt idx="6320">
                  <c:v>1.962885073792938</c:v>
                </c:pt>
                <c:pt idx="6321">
                  <c:v>1.9629781747264494</c:v>
                </c:pt>
                <c:pt idx="6322">
                  <c:v>1.9630171384179405</c:v>
                </c:pt>
                <c:pt idx="6323">
                  <c:v>1.9630524983343272</c:v>
                </c:pt>
                <c:pt idx="6324">
                  <c:v>1.963064173585984</c:v>
                </c:pt>
                <c:pt idx="6325">
                  <c:v>1.9630759743836019</c:v>
                </c:pt>
                <c:pt idx="6326">
                  <c:v>1.963116528319456</c:v>
                </c:pt>
                <c:pt idx="6327">
                  <c:v>1.9631835627263139</c:v>
                </c:pt>
                <c:pt idx="6328">
                  <c:v>1.9634086964533946</c:v>
                </c:pt>
                <c:pt idx="6329">
                  <c:v>1.9634389150922231</c:v>
                </c:pt>
                <c:pt idx="6330">
                  <c:v>1.9634536189699272</c:v>
                </c:pt>
                <c:pt idx="6331">
                  <c:v>1.9635745695175104</c:v>
                </c:pt>
                <c:pt idx="6332">
                  <c:v>1.9637081006264385</c:v>
                </c:pt>
                <c:pt idx="6333">
                  <c:v>1.9638796052921708</c:v>
                </c:pt>
                <c:pt idx="6334">
                  <c:v>1.9639084092343513</c:v>
                </c:pt>
                <c:pt idx="6335">
                  <c:v>1.9639317856356362</c:v>
                </c:pt>
                <c:pt idx="6336">
                  <c:v>1.9640564385799648</c:v>
                </c:pt>
                <c:pt idx="6337">
                  <c:v>1.9642363271464789</c:v>
                </c:pt>
                <c:pt idx="6338">
                  <c:v>1.9643607304761677</c:v>
                </c:pt>
                <c:pt idx="6339">
                  <c:v>1.9644235347559613</c:v>
                </c:pt>
                <c:pt idx="6340">
                  <c:v>1.9646048704256296</c:v>
                </c:pt>
                <c:pt idx="6341">
                  <c:v>1.964657658248989</c:v>
                </c:pt>
                <c:pt idx="6342">
                  <c:v>1.9646630929763702</c:v>
                </c:pt>
                <c:pt idx="6343">
                  <c:v>1.9647058784098048</c:v>
                </c:pt>
                <c:pt idx="6344">
                  <c:v>1.9647388884980328</c:v>
                </c:pt>
                <c:pt idx="6345">
                  <c:v>1.9647835977341845</c:v>
                </c:pt>
                <c:pt idx="6346">
                  <c:v>1.9648397609137682</c:v>
                </c:pt>
                <c:pt idx="6347">
                  <c:v>1.9648836958450284</c:v>
                </c:pt>
                <c:pt idx="6348">
                  <c:v>1.9648873806055918</c:v>
                </c:pt>
                <c:pt idx="6349">
                  <c:v>1.9649192421503721</c:v>
                </c:pt>
                <c:pt idx="6350">
                  <c:v>1.9650607680484029</c:v>
                </c:pt>
                <c:pt idx="6351">
                  <c:v>1.9651273605080706</c:v>
                </c:pt>
                <c:pt idx="6352">
                  <c:v>1.9652414694856044</c:v>
                </c:pt>
                <c:pt idx="6353">
                  <c:v>1.9653278062113984</c:v>
                </c:pt>
                <c:pt idx="6354">
                  <c:v>1.9654648390990315</c:v>
                </c:pt>
                <c:pt idx="6355">
                  <c:v>1.9655096237967176</c:v>
                </c:pt>
                <c:pt idx="6356">
                  <c:v>1.9655826653291506</c:v>
                </c:pt>
                <c:pt idx="6357">
                  <c:v>1.9655854539240492</c:v>
                </c:pt>
                <c:pt idx="6358">
                  <c:v>1.9656274525160498</c:v>
                </c:pt>
                <c:pt idx="6359">
                  <c:v>1.9658133797309003</c:v>
                </c:pt>
                <c:pt idx="6360">
                  <c:v>1.9658749085360561</c:v>
                </c:pt>
                <c:pt idx="6361">
                  <c:v>1.9659244282569492</c:v>
                </c:pt>
                <c:pt idx="6362">
                  <c:v>1.966065854152641</c:v>
                </c:pt>
                <c:pt idx="6363">
                  <c:v>1.9661049955211989</c:v>
                </c:pt>
                <c:pt idx="6364">
                  <c:v>1.9664021784361128</c:v>
                </c:pt>
                <c:pt idx="6365">
                  <c:v>1.9664209506584105</c:v>
                </c:pt>
                <c:pt idx="6366">
                  <c:v>1.9665939263764782</c:v>
                </c:pt>
                <c:pt idx="6367">
                  <c:v>1.9666609567856503</c:v>
                </c:pt>
                <c:pt idx="6368">
                  <c:v>1.9667001995279108</c:v>
                </c:pt>
                <c:pt idx="6369">
                  <c:v>1.9667832783373382</c:v>
                </c:pt>
                <c:pt idx="6370">
                  <c:v>1.9668472894898488</c:v>
                </c:pt>
                <c:pt idx="6371">
                  <c:v>1.9669304441696938</c:v>
                </c:pt>
                <c:pt idx="6372">
                  <c:v>1.9670013008980596</c:v>
                </c:pt>
                <c:pt idx="6373">
                  <c:v>1.9670129171644239</c:v>
                </c:pt>
                <c:pt idx="6374">
                  <c:v>1.9670869414105787</c:v>
                </c:pt>
                <c:pt idx="6375">
                  <c:v>1.967278214853257</c:v>
                </c:pt>
                <c:pt idx="6376">
                  <c:v>1.9673373920577901</c:v>
                </c:pt>
                <c:pt idx="6377">
                  <c:v>1.9673375090941632</c:v>
                </c:pt>
                <c:pt idx="6378">
                  <c:v>1.9675269339262449</c:v>
                </c:pt>
                <c:pt idx="6379">
                  <c:v>1.9675667753750496</c:v>
                </c:pt>
                <c:pt idx="6380">
                  <c:v>1.9675820574199143</c:v>
                </c:pt>
                <c:pt idx="6381">
                  <c:v>1.9677115380460239</c:v>
                </c:pt>
                <c:pt idx="6382">
                  <c:v>1.9678895551075848</c:v>
                </c:pt>
                <c:pt idx="6383">
                  <c:v>1.9682247961802641</c:v>
                </c:pt>
                <c:pt idx="6384">
                  <c:v>1.9682413202629028</c:v>
                </c:pt>
                <c:pt idx="6385">
                  <c:v>1.9682623759967546</c:v>
                </c:pt>
                <c:pt idx="6386">
                  <c:v>1.9682907428990142</c:v>
                </c:pt>
                <c:pt idx="6387">
                  <c:v>1.968303687898977</c:v>
                </c:pt>
                <c:pt idx="6388">
                  <c:v>1.9684231027344288</c:v>
                </c:pt>
                <c:pt idx="6389">
                  <c:v>1.9684790841968867</c:v>
                </c:pt>
                <c:pt idx="6390">
                  <c:v>1.9685448412420732</c:v>
                </c:pt>
                <c:pt idx="6391">
                  <c:v>1.9685779959393275</c:v>
                </c:pt>
                <c:pt idx="6392">
                  <c:v>1.9687414530382008</c:v>
                </c:pt>
                <c:pt idx="6393">
                  <c:v>1.9687522203877665</c:v>
                </c:pt>
                <c:pt idx="6394">
                  <c:v>1.9687525145554829</c:v>
                </c:pt>
                <c:pt idx="6395">
                  <c:v>1.9687704824051921</c:v>
                </c:pt>
                <c:pt idx="6396">
                  <c:v>1.9690985741400004</c:v>
                </c:pt>
                <c:pt idx="6397">
                  <c:v>1.9691754698338571</c:v>
                </c:pt>
                <c:pt idx="6398">
                  <c:v>1.969178113471153</c:v>
                </c:pt>
                <c:pt idx="6399">
                  <c:v>1.9692118278612127</c:v>
                </c:pt>
                <c:pt idx="6400">
                  <c:v>1.9692973314405831</c:v>
                </c:pt>
                <c:pt idx="6401">
                  <c:v>1.9693219894801504</c:v>
                </c:pt>
                <c:pt idx="6402">
                  <c:v>1.9694353497847199</c:v>
                </c:pt>
                <c:pt idx="6403">
                  <c:v>1.9694832476498667</c:v>
                </c:pt>
                <c:pt idx="6404">
                  <c:v>1.9696967802849012</c:v>
                </c:pt>
                <c:pt idx="6405">
                  <c:v>1.969742369013979</c:v>
                </c:pt>
                <c:pt idx="6406">
                  <c:v>1.9697938449084018</c:v>
                </c:pt>
                <c:pt idx="6407">
                  <c:v>1.9698403105959124</c:v>
                </c:pt>
                <c:pt idx="6408">
                  <c:v>1.9699174285235788</c:v>
                </c:pt>
                <c:pt idx="6409">
                  <c:v>1.9699541482303995</c:v>
                </c:pt>
                <c:pt idx="6410">
                  <c:v>1.9699891760368482</c:v>
                </c:pt>
                <c:pt idx="6411">
                  <c:v>1.9700379930838043</c:v>
                </c:pt>
                <c:pt idx="6412">
                  <c:v>1.9703011847747867</c:v>
                </c:pt>
                <c:pt idx="6413">
                  <c:v>1.9703178472826306</c:v>
                </c:pt>
                <c:pt idx="6414">
                  <c:v>1.9703180244367871</c:v>
                </c:pt>
                <c:pt idx="6415">
                  <c:v>1.9704403188995565</c:v>
                </c:pt>
                <c:pt idx="6416">
                  <c:v>1.9705516397918008</c:v>
                </c:pt>
                <c:pt idx="6417">
                  <c:v>1.9705782079479779</c:v>
                </c:pt>
                <c:pt idx="6418">
                  <c:v>1.9706817766699267</c:v>
                </c:pt>
                <c:pt idx="6419">
                  <c:v>1.9706984183156389</c:v>
                </c:pt>
                <c:pt idx="6420">
                  <c:v>1.970739597151727</c:v>
                </c:pt>
                <c:pt idx="6421">
                  <c:v>1.9708556517213853</c:v>
                </c:pt>
                <c:pt idx="6422">
                  <c:v>1.9708812542110843</c:v>
                </c:pt>
                <c:pt idx="6423">
                  <c:v>1.9709080522045797</c:v>
                </c:pt>
                <c:pt idx="6424">
                  <c:v>1.9710141203024365</c:v>
                </c:pt>
                <c:pt idx="6425">
                  <c:v>1.9710912579873663</c:v>
                </c:pt>
                <c:pt idx="6426">
                  <c:v>1.9711316926028548</c:v>
                </c:pt>
                <c:pt idx="6427">
                  <c:v>1.9711378540709348</c:v>
                </c:pt>
                <c:pt idx="6428">
                  <c:v>1.9711468393828389</c:v>
                </c:pt>
                <c:pt idx="6429">
                  <c:v>1.9711805299561036</c:v>
                </c:pt>
                <c:pt idx="6430">
                  <c:v>1.971389726827578</c:v>
                </c:pt>
                <c:pt idx="6431">
                  <c:v>1.971523707610819</c:v>
                </c:pt>
                <c:pt idx="6432">
                  <c:v>1.9715370267487362</c:v>
                </c:pt>
                <c:pt idx="6433">
                  <c:v>1.9715443890008069</c:v>
                </c:pt>
                <c:pt idx="6434">
                  <c:v>1.9716356479111781</c:v>
                </c:pt>
                <c:pt idx="6435">
                  <c:v>1.971708519226063</c:v>
                </c:pt>
                <c:pt idx="6436">
                  <c:v>1.9717605540530692</c:v>
                </c:pt>
                <c:pt idx="6437">
                  <c:v>1.9717888618680453</c:v>
                </c:pt>
                <c:pt idx="6438">
                  <c:v>1.9718335103157811</c:v>
                </c:pt>
                <c:pt idx="6439">
                  <c:v>1.9718950063762049</c:v>
                </c:pt>
                <c:pt idx="6440">
                  <c:v>1.97196981144576</c:v>
                </c:pt>
                <c:pt idx="6441">
                  <c:v>1.9721637644008561</c:v>
                </c:pt>
                <c:pt idx="6442">
                  <c:v>1.9722140701736939</c:v>
                </c:pt>
                <c:pt idx="6443">
                  <c:v>1.9723115382306569</c:v>
                </c:pt>
                <c:pt idx="6444">
                  <c:v>1.9723616499843586</c:v>
                </c:pt>
                <c:pt idx="6445">
                  <c:v>1.9723735784820042</c:v>
                </c:pt>
                <c:pt idx="6446">
                  <c:v>1.9724058626395922</c:v>
                </c:pt>
                <c:pt idx="6447">
                  <c:v>1.9725292161537533</c:v>
                </c:pt>
                <c:pt idx="6448">
                  <c:v>1.9726218637442303</c:v>
                </c:pt>
                <c:pt idx="6449">
                  <c:v>1.972660926908006</c:v>
                </c:pt>
                <c:pt idx="6450">
                  <c:v>1.9727607662768478</c:v>
                </c:pt>
                <c:pt idx="6451">
                  <c:v>1.9728365312267133</c:v>
                </c:pt>
                <c:pt idx="6452">
                  <c:v>1.9728553050002762</c:v>
                </c:pt>
                <c:pt idx="6453">
                  <c:v>1.9729050583617509</c:v>
                </c:pt>
                <c:pt idx="6454">
                  <c:v>1.9729657004310943</c:v>
                </c:pt>
                <c:pt idx="6455">
                  <c:v>1.9730883066793554</c:v>
                </c:pt>
                <c:pt idx="6456">
                  <c:v>1.9731428619675699</c:v>
                </c:pt>
                <c:pt idx="6457">
                  <c:v>1.973225429152399</c:v>
                </c:pt>
                <c:pt idx="6458">
                  <c:v>1.9733425304535097</c:v>
                </c:pt>
                <c:pt idx="6459">
                  <c:v>1.9733723850560616</c:v>
                </c:pt>
                <c:pt idx="6460">
                  <c:v>1.9734190233898203</c:v>
                </c:pt>
                <c:pt idx="6461">
                  <c:v>1.9734507286846965</c:v>
                </c:pt>
                <c:pt idx="6462">
                  <c:v>1.9735027454342735</c:v>
                </c:pt>
                <c:pt idx="6463">
                  <c:v>1.9735376581064308</c:v>
                </c:pt>
                <c:pt idx="6464">
                  <c:v>1.9735933708046896</c:v>
                </c:pt>
                <c:pt idx="6465">
                  <c:v>1.9736437028056701</c:v>
                </c:pt>
                <c:pt idx="6466">
                  <c:v>1.9736535077316135</c:v>
                </c:pt>
                <c:pt idx="6467">
                  <c:v>1.9737041608445094</c:v>
                </c:pt>
                <c:pt idx="6468">
                  <c:v>1.9737082459816979</c:v>
                </c:pt>
                <c:pt idx="6469">
                  <c:v>1.9737835990833044</c:v>
                </c:pt>
                <c:pt idx="6470">
                  <c:v>1.9738119971871431</c:v>
                </c:pt>
                <c:pt idx="6471">
                  <c:v>1.9740747869493416</c:v>
                </c:pt>
                <c:pt idx="6472">
                  <c:v>1.9741294911986513</c:v>
                </c:pt>
                <c:pt idx="6473">
                  <c:v>1.9741646950140119</c:v>
                </c:pt>
                <c:pt idx="6474">
                  <c:v>1.9743858886727501</c:v>
                </c:pt>
                <c:pt idx="6475">
                  <c:v>1.9743882729660049</c:v>
                </c:pt>
                <c:pt idx="6476">
                  <c:v>1.9744081018439446</c:v>
                </c:pt>
                <c:pt idx="6477">
                  <c:v>1.9744174384398869</c:v>
                </c:pt>
                <c:pt idx="6478">
                  <c:v>1.9745443513539718</c:v>
                </c:pt>
                <c:pt idx="6479">
                  <c:v>1.9746255012623135</c:v>
                </c:pt>
                <c:pt idx="6480">
                  <c:v>1.9746820513591834</c:v>
                </c:pt>
                <c:pt idx="6481">
                  <c:v>1.9748635073492704</c:v>
                </c:pt>
                <c:pt idx="6482">
                  <c:v>1.9750298310743191</c:v>
                </c:pt>
                <c:pt idx="6483">
                  <c:v>1.9752290066591498</c:v>
                </c:pt>
                <c:pt idx="6484">
                  <c:v>1.9752310417852728</c:v>
                </c:pt>
                <c:pt idx="6485">
                  <c:v>1.9753736104495516</c:v>
                </c:pt>
                <c:pt idx="6486">
                  <c:v>1.975432411817426</c:v>
                </c:pt>
                <c:pt idx="6487">
                  <c:v>1.9754866305775529</c:v>
                </c:pt>
                <c:pt idx="6488">
                  <c:v>1.9756791097578454</c:v>
                </c:pt>
                <c:pt idx="6489">
                  <c:v>1.9758142973722996</c:v>
                </c:pt>
                <c:pt idx="6490">
                  <c:v>1.9759698982404772</c:v>
                </c:pt>
                <c:pt idx="6491">
                  <c:v>1.9761212768510346</c:v>
                </c:pt>
                <c:pt idx="6492">
                  <c:v>1.976189618800765</c:v>
                </c:pt>
                <c:pt idx="6493">
                  <c:v>1.9763246701995369</c:v>
                </c:pt>
                <c:pt idx="6494">
                  <c:v>1.9763738030676521</c:v>
                </c:pt>
                <c:pt idx="6495">
                  <c:v>1.9763770434570584</c:v>
                </c:pt>
                <c:pt idx="6496">
                  <c:v>1.9767110946398747</c:v>
                </c:pt>
                <c:pt idx="6497">
                  <c:v>1.9768190939484998</c:v>
                </c:pt>
                <c:pt idx="6498">
                  <c:v>1.9769378984223001</c:v>
                </c:pt>
                <c:pt idx="6499">
                  <c:v>1.9769411943528852</c:v>
                </c:pt>
                <c:pt idx="6500">
                  <c:v>1.9769635395852205</c:v>
                </c:pt>
                <c:pt idx="6501">
                  <c:v>1.977005191034759</c:v>
                </c:pt>
                <c:pt idx="6502">
                  <c:v>1.9771586003266304</c:v>
                </c:pt>
                <c:pt idx="6503">
                  <c:v>1.9771763086888368</c:v>
                </c:pt>
                <c:pt idx="6504">
                  <c:v>1.9772243961328535</c:v>
                </c:pt>
                <c:pt idx="6505">
                  <c:v>1.9772637611481092</c:v>
                </c:pt>
                <c:pt idx="6506">
                  <c:v>1.9775088054823524</c:v>
                </c:pt>
                <c:pt idx="6507">
                  <c:v>1.9775133618131489</c:v>
                </c:pt>
                <c:pt idx="6508">
                  <c:v>1.9775220136852818</c:v>
                </c:pt>
                <c:pt idx="6509">
                  <c:v>1.9776137590217082</c:v>
                </c:pt>
                <c:pt idx="6510">
                  <c:v>1.9777708042571192</c:v>
                </c:pt>
                <c:pt idx="6511">
                  <c:v>1.9779609805107585</c:v>
                </c:pt>
                <c:pt idx="6512">
                  <c:v>1.9780367561303454</c:v>
                </c:pt>
                <c:pt idx="6513">
                  <c:v>1.9780407804914464</c:v>
                </c:pt>
                <c:pt idx="6514">
                  <c:v>1.9780803064909966</c:v>
                </c:pt>
                <c:pt idx="6515">
                  <c:v>1.97809805866823</c:v>
                </c:pt>
                <c:pt idx="6516">
                  <c:v>1.9781127248616337</c:v>
                </c:pt>
                <c:pt idx="6517">
                  <c:v>1.9781939380985161</c:v>
                </c:pt>
                <c:pt idx="6518">
                  <c:v>1.9782065390040831</c:v>
                </c:pt>
                <c:pt idx="6519">
                  <c:v>1.9783003855547729</c:v>
                </c:pt>
                <c:pt idx="6520">
                  <c:v>1.9784076577515057</c:v>
                </c:pt>
                <c:pt idx="6521">
                  <c:v>1.978488510364466</c:v>
                </c:pt>
                <c:pt idx="6522">
                  <c:v>1.9785110434555382</c:v>
                </c:pt>
                <c:pt idx="6523">
                  <c:v>1.9788671026139317</c:v>
                </c:pt>
                <c:pt idx="6524">
                  <c:v>1.9788949812227155</c:v>
                </c:pt>
                <c:pt idx="6525">
                  <c:v>1.9789152796990395</c:v>
                </c:pt>
                <c:pt idx="6526">
                  <c:v>1.9789586778490482</c:v>
                </c:pt>
                <c:pt idx="6527">
                  <c:v>1.9791538898458281</c:v>
                </c:pt>
                <c:pt idx="6528">
                  <c:v>1.9791846180047996</c:v>
                </c:pt>
                <c:pt idx="6529">
                  <c:v>1.9792681658814439</c:v>
                </c:pt>
                <c:pt idx="6530">
                  <c:v>1.9794002372522101</c:v>
                </c:pt>
                <c:pt idx="6531">
                  <c:v>1.9796507741308986</c:v>
                </c:pt>
                <c:pt idx="6532">
                  <c:v>1.9797111059435748</c:v>
                </c:pt>
                <c:pt idx="6533">
                  <c:v>1.9797848031302085</c:v>
                </c:pt>
                <c:pt idx="6534">
                  <c:v>1.9798264212425325</c:v>
                </c:pt>
                <c:pt idx="6535">
                  <c:v>1.9798368609522132</c:v>
                </c:pt>
                <c:pt idx="6536">
                  <c:v>1.9798556656932409</c:v>
                </c:pt>
                <c:pt idx="6537">
                  <c:v>1.9798852107790685</c:v>
                </c:pt>
                <c:pt idx="6538">
                  <c:v>1.9799611874151892</c:v>
                </c:pt>
                <c:pt idx="6539">
                  <c:v>1.9800546433643091</c:v>
                </c:pt>
                <c:pt idx="6540">
                  <c:v>1.980085453490712</c:v>
                </c:pt>
                <c:pt idx="6541">
                  <c:v>1.9801089332143649</c:v>
                </c:pt>
                <c:pt idx="6542">
                  <c:v>1.9802150820643216</c:v>
                </c:pt>
                <c:pt idx="6543">
                  <c:v>1.9802481359489845</c:v>
                </c:pt>
                <c:pt idx="6544">
                  <c:v>1.9802510538865108</c:v>
                </c:pt>
                <c:pt idx="6545">
                  <c:v>1.9802747808229433</c:v>
                </c:pt>
                <c:pt idx="6546">
                  <c:v>1.980285663462837</c:v>
                </c:pt>
                <c:pt idx="6547">
                  <c:v>1.9803832181602739</c:v>
                </c:pt>
                <c:pt idx="6548">
                  <c:v>1.9804311934636483</c:v>
                </c:pt>
                <c:pt idx="6549">
                  <c:v>1.9805244126121904</c:v>
                </c:pt>
                <c:pt idx="6550">
                  <c:v>1.9805897597743287</c:v>
                </c:pt>
                <c:pt idx="6551">
                  <c:v>1.9806314174961761</c:v>
                </c:pt>
                <c:pt idx="6552">
                  <c:v>1.9808477336232175</c:v>
                </c:pt>
                <c:pt idx="6553">
                  <c:v>1.9809573935059404</c:v>
                </c:pt>
                <c:pt idx="6554">
                  <c:v>1.9811552310293947</c:v>
                </c:pt>
                <c:pt idx="6555">
                  <c:v>1.9814783592077438</c:v>
                </c:pt>
                <c:pt idx="6556">
                  <c:v>1.9815706292035089</c:v>
                </c:pt>
                <c:pt idx="6557">
                  <c:v>1.9816393069010041</c:v>
                </c:pt>
                <c:pt idx="6558">
                  <c:v>1.9816450033681003</c:v>
                </c:pt>
                <c:pt idx="6559">
                  <c:v>1.9817660176703389</c:v>
                </c:pt>
                <c:pt idx="6560">
                  <c:v>1.9817841069878821</c:v>
                </c:pt>
                <c:pt idx="6561">
                  <c:v>1.9818519478313119</c:v>
                </c:pt>
                <c:pt idx="6562">
                  <c:v>1.9819421347395518</c:v>
                </c:pt>
                <c:pt idx="6563">
                  <c:v>1.9821125226782581</c:v>
                </c:pt>
                <c:pt idx="6564">
                  <c:v>1.9822780242022446</c:v>
                </c:pt>
                <c:pt idx="6565">
                  <c:v>1.982377913635303</c:v>
                </c:pt>
                <c:pt idx="6566">
                  <c:v>1.9823848849207784</c:v>
                </c:pt>
                <c:pt idx="6567">
                  <c:v>1.9824196822569073</c:v>
                </c:pt>
                <c:pt idx="6568">
                  <c:v>1.982472205630339</c:v>
                </c:pt>
                <c:pt idx="6569">
                  <c:v>1.9826914011930126</c:v>
                </c:pt>
                <c:pt idx="6570">
                  <c:v>1.9829309180371608</c:v>
                </c:pt>
                <c:pt idx="6571">
                  <c:v>1.9831912735312749</c:v>
                </c:pt>
                <c:pt idx="6572">
                  <c:v>1.9833483688516198</c:v>
                </c:pt>
                <c:pt idx="6573">
                  <c:v>1.9834469675350208</c:v>
                </c:pt>
                <c:pt idx="6574">
                  <c:v>1.9834585721877789</c:v>
                </c:pt>
                <c:pt idx="6575">
                  <c:v>1.9834999498422408</c:v>
                </c:pt>
                <c:pt idx="6576">
                  <c:v>1.9835328441543407</c:v>
                </c:pt>
                <c:pt idx="6577">
                  <c:v>1.9835499793999125</c:v>
                </c:pt>
                <c:pt idx="6578">
                  <c:v>1.9836287766366714</c:v>
                </c:pt>
                <c:pt idx="6579">
                  <c:v>1.9836930454086446</c:v>
                </c:pt>
                <c:pt idx="6580">
                  <c:v>1.9838235585067538</c:v>
                </c:pt>
                <c:pt idx="6581">
                  <c:v>1.9838518369597635</c:v>
                </c:pt>
                <c:pt idx="6582">
                  <c:v>1.983921830881306</c:v>
                </c:pt>
                <c:pt idx="6583">
                  <c:v>1.9841616144527185</c:v>
                </c:pt>
                <c:pt idx="6584">
                  <c:v>1.9843058771027269</c:v>
                </c:pt>
                <c:pt idx="6585">
                  <c:v>1.9843638746506642</c:v>
                </c:pt>
                <c:pt idx="6586">
                  <c:v>1.9844099904216066</c:v>
                </c:pt>
                <c:pt idx="6587">
                  <c:v>1.9844552332886067</c:v>
                </c:pt>
                <c:pt idx="6588">
                  <c:v>1.984580756765101</c:v>
                </c:pt>
                <c:pt idx="6589">
                  <c:v>1.9846076918422413</c:v>
                </c:pt>
                <c:pt idx="6590">
                  <c:v>1.9847116538241854</c:v>
                </c:pt>
                <c:pt idx="6591">
                  <c:v>1.984786321103301</c:v>
                </c:pt>
                <c:pt idx="6592">
                  <c:v>1.9848785949287373</c:v>
                </c:pt>
                <c:pt idx="6593">
                  <c:v>1.9850653310855588</c:v>
                </c:pt>
                <c:pt idx="6594">
                  <c:v>1.9850720796832066</c:v>
                </c:pt>
                <c:pt idx="6595">
                  <c:v>1.9854839118313536</c:v>
                </c:pt>
                <c:pt idx="6596">
                  <c:v>1.9858209948450081</c:v>
                </c:pt>
                <c:pt idx="6597">
                  <c:v>1.9858380819321224</c:v>
                </c:pt>
                <c:pt idx="6598">
                  <c:v>1.9861175930401913</c:v>
                </c:pt>
                <c:pt idx="6599">
                  <c:v>1.9861211992681496</c:v>
                </c:pt>
                <c:pt idx="6600">
                  <c:v>1.9861968172415718</c:v>
                </c:pt>
                <c:pt idx="6601">
                  <c:v>1.9862691228648921</c:v>
                </c:pt>
                <c:pt idx="6602">
                  <c:v>1.986375927653937</c:v>
                </c:pt>
                <c:pt idx="6603">
                  <c:v>1.9865144347140147</c:v>
                </c:pt>
                <c:pt idx="6604">
                  <c:v>1.9866507811148748</c:v>
                </c:pt>
                <c:pt idx="6605">
                  <c:v>1.9867335758910223</c:v>
                </c:pt>
                <c:pt idx="6606">
                  <c:v>1.9867402358301762</c:v>
                </c:pt>
                <c:pt idx="6607">
                  <c:v>1.9868058243901732</c:v>
                </c:pt>
                <c:pt idx="6608">
                  <c:v>1.9870298716377668</c:v>
                </c:pt>
                <c:pt idx="6609">
                  <c:v>1.9872005277052061</c:v>
                </c:pt>
                <c:pt idx="6610">
                  <c:v>1.9873073906082617</c:v>
                </c:pt>
                <c:pt idx="6611">
                  <c:v>1.9873259444087095</c:v>
                </c:pt>
                <c:pt idx="6612">
                  <c:v>1.9874452103229825</c:v>
                </c:pt>
                <c:pt idx="6613">
                  <c:v>1.9874723765140196</c:v>
                </c:pt>
                <c:pt idx="6614">
                  <c:v>1.9875722417758996</c:v>
                </c:pt>
                <c:pt idx="6615">
                  <c:v>1.9877833098332045</c:v>
                </c:pt>
                <c:pt idx="6616">
                  <c:v>1.9878011173826073</c:v>
                </c:pt>
                <c:pt idx="6617">
                  <c:v>1.9878064319800275</c:v>
                </c:pt>
                <c:pt idx="6618">
                  <c:v>1.9880357773979758</c:v>
                </c:pt>
                <c:pt idx="6619">
                  <c:v>1.9880715959207866</c:v>
                </c:pt>
                <c:pt idx="6620">
                  <c:v>1.9881562510345161</c:v>
                </c:pt>
                <c:pt idx="6621">
                  <c:v>1.9882030674555466</c:v>
                </c:pt>
                <c:pt idx="6622">
                  <c:v>1.9882697361655528</c:v>
                </c:pt>
                <c:pt idx="6623">
                  <c:v>1.9882786257062144</c:v>
                </c:pt>
                <c:pt idx="6624">
                  <c:v>1.988359662427591</c:v>
                </c:pt>
                <c:pt idx="6625">
                  <c:v>1.9885381173089463</c:v>
                </c:pt>
                <c:pt idx="6626">
                  <c:v>1.9885910464781962</c:v>
                </c:pt>
                <c:pt idx="6627">
                  <c:v>1.9887003881017102</c:v>
                </c:pt>
                <c:pt idx="6628">
                  <c:v>1.9887284807720149</c:v>
                </c:pt>
                <c:pt idx="6629">
                  <c:v>1.9888519981432415</c:v>
                </c:pt>
                <c:pt idx="6630">
                  <c:v>1.9889383265754088</c:v>
                </c:pt>
                <c:pt idx="6631">
                  <c:v>1.9891694451049156</c:v>
                </c:pt>
                <c:pt idx="6632">
                  <c:v>1.9892927992609823</c:v>
                </c:pt>
                <c:pt idx="6633">
                  <c:v>1.9894044906479864</c:v>
                </c:pt>
                <c:pt idx="6634">
                  <c:v>1.9894461666261463</c:v>
                </c:pt>
                <c:pt idx="6635">
                  <c:v>1.9894489159622952</c:v>
                </c:pt>
                <c:pt idx="6636">
                  <c:v>1.9894523474018841</c:v>
                </c:pt>
                <c:pt idx="6637">
                  <c:v>1.9894748267113367</c:v>
                </c:pt>
                <c:pt idx="6638">
                  <c:v>1.9895271414091433</c:v>
                </c:pt>
                <c:pt idx="6639">
                  <c:v>1.9895409795366468</c:v>
                </c:pt>
                <c:pt idx="6640">
                  <c:v>1.9895873363697203</c:v>
                </c:pt>
                <c:pt idx="6641">
                  <c:v>1.9896325898699945</c:v>
                </c:pt>
                <c:pt idx="6642">
                  <c:v>1.9896750310812041</c:v>
                </c:pt>
                <c:pt idx="6643">
                  <c:v>1.9899904957218628</c:v>
                </c:pt>
                <c:pt idx="6644">
                  <c:v>1.9901170123225116</c:v>
                </c:pt>
                <c:pt idx="6645">
                  <c:v>1.990130757574974</c:v>
                </c:pt>
                <c:pt idx="6646">
                  <c:v>1.9903965179640728</c:v>
                </c:pt>
                <c:pt idx="6647">
                  <c:v>1.9904285484955118</c:v>
                </c:pt>
                <c:pt idx="6648">
                  <c:v>1.9904428545528139</c:v>
                </c:pt>
                <c:pt idx="6649">
                  <c:v>1.9904452831955814</c:v>
                </c:pt>
                <c:pt idx="6650">
                  <c:v>1.9905804572464187</c:v>
                </c:pt>
                <c:pt idx="6651">
                  <c:v>1.9907530116650052</c:v>
                </c:pt>
                <c:pt idx="6652">
                  <c:v>1.9908108632898174</c:v>
                </c:pt>
                <c:pt idx="6653">
                  <c:v>1.9908866163911672</c:v>
                </c:pt>
                <c:pt idx="6654">
                  <c:v>1.9910564227402414</c:v>
                </c:pt>
                <c:pt idx="6655">
                  <c:v>1.9916299278114196</c:v>
                </c:pt>
                <c:pt idx="6656">
                  <c:v>1.9916457343787204</c:v>
                </c:pt>
                <c:pt idx="6657">
                  <c:v>1.991682764097072</c:v>
                </c:pt>
                <c:pt idx="6658">
                  <c:v>1.9917164096895799</c:v>
                </c:pt>
                <c:pt idx="6659">
                  <c:v>1.9919725759615885</c:v>
                </c:pt>
                <c:pt idx="6660">
                  <c:v>1.99204113225609</c:v>
                </c:pt>
                <c:pt idx="6661">
                  <c:v>1.9921039085943353</c:v>
                </c:pt>
                <c:pt idx="6662">
                  <c:v>1.992258805188847</c:v>
                </c:pt>
                <c:pt idx="6663">
                  <c:v>1.9922781611643838</c:v>
                </c:pt>
                <c:pt idx="6664">
                  <c:v>1.9922803505114526</c:v>
                </c:pt>
                <c:pt idx="6665">
                  <c:v>1.9923399849586094</c:v>
                </c:pt>
                <c:pt idx="6666">
                  <c:v>1.9924581023630759</c:v>
                </c:pt>
                <c:pt idx="6667">
                  <c:v>1.9928512408090371</c:v>
                </c:pt>
                <c:pt idx="6668">
                  <c:v>1.992861070943956</c:v>
                </c:pt>
                <c:pt idx="6669">
                  <c:v>1.9930876826152752</c:v>
                </c:pt>
                <c:pt idx="6670">
                  <c:v>1.9931294882148163</c:v>
                </c:pt>
                <c:pt idx="6671">
                  <c:v>1.9931540361055751</c:v>
                </c:pt>
                <c:pt idx="6672">
                  <c:v>1.9932069447794682</c:v>
                </c:pt>
                <c:pt idx="6673">
                  <c:v>1.993236164214149</c:v>
                </c:pt>
                <c:pt idx="6674">
                  <c:v>1.9932706968462992</c:v>
                </c:pt>
                <c:pt idx="6675">
                  <c:v>1.9933412097508849</c:v>
                </c:pt>
                <c:pt idx="6676">
                  <c:v>1.9933935133982101</c:v>
                </c:pt>
                <c:pt idx="6677">
                  <c:v>1.9934396398429231</c:v>
                </c:pt>
                <c:pt idx="6678">
                  <c:v>1.9935508199844683</c:v>
                </c:pt>
                <c:pt idx="6679">
                  <c:v>1.9935639533904594</c:v>
                </c:pt>
                <c:pt idx="6680">
                  <c:v>1.9936736542578011</c:v>
                </c:pt>
                <c:pt idx="6681">
                  <c:v>1.9936986200351541</c:v>
                </c:pt>
                <c:pt idx="6682">
                  <c:v>1.993733540510731</c:v>
                </c:pt>
                <c:pt idx="6683">
                  <c:v>1.9938403031680414</c:v>
                </c:pt>
                <c:pt idx="6684">
                  <c:v>1.9939037896303007</c:v>
                </c:pt>
                <c:pt idx="6685">
                  <c:v>1.9940067453109456</c:v>
                </c:pt>
                <c:pt idx="6686">
                  <c:v>1.9941162186995518</c:v>
                </c:pt>
                <c:pt idx="6687">
                  <c:v>1.9943672529207723</c:v>
                </c:pt>
                <c:pt idx="6688">
                  <c:v>1.9943899702983934</c:v>
                </c:pt>
                <c:pt idx="6689">
                  <c:v>1.9943900847421732</c:v>
                </c:pt>
                <c:pt idx="6690">
                  <c:v>1.9944009636659461</c:v>
                </c:pt>
                <c:pt idx="6691">
                  <c:v>1.9945712643329985</c:v>
                </c:pt>
                <c:pt idx="6692">
                  <c:v>1.9946499137055276</c:v>
                </c:pt>
                <c:pt idx="6693">
                  <c:v>1.994663177712495</c:v>
                </c:pt>
                <c:pt idx="6694">
                  <c:v>1.9946675540093932</c:v>
                </c:pt>
                <c:pt idx="6695">
                  <c:v>1.9946888619949779</c:v>
                </c:pt>
                <c:pt idx="6696">
                  <c:v>1.9947788183961273</c:v>
                </c:pt>
                <c:pt idx="6697">
                  <c:v>1.9948617308284282</c:v>
                </c:pt>
                <c:pt idx="6698">
                  <c:v>1.9949359729809104</c:v>
                </c:pt>
                <c:pt idx="6699">
                  <c:v>1.9950830163717721</c:v>
                </c:pt>
                <c:pt idx="6700">
                  <c:v>1.995266986965784</c:v>
                </c:pt>
                <c:pt idx="6701">
                  <c:v>1.9952956413456782</c:v>
                </c:pt>
                <c:pt idx="6702">
                  <c:v>1.9953212964938714</c:v>
                </c:pt>
                <c:pt idx="6703">
                  <c:v>1.9953349446249584</c:v>
                </c:pt>
                <c:pt idx="6704">
                  <c:v>1.9953605123209051</c:v>
                </c:pt>
                <c:pt idx="6705">
                  <c:v>1.9953806463343928</c:v>
                </c:pt>
                <c:pt idx="6706">
                  <c:v>1.9955251517371175</c:v>
                </c:pt>
                <c:pt idx="6707">
                  <c:v>1.9956369989101126</c:v>
                </c:pt>
                <c:pt idx="6708">
                  <c:v>1.9956794727846783</c:v>
                </c:pt>
                <c:pt idx="6709">
                  <c:v>1.9956902539610233</c:v>
                </c:pt>
                <c:pt idx="6710">
                  <c:v>1.9957719426590386</c:v>
                </c:pt>
                <c:pt idx="6711">
                  <c:v>1.9957928529305566</c:v>
                </c:pt>
                <c:pt idx="6712">
                  <c:v>1.9957976623946272</c:v>
                </c:pt>
                <c:pt idx="6713">
                  <c:v>1.9959436772228056</c:v>
                </c:pt>
                <c:pt idx="6714">
                  <c:v>1.99620243336546</c:v>
                </c:pt>
                <c:pt idx="6715">
                  <c:v>1.9963437464593159</c:v>
                </c:pt>
                <c:pt idx="6716">
                  <c:v>1.9963479170360996</c:v>
                </c:pt>
                <c:pt idx="6717">
                  <c:v>1.9964544462024081</c:v>
                </c:pt>
                <c:pt idx="6718">
                  <c:v>1.9965551526188736</c:v>
                </c:pt>
                <c:pt idx="6719">
                  <c:v>1.9966242426042</c:v>
                </c:pt>
                <c:pt idx="6720">
                  <c:v>1.9966372626425279</c:v>
                </c:pt>
                <c:pt idx="6721">
                  <c:v>1.9967867950480656</c:v>
                </c:pt>
                <c:pt idx="6722">
                  <c:v>1.9968313457795968</c:v>
                </c:pt>
                <c:pt idx="6723">
                  <c:v>1.9969509105282837</c:v>
                </c:pt>
                <c:pt idx="6724">
                  <c:v>1.9971397504614192</c:v>
                </c:pt>
                <c:pt idx="6725">
                  <c:v>1.9974521721847855</c:v>
                </c:pt>
                <c:pt idx="6726">
                  <c:v>1.9974746266708798</c:v>
                </c:pt>
                <c:pt idx="6727">
                  <c:v>1.9975567866936808</c:v>
                </c:pt>
                <c:pt idx="6728">
                  <c:v>1.9975912188489631</c:v>
                </c:pt>
                <c:pt idx="6729">
                  <c:v>1.9975933363924989</c:v>
                </c:pt>
                <c:pt idx="6730">
                  <c:v>1.9976697310582063</c:v>
                </c:pt>
                <c:pt idx="6731">
                  <c:v>1.9977158360098173</c:v>
                </c:pt>
                <c:pt idx="6732">
                  <c:v>1.9977556811213222</c:v>
                </c:pt>
                <c:pt idx="6733">
                  <c:v>1.9977844389701944</c:v>
                </c:pt>
                <c:pt idx="6734">
                  <c:v>1.9979981642034847</c:v>
                </c:pt>
                <c:pt idx="6735">
                  <c:v>1.9980399461196803</c:v>
                </c:pt>
                <c:pt idx="6736">
                  <c:v>1.9983653327630297</c:v>
                </c:pt>
                <c:pt idx="6737">
                  <c:v>1.9985561869841457</c:v>
                </c:pt>
                <c:pt idx="6738">
                  <c:v>1.9986610789882504</c:v>
                </c:pt>
                <c:pt idx="6739">
                  <c:v>1.9986633217433523</c:v>
                </c:pt>
                <c:pt idx="6740">
                  <c:v>1.9987010058102599</c:v>
                </c:pt>
                <c:pt idx="6741">
                  <c:v>1.9987692794705001</c:v>
                </c:pt>
                <c:pt idx="6742">
                  <c:v>1.9988600378541612</c:v>
                </c:pt>
                <c:pt idx="6743">
                  <c:v>1.9988715083073614</c:v>
                </c:pt>
                <c:pt idx="6744">
                  <c:v>1.9990362517661246</c:v>
                </c:pt>
                <c:pt idx="6745">
                  <c:v>1.9990821215538646</c:v>
                </c:pt>
                <c:pt idx="6746">
                  <c:v>1.9991431834179079</c:v>
                </c:pt>
                <c:pt idx="6747">
                  <c:v>1.9992609923979363</c:v>
                </c:pt>
                <c:pt idx="6748">
                  <c:v>1.9992946837397723</c:v>
                </c:pt>
                <c:pt idx="6749">
                  <c:v>1.9995249383797853</c:v>
                </c:pt>
                <c:pt idx="6750">
                  <c:v>1.9995498774077367</c:v>
                </c:pt>
                <c:pt idx="6751">
                  <c:v>1.9995674647877368</c:v>
                </c:pt>
                <c:pt idx="6752">
                  <c:v>1.9996502194821253</c:v>
                </c:pt>
                <c:pt idx="6753">
                  <c:v>1.9996684450683826</c:v>
                </c:pt>
                <c:pt idx="6754">
                  <c:v>1.9997094787883245</c:v>
                </c:pt>
                <c:pt idx="6755">
                  <c:v>1.9997817475063644</c:v>
                </c:pt>
                <c:pt idx="6756">
                  <c:v>1.9998545204854994</c:v>
                </c:pt>
                <c:pt idx="6757">
                  <c:v>1.9998706234170041</c:v>
                </c:pt>
                <c:pt idx="6758">
                  <c:v>1.9999847999712226</c:v>
                </c:pt>
                <c:pt idx="6759">
                  <c:v>2.0001177690109926</c:v>
                </c:pt>
                <c:pt idx="6760">
                  <c:v>2.0001995094314009</c:v>
                </c:pt>
                <c:pt idx="6761">
                  <c:v>2.0003049254018004</c:v>
                </c:pt>
                <c:pt idx="6762">
                  <c:v>2.0003471693435442</c:v>
                </c:pt>
                <c:pt idx="6763">
                  <c:v>2.0003989231593415</c:v>
                </c:pt>
                <c:pt idx="6764">
                  <c:v>2.0005506281196417</c:v>
                </c:pt>
                <c:pt idx="6765">
                  <c:v>2.0006610173422517</c:v>
                </c:pt>
                <c:pt idx="6766">
                  <c:v>2.0007063094994724</c:v>
                </c:pt>
                <c:pt idx="6767">
                  <c:v>2.0007553407597594</c:v>
                </c:pt>
                <c:pt idx="6768">
                  <c:v>2.0009716228491343</c:v>
                </c:pt>
                <c:pt idx="6769">
                  <c:v>2.0009893476844662</c:v>
                </c:pt>
                <c:pt idx="6770">
                  <c:v>2.0011407757488553</c:v>
                </c:pt>
                <c:pt idx="6771">
                  <c:v>2.0011955706147435</c:v>
                </c:pt>
                <c:pt idx="6772">
                  <c:v>2.0012248920614519</c:v>
                </c:pt>
                <c:pt idx="6773">
                  <c:v>2.0012308298584305</c:v>
                </c:pt>
                <c:pt idx="6774">
                  <c:v>2.0015107639273384</c:v>
                </c:pt>
                <c:pt idx="6775">
                  <c:v>2.0015962662281965</c:v>
                </c:pt>
                <c:pt idx="6776">
                  <c:v>2.0017271520683813</c:v>
                </c:pt>
                <c:pt idx="6777">
                  <c:v>2.0020151326298792</c:v>
                </c:pt>
                <c:pt idx="6778">
                  <c:v>2.0020546090685887</c:v>
                </c:pt>
                <c:pt idx="6779">
                  <c:v>2.0021059929186356</c:v>
                </c:pt>
                <c:pt idx="6780">
                  <c:v>2.0021186756884251</c:v>
                </c:pt>
                <c:pt idx="6781">
                  <c:v>2.0021859714432497</c:v>
                </c:pt>
                <c:pt idx="6782">
                  <c:v>2.0023129519009348</c:v>
                </c:pt>
                <c:pt idx="6783">
                  <c:v>2.0024672491230024</c:v>
                </c:pt>
                <c:pt idx="6784">
                  <c:v>2.0028118215405675</c:v>
                </c:pt>
                <c:pt idx="6785">
                  <c:v>2.0028494597407871</c:v>
                </c:pt>
                <c:pt idx="6786">
                  <c:v>2.003289692775617</c:v>
                </c:pt>
                <c:pt idx="6787">
                  <c:v>2.0034297792410447</c:v>
                </c:pt>
                <c:pt idx="6788">
                  <c:v>2.003432672113612</c:v>
                </c:pt>
                <c:pt idx="6789">
                  <c:v>2.0035227839970489</c:v>
                </c:pt>
                <c:pt idx="6790">
                  <c:v>2.0035466992374649</c:v>
                </c:pt>
                <c:pt idx="6791">
                  <c:v>2.0039251453712561</c:v>
                </c:pt>
                <c:pt idx="6792">
                  <c:v>2.0039451171676559</c:v>
                </c:pt>
                <c:pt idx="6793">
                  <c:v>2.0041285493147627</c:v>
                </c:pt>
                <c:pt idx="6794">
                  <c:v>2.0041345744505139</c:v>
                </c:pt>
                <c:pt idx="6795">
                  <c:v>2.0042112940811347</c:v>
                </c:pt>
                <c:pt idx="6796">
                  <c:v>2.0044454539133945</c:v>
                </c:pt>
                <c:pt idx="6797">
                  <c:v>2.0045215550845974</c:v>
                </c:pt>
                <c:pt idx="6798">
                  <c:v>2.0045616598045117</c:v>
                </c:pt>
                <c:pt idx="6799">
                  <c:v>2.0045769046819228</c:v>
                </c:pt>
                <c:pt idx="6800">
                  <c:v>2.0048273889401882</c:v>
                </c:pt>
                <c:pt idx="6801">
                  <c:v>2.0048814115347562</c:v>
                </c:pt>
                <c:pt idx="6802">
                  <c:v>2.0049245231204176</c:v>
                </c:pt>
                <c:pt idx="6803">
                  <c:v>2.0049891778426012</c:v>
                </c:pt>
                <c:pt idx="6804">
                  <c:v>2.0051293052230585</c:v>
                </c:pt>
                <c:pt idx="6805">
                  <c:v>2.0051485327986773</c:v>
                </c:pt>
                <c:pt idx="6806">
                  <c:v>2.0052514602135543</c:v>
                </c:pt>
                <c:pt idx="6807">
                  <c:v>2.0052878788948996</c:v>
                </c:pt>
                <c:pt idx="6808">
                  <c:v>2.0054480346873107</c:v>
                </c:pt>
                <c:pt idx="6809">
                  <c:v>2.0057442725989558</c:v>
                </c:pt>
                <c:pt idx="6810">
                  <c:v>2.0058281313421888</c:v>
                </c:pt>
                <c:pt idx="6811">
                  <c:v>2.0058789469319249</c:v>
                </c:pt>
                <c:pt idx="6812">
                  <c:v>2.0058979394363599</c:v>
                </c:pt>
                <c:pt idx="6813">
                  <c:v>2.0059553507450159</c:v>
                </c:pt>
                <c:pt idx="6814">
                  <c:v>2.0059779742148836</c:v>
                </c:pt>
                <c:pt idx="6815">
                  <c:v>2.0060800300921406</c:v>
                </c:pt>
                <c:pt idx="6816">
                  <c:v>2.0062150982145748</c:v>
                </c:pt>
                <c:pt idx="6817">
                  <c:v>2.0063712423882305</c:v>
                </c:pt>
                <c:pt idx="6818">
                  <c:v>2.0064245255225917</c:v>
                </c:pt>
                <c:pt idx="6819">
                  <c:v>2.006467042817297</c:v>
                </c:pt>
                <c:pt idx="6820">
                  <c:v>2.0065118688569856</c:v>
                </c:pt>
                <c:pt idx="6821">
                  <c:v>2.006528844865008</c:v>
                </c:pt>
                <c:pt idx="6822">
                  <c:v>2.006558057960627</c:v>
                </c:pt>
                <c:pt idx="6823">
                  <c:v>2.006588154370867</c:v>
                </c:pt>
                <c:pt idx="6824">
                  <c:v>2.0065906863552216</c:v>
                </c:pt>
                <c:pt idx="6825">
                  <c:v>2.006679999786563</c:v>
                </c:pt>
                <c:pt idx="6826">
                  <c:v>2.0067111563825715</c:v>
                </c:pt>
                <c:pt idx="6827">
                  <c:v>2.0067535056427976</c:v>
                </c:pt>
                <c:pt idx="6828">
                  <c:v>2.0067838426791345</c:v>
                </c:pt>
                <c:pt idx="6829">
                  <c:v>2.006862135640938</c:v>
                </c:pt>
                <c:pt idx="6830">
                  <c:v>2.006890131725906</c:v>
                </c:pt>
                <c:pt idx="6831">
                  <c:v>2.0070073680950618</c:v>
                </c:pt>
                <c:pt idx="6832">
                  <c:v>2.0070868421836936</c:v>
                </c:pt>
                <c:pt idx="6833">
                  <c:v>2.0070919309257196</c:v>
                </c:pt>
                <c:pt idx="6834">
                  <c:v>2.0070941167139762</c:v>
                </c:pt>
                <c:pt idx="6835">
                  <c:v>2.0072509216383385</c:v>
                </c:pt>
                <c:pt idx="6836">
                  <c:v>2.0074117593054153</c:v>
                </c:pt>
                <c:pt idx="6837">
                  <c:v>2.0075313243801971</c:v>
                </c:pt>
                <c:pt idx="6838">
                  <c:v>2.0075605716358855</c:v>
                </c:pt>
                <c:pt idx="6839">
                  <c:v>2.0075916124768978</c:v>
                </c:pt>
                <c:pt idx="6840">
                  <c:v>2.0077170081240996</c:v>
                </c:pt>
                <c:pt idx="6841">
                  <c:v>2.0077537822985918</c:v>
                </c:pt>
                <c:pt idx="6842">
                  <c:v>2.0078658740249322</c:v>
                </c:pt>
                <c:pt idx="6843">
                  <c:v>2.0078970084173648</c:v>
                </c:pt>
                <c:pt idx="6844">
                  <c:v>2.0079157059906172</c:v>
                </c:pt>
                <c:pt idx="6845">
                  <c:v>2.0079514110363639</c:v>
                </c:pt>
                <c:pt idx="6846">
                  <c:v>2.0080170929149408</c:v>
                </c:pt>
                <c:pt idx="6847">
                  <c:v>2.0080488850387153</c:v>
                </c:pt>
                <c:pt idx="6848">
                  <c:v>2.008086404416102</c:v>
                </c:pt>
                <c:pt idx="6849">
                  <c:v>2.0082386655624731</c:v>
                </c:pt>
                <c:pt idx="6850">
                  <c:v>2.0082642918950988</c:v>
                </c:pt>
                <c:pt idx="6851">
                  <c:v>2.008366278548313</c:v>
                </c:pt>
                <c:pt idx="6852">
                  <c:v>2.008367575907664</c:v>
                </c:pt>
                <c:pt idx="6853">
                  <c:v>2.0084107257063231</c:v>
                </c:pt>
                <c:pt idx="6854">
                  <c:v>2.008441925008265</c:v>
                </c:pt>
                <c:pt idx="6855">
                  <c:v>2.00847966814597</c:v>
                </c:pt>
                <c:pt idx="6856">
                  <c:v>2.0086433886140642</c:v>
                </c:pt>
                <c:pt idx="6857">
                  <c:v>2.0090120888754761</c:v>
                </c:pt>
                <c:pt idx="6858">
                  <c:v>2.0090350024978845</c:v>
                </c:pt>
                <c:pt idx="6859">
                  <c:v>2.0090577546453212</c:v>
                </c:pt>
                <c:pt idx="6860">
                  <c:v>2.0091781645723752</c:v>
                </c:pt>
                <c:pt idx="6861">
                  <c:v>2.0093434285013578</c:v>
                </c:pt>
                <c:pt idx="6862">
                  <c:v>2.0094299399898978</c:v>
                </c:pt>
                <c:pt idx="6863">
                  <c:v>2.009471410124037</c:v>
                </c:pt>
                <c:pt idx="6864">
                  <c:v>2.0095586892596078</c:v>
                </c:pt>
                <c:pt idx="6865">
                  <c:v>2.0095871630502291</c:v>
                </c:pt>
                <c:pt idx="6866">
                  <c:v>2.0095956399347732</c:v>
                </c:pt>
                <c:pt idx="6867">
                  <c:v>2.0096162262235673</c:v>
                </c:pt>
                <c:pt idx="6868">
                  <c:v>2.0098445434765861</c:v>
                </c:pt>
                <c:pt idx="6869">
                  <c:v>2.0099533313173366</c:v>
                </c:pt>
                <c:pt idx="6870">
                  <c:v>2.0102729944440831</c:v>
                </c:pt>
                <c:pt idx="6871">
                  <c:v>2.010280163075135</c:v>
                </c:pt>
                <c:pt idx="6872">
                  <c:v>2.0103552986825899</c:v>
                </c:pt>
                <c:pt idx="6873">
                  <c:v>2.01048390366496</c:v>
                </c:pt>
                <c:pt idx="6874">
                  <c:v>2.0106977321984543</c:v>
                </c:pt>
                <c:pt idx="6875">
                  <c:v>2.0108642951186964</c:v>
                </c:pt>
                <c:pt idx="6876">
                  <c:v>2.0109189872811717</c:v>
                </c:pt>
                <c:pt idx="6877">
                  <c:v>2.011028504499055</c:v>
                </c:pt>
                <c:pt idx="6878">
                  <c:v>2.0111168420567003</c:v>
                </c:pt>
                <c:pt idx="6879">
                  <c:v>2.0111425365536912</c:v>
                </c:pt>
                <c:pt idx="6880">
                  <c:v>2.01124573051692</c:v>
                </c:pt>
                <c:pt idx="6881">
                  <c:v>2.011423738027613</c:v>
                </c:pt>
                <c:pt idx="6882">
                  <c:v>2.0115687875986374</c:v>
                </c:pt>
                <c:pt idx="6883">
                  <c:v>2.0119354128930369</c:v>
                </c:pt>
                <c:pt idx="6884">
                  <c:v>2.012473593956241</c:v>
                </c:pt>
                <c:pt idx="6885">
                  <c:v>2.0126393505735498</c:v>
                </c:pt>
                <c:pt idx="6886">
                  <c:v>2.0127269095559246</c:v>
                </c:pt>
                <c:pt idx="6887">
                  <c:v>2.0127765505670245</c:v>
                </c:pt>
                <c:pt idx="6888">
                  <c:v>2.0128102544051854</c:v>
                </c:pt>
                <c:pt idx="6889">
                  <c:v>2.0128224106366774</c:v>
                </c:pt>
                <c:pt idx="6890">
                  <c:v>2.0129898982252659</c:v>
                </c:pt>
                <c:pt idx="6891">
                  <c:v>2.0131029722344151</c:v>
                </c:pt>
                <c:pt idx="6892">
                  <c:v>2.0131505506169556</c:v>
                </c:pt>
                <c:pt idx="6893">
                  <c:v>2.0131884549424783</c:v>
                </c:pt>
                <c:pt idx="6894">
                  <c:v>2.0132580412819641</c:v>
                </c:pt>
                <c:pt idx="6895">
                  <c:v>2.0132708648255164</c:v>
                </c:pt>
                <c:pt idx="6896">
                  <c:v>2.0133254060321248</c:v>
                </c:pt>
                <c:pt idx="6897">
                  <c:v>2.0133428472842283</c:v>
                </c:pt>
                <c:pt idx="6898">
                  <c:v>2.0133629810533105</c:v>
                </c:pt>
                <c:pt idx="6899">
                  <c:v>2.0134278584494965</c:v>
                </c:pt>
                <c:pt idx="6900">
                  <c:v>2.0134634968742784</c:v>
                </c:pt>
                <c:pt idx="6901">
                  <c:v>2.0134881075600579</c:v>
                </c:pt>
                <c:pt idx="6902">
                  <c:v>2.0136558155373279</c:v>
                </c:pt>
                <c:pt idx="6903">
                  <c:v>2.0136735724058537</c:v>
                </c:pt>
                <c:pt idx="6904">
                  <c:v>2.0137579515824111</c:v>
                </c:pt>
                <c:pt idx="6905">
                  <c:v>2.0137933549198084</c:v>
                </c:pt>
                <c:pt idx="6906">
                  <c:v>2.0142110940787434</c:v>
                </c:pt>
                <c:pt idx="6907">
                  <c:v>2.0142168560743343</c:v>
                </c:pt>
                <c:pt idx="6908">
                  <c:v>2.0142651887242793</c:v>
                </c:pt>
                <c:pt idx="6909">
                  <c:v>2.0142987467324804</c:v>
                </c:pt>
                <c:pt idx="6910">
                  <c:v>2.0144783087366638</c:v>
                </c:pt>
                <c:pt idx="6911">
                  <c:v>2.0146229826176141</c:v>
                </c:pt>
                <c:pt idx="6912">
                  <c:v>2.0146428496566537</c:v>
                </c:pt>
                <c:pt idx="6913">
                  <c:v>2.0147325740630184</c:v>
                </c:pt>
                <c:pt idx="6914">
                  <c:v>2.0148166675740997</c:v>
                </c:pt>
                <c:pt idx="6915">
                  <c:v>2.0150170498564139</c:v>
                </c:pt>
                <c:pt idx="6916">
                  <c:v>2.0150936872212366</c:v>
                </c:pt>
                <c:pt idx="6917">
                  <c:v>2.0154592369368762</c:v>
                </c:pt>
                <c:pt idx="6918">
                  <c:v>2.0157971233425007</c:v>
                </c:pt>
                <c:pt idx="6919">
                  <c:v>2.0158705874314804</c:v>
                </c:pt>
                <c:pt idx="6920">
                  <c:v>2.0158734429155682</c:v>
                </c:pt>
                <c:pt idx="6921">
                  <c:v>2.0161979034792954</c:v>
                </c:pt>
                <c:pt idx="6922">
                  <c:v>2.0164303684038782</c:v>
                </c:pt>
                <c:pt idx="6923">
                  <c:v>2.016430718959894</c:v>
                </c:pt>
                <c:pt idx="6924">
                  <c:v>2.0165228011635428</c:v>
                </c:pt>
                <c:pt idx="6925">
                  <c:v>2.0165868056377003</c:v>
                </c:pt>
                <c:pt idx="6926">
                  <c:v>2.0166335617008908</c:v>
                </c:pt>
                <c:pt idx="6927">
                  <c:v>2.0167650584130747</c:v>
                </c:pt>
                <c:pt idx="6928">
                  <c:v>2.0168078625045838</c:v>
                </c:pt>
                <c:pt idx="6929">
                  <c:v>2.0168693872329122</c:v>
                </c:pt>
                <c:pt idx="6930">
                  <c:v>2.0169207819709949</c:v>
                </c:pt>
                <c:pt idx="6931">
                  <c:v>2.0169820846178048</c:v>
                </c:pt>
                <c:pt idx="6932">
                  <c:v>2.0170742550314356</c:v>
                </c:pt>
                <c:pt idx="6933">
                  <c:v>2.0171088797689674</c:v>
                </c:pt>
                <c:pt idx="6934">
                  <c:v>2.0171307016529831</c:v>
                </c:pt>
                <c:pt idx="6935">
                  <c:v>2.0173266140817625</c:v>
                </c:pt>
                <c:pt idx="6936">
                  <c:v>2.017383793056355</c:v>
                </c:pt>
                <c:pt idx="6937">
                  <c:v>2.0174368184858458</c:v>
                </c:pt>
                <c:pt idx="6938">
                  <c:v>2.0175060681454919</c:v>
                </c:pt>
                <c:pt idx="6939">
                  <c:v>2.0176272589109372</c:v>
                </c:pt>
                <c:pt idx="6940">
                  <c:v>2.0176325182728694</c:v>
                </c:pt>
                <c:pt idx="6941">
                  <c:v>2.0176954236724716</c:v>
                </c:pt>
                <c:pt idx="6942">
                  <c:v>2.0177506366411673</c:v>
                </c:pt>
                <c:pt idx="6943">
                  <c:v>2.017881610641493</c:v>
                </c:pt>
                <c:pt idx="6944">
                  <c:v>2.0182909879135291</c:v>
                </c:pt>
                <c:pt idx="6945">
                  <c:v>2.0187459753067616</c:v>
                </c:pt>
                <c:pt idx="6946">
                  <c:v>2.0188982871195016</c:v>
                </c:pt>
                <c:pt idx="6947">
                  <c:v>2.0189625449868798</c:v>
                </c:pt>
                <c:pt idx="6948">
                  <c:v>2.0189828884516374</c:v>
                </c:pt>
                <c:pt idx="6949">
                  <c:v>2.0189924765117766</c:v>
                </c:pt>
                <c:pt idx="6950">
                  <c:v>2.0192076759378526</c:v>
                </c:pt>
                <c:pt idx="6951">
                  <c:v>2.0192223910579172</c:v>
                </c:pt>
                <c:pt idx="6952">
                  <c:v>2.0192960574539596</c:v>
                </c:pt>
                <c:pt idx="6953">
                  <c:v>2.0194287461506617</c:v>
                </c:pt>
                <c:pt idx="6954">
                  <c:v>2.0198539113579828</c:v>
                </c:pt>
                <c:pt idx="6955">
                  <c:v>2.0199110625396735</c:v>
                </c:pt>
                <c:pt idx="6956">
                  <c:v>2.0199505012206043</c:v>
                </c:pt>
                <c:pt idx="6957">
                  <c:v>2.0199802323625975</c:v>
                </c:pt>
                <c:pt idx="6958">
                  <c:v>2.0200996338229653</c:v>
                </c:pt>
                <c:pt idx="6959">
                  <c:v>2.0203695429337367</c:v>
                </c:pt>
                <c:pt idx="6960">
                  <c:v>2.0205410650091764</c:v>
                </c:pt>
                <c:pt idx="6961">
                  <c:v>2.0207807978996928</c:v>
                </c:pt>
                <c:pt idx="6962">
                  <c:v>2.0208484125045265</c:v>
                </c:pt>
                <c:pt idx="6963">
                  <c:v>2.0208522839536873</c:v>
                </c:pt>
                <c:pt idx="6964">
                  <c:v>2.0209269002104153</c:v>
                </c:pt>
                <c:pt idx="6965">
                  <c:v>2.0209882790092211</c:v>
                </c:pt>
                <c:pt idx="6966">
                  <c:v>2.0210067708292718</c:v>
                </c:pt>
                <c:pt idx="6967">
                  <c:v>2.0210594333962981</c:v>
                </c:pt>
                <c:pt idx="6968">
                  <c:v>2.0211708575095582</c:v>
                </c:pt>
                <c:pt idx="6969">
                  <c:v>2.0211887395089283</c:v>
                </c:pt>
                <c:pt idx="6970">
                  <c:v>2.0213018898554442</c:v>
                </c:pt>
                <c:pt idx="6971">
                  <c:v>2.0213564818273029</c:v>
                </c:pt>
                <c:pt idx="6972">
                  <c:v>2.0213658549092721</c:v>
                </c:pt>
                <c:pt idx="6973">
                  <c:v>2.0213689275380418</c:v>
                </c:pt>
                <c:pt idx="6974">
                  <c:v>2.0214746902155856</c:v>
                </c:pt>
                <c:pt idx="6975">
                  <c:v>2.0215101982670838</c:v>
                </c:pt>
                <c:pt idx="6976">
                  <c:v>2.0216030620185572</c:v>
                </c:pt>
                <c:pt idx="6977">
                  <c:v>2.0217017789094616</c:v>
                </c:pt>
                <c:pt idx="6978">
                  <c:v>2.021729181830215</c:v>
                </c:pt>
                <c:pt idx="6979">
                  <c:v>2.0217687119953176</c:v>
                </c:pt>
                <c:pt idx="6980">
                  <c:v>2.0223732630063278</c:v>
                </c:pt>
                <c:pt idx="6981">
                  <c:v>2.0224836613334625</c:v>
                </c:pt>
                <c:pt idx="6982">
                  <c:v>2.0224974200389583</c:v>
                </c:pt>
                <c:pt idx="6983">
                  <c:v>2.0226189578636702</c:v>
                </c:pt>
                <c:pt idx="6984">
                  <c:v>2.022620651873098</c:v>
                </c:pt>
                <c:pt idx="6985">
                  <c:v>2.022784454197545</c:v>
                </c:pt>
                <c:pt idx="6986">
                  <c:v>2.0228434631501662</c:v>
                </c:pt>
                <c:pt idx="6987">
                  <c:v>2.0228830167207486</c:v>
                </c:pt>
                <c:pt idx="6988">
                  <c:v>2.0230339854131345</c:v>
                </c:pt>
                <c:pt idx="6989">
                  <c:v>2.0232552739146188</c:v>
                </c:pt>
                <c:pt idx="6990">
                  <c:v>2.0233547736680944</c:v>
                </c:pt>
                <c:pt idx="6991">
                  <c:v>2.0234059734304743</c:v>
                </c:pt>
                <c:pt idx="6992">
                  <c:v>2.0234869903481187</c:v>
                </c:pt>
                <c:pt idx="6993">
                  <c:v>2.02388585052269</c:v>
                </c:pt>
                <c:pt idx="6994">
                  <c:v>2.0238920261205289</c:v>
                </c:pt>
                <c:pt idx="6995">
                  <c:v>2.0240566566100222</c:v>
                </c:pt>
                <c:pt idx="6996">
                  <c:v>2.0242502004086123</c:v>
                </c:pt>
                <c:pt idx="6997">
                  <c:v>2.0243373039977426</c:v>
                </c:pt>
                <c:pt idx="6998">
                  <c:v>2.0243418527778609</c:v>
                </c:pt>
                <c:pt idx="6999">
                  <c:v>2.0244230380902963</c:v>
                </c:pt>
                <c:pt idx="7000">
                  <c:v>2.0244235149758891</c:v>
                </c:pt>
                <c:pt idx="7001">
                  <c:v>2.0245095439997303</c:v>
                </c:pt>
                <c:pt idx="7002">
                  <c:v>2.02463101556667</c:v>
                </c:pt>
                <c:pt idx="7003">
                  <c:v>2.0247218434365117</c:v>
                </c:pt>
                <c:pt idx="7004">
                  <c:v>2.02479575807997</c:v>
                </c:pt>
                <c:pt idx="7005">
                  <c:v>2.024817478768099</c:v>
                </c:pt>
                <c:pt idx="7006">
                  <c:v>2.024885281709798</c:v>
                </c:pt>
                <c:pt idx="7007">
                  <c:v>2.0248956975213339</c:v>
                </c:pt>
                <c:pt idx="7008">
                  <c:v>2.0250183755157787</c:v>
                </c:pt>
                <c:pt idx="7009">
                  <c:v>2.0250760026095027</c:v>
                </c:pt>
                <c:pt idx="7010">
                  <c:v>2.0250934756628802</c:v>
                </c:pt>
                <c:pt idx="7011">
                  <c:v>2.0252473961899389</c:v>
                </c:pt>
                <c:pt idx="7012">
                  <c:v>2.0252833887324879</c:v>
                </c:pt>
                <c:pt idx="7013">
                  <c:v>2.0253242696191558</c:v>
                </c:pt>
                <c:pt idx="7014">
                  <c:v>2.025364514444544</c:v>
                </c:pt>
                <c:pt idx="7015">
                  <c:v>2.0254606130518855</c:v>
                </c:pt>
                <c:pt idx="7016">
                  <c:v>2.0254884554178503</c:v>
                </c:pt>
                <c:pt idx="7017">
                  <c:v>2.025517823184924</c:v>
                </c:pt>
                <c:pt idx="7018">
                  <c:v>2.0256450634736893</c:v>
                </c:pt>
                <c:pt idx="7019">
                  <c:v>2.0261154125775014</c:v>
                </c:pt>
                <c:pt idx="7020">
                  <c:v>2.0261867224338075</c:v>
                </c:pt>
                <c:pt idx="7021">
                  <c:v>2.0261872155342542</c:v>
                </c:pt>
                <c:pt idx="7022">
                  <c:v>2.0262342766696055</c:v>
                </c:pt>
                <c:pt idx="7023">
                  <c:v>2.0262373134209848</c:v>
                </c:pt>
                <c:pt idx="7024">
                  <c:v>2.0262807470427107</c:v>
                </c:pt>
                <c:pt idx="7025">
                  <c:v>2.0263573328929554</c:v>
                </c:pt>
                <c:pt idx="7026">
                  <c:v>2.0264015714809309</c:v>
                </c:pt>
                <c:pt idx="7027">
                  <c:v>2.0264490061383684</c:v>
                </c:pt>
                <c:pt idx="7028">
                  <c:v>2.026540630504738</c:v>
                </c:pt>
                <c:pt idx="7029">
                  <c:v>2.0269798193707094</c:v>
                </c:pt>
                <c:pt idx="7030">
                  <c:v>2.0271191195978426</c:v>
                </c:pt>
                <c:pt idx="7031">
                  <c:v>2.0272536457923707</c:v>
                </c:pt>
                <c:pt idx="7032">
                  <c:v>2.0272551090905768</c:v>
                </c:pt>
                <c:pt idx="7033">
                  <c:v>2.0272832221035291</c:v>
                </c:pt>
                <c:pt idx="7034">
                  <c:v>2.0273649476340325</c:v>
                </c:pt>
                <c:pt idx="7035">
                  <c:v>2.0275026370059224</c:v>
                </c:pt>
                <c:pt idx="7036">
                  <c:v>2.0279654833779373</c:v>
                </c:pt>
                <c:pt idx="7037">
                  <c:v>2.0284035569213756</c:v>
                </c:pt>
                <c:pt idx="7038">
                  <c:v>2.0285961388191587</c:v>
                </c:pt>
                <c:pt idx="7039">
                  <c:v>2.0286336091320676</c:v>
                </c:pt>
                <c:pt idx="7040">
                  <c:v>2.0287227341862875</c:v>
                </c:pt>
                <c:pt idx="7041">
                  <c:v>2.0287527227426563</c:v>
                </c:pt>
                <c:pt idx="7042">
                  <c:v>2.0289184658167065</c:v>
                </c:pt>
                <c:pt idx="7043">
                  <c:v>2.0290722149478428</c:v>
                </c:pt>
                <c:pt idx="7044">
                  <c:v>2.0290833595845075</c:v>
                </c:pt>
                <c:pt idx="7045">
                  <c:v>2.0291684884839163</c:v>
                </c:pt>
                <c:pt idx="7046">
                  <c:v>2.0291804087345122</c:v>
                </c:pt>
                <c:pt idx="7047">
                  <c:v>2.0293306605964574</c:v>
                </c:pt>
                <c:pt idx="7048">
                  <c:v>2.0293374224821883</c:v>
                </c:pt>
                <c:pt idx="7049">
                  <c:v>2.0293721158041325</c:v>
                </c:pt>
                <c:pt idx="7050">
                  <c:v>2.0294330494608142</c:v>
                </c:pt>
                <c:pt idx="7051">
                  <c:v>2.0295087761843829</c:v>
                </c:pt>
                <c:pt idx="7052">
                  <c:v>2.0295533876041301</c:v>
                </c:pt>
                <c:pt idx="7053">
                  <c:v>2.0295680582662339</c:v>
                </c:pt>
                <c:pt idx="7054">
                  <c:v>2.0295886823416374</c:v>
                </c:pt>
                <c:pt idx="7055">
                  <c:v>2.0295939769059972</c:v>
                </c:pt>
                <c:pt idx="7056">
                  <c:v>2.0295941056164675</c:v>
                </c:pt>
                <c:pt idx="7057">
                  <c:v>2.0298631856198419</c:v>
                </c:pt>
                <c:pt idx="7058">
                  <c:v>2.029921187450149</c:v>
                </c:pt>
                <c:pt idx="7059">
                  <c:v>2.0301294841736213</c:v>
                </c:pt>
                <c:pt idx="7060">
                  <c:v>2.030192947042357</c:v>
                </c:pt>
                <c:pt idx="7061">
                  <c:v>2.0302385854212659</c:v>
                </c:pt>
                <c:pt idx="7062">
                  <c:v>2.0302547551354819</c:v>
                </c:pt>
                <c:pt idx="7063">
                  <c:v>2.0302742599054837</c:v>
                </c:pt>
                <c:pt idx="7064">
                  <c:v>2.0302818315132369</c:v>
                </c:pt>
                <c:pt idx="7065">
                  <c:v>2.0303956162834838</c:v>
                </c:pt>
                <c:pt idx="7066">
                  <c:v>2.030407666333276</c:v>
                </c:pt>
                <c:pt idx="7067">
                  <c:v>2.0306130357204353</c:v>
                </c:pt>
                <c:pt idx="7068">
                  <c:v>2.0306709149370943</c:v>
                </c:pt>
                <c:pt idx="7069">
                  <c:v>2.0309914772553275</c:v>
                </c:pt>
                <c:pt idx="7070">
                  <c:v>2.0311705993593141</c:v>
                </c:pt>
                <c:pt idx="7071">
                  <c:v>2.0311875548048741</c:v>
                </c:pt>
                <c:pt idx="7072">
                  <c:v>2.0312297335610094</c:v>
                </c:pt>
                <c:pt idx="7073">
                  <c:v>2.0312486952667341</c:v>
                </c:pt>
                <c:pt idx="7074">
                  <c:v>2.031366008825807</c:v>
                </c:pt>
                <c:pt idx="7075">
                  <c:v>2.0313849947801836</c:v>
                </c:pt>
                <c:pt idx="7076">
                  <c:v>2.0314645021694822</c:v>
                </c:pt>
                <c:pt idx="7077">
                  <c:v>2.0316215731954168</c:v>
                </c:pt>
                <c:pt idx="7078">
                  <c:v>2.0317607709439356</c:v>
                </c:pt>
                <c:pt idx="7079">
                  <c:v>2.0317668955787318</c:v>
                </c:pt>
                <c:pt idx="7080">
                  <c:v>2.031792936289821</c:v>
                </c:pt>
                <c:pt idx="7081">
                  <c:v>2.0318487871996842</c:v>
                </c:pt>
                <c:pt idx="7082">
                  <c:v>2.0318954725664908</c:v>
                </c:pt>
                <c:pt idx="7083">
                  <c:v>2.0319384935329179</c:v>
                </c:pt>
                <c:pt idx="7084">
                  <c:v>2.0319410238136868</c:v>
                </c:pt>
                <c:pt idx="7085">
                  <c:v>2.0319807707739743</c:v>
                </c:pt>
                <c:pt idx="7086">
                  <c:v>2.0323829314798139</c:v>
                </c:pt>
                <c:pt idx="7087">
                  <c:v>2.0324293350408764</c:v>
                </c:pt>
                <c:pt idx="7088">
                  <c:v>2.0325626680523463</c:v>
                </c:pt>
                <c:pt idx="7089">
                  <c:v>2.0325804641596612</c:v>
                </c:pt>
                <c:pt idx="7090">
                  <c:v>2.0327631855855199</c:v>
                </c:pt>
                <c:pt idx="7091">
                  <c:v>2.0328423102340336</c:v>
                </c:pt>
                <c:pt idx="7092">
                  <c:v>2.0328921301516649</c:v>
                </c:pt>
                <c:pt idx="7093">
                  <c:v>2.032963306519791</c:v>
                </c:pt>
                <c:pt idx="7094">
                  <c:v>2.0330751028045664</c:v>
                </c:pt>
                <c:pt idx="7095">
                  <c:v>2.0330774581239499</c:v>
                </c:pt>
                <c:pt idx="7096">
                  <c:v>2.0331792110089757</c:v>
                </c:pt>
                <c:pt idx="7097">
                  <c:v>2.0332349652872477</c:v>
                </c:pt>
                <c:pt idx="7098">
                  <c:v>2.0334504557915229</c:v>
                </c:pt>
                <c:pt idx="7099">
                  <c:v>2.0335420081891429</c:v>
                </c:pt>
                <c:pt idx="7100">
                  <c:v>2.0335655765759566</c:v>
                </c:pt>
                <c:pt idx="7101">
                  <c:v>2.034004528584187</c:v>
                </c:pt>
                <c:pt idx="7102">
                  <c:v>2.0341762327743416</c:v>
                </c:pt>
                <c:pt idx="7103">
                  <c:v>2.0342916502644788</c:v>
                </c:pt>
                <c:pt idx="7104">
                  <c:v>2.034349159671748</c:v>
                </c:pt>
                <c:pt idx="7105">
                  <c:v>2.0343811972118115</c:v>
                </c:pt>
                <c:pt idx="7106">
                  <c:v>2.0349334570966917</c:v>
                </c:pt>
                <c:pt idx="7107">
                  <c:v>2.0350619420634075</c:v>
                </c:pt>
                <c:pt idx="7108">
                  <c:v>2.0351013515986289</c:v>
                </c:pt>
                <c:pt idx="7109">
                  <c:v>2.0351600856717771</c:v>
                </c:pt>
                <c:pt idx="7110">
                  <c:v>2.0355205546432051</c:v>
                </c:pt>
                <c:pt idx="7111">
                  <c:v>2.0356594830446126</c:v>
                </c:pt>
                <c:pt idx="7112">
                  <c:v>2.0356751307971015</c:v>
                </c:pt>
                <c:pt idx="7113">
                  <c:v>2.0357292817256685</c:v>
                </c:pt>
                <c:pt idx="7114">
                  <c:v>2.0357418320091747</c:v>
                </c:pt>
                <c:pt idx="7115">
                  <c:v>2.0357586315198883</c:v>
                </c:pt>
                <c:pt idx="7116">
                  <c:v>2.0357755905268986</c:v>
                </c:pt>
                <c:pt idx="7117">
                  <c:v>2.0359246348370807</c:v>
                </c:pt>
                <c:pt idx="7118">
                  <c:v>2.0359290780008883</c:v>
                </c:pt>
                <c:pt idx="7119">
                  <c:v>2.0359308386394686</c:v>
                </c:pt>
                <c:pt idx="7120">
                  <c:v>2.0360018679466823</c:v>
                </c:pt>
                <c:pt idx="7121">
                  <c:v>2.0364234778469474</c:v>
                </c:pt>
                <c:pt idx="7122">
                  <c:v>2.0365847811869746</c:v>
                </c:pt>
                <c:pt idx="7123">
                  <c:v>2.0367481977448474</c:v>
                </c:pt>
                <c:pt idx="7124">
                  <c:v>2.0369777928201089</c:v>
                </c:pt>
                <c:pt idx="7125">
                  <c:v>2.036997676066123</c:v>
                </c:pt>
                <c:pt idx="7126">
                  <c:v>2.0370383851431204</c:v>
                </c:pt>
                <c:pt idx="7127">
                  <c:v>2.0370665649231245</c:v>
                </c:pt>
                <c:pt idx="7128">
                  <c:v>2.0371551041977565</c:v>
                </c:pt>
                <c:pt idx="7129">
                  <c:v>2.0372505190937424</c:v>
                </c:pt>
                <c:pt idx="7130">
                  <c:v>2.0372753939776924</c:v>
                </c:pt>
                <c:pt idx="7131">
                  <c:v>2.0372885249731656</c:v>
                </c:pt>
                <c:pt idx="7132">
                  <c:v>2.0374151667044025</c:v>
                </c:pt>
                <c:pt idx="7133">
                  <c:v>2.0374410582877491</c:v>
                </c:pt>
                <c:pt idx="7134">
                  <c:v>2.0378092649631627</c:v>
                </c:pt>
                <c:pt idx="7135">
                  <c:v>2.0378727912844892</c:v>
                </c:pt>
                <c:pt idx="7136">
                  <c:v>2.0380378163878343</c:v>
                </c:pt>
                <c:pt idx="7137">
                  <c:v>2.0381394640530028</c:v>
                </c:pt>
                <c:pt idx="7138">
                  <c:v>2.0381865662456367</c:v>
                </c:pt>
                <c:pt idx="7139">
                  <c:v>2.0382189380557243</c:v>
                </c:pt>
                <c:pt idx="7140">
                  <c:v>2.0383570812039227</c:v>
                </c:pt>
                <c:pt idx="7141">
                  <c:v>2.0383902055754621</c:v>
                </c:pt>
                <c:pt idx="7142">
                  <c:v>2.0384025326861286</c:v>
                </c:pt>
                <c:pt idx="7143">
                  <c:v>2.0385908905135071</c:v>
                </c:pt>
                <c:pt idx="7144">
                  <c:v>2.0386264819058049</c:v>
                </c:pt>
                <c:pt idx="7145">
                  <c:v>2.0387493824235925</c:v>
                </c:pt>
                <c:pt idx="7146">
                  <c:v>2.0389286491013201</c:v>
                </c:pt>
                <c:pt idx="7147">
                  <c:v>2.0391631357874505</c:v>
                </c:pt>
                <c:pt idx="7148">
                  <c:v>2.0393659172331664</c:v>
                </c:pt>
                <c:pt idx="7149">
                  <c:v>2.039395140813522</c:v>
                </c:pt>
                <c:pt idx="7150">
                  <c:v>2.0394241851392074</c:v>
                </c:pt>
                <c:pt idx="7151">
                  <c:v>2.0395451213833495</c:v>
                </c:pt>
                <c:pt idx="7152">
                  <c:v>2.039690560637812</c:v>
                </c:pt>
                <c:pt idx="7153">
                  <c:v>2.0397964320205939</c:v>
                </c:pt>
                <c:pt idx="7154">
                  <c:v>2.0400739430080748</c:v>
                </c:pt>
                <c:pt idx="7155">
                  <c:v>2.0400812134619661</c:v>
                </c:pt>
                <c:pt idx="7156">
                  <c:v>2.0401472328179344</c:v>
                </c:pt>
                <c:pt idx="7157">
                  <c:v>2.0401514424045288</c:v>
                </c:pt>
                <c:pt idx="7158">
                  <c:v>2.0401659331932507</c:v>
                </c:pt>
                <c:pt idx="7159">
                  <c:v>2.0402884081901851</c:v>
                </c:pt>
                <c:pt idx="7160">
                  <c:v>2.0406399579567318</c:v>
                </c:pt>
                <c:pt idx="7161">
                  <c:v>2.0408019302863472</c:v>
                </c:pt>
                <c:pt idx="7162">
                  <c:v>2.0408219308885336</c:v>
                </c:pt>
                <c:pt idx="7163">
                  <c:v>2.0408307874457177</c:v>
                </c:pt>
                <c:pt idx="7164">
                  <c:v>2.0408617329864169</c:v>
                </c:pt>
                <c:pt idx="7165">
                  <c:v>2.0410272442569943</c:v>
                </c:pt>
                <c:pt idx="7166">
                  <c:v>2.0410587213630129</c:v>
                </c:pt>
                <c:pt idx="7167">
                  <c:v>2.0411911594752095</c:v>
                </c:pt>
                <c:pt idx="7168">
                  <c:v>2.0412017878618411</c:v>
                </c:pt>
                <c:pt idx="7169">
                  <c:v>2.0412190193098887</c:v>
                </c:pt>
                <c:pt idx="7170">
                  <c:v>2.0415800748671069</c:v>
                </c:pt>
                <c:pt idx="7171">
                  <c:v>2.0416238426255333</c:v>
                </c:pt>
                <c:pt idx="7172">
                  <c:v>2.041704617637417</c:v>
                </c:pt>
                <c:pt idx="7173">
                  <c:v>2.0419813507077507</c:v>
                </c:pt>
                <c:pt idx="7174">
                  <c:v>2.041997382428046</c:v>
                </c:pt>
                <c:pt idx="7175">
                  <c:v>2.0420025400032809</c:v>
                </c:pt>
                <c:pt idx="7176">
                  <c:v>2.0422313282474587</c:v>
                </c:pt>
                <c:pt idx="7177">
                  <c:v>2.0423468267645615</c:v>
                </c:pt>
                <c:pt idx="7178">
                  <c:v>2.0425111282389548</c:v>
                </c:pt>
                <c:pt idx="7179">
                  <c:v>2.0425893901000345</c:v>
                </c:pt>
                <c:pt idx="7180">
                  <c:v>2.0427265898568012</c:v>
                </c:pt>
                <c:pt idx="7181">
                  <c:v>2.04274023765789</c:v>
                </c:pt>
                <c:pt idx="7182">
                  <c:v>2.0427712720878439</c:v>
                </c:pt>
                <c:pt idx="7183">
                  <c:v>2.0427750622691399</c:v>
                </c:pt>
                <c:pt idx="7184">
                  <c:v>2.0427763072605289</c:v>
                </c:pt>
                <c:pt idx="7185">
                  <c:v>2.0428244762405128</c:v>
                </c:pt>
                <c:pt idx="7186">
                  <c:v>2.0429261087842061</c:v>
                </c:pt>
                <c:pt idx="7187">
                  <c:v>2.0429484796924702</c:v>
                </c:pt>
                <c:pt idx="7188">
                  <c:v>2.0430604885833445</c:v>
                </c:pt>
                <c:pt idx="7189">
                  <c:v>2.0430768075218517</c:v>
                </c:pt>
                <c:pt idx="7190">
                  <c:v>2.0431497969125818</c:v>
                </c:pt>
                <c:pt idx="7191">
                  <c:v>2.0431520709431839</c:v>
                </c:pt>
                <c:pt idx="7192">
                  <c:v>2.0431754819986279</c:v>
                </c:pt>
                <c:pt idx="7193">
                  <c:v>2.0432372696021761</c:v>
                </c:pt>
                <c:pt idx="7194">
                  <c:v>2.0432891025350637</c:v>
                </c:pt>
                <c:pt idx="7195">
                  <c:v>2.0433047182167616</c:v>
                </c:pt>
                <c:pt idx="7196">
                  <c:v>2.0433789151760577</c:v>
                </c:pt>
                <c:pt idx="7197">
                  <c:v>2.0435801773092868</c:v>
                </c:pt>
                <c:pt idx="7198">
                  <c:v>2.0436025371073869</c:v>
                </c:pt>
                <c:pt idx="7199">
                  <c:v>2.0436294479710124</c:v>
                </c:pt>
                <c:pt idx="7200">
                  <c:v>2.0436354429656256</c:v>
                </c:pt>
                <c:pt idx="7201">
                  <c:v>2.0436519891951974</c:v>
                </c:pt>
                <c:pt idx="7202">
                  <c:v>2.0437250239868718</c:v>
                </c:pt>
                <c:pt idx="7203">
                  <c:v>2.0438759341048964</c:v>
                </c:pt>
                <c:pt idx="7204">
                  <c:v>2.0439385738409825</c:v>
                </c:pt>
                <c:pt idx="7205">
                  <c:v>2.0440169591897868</c:v>
                </c:pt>
                <c:pt idx="7206">
                  <c:v>2.0441266450206856</c:v>
                </c:pt>
                <c:pt idx="7207">
                  <c:v>2.0441512614965918</c:v>
                </c:pt>
                <c:pt idx="7208">
                  <c:v>2.0441788266107475</c:v>
                </c:pt>
                <c:pt idx="7209">
                  <c:v>2.04442078182326</c:v>
                </c:pt>
                <c:pt idx="7210">
                  <c:v>2.044511825992235</c:v>
                </c:pt>
                <c:pt idx="7211">
                  <c:v>2.0445503791688004</c:v>
                </c:pt>
                <c:pt idx="7212">
                  <c:v>2.0445556066518646</c:v>
                </c:pt>
                <c:pt idx="7213">
                  <c:v>2.0446975652412283</c:v>
                </c:pt>
                <c:pt idx="7214">
                  <c:v>2.0449819668120912</c:v>
                </c:pt>
                <c:pt idx="7215">
                  <c:v>2.0450352671451322</c:v>
                </c:pt>
                <c:pt idx="7216">
                  <c:v>2.0452334682119178</c:v>
                </c:pt>
                <c:pt idx="7217">
                  <c:v>2.0455698730720568</c:v>
                </c:pt>
                <c:pt idx="7218">
                  <c:v>2.0455959591561408</c:v>
                </c:pt>
                <c:pt idx="7219">
                  <c:v>2.0456304653592818</c:v>
                </c:pt>
                <c:pt idx="7220">
                  <c:v>2.0456497676163137</c:v>
                </c:pt>
                <c:pt idx="7221">
                  <c:v>2.0456990731329916</c:v>
                </c:pt>
                <c:pt idx="7222">
                  <c:v>2.0457674509513466</c:v>
                </c:pt>
                <c:pt idx="7223">
                  <c:v>2.0458278098069345</c:v>
                </c:pt>
                <c:pt idx="7224">
                  <c:v>2.0458727197170616</c:v>
                </c:pt>
                <c:pt idx="7225">
                  <c:v>2.0459017694808548</c:v>
                </c:pt>
                <c:pt idx="7226">
                  <c:v>2.0459745023859144</c:v>
                </c:pt>
                <c:pt idx="7227">
                  <c:v>2.0461158442461338</c:v>
                </c:pt>
                <c:pt idx="7228">
                  <c:v>2.0462159063978111</c:v>
                </c:pt>
                <c:pt idx="7229">
                  <c:v>2.0462401598185722</c:v>
                </c:pt>
                <c:pt idx="7230">
                  <c:v>2.0462686886248482</c:v>
                </c:pt>
                <c:pt idx="7231">
                  <c:v>2.0463825950516741</c:v>
                </c:pt>
                <c:pt idx="7232">
                  <c:v>2.04643240378544</c:v>
                </c:pt>
                <c:pt idx="7233">
                  <c:v>2.0464401184433179</c:v>
                </c:pt>
                <c:pt idx="7234">
                  <c:v>2.0468980080716048</c:v>
                </c:pt>
                <c:pt idx="7235">
                  <c:v>2.047221424664083</c:v>
                </c:pt>
                <c:pt idx="7236">
                  <c:v>2.0474688165939949</c:v>
                </c:pt>
                <c:pt idx="7237">
                  <c:v>2.0475265900912758</c:v>
                </c:pt>
                <c:pt idx="7238">
                  <c:v>2.0476656056651952</c:v>
                </c:pt>
                <c:pt idx="7239">
                  <c:v>2.0476784124050882</c:v>
                </c:pt>
                <c:pt idx="7240">
                  <c:v>2.0478962754162553</c:v>
                </c:pt>
                <c:pt idx="7241">
                  <c:v>2.047965870065517</c:v>
                </c:pt>
                <c:pt idx="7242">
                  <c:v>2.0480016007767676</c:v>
                </c:pt>
                <c:pt idx="7243">
                  <c:v>2.0480916525727082</c:v>
                </c:pt>
                <c:pt idx="7244">
                  <c:v>2.0481620897813713</c:v>
                </c:pt>
                <c:pt idx="7245">
                  <c:v>2.0483506448974302</c:v>
                </c:pt>
                <c:pt idx="7246">
                  <c:v>2.0483613544838382</c:v>
                </c:pt>
                <c:pt idx="7247">
                  <c:v>2.0484607121142466</c:v>
                </c:pt>
                <c:pt idx="7248">
                  <c:v>2.0486050918964591</c:v>
                </c:pt>
                <c:pt idx="7249">
                  <c:v>2.0486212603298966</c:v>
                </c:pt>
                <c:pt idx="7250">
                  <c:v>2.0487728870712618</c:v>
                </c:pt>
                <c:pt idx="7251">
                  <c:v>2.0488283766348565</c:v>
                </c:pt>
                <c:pt idx="7252">
                  <c:v>2.0488566169452813</c:v>
                </c:pt>
                <c:pt idx="7253">
                  <c:v>2.048911607938126</c:v>
                </c:pt>
                <c:pt idx="7254">
                  <c:v>2.0492446501995234</c:v>
                </c:pt>
                <c:pt idx="7255">
                  <c:v>2.0492450194331044</c:v>
                </c:pt>
                <c:pt idx="7256">
                  <c:v>2.0494140992120102</c:v>
                </c:pt>
                <c:pt idx="7257">
                  <c:v>2.0495966791041438</c:v>
                </c:pt>
                <c:pt idx="7258">
                  <c:v>2.0499694818736427</c:v>
                </c:pt>
                <c:pt idx="7259">
                  <c:v>2.050097840623899</c:v>
                </c:pt>
                <c:pt idx="7260">
                  <c:v>2.0502758311125753</c:v>
                </c:pt>
                <c:pt idx="7261">
                  <c:v>2.0503013245307131</c:v>
                </c:pt>
                <c:pt idx="7262">
                  <c:v>2.0503934283475842</c:v>
                </c:pt>
                <c:pt idx="7263">
                  <c:v>2.0507393996984873</c:v>
                </c:pt>
                <c:pt idx="7264">
                  <c:v>2.0508206239004978</c:v>
                </c:pt>
                <c:pt idx="7265">
                  <c:v>2.0509517415899423</c:v>
                </c:pt>
                <c:pt idx="7266">
                  <c:v>2.0514196864758607</c:v>
                </c:pt>
                <c:pt idx="7267">
                  <c:v>2.0516305960067327</c:v>
                </c:pt>
                <c:pt idx="7268">
                  <c:v>2.051807673598697</c:v>
                </c:pt>
                <c:pt idx="7269">
                  <c:v>2.0518933184730073</c:v>
                </c:pt>
                <c:pt idx="7270">
                  <c:v>2.0520840287209392</c:v>
                </c:pt>
                <c:pt idx="7271">
                  <c:v>2.0522416234393579</c:v>
                </c:pt>
                <c:pt idx="7272">
                  <c:v>2.0523535247882507</c:v>
                </c:pt>
                <c:pt idx="7273">
                  <c:v>2.0523979444037779</c:v>
                </c:pt>
                <c:pt idx="7274">
                  <c:v>2.0524016550434419</c:v>
                </c:pt>
                <c:pt idx="7275">
                  <c:v>2.0524291269250039</c:v>
                </c:pt>
                <c:pt idx="7276">
                  <c:v>2.0525484627443418</c:v>
                </c:pt>
                <c:pt idx="7277">
                  <c:v>2.0527606021736609</c:v>
                </c:pt>
                <c:pt idx="7278">
                  <c:v>2.0528848384544407</c:v>
                </c:pt>
                <c:pt idx="7279">
                  <c:v>2.053058916849801</c:v>
                </c:pt>
                <c:pt idx="7280">
                  <c:v>2.0531096661224937</c:v>
                </c:pt>
                <c:pt idx="7281">
                  <c:v>2.0531308064249818</c:v>
                </c:pt>
                <c:pt idx="7282">
                  <c:v>2.0533271885519078</c:v>
                </c:pt>
                <c:pt idx="7283">
                  <c:v>2.0533397488231135</c:v>
                </c:pt>
                <c:pt idx="7284">
                  <c:v>2.0534163989198162</c:v>
                </c:pt>
                <c:pt idx="7285">
                  <c:v>2.0535356555688256</c:v>
                </c:pt>
                <c:pt idx="7286">
                  <c:v>2.0535421988723224</c:v>
                </c:pt>
                <c:pt idx="7287">
                  <c:v>2.0535621772353383</c:v>
                </c:pt>
                <c:pt idx="7288">
                  <c:v>2.0537883761977054</c:v>
                </c:pt>
                <c:pt idx="7289">
                  <c:v>2.0537915002074643</c:v>
                </c:pt>
                <c:pt idx="7290">
                  <c:v>2.0538604085948036</c:v>
                </c:pt>
                <c:pt idx="7291">
                  <c:v>2.0538720397338843</c:v>
                </c:pt>
                <c:pt idx="7292">
                  <c:v>2.0539583320464976</c:v>
                </c:pt>
                <c:pt idx="7293">
                  <c:v>2.0539989759708015</c:v>
                </c:pt>
                <c:pt idx="7294">
                  <c:v>2.0540925805904742</c:v>
                </c:pt>
                <c:pt idx="7295">
                  <c:v>2.0541191583119764</c:v>
                </c:pt>
                <c:pt idx="7296">
                  <c:v>2.0541754164837305</c:v>
                </c:pt>
                <c:pt idx="7297">
                  <c:v>2.0545496901428546</c:v>
                </c:pt>
                <c:pt idx="7298">
                  <c:v>2.0547589160160382</c:v>
                </c:pt>
                <c:pt idx="7299">
                  <c:v>2.0548494469094143</c:v>
                </c:pt>
                <c:pt idx="7300">
                  <c:v>2.055131247641655</c:v>
                </c:pt>
                <c:pt idx="7301">
                  <c:v>2.0553965952720055</c:v>
                </c:pt>
                <c:pt idx="7302">
                  <c:v>2.0555740206966764</c:v>
                </c:pt>
                <c:pt idx="7303">
                  <c:v>2.0556233955814469</c:v>
                </c:pt>
                <c:pt idx="7304">
                  <c:v>2.0556672775053375</c:v>
                </c:pt>
                <c:pt idx="7305">
                  <c:v>2.0558234788254266</c:v>
                </c:pt>
                <c:pt idx="7306">
                  <c:v>2.0558689602734752</c:v>
                </c:pt>
                <c:pt idx="7307">
                  <c:v>2.0559069941515569</c:v>
                </c:pt>
                <c:pt idx="7308">
                  <c:v>2.0559122006459094</c:v>
                </c:pt>
                <c:pt idx="7309">
                  <c:v>2.0560786710607371</c:v>
                </c:pt>
                <c:pt idx="7310">
                  <c:v>2.0562448098462665</c:v>
                </c:pt>
                <c:pt idx="7311">
                  <c:v>2.056253002780891</c:v>
                </c:pt>
                <c:pt idx="7312">
                  <c:v>2.0562856190667946</c:v>
                </c:pt>
                <c:pt idx="7313">
                  <c:v>2.056343429910775</c:v>
                </c:pt>
                <c:pt idx="7314">
                  <c:v>2.0563665172295407</c:v>
                </c:pt>
                <c:pt idx="7315">
                  <c:v>2.0564846813810833</c:v>
                </c:pt>
                <c:pt idx="7316">
                  <c:v>2.0565100151359914</c:v>
                </c:pt>
                <c:pt idx="7317">
                  <c:v>2.0567088374928679</c:v>
                </c:pt>
                <c:pt idx="7318">
                  <c:v>2.0567291154449032</c:v>
                </c:pt>
                <c:pt idx="7319">
                  <c:v>2.0568158569062254</c:v>
                </c:pt>
                <c:pt idx="7320">
                  <c:v>2.0568719188328601</c:v>
                </c:pt>
                <c:pt idx="7321">
                  <c:v>2.057127133811079</c:v>
                </c:pt>
                <c:pt idx="7322">
                  <c:v>2.0571678532946822</c:v>
                </c:pt>
                <c:pt idx="7323">
                  <c:v>2.0572398363526094</c:v>
                </c:pt>
                <c:pt idx="7324">
                  <c:v>2.0572692335401928</c:v>
                </c:pt>
                <c:pt idx="7325">
                  <c:v>2.0575804397271105</c:v>
                </c:pt>
                <c:pt idx="7326">
                  <c:v>2.0577917005818289</c:v>
                </c:pt>
                <c:pt idx="7327">
                  <c:v>2.0577999644487299</c:v>
                </c:pt>
                <c:pt idx="7328">
                  <c:v>2.0579058508320549</c:v>
                </c:pt>
                <c:pt idx="7329">
                  <c:v>2.0580531492752394</c:v>
                </c:pt>
                <c:pt idx="7330">
                  <c:v>2.0580883982094456</c:v>
                </c:pt>
                <c:pt idx="7331">
                  <c:v>2.0581065811008874</c:v>
                </c:pt>
                <c:pt idx="7332">
                  <c:v>2.0581651129797609</c:v>
                </c:pt>
                <c:pt idx="7333">
                  <c:v>2.0582260810384723</c:v>
                </c:pt>
                <c:pt idx="7334">
                  <c:v>2.05824414287643</c:v>
                </c:pt>
                <c:pt idx="7335">
                  <c:v>2.0583481944227029</c:v>
                </c:pt>
                <c:pt idx="7336">
                  <c:v>2.0583707198072667</c:v>
                </c:pt>
                <c:pt idx="7337">
                  <c:v>2.0583718085499525</c:v>
                </c:pt>
                <c:pt idx="7338">
                  <c:v>2.0584908706492069</c:v>
                </c:pt>
                <c:pt idx="7339">
                  <c:v>2.0585539307873355</c:v>
                </c:pt>
                <c:pt idx="7340">
                  <c:v>2.0587143609958818</c:v>
                </c:pt>
                <c:pt idx="7341">
                  <c:v>2.0588146013899093</c:v>
                </c:pt>
                <c:pt idx="7342">
                  <c:v>2.0588883274732832</c:v>
                </c:pt>
                <c:pt idx="7343">
                  <c:v>2.0590025071588802</c:v>
                </c:pt>
                <c:pt idx="7344">
                  <c:v>2.0591027839493838</c:v>
                </c:pt>
                <c:pt idx="7345">
                  <c:v>2.059149861651393</c:v>
                </c:pt>
                <c:pt idx="7346">
                  <c:v>2.0592184770355924</c:v>
                </c:pt>
                <c:pt idx="7347">
                  <c:v>2.0594136688092974</c:v>
                </c:pt>
                <c:pt idx="7348">
                  <c:v>2.0594572927543302</c:v>
                </c:pt>
                <c:pt idx="7349">
                  <c:v>2.0596236100586682</c:v>
                </c:pt>
                <c:pt idx="7350">
                  <c:v>2.0596260545233691</c:v>
                </c:pt>
                <c:pt idx="7351">
                  <c:v>2.0596507296319539</c:v>
                </c:pt>
                <c:pt idx="7352">
                  <c:v>2.0597535567913692</c:v>
                </c:pt>
                <c:pt idx="7353">
                  <c:v>2.0598952036877538</c:v>
                </c:pt>
                <c:pt idx="7354">
                  <c:v>2.0599597678258217</c:v>
                </c:pt>
                <c:pt idx="7355">
                  <c:v>2.06013744381307</c:v>
                </c:pt>
                <c:pt idx="7356">
                  <c:v>2.0601463468528149</c:v>
                </c:pt>
                <c:pt idx="7357">
                  <c:v>2.0602829387681307</c:v>
                </c:pt>
                <c:pt idx="7358">
                  <c:v>2.0603742942181134</c:v>
                </c:pt>
                <c:pt idx="7359">
                  <c:v>2.0604634441467695</c:v>
                </c:pt>
                <c:pt idx="7360">
                  <c:v>2.0605064409526528</c:v>
                </c:pt>
                <c:pt idx="7361">
                  <c:v>2.0609180031242751</c:v>
                </c:pt>
                <c:pt idx="7362">
                  <c:v>2.0609573327058928</c:v>
                </c:pt>
                <c:pt idx="7363">
                  <c:v>2.0609952246654037</c:v>
                </c:pt>
                <c:pt idx="7364">
                  <c:v>2.0610314184969205</c:v>
                </c:pt>
                <c:pt idx="7365">
                  <c:v>2.0610373257093411</c:v>
                </c:pt>
                <c:pt idx="7366">
                  <c:v>2.0610873210733907</c:v>
                </c:pt>
                <c:pt idx="7367">
                  <c:v>2.0611309423300948</c:v>
                </c:pt>
                <c:pt idx="7368">
                  <c:v>2.0612526577344581</c:v>
                </c:pt>
                <c:pt idx="7369">
                  <c:v>2.0613917074967874</c:v>
                </c:pt>
                <c:pt idx="7370">
                  <c:v>2.0615500517112224</c:v>
                </c:pt>
                <c:pt idx="7371">
                  <c:v>2.0616870682976383</c:v>
                </c:pt>
                <c:pt idx="7372">
                  <c:v>2.062051286709377</c:v>
                </c:pt>
                <c:pt idx="7373">
                  <c:v>2.0620760797379885</c:v>
                </c:pt>
                <c:pt idx="7374">
                  <c:v>2.0624326148382037</c:v>
                </c:pt>
                <c:pt idx="7375">
                  <c:v>2.0624836498396792</c:v>
                </c:pt>
                <c:pt idx="7376">
                  <c:v>2.0624888881196966</c:v>
                </c:pt>
                <c:pt idx="7377">
                  <c:v>2.0627348716971721</c:v>
                </c:pt>
                <c:pt idx="7378">
                  <c:v>2.0628168512088911</c:v>
                </c:pt>
                <c:pt idx="7379">
                  <c:v>2.0628918330980501</c:v>
                </c:pt>
                <c:pt idx="7380">
                  <c:v>2.0629751493646293</c:v>
                </c:pt>
                <c:pt idx="7381">
                  <c:v>2.0631594569935499</c:v>
                </c:pt>
                <c:pt idx="7382">
                  <c:v>2.0633009356971077</c:v>
                </c:pt>
                <c:pt idx="7383">
                  <c:v>2.0633171346279515</c:v>
                </c:pt>
                <c:pt idx="7384">
                  <c:v>2.0634384214330184</c:v>
                </c:pt>
                <c:pt idx="7385">
                  <c:v>2.0634673309380283</c:v>
                </c:pt>
                <c:pt idx="7386">
                  <c:v>2.0634908752701517</c:v>
                </c:pt>
                <c:pt idx="7387">
                  <c:v>2.0635218239156279</c:v>
                </c:pt>
                <c:pt idx="7388">
                  <c:v>2.0635658760310323</c:v>
                </c:pt>
                <c:pt idx="7389">
                  <c:v>2.0636177892287186</c:v>
                </c:pt>
                <c:pt idx="7390">
                  <c:v>2.0636636623045832</c:v>
                </c:pt>
                <c:pt idx="7391">
                  <c:v>2.0636647028162045</c:v>
                </c:pt>
                <c:pt idx="7392">
                  <c:v>2.0637359865143039</c:v>
                </c:pt>
                <c:pt idx="7393">
                  <c:v>2.0639015607974369</c:v>
                </c:pt>
                <c:pt idx="7394">
                  <c:v>2.0639242448974353</c:v>
                </c:pt>
                <c:pt idx="7395">
                  <c:v>2.0640140450689111</c:v>
                </c:pt>
                <c:pt idx="7396">
                  <c:v>2.0643604894894048</c:v>
                </c:pt>
                <c:pt idx="7397">
                  <c:v>2.0643865839471571</c:v>
                </c:pt>
                <c:pt idx="7398">
                  <c:v>2.06451762805461</c:v>
                </c:pt>
                <c:pt idx="7399">
                  <c:v>2.0647258781618527</c:v>
                </c:pt>
                <c:pt idx="7400">
                  <c:v>2.0650264486218242</c:v>
                </c:pt>
                <c:pt idx="7401">
                  <c:v>2.0652942320066381</c:v>
                </c:pt>
                <c:pt idx="7402">
                  <c:v>2.0653848244272131</c:v>
                </c:pt>
                <c:pt idx="7403">
                  <c:v>2.0654176544766147</c:v>
                </c:pt>
                <c:pt idx="7404">
                  <c:v>2.0657110614463474</c:v>
                </c:pt>
                <c:pt idx="7405">
                  <c:v>2.0659700021803289</c:v>
                </c:pt>
                <c:pt idx="7406">
                  <c:v>2.0661102546617962</c:v>
                </c:pt>
                <c:pt idx="7407">
                  <c:v>2.0661792173442421</c:v>
                </c:pt>
                <c:pt idx="7408">
                  <c:v>2.0665188058104849</c:v>
                </c:pt>
                <c:pt idx="7409">
                  <c:v>2.0667525388909556</c:v>
                </c:pt>
                <c:pt idx="7410">
                  <c:v>2.0669866115148334</c:v>
                </c:pt>
                <c:pt idx="7411">
                  <c:v>2.0671682145975714</c:v>
                </c:pt>
                <c:pt idx="7412">
                  <c:v>2.0671955069714043</c:v>
                </c:pt>
                <c:pt idx="7413">
                  <c:v>2.0673042642978907</c:v>
                </c:pt>
                <c:pt idx="7414">
                  <c:v>2.0673212107349701</c:v>
                </c:pt>
                <c:pt idx="7415">
                  <c:v>2.0674786203441844</c:v>
                </c:pt>
                <c:pt idx="7416">
                  <c:v>2.0674987913225054</c:v>
                </c:pt>
                <c:pt idx="7417">
                  <c:v>2.0675575696354715</c:v>
                </c:pt>
                <c:pt idx="7418">
                  <c:v>2.0675781492382459</c:v>
                </c:pt>
                <c:pt idx="7419">
                  <c:v>2.0676142752850897</c:v>
                </c:pt>
                <c:pt idx="7420">
                  <c:v>2.0676259615889876</c:v>
                </c:pt>
                <c:pt idx="7421">
                  <c:v>2.0680422107163778</c:v>
                </c:pt>
                <c:pt idx="7422">
                  <c:v>2.0682559018414879</c:v>
                </c:pt>
                <c:pt idx="7423">
                  <c:v>2.0682755986779413</c:v>
                </c:pt>
                <c:pt idx="7424">
                  <c:v>2.0684450977116411</c:v>
                </c:pt>
                <c:pt idx="7425">
                  <c:v>2.0687761699443379</c:v>
                </c:pt>
                <c:pt idx="7426">
                  <c:v>2.068919550077565</c:v>
                </c:pt>
                <c:pt idx="7427">
                  <c:v>2.0692500191019785</c:v>
                </c:pt>
                <c:pt idx="7428">
                  <c:v>2.0692597694943213</c:v>
                </c:pt>
                <c:pt idx="7429">
                  <c:v>2.0694334550502713</c:v>
                </c:pt>
                <c:pt idx="7430">
                  <c:v>2.0695142047250532</c:v>
                </c:pt>
                <c:pt idx="7431">
                  <c:v>2.0695646269524444</c:v>
                </c:pt>
                <c:pt idx="7432">
                  <c:v>2.0697523703621363</c:v>
                </c:pt>
                <c:pt idx="7433">
                  <c:v>2.0697591995081464</c:v>
                </c:pt>
                <c:pt idx="7434">
                  <c:v>2.0698993891539508</c:v>
                </c:pt>
                <c:pt idx="7435">
                  <c:v>2.0699447808381497</c:v>
                </c:pt>
                <c:pt idx="7436">
                  <c:v>2.0700224403945371</c:v>
                </c:pt>
                <c:pt idx="7437">
                  <c:v>2.0702286313828338</c:v>
                </c:pt>
                <c:pt idx="7438">
                  <c:v>2.0702630711845509</c:v>
                </c:pt>
                <c:pt idx="7439">
                  <c:v>2.0702740162959441</c:v>
                </c:pt>
                <c:pt idx="7440">
                  <c:v>2.0703078689236452</c:v>
                </c:pt>
                <c:pt idx="7441">
                  <c:v>2.0703880342288246</c:v>
                </c:pt>
                <c:pt idx="7442">
                  <c:v>2.0704620890746233</c:v>
                </c:pt>
                <c:pt idx="7443">
                  <c:v>2.0705797284620373</c:v>
                </c:pt>
                <c:pt idx="7444">
                  <c:v>2.0706526059720152</c:v>
                </c:pt>
                <c:pt idx="7445">
                  <c:v>2.0707041605623613</c:v>
                </c:pt>
                <c:pt idx="7446">
                  <c:v>2.0707865700559012</c:v>
                </c:pt>
                <c:pt idx="7447">
                  <c:v>2.0708457633047521</c:v>
                </c:pt>
                <c:pt idx="7448">
                  <c:v>2.0712866628200781</c:v>
                </c:pt>
                <c:pt idx="7449">
                  <c:v>2.0713051386835786</c:v>
                </c:pt>
                <c:pt idx="7450">
                  <c:v>2.0714251887601822</c:v>
                </c:pt>
                <c:pt idx="7451">
                  <c:v>2.0720217102721756</c:v>
                </c:pt>
                <c:pt idx="7452">
                  <c:v>2.072102864674509</c:v>
                </c:pt>
                <c:pt idx="7453">
                  <c:v>2.0723625523311391</c:v>
                </c:pt>
                <c:pt idx="7454">
                  <c:v>2.0724352150540732</c:v>
                </c:pt>
                <c:pt idx="7455">
                  <c:v>2.0724954010810679</c:v>
                </c:pt>
                <c:pt idx="7456">
                  <c:v>2.0729494332941312</c:v>
                </c:pt>
                <c:pt idx="7457">
                  <c:v>2.0730320864019345</c:v>
                </c:pt>
                <c:pt idx="7458">
                  <c:v>2.073125092364946</c:v>
                </c:pt>
                <c:pt idx="7459">
                  <c:v>2.0734460338590246</c:v>
                </c:pt>
                <c:pt idx="7460">
                  <c:v>2.0734693404520814</c:v>
                </c:pt>
                <c:pt idx="7461">
                  <c:v>2.0734967392457082</c:v>
                </c:pt>
                <c:pt idx="7462">
                  <c:v>2.0736987342733628</c:v>
                </c:pt>
                <c:pt idx="7463">
                  <c:v>2.0737532334220128</c:v>
                </c:pt>
                <c:pt idx="7464">
                  <c:v>2.0737597217141586</c:v>
                </c:pt>
                <c:pt idx="7465">
                  <c:v>2.0737690425147535</c:v>
                </c:pt>
                <c:pt idx="7466">
                  <c:v>2.0737892789390626</c:v>
                </c:pt>
                <c:pt idx="7467">
                  <c:v>2.0747189489233615</c:v>
                </c:pt>
                <c:pt idx="7468">
                  <c:v>2.0748243648920108</c:v>
                </c:pt>
                <c:pt idx="7469">
                  <c:v>2.0748311686747325</c:v>
                </c:pt>
                <c:pt idx="7470">
                  <c:v>2.0748505616734283</c:v>
                </c:pt>
                <c:pt idx="7471">
                  <c:v>2.0749395756543496</c:v>
                </c:pt>
                <c:pt idx="7472">
                  <c:v>2.0749662656122587</c:v>
                </c:pt>
                <c:pt idx="7473">
                  <c:v>2.0749985180716708</c:v>
                </c:pt>
                <c:pt idx="7474">
                  <c:v>2.0750542704332831</c:v>
                </c:pt>
                <c:pt idx="7475">
                  <c:v>2.0750798549681879</c:v>
                </c:pt>
                <c:pt idx="7476">
                  <c:v>2.0753310768073256</c:v>
                </c:pt>
                <c:pt idx="7477">
                  <c:v>2.0754670679436904</c:v>
                </c:pt>
                <c:pt idx="7478">
                  <c:v>2.0757283196318288</c:v>
                </c:pt>
                <c:pt idx="7479">
                  <c:v>2.0758643965960277</c:v>
                </c:pt>
                <c:pt idx="7480">
                  <c:v>2.0758731021979662</c:v>
                </c:pt>
                <c:pt idx="7481">
                  <c:v>2.0760362955527683</c:v>
                </c:pt>
                <c:pt idx="7482">
                  <c:v>2.0760600395902555</c:v>
                </c:pt>
                <c:pt idx="7483">
                  <c:v>2.0760734162097063</c:v>
                </c:pt>
                <c:pt idx="7484">
                  <c:v>2.0760741433510788</c:v>
                </c:pt>
                <c:pt idx="7485">
                  <c:v>2.0761008581075124</c:v>
                </c:pt>
                <c:pt idx="7486">
                  <c:v>2.0761231586075115</c:v>
                </c:pt>
                <c:pt idx="7487">
                  <c:v>2.0761893471950197</c:v>
                </c:pt>
                <c:pt idx="7488">
                  <c:v>2.0762129828070002</c:v>
                </c:pt>
                <c:pt idx="7489">
                  <c:v>2.0763811043010678</c:v>
                </c:pt>
                <c:pt idx="7490">
                  <c:v>2.0764762342388021</c:v>
                </c:pt>
                <c:pt idx="7491">
                  <c:v>2.0767325626512476</c:v>
                </c:pt>
                <c:pt idx="7492">
                  <c:v>2.0767545924945767</c:v>
                </c:pt>
                <c:pt idx="7493">
                  <c:v>2.0767920970702805</c:v>
                </c:pt>
                <c:pt idx="7494">
                  <c:v>2.0767954886006592</c:v>
                </c:pt>
                <c:pt idx="7495">
                  <c:v>2.0768261918130673</c:v>
                </c:pt>
                <c:pt idx="7496">
                  <c:v>2.0769390600011919</c:v>
                </c:pt>
                <c:pt idx="7497">
                  <c:v>2.0769881199357343</c:v>
                </c:pt>
                <c:pt idx="7498">
                  <c:v>2.0772678818374692</c:v>
                </c:pt>
                <c:pt idx="7499">
                  <c:v>2.077477174084529</c:v>
                </c:pt>
                <c:pt idx="7500">
                  <c:v>2.0775629807735667</c:v>
                </c:pt>
                <c:pt idx="7501">
                  <c:v>2.077615807989551</c:v>
                </c:pt>
                <c:pt idx="7502">
                  <c:v>2.0778347352493398</c:v>
                </c:pt>
                <c:pt idx="7503">
                  <c:v>2.0778355247140223</c:v>
                </c:pt>
                <c:pt idx="7504">
                  <c:v>2.077853446747274</c:v>
                </c:pt>
                <c:pt idx="7505">
                  <c:v>2.0778847227156807</c:v>
                </c:pt>
                <c:pt idx="7506">
                  <c:v>2.0781743688294521</c:v>
                </c:pt>
                <c:pt idx="7507">
                  <c:v>2.0784147867275973</c:v>
                </c:pt>
                <c:pt idx="7508">
                  <c:v>2.0786446088315174</c:v>
                </c:pt>
                <c:pt idx="7509">
                  <c:v>2.0787674305416877</c:v>
                </c:pt>
                <c:pt idx="7510">
                  <c:v>2.0791589947805247</c:v>
                </c:pt>
                <c:pt idx="7511">
                  <c:v>2.0793153288924406</c:v>
                </c:pt>
                <c:pt idx="7512">
                  <c:v>2.0794121109764587</c:v>
                </c:pt>
                <c:pt idx="7513">
                  <c:v>2.0794122401074233</c:v>
                </c:pt>
                <c:pt idx="7514">
                  <c:v>2.0796691722110543</c:v>
                </c:pt>
                <c:pt idx="7515">
                  <c:v>2.080043185844286</c:v>
                </c:pt>
                <c:pt idx="7516">
                  <c:v>2.080195995354817</c:v>
                </c:pt>
                <c:pt idx="7517">
                  <c:v>2.0807843298253306</c:v>
                </c:pt>
                <c:pt idx="7518">
                  <c:v>2.0808242552553371</c:v>
                </c:pt>
                <c:pt idx="7519">
                  <c:v>2.0808781575142365</c:v>
                </c:pt>
                <c:pt idx="7520">
                  <c:v>2.0811112082876133</c:v>
                </c:pt>
                <c:pt idx="7521">
                  <c:v>2.0811999321693531</c:v>
                </c:pt>
                <c:pt idx="7522">
                  <c:v>2.0812069545325489</c:v>
                </c:pt>
                <c:pt idx="7523">
                  <c:v>2.0812516117196811</c:v>
                </c:pt>
                <c:pt idx="7524">
                  <c:v>2.0814007327718755</c:v>
                </c:pt>
                <c:pt idx="7525">
                  <c:v>2.0816098179103144</c:v>
                </c:pt>
                <c:pt idx="7526">
                  <c:v>2.0817318025324925</c:v>
                </c:pt>
                <c:pt idx="7527">
                  <c:v>2.0819629132619433</c:v>
                </c:pt>
                <c:pt idx="7528">
                  <c:v>2.0820406809284804</c:v>
                </c:pt>
                <c:pt idx="7529">
                  <c:v>2.0821175272063663</c:v>
                </c:pt>
                <c:pt idx="7530">
                  <c:v>2.0821426586040341</c:v>
                </c:pt>
                <c:pt idx="7531">
                  <c:v>2.0821769572426438</c:v>
                </c:pt>
                <c:pt idx="7532">
                  <c:v>2.082204919510537</c:v>
                </c:pt>
                <c:pt idx="7533">
                  <c:v>2.0822139807643301</c:v>
                </c:pt>
                <c:pt idx="7534">
                  <c:v>2.082219527840266</c:v>
                </c:pt>
                <c:pt idx="7535">
                  <c:v>2.0823190628346948</c:v>
                </c:pt>
                <c:pt idx="7536">
                  <c:v>2.0824258076965818</c:v>
                </c:pt>
                <c:pt idx="7537">
                  <c:v>2.0824695012021279</c:v>
                </c:pt>
                <c:pt idx="7538">
                  <c:v>2.0825004661991589</c:v>
                </c:pt>
                <c:pt idx="7539">
                  <c:v>2.0825769319220835</c:v>
                </c:pt>
                <c:pt idx="7540">
                  <c:v>2.0825824242651891</c:v>
                </c:pt>
                <c:pt idx="7541">
                  <c:v>2.0828307656857676</c:v>
                </c:pt>
                <c:pt idx="7542">
                  <c:v>2.08291256598485</c:v>
                </c:pt>
                <c:pt idx="7543">
                  <c:v>2.0829948761670289</c:v>
                </c:pt>
                <c:pt idx="7544">
                  <c:v>2.0830031662165696</c:v>
                </c:pt>
                <c:pt idx="7545">
                  <c:v>2.0832941811726022</c:v>
                </c:pt>
                <c:pt idx="7546">
                  <c:v>2.0834778487640904</c:v>
                </c:pt>
                <c:pt idx="7547">
                  <c:v>2.0838208855686289</c:v>
                </c:pt>
                <c:pt idx="7548">
                  <c:v>2.0838239079029872</c:v>
                </c:pt>
                <c:pt idx="7549">
                  <c:v>2.0839787589553906</c:v>
                </c:pt>
                <c:pt idx="7550">
                  <c:v>2.0840704723459247</c:v>
                </c:pt>
                <c:pt idx="7551">
                  <c:v>2.0840835935548574</c:v>
                </c:pt>
                <c:pt idx="7552">
                  <c:v>2.0844656833124939</c:v>
                </c:pt>
                <c:pt idx="7553">
                  <c:v>2.0845231207820754</c:v>
                </c:pt>
                <c:pt idx="7554">
                  <c:v>2.0845833540899332</c:v>
                </c:pt>
                <c:pt idx="7555">
                  <c:v>2.0848833166879173</c:v>
                </c:pt>
                <c:pt idx="7556">
                  <c:v>2.0849618526792435</c:v>
                </c:pt>
                <c:pt idx="7557">
                  <c:v>2.0850658673525695</c:v>
                </c:pt>
                <c:pt idx="7558">
                  <c:v>2.0850684714548882</c:v>
                </c:pt>
                <c:pt idx="7559">
                  <c:v>2.0851402012878713</c:v>
                </c:pt>
                <c:pt idx="7560">
                  <c:v>2.0851730797497319</c:v>
                </c:pt>
                <c:pt idx="7561">
                  <c:v>2.0857896190955731</c:v>
                </c:pt>
                <c:pt idx="7562">
                  <c:v>2.0859401038029728</c:v>
                </c:pt>
                <c:pt idx="7563">
                  <c:v>2.0859436642144455</c:v>
                </c:pt>
                <c:pt idx="7564">
                  <c:v>2.0860306890287217</c:v>
                </c:pt>
                <c:pt idx="7565">
                  <c:v>2.0861193245296299</c:v>
                </c:pt>
                <c:pt idx="7566">
                  <c:v>2.0861488286101038</c:v>
                </c:pt>
                <c:pt idx="7567">
                  <c:v>2.0861795989730147</c:v>
                </c:pt>
                <c:pt idx="7568">
                  <c:v>2.0864534290074728</c:v>
                </c:pt>
                <c:pt idx="7569">
                  <c:v>2.0864867384691261</c:v>
                </c:pt>
                <c:pt idx="7570">
                  <c:v>2.0865130854421423</c:v>
                </c:pt>
                <c:pt idx="7571">
                  <c:v>2.0868518291715059</c:v>
                </c:pt>
                <c:pt idx="7572">
                  <c:v>2.0870038661603987</c:v>
                </c:pt>
                <c:pt idx="7573">
                  <c:v>2.087296593623523</c:v>
                </c:pt>
                <c:pt idx="7574">
                  <c:v>2.0875112032539143</c:v>
                </c:pt>
                <c:pt idx="7575">
                  <c:v>2.0876862250125723</c:v>
                </c:pt>
                <c:pt idx="7576">
                  <c:v>2.0876869177861663</c:v>
                </c:pt>
                <c:pt idx="7577">
                  <c:v>2.0877759918657643</c:v>
                </c:pt>
                <c:pt idx="7578">
                  <c:v>2.0878934547478156</c:v>
                </c:pt>
                <c:pt idx="7579">
                  <c:v>2.0879001508212336</c:v>
                </c:pt>
                <c:pt idx="7580">
                  <c:v>2.0882106453863019</c:v>
                </c:pt>
                <c:pt idx="7581">
                  <c:v>2.0885347917528851</c:v>
                </c:pt>
                <c:pt idx="7582">
                  <c:v>2.0887354219920162</c:v>
                </c:pt>
                <c:pt idx="7583">
                  <c:v>2.0887590186257281</c:v>
                </c:pt>
                <c:pt idx="7584">
                  <c:v>2.0889464824206185</c:v>
                </c:pt>
                <c:pt idx="7585">
                  <c:v>2.0892772364868244</c:v>
                </c:pt>
                <c:pt idx="7586">
                  <c:v>2.0897327813818807</c:v>
                </c:pt>
                <c:pt idx="7587">
                  <c:v>2.0899572136981339</c:v>
                </c:pt>
                <c:pt idx="7588">
                  <c:v>2.0899839206390074</c:v>
                </c:pt>
                <c:pt idx="7589">
                  <c:v>2.0900286911206329</c:v>
                </c:pt>
                <c:pt idx="7590">
                  <c:v>2.0903841475538862</c:v>
                </c:pt>
                <c:pt idx="7591">
                  <c:v>2.0905716702633566</c:v>
                </c:pt>
                <c:pt idx="7592">
                  <c:v>2.0905811724304506</c:v>
                </c:pt>
                <c:pt idx="7593">
                  <c:v>2.0910444328019455</c:v>
                </c:pt>
                <c:pt idx="7594">
                  <c:v>2.0911370613117781</c:v>
                </c:pt>
                <c:pt idx="7595">
                  <c:v>2.0914715934507608</c:v>
                </c:pt>
                <c:pt idx="7596">
                  <c:v>2.0918113279984936</c:v>
                </c:pt>
                <c:pt idx="7597">
                  <c:v>2.0919796926011314</c:v>
                </c:pt>
                <c:pt idx="7598">
                  <c:v>2.0926275982533671</c:v>
                </c:pt>
                <c:pt idx="7599">
                  <c:v>2.0928638082752991</c:v>
                </c:pt>
                <c:pt idx="7600">
                  <c:v>2.0928782905577488</c:v>
                </c:pt>
                <c:pt idx="7601">
                  <c:v>2.0929113512162831</c:v>
                </c:pt>
                <c:pt idx="7602">
                  <c:v>2.0932368435127939</c:v>
                </c:pt>
                <c:pt idx="7603">
                  <c:v>2.0932512797023279</c:v>
                </c:pt>
                <c:pt idx="7604">
                  <c:v>2.0933146212468845</c:v>
                </c:pt>
                <c:pt idx="7605">
                  <c:v>2.0934057539435438</c:v>
                </c:pt>
                <c:pt idx="7606">
                  <c:v>2.0935283001415601</c:v>
                </c:pt>
                <c:pt idx="7607">
                  <c:v>2.0937321427358841</c:v>
                </c:pt>
                <c:pt idx="7608">
                  <c:v>2.0938368330640982</c:v>
                </c:pt>
                <c:pt idx="7609">
                  <c:v>2.0939921918877644</c:v>
                </c:pt>
                <c:pt idx="7610">
                  <c:v>2.0940076691313263</c:v>
                </c:pt>
                <c:pt idx="7611">
                  <c:v>2.0940282506029528</c:v>
                </c:pt>
                <c:pt idx="7612">
                  <c:v>2.0941069731587723</c:v>
                </c:pt>
                <c:pt idx="7613">
                  <c:v>2.0944113110901634</c:v>
                </c:pt>
                <c:pt idx="7614">
                  <c:v>2.0945809852065187</c:v>
                </c:pt>
                <c:pt idx="7615">
                  <c:v>2.0946282459508687</c:v>
                </c:pt>
                <c:pt idx="7616">
                  <c:v>2.094655070122919</c:v>
                </c:pt>
                <c:pt idx="7617">
                  <c:v>2.0947125869170753</c:v>
                </c:pt>
                <c:pt idx="7618">
                  <c:v>2.0947623478234498</c:v>
                </c:pt>
                <c:pt idx="7619">
                  <c:v>2.0947640261869696</c:v>
                </c:pt>
                <c:pt idx="7620">
                  <c:v>2.0950943961529882</c:v>
                </c:pt>
                <c:pt idx="7621">
                  <c:v>2.0951152178501875</c:v>
                </c:pt>
                <c:pt idx="7622">
                  <c:v>2.0951703877401187</c:v>
                </c:pt>
                <c:pt idx="7623">
                  <c:v>2.0952230058930983</c:v>
                </c:pt>
                <c:pt idx="7624">
                  <c:v>2.0952658934565234</c:v>
                </c:pt>
                <c:pt idx="7625">
                  <c:v>2.0955271197979641</c:v>
                </c:pt>
                <c:pt idx="7626">
                  <c:v>2.0955983035200498</c:v>
                </c:pt>
                <c:pt idx="7627">
                  <c:v>2.0956421897292974</c:v>
                </c:pt>
                <c:pt idx="7628">
                  <c:v>2.0959388559296497</c:v>
                </c:pt>
                <c:pt idx="7629">
                  <c:v>2.096132943207313</c:v>
                </c:pt>
                <c:pt idx="7630">
                  <c:v>2.0961731781391877</c:v>
                </c:pt>
                <c:pt idx="7631">
                  <c:v>2.0963905749291731</c:v>
                </c:pt>
                <c:pt idx="7632">
                  <c:v>2.0964410940949687</c:v>
                </c:pt>
                <c:pt idx="7633">
                  <c:v>2.0964869417101974</c:v>
                </c:pt>
                <c:pt idx="7634">
                  <c:v>2.0965544194562478</c:v>
                </c:pt>
                <c:pt idx="7635">
                  <c:v>2.0966866919659912</c:v>
                </c:pt>
                <c:pt idx="7636">
                  <c:v>2.0967075643422559</c:v>
                </c:pt>
                <c:pt idx="7637">
                  <c:v>2.0969397821076696</c:v>
                </c:pt>
                <c:pt idx="7638">
                  <c:v>2.0971195237861004</c:v>
                </c:pt>
                <c:pt idx="7639">
                  <c:v>2.0973097081650831</c:v>
                </c:pt>
                <c:pt idx="7640">
                  <c:v>2.0973675838063679</c:v>
                </c:pt>
                <c:pt idx="7641">
                  <c:v>2.097448917405027</c:v>
                </c:pt>
                <c:pt idx="7642">
                  <c:v>2.0975105923035029</c:v>
                </c:pt>
                <c:pt idx="7643">
                  <c:v>2.097888557680927</c:v>
                </c:pt>
                <c:pt idx="7644">
                  <c:v>2.0979594986296273</c:v>
                </c:pt>
                <c:pt idx="7645">
                  <c:v>2.0982907570611706</c:v>
                </c:pt>
                <c:pt idx="7646">
                  <c:v>2.0983881066141281</c:v>
                </c:pt>
                <c:pt idx="7647">
                  <c:v>2.0984352304269582</c:v>
                </c:pt>
                <c:pt idx="7648">
                  <c:v>2.0985696561383476</c:v>
                </c:pt>
                <c:pt idx="7649">
                  <c:v>2.0986079245053886</c:v>
                </c:pt>
                <c:pt idx="7650">
                  <c:v>2.0986219864004845</c:v>
                </c:pt>
                <c:pt idx="7651">
                  <c:v>2.0988451544015785</c:v>
                </c:pt>
                <c:pt idx="7652">
                  <c:v>2.098939318331035</c:v>
                </c:pt>
                <c:pt idx="7653">
                  <c:v>2.0989509977876462</c:v>
                </c:pt>
                <c:pt idx="7654">
                  <c:v>2.0990920590784339</c:v>
                </c:pt>
                <c:pt idx="7655">
                  <c:v>2.0991832721639021</c:v>
                </c:pt>
                <c:pt idx="7656">
                  <c:v>2.0992269631301737</c:v>
                </c:pt>
                <c:pt idx="7657">
                  <c:v>2.0995480454333664</c:v>
                </c:pt>
                <c:pt idx="7658">
                  <c:v>2.0998678504054631</c:v>
                </c:pt>
                <c:pt idx="7659">
                  <c:v>2.1000951666838503</c:v>
                </c:pt>
                <c:pt idx="7660">
                  <c:v>2.1001137965524146</c:v>
                </c:pt>
                <c:pt idx="7661">
                  <c:v>2.1004777308540432</c:v>
                </c:pt>
                <c:pt idx="7662">
                  <c:v>2.1007792894583064</c:v>
                </c:pt>
                <c:pt idx="7663">
                  <c:v>2.1009925857755549</c:v>
                </c:pt>
                <c:pt idx="7664">
                  <c:v>2.1010842223176427</c:v>
                </c:pt>
                <c:pt idx="7665">
                  <c:v>2.1011645953518419</c:v>
                </c:pt>
                <c:pt idx="7666">
                  <c:v>2.1011867835507565</c:v>
                </c:pt>
                <c:pt idx="7667">
                  <c:v>2.1012043924564328</c:v>
                </c:pt>
                <c:pt idx="7668">
                  <c:v>2.1012755116900355</c:v>
                </c:pt>
                <c:pt idx="7669">
                  <c:v>2.1015876992878089</c:v>
                </c:pt>
                <c:pt idx="7670">
                  <c:v>2.1017715938904327</c:v>
                </c:pt>
                <c:pt idx="7671">
                  <c:v>2.1018292858510033</c:v>
                </c:pt>
                <c:pt idx="7672">
                  <c:v>2.1027467275928378</c:v>
                </c:pt>
                <c:pt idx="7673">
                  <c:v>2.1028413016240659</c:v>
                </c:pt>
                <c:pt idx="7674">
                  <c:v>2.1029762132304568</c:v>
                </c:pt>
                <c:pt idx="7675">
                  <c:v>2.1030218196899444</c:v>
                </c:pt>
                <c:pt idx="7676">
                  <c:v>2.1030342046224311</c:v>
                </c:pt>
                <c:pt idx="7677">
                  <c:v>2.1031370175775943</c:v>
                </c:pt>
                <c:pt idx="7678">
                  <c:v>2.103421936115867</c:v>
                </c:pt>
                <c:pt idx="7679">
                  <c:v>2.1036008218659226</c:v>
                </c:pt>
                <c:pt idx="7680">
                  <c:v>2.1037133161291952</c:v>
                </c:pt>
                <c:pt idx="7681">
                  <c:v>2.1039808134919391</c:v>
                </c:pt>
                <c:pt idx="7682">
                  <c:v>2.1039899162718005</c:v>
                </c:pt>
                <c:pt idx="7683">
                  <c:v>2.1042070938590056</c:v>
                </c:pt>
                <c:pt idx="7684">
                  <c:v>2.1042160567351367</c:v>
                </c:pt>
                <c:pt idx="7685">
                  <c:v>2.1042709696708921</c:v>
                </c:pt>
                <c:pt idx="7686">
                  <c:v>2.1043158757350837</c:v>
                </c:pt>
                <c:pt idx="7687">
                  <c:v>2.1043675509572703</c:v>
                </c:pt>
                <c:pt idx="7688">
                  <c:v>2.1044540691734817</c:v>
                </c:pt>
                <c:pt idx="7689">
                  <c:v>2.1045489995322817</c:v>
                </c:pt>
                <c:pt idx="7690">
                  <c:v>2.1045711797302022</c:v>
                </c:pt>
                <c:pt idx="7691">
                  <c:v>2.1051488388019344</c:v>
                </c:pt>
                <c:pt idx="7692">
                  <c:v>2.1051984056152335</c:v>
                </c:pt>
                <c:pt idx="7693">
                  <c:v>2.1051995312082079</c:v>
                </c:pt>
                <c:pt idx="7694">
                  <c:v>2.1052587548894324</c:v>
                </c:pt>
                <c:pt idx="7695">
                  <c:v>2.1053262121902669</c:v>
                </c:pt>
                <c:pt idx="7696">
                  <c:v>2.1053743169019303</c:v>
                </c:pt>
                <c:pt idx="7697">
                  <c:v>2.1057379845391195</c:v>
                </c:pt>
                <c:pt idx="7698">
                  <c:v>2.1061032166910687</c:v>
                </c:pt>
                <c:pt idx="7699">
                  <c:v>2.1061249959050636</c:v>
                </c:pt>
                <c:pt idx="7700">
                  <c:v>2.1062489480165953</c:v>
                </c:pt>
                <c:pt idx="7701">
                  <c:v>2.1062737409451362</c:v>
                </c:pt>
                <c:pt idx="7702">
                  <c:v>2.1065446255524169</c:v>
                </c:pt>
                <c:pt idx="7703">
                  <c:v>2.1066519247185882</c:v>
                </c:pt>
                <c:pt idx="7704">
                  <c:v>2.1070374355523507</c:v>
                </c:pt>
                <c:pt idx="7705">
                  <c:v>2.1071440953626097</c:v>
                </c:pt>
                <c:pt idx="7706">
                  <c:v>2.1072205751625712</c:v>
                </c:pt>
                <c:pt idx="7707">
                  <c:v>2.1074071605958231</c:v>
                </c:pt>
                <c:pt idx="7708">
                  <c:v>2.1074370132815918</c:v>
                </c:pt>
                <c:pt idx="7709">
                  <c:v>2.1076148581701446</c:v>
                </c:pt>
                <c:pt idx="7710">
                  <c:v>2.1076748350248593</c:v>
                </c:pt>
                <c:pt idx="7711">
                  <c:v>2.1078720524582324</c:v>
                </c:pt>
                <c:pt idx="7712">
                  <c:v>2.1080040647947094</c:v>
                </c:pt>
                <c:pt idx="7713">
                  <c:v>2.1080696317679202</c:v>
                </c:pt>
                <c:pt idx="7714">
                  <c:v>2.1081050838390234</c:v>
                </c:pt>
                <c:pt idx="7715">
                  <c:v>2.1081531307527497</c:v>
                </c:pt>
                <c:pt idx="7716">
                  <c:v>2.1082024552669916</c:v>
                </c:pt>
                <c:pt idx="7717">
                  <c:v>2.1083635771867173</c:v>
                </c:pt>
                <c:pt idx="7718">
                  <c:v>2.1087980200574998</c:v>
                </c:pt>
                <c:pt idx="7719">
                  <c:v>2.1088678697477983</c:v>
                </c:pt>
                <c:pt idx="7720">
                  <c:v>2.1090628889500262</c:v>
                </c:pt>
                <c:pt idx="7721">
                  <c:v>2.1092136947273739</c:v>
                </c:pt>
                <c:pt idx="7722">
                  <c:v>2.1092524788515647</c:v>
                </c:pt>
                <c:pt idx="7723">
                  <c:v>2.1094038830287438</c:v>
                </c:pt>
                <c:pt idx="7724">
                  <c:v>2.1094202235967954</c:v>
                </c:pt>
                <c:pt idx="7725">
                  <c:v>2.1094494191921758</c:v>
                </c:pt>
                <c:pt idx="7726">
                  <c:v>2.1096125416738163</c:v>
                </c:pt>
                <c:pt idx="7727">
                  <c:v>2.1096138408204776</c:v>
                </c:pt>
                <c:pt idx="7728">
                  <c:v>2.1103874725292973</c:v>
                </c:pt>
                <c:pt idx="7729">
                  <c:v>2.1103896221871845</c:v>
                </c:pt>
                <c:pt idx="7730">
                  <c:v>2.1105227610545287</c:v>
                </c:pt>
                <c:pt idx="7731">
                  <c:v>2.1105835026343533</c:v>
                </c:pt>
                <c:pt idx="7732">
                  <c:v>2.1107652394919789</c:v>
                </c:pt>
                <c:pt idx="7733">
                  <c:v>2.1107747389435145</c:v>
                </c:pt>
                <c:pt idx="7734">
                  <c:v>2.1108554127222017</c:v>
                </c:pt>
                <c:pt idx="7735">
                  <c:v>2.1109250825346924</c:v>
                </c:pt>
                <c:pt idx="7736">
                  <c:v>2.1109796233442797</c:v>
                </c:pt>
                <c:pt idx="7737">
                  <c:v>2.1112261977295961</c:v>
                </c:pt>
                <c:pt idx="7738">
                  <c:v>2.1112280478592669</c:v>
                </c:pt>
                <c:pt idx="7739">
                  <c:v>2.1112504374919512</c:v>
                </c:pt>
                <c:pt idx="7740">
                  <c:v>2.1114393301484724</c:v>
                </c:pt>
                <c:pt idx="7741">
                  <c:v>2.1114472538364453</c:v>
                </c:pt>
                <c:pt idx="7742">
                  <c:v>2.111464844195567</c:v>
                </c:pt>
                <c:pt idx="7743">
                  <c:v>2.1116956272046727</c:v>
                </c:pt>
                <c:pt idx="7744">
                  <c:v>2.1117128975031951</c:v>
                </c:pt>
                <c:pt idx="7745">
                  <c:v>2.1117297619793889</c:v>
                </c:pt>
                <c:pt idx="7746">
                  <c:v>2.1118764886703598</c:v>
                </c:pt>
                <c:pt idx="7747">
                  <c:v>2.1119266859211354</c:v>
                </c:pt>
                <c:pt idx="7748">
                  <c:v>2.1120481290989517</c:v>
                </c:pt>
                <c:pt idx="7749">
                  <c:v>2.112265922031618</c:v>
                </c:pt>
                <c:pt idx="7750">
                  <c:v>2.1125546796872308</c:v>
                </c:pt>
                <c:pt idx="7751">
                  <c:v>2.1126016428472787</c:v>
                </c:pt>
                <c:pt idx="7752">
                  <c:v>2.1126793407404452</c:v>
                </c:pt>
                <c:pt idx="7753">
                  <c:v>2.1129152701590384</c:v>
                </c:pt>
                <c:pt idx="7754">
                  <c:v>2.1129691614883388</c:v>
                </c:pt>
                <c:pt idx="7755">
                  <c:v>2.1130106133709292</c:v>
                </c:pt>
                <c:pt idx="7756">
                  <c:v>2.1131157132995932</c:v>
                </c:pt>
                <c:pt idx="7757">
                  <c:v>2.1131728578022329</c:v>
                </c:pt>
                <c:pt idx="7758">
                  <c:v>2.1133290017749355</c:v>
                </c:pt>
                <c:pt idx="7759">
                  <c:v>2.1133578437347844</c:v>
                </c:pt>
                <c:pt idx="7760">
                  <c:v>2.1133818585060116</c:v>
                </c:pt>
                <c:pt idx="7761">
                  <c:v>2.1133868142291892</c:v>
                </c:pt>
                <c:pt idx="7762">
                  <c:v>2.1137814954552763</c:v>
                </c:pt>
                <c:pt idx="7763">
                  <c:v>2.1137827465839782</c:v>
                </c:pt>
                <c:pt idx="7764">
                  <c:v>2.1142675092529948</c:v>
                </c:pt>
                <c:pt idx="7765">
                  <c:v>2.1145615548282759</c:v>
                </c:pt>
                <c:pt idx="7766">
                  <c:v>2.1146437331809009</c:v>
                </c:pt>
                <c:pt idx="7767">
                  <c:v>2.1147513687582005</c:v>
                </c:pt>
                <c:pt idx="7768">
                  <c:v>2.1148525242125262</c:v>
                </c:pt>
                <c:pt idx="7769">
                  <c:v>2.1151767220497519</c:v>
                </c:pt>
                <c:pt idx="7770">
                  <c:v>2.1152381378078462</c:v>
                </c:pt>
                <c:pt idx="7771">
                  <c:v>2.1153221497087316</c:v>
                </c:pt>
                <c:pt idx="7772">
                  <c:v>2.1156095671765018</c:v>
                </c:pt>
                <c:pt idx="7773">
                  <c:v>2.1157489381916754</c:v>
                </c:pt>
                <c:pt idx="7774">
                  <c:v>2.1159785367110731</c:v>
                </c:pt>
                <c:pt idx="7775">
                  <c:v>2.1161631749433258</c:v>
                </c:pt>
                <c:pt idx="7776">
                  <c:v>2.1161958081811449</c:v>
                </c:pt>
                <c:pt idx="7777">
                  <c:v>2.1162949986480499</c:v>
                </c:pt>
                <c:pt idx="7778">
                  <c:v>2.1163268257653898</c:v>
                </c:pt>
                <c:pt idx="7779">
                  <c:v>2.1163759136379405</c:v>
                </c:pt>
                <c:pt idx="7780">
                  <c:v>2.1164374951482241</c:v>
                </c:pt>
                <c:pt idx="7781">
                  <c:v>2.116447750182096</c:v>
                </c:pt>
                <c:pt idx="7782">
                  <c:v>2.1165111240491212</c:v>
                </c:pt>
                <c:pt idx="7783">
                  <c:v>2.1167589096298385</c:v>
                </c:pt>
                <c:pt idx="7784">
                  <c:v>2.116993242248995</c:v>
                </c:pt>
                <c:pt idx="7785">
                  <c:v>2.1170276418810445</c:v>
                </c:pt>
                <c:pt idx="7786">
                  <c:v>2.1170929148192523</c:v>
                </c:pt>
                <c:pt idx="7787">
                  <c:v>2.117178249418203</c:v>
                </c:pt>
                <c:pt idx="7788">
                  <c:v>2.1172058570093224</c:v>
                </c:pt>
                <c:pt idx="7789">
                  <c:v>2.1172347124748869</c:v>
                </c:pt>
                <c:pt idx="7790">
                  <c:v>2.1172839522977087</c:v>
                </c:pt>
                <c:pt idx="7791">
                  <c:v>2.1173121723432571</c:v>
                </c:pt>
                <c:pt idx="7792">
                  <c:v>2.1173375910892931</c:v>
                </c:pt>
                <c:pt idx="7793">
                  <c:v>2.1175232847212908</c:v>
                </c:pt>
                <c:pt idx="7794">
                  <c:v>2.1177523609114766</c:v>
                </c:pt>
                <c:pt idx="7795">
                  <c:v>2.117783548586222</c:v>
                </c:pt>
                <c:pt idx="7796">
                  <c:v>2.1181552738354892</c:v>
                </c:pt>
                <c:pt idx="7797">
                  <c:v>2.1182860905599097</c:v>
                </c:pt>
                <c:pt idx="7798">
                  <c:v>2.1183280085993412</c:v>
                </c:pt>
                <c:pt idx="7799">
                  <c:v>2.1184586576444402</c:v>
                </c:pt>
                <c:pt idx="7800">
                  <c:v>2.1188130615573586</c:v>
                </c:pt>
                <c:pt idx="7801">
                  <c:v>2.1188401157439984</c:v>
                </c:pt>
                <c:pt idx="7802">
                  <c:v>2.118856279724413</c:v>
                </c:pt>
                <c:pt idx="7803">
                  <c:v>2.1194455748910612</c:v>
                </c:pt>
                <c:pt idx="7804">
                  <c:v>2.1195541581951773</c:v>
                </c:pt>
                <c:pt idx="7805">
                  <c:v>2.1198240859137734</c:v>
                </c:pt>
                <c:pt idx="7806">
                  <c:v>2.1198321077871474</c:v>
                </c:pt>
                <c:pt idx="7807">
                  <c:v>2.1199204243098158</c:v>
                </c:pt>
                <c:pt idx="7808">
                  <c:v>2.1200602340030499</c:v>
                </c:pt>
                <c:pt idx="7809">
                  <c:v>2.1201775788024588</c:v>
                </c:pt>
                <c:pt idx="7810">
                  <c:v>2.1201928424426142</c:v>
                </c:pt>
                <c:pt idx="7811">
                  <c:v>2.1202832718940305</c:v>
                </c:pt>
                <c:pt idx="7812">
                  <c:v>2.120315270662096</c:v>
                </c:pt>
                <c:pt idx="7813">
                  <c:v>2.1207087778042255</c:v>
                </c:pt>
                <c:pt idx="7814">
                  <c:v>2.1208078614279242</c:v>
                </c:pt>
                <c:pt idx="7815">
                  <c:v>2.1209065900552861</c:v>
                </c:pt>
                <c:pt idx="7816">
                  <c:v>2.120917239253461</c:v>
                </c:pt>
                <c:pt idx="7817">
                  <c:v>2.1211039538505232</c:v>
                </c:pt>
                <c:pt idx="7818">
                  <c:v>2.1211901023057997</c:v>
                </c:pt>
                <c:pt idx="7819">
                  <c:v>2.1212992662284709</c:v>
                </c:pt>
                <c:pt idx="7820">
                  <c:v>2.1213385374970231</c:v>
                </c:pt>
                <c:pt idx="7821">
                  <c:v>2.1213397205385034</c:v>
                </c:pt>
                <c:pt idx="7822">
                  <c:v>2.1213703779669753</c:v>
                </c:pt>
                <c:pt idx="7823">
                  <c:v>2.121471713383416</c:v>
                </c:pt>
                <c:pt idx="7824">
                  <c:v>2.1216457387008987</c:v>
                </c:pt>
                <c:pt idx="7825">
                  <c:v>2.1216536245750808</c:v>
                </c:pt>
                <c:pt idx="7826">
                  <c:v>2.1221193004361849</c:v>
                </c:pt>
                <c:pt idx="7827">
                  <c:v>2.1222994348128972</c:v>
                </c:pt>
                <c:pt idx="7828">
                  <c:v>2.122719504594877</c:v>
                </c:pt>
                <c:pt idx="7829">
                  <c:v>2.1229978036644894</c:v>
                </c:pt>
                <c:pt idx="7830">
                  <c:v>2.1231345066480252</c:v>
                </c:pt>
                <c:pt idx="7831">
                  <c:v>2.1231982218515353</c:v>
                </c:pt>
                <c:pt idx="7832">
                  <c:v>2.1232870617018689</c:v>
                </c:pt>
                <c:pt idx="7833">
                  <c:v>2.1233618633167928</c:v>
                </c:pt>
                <c:pt idx="7834">
                  <c:v>2.1239123826977426</c:v>
                </c:pt>
                <c:pt idx="7835">
                  <c:v>2.1240255510804835</c:v>
                </c:pt>
                <c:pt idx="7836">
                  <c:v>2.1241105663133917</c:v>
                </c:pt>
                <c:pt idx="7837">
                  <c:v>2.1241256146244889</c:v>
                </c:pt>
                <c:pt idx="7838">
                  <c:v>2.124162456211292</c:v>
                </c:pt>
                <c:pt idx="7839">
                  <c:v>2.1241979593035789</c:v>
                </c:pt>
                <c:pt idx="7840">
                  <c:v>2.1244421952480557</c:v>
                </c:pt>
                <c:pt idx="7841">
                  <c:v>2.1245138155442134</c:v>
                </c:pt>
                <c:pt idx="7842">
                  <c:v>2.1251024299339876</c:v>
                </c:pt>
                <c:pt idx="7843">
                  <c:v>2.1252073066889952</c:v>
                </c:pt>
                <c:pt idx="7844">
                  <c:v>2.125403357129672</c:v>
                </c:pt>
                <c:pt idx="7845">
                  <c:v>2.1254479352722933</c:v>
                </c:pt>
                <c:pt idx="7846">
                  <c:v>2.1257054976834393</c:v>
                </c:pt>
                <c:pt idx="7847">
                  <c:v>2.1257375122507476</c:v>
                </c:pt>
                <c:pt idx="7848">
                  <c:v>2.1257593963557277</c:v>
                </c:pt>
                <c:pt idx="7849">
                  <c:v>2.1257597569055617</c:v>
                </c:pt>
                <c:pt idx="7850">
                  <c:v>2.1259391893982</c:v>
                </c:pt>
                <c:pt idx="7851">
                  <c:v>2.126442655133324</c:v>
                </c:pt>
                <c:pt idx="7852">
                  <c:v>2.1264665180595586</c:v>
                </c:pt>
                <c:pt idx="7853">
                  <c:v>2.126630571106702</c:v>
                </c:pt>
                <c:pt idx="7854">
                  <c:v>2.1266609111957169</c:v>
                </c:pt>
                <c:pt idx="7855">
                  <c:v>2.1267693982553562</c:v>
                </c:pt>
                <c:pt idx="7856">
                  <c:v>2.1268417336349357</c:v>
                </c:pt>
                <c:pt idx="7857">
                  <c:v>2.1268881947888922</c:v>
                </c:pt>
                <c:pt idx="7858">
                  <c:v>2.1269145510731833</c:v>
                </c:pt>
                <c:pt idx="7859">
                  <c:v>2.1270029441364713</c:v>
                </c:pt>
                <c:pt idx="7860">
                  <c:v>2.1274249320715048</c:v>
                </c:pt>
                <c:pt idx="7861">
                  <c:v>2.1274886762830092</c:v>
                </c:pt>
                <c:pt idx="7862">
                  <c:v>2.1275772326069395</c:v>
                </c:pt>
                <c:pt idx="7863">
                  <c:v>2.1276794099915208</c:v>
                </c:pt>
                <c:pt idx="7864">
                  <c:v>2.1277193643538399</c:v>
                </c:pt>
                <c:pt idx="7865">
                  <c:v>2.1279704487139575</c:v>
                </c:pt>
                <c:pt idx="7866">
                  <c:v>2.1280919197953381</c:v>
                </c:pt>
                <c:pt idx="7867">
                  <c:v>2.128120200667547</c:v>
                </c:pt>
                <c:pt idx="7868">
                  <c:v>2.1281704761301308</c:v>
                </c:pt>
                <c:pt idx="7869">
                  <c:v>2.1281771351089218</c:v>
                </c:pt>
                <c:pt idx="7870">
                  <c:v>2.1282866809145355</c:v>
                </c:pt>
                <c:pt idx="7871">
                  <c:v>2.1283121845917363</c:v>
                </c:pt>
                <c:pt idx="7872">
                  <c:v>2.1283251045521672</c:v>
                </c:pt>
                <c:pt idx="7873">
                  <c:v>2.1283357399195766</c:v>
                </c:pt>
                <c:pt idx="7874">
                  <c:v>2.1283470331913557</c:v>
                </c:pt>
                <c:pt idx="7875">
                  <c:v>2.1284263807663724</c:v>
                </c:pt>
                <c:pt idx="7876">
                  <c:v>2.1284744880927984</c:v>
                </c:pt>
                <c:pt idx="7877">
                  <c:v>2.1290170716652077</c:v>
                </c:pt>
                <c:pt idx="7878">
                  <c:v>2.1292295070225573</c:v>
                </c:pt>
                <c:pt idx="7879">
                  <c:v>2.1292727434358154</c:v>
                </c:pt>
                <c:pt idx="7880">
                  <c:v>2.1294198499066974</c:v>
                </c:pt>
                <c:pt idx="7881">
                  <c:v>2.1296331807037059</c:v>
                </c:pt>
                <c:pt idx="7882">
                  <c:v>2.1297149622931517</c:v>
                </c:pt>
                <c:pt idx="7883">
                  <c:v>2.1297295736845507</c:v>
                </c:pt>
                <c:pt idx="7884">
                  <c:v>2.1298558298471773</c:v>
                </c:pt>
                <c:pt idx="7885">
                  <c:v>2.12992427027427</c:v>
                </c:pt>
                <c:pt idx="7886">
                  <c:v>2.1299443102445674</c:v>
                </c:pt>
                <c:pt idx="7887">
                  <c:v>2.1299682804424087</c:v>
                </c:pt>
                <c:pt idx="7888">
                  <c:v>2.130009973886493</c:v>
                </c:pt>
                <c:pt idx="7889">
                  <c:v>2.1302943369367222</c:v>
                </c:pt>
                <c:pt idx="7890">
                  <c:v>2.1305028487859379</c:v>
                </c:pt>
                <c:pt idx="7891">
                  <c:v>2.1308789431793995</c:v>
                </c:pt>
                <c:pt idx="7892">
                  <c:v>2.1309362004725481</c:v>
                </c:pt>
                <c:pt idx="7893">
                  <c:v>2.1312911350597887</c:v>
                </c:pt>
                <c:pt idx="7894">
                  <c:v>2.1316449887690867</c:v>
                </c:pt>
                <c:pt idx="7895">
                  <c:v>2.1316627478214407</c:v>
                </c:pt>
                <c:pt idx="7896">
                  <c:v>2.13176698311401</c:v>
                </c:pt>
                <c:pt idx="7897">
                  <c:v>2.1318998306593619</c:v>
                </c:pt>
                <c:pt idx="7898">
                  <c:v>2.1320634500345634</c:v>
                </c:pt>
                <c:pt idx="7899">
                  <c:v>2.1323139397833595</c:v>
                </c:pt>
                <c:pt idx="7900">
                  <c:v>2.1323708014143077</c:v>
                </c:pt>
                <c:pt idx="7901">
                  <c:v>2.132397371680026</c:v>
                </c:pt>
                <c:pt idx="7902">
                  <c:v>2.1324290384372802</c:v>
                </c:pt>
                <c:pt idx="7903">
                  <c:v>2.132700522637804</c:v>
                </c:pt>
                <c:pt idx="7904">
                  <c:v>2.1328922738202194</c:v>
                </c:pt>
                <c:pt idx="7905">
                  <c:v>2.1331799388843753</c:v>
                </c:pt>
                <c:pt idx="7906">
                  <c:v>2.1332194981224712</c:v>
                </c:pt>
                <c:pt idx="7907">
                  <c:v>2.1332962348879638</c:v>
                </c:pt>
                <c:pt idx="7908">
                  <c:v>2.1333725173940787</c:v>
                </c:pt>
                <c:pt idx="7909">
                  <c:v>2.1338446499712891</c:v>
                </c:pt>
                <c:pt idx="7910">
                  <c:v>2.1339583321779605</c:v>
                </c:pt>
                <c:pt idx="7911">
                  <c:v>2.1341050179752696</c:v>
                </c:pt>
                <c:pt idx="7912">
                  <c:v>2.1341100535873943</c:v>
                </c:pt>
                <c:pt idx="7913">
                  <c:v>2.1346517505780063</c:v>
                </c:pt>
                <c:pt idx="7914">
                  <c:v>2.1347580648172588</c:v>
                </c:pt>
                <c:pt idx="7915">
                  <c:v>2.1348653605019186</c:v>
                </c:pt>
                <c:pt idx="7916">
                  <c:v>2.1349984874726711</c:v>
                </c:pt>
                <c:pt idx="7917">
                  <c:v>2.1350175153678408</c:v>
                </c:pt>
                <c:pt idx="7918">
                  <c:v>2.1350219238905268</c:v>
                </c:pt>
                <c:pt idx="7919">
                  <c:v>2.1350571355007779</c:v>
                </c:pt>
                <c:pt idx="7920">
                  <c:v>2.1352820452349675</c:v>
                </c:pt>
                <c:pt idx="7921">
                  <c:v>2.1354692569933795</c:v>
                </c:pt>
                <c:pt idx="7922">
                  <c:v>2.1355499353231289</c:v>
                </c:pt>
                <c:pt idx="7923">
                  <c:v>2.1358261743847176</c:v>
                </c:pt>
                <c:pt idx="7924">
                  <c:v>2.1358855402601549</c:v>
                </c:pt>
                <c:pt idx="7925">
                  <c:v>2.13607629994141</c:v>
                </c:pt>
                <c:pt idx="7926">
                  <c:v>2.1361153989019499</c:v>
                </c:pt>
                <c:pt idx="7927">
                  <c:v>2.1361210939643391</c:v>
                </c:pt>
                <c:pt idx="7928">
                  <c:v>2.136193414176812</c:v>
                </c:pt>
                <c:pt idx="7929">
                  <c:v>2.1363336046853565</c:v>
                </c:pt>
                <c:pt idx="7930">
                  <c:v>2.1363679499082169</c:v>
                </c:pt>
                <c:pt idx="7931">
                  <c:v>2.1363897521711013</c:v>
                </c:pt>
                <c:pt idx="7932">
                  <c:v>2.1364721743417969</c:v>
                </c:pt>
                <c:pt idx="7933">
                  <c:v>2.1365010695411413</c:v>
                </c:pt>
                <c:pt idx="7934">
                  <c:v>2.13655905608648</c:v>
                </c:pt>
                <c:pt idx="7935">
                  <c:v>2.1365710400171793</c:v>
                </c:pt>
                <c:pt idx="7936">
                  <c:v>2.1366156156682607</c:v>
                </c:pt>
                <c:pt idx="7937">
                  <c:v>2.1368060025818245</c:v>
                </c:pt>
                <c:pt idx="7938">
                  <c:v>2.1368235933207713</c:v>
                </c:pt>
                <c:pt idx="7939">
                  <c:v>2.136943070446415</c:v>
                </c:pt>
                <c:pt idx="7940">
                  <c:v>2.1369672102077173</c:v>
                </c:pt>
                <c:pt idx="7941">
                  <c:v>2.1370474214287594</c:v>
                </c:pt>
                <c:pt idx="7942">
                  <c:v>2.1371704100161564</c:v>
                </c:pt>
                <c:pt idx="7943">
                  <c:v>2.1372804552315339</c:v>
                </c:pt>
                <c:pt idx="7944">
                  <c:v>2.1374180546223482</c:v>
                </c:pt>
                <c:pt idx="7945">
                  <c:v>2.1378329739598319</c:v>
                </c:pt>
                <c:pt idx="7946">
                  <c:v>2.1378748861925287</c:v>
                </c:pt>
                <c:pt idx="7947">
                  <c:v>2.1381954746943714</c:v>
                </c:pt>
                <c:pt idx="7948">
                  <c:v>2.1383590490306532</c:v>
                </c:pt>
                <c:pt idx="7949">
                  <c:v>2.1385794858792861</c:v>
                </c:pt>
                <c:pt idx="7950">
                  <c:v>2.1387060156644742</c:v>
                </c:pt>
                <c:pt idx="7951">
                  <c:v>2.1387550156008164</c:v>
                </c:pt>
                <c:pt idx="7952">
                  <c:v>2.1390809681253975</c:v>
                </c:pt>
                <c:pt idx="7953">
                  <c:v>2.1391652565938193</c:v>
                </c:pt>
                <c:pt idx="7954">
                  <c:v>2.1397104275440162</c:v>
                </c:pt>
                <c:pt idx="7955">
                  <c:v>2.1401364278841575</c:v>
                </c:pt>
                <c:pt idx="7956">
                  <c:v>2.1402560815086709</c:v>
                </c:pt>
                <c:pt idx="7957">
                  <c:v>2.1404442200569962</c:v>
                </c:pt>
                <c:pt idx="7958">
                  <c:v>2.140669177592986</c:v>
                </c:pt>
                <c:pt idx="7959">
                  <c:v>2.1408184874726475</c:v>
                </c:pt>
                <c:pt idx="7960">
                  <c:v>2.1408388316566915</c:v>
                </c:pt>
                <c:pt idx="7961">
                  <c:v>2.1409622470112293</c:v>
                </c:pt>
                <c:pt idx="7962">
                  <c:v>2.1411122176253214</c:v>
                </c:pt>
                <c:pt idx="7963">
                  <c:v>2.1414709684833606</c:v>
                </c:pt>
                <c:pt idx="7964">
                  <c:v>2.1415187563927027</c:v>
                </c:pt>
                <c:pt idx="7965">
                  <c:v>2.1415507280319672</c:v>
                </c:pt>
                <c:pt idx="7966">
                  <c:v>2.1415823626134758</c:v>
                </c:pt>
                <c:pt idx="7967">
                  <c:v>2.1417340494868982</c:v>
                </c:pt>
                <c:pt idx="7968">
                  <c:v>2.1418065497194041</c:v>
                </c:pt>
                <c:pt idx="7969">
                  <c:v>2.142182626359932</c:v>
                </c:pt>
                <c:pt idx="7970">
                  <c:v>2.1422832692453189</c:v>
                </c:pt>
                <c:pt idx="7971">
                  <c:v>2.1423509802651624</c:v>
                </c:pt>
                <c:pt idx="7972">
                  <c:v>2.1423733943279983</c:v>
                </c:pt>
                <c:pt idx="7973">
                  <c:v>2.1424503211869013</c:v>
                </c:pt>
                <c:pt idx="7974">
                  <c:v>2.1427364600754246</c:v>
                </c:pt>
                <c:pt idx="7975">
                  <c:v>2.1427997393630425</c:v>
                </c:pt>
                <c:pt idx="7976">
                  <c:v>2.143132825576922</c:v>
                </c:pt>
                <c:pt idx="7977">
                  <c:v>2.1431494186454842</c:v>
                </c:pt>
                <c:pt idx="7978">
                  <c:v>2.1431765715196613</c:v>
                </c:pt>
                <c:pt idx="7979">
                  <c:v>2.1432176242099628</c:v>
                </c:pt>
                <c:pt idx="7980">
                  <c:v>2.143291792368196</c:v>
                </c:pt>
                <c:pt idx="7981">
                  <c:v>2.1433209426634701</c:v>
                </c:pt>
                <c:pt idx="7982">
                  <c:v>2.1437866266375853</c:v>
                </c:pt>
                <c:pt idx="7983">
                  <c:v>2.1438769384324399</c:v>
                </c:pt>
                <c:pt idx="7984">
                  <c:v>2.1439807618847584</c:v>
                </c:pt>
                <c:pt idx="7985">
                  <c:v>2.1439933446511557</c:v>
                </c:pt>
                <c:pt idx="7986">
                  <c:v>2.1440505374682477</c:v>
                </c:pt>
                <c:pt idx="7987">
                  <c:v>2.1441232410044728</c:v>
                </c:pt>
                <c:pt idx="7988">
                  <c:v>2.1441455819977171</c:v>
                </c:pt>
                <c:pt idx="7989">
                  <c:v>2.1443263842631244</c:v>
                </c:pt>
                <c:pt idx="7990">
                  <c:v>2.1443577221499597</c:v>
                </c:pt>
                <c:pt idx="7991">
                  <c:v>2.1444206805002337</c:v>
                </c:pt>
                <c:pt idx="7992">
                  <c:v>2.1444678213887838</c:v>
                </c:pt>
                <c:pt idx="7993">
                  <c:v>2.1445312961242329</c:v>
                </c:pt>
                <c:pt idx="7994">
                  <c:v>2.1445427537085711</c:v>
                </c:pt>
                <c:pt idx="7995">
                  <c:v>2.1450292214532678</c:v>
                </c:pt>
                <c:pt idx="7996">
                  <c:v>2.1450540760777579</c:v>
                </c:pt>
                <c:pt idx="7997">
                  <c:v>2.1455182749792288</c:v>
                </c:pt>
                <c:pt idx="7998">
                  <c:v>2.1455218517676906</c:v>
                </c:pt>
                <c:pt idx="7999">
                  <c:v>2.1455934439284667</c:v>
                </c:pt>
                <c:pt idx="8000">
                  <c:v>2.1457129713322662</c:v>
                </c:pt>
                <c:pt idx="8001">
                  <c:v>2.1457797467480346</c:v>
                </c:pt>
                <c:pt idx="8002">
                  <c:v>2.1459422198087403</c:v>
                </c:pt>
                <c:pt idx="8003">
                  <c:v>2.1459746055101623</c:v>
                </c:pt>
                <c:pt idx="8004">
                  <c:v>2.1460044373903777</c:v>
                </c:pt>
                <c:pt idx="8005">
                  <c:v>2.1460453547527498</c:v>
                </c:pt>
                <c:pt idx="8006">
                  <c:v>2.1460723351809787</c:v>
                </c:pt>
                <c:pt idx="8007">
                  <c:v>2.1462216628948898</c:v>
                </c:pt>
                <c:pt idx="8008">
                  <c:v>2.146287676435636</c:v>
                </c:pt>
                <c:pt idx="8009">
                  <c:v>2.1465599842587939</c:v>
                </c:pt>
                <c:pt idx="8010">
                  <c:v>2.146613889192559</c:v>
                </c:pt>
                <c:pt idx="8011">
                  <c:v>2.1467262560692717</c:v>
                </c:pt>
                <c:pt idx="8012">
                  <c:v>2.1468107825443217</c:v>
                </c:pt>
                <c:pt idx="8013">
                  <c:v>2.1469994492769242</c:v>
                </c:pt>
                <c:pt idx="8014">
                  <c:v>2.1472007234849708</c:v>
                </c:pt>
                <c:pt idx="8015">
                  <c:v>2.147218311433182</c:v>
                </c:pt>
                <c:pt idx="8016">
                  <c:v>2.1473276291306931</c:v>
                </c:pt>
                <c:pt idx="8017">
                  <c:v>2.1473285577796055</c:v>
                </c:pt>
                <c:pt idx="8018">
                  <c:v>2.1473379002285835</c:v>
                </c:pt>
                <c:pt idx="8019">
                  <c:v>2.1474069272605667</c:v>
                </c:pt>
                <c:pt idx="8020">
                  <c:v>2.1475845153172575</c:v>
                </c:pt>
                <c:pt idx="8021">
                  <c:v>2.1478137073775159</c:v>
                </c:pt>
                <c:pt idx="8022">
                  <c:v>2.1480923362166715</c:v>
                </c:pt>
                <c:pt idx="8023">
                  <c:v>2.1482663859874038</c:v>
                </c:pt>
                <c:pt idx="8024">
                  <c:v>2.1483521955779512</c:v>
                </c:pt>
                <c:pt idx="8025">
                  <c:v>2.1485793455598934</c:v>
                </c:pt>
                <c:pt idx="8026">
                  <c:v>2.1486460591801584</c:v>
                </c:pt>
                <c:pt idx="8027">
                  <c:v>2.1489895476382532</c:v>
                </c:pt>
                <c:pt idx="8028">
                  <c:v>2.1490630291999313</c:v>
                </c:pt>
                <c:pt idx="8029">
                  <c:v>2.1493721629022478</c:v>
                </c:pt>
                <c:pt idx="8030">
                  <c:v>2.1496088729860503</c:v>
                </c:pt>
                <c:pt idx="8031">
                  <c:v>2.1496874658406644</c:v>
                </c:pt>
                <c:pt idx="8032">
                  <c:v>2.1497883071600508</c:v>
                </c:pt>
                <c:pt idx="8033">
                  <c:v>2.1499826231934769</c:v>
                </c:pt>
                <c:pt idx="8034">
                  <c:v>2.1499897980377134</c:v>
                </c:pt>
                <c:pt idx="8035">
                  <c:v>2.1500281609807042</c:v>
                </c:pt>
                <c:pt idx="8036">
                  <c:v>2.1500736457750751</c:v>
                </c:pt>
                <c:pt idx="8037">
                  <c:v>2.1503525109522692</c:v>
                </c:pt>
                <c:pt idx="8038">
                  <c:v>2.1505988250695771</c:v>
                </c:pt>
                <c:pt idx="8039">
                  <c:v>2.1509371910023036</c:v>
                </c:pt>
                <c:pt idx="8040">
                  <c:v>2.1510100598159556</c:v>
                </c:pt>
                <c:pt idx="8041">
                  <c:v>2.1510625515577684</c:v>
                </c:pt>
                <c:pt idx="8042">
                  <c:v>2.151095720175086</c:v>
                </c:pt>
                <c:pt idx="8043">
                  <c:v>2.1512780638320015</c:v>
                </c:pt>
                <c:pt idx="8044">
                  <c:v>2.1514171597095277</c:v>
                </c:pt>
                <c:pt idx="8045">
                  <c:v>2.1515539505823691</c:v>
                </c:pt>
                <c:pt idx="8046">
                  <c:v>2.1520608073383087</c:v>
                </c:pt>
                <c:pt idx="8047">
                  <c:v>2.1520975993965994</c:v>
                </c:pt>
                <c:pt idx="8048">
                  <c:v>2.1521691065787514</c:v>
                </c:pt>
                <c:pt idx="8049">
                  <c:v>2.1524891711407728</c:v>
                </c:pt>
                <c:pt idx="8050">
                  <c:v>2.1524950811611938</c:v>
                </c:pt>
                <c:pt idx="8051">
                  <c:v>2.1525308174933611</c:v>
                </c:pt>
                <c:pt idx="8052">
                  <c:v>2.152756421828752</c:v>
                </c:pt>
                <c:pt idx="8053">
                  <c:v>2.1529117567522662</c:v>
                </c:pt>
                <c:pt idx="8054">
                  <c:v>2.1529991372129849</c:v>
                </c:pt>
                <c:pt idx="8055">
                  <c:v>2.1530696521814017</c:v>
                </c:pt>
                <c:pt idx="8056">
                  <c:v>2.1531438237113298</c:v>
                </c:pt>
                <c:pt idx="8057">
                  <c:v>2.1533686089021162</c:v>
                </c:pt>
                <c:pt idx="8058">
                  <c:v>2.1534082404084414</c:v>
                </c:pt>
                <c:pt idx="8059">
                  <c:v>2.1535022974155109</c:v>
                </c:pt>
                <c:pt idx="8060">
                  <c:v>2.1536271469078621</c:v>
                </c:pt>
                <c:pt idx="8061">
                  <c:v>2.1536621732049324</c:v>
                </c:pt>
                <c:pt idx="8062">
                  <c:v>2.1537549717304922</c:v>
                </c:pt>
                <c:pt idx="8063">
                  <c:v>2.1537962838415381</c:v>
                </c:pt>
                <c:pt idx="8064">
                  <c:v>2.1546859287456277</c:v>
                </c:pt>
                <c:pt idx="8065">
                  <c:v>2.1547758240823072</c:v>
                </c:pt>
                <c:pt idx="8066">
                  <c:v>2.1547971946579869</c:v>
                </c:pt>
                <c:pt idx="8067">
                  <c:v>2.1551810997527574</c:v>
                </c:pt>
                <c:pt idx="8068">
                  <c:v>2.1553360525732046</c:v>
                </c:pt>
                <c:pt idx="8069">
                  <c:v>2.1553883373543941</c:v>
                </c:pt>
                <c:pt idx="8070">
                  <c:v>2.1554604744359289</c:v>
                </c:pt>
                <c:pt idx="8071">
                  <c:v>2.1556297168859433</c:v>
                </c:pt>
                <c:pt idx="8072">
                  <c:v>2.1559823555621005</c:v>
                </c:pt>
                <c:pt idx="8073">
                  <c:v>2.1561180891736949</c:v>
                </c:pt>
                <c:pt idx="8074">
                  <c:v>2.1562132645639203</c:v>
                </c:pt>
                <c:pt idx="8075">
                  <c:v>2.1562498651552389</c:v>
                </c:pt>
                <c:pt idx="8076">
                  <c:v>2.1563073941889117</c:v>
                </c:pt>
                <c:pt idx="8077">
                  <c:v>2.1563946326515198</c:v>
                </c:pt>
                <c:pt idx="8078">
                  <c:v>2.156538466817818</c:v>
                </c:pt>
                <c:pt idx="8079">
                  <c:v>2.1565839023616507</c:v>
                </c:pt>
                <c:pt idx="8080">
                  <c:v>2.1566171493203998</c:v>
                </c:pt>
                <c:pt idx="8081">
                  <c:v>2.1568215739048049</c:v>
                </c:pt>
                <c:pt idx="8082">
                  <c:v>2.1575832455841448</c:v>
                </c:pt>
                <c:pt idx="8083">
                  <c:v>2.1576415090010626</c:v>
                </c:pt>
                <c:pt idx="8084">
                  <c:v>2.1576782824665623</c:v>
                </c:pt>
                <c:pt idx="8085">
                  <c:v>2.1577429485866415</c:v>
                </c:pt>
                <c:pt idx="8086">
                  <c:v>2.1582180732345173</c:v>
                </c:pt>
                <c:pt idx="8087">
                  <c:v>2.1583166044254263</c:v>
                </c:pt>
                <c:pt idx="8088">
                  <c:v>2.1584017096790999</c:v>
                </c:pt>
                <c:pt idx="8089">
                  <c:v>2.1585562696003562</c:v>
                </c:pt>
                <c:pt idx="8090">
                  <c:v>2.1585643541549091</c:v>
                </c:pt>
                <c:pt idx="8091">
                  <c:v>2.1586636722751988</c:v>
                </c:pt>
                <c:pt idx="8092">
                  <c:v>2.1586727435867794</c:v>
                </c:pt>
                <c:pt idx="8093">
                  <c:v>2.1587170907352164</c:v>
                </c:pt>
                <c:pt idx="8094">
                  <c:v>2.1589549553665037</c:v>
                </c:pt>
                <c:pt idx="8095">
                  <c:v>2.1592082634942122</c:v>
                </c:pt>
                <c:pt idx="8096">
                  <c:v>2.1592179248104388</c:v>
                </c:pt>
                <c:pt idx="8097">
                  <c:v>2.1593157450369693</c:v>
                </c:pt>
                <c:pt idx="8098">
                  <c:v>2.1593804583928664</c:v>
                </c:pt>
                <c:pt idx="8099">
                  <c:v>2.1594351104110623</c:v>
                </c:pt>
                <c:pt idx="8100">
                  <c:v>2.1595612419369905</c:v>
                </c:pt>
                <c:pt idx="8101">
                  <c:v>2.1596874173911482</c:v>
                </c:pt>
                <c:pt idx="8102">
                  <c:v>2.1598268506137099</c:v>
                </c:pt>
                <c:pt idx="8103">
                  <c:v>2.1598960563274137</c:v>
                </c:pt>
                <c:pt idx="8104">
                  <c:v>2.1600230620096963</c:v>
                </c:pt>
                <c:pt idx="8105">
                  <c:v>2.1600236439307974</c:v>
                </c:pt>
                <c:pt idx="8106">
                  <c:v>2.1601291786777863</c:v>
                </c:pt>
                <c:pt idx="8107">
                  <c:v>2.1603033273184855</c:v>
                </c:pt>
                <c:pt idx="8108">
                  <c:v>2.1603592049659901</c:v>
                </c:pt>
                <c:pt idx="8109">
                  <c:v>2.1604216238379315</c:v>
                </c:pt>
                <c:pt idx="8110">
                  <c:v>2.1604237491557479</c:v>
                </c:pt>
                <c:pt idx="8111">
                  <c:v>2.1605501442029595</c:v>
                </c:pt>
                <c:pt idx="8112">
                  <c:v>2.1607050526856915</c:v>
                </c:pt>
                <c:pt idx="8113">
                  <c:v>2.1607109034716481</c:v>
                </c:pt>
                <c:pt idx="8114">
                  <c:v>2.1609214076328529</c:v>
                </c:pt>
                <c:pt idx="8115">
                  <c:v>2.1609579637856342</c:v>
                </c:pt>
                <c:pt idx="8116">
                  <c:v>2.1614074153256353</c:v>
                </c:pt>
                <c:pt idx="8117">
                  <c:v>2.1615336080557968</c:v>
                </c:pt>
                <c:pt idx="8118">
                  <c:v>2.1618030290581767</c:v>
                </c:pt>
                <c:pt idx="8119">
                  <c:v>2.1618950675075737</c:v>
                </c:pt>
                <c:pt idx="8120">
                  <c:v>2.1619244010493692</c:v>
                </c:pt>
                <c:pt idx="8121">
                  <c:v>2.1620117866702029</c:v>
                </c:pt>
                <c:pt idx="8122">
                  <c:v>2.1620216472014451</c:v>
                </c:pt>
                <c:pt idx="8123">
                  <c:v>2.162152640890028</c:v>
                </c:pt>
                <c:pt idx="8124">
                  <c:v>2.1621551005250232</c:v>
                </c:pt>
                <c:pt idx="8125">
                  <c:v>2.1621569480378722</c:v>
                </c:pt>
                <c:pt idx="8126">
                  <c:v>2.1625029252613395</c:v>
                </c:pt>
                <c:pt idx="8127">
                  <c:v>2.1625042546591682</c:v>
                </c:pt>
                <c:pt idx="8128">
                  <c:v>2.1625657347592289</c:v>
                </c:pt>
                <c:pt idx="8129">
                  <c:v>2.1627721880138178</c:v>
                </c:pt>
                <c:pt idx="8130">
                  <c:v>2.1630307734987331</c:v>
                </c:pt>
                <c:pt idx="8131">
                  <c:v>2.1632404264475635</c:v>
                </c:pt>
                <c:pt idx="8132">
                  <c:v>2.1633321423357632</c:v>
                </c:pt>
                <c:pt idx="8133">
                  <c:v>2.1634869568994346</c:v>
                </c:pt>
                <c:pt idx="8134">
                  <c:v>2.1637410322655781</c:v>
                </c:pt>
                <c:pt idx="8135">
                  <c:v>2.1639867186747508</c:v>
                </c:pt>
                <c:pt idx="8136">
                  <c:v>2.1641830224701479</c:v>
                </c:pt>
                <c:pt idx="8137">
                  <c:v>2.1643102633037152</c:v>
                </c:pt>
                <c:pt idx="8138">
                  <c:v>2.1647698885513438</c:v>
                </c:pt>
                <c:pt idx="8139">
                  <c:v>2.1649657217091818</c:v>
                </c:pt>
                <c:pt idx="8140">
                  <c:v>2.1651523185366237</c:v>
                </c:pt>
                <c:pt idx="8141">
                  <c:v>2.1652437448512045</c:v>
                </c:pt>
                <c:pt idx="8142">
                  <c:v>2.1653142767812796</c:v>
                </c:pt>
                <c:pt idx="8143">
                  <c:v>2.1655672962552237</c:v>
                </c:pt>
                <c:pt idx="8144">
                  <c:v>2.1656274373131095</c:v>
                </c:pt>
                <c:pt idx="8145">
                  <c:v>2.1656511920289545</c:v>
                </c:pt>
                <c:pt idx="8146">
                  <c:v>2.1661596680114101</c:v>
                </c:pt>
                <c:pt idx="8147">
                  <c:v>2.166265755369297</c:v>
                </c:pt>
                <c:pt idx="8148">
                  <c:v>2.1662974167213074</c:v>
                </c:pt>
                <c:pt idx="8149">
                  <c:v>2.1664869106030387</c:v>
                </c:pt>
                <c:pt idx="8150">
                  <c:v>2.1664982617788202</c:v>
                </c:pt>
                <c:pt idx="8151">
                  <c:v>2.1667430144359909</c:v>
                </c:pt>
                <c:pt idx="8152">
                  <c:v>2.1671154441049509</c:v>
                </c:pt>
                <c:pt idx="8153">
                  <c:v>2.1672674839680823</c:v>
                </c:pt>
                <c:pt idx="8154">
                  <c:v>2.1673749904691872</c:v>
                </c:pt>
                <c:pt idx="8155">
                  <c:v>2.1674929535144014</c:v>
                </c:pt>
                <c:pt idx="8156">
                  <c:v>2.1675511138164731</c:v>
                </c:pt>
                <c:pt idx="8157">
                  <c:v>2.1676014504877319</c:v>
                </c:pt>
                <c:pt idx="8158">
                  <c:v>2.1679708714829302</c:v>
                </c:pt>
                <c:pt idx="8159">
                  <c:v>2.1682906570466955</c:v>
                </c:pt>
                <c:pt idx="8160">
                  <c:v>2.1683073749061332</c:v>
                </c:pt>
                <c:pt idx="8161">
                  <c:v>2.1683335021021759</c:v>
                </c:pt>
                <c:pt idx="8162">
                  <c:v>2.1684023313590473</c:v>
                </c:pt>
                <c:pt idx="8163">
                  <c:v>2.1684653968367034</c:v>
                </c:pt>
                <c:pt idx="8164">
                  <c:v>2.1685167035714299</c:v>
                </c:pt>
                <c:pt idx="8165">
                  <c:v>2.1687283424109705</c:v>
                </c:pt>
                <c:pt idx="8166">
                  <c:v>2.1688697702884916</c:v>
                </c:pt>
                <c:pt idx="8167">
                  <c:v>2.1689382028911242</c:v>
                </c:pt>
                <c:pt idx="8168">
                  <c:v>2.1693246250243994</c:v>
                </c:pt>
                <c:pt idx="8169">
                  <c:v>2.1694261086124551</c:v>
                </c:pt>
                <c:pt idx="8170">
                  <c:v>2.1699383102704837</c:v>
                </c:pt>
                <c:pt idx="8171">
                  <c:v>2.1700796889792109</c:v>
                </c:pt>
                <c:pt idx="8172">
                  <c:v>2.1702030595264037</c:v>
                </c:pt>
                <c:pt idx="8173">
                  <c:v>2.1704579376810895</c:v>
                </c:pt>
                <c:pt idx="8174">
                  <c:v>2.1705606944550953</c:v>
                </c:pt>
                <c:pt idx="8175">
                  <c:v>2.1709603665838677</c:v>
                </c:pt>
                <c:pt idx="8176">
                  <c:v>2.1709818976128865</c:v>
                </c:pt>
                <c:pt idx="8177">
                  <c:v>2.1710493740051384</c:v>
                </c:pt>
                <c:pt idx="8178">
                  <c:v>2.1710993155421794</c:v>
                </c:pt>
                <c:pt idx="8179">
                  <c:v>2.1711080917171346</c:v>
                </c:pt>
                <c:pt idx="8180">
                  <c:v>2.1711651517949071</c:v>
                </c:pt>
                <c:pt idx="8181">
                  <c:v>2.1712733401756408</c:v>
                </c:pt>
                <c:pt idx="8182">
                  <c:v>2.1714009912908403</c:v>
                </c:pt>
                <c:pt idx="8183">
                  <c:v>2.1714247899866681</c:v>
                </c:pt>
                <c:pt idx="8184">
                  <c:v>2.1714929922844366</c:v>
                </c:pt>
                <c:pt idx="8185">
                  <c:v>2.1716413212115211</c:v>
                </c:pt>
                <c:pt idx="8186">
                  <c:v>2.1716607098464382</c:v>
                </c:pt>
                <c:pt idx="8187">
                  <c:v>2.1721595972134895</c:v>
                </c:pt>
                <c:pt idx="8188">
                  <c:v>2.1724503449134915</c:v>
                </c:pt>
                <c:pt idx="8189">
                  <c:v>2.1724667086633018</c:v>
                </c:pt>
                <c:pt idx="8190">
                  <c:v>2.172853062625006</c:v>
                </c:pt>
                <c:pt idx="8191">
                  <c:v>2.1731438916668391</c:v>
                </c:pt>
                <c:pt idx="8192">
                  <c:v>2.1733505024591446</c:v>
                </c:pt>
                <c:pt idx="8193">
                  <c:v>2.1737280478335919</c:v>
                </c:pt>
                <c:pt idx="8194">
                  <c:v>2.1739411109878408</c:v>
                </c:pt>
                <c:pt idx="8195">
                  <c:v>2.1745148182071019</c:v>
                </c:pt>
                <c:pt idx="8196">
                  <c:v>2.1747972904333506</c:v>
                </c:pt>
                <c:pt idx="8197">
                  <c:v>2.1748338667047769</c:v>
                </c:pt>
                <c:pt idx="8198">
                  <c:v>2.1751398895784781</c:v>
                </c:pt>
                <c:pt idx="8199">
                  <c:v>2.1751461781891046</c:v>
                </c:pt>
                <c:pt idx="8200">
                  <c:v>2.175197536301257</c:v>
                </c:pt>
                <c:pt idx="8201">
                  <c:v>2.175240829213362</c:v>
                </c:pt>
                <c:pt idx="8202">
                  <c:v>2.1755143844004525</c:v>
                </c:pt>
                <c:pt idx="8203">
                  <c:v>2.1755466844720939</c:v>
                </c:pt>
                <c:pt idx="8204">
                  <c:v>2.1757181923117317</c:v>
                </c:pt>
                <c:pt idx="8205">
                  <c:v>2.1757597718468844</c:v>
                </c:pt>
                <c:pt idx="8206">
                  <c:v>2.1758400084401233</c:v>
                </c:pt>
                <c:pt idx="8207">
                  <c:v>2.175858266763413</c:v>
                </c:pt>
                <c:pt idx="8208">
                  <c:v>2.1761084082522753</c:v>
                </c:pt>
                <c:pt idx="8209">
                  <c:v>2.1761130007651164</c:v>
                </c:pt>
                <c:pt idx="8210">
                  <c:v>2.1761576118173083</c:v>
                </c:pt>
                <c:pt idx="8211">
                  <c:v>2.176253119788726</c:v>
                </c:pt>
                <c:pt idx="8212">
                  <c:v>2.1769103474058644</c:v>
                </c:pt>
                <c:pt idx="8213">
                  <c:v>2.1769121724153666</c:v>
                </c:pt>
                <c:pt idx="8214">
                  <c:v>2.1770252861896862</c:v>
                </c:pt>
                <c:pt idx="8215">
                  <c:v>2.177186683102704</c:v>
                </c:pt>
                <c:pt idx="8216">
                  <c:v>2.1772235320859115</c:v>
                </c:pt>
                <c:pt idx="8217">
                  <c:v>2.1774328531181344</c:v>
                </c:pt>
                <c:pt idx="8218">
                  <c:v>2.1775884467271909</c:v>
                </c:pt>
                <c:pt idx="8219">
                  <c:v>2.1776516784350859</c:v>
                </c:pt>
                <c:pt idx="8220">
                  <c:v>2.1777490983698122</c:v>
                </c:pt>
                <c:pt idx="8221">
                  <c:v>2.177904732138467</c:v>
                </c:pt>
                <c:pt idx="8222">
                  <c:v>2.1781641119927522</c:v>
                </c:pt>
                <c:pt idx="8223">
                  <c:v>2.1784021413321737</c:v>
                </c:pt>
                <c:pt idx="8224">
                  <c:v>2.1785086461068133</c:v>
                </c:pt>
                <c:pt idx="8225">
                  <c:v>2.1785865343589217</c:v>
                </c:pt>
                <c:pt idx="8226">
                  <c:v>2.1788110579662181</c:v>
                </c:pt>
                <c:pt idx="8227">
                  <c:v>2.178812841641367</c:v>
                </c:pt>
                <c:pt idx="8228">
                  <c:v>2.1790150331633953</c:v>
                </c:pt>
                <c:pt idx="8229">
                  <c:v>2.179135967792214</c:v>
                </c:pt>
                <c:pt idx="8230">
                  <c:v>2.1791966291042493</c:v>
                </c:pt>
                <c:pt idx="8231">
                  <c:v>2.1792746128399774</c:v>
                </c:pt>
                <c:pt idx="8232">
                  <c:v>2.1793859305426952</c:v>
                </c:pt>
                <c:pt idx="8233">
                  <c:v>2.1795178107746191</c:v>
                </c:pt>
                <c:pt idx="8234">
                  <c:v>2.1795307334409735</c:v>
                </c:pt>
                <c:pt idx="8235">
                  <c:v>2.1795668992072081</c:v>
                </c:pt>
                <c:pt idx="8236">
                  <c:v>2.1797248168744376</c:v>
                </c:pt>
                <c:pt idx="8237">
                  <c:v>2.1800563564847333</c:v>
                </c:pt>
                <c:pt idx="8238">
                  <c:v>2.1800989176911236</c:v>
                </c:pt>
                <c:pt idx="8239">
                  <c:v>2.1801226389471706</c:v>
                </c:pt>
                <c:pt idx="8240">
                  <c:v>2.1801957424589902</c:v>
                </c:pt>
                <c:pt idx="8241">
                  <c:v>2.180613402449858</c:v>
                </c:pt>
                <c:pt idx="8242">
                  <c:v>2.180695322340124</c:v>
                </c:pt>
                <c:pt idx="8243">
                  <c:v>2.1812214794134404</c:v>
                </c:pt>
                <c:pt idx="8244">
                  <c:v>2.1813335841440549</c:v>
                </c:pt>
                <c:pt idx="8245">
                  <c:v>2.1814367471454124</c:v>
                </c:pt>
                <c:pt idx="8246">
                  <c:v>2.1814928840963157</c:v>
                </c:pt>
                <c:pt idx="8247">
                  <c:v>2.1815907836801025</c:v>
                </c:pt>
                <c:pt idx="8248">
                  <c:v>2.1817216876651844</c:v>
                </c:pt>
                <c:pt idx="8249">
                  <c:v>2.1819819872609956</c:v>
                </c:pt>
                <c:pt idx="8250">
                  <c:v>2.1820176976319661</c:v>
                </c:pt>
                <c:pt idx="8251">
                  <c:v>2.182237782556002</c:v>
                </c:pt>
                <c:pt idx="8252">
                  <c:v>2.1824402235326592</c:v>
                </c:pt>
                <c:pt idx="8253">
                  <c:v>2.1827472035165405</c:v>
                </c:pt>
                <c:pt idx="8254">
                  <c:v>2.1828232905668812</c:v>
                </c:pt>
                <c:pt idx="8255">
                  <c:v>2.1829060701760659</c:v>
                </c:pt>
                <c:pt idx="8256">
                  <c:v>2.1829694867794029</c:v>
                </c:pt>
                <c:pt idx="8257">
                  <c:v>2.1830355583352303</c:v>
                </c:pt>
                <c:pt idx="8258">
                  <c:v>2.1832428931559873</c:v>
                </c:pt>
                <c:pt idx="8259">
                  <c:v>2.1833431072705349</c:v>
                </c:pt>
                <c:pt idx="8260">
                  <c:v>2.183875634604183</c:v>
                </c:pt>
                <c:pt idx="8261">
                  <c:v>2.1838811466411618</c:v>
                </c:pt>
                <c:pt idx="8262">
                  <c:v>2.184093906506515</c:v>
                </c:pt>
                <c:pt idx="8263">
                  <c:v>2.1842465645997504</c:v>
                </c:pt>
                <c:pt idx="8264">
                  <c:v>2.1844797439915054</c:v>
                </c:pt>
                <c:pt idx="8265">
                  <c:v>2.1845587947871823</c:v>
                </c:pt>
                <c:pt idx="8266">
                  <c:v>2.1845746615709656</c:v>
                </c:pt>
                <c:pt idx="8267">
                  <c:v>2.1847097431151443</c:v>
                </c:pt>
                <c:pt idx="8268">
                  <c:v>2.1851423363822873</c:v>
                </c:pt>
                <c:pt idx="8269">
                  <c:v>2.1851888004823627</c:v>
                </c:pt>
                <c:pt idx="8270">
                  <c:v>2.1851890535199967</c:v>
                </c:pt>
                <c:pt idx="8271">
                  <c:v>2.1851914135287593</c:v>
                </c:pt>
                <c:pt idx="8272">
                  <c:v>2.1853517609958382</c:v>
                </c:pt>
                <c:pt idx="8273">
                  <c:v>2.1855455330059046</c:v>
                </c:pt>
                <c:pt idx="8274">
                  <c:v>2.1856795367141295</c:v>
                </c:pt>
                <c:pt idx="8275">
                  <c:v>2.1857639998913823</c:v>
                </c:pt>
                <c:pt idx="8276">
                  <c:v>2.1858360092053237</c:v>
                </c:pt>
                <c:pt idx="8277">
                  <c:v>2.1861683963374938</c:v>
                </c:pt>
                <c:pt idx="8278">
                  <c:v>2.1864209943645063</c:v>
                </c:pt>
                <c:pt idx="8279">
                  <c:v>2.1865373302019315</c:v>
                </c:pt>
                <c:pt idx="8280">
                  <c:v>2.1870382460841871</c:v>
                </c:pt>
                <c:pt idx="8281">
                  <c:v>2.1871654526881379</c:v>
                </c:pt>
                <c:pt idx="8282">
                  <c:v>2.1872463335846897</c:v>
                </c:pt>
                <c:pt idx="8283">
                  <c:v>2.1874383425728401</c:v>
                </c:pt>
                <c:pt idx="8284">
                  <c:v>2.1875042694338962</c:v>
                </c:pt>
                <c:pt idx="8285">
                  <c:v>2.1875975821816742</c:v>
                </c:pt>
                <c:pt idx="8286">
                  <c:v>2.1876792950290906</c:v>
                </c:pt>
                <c:pt idx="8287">
                  <c:v>2.1877742114676337</c:v>
                </c:pt>
                <c:pt idx="8288">
                  <c:v>2.1880109488966668</c:v>
                </c:pt>
                <c:pt idx="8289">
                  <c:v>2.1880743590027243</c:v>
                </c:pt>
                <c:pt idx="8290">
                  <c:v>2.1881410956135494</c:v>
                </c:pt>
                <c:pt idx="8291">
                  <c:v>2.1885283672507931</c:v>
                </c:pt>
                <c:pt idx="8292">
                  <c:v>2.1886747425138644</c:v>
                </c:pt>
                <c:pt idx="8293">
                  <c:v>2.1886948946802098</c:v>
                </c:pt>
                <c:pt idx="8294">
                  <c:v>2.18879249842005</c:v>
                </c:pt>
                <c:pt idx="8295">
                  <c:v>2.1890046736233999</c:v>
                </c:pt>
                <c:pt idx="8296">
                  <c:v>2.1892979711164879</c:v>
                </c:pt>
                <c:pt idx="8297">
                  <c:v>2.1893327507402072</c:v>
                </c:pt>
                <c:pt idx="8298">
                  <c:v>2.1893422205457842</c:v>
                </c:pt>
                <c:pt idx="8299">
                  <c:v>2.1895455441012643</c:v>
                </c:pt>
                <c:pt idx="8300">
                  <c:v>2.1895942909585218</c:v>
                </c:pt>
                <c:pt idx="8301">
                  <c:v>2.1896680091095031</c:v>
                </c:pt>
                <c:pt idx="8302">
                  <c:v>2.1897038231021089</c:v>
                </c:pt>
                <c:pt idx="8303">
                  <c:v>2.1899338111281645</c:v>
                </c:pt>
                <c:pt idx="8304">
                  <c:v>2.1902220134641759</c:v>
                </c:pt>
                <c:pt idx="8305">
                  <c:v>2.1903350478026846</c:v>
                </c:pt>
                <c:pt idx="8306">
                  <c:v>2.1904459465974617</c:v>
                </c:pt>
                <c:pt idx="8307">
                  <c:v>2.190478034451337</c:v>
                </c:pt>
                <c:pt idx="8308">
                  <c:v>2.1905855896385975</c:v>
                </c:pt>
                <c:pt idx="8309">
                  <c:v>2.1905938035166308</c:v>
                </c:pt>
                <c:pt idx="8310">
                  <c:v>2.1906600929381619</c:v>
                </c:pt>
                <c:pt idx="8311">
                  <c:v>2.1909229114818309</c:v>
                </c:pt>
                <c:pt idx="8312">
                  <c:v>2.1912499353380213</c:v>
                </c:pt>
                <c:pt idx="8313">
                  <c:v>2.1912646157886226</c:v>
                </c:pt>
                <c:pt idx="8314">
                  <c:v>2.1913486762383103</c:v>
                </c:pt>
                <c:pt idx="8315">
                  <c:v>2.191703787154637</c:v>
                </c:pt>
                <c:pt idx="8316">
                  <c:v>2.1918331073074317</c:v>
                </c:pt>
                <c:pt idx="8317">
                  <c:v>2.1924349047311207</c:v>
                </c:pt>
                <c:pt idx="8318">
                  <c:v>2.1927597240068994</c:v>
                </c:pt>
                <c:pt idx="8319">
                  <c:v>2.1928103309893854</c:v>
                </c:pt>
                <c:pt idx="8320">
                  <c:v>2.192991744175695</c:v>
                </c:pt>
                <c:pt idx="8321">
                  <c:v>2.1932549467564399</c:v>
                </c:pt>
                <c:pt idx="8322">
                  <c:v>2.1934801857000261</c:v>
                </c:pt>
                <c:pt idx="8323">
                  <c:v>2.193641752919937</c:v>
                </c:pt>
                <c:pt idx="8324">
                  <c:v>2.1940506185951274</c:v>
                </c:pt>
                <c:pt idx="8325">
                  <c:v>2.1940991546684767</c:v>
                </c:pt>
                <c:pt idx="8326">
                  <c:v>2.1942036752411158</c:v>
                </c:pt>
                <c:pt idx="8327">
                  <c:v>2.194372150305818</c:v>
                </c:pt>
                <c:pt idx="8328">
                  <c:v>2.1945612634411078</c:v>
                </c:pt>
                <c:pt idx="8329">
                  <c:v>2.1948056405686764</c:v>
                </c:pt>
                <c:pt idx="8330">
                  <c:v>2.1948312327158481</c:v>
                </c:pt>
                <c:pt idx="8331">
                  <c:v>2.1949393995733302</c:v>
                </c:pt>
                <c:pt idx="8332">
                  <c:v>2.1949840763942499</c:v>
                </c:pt>
                <c:pt idx="8333">
                  <c:v>2.195017630151995</c:v>
                </c:pt>
                <c:pt idx="8334">
                  <c:v>2.1950425973100121</c:v>
                </c:pt>
                <c:pt idx="8335">
                  <c:v>2.1950838411369693</c:v>
                </c:pt>
                <c:pt idx="8336">
                  <c:v>2.1954238655002265</c:v>
                </c:pt>
                <c:pt idx="8337">
                  <c:v>2.1955496136549737</c:v>
                </c:pt>
                <c:pt idx="8338">
                  <c:v>2.195631114072456</c:v>
                </c:pt>
                <c:pt idx="8339">
                  <c:v>2.19573198763212</c:v>
                </c:pt>
                <c:pt idx="8340">
                  <c:v>2.1960167375325845</c:v>
                </c:pt>
                <c:pt idx="8341">
                  <c:v>2.1960963929326893</c:v>
                </c:pt>
                <c:pt idx="8342">
                  <c:v>2.1962069856670503</c:v>
                </c:pt>
                <c:pt idx="8343">
                  <c:v>2.1965047904501884</c:v>
                </c:pt>
                <c:pt idx="8344">
                  <c:v>2.1965643988544188</c:v>
                </c:pt>
                <c:pt idx="8345">
                  <c:v>2.1966219776084079</c:v>
                </c:pt>
                <c:pt idx="8346">
                  <c:v>2.1968129614872649</c:v>
                </c:pt>
                <c:pt idx="8347">
                  <c:v>2.196895096668352</c:v>
                </c:pt>
                <c:pt idx="8348">
                  <c:v>2.1969722330024002</c:v>
                </c:pt>
                <c:pt idx="8349">
                  <c:v>2.1969801489545722</c:v>
                </c:pt>
                <c:pt idx="8350">
                  <c:v>2.1970424138169196</c:v>
                </c:pt>
                <c:pt idx="8351">
                  <c:v>2.1971874924213579</c:v>
                </c:pt>
                <c:pt idx="8352">
                  <c:v>2.1972466073659005</c:v>
                </c:pt>
                <c:pt idx="8353">
                  <c:v>2.1972625227040239</c:v>
                </c:pt>
                <c:pt idx="8354">
                  <c:v>2.1972981515896799</c:v>
                </c:pt>
                <c:pt idx="8355">
                  <c:v>2.1974162241796082</c:v>
                </c:pt>
                <c:pt idx="8356">
                  <c:v>2.1974398812412521</c:v>
                </c:pt>
                <c:pt idx="8357">
                  <c:v>2.1975645405999185</c:v>
                </c:pt>
                <c:pt idx="8358">
                  <c:v>2.1975706995377338</c:v>
                </c:pt>
                <c:pt idx="8359">
                  <c:v>2.1975822960967877</c:v>
                </c:pt>
                <c:pt idx="8360">
                  <c:v>2.1975899430827983</c:v>
                </c:pt>
                <c:pt idx="8361">
                  <c:v>2.1980484858800677</c:v>
                </c:pt>
                <c:pt idx="8362">
                  <c:v>2.1980753163310491</c:v>
                </c:pt>
                <c:pt idx="8363">
                  <c:v>2.1981155893610524</c:v>
                </c:pt>
                <c:pt idx="8364">
                  <c:v>2.1982893956148817</c:v>
                </c:pt>
                <c:pt idx="8365">
                  <c:v>2.1985732448777329</c:v>
                </c:pt>
                <c:pt idx="8366">
                  <c:v>2.1987279615094684</c:v>
                </c:pt>
                <c:pt idx="8367">
                  <c:v>2.1987948445937686</c:v>
                </c:pt>
                <c:pt idx="8368">
                  <c:v>2.1990667052423443</c:v>
                </c:pt>
                <c:pt idx="8369">
                  <c:v>2.1991477135434372</c:v>
                </c:pt>
                <c:pt idx="8370">
                  <c:v>2.1993856713305546</c:v>
                </c:pt>
                <c:pt idx="8371">
                  <c:v>2.1995117006958402</c:v>
                </c:pt>
                <c:pt idx="8372">
                  <c:v>2.1995394424203849</c:v>
                </c:pt>
                <c:pt idx="8373">
                  <c:v>2.199549680453321</c:v>
                </c:pt>
                <c:pt idx="8374">
                  <c:v>2.1998107855028972</c:v>
                </c:pt>
                <c:pt idx="8375">
                  <c:v>2.200228893421698</c:v>
                </c:pt>
                <c:pt idx="8376">
                  <c:v>2.2003189134704528</c:v>
                </c:pt>
                <c:pt idx="8377">
                  <c:v>2.2003488250757006</c:v>
                </c:pt>
                <c:pt idx="8378">
                  <c:v>2.2007104722081814</c:v>
                </c:pt>
                <c:pt idx="8379">
                  <c:v>2.2007604308632223</c:v>
                </c:pt>
                <c:pt idx="8380">
                  <c:v>2.2009199334765146</c:v>
                </c:pt>
                <c:pt idx="8381">
                  <c:v>2.2010906047099388</c:v>
                </c:pt>
                <c:pt idx="8382">
                  <c:v>2.2011530991351869</c:v>
                </c:pt>
                <c:pt idx="8383">
                  <c:v>2.2014526498173597</c:v>
                </c:pt>
                <c:pt idx="8384">
                  <c:v>2.2014840880027173</c:v>
                </c:pt>
                <c:pt idx="8385">
                  <c:v>2.2015314456495645</c:v>
                </c:pt>
                <c:pt idx="8386">
                  <c:v>2.2017548371842541</c:v>
                </c:pt>
                <c:pt idx="8387">
                  <c:v>2.2018647217260634</c:v>
                </c:pt>
                <c:pt idx="8388">
                  <c:v>2.2018753804944322</c:v>
                </c:pt>
                <c:pt idx="8389">
                  <c:v>2.2021218100774425</c:v>
                </c:pt>
                <c:pt idx="8390">
                  <c:v>2.2022313892672161</c:v>
                </c:pt>
                <c:pt idx="8391">
                  <c:v>2.2023463106513654</c:v>
                </c:pt>
                <c:pt idx="8392">
                  <c:v>2.2025378832229792</c:v>
                </c:pt>
                <c:pt idx="8393">
                  <c:v>2.202691881753609</c:v>
                </c:pt>
                <c:pt idx="8394">
                  <c:v>2.2029273850443962</c:v>
                </c:pt>
                <c:pt idx="8395">
                  <c:v>2.203035963303809</c:v>
                </c:pt>
                <c:pt idx="8396">
                  <c:v>2.2031498816302988</c:v>
                </c:pt>
                <c:pt idx="8397">
                  <c:v>2.2035160583272209</c:v>
                </c:pt>
                <c:pt idx="8398">
                  <c:v>2.2035624001351328</c:v>
                </c:pt>
                <c:pt idx="8399">
                  <c:v>2.2036332759540169</c:v>
                </c:pt>
                <c:pt idx="8400">
                  <c:v>2.2038019471773933</c:v>
                </c:pt>
                <c:pt idx="8401">
                  <c:v>2.2038109023889314</c:v>
                </c:pt>
                <c:pt idx="8402">
                  <c:v>2.203984077135638</c:v>
                </c:pt>
                <c:pt idx="8403">
                  <c:v>2.204022241549652</c:v>
                </c:pt>
                <c:pt idx="8404">
                  <c:v>2.2041475877677192</c:v>
                </c:pt>
                <c:pt idx="8405">
                  <c:v>2.2043609756405211</c:v>
                </c:pt>
                <c:pt idx="8406">
                  <c:v>2.204431321308522</c:v>
                </c:pt>
                <c:pt idx="8407">
                  <c:v>2.2044362182641595</c:v>
                </c:pt>
                <c:pt idx="8408">
                  <c:v>2.2045033826449152</c:v>
                </c:pt>
                <c:pt idx="8409">
                  <c:v>2.2046777464074236</c:v>
                </c:pt>
                <c:pt idx="8410">
                  <c:v>2.2047016571542057</c:v>
                </c:pt>
                <c:pt idx="8411">
                  <c:v>2.2047733384906292</c:v>
                </c:pt>
                <c:pt idx="8412">
                  <c:v>2.2047966667525851</c:v>
                </c:pt>
                <c:pt idx="8413">
                  <c:v>2.2048775965941427</c:v>
                </c:pt>
                <c:pt idx="8414">
                  <c:v>2.2049271084199322</c:v>
                </c:pt>
                <c:pt idx="8415">
                  <c:v>2.2051425933704922</c:v>
                </c:pt>
                <c:pt idx="8416">
                  <c:v>2.205346544379561</c:v>
                </c:pt>
                <c:pt idx="8417">
                  <c:v>2.2054872076617515</c:v>
                </c:pt>
                <c:pt idx="8418">
                  <c:v>2.2055497616094644</c:v>
                </c:pt>
                <c:pt idx="8419">
                  <c:v>2.2056587755924189</c:v>
                </c:pt>
                <c:pt idx="8420">
                  <c:v>2.2059605989279802</c:v>
                </c:pt>
                <c:pt idx="8421">
                  <c:v>2.2060043136121879</c:v>
                </c:pt>
                <c:pt idx="8422">
                  <c:v>2.2070875595397039</c:v>
                </c:pt>
                <c:pt idx="8423">
                  <c:v>2.2071528824581983</c:v>
                </c:pt>
                <c:pt idx="8424">
                  <c:v>2.2072981575028341</c:v>
                </c:pt>
                <c:pt idx="8425">
                  <c:v>2.2074742682994066</c:v>
                </c:pt>
                <c:pt idx="8426">
                  <c:v>2.2075280114125277</c:v>
                </c:pt>
                <c:pt idx="8427">
                  <c:v>2.2076876815802264</c:v>
                </c:pt>
                <c:pt idx="8428">
                  <c:v>2.2077610536164545</c:v>
                </c:pt>
                <c:pt idx="8429">
                  <c:v>2.2078419927870949</c:v>
                </c:pt>
                <c:pt idx="8430">
                  <c:v>2.2078695185462851</c:v>
                </c:pt>
                <c:pt idx="8431">
                  <c:v>2.207915392288756</c:v>
                </c:pt>
                <c:pt idx="8432">
                  <c:v>2.2080933674151546</c:v>
                </c:pt>
                <c:pt idx="8433">
                  <c:v>2.2083876038068091</c:v>
                </c:pt>
                <c:pt idx="8434">
                  <c:v>2.2084037416407711</c:v>
                </c:pt>
                <c:pt idx="8435">
                  <c:v>2.2090579660079177</c:v>
                </c:pt>
                <c:pt idx="8436">
                  <c:v>2.2092510654309865</c:v>
                </c:pt>
                <c:pt idx="8437">
                  <c:v>2.2093296356666188</c:v>
                </c:pt>
                <c:pt idx="8438">
                  <c:v>2.209413885209139</c:v>
                </c:pt>
                <c:pt idx="8439">
                  <c:v>2.2095352245946795</c:v>
                </c:pt>
                <c:pt idx="8440">
                  <c:v>2.2095945263456596</c:v>
                </c:pt>
                <c:pt idx="8441">
                  <c:v>2.2097075960081343</c:v>
                </c:pt>
                <c:pt idx="8442">
                  <c:v>2.2105119886671756</c:v>
                </c:pt>
                <c:pt idx="8443">
                  <c:v>2.2106235072261802</c:v>
                </c:pt>
                <c:pt idx="8444">
                  <c:v>2.2108006365849673</c:v>
                </c:pt>
                <c:pt idx="8445">
                  <c:v>2.2110931676348966</c:v>
                </c:pt>
                <c:pt idx="8446">
                  <c:v>2.2113490960989868</c:v>
                </c:pt>
                <c:pt idx="8447">
                  <c:v>2.2113679430154933</c:v>
                </c:pt>
                <c:pt idx="8448">
                  <c:v>2.2113696025898353</c:v>
                </c:pt>
                <c:pt idx="8449">
                  <c:v>2.2113721480486306</c:v>
                </c:pt>
                <c:pt idx="8450">
                  <c:v>2.2113865955349183</c:v>
                </c:pt>
                <c:pt idx="8451">
                  <c:v>2.2115469159405206</c:v>
                </c:pt>
                <c:pt idx="8452">
                  <c:v>2.2115493351712776</c:v>
                </c:pt>
                <c:pt idx="8453">
                  <c:v>2.2116020953430509</c:v>
                </c:pt>
                <c:pt idx="8454">
                  <c:v>2.2116981853572697</c:v>
                </c:pt>
                <c:pt idx="8455">
                  <c:v>2.2117912297706783</c:v>
                </c:pt>
                <c:pt idx="8456">
                  <c:v>2.2120508774443031</c:v>
                </c:pt>
                <c:pt idx="8457">
                  <c:v>2.2122037481761008</c:v>
                </c:pt>
                <c:pt idx="8458">
                  <c:v>2.2125706953208879</c:v>
                </c:pt>
                <c:pt idx="8459">
                  <c:v>2.2130749544145072</c:v>
                </c:pt>
                <c:pt idx="8460">
                  <c:v>2.2133430017639575</c:v>
                </c:pt>
                <c:pt idx="8461">
                  <c:v>2.2134887017449221</c:v>
                </c:pt>
                <c:pt idx="8462">
                  <c:v>2.2136331254856532</c:v>
                </c:pt>
                <c:pt idx="8463">
                  <c:v>2.2136404438211668</c:v>
                </c:pt>
                <c:pt idx="8464">
                  <c:v>2.2137011514024811</c:v>
                </c:pt>
                <c:pt idx="8465">
                  <c:v>2.2137214954534761</c:v>
                </c:pt>
                <c:pt idx="8466">
                  <c:v>2.21375951779785</c:v>
                </c:pt>
                <c:pt idx="8467">
                  <c:v>2.2138548673362717</c:v>
                </c:pt>
                <c:pt idx="8468">
                  <c:v>2.2143425137197426</c:v>
                </c:pt>
                <c:pt idx="8469">
                  <c:v>2.2144786611254403</c:v>
                </c:pt>
                <c:pt idx="8470">
                  <c:v>2.2145175300108724</c:v>
                </c:pt>
                <c:pt idx="8471">
                  <c:v>2.2145562081639869</c:v>
                </c:pt>
                <c:pt idx="8472">
                  <c:v>2.2148468063549167</c:v>
                </c:pt>
                <c:pt idx="8473">
                  <c:v>2.2150327062336546</c:v>
                </c:pt>
                <c:pt idx="8474">
                  <c:v>2.215466196739635</c:v>
                </c:pt>
                <c:pt idx="8475">
                  <c:v>2.2155099602482369</c:v>
                </c:pt>
                <c:pt idx="8476">
                  <c:v>2.2157265186582094</c:v>
                </c:pt>
                <c:pt idx="8477">
                  <c:v>2.2162956373987845</c:v>
                </c:pt>
                <c:pt idx="8478">
                  <c:v>2.2163007507690575</c:v>
                </c:pt>
                <c:pt idx="8479">
                  <c:v>2.2166488275039393</c:v>
                </c:pt>
                <c:pt idx="8480">
                  <c:v>2.2169171951761633</c:v>
                </c:pt>
                <c:pt idx="8481">
                  <c:v>2.2169537559169936</c:v>
                </c:pt>
                <c:pt idx="8482">
                  <c:v>2.2170009006785962</c:v>
                </c:pt>
                <c:pt idx="8483">
                  <c:v>2.2172385384968263</c:v>
                </c:pt>
                <c:pt idx="8484">
                  <c:v>2.217523643375189</c:v>
                </c:pt>
                <c:pt idx="8485">
                  <c:v>2.2178859612749133</c:v>
                </c:pt>
                <c:pt idx="8486">
                  <c:v>2.217909242946698</c:v>
                </c:pt>
                <c:pt idx="8487">
                  <c:v>2.217930373882306</c:v>
                </c:pt>
                <c:pt idx="8488">
                  <c:v>2.217963463710217</c:v>
                </c:pt>
                <c:pt idx="8489">
                  <c:v>2.218263010377024</c:v>
                </c:pt>
                <c:pt idx="8490">
                  <c:v>2.2186748923982296</c:v>
                </c:pt>
                <c:pt idx="8491">
                  <c:v>2.2186866884341505</c:v>
                </c:pt>
                <c:pt idx="8492">
                  <c:v>2.218688579826813</c:v>
                </c:pt>
                <c:pt idx="8493">
                  <c:v>2.2191033362399364</c:v>
                </c:pt>
                <c:pt idx="8494">
                  <c:v>2.21913207797741</c:v>
                </c:pt>
                <c:pt idx="8495">
                  <c:v>2.2195012652361736</c:v>
                </c:pt>
                <c:pt idx="8496">
                  <c:v>2.219719335263914</c:v>
                </c:pt>
                <c:pt idx="8497">
                  <c:v>2.2198426183770099</c:v>
                </c:pt>
                <c:pt idx="8498">
                  <c:v>2.2200005399323306</c:v>
                </c:pt>
                <c:pt idx="8499">
                  <c:v>2.2200020996410372</c:v>
                </c:pt>
                <c:pt idx="8500">
                  <c:v>2.2203527056832093</c:v>
                </c:pt>
                <c:pt idx="8501">
                  <c:v>2.2203899170577217</c:v>
                </c:pt>
                <c:pt idx="8502">
                  <c:v>2.2204359356987009</c:v>
                </c:pt>
                <c:pt idx="8503">
                  <c:v>2.2204820965348415</c:v>
                </c:pt>
                <c:pt idx="8504">
                  <c:v>2.2207740874950899</c:v>
                </c:pt>
                <c:pt idx="8505">
                  <c:v>2.2208264115529239</c:v>
                </c:pt>
                <c:pt idx="8506">
                  <c:v>2.221053480905383</c:v>
                </c:pt>
                <c:pt idx="8507">
                  <c:v>2.2212203055119999</c:v>
                </c:pt>
                <c:pt idx="8508">
                  <c:v>2.2214482121635024</c:v>
                </c:pt>
                <c:pt idx="8509">
                  <c:v>2.2215140523179473</c:v>
                </c:pt>
                <c:pt idx="8510">
                  <c:v>2.2219848884465661</c:v>
                </c:pt>
                <c:pt idx="8511">
                  <c:v>2.2223058992138869</c:v>
                </c:pt>
                <c:pt idx="8512">
                  <c:v>2.2225493333579931</c:v>
                </c:pt>
                <c:pt idx="8513">
                  <c:v>2.222778799631687</c:v>
                </c:pt>
                <c:pt idx="8514">
                  <c:v>2.223098423463477</c:v>
                </c:pt>
                <c:pt idx="8515">
                  <c:v>2.2232727878253642</c:v>
                </c:pt>
                <c:pt idx="8516">
                  <c:v>2.2232751532089314</c:v>
                </c:pt>
                <c:pt idx="8517">
                  <c:v>2.2233110228413513</c:v>
                </c:pt>
                <c:pt idx="8518">
                  <c:v>2.2233728561514319</c:v>
                </c:pt>
                <c:pt idx="8519">
                  <c:v>2.2234228376938963</c:v>
                </c:pt>
                <c:pt idx="8520">
                  <c:v>2.2236132970742446</c:v>
                </c:pt>
                <c:pt idx="8521">
                  <c:v>2.2238299319045147</c:v>
                </c:pt>
                <c:pt idx="8522">
                  <c:v>2.2239706142743807</c:v>
                </c:pt>
                <c:pt idx="8523">
                  <c:v>2.2240098525140701</c:v>
                </c:pt>
                <c:pt idx="8524">
                  <c:v>2.2242171984970174</c:v>
                </c:pt>
                <c:pt idx="8525">
                  <c:v>2.2242521031531233</c:v>
                </c:pt>
                <c:pt idx="8526">
                  <c:v>2.224294969680749</c:v>
                </c:pt>
                <c:pt idx="8527">
                  <c:v>2.2243099909274182</c:v>
                </c:pt>
                <c:pt idx="8528">
                  <c:v>2.2243119859011955</c:v>
                </c:pt>
                <c:pt idx="8529">
                  <c:v>2.2243285606265752</c:v>
                </c:pt>
                <c:pt idx="8530">
                  <c:v>2.2245767203822497</c:v>
                </c:pt>
                <c:pt idx="8531">
                  <c:v>2.2248658316829455</c:v>
                </c:pt>
                <c:pt idx="8532">
                  <c:v>2.2252747346600703</c:v>
                </c:pt>
                <c:pt idx="8533">
                  <c:v>2.225416106819615</c:v>
                </c:pt>
                <c:pt idx="8534">
                  <c:v>2.2257384831752844</c:v>
                </c:pt>
                <c:pt idx="8535">
                  <c:v>2.2257845451776728</c:v>
                </c:pt>
                <c:pt idx="8536">
                  <c:v>2.2260754912156879</c:v>
                </c:pt>
                <c:pt idx="8537">
                  <c:v>2.2261365354795566</c:v>
                </c:pt>
                <c:pt idx="8538">
                  <c:v>2.2263561360338855</c:v>
                </c:pt>
                <c:pt idx="8539">
                  <c:v>2.2267487276877649</c:v>
                </c:pt>
                <c:pt idx="8540">
                  <c:v>2.2271461275571651</c:v>
                </c:pt>
                <c:pt idx="8541">
                  <c:v>2.2271491757954398</c:v>
                </c:pt>
                <c:pt idx="8542">
                  <c:v>2.2275097008709208</c:v>
                </c:pt>
                <c:pt idx="8543">
                  <c:v>2.2278031439924981</c:v>
                </c:pt>
                <c:pt idx="8544">
                  <c:v>2.2278874348492073</c:v>
                </c:pt>
                <c:pt idx="8545">
                  <c:v>2.2281506050846382</c:v>
                </c:pt>
                <c:pt idx="8546">
                  <c:v>2.2281882958280481</c:v>
                </c:pt>
                <c:pt idx="8547">
                  <c:v>2.2286645186641918</c:v>
                </c:pt>
                <c:pt idx="8548">
                  <c:v>2.2287234893723316</c:v>
                </c:pt>
                <c:pt idx="8549">
                  <c:v>2.2292136051126463</c:v>
                </c:pt>
                <c:pt idx="8550">
                  <c:v>2.2294239313151403</c:v>
                </c:pt>
                <c:pt idx="8551">
                  <c:v>2.2294381842337261</c:v>
                </c:pt>
                <c:pt idx="8552">
                  <c:v>2.2296395337919859</c:v>
                </c:pt>
                <c:pt idx="8553">
                  <c:v>2.2298287895333675</c:v>
                </c:pt>
                <c:pt idx="8554">
                  <c:v>2.2299600578328271</c:v>
                </c:pt>
                <c:pt idx="8555">
                  <c:v>2.2301706709466433</c:v>
                </c:pt>
                <c:pt idx="8556">
                  <c:v>2.230429862401166</c:v>
                </c:pt>
                <c:pt idx="8557">
                  <c:v>2.2306050490792408</c:v>
                </c:pt>
                <c:pt idx="8558">
                  <c:v>2.2307832808387706</c:v>
                </c:pt>
                <c:pt idx="8559">
                  <c:v>2.231101286445035</c:v>
                </c:pt>
                <c:pt idx="8560">
                  <c:v>2.2312298362425387</c:v>
                </c:pt>
                <c:pt idx="8561">
                  <c:v>2.2313767481068969</c:v>
                </c:pt>
                <c:pt idx="8562">
                  <c:v>2.2313804944662903</c:v>
                </c:pt>
                <c:pt idx="8563">
                  <c:v>2.2316770950824036</c:v>
                </c:pt>
                <c:pt idx="8564">
                  <c:v>2.2321435245569581</c:v>
                </c:pt>
                <c:pt idx="8565">
                  <c:v>2.2322778079969212</c:v>
                </c:pt>
                <c:pt idx="8566">
                  <c:v>2.2325708989083899</c:v>
                </c:pt>
                <c:pt idx="8567">
                  <c:v>2.2329158238449796</c:v>
                </c:pt>
                <c:pt idx="8568">
                  <c:v>2.2332527852850874</c:v>
                </c:pt>
                <c:pt idx="8569">
                  <c:v>2.23326575146177</c:v>
                </c:pt>
                <c:pt idx="8570">
                  <c:v>2.2334199681940241</c:v>
                </c:pt>
                <c:pt idx="8571">
                  <c:v>2.2334797296441304</c:v>
                </c:pt>
                <c:pt idx="8572">
                  <c:v>2.2335056602066685</c:v>
                </c:pt>
                <c:pt idx="8573">
                  <c:v>2.2335228583858107</c:v>
                </c:pt>
                <c:pt idx="8574">
                  <c:v>2.2337207422684444</c:v>
                </c:pt>
                <c:pt idx="8575">
                  <c:v>2.2337260190867885</c:v>
                </c:pt>
                <c:pt idx="8576">
                  <c:v>2.2338035165466521</c:v>
                </c:pt>
                <c:pt idx="8577">
                  <c:v>2.2340864455308322</c:v>
                </c:pt>
                <c:pt idx="8578">
                  <c:v>2.2341377228515413</c:v>
                </c:pt>
                <c:pt idx="8579">
                  <c:v>2.234446176423516</c:v>
                </c:pt>
                <c:pt idx="8580">
                  <c:v>2.2346898269232569</c:v>
                </c:pt>
                <c:pt idx="8581">
                  <c:v>2.2350677660876057</c:v>
                </c:pt>
                <c:pt idx="8582">
                  <c:v>2.2354370396724277</c:v>
                </c:pt>
                <c:pt idx="8583">
                  <c:v>2.2361359721451746</c:v>
                </c:pt>
                <c:pt idx="8584">
                  <c:v>2.2364402561214294</c:v>
                </c:pt>
                <c:pt idx="8585">
                  <c:v>2.2364819595333452</c:v>
                </c:pt>
                <c:pt idx="8586">
                  <c:v>2.2370060577060884</c:v>
                </c:pt>
                <c:pt idx="8587">
                  <c:v>2.2370846036839347</c:v>
                </c:pt>
                <c:pt idx="8588">
                  <c:v>2.2372801171800889</c:v>
                </c:pt>
                <c:pt idx="8589">
                  <c:v>2.2373850219315514</c:v>
                </c:pt>
                <c:pt idx="8590">
                  <c:v>2.2374652312820436</c:v>
                </c:pt>
                <c:pt idx="8591">
                  <c:v>2.2374688431565009</c:v>
                </c:pt>
                <c:pt idx="8592">
                  <c:v>2.2374783801159239</c:v>
                </c:pt>
                <c:pt idx="8593">
                  <c:v>2.2379797831396728</c:v>
                </c:pt>
                <c:pt idx="8594">
                  <c:v>2.2382520362145661</c:v>
                </c:pt>
                <c:pt idx="8595">
                  <c:v>2.2386070085069476</c:v>
                </c:pt>
                <c:pt idx="8596">
                  <c:v>2.2387696464512623</c:v>
                </c:pt>
                <c:pt idx="8597">
                  <c:v>2.2389388884094719</c:v>
                </c:pt>
                <c:pt idx="8598">
                  <c:v>2.2391053869210595</c:v>
                </c:pt>
                <c:pt idx="8599">
                  <c:v>2.2391400018276815</c:v>
                </c:pt>
                <c:pt idx="8600">
                  <c:v>2.2392870557513995</c:v>
                </c:pt>
                <c:pt idx="8601">
                  <c:v>2.2393291213672954</c:v>
                </c:pt>
                <c:pt idx="8602">
                  <c:v>2.239564356848998</c:v>
                </c:pt>
                <c:pt idx="8603">
                  <c:v>2.2395903154174803</c:v>
                </c:pt>
                <c:pt idx="8604">
                  <c:v>2.2396071638317427</c:v>
                </c:pt>
                <c:pt idx="8605">
                  <c:v>2.2396200373956949</c:v>
                </c:pt>
                <c:pt idx="8606">
                  <c:v>2.2398059080655952</c:v>
                </c:pt>
                <c:pt idx="8607">
                  <c:v>2.2398105668059123</c:v>
                </c:pt>
                <c:pt idx="8608">
                  <c:v>2.240135801007741</c:v>
                </c:pt>
                <c:pt idx="8609">
                  <c:v>2.240214925945395</c:v>
                </c:pt>
                <c:pt idx="8610">
                  <c:v>2.2405069471464376</c:v>
                </c:pt>
                <c:pt idx="8611">
                  <c:v>2.2411889754658731</c:v>
                </c:pt>
                <c:pt idx="8612">
                  <c:v>2.2412506809680428</c:v>
                </c:pt>
                <c:pt idx="8613">
                  <c:v>2.2413002726610984</c:v>
                </c:pt>
                <c:pt idx="8614">
                  <c:v>2.2416904898331214</c:v>
                </c:pt>
                <c:pt idx="8615">
                  <c:v>2.2416983729218876</c:v>
                </c:pt>
                <c:pt idx="8616">
                  <c:v>2.2417359254581175</c:v>
                </c:pt>
                <c:pt idx="8617">
                  <c:v>2.2418234394922822</c:v>
                </c:pt>
                <c:pt idx="8618">
                  <c:v>2.2418883422585192</c:v>
                </c:pt>
                <c:pt idx="8619">
                  <c:v>2.2419589084723208</c:v>
                </c:pt>
                <c:pt idx="8620">
                  <c:v>2.2420108619441788</c:v>
                </c:pt>
                <c:pt idx="8621">
                  <c:v>2.2420245585966456</c:v>
                </c:pt>
                <c:pt idx="8622">
                  <c:v>2.2420385479650546</c:v>
                </c:pt>
                <c:pt idx="8623">
                  <c:v>2.2422220616696711</c:v>
                </c:pt>
                <c:pt idx="8624">
                  <c:v>2.2424296358357507</c:v>
                </c:pt>
                <c:pt idx="8625">
                  <c:v>2.242549441130361</c:v>
                </c:pt>
                <c:pt idx="8626">
                  <c:v>2.2427766816047074</c:v>
                </c:pt>
                <c:pt idx="8627">
                  <c:v>2.2428023051961214</c:v>
                </c:pt>
                <c:pt idx="8628">
                  <c:v>2.2429258932036422</c:v>
                </c:pt>
                <c:pt idx="8629">
                  <c:v>2.242987086953717</c:v>
                </c:pt>
                <c:pt idx="8630">
                  <c:v>2.2432227849183248</c:v>
                </c:pt>
                <c:pt idx="8631">
                  <c:v>2.2435367621978797</c:v>
                </c:pt>
                <c:pt idx="8632">
                  <c:v>2.2435482875139239</c:v>
                </c:pt>
                <c:pt idx="8633">
                  <c:v>2.2435489085365803</c:v>
                </c:pt>
                <c:pt idx="8634">
                  <c:v>2.2435760172385599</c:v>
                </c:pt>
                <c:pt idx="8635">
                  <c:v>2.2435898532367626</c:v>
                </c:pt>
                <c:pt idx="8636">
                  <c:v>2.2436165448580572</c:v>
                </c:pt>
                <c:pt idx="8637">
                  <c:v>2.2438929872210887</c:v>
                </c:pt>
                <c:pt idx="8638">
                  <c:v>2.2440015309846815</c:v>
                </c:pt>
                <c:pt idx="8639">
                  <c:v>2.2440429259946773</c:v>
                </c:pt>
                <c:pt idx="8640">
                  <c:v>2.2441545015604278</c:v>
                </c:pt>
                <c:pt idx="8641">
                  <c:v>2.2441594067755846</c:v>
                </c:pt>
                <c:pt idx="8642">
                  <c:v>2.2442977234860235</c:v>
                </c:pt>
                <c:pt idx="8643">
                  <c:v>2.2443601537095184</c:v>
                </c:pt>
                <c:pt idx="8644">
                  <c:v>2.2445155288780581</c:v>
                </c:pt>
                <c:pt idx="8645">
                  <c:v>2.2447374993724827</c:v>
                </c:pt>
                <c:pt idx="8646">
                  <c:v>2.2449350181131447</c:v>
                </c:pt>
                <c:pt idx="8647">
                  <c:v>2.2449770383520402</c:v>
                </c:pt>
                <c:pt idx="8648">
                  <c:v>2.2450145546091274</c:v>
                </c:pt>
                <c:pt idx="8649">
                  <c:v>2.2450541506350805</c:v>
                </c:pt>
                <c:pt idx="8650">
                  <c:v>2.2453165200852947</c:v>
                </c:pt>
                <c:pt idx="8651">
                  <c:v>2.2454661113327035</c:v>
                </c:pt>
                <c:pt idx="8652">
                  <c:v>2.24549171135827</c:v>
                </c:pt>
                <c:pt idx="8653">
                  <c:v>2.2455114269006118</c:v>
                </c:pt>
                <c:pt idx="8654">
                  <c:v>2.2455631811540164</c:v>
                </c:pt>
                <c:pt idx="8655">
                  <c:v>2.2455633378495059</c:v>
                </c:pt>
                <c:pt idx="8656">
                  <c:v>2.2456289764917492</c:v>
                </c:pt>
                <c:pt idx="8657">
                  <c:v>2.2458402009774194</c:v>
                </c:pt>
                <c:pt idx="8658">
                  <c:v>2.2459320289035101</c:v>
                </c:pt>
                <c:pt idx="8659">
                  <c:v>2.2459666660707787</c:v>
                </c:pt>
                <c:pt idx="8660">
                  <c:v>2.2460224224134664</c:v>
                </c:pt>
                <c:pt idx="8661">
                  <c:v>2.2465124528161944</c:v>
                </c:pt>
                <c:pt idx="8662">
                  <c:v>2.2465153089528593</c:v>
                </c:pt>
                <c:pt idx="8663">
                  <c:v>2.2471448074546507</c:v>
                </c:pt>
                <c:pt idx="8664">
                  <c:v>2.2472867530201062</c:v>
                </c:pt>
                <c:pt idx="8665">
                  <c:v>2.2474438440430391</c:v>
                </c:pt>
                <c:pt idx="8666">
                  <c:v>2.2476441877643629</c:v>
                </c:pt>
                <c:pt idx="8667">
                  <c:v>2.2476988538199172</c:v>
                </c:pt>
                <c:pt idx="8668">
                  <c:v>2.2477944628986295</c:v>
                </c:pt>
                <c:pt idx="8669">
                  <c:v>2.2480764103379465</c:v>
                </c:pt>
                <c:pt idx="8670">
                  <c:v>2.2485070176157098</c:v>
                </c:pt>
                <c:pt idx="8671">
                  <c:v>2.2487868947559799</c:v>
                </c:pt>
                <c:pt idx="8672">
                  <c:v>2.2488457964098698</c:v>
                </c:pt>
                <c:pt idx="8673">
                  <c:v>2.2488710617940324</c:v>
                </c:pt>
                <c:pt idx="8674">
                  <c:v>2.249465824522261</c:v>
                </c:pt>
                <c:pt idx="8675">
                  <c:v>2.2496359137679081</c:v>
                </c:pt>
                <c:pt idx="8676">
                  <c:v>2.2498310924325837</c:v>
                </c:pt>
                <c:pt idx="8677">
                  <c:v>2.2498781617805435</c:v>
                </c:pt>
                <c:pt idx="8678">
                  <c:v>2.2502444925494043</c:v>
                </c:pt>
                <c:pt idx="8679">
                  <c:v>2.2507201932598369</c:v>
                </c:pt>
                <c:pt idx="8680">
                  <c:v>2.25095218350625</c:v>
                </c:pt>
                <c:pt idx="8681">
                  <c:v>2.251343228682317</c:v>
                </c:pt>
                <c:pt idx="8682">
                  <c:v>2.2514423502469421</c:v>
                </c:pt>
                <c:pt idx="8683">
                  <c:v>2.2517265996919287</c:v>
                </c:pt>
                <c:pt idx="8684">
                  <c:v>2.2519884261725949</c:v>
                </c:pt>
                <c:pt idx="8685">
                  <c:v>2.2520684470104575</c:v>
                </c:pt>
                <c:pt idx="8686">
                  <c:v>2.2522874954051013</c:v>
                </c:pt>
                <c:pt idx="8687">
                  <c:v>2.2523397016752846</c:v>
                </c:pt>
                <c:pt idx="8688">
                  <c:v>2.2523511196530355</c:v>
                </c:pt>
                <c:pt idx="8689">
                  <c:v>2.2524888646552181</c:v>
                </c:pt>
                <c:pt idx="8690">
                  <c:v>2.2525394377331085</c:v>
                </c:pt>
                <c:pt idx="8691">
                  <c:v>2.2525802603059426</c:v>
                </c:pt>
                <c:pt idx="8692">
                  <c:v>2.2531503964002089</c:v>
                </c:pt>
                <c:pt idx="8693">
                  <c:v>2.25316148097582</c:v>
                </c:pt>
                <c:pt idx="8694">
                  <c:v>2.2532450484669337</c:v>
                </c:pt>
                <c:pt idx="8695">
                  <c:v>2.2535816052376667</c:v>
                </c:pt>
                <c:pt idx="8696">
                  <c:v>2.2542048624249982</c:v>
                </c:pt>
                <c:pt idx="8697">
                  <c:v>2.2543726645449933</c:v>
                </c:pt>
                <c:pt idx="8698">
                  <c:v>2.2544579274215213</c:v>
                </c:pt>
                <c:pt idx="8699">
                  <c:v>2.2544989516365952</c:v>
                </c:pt>
                <c:pt idx="8700">
                  <c:v>2.2548913496347613</c:v>
                </c:pt>
                <c:pt idx="8701">
                  <c:v>2.2557191963586853</c:v>
                </c:pt>
                <c:pt idx="8702">
                  <c:v>2.2557433192468328</c:v>
                </c:pt>
                <c:pt idx="8703">
                  <c:v>2.2557789272489859</c:v>
                </c:pt>
                <c:pt idx="8704">
                  <c:v>2.2560742583045275</c:v>
                </c:pt>
                <c:pt idx="8705">
                  <c:v>2.2564059066406004</c:v>
                </c:pt>
                <c:pt idx="8706">
                  <c:v>2.2564967231210225</c:v>
                </c:pt>
                <c:pt idx="8707">
                  <c:v>2.2567715403270809</c:v>
                </c:pt>
                <c:pt idx="8708">
                  <c:v>2.2570065686107657</c:v>
                </c:pt>
                <c:pt idx="8709">
                  <c:v>2.2570773890556497</c:v>
                </c:pt>
                <c:pt idx="8710">
                  <c:v>2.2572817469637911</c:v>
                </c:pt>
                <c:pt idx="8711">
                  <c:v>2.2574405649473994</c:v>
                </c:pt>
                <c:pt idx="8712">
                  <c:v>2.2577911621550877</c:v>
                </c:pt>
                <c:pt idx="8713">
                  <c:v>2.2579742784887262</c:v>
                </c:pt>
                <c:pt idx="8714">
                  <c:v>2.2580753401755467</c:v>
                </c:pt>
                <c:pt idx="8715">
                  <c:v>2.2581554741155516</c:v>
                </c:pt>
                <c:pt idx="8716">
                  <c:v>2.2582700658776114</c:v>
                </c:pt>
                <c:pt idx="8717">
                  <c:v>2.2583543342760519</c:v>
                </c:pt>
                <c:pt idx="8718">
                  <c:v>2.2583934953834874</c:v>
                </c:pt>
                <c:pt idx="8719">
                  <c:v>2.258686629507288</c:v>
                </c:pt>
                <c:pt idx="8720">
                  <c:v>2.2591957406213514</c:v>
                </c:pt>
                <c:pt idx="8721">
                  <c:v>2.2593472824066185</c:v>
                </c:pt>
                <c:pt idx="8722">
                  <c:v>2.259351045095507</c:v>
                </c:pt>
                <c:pt idx="8723">
                  <c:v>2.2594782814486001</c:v>
                </c:pt>
                <c:pt idx="8724">
                  <c:v>2.2595074394095396</c:v>
                </c:pt>
                <c:pt idx="8725">
                  <c:v>2.2596351368204379</c:v>
                </c:pt>
                <c:pt idx="8726">
                  <c:v>2.2597179566299035</c:v>
                </c:pt>
                <c:pt idx="8727">
                  <c:v>2.259893840025426</c:v>
                </c:pt>
                <c:pt idx="8728">
                  <c:v>2.2600268521004456</c:v>
                </c:pt>
                <c:pt idx="8729">
                  <c:v>2.2601363673307935</c:v>
                </c:pt>
                <c:pt idx="8730">
                  <c:v>2.2601638587336299</c:v>
                </c:pt>
                <c:pt idx="8731">
                  <c:v>2.2601697671750425</c:v>
                </c:pt>
                <c:pt idx="8732">
                  <c:v>2.2601881047200592</c:v>
                </c:pt>
                <c:pt idx="8733">
                  <c:v>2.2606771318892429</c:v>
                </c:pt>
                <c:pt idx="8734">
                  <c:v>2.2612069288226029</c:v>
                </c:pt>
                <c:pt idx="8735">
                  <c:v>2.2613059724160989</c:v>
                </c:pt>
                <c:pt idx="8736">
                  <c:v>2.2613603943089031</c:v>
                </c:pt>
                <c:pt idx="8737">
                  <c:v>2.261415669523358</c:v>
                </c:pt>
                <c:pt idx="8738">
                  <c:v>2.2617274380019876</c:v>
                </c:pt>
                <c:pt idx="8739">
                  <c:v>2.2618633317261687</c:v>
                </c:pt>
                <c:pt idx="8740">
                  <c:v>2.2619103582278366</c:v>
                </c:pt>
                <c:pt idx="8741">
                  <c:v>2.2621341213927884</c:v>
                </c:pt>
                <c:pt idx="8742">
                  <c:v>2.2628215055131573</c:v>
                </c:pt>
                <c:pt idx="8743">
                  <c:v>2.2629739413506993</c:v>
                </c:pt>
                <c:pt idx="8744">
                  <c:v>2.2631581206953246</c:v>
                </c:pt>
                <c:pt idx="8745">
                  <c:v>2.2631982431272148</c:v>
                </c:pt>
                <c:pt idx="8746">
                  <c:v>2.2632738810911768</c:v>
                </c:pt>
                <c:pt idx="8747">
                  <c:v>2.2632938264032454</c:v>
                </c:pt>
                <c:pt idx="8748">
                  <c:v>2.2636107522953171</c:v>
                </c:pt>
                <c:pt idx="8749">
                  <c:v>2.2638548209555549</c:v>
                </c:pt>
                <c:pt idx="8750">
                  <c:v>2.2648574713174612</c:v>
                </c:pt>
                <c:pt idx="8751">
                  <c:v>2.264979097724495</c:v>
                </c:pt>
                <c:pt idx="8752">
                  <c:v>2.2649843857028666</c:v>
                </c:pt>
                <c:pt idx="8753">
                  <c:v>2.2649926808801255</c:v>
                </c:pt>
                <c:pt idx="8754">
                  <c:v>2.2652810117381201</c:v>
                </c:pt>
                <c:pt idx="8755">
                  <c:v>2.265358129058137</c:v>
                </c:pt>
                <c:pt idx="8756">
                  <c:v>2.2655783946334638</c:v>
                </c:pt>
                <c:pt idx="8757">
                  <c:v>2.2657567022843299</c:v>
                </c:pt>
                <c:pt idx="8758">
                  <c:v>2.2659466392296621</c:v>
                </c:pt>
                <c:pt idx="8759">
                  <c:v>2.2660517603931449</c:v>
                </c:pt>
                <c:pt idx="8760">
                  <c:v>2.2660838047966787</c:v>
                </c:pt>
                <c:pt idx="8761">
                  <c:v>2.2666119500782043</c:v>
                </c:pt>
                <c:pt idx="8762">
                  <c:v>2.26666152151653</c:v>
                </c:pt>
                <c:pt idx="8763">
                  <c:v>2.2668846906741082</c:v>
                </c:pt>
                <c:pt idx="8764">
                  <c:v>2.2670453789321492</c:v>
                </c:pt>
                <c:pt idx="8765">
                  <c:v>2.2672319928333264</c:v>
                </c:pt>
                <c:pt idx="8766">
                  <c:v>2.2673169737231182</c:v>
                </c:pt>
                <c:pt idx="8767">
                  <c:v>2.2674513328370325</c:v>
                </c:pt>
                <c:pt idx="8768">
                  <c:v>2.2674888322606739</c:v>
                </c:pt>
                <c:pt idx="8769">
                  <c:v>2.267644989074117</c:v>
                </c:pt>
                <c:pt idx="8770">
                  <c:v>2.2678247157701286</c:v>
                </c:pt>
                <c:pt idx="8771">
                  <c:v>2.2679675119463187</c:v>
                </c:pt>
                <c:pt idx="8772">
                  <c:v>2.268181732459901</c:v>
                </c:pt>
                <c:pt idx="8773">
                  <c:v>2.2683513646142921</c:v>
                </c:pt>
                <c:pt idx="8774">
                  <c:v>2.2684657082977702</c:v>
                </c:pt>
                <c:pt idx="8775">
                  <c:v>2.2685095870576868</c:v>
                </c:pt>
                <c:pt idx="8776">
                  <c:v>2.2686373111854747</c:v>
                </c:pt>
                <c:pt idx="8777">
                  <c:v>2.268843667513714</c:v>
                </c:pt>
                <c:pt idx="8778">
                  <c:v>2.2693465079318078</c:v>
                </c:pt>
                <c:pt idx="8779">
                  <c:v>2.2693602270519238</c:v>
                </c:pt>
                <c:pt idx="8780">
                  <c:v>2.2694183766725677</c:v>
                </c:pt>
                <c:pt idx="8781">
                  <c:v>2.2696670230472513</c:v>
                </c:pt>
                <c:pt idx="8782">
                  <c:v>2.2701249828804944</c:v>
                </c:pt>
                <c:pt idx="8783">
                  <c:v>2.2702869693891956</c:v>
                </c:pt>
                <c:pt idx="8784">
                  <c:v>2.2704918660076845</c:v>
                </c:pt>
                <c:pt idx="8785">
                  <c:v>2.2709973480549417</c:v>
                </c:pt>
                <c:pt idx="8786">
                  <c:v>2.2713071841504449</c:v>
                </c:pt>
                <c:pt idx="8787">
                  <c:v>2.2716649618428879</c:v>
                </c:pt>
                <c:pt idx="8788">
                  <c:v>2.2726080532091952</c:v>
                </c:pt>
                <c:pt idx="8789">
                  <c:v>2.2726346533126067</c:v>
                </c:pt>
                <c:pt idx="8790">
                  <c:v>2.2728657080504662</c:v>
                </c:pt>
                <c:pt idx="8791">
                  <c:v>2.2729500658920134</c:v>
                </c:pt>
                <c:pt idx="8792">
                  <c:v>2.2731574453359564</c:v>
                </c:pt>
                <c:pt idx="8793">
                  <c:v>2.273955850762245</c:v>
                </c:pt>
                <c:pt idx="8794">
                  <c:v>2.2743037104594834</c:v>
                </c:pt>
                <c:pt idx="8795">
                  <c:v>2.2743747618616705</c:v>
                </c:pt>
                <c:pt idx="8796">
                  <c:v>2.2745303786342195</c:v>
                </c:pt>
                <c:pt idx="8797">
                  <c:v>2.2745823266811116</c:v>
                </c:pt>
                <c:pt idx="8798">
                  <c:v>2.2750050567237792</c:v>
                </c:pt>
                <c:pt idx="8799">
                  <c:v>2.2751830351737086</c:v>
                </c:pt>
                <c:pt idx="8800">
                  <c:v>2.2752174982327258</c:v>
                </c:pt>
                <c:pt idx="8801">
                  <c:v>2.2754590956271854</c:v>
                </c:pt>
                <c:pt idx="8802">
                  <c:v>2.2757934330563709</c:v>
                </c:pt>
                <c:pt idx="8803">
                  <c:v>2.2762085051140306</c:v>
                </c:pt>
                <c:pt idx="8804">
                  <c:v>2.276222747806147</c:v>
                </c:pt>
                <c:pt idx="8805">
                  <c:v>2.276505714587985</c:v>
                </c:pt>
                <c:pt idx="8806">
                  <c:v>2.2765440975877818</c:v>
                </c:pt>
                <c:pt idx="8807">
                  <c:v>2.2767785934511831</c:v>
                </c:pt>
                <c:pt idx="8808">
                  <c:v>2.2770720875313741</c:v>
                </c:pt>
                <c:pt idx="8809">
                  <c:v>2.2776056308635404</c:v>
                </c:pt>
                <c:pt idx="8810">
                  <c:v>2.2776409700220541</c:v>
                </c:pt>
                <c:pt idx="8811">
                  <c:v>2.2779526962728101</c:v>
                </c:pt>
                <c:pt idx="8812">
                  <c:v>2.2781039538373848</c:v>
                </c:pt>
                <c:pt idx="8813">
                  <c:v>2.2781138200379054</c:v>
                </c:pt>
                <c:pt idx="8814">
                  <c:v>2.2783270014278054</c:v>
                </c:pt>
                <c:pt idx="8815">
                  <c:v>2.2785140213927311</c:v>
                </c:pt>
                <c:pt idx="8816">
                  <c:v>2.2786490126706149</c:v>
                </c:pt>
                <c:pt idx="8817">
                  <c:v>2.2786926174224873</c:v>
                </c:pt>
                <c:pt idx="8818">
                  <c:v>2.2788684911845629</c:v>
                </c:pt>
                <c:pt idx="8819">
                  <c:v>2.2790865792897539</c:v>
                </c:pt>
                <c:pt idx="8820">
                  <c:v>2.2793873340692468</c:v>
                </c:pt>
                <c:pt idx="8821">
                  <c:v>2.2798020954720708</c:v>
                </c:pt>
                <c:pt idx="8822">
                  <c:v>2.2798461626632451</c:v>
                </c:pt>
                <c:pt idx="8823">
                  <c:v>2.2801069480408267</c:v>
                </c:pt>
                <c:pt idx="8824">
                  <c:v>2.2804953905589427</c:v>
                </c:pt>
                <c:pt idx="8825">
                  <c:v>2.2805403337673043</c:v>
                </c:pt>
                <c:pt idx="8826">
                  <c:v>2.2807513336629506</c:v>
                </c:pt>
                <c:pt idx="8827">
                  <c:v>2.2810088959316586</c:v>
                </c:pt>
                <c:pt idx="8828">
                  <c:v>2.2810665994314485</c:v>
                </c:pt>
                <c:pt idx="8829">
                  <c:v>2.2814613116087541</c:v>
                </c:pt>
                <c:pt idx="8830">
                  <c:v>2.2815640787102769</c:v>
                </c:pt>
                <c:pt idx="8831">
                  <c:v>2.2815678488777222</c:v>
                </c:pt>
                <c:pt idx="8832">
                  <c:v>2.2816577576463213</c:v>
                </c:pt>
                <c:pt idx="8833">
                  <c:v>2.2820726457262919</c:v>
                </c:pt>
                <c:pt idx="8834">
                  <c:v>2.2824338625468386</c:v>
                </c:pt>
                <c:pt idx="8835">
                  <c:v>2.2825822642742195</c:v>
                </c:pt>
                <c:pt idx="8836">
                  <c:v>2.2828387354659805</c:v>
                </c:pt>
                <c:pt idx="8837">
                  <c:v>2.2828420605754025</c:v>
                </c:pt>
                <c:pt idx="8838">
                  <c:v>2.283192769941579</c:v>
                </c:pt>
                <c:pt idx="8839">
                  <c:v>2.2837777640272883</c:v>
                </c:pt>
                <c:pt idx="8840">
                  <c:v>2.2838218041848735</c:v>
                </c:pt>
                <c:pt idx="8841">
                  <c:v>2.2841238842775562</c:v>
                </c:pt>
                <c:pt idx="8842">
                  <c:v>2.2845232809582696</c:v>
                </c:pt>
                <c:pt idx="8843">
                  <c:v>2.2845960603496875</c:v>
                </c:pt>
                <c:pt idx="8844">
                  <c:v>2.2848730710649372</c:v>
                </c:pt>
                <c:pt idx="8845">
                  <c:v>2.2850345929008959</c:v>
                </c:pt>
                <c:pt idx="8846">
                  <c:v>2.2852610683696382</c:v>
                </c:pt>
                <c:pt idx="8847">
                  <c:v>2.2858289213261478</c:v>
                </c:pt>
                <c:pt idx="8848">
                  <c:v>2.2860178901934982</c:v>
                </c:pt>
                <c:pt idx="8849">
                  <c:v>2.2861326343622879</c:v>
                </c:pt>
                <c:pt idx="8850">
                  <c:v>2.2863063145717932</c:v>
                </c:pt>
                <c:pt idx="8851">
                  <c:v>2.2864271033340944</c:v>
                </c:pt>
                <c:pt idx="8852">
                  <c:v>2.2865254672378081</c:v>
                </c:pt>
                <c:pt idx="8853">
                  <c:v>2.2873371256611974</c:v>
                </c:pt>
                <c:pt idx="8854">
                  <c:v>2.2873621916830897</c:v>
                </c:pt>
                <c:pt idx="8855">
                  <c:v>2.2877396272098149</c:v>
                </c:pt>
                <c:pt idx="8856">
                  <c:v>2.2882804000625301</c:v>
                </c:pt>
                <c:pt idx="8857">
                  <c:v>2.2885124836054715</c:v>
                </c:pt>
                <c:pt idx="8858">
                  <c:v>2.2890571158043009</c:v>
                </c:pt>
                <c:pt idx="8859">
                  <c:v>2.2891326535133083</c:v>
                </c:pt>
                <c:pt idx="8860">
                  <c:v>2.289634785969124</c:v>
                </c:pt>
                <c:pt idx="8861">
                  <c:v>2.2896502290952956</c:v>
                </c:pt>
                <c:pt idx="8862">
                  <c:v>2.2896724256278804</c:v>
                </c:pt>
                <c:pt idx="8863">
                  <c:v>2.2898416597348858</c:v>
                </c:pt>
                <c:pt idx="8864">
                  <c:v>2.2901878540599454</c:v>
                </c:pt>
                <c:pt idx="8865">
                  <c:v>2.2910597700751851</c:v>
                </c:pt>
                <c:pt idx="8866">
                  <c:v>2.291091167320308</c:v>
                </c:pt>
                <c:pt idx="8867">
                  <c:v>2.2911832813476263</c:v>
                </c:pt>
                <c:pt idx="8868">
                  <c:v>2.2918070282679754</c:v>
                </c:pt>
                <c:pt idx="8869">
                  <c:v>2.2919477265918342</c:v>
                </c:pt>
                <c:pt idx="8870">
                  <c:v>2.2919906564379651</c:v>
                </c:pt>
                <c:pt idx="8871">
                  <c:v>2.2924415282362798</c:v>
                </c:pt>
                <c:pt idx="8872">
                  <c:v>2.2928565128403307</c:v>
                </c:pt>
                <c:pt idx="8873">
                  <c:v>2.2931600566546519</c:v>
                </c:pt>
                <c:pt idx="8874">
                  <c:v>2.293366668131926</c:v>
                </c:pt>
                <c:pt idx="8875">
                  <c:v>2.2935069904238663</c:v>
                </c:pt>
                <c:pt idx="8876">
                  <c:v>2.2937813616866247</c:v>
                </c:pt>
                <c:pt idx="8877">
                  <c:v>2.2940520012326493</c:v>
                </c:pt>
                <c:pt idx="8878">
                  <c:v>2.294160787910517</c:v>
                </c:pt>
                <c:pt idx="8879">
                  <c:v>2.2943132962867265</c:v>
                </c:pt>
                <c:pt idx="8880">
                  <c:v>2.2943652266377645</c:v>
                </c:pt>
                <c:pt idx="8881">
                  <c:v>2.2945277492022527</c:v>
                </c:pt>
                <c:pt idx="8882">
                  <c:v>2.2948973284491756</c:v>
                </c:pt>
                <c:pt idx="8883">
                  <c:v>2.294970725486686</c:v>
                </c:pt>
                <c:pt idx="8884">
                  <c:v>2.2951167905150855</c:v>
                </c:pt>
                <c:pt idx="8885">
                  <c:v>2.2951605003181257</c:v>
                </c:pt>
                <c:pt idx="8886">
                  <c:v>2.2951656990457479</c:v>
                </c:pt>
                <c:pt idx="8887">
                  <c:v>2.2951779804714048</c:v>
                </c:pt>
                <c:pt idx="8888">
                  <c:v>2.2958267849735532</c:v>
                </c:pt>
                <c:pt idx="8889">
                  <c:v>2.296651026405494</c:v>
                </c:pt>
                <c:pt idx="8890">
                  <c:v>2.2966529652651229</c:v>
                </c:pt>
                <c:pt idx="8891">
                  <c:v>2.2967732672807615</c:v>
                </c:pt>
                <c:pt idx="8892">
                  <c:v>2.2969791886961017</c:v>
                </c:pt>
                <c:pt idx="8893">
                  <c:v>2.2970313945654914</c:v>
                </c:pt>
                <c:pt idx="8894">
                  <c:v>2.2973242252565553</c:v>
                </c:pt>
                <c:pt idx="8895">
                  <c:v>2.2975196803454176</c:v>
                </c:pt>
                <c:pt idx="8896">
                  <c:v>2.2977307356661605</c:v>
                </c:pt>
                <c:pt idx="8897">
                  <c:v>2.2980133111961414</c:v>
                </c:pt>
                <c:pt idx="8898">
                  <c:v>2.2987553113685686</c:v>
                </c:pt>
                <c:pt idx="8899">
                  <c:v>2.2991913725628597</c:v>
                </c:pt>
                <c:pt idx="8900">
                  <c:v>2.299218539067879</c:v>
                </c:pt>
                <c:pt idx="8901">
                  <c:v>2.2992763813974504</c:v>
                </c:pt>
                <c:pt idx="8902">
                  <c:v>2.2994953658001611</c:v>
                </c:pt>
                <c:pt idx="8903">
                  <c:v>2.2995017549573675</c:v>
                </c:pt>
                <c:pt idx="8904">
                  <c:v>2.2996882219531218</c:v>
                </c:pt>
                <c:pt idx="8905">
                  <c:v>2.2997078826262674</c:v>
                </c:pt>
                <c:pt idx="8906">
                  <c:v>2.3000275727032577</c:v>
                </c:pt>
                <c:pt idx="8907">
                  <c:v>2.3003600227230501</c:v>
                </c:pt>
                <c:pt idx="8908">
                  <c:v>2.300827215830711</c:v>
                </c:pt>
                <c:pt idx="8909">
                  <c:v>2.301241186431537</c:v>
                </c:pt>
                <c:pt idx="8910">
                  <c:v>2.3013056465623953</c:v>
                </c:pt>
                <c:pt idx="8911">
                  <c:v>2.3014801384136363</c:v>
                </c:pt>
                <c:pt idx="8912">
                  <c:v>2.301718712491116</c:v>
                </c:pt>
                <c:pt idx="8913">
                  <c:v>2.3024139785499598</c:v>
                </c:pt>
                <c:pt idx="8914">
                  <c:v>2.3024957299784954</c:v>
                </c:pt>
                <c:pt idx="8915">
                  <c:v>2.3025879591056939</c:v>
                </c:pt>
                <c:pt idx="8916">
                  <c:v>2.3026634200056408</c:v>
                </c:pt>
                <c:pt idx="8917">
                  <c:v>2.3028145846034769</c:v>
                </c:pt>
                <c:pt idx="8918">
                  <c:v>2.3031250012335245</c:v>
                </c:pt>
                <c:pt idx="8919">
                  <c:v>2.3031609800080002</c:v>
                </c:pt>
                <c:pt idx="8920">
                  <c:v>2.3034576407266756</c:v>
                </c:pt>
                <c:pt idx="8921">
                  <c:v>2.3035148670278724</c:v>
                </c:pt>
                <c:pt idx="8922">
                  <c:v>2.3035312793015299</c:v>
                </c:pt>
                <c:pt idx="8923">
                  <c:v>2.3038261388825205</c:v>
                </c:pt>
                <c:pt idx="8924">
                  <c:v>2.3038531420824566</c:v>
                </c:pt>
                <c:pt idx="8925">
                  <c:v>2.3040594856320804</c:v>
                </c:pt>
                <c:pt idx="8926">
                  <c:v>2.3041239731995029</c:v>
                </c:pt>
                <c:pt idx="8927">
                  <c:v>2.304309755500626</c:v>
                </c:pt>
                <c:pt idx="8928">
                  <c:v>2.3043570902717598</c:v>
                </c:pt>
                <c:pt idx="8929">
                  <c:v>2.3044290107398151</c:v>
                </c:pt>
                <c:pt idx="8930">
                  <c:v>2.3045907433647446</c:v>
                </c:pt>
                <c:pt idx="8931">
                  <c:v>2.3048601125741639</c:v>
                </c:pt>
                <c:pt idx="8932">
                  <c:v>2.3052206455898756</c:v>
                </c:pt>
                <c:pt idx="8933">
                  <c:v>2.3053079768927711</c:v>
                </c:pt>
                <c:pt idx="8934">
                  <c:v>2.3053147658361959</c:v>
                </c:pt>
                <c:pt idx="8935">
                  <c:v>2.3054818486417274</c:v>
                </c:pt>
                <c:pt idx="8936">
                  <c:v>2.3062082448853651</c:v>
                </c:pt>
                <c:pt idx="8937">
                  <c:v>2.3064320010099606</c:v>
                </c:pt>
                <c:pt idx="8938">
                  <c:v>2.3064787917260796</c:v>
                </c:pt>
                <c:pt idx="8939">
                  <c:v>2.3065059269120778</c:v>
                </c:pt>
                <c:pt idx="8940">
                  <c:v>2.3066442368565361</c:v>
                </c:pt>
                <c:pt idx="8941">
                  <c:v>2.3068334396685586</c:v>
                </c:pt>
                <c:pt idx="8942">
                  <c:v>2.3069392439386101</c:v>
                </c:pt>
                <c:pt idx="8943">
                  <c:v>2.3070495155409456</c:v>
                </c:pt>
                <c:pt idx="8944">
                  <c:v>2.3073263215041457</c:v>
                </c:pt>
                <c:pt idx="8945">
                  <c:v>2.307513932832804</c:v>
                </c:pt>
                <c:pt idx="8946">
                  <c:v>2.3075615331471515</c:v>
                </c:pt>
                <c:pt idx="8947">
                  <c:v>2.3075816000427771</c:v>
                </c:pt>
                <c:pt idx="8948">
                  <c:v>2.3083517556934536</c:v>
                </c:pt>
                <c:pt idx="8949">
                  <c:v>2.3084341616806801</c:v>
                </c:pt>
                <c:pt idx="8950">
                  <c:v>2.3084656237836274</c:v>
                </c:pt>
                <c:pt idx="8951">
                  <c:v>2.3085400677750201</c:v>
                </c:pt>
                <c:pt idx="8952">
                  <c:v>2.3086368304391156</c:v>
                </c:pt>
                <c:pt idx="8953">
                  <c:v>2.308786461344249</c:v>
                </c:pt>
                <c:pt idx="8954">
                  <c:v>2.30918877878532</c:v>
                </c:pt>
                <c:pt idx="8955">
                  <c:v>2.3092619067612632</c:v>
                </c:pt>
                <c:pt idx="8956">
                  <c:v>2.3099158057017455</c:v>
                </c:pt>
                <c:pt idx="8957">
                  <c:v>2.3099572272976245</c:v>
                </c:pt>
                <c:pt idx="8958">
                  <c:v>2.3100946995671996</c:v>
                </c:pt>
                <c:pt idx="8959">
                  <c:v>2.3101325610434449</c:v>
                </c:pt>
                <c:pt idx="8960">
                  <c:v>2.3101556031702399</c:v>
                </c:pt>
                <c:pt idx="8961">
                  <c:v>2.3103016717934932</c:v>
                </c:pt>
                <c:pt idx="8962">
                  <c:v>2.3103354325882504</c:v>
                </c:pt>
                <c:pt idx="8963">
                  <c:v>2.3105468507802422</c:v>
                </c:pt>
                <c:pt idx="8964">
                  <c:v>2.3105871694202427</c:v>
                </c:pt>
                <c:pt idx="8965">
                  <c:v>2.3106479708641912</c:v>
                </c:pt>
                <c:pt idx="8966">
                  <c:v>2.3106839791660709</c:v>
                </c:pt>
                <c:pt idx="8967">
                  <c:v>2.3107499971361602</c:v>
                </c:pt>
                <c:pt idx="8968">
                  <c:v>2.3108650752476936</c:v>
                </c:pt>
                <c:pt idx="8969">
                  <c:v>2.3109048644018322</c:v>
                </c:pt>
                <c:pt idx="8970">
                  <c:v>2.3109746235734927</c:v>
                </c:pt>
                <c:pt idx="8971">
                  <c:v>2.3110249490266321</c:v>
                </c:pt>
                <c:pt idx="8972">
                  <c:v>2.3111894068970673</c:v>
                </c:pt>
                <c:pt idx="8973">
                  <c:v>2.311617416938331</c:v>
                </c:pt>
                <c:pt idx="8974">
                  <c:v>2.3121491409200114</c:v>
                </c:pt>
                <c:pt idx="8975">
                  <c:v>2.3121776641674905</c:v>
                </c:pt>
                <c:pt idx="8976">
                  <c:v>2.3125125807219762</c:v>
                </c:pt>
                <c:pt idx="8977">
                  <c:v>2.312749543041976</c:v>
                </c:pt>
                <c:pt idx="8978">
                  <c:v>2.3129283647548298</c:v>
                </c:pt>
                <c:pt idx="8979">
                  <c:v>2.3133843720931475</c:v>
                </c:pt>
                <c:pt idx="8980">
                  <c:v>2.3135263392613346</c:v>
                </c:pt>
                <c:pt idx="8981">
                  <c:v>2.3135381083376516</c:v>
                </c:pt>
                <c:pt idx="8982">
                  <c:v>2.3136462722626372</c:v>
                </c:pt>
                <c:pt idx="8983">
                  <c:v>2.3137659366054972</c:v>
                </c:pt>
                <c:pt idx="8984">
                  <c:v>2.3138602401106456</c:v>
                </c:pt>
                <c:pt idx="8985">
                  <c:v>2.3139067431711164</c:v>
                </c:pt>
                <c:pt idx="8986">
                  <c:v>2.3140206425512311</c:v>
                </c:pt>
                <c:pt idx="8987">
                  <c:v>2.3141723558618605</c:v>
                </c:pt>
                <c:pt idx="8988">
                  <c:v>2.314560130971254</c:v>
                </c:pt>
                <c:pt idx="8989">
                  <c:v>2.3147184089986323</c:v>
                </c:pt>
                <c:pt idx="8990">
                  <c:v>2.3147253751770398</c:v>
                </c:pt>
                <c:pt idx="8991">
                  <c:v>2.3148935569891602</c:v>
                </c:pt>
                <c:pt idx="8992">
                  <c:v>2.3151986211389217</c:v>
                </c:pt>
                <c:pt idx="8993">
                  <c:v>2.3155508129794535</c:v>
                </c:pt>
                <c:pt idx="8994">
                  <c:v>2.3156338139507202</c:v>
                </c:pt>
                <c:pt idx="8995">
                  <c:v>2.3159075014265911</c:v>
                </c:pt>
                <c:pt idx="8996">
                  <c:v>2.316012337408742</c:v>
                </c:pt>
                <c:pt idx="8997">
                  <c:v>2.3162471408863219</c:v>
                </c:pt>
                <c:pt idx="8998">
                  <c:v>2.3163284211556117</c:v>
                </c:pt>
                <c:pt idx="8999">
                  <c:v>2.3164736776533048</c:v>
                </c:pt>
                <c:pt idx="9000">
                  <c:v>2.3173754333252532</c:v>
                </c:pt>
                <c:pt idx="9001">
                  <c:v>2.3176119115739304</c:v>
                </c:pt>
                <c:pt idx="9002">
                  <c:v>2.3177273370033995</c:v>
                </c:pt>
                <c:pt idx="9003">
                  <c:v>2.317743971840045</c:v>
                </c:pt>
                <c:pt idx="9004">
                  <c:v>2.3177578849285259</c:v>
                </c:pt>
                <c:pt idx="9005">
                  <c:v>2.3178240398221024</c:v>
                </c:pt>
                <c:pt idx="9006">
                  <c:v>2.3178606831907183</c:v>
                </c:pt>
                <c:pt idx="9007">
                  <c:v>2.3180032697991924</c:v>
                </c:pt>
                <c:pt idx="9008">
                  <c:v>2.3182594451432577</c:v>
                </c:pt>
                <c:pt idx="9009">
                  <c:v>2.3183643150953874</c:v>
                </c:pt>
                <c:pt idx="9010">
                  <c:v>2.3190026063681919</c:v>
                </c:pt>
                <c:pt idx="9011">
                  <c:v>2.3198486515526979</c:v>
                </c:pt>
                <c:pt idx="9012">
                  <c:v>2.3199924816075126</c:v>
                </c:pt>
                <c:pt idx="9013">
                  <c:v>2.3204096655431545</c:v>
                </c:pt>
                <c:pt idx="9014">
                  <c:v>2.3209275142722592</c:v>
                </c:pt>
                <c:pt idx="9015">
                  <c:v>2.3209354543777989</c:v>
                </c:pt>
                <c:pt idx="9016">
                  <c:v>2.321012097379449</c:v>
                </c:pt>
                <c:pt idx="9017">
                  <c:v>2.3210472470945041</c:v>
                </c:pt>
                <c:pt idx="9018">
                  <c:v>2.3212186732503994</c:v>
                </c:pt>
                <c:pt idx="9019">
                  <c:v>2.3219721856229762</c:v>
                </c:pt>
                <c:pt idx="9020">
                  <c:v>2.3222965552010217</c:v>
                </c:pt>
                <c:pt idx="9021">
                  <c:v>2.3224429391648487</c:v>
                </c:pt>
                <c:pt idx="9022">
                  <c:v>2.3226380066784476</c:v>
                </c:pt>
                <c:pt idx="9023">
                  <c:v>2.3234334816492219</c:v>
                </c:pt>
                <c:pt idx="9024">
                  <c:v>2.3235232848418299</c:v>
                </c:pt>
                <c:pt idx="9025">
                  <c:v>2.3238650714280187</c:v>
                </c:pt>
                <c:pt idx="9026">
                  <c:v>2.3240016961663006</c:v>
                </c:pt>
                <c:pt idx="9027">
                  <c:v>2.3241006664495618</c:v>
                </c:pt>
                <c:pt idx="9028">
                  <c:v>2.3241501962329809</c:v>
                </c:pt>
                <c:pt idx="9029">
                  <c:v>2.3242148053960143</c:v>
                </c:pt>
                <c:pt idx="9030">
                  <c:v>2.3246609377567169</c:v>
                </c:pt>
                <c:pt idx="9031">
                  <c:v>2.324709788829626</c:v>
                </c:pt>
                <c:pt idx="9032">
                  <c:v>2.3251067199733537</c:v>
                </c:pt>
                <c:pt idx="9033">
                  <c:v>2.3253818573755405</c:v>
                </c:pt>
                <c:pt idx="9034">
                  <c:v>2.3255676196508923</c:v>
                </c:pt>
                <c:pt idx="9035">
                  <c:v>2.3255828087348331</c:v>
                </c:pt>
                <c:pt idx="9036">
                  <c:v>2.3256349430535304</c:v>
                </c:pt>
                <c:pt idx="9037">
                  <c:v>2.3257870702914172</c:v>
                </c:pt>
                <c:pt idx="9038">
                  <c:v>2.3259121453039517</c:v>
                </c:pt>
                <c:pt idx="9039">
                  <c:v>2.3259191664231973</c:v>
                </c:pt>
                <c:pt idx="9040">
                  <c:v>2.3260389956410719</c:v>
                </c:pt>
                <c:pt idx="9041">
                  <c:v>2.3268708121495179</c:v>
                </c:pt>
                <c:pt idx="9042">
                  <c:v>2.3269646806825266</c:v>
                </c:pt>
                <c:pt idx="9043">
                  <c:v>2.3275550961897462</c:v>
                </c:pt>
                <c:pt idx="9044">
                  <c:v>2.3278303315009019</c:v>
                </c:pt>
                <c:pt idx="9045">
                  <c:v>2.3283590117155595</c:v>
                </c:pt>
                <c:pt idx="9046">
                  <c:v>2.3284527144332854</c:v>
                </c:pt>
                <c:pt idx="9047">
                  <c:v>2.3286090070861296</c:v>
                </c:pt>
                <c:pt idx="9048">
                  <c:v>2.3286555160487494</c:v>
                </c:pt>
                <c:pt idx="9049">
                  <c:v>2.328811179487642</c:v>
                </c:pt>
                <c:pt idx="9050">
                  <c:v>2.3292999215571051</c:v>
                </c:pt>
                <c:pt idx="9051">
                  <c:v>2.3294198353552908</c:v>
                </c:pt>
                <c:pt idx="9052">
                  <c:v>2.3294445279748373</c:v>
                </c:pt>
                <c:pt idx="9053">
                  <c:v>2.3296097459821583</c:v>
                </c:pt>
                <c:pt idx="9054">
                  <c:v>2.3297817161117669</c:v>
                </c:pt>
                <c:pt idx="9055">
                  <c:v>2.330224577390422</c:v>
                </c:pt>
                <c:pt idx="9056">
                  <c:v>2.3303620112997283</c:v>
                </c:pt>
                <c:pt idx="9057">
                  <c:v>2.3303829048747988</c:v>
                </c:pt>
                <c:pt idx="9058">
                  <c:v>2.3309556287900701</c:v>
                </c:pt>
                <c:pt idx="9059">
                  <c:v>2.3311528771954446</c:v>
                </c:pt>
                <c:pt idx="9060">
                  <c:v>2.33133085930826</c:v>
                </c:pt>
                <c:pt idx="9061">
                  <c:v>2.3316347196717815</c:v>
                </c:pt>
                <c:pt idx="9062">
                  <c:v>2.3320538128621835</c:v>
                </c:pt>
                <c:pt idx="9063">
                  <c:v>2.3322474812607532</c:v>
                </c:pt>
                <c:pt idx="9064">
                  <c:v>2.3324530632718194</c:v>
                </c:pt>
                <c:pt idx="9065">
                  <c:v>2.3324934266086363</c:v>
                </c:pt>
                <c:pt idx="9066">
                  <c:v>2.3326059060141797</c:v>
                </c:pt>
                <c:pt idx="9067">
                  <c:v>2.3329690164066221</c:v>
                </c:pt>
                <c:pt idx="9068">
                  <c:v>2.3329855035425142</c:v>
                </c:pt>
                <c:pt idx="9069">
                  <c:v>2.3330605119117505</c:v>
                </c:pt>
                <c:pt idx="9070">
                  <c:v>2.3330905295408271</c:v>
                </c:pt>
                <c:pt idx="9071">
                  <c:v>2.3335111472875996</c:v>
                </c:pt>
                <c:pt idx="9072">
                  <c:v>2.3335808766627695</c:v>
                </c:pt>
                <c:pt idx="9073">
                  <c:v>2.3336320190251114</c:v>
                </c:pt>
                <c:pt idx="9074">
                  <c:v>2.3337353959701015</c:v>
                </c:pt>
                <c:pt idx="9075">
                  <c:v>2.3337960782646547</c:v>
                </c:pt>
                <c:pt idx="9076">
                  <c:v>2.3339787332672</c:v>
                </c:pt>
                <c:pt idx="9077">
                  <c:v>2.3340133594340071</c:v>
                </c:pt>
                <c:pt idx="9078">
                  <c:v>2.3340651707673246</c:v>
                </c:pt>
                <c:pt idx="9079">
                  <c:v>2.334089565613346</c:v>
                </c:pt>
                <c:pt idx="9080">
                  <c:v>2.3341542156452944</c:v>
                </c:pt>
                <c:pt idx="9081">
                  <c:v>2.3344345726822056</c:v>
                </c:pt>
                <c:pt idx="9082">
                  <c:v>2.334706965304759</c:v>
                </c:pt>
                <c:pt idx="9083">
                  <c:v>2.3353827945789218</c:v>
                </c:pt>
                <c:pt idx="9084">
                  <c:v>2.3354763493013304</c:v>
                </c:pt>
                <c:pt idx="9085">
                  <c:v>2.3355492393345254</c:v>
                </c:pt>
                <c:pt idx="9086">
                  <c:v>2.3358408058541902</c:v>
                </c:pt>
                <c:pt idx="9087">
                  <c:v>2.336057596939757</c:v>
                </c:pt>
                <c:pt idx="9088">
                  <c:v>2.336130879048615</c:v>
                </c:pt>
                <c:pt idx="9089">
                  <c:v>2.3364065819238449</c:v>
                </c:pt>
                <c:pt idx="9090">
                  <c:v>2.3367689037721457</c:v>
                </c:pt>
                <c:pt idx="9091">
                  <c:v>2.3370797805977657</c:v>
                </c:pt>
                <c:pt idx="9092">
                  <c:v>2.3374909653389024</c:v>
                </c:pt>
                <c:pt idx="9093">
                  <c:v>2.3375748377096448</c:v>
                </c:pt>
                <c:pt idx="9094">
                  <c:v>2.3378524888242067</c:v>
                </c:pt>
                <c:pt idx="9095">
                  <c:v>2.3380712315783692</c:v>
                </c:pt>
                <c:pt idx="9096">
                  <c:v>2.3385717607557344</c:v>
                </c:pt>
                <c:pt idx="9097">
                  <c:v>2.3385973387592864</c:v>
                </c:pt>
                <c:pt idx="9098">
                  <c:v>2.3386686318449961</c:v>
                </c:pt>
                <c:pt idx="9099">
                  <c:v>2.3388162511287423</c:v>
                </c:pt>
                <c:pt idx="9100">
                  <c:v>2.339025408928292</c:v>
                </c:pt>
                <c:pt idx="9101">
                  <c:v>2.339071748221571</c:v>
                </c:pt>
                <c:pt idx="9102">
                  <c:v>2.3399209824811176</c:v>
                </c:pt>
                <c:pt idx="9103">
                  <c:v>2.3401846379758378</c:v>
                </c:pt>
                <c:pt idx="9104">
                  <c:v>2.3404009150543619</c:v>
                </c:pt>
                <c:pt idx="9105">
                  <c:v>2.3405661947235243</c:v>
                </c:pt>
                <c:pt idx="9106">
                  <c:v>2.340847143770894</c:v>
                </c:pt>
                <c:pt idx="9107">
                  <c:v>2.3410976245339929</c:v>
                </c:pt>
                <c:pt idx="9108">
                  <c:v>2.3411219971692225</c:v>
                </c:pt>
                <c:pt idx="9109">
                  <c:v>2.341146818224046</c:v>
                </c:pt>
                <c:pt idx="9110">
                  <c:v>2.3412088691198112</c:v>
                </c:pt>
                <c:pt idx="9111">
                  <c:v>2.3412220272900579</c:v>
                </c:pt>
                <c:pt idx="9112">
                  <c:v>2.3415410864854573</c:v>
                </c:pt>
                <c:pt idx="9113">
                  <c:v>2.3415514494919734</c:v>
                </c:pt>
                <c:pt idx="9114">
                  <c:v>2.3419906406404265</c:v>
                </c:pt>
                <c:pt idx="9115">
                  <c:v>2.3421707630714064</c:v>
                </c:pt>
                <c:pt idx="9116">
                  <c:v>2.3423904549334313</c:v>
                </c:pt>
                <c:pt idx="9117">
                  <c:v>2.3425982579237701</c:v>
                </c:pt>
                <c:pt idx="9118">
                  <c:v>2.342905234817747</c:v>
                </c:pt>
                <c:pt idx="9119">
                  <c:v>2.3434879823531185</c:v>
                </c:pt>
                <c:pt idx="9120">
                  <c:v>2.3436294262298869</c:v>
                </c:pt>
                <c:pt idx="9121">
                  <c:v>2.343965507421101</c:v>
                </c:pt>
                <c:pt idx="9122">
                  <c:v>2.3442875795122675</c:v>
                </c:pt>
                <c:pt idx="9123">
                  <c:v>2.3446695952795666</c:v>
                </c:pt>
                <c:pt idx="9124">
                  <c:v>2.3447525636380036</c:v>
                </c:pt>
                <c:pt idx="9125">
                  <c:v>2.3448896532661823</c:v>
                </c:pt>
                <c:pt idx="9126">
                  <c:v>2.3455893494096478</c:v>
                </c:pt>
                <c:pt idx="9127">
                  <c:v>2.3457055363353043</c:v>
                </c:pt>
                <c:pt idx="9128">
                  <c:v>2.3465030184246003</c:v>
                </c:pt>
                <c:pt idx="9129">
                  <c:v>2.3465659723880501</c:v>
                </c:pt>
                <c:pt idx="9130">
                  <c:v>2.347287210101253</c:v>
                </c:pt>
                <c:pt idx="9131">
                  <c:v>2.3473087080107846</c:v>
                </c:pt>
                <c:pt idx="9132">
                  <c:v>2.3479599640938926</c:v>
                </c:pt>
                <c:pt idx="9133">
                  <c:v>2.3480170398284064</c:v>
                </c:pt>
                <c:pt idx="9134">
                  <c:v>2.348215099422688</c:v>
                </c:pt>
                <c:pt idx="9135">
                  <c:v>2.3482624224118469</c:v>
                </c:pt>
                <c:pt idx="9136">
                  <c:v>2.3484190325886964</c:v>
                </c:pt>
                <c:pt idx="9137">
                  <c:v>2.34881408230925</c:v>
                </c:pt>
                <c:pt idx="9138">
                  <c:v>2.3494596846122175</c:v>
                </c:pt>
                <c:pt idx="9139">
                  <c:v>2.3495769055983118</c:v>
                </c:pt>
                <c:pt idx="9140">
                  <c:v>2.349724227474272</c:v>
                </c:pt>
                <c:pt idx="9141">
                  <c:v>2.3501759741722581</c:v>
                </c:pt>
                <c:pt idx="9142">
                  <c:v>2.351297069956368</c:v>
                </c:pt>
                <c:pt idx="9143">
                  <c:v>2.3515423228979042</c:v>
                </c:pt>
                <c:pt idx="9144">
                  <c:v>2.3516532751862957</c:v>
                </c:pt>
                <c:pt idx="9145">
                  <c:v>2.3518014203688393</c:v>
                </c:pt>
                <c:pt idx="9146">
                  <c:v>2.3519322266473526</c:v>
                </c:pt>
                <c:pt idx="9147">
                  <c:v>2.3519808715726462</c:v>
                </c:pt>
                <c:pt idx="9148">
                  <c:v>2.3526777074425502</c:v>
                </c:pt>
                <c:pt idx="9149">
                  <c:v>2.3527383181926682</c:v>
                </c:pt>
                <c:pt idx="9150">
                  <c:v>2.3531470288884742</c:v>
                </c:pt>
                <c:pt idx="9151">
                  <c:v>2.3533480032523237</c:v>
                </c:pt>
                <c:pt idx="9152">
                  <c:v>2.3536756307681248</c:v>
                </c:pt>
                <c:pt idx="9153">
                  <c:v>2.3540636742336427</c:v>
                </c:pt>
                <c:pt idx="9154">
                  <c:v>2.3541367473809833</c:v>
                </c:pt>
                <c:pt idx="9155">
                  <c:v>2.3544182681680534</c:v>
                </c:pt>
                <c:pt idx="9156">
                  <c:v>2.3549343705491586</c:v>
                </c:pt>
                <c:pt idx="9157">
                  <c:v>2.3550219071810754</c:v>
                </c:pt>
                <c:pt idx="9158">
                  <c:v>2.3550568704110924</c:v>
                </c:pt>
                <c:pt idx="9159">
                  <c:v>2.3552058056471012</c:v>
                </c:pt>
                <c:pt idx="9160">
                  <c:v>2.3553299142248223</c:v>
                </c:pt>
                <c:pt idx="9161">
                  <c:v>2.3554213063066287</c:v>
                </c:pt>
                <c:pt idx="9162">
                  <c:v>2.3561230846537518</c:v>
                </c:pt>
                <c:pt idx="9163">
                  <c:v>2.3561286070033973</c:v>
                </c:pt>
                <c:pt idx="9164">
                  <c:v>2.3562118766652214</c:v>
                </c:pt>
                <c:pt idx="9165">
                  <c:v>2.3563546293840334</c:v>
                </c:pt>
                <c:pt idx="9166">
                  <c:v>2.3565636866567825</c:v>
                </c:pt>
                <c:pt idx="9167">
                  <c:v>2.356798183388451</c:v>
                </c:pt>
                <c:pt idx="9168">
                  <c:v>2.3568023074099007</c:v>
                </c:pt>
                <c:pt idx="9169">
                  <c:v>2.3568097839643323</c:v>
                </c:pt>
                <c:pt idx="9170">
                  <c:v>2.3569264101956597</c:v>
                </c:pt>
                <c:pt idx="9171">
                  <c:v>2.3572917690772859</c:v>
                </c:pt>
                <c:pt idx="9172">
                  <c:v>2.3574417352308945</c:v>
                </c:pt>
                <c:pt idx="9173">
                  <c:v>2.357463825670981</c:v>
                </c:pt>
                <c:pt idx="9174">
                  <c:v>2.358245323978347</c:v>
                </c:pt>
                <c:pt idx="9175">
                  <c:v>2.358779602643327</c:v>
                </c:pt>
                <c:pt idx="9176">
                  <c:v>2.3590348912897534</c:v>
                </c:pt>
                <c:pt idx="9177">
                  <c:v>2.3590682604929323</c:v>
                </c:pt>
                <c:pt idx="9178">
                  <c:v>2.3592262411285199</c:v>
                </c:pt>
                <c:pt idx="9179">
                  <c:v>2.3600761062841924</c:v>
                </c:pt>
                <c:pt idx="9180">
                  <c:v>2.3602990151211865</c:v>
                </c:pt>
                <c:pt idx="9181">
                  <c:v>2.3606190025156044</c:v>
                </c:pt>
                <c:pt idx="9182">
                  <c:v>2.3611559151593569</c:v>
                </c:pt>
                <c:pt idx="9183">
                  <c:v>2.3617933681484944</c:v>
                </c:pt>
                <c:pt idx="9184">
                  <c:v>2.3618764156377465</c:v>
                </c:pt>
                <c:pt idx="9185">
                  <c:v>2.3618939865076487</c:v>
                </c:pt>
                <c:pt idx="9186">
                  <c:v>2.3621686585309511</c:v>
                </c:pt>
                <c:pt idx="9187">
                  <c:v>2.3623072953559205</c:v>
                </c:pt>
                <c:pt idx="9188">
                  <c:v>2.3624805170776133</c:v>
                </c:pt>
                <c:pt idx="9189">
                  <c:v>2.3627464377837915</c:v>
                </c:pt>
                <c:pt idx="9190">
                  <c:v>2.3629420565941675</c:v>
                </c:pt>
                <c:pt idx="9191">
                  <c:v>2.3629434561344635</c:v>
                </c:pt>
                <c:pt idx="9192">
                  <c:v>2.3630561754915971</c:v>
                </c:pt>
                <c:pt idx="9193">
                  <c:v>2.3633154899647972</c:v>
                </c:pt>
                <c:pt idx="9194">
                  <c:v>2.3634800488733254</c:v>
                </c:pt>
                <c:pt idx="9195">
                  <c:v>2.3637280818663009</c:v>
                </c:pt>
                <c:pt idx="9196">
                  <c:v>2.363802147194626</c:v>
                </c:pt>
                <c:pt idx="9197">
                  <c:v>2.3639069082626638</c:v>
                </c:pt>
                <c:pt idx="9198">
                  <c:v>2.3640552587690529</c:v>
                </c:pt>
                <c:pt idx="9199">
                  <c:v>2.3644826649594646</c:v>
                </c:pt>
                <c:pt idx="9200">
                  <c:v>2.3646640991676162</c:v>
                </c:pt>
                <c:pt idx="9201">
                  <c:v>2.3650666785136218</c:v>
                </c:pt>
                <c:pt idx="9202">
                  <c:v>2.3650945725345913</c:v>
                </c:pt>
                <c:pt idx="9203">
                  <c:v>2.3652974621736234</c:v>
                </c:pt>
                <c:pt idx="9204">
                  <c:v>2.365806348161696</c:v>
                </c:pt>
                <c:pt idx="9205">
                  <c:v>2.3658515711582582</c:v>
                </c:pt>
                <c:pt idx="9206">
                  <c:v>2.3659072538570634</c:v>
                </c:pt>
                <c:pt idx="9207">
                  <c:v>2.3666157890531756</c:v>
                </c:pt>
                <c:pt idx="9208">
                  <c:v>2.3672714500923613</c:v>
                </c:pt>
                <c:pt idx="9209">
                  <c:v>2.3674857658997137</c:v>
                </c:pt>
                <c:pt idx="9210">
                  <c:v>2.3676734239916128</c:v>
                </c:pt>
                <c:pt idx="9211">
                  <c:v>2.3680462565355236</c:v>
                </c:pt>
                <c:pt idx="9212">
                  <c:v>2.3688454210847221</c:v>
                </c:pt>
                <c:pt idx="9213">
                  <c:v>2.3691183779295288</c:v>
                </c:pt>
                <c:pt idx="9214">
                  <c:v>2.3695480953623513</c:v>
                </c:pt>
                <c:pt idx="9215">
                  <c:v>2.3696936420654096</c:v>
                </c:pt>
                <c:pt idx="9216">
                  <c:v>2.3697987311529576</c:v>
                </c:pt>
                <c:pt idx="9217">
                  <c:v>2.369881735455297</c:v>
                </c:pt>
                <c:pt idx="9218">
                  <c:v>2.3699527528039588</c:v>
                </c:pt>
                <c:pt idx="9219">
                  <c:v>2.3701289533348149</c:v>
                </c:pt>
                <c:pt idx="9220">
                  <c:v>2.3702844492481612</c:v>
                </c:pt>
                <c:pt idx="9221">
                  <c:v>2.370550608916604</c:v>
                </c:pt>
                <c:pt idx="9222">
                  <c:v>2.3705864505971488</c:v>
                </c:pt>
                <c:pt idx="9223">
                  <c:v>2.3706805090929315</c:v>
                </c:pt>
                <c:pt idx="9224">
                  <c:v>2.3709708783081509</c:v>
                </c:pt>
                <c:pt idx="9225">
                  <c:v>2.3710296001568745</c:v>
                </c:pt>
                <c:pt idx="9226">
                  <c:v>2.3716361347196027</c:v>
                </c:pt>
                <c:pt idx="9227">
                  <c:v>2.3717806708268583</c:v>
                </c:pt>
                <c:pt idx="9228">
                  <c:v>2.3721775458307897</c:v>
                </c:pt>
                <c:pt idx="9229">
                  <c:v>2.372245332997942</c:v>
                </c:pt>
                <c:pt idx="9230">
                  <c:v>2.3723282945791624</c:v>
                </c:pt>
                <c:pt idx="9231">
                  <c:v>2.3731188761152482</c:v>
                </c:pt>
                <c:pt idx="9232">
                  <c:v>2.3740087472581823</c:v>
                </c:pt>
                <c:pt idx="9233">
                  <c:v>2.3740521442630946</c:v>
                </c:pt>
                <c:pt idx="9234">
                  <c:v>2.3741940089606404</c:v>
                </c:pt>
                <c:pt idx="9235">
                  <c:v>2.3748015599778527</c:v>
                </c:pt>
                <c:pt idx="9236">
                  <c:v>2.3755925564566827</c:v>
                </c:pt>
                <c:pt idx="9237">
                  <c:v>2.3761161820794232</c:v>
                </c:pt>
                <c:pt idx="9238">
                  <c:v>2.3768622355923603</c:v>
                </c:pt>
                <c:pt idx="9239">
                  <c:v>2.3771311699810012</c:v>
                </c:pt>
                <c:pt idx="9240">
                  <c:v>2.377526851233041</c:v>
                </c:pt>
                <c:pt idx="9241">
                  <c:v>2.377670756188031</c:v>
                </c:pt>
                <c:pt idx="9242">
                  <c:v>2.3779113726035046</c:v>
                </c:pt>
                <c:pt idx="9243">
                  <c:v>2.3779335836521294</c:v>
                </c:pt>
                <c:pt idx="9244">
                  <c:v>2.3780305658853687</c:v>
                </c:pt>
                <c:pt idx="9245">
                  <c:v>2.3780773919120155</c:v>
                </c:pt>
                <c:pt idx="9246">
                  <c:v>2.3781707483912209</c:v>
                </c:pt>
                <c:pt idx="9247">
                  <c:v>2.3783179223747744</c:v>
                </c:pt>
                <c:pt idx="9248">
                  <c:v>2.3784749692073381</c:v>
                </c:pt>
                <c:pt idx="9249">
                  <c:v>2.3791770414584046</c:v>
                </c:pt>
                <c:pt idx="9250">
                  <c:v>2.3802380672914283</c:v>
                </c:pt>
                <c:pt idx="9251">
                  <c:v>2.3804161166055686</c:v>
                </c:pt>
                <c:pt idx="9252">
                  <c:v>2.3805026131050657</c:v>
                </c:pt>
                <c:pt idx="9253">
                  <c:v>2.3805158556678179</c:v>
                </c:pt>
                <c:pt idx="9254">
                  <c:v>2.3809707211905238</c:v>
                </c:pt>
                <c:pt idx="9255">
                  <c:v>2.3814750048737801</c:v>
                </c:pt>
                <c:pt idx="9256">
                  <c:v>2.3815572192634042</c:v>
                </c:pt>
                <c:pt idx="9257">
                  <c:v>2.381663383657632</c:v>
                </c:pt>
                <c:pt idx="9258">
                  <c:v>2.38190134858695</c:v>
                </c:pt>
                <c:pt idx="9259">
                  <c:v>2.382264894103006</c:v>
                </c:pt>
                <c:pt idx="9260">
                  <c:v>2.3827035812914166</c:v>
                </c:pt>
                <c:pt idx="9261">
                  <c:v>2.3827137485346657</c:v>
                </c:pt>
                <c:pt idx="9262">
                  <c:v>2.3830539436317251</c:v>
                </c:pt>
                <c:pt idx="9263">
                  <c:v>2.3830654359846699</c:v>
                </c:pt>
                <c:pt idx="9264">
                  <c:v>2.3833739609925746</c:v>
                </c:pt>
                <c:pt idx="9265">
                  <c:v>2.3843081428898301</c:v>
                </c:pt>
                <c:pt idx="9266">
                  <c:v>2.3847982443580631</c:v>
                </c:pt>
                <c:pt idx="9267">
                  <c:v>2.3855027152804298</c:v>
                </c:pt>
                <c:pt idx="9268">
                  <c:v>2.385623931283452</c:v>
                </c:pt>
                <c:pt idx="9269">
                  <c:v>2.3856246453502843</c:v>
                </c:pt>
                <c:pt idx="9270">
                  <c:v>2.3866647722718399</c:v>
                </c:pt>
                <c:pt idx="9271">
                  <c:v>2.387171927530289</c:v>
                </c:pt>
                <c:pt idx="9272">
                  <c:v>2.3873348388451405</c:v>
                </c:pt>
                <c:pt idx="9273">
                  <c:v>2.3876356990865717</c:v>
                </c:pt>
                <c:pt idx="9274">
                  <c:v>2.3878790624457333</c:v>
                </c:pt>
                <c:pt idx="9275">
                  <c:v>2.3879403799740704</c:v>
                </c:pt>
                <c:pt idx="9276">
                  <c:v>2.3880409213125735</c:v>
                </c:pt>
                <c:pt idx="9277">
                  <c:v>2.3882572717225541</c:v>
                </c:pt>
                <c:pt idx="9278">
                  <c:v>2.3892116954638771</c:v>
                </c:pt>
                <c:pt idx="9279">
                  <c:v>2.3892381397914093</c:v>
                </c:pt>
                <c:pt idx="9280">
                  <c:v>2.3895432948610158</c:v>
                </c:pt>
                <c:pt idx="9281">
                  <c:v>2.3898262337298202</c:v>
                </c:pt>
                <c:pt idx="9282">
                  <c:v>2.3904073370900991</c:v>
                </c:pt>
                <c:pt idx="9283">
                  <c:v>2.3905389755696502</c:v>
                </c:pt>
                <c:pt idx="9284">
                  <c:v>2.3906127067180183</c:v>
                </c:pt>
                <c:pt idx="9285">
                  <c:v>2.390672816255945</c:v>
                </c:pt>
                <c:pt idx="9286">
                  <c:v>2.3907024361566585</c:v>
                </c:pt>
                <c:pt idx="9287">
                  <c:v>2.3908996771076145</c:v>
                </c:pt>
                <c:pt idx="9288">
                  <c:v>2.3910145004773535</c:v>
                </c:pt>
                <c:pt idx="9289">
                  <c:v>2.3924627219382111</c:v>
                </c:pt>
                <c:pt idx="9290">
                  <c:v>2.3944524272701799</c:v>
                </c:pt>
                <c:pt idx="9291">
                  <c:v>2.3945514323761232</c:v>
                </c:pt>
                <c:pt idx="9292">
                  <c:v>2.3949061250890029</c:v>
                </c:pt>
                <c:pt idx="9293">
                  <c:v>2.3950722170272636</c:v>
                </c:pt>
                <c:pt idx="9294">
                  <c:v>2.3950833189590996</c:v>
                </c:pt>
                <c:pt idx="9295">
                  <c:v>2.3955241723869669</c:v>
                </c:pt>
                <c:pt idx="9296">
                  <c:v>2.3968699385081478</c:v>
                </c:pt>
                <c:pt idx="9297">
                  <c:v>2.3970960547351212</c:v>
                </c:pt>
                <c:pt idx="9298">
                  <c:v>2.3973424688628491</c:v>
                </c:pt>
                <c:pt idx="9299">
                  <c:v>2.3976349137906783</c:v>
                </c:pt>
                <c:pt idx="9300">
                  <c:v>2.3977779668695214</c:v>
                </c:pt>
                <c:pt idx="9301">
                  <c:v>2.3981597994685813</c:v>
                </c:pt>
                <c:pt idx="9302">
                  <c:v>2.3990916830994489</c:v>
                </c:pt>
                <c:pt idx="9303">
                  <c:v>2.3992552941496115</c:v>
                </c:pt>
                <c:pt idx="9304">
                  <c:v>2.3995159506674968</c:v>
                </c:pt>
                <c:pt idx="9305">
                  <c:v>2.3997329989492089</c:v>
                </c:pt>
                <c:pt idx="9306">
                  <c:v>2.3999306773709344</c:v>
                </c:pt>
                <c:pt idx="9307">
                  <c:v>2.4008347710286739</c:v>
                </c:pt>
                <c:pt idx="9308">
                  <c:v>2.4008755788945009</c:v>
                </c:pt>
                <c:pt idx="9309">
                  <c:v>2.4009959395488676</c:v>
                </c:pt>
                <c:pt idx="9310">
                  <c:v>2.4010366051229406</c:v>
                </c:pt>
                <c:pt idx="9311">
                  <c:v>2.4012291418073182</c:v>
                </c:pt>
                <c:pt idx="9312">
                  <c:v>2.401245336358985</c:v>
                </c:pt>
                <c:pt idx="9313">
                  <c:v>2.4016449744781618</c:v>
                </c:pt>
                <c:pt idx="9314">
                  <c:v>2.4021775363509192</c:v>
                </c:pt>
                <c:pt idx="9315">
                  <c:v>2.4021994875789208</c:v>
                </c:pt>
                <c:pt idx="9316">
                  <c:v>2.4029005965312917</c:v>
                </c:pt>
                <c:pt idx="9317">
                  <c:v>2.4029883813137092</c:v>
                </c:pt>
                <c:pt idx="9318">
                  <c:v>2.4031920002623224</c:v>
                </c:pt>
                <c:pt idx="9319">
                  <c:v>2.4033776222521577</c:v>
                </c:pt>
                <c:pt idx="9320">
                  <c:v>2.4039003583560539</c:v>
                </c:pt>
                <c:pt idx="9321">
                  <c:v>2.4040420806571978</c:v>
                </c:pt>
                <c:pt idx="9322">
                  <c:v>2.4040802480468959</c:v>
                </c:pt>
                <c:pt idx="9323">
                  <c:v>2.4041936860372037</c:v>
                </c:pt>
                <c:pt idx="9324">
                  <c:v>2.4042710167590342</c:v>
                </c:pt>
                <c:pt idx="9325">
                  <c:v>2.4042724391251706</c:v>
                </c:pt>
                <c:pt idx="9326">
                  <c:v>2.4059477356831294</c:v>
                </c:pt>
                <c:pt idx="9327">
                  <c:v>2.4062867381000865</c:v>
                </c:pt>
                <c:pt idx="9328">
                  <c:v>2.4065897292578873</c:v>
                </c:pt>
                <c:pt idx="9329">
                  <c:v>2.406614675927949</c:v>
                </c:pt>
                <c:pt idx="9330">
                  <c:v>2.4067232644164496</c:v>
                </c:pt>
                <c:pt idx="9331">
                  <c:v>2.4067835040305017</c:v>
                </c:pt>
                <c:pt idx="9332">
                  <c:v>2.4077877322533392</c:v>
                </c:pt>
                <c:pt idx="9333">
                  <c:v>2.4078854599842128</c:v>
                </c:pt>
                <c:pt idx="9334">
                  <c:v>2.4080452116459958</c:v>
                </c:pt>
                <c:pt idx="9335">
                  <c:v>2.4080860067719092</c:v>
                </c:pt>
                <c:pt idx="9336">
                  <c:v>2.4082065117800378</c:v>
                </c:pt>
                <c:pt idx="9337">
                  <c:v>2.4082990339493593</c:v>
                </c:pt>
                <c:pt idx="9338">
                  <c:v>2.4084567169596331</c:v>
                </c:pt>
                <c:pt idx="9339">
                  <c:v>2.4096562602907259</c:v>
                </c:pt>
                <c:pt idx="9340">
                  <c:v>2.409725863835273</c:v>
                </c:pt>
                <c:pt idx="9341">
                  <c:v>2.4100088458692146</c:v>
                </c:pt>
                <c:pt idx="9342">
                  <c:v>2.4100505233327572</c:v>
                </c:pt>
                <c:pt idx="9343">
                  <c:v>2.4108558991604037</c:v>
                </c:pt>
                <c:pt idx="9344">
                  <c:v>2.4112777504273337</c:v>
                </c:pt>
                <c:pt idx="9345">
                  <c:v>2.4117651142358749</c:v>
                </c:pt>
                <c:pt idx="9346">
                  <c:v>2.4118218597981236</c:v>
                </c:pt>
                <c:pt idx="9347">
                  <c:v>2.4120215192388281</c:v>
                </c:pt>
                <c:pt idx="9348">
                  <c:v>2.4120261842274391</c:v>
                </c:pt>
                <c:pt idx="9349">
                  <c:v>2.4120664963883445</c:v>
                </c:pt>
                <c:pt idx="9350">
                  <c:v>2.4122684221651172</c:v>
                </c:pt>
                <c:pt idx="9351">
                  <c:v>2.4125447254839925</c:v>
                </c:pt>
                <c:pt idx="9352">
                  <c:v>2.4128597536808294</c:v>
                </c:pt>
                <c:pt idx="9353">
                  <c:v>2.4134654312366401</c:v>
                </c:pt>
                <c:pt idx="9354">
                  <c:v>2.413470180145854</c:v>
                </c:pt>
                <c:pt idx="9355">
                  <c:v>2.4135017672692332</c:v>
                </c:pt>
                <c:pt idx="9356">
                  <c:v>2.413638597572469</c:v>
                </c:pt>
                <c:pt idx="9357">
                  <c:v>2.413899603870397</c:v>
                </c:pt>
                <c:pt idx="9358">
                  <c:v>2.4140610044875119</c:v>
                </c:pt>
                <c:pt idx="9359">
                  <c:v>2.414318930904221</c:v>
                </c:pt>
                <c:pt idx="9360">
                  <c:v>2.4144370404080844</c:v>
                </c:pt>
                <c:pt idx="9361">
                  <c:v>2.4161373613665909</c:v>
                </c:pt>
                <c:pt idx="9362">
                  <c:v>2.4162277253013862</c:v>
                </c:pt>
                <c:pt idx="9363">
                  <c:v>2.416999042248277</c:v>
                </c:pt>
                <c:pt idx="9364">
                  <c:v>2.4175218864597379</c:v>
                </c:pt>
                <c:pt idx="9365">
                  <c:v>2.4180775372558463</c:v>
                </c:pt>
                <c:pt idx="9366">
                  <c:v>2.4185436661610256</c:v>
                </c:pt>
                <c:pt idx="9367">
                  <c:v>2.4189447047124863</c:v>
                </c:pt>
                <c:pt idx="9368">
                  <c:v>2.4192725618617081</c:v>
                </c:pt>
                <c:pt idx="9369">
                  <c:v>2.4193015397354105</c:v>
                </c:pt>
                <c:pt idx="9370">
                  <c:v>2.420081611906038</c:v>
                </c:pt>
                <c:pt idx="9371">
                  <c:v>2.4203785293483024</c:v>
                </c:pt>
                <c:pt idx="9372">
                  <c:v>2.4205156784023303</c:v>
                </c:pt>
                <c:pt idx="9373">
                  <c:v>2.4205524670796286</c:v>
                </c:pt>
                <c:pt idx="9374">
                  <c:v>2.4206530383467539</c:v>
                </c:pt>
                <c:pt idx="9375">
                  <c:v>2.4208649964220808</c:v>
                </c:pt>
                <c:pt idx="9376">
                  <c:v>2.4210813104527729</c:v>
                </c:pt>
                <c:pt idx="9377">
                  <c:v>2.421177607300101</c:v>
                </c:pt>
                <c:pt idx="9378">
                  <c:v>2.4213617631695574</c:v>
                </c:pt>
                <c:pt idx="9379">
                  <c:v>2.4215397108148893</c:v>
                </c:pt>
                <c:pt idx="9380">
                  <c:v>2.4216763332776035</c:v>
                </c:pt>
                <c:pt idx="9381">
                  <c:v>2.4216921444042541</c:v>
                </c:pt>
                <c:pt idx="9382">
                  <c:v>2.4223234680670491</c:v>
                </c:pt>
                <c:pt idx="9383">
                  <c:v>2.4228875197717623</c:v>
                </c:pt>
                <c:pt idx="9384">
                  <c:v>2.4229913200604121</c:v>
                </c:pt>
                <c:pt idx="9385">
                  <c:v>2.4230434077200695</c:v>
                </c:pt>
                <c:pt idx="9386">
                  <c:v>2.4231143790659737</c:v>
                </c:pt>
                <c:pt idx="9387">
                  <c:v>2.4235445481477003</c:v>
                </c:pt>
                <c:pt idx="9388">
                  <c:v>2.4239932050482444</c:v>
                </c:pt>
                <c:pt idx="9389">
                  <c:v>2.4240346533725465</c:v>
                </c:pt>
                <c:pt idx="9390">
                  <c:v>2.4240881698653429</c:v>
                </c:pt>
                <c:pt idx="9391">
                  <c:v>2.4245057562916505</c:v>
                </c:pt>
                <c:pt idx="9392">
                  <c:v>2.4250479515396943</c:v>
                </c:pt>
                <c:pt idx="9393">
                  <c:v>2.4252546001434983</c:v>
                </c:pt>
                <c:pt idx="9394">
                  <c:v>2.4253039579444562</c:v>
                </c:pt>
                <c:pt idx="9395">
                  <c:v>2.4255102308784049</c:v>
                </c:pt>
                <c:pt idx="9396">
                  <c:v>2.4255811990524463</c:v>
                </c:pt>
                <c:pt idx="9397">
                  <c:v>2.4258712232279351</c:v>
                </c:pt>
                <c:pt idx="9398">
                  <c:v>2.4262226367100181</c:v>
                </c:pt>
                <c:pt idx="9399">
                  <c:v>2.4269057889617796</c:v>
                </c:pt>
                <c:pt idx="9400">
                  <c:v>2.4272527749328785</c:v>
                </c:pt>
                <c:pt idx="9401">
                  <c:v>2.4273225842909416</c:v>
                </c:pt>
                <c:pt idx="9402">
                  <c:v>2.427624048695737</c:v>
                </c:pt>
                <c:pt idx="9403">
                  <c:v>2.4282939574689375</c:v>
                </c:pt>
                <c:pt idx="9404">
                  <c:v>2.4283112089782488</c:v>
                </c:pt>
                <c:pt idx="9405">
                  <c:v>2.4289626778217532</c:v>
                </c:pt>
                <c:pt idx="9406">
                  <c:v>2.4295154054791648</c:v>
                </c:pt>
                <c:pt idx="9407">
                  <c:v>2.4299170021022305</c:v>
                </c:pt>
                <c:pt idx="9408">
                  <c:v>2.4303983584839406</c:v>
                </c:pt>
                <c:pt idx="9409">
                  <c:v>2.431051217874225</c:v>
                </c:pt>
                <c:pt idx="9410">
                  <c:v>2.4311180716713974</c:v>
                </c:pt>
                <c:pt idx="9411">
                  <c:v>2.4315352897617415</c:v>
                </c:pt>
                <c:pt idx="9412">
                  <c:v>2.4320211388137496</c:v>
                </c:pt>
                <c:pt idx="9413">
                  <c:v>2.4326324016528535</c:v>
                </c:pt>
                <c:pt idx="9414">
                  <c:v>2.4334531172490155</c:v>
                </c:pt>
                <c:pt idx="9415">
                  <c:v>2.4337854946328878</c:v>
                </c:pt>
                <c:pt idx="9416">
                  <c:v>2.4341288434164245</c:v>
                </c:pt>
                <c:pt idx="9417">
                  <c:v>2.4344960857268183</c:v>
                </c:pt>
                <c:pt idx="9418">
                  <c:v>2.4349870680636432</c:v>
                </c:pt>
                <c:pt idx="9419">
                  <c:v>2.4354092689341393</c:v>
                </c:pt>
                <c:pt idx="9420">
                  <c:v>2.4363826542230571</c:v>
                </c:pt>
                <c:pt idx="9421">
                  <c:v>2.436828274228676</c:v>
                </c:pt>
                <c:pt idx="9422">
                  <c:v>2.4368512980159358</c:v>
                </c:pt>
                <c:pt idx="9423">
                  <c:v>2.4371245446836971</c:v>
                </c:pt>
                <c:pt idx="9424">
                  <c:v>2.4376802279800804</c:v>
                </c:pt>
                <c:pt idx="9425">
                  <c:v>2.4377844384492202</c:v>
                </c:pt>
                <c:pt idx="9426">
                  <c:v>2.4379028357952421</c:v>
                </c:pt>
                <c:pt idx="9427">
                  <c:v>2.438178357538471</c:v>
                </c:pt>
                <c:pt idx="9428">
                  <c:v>2.4386092853696528</c:v>
                </c:pt>
                <c:pt idx="9429">
                  <c:v>2.4389075373702989</c:v>
                </c:pt>
                <c:pt idx="9430">
                  <c:v>2.439719397429752</c:v>
                </c:pt>
                <c:pt idx="9431">
                  <c:v>2.4397628548956916</c:v>
                </c:pt>
                <c:pt idx="9432">
                  <c:v>2.4418301395582347</c:v>
                </c:pt>
                <c:pt idx="9433">
                  <c:v>2.4421935791955525</c:v>
                </c:pt>
                <c:pt idx="9434">
                  <c:v>2.4439026730383215</c:v>
                </c:pt>
                <c:pt idx="9435">
                  <c:v>2.4454728265705041</c:v>
                </c:pt>
                <c:pt idx="9436">
                  <c:v>2.4456291572276636</c:v>
                </c:pt>
                <c:pt idx="9437">
                  <c:v>2.4459228819467915</c:v>
                </c:pt>
                <c:pt idx="9438">
                  <c:v>2.4468637340997481</c:v>
                </c:pt>
                <c:pt idx="9439">
                  <c:v>2.4478030967109379</c:v>
                </c:pt>
                <c:pt idx="9440">
                  <c:v>2.4478052124193148</c:v>
                </c:pt>
                <c:pt idx="9441">
                  <c:v>2.4479101017563769</c:v>
                </c:pt>
                <c:pt idx="9442">
                  <c:v>2.4489322549384638</c:v>
                </c:pt>
                <c:pt idx="9443">
                  <c:v>2.4496522918067858</c:v>
                </c:pt>
                <c:pt idx="9444">
                  <c:v>2.4497975359495219</c:v>
                </c:pt>
                <c:pt idx="9445">
                  <c:v>2.4499320058194249</c:v>
                </c:pt>
                <c:pt idx="9446">
                  <c:v>2.4510567416764775</c:v>
                </c:pt>
                <c:pt idx="9447">
                  <c:v>2.4510926759471814</c:v>
                </c:pt>
                <c:pt idx="9448">
                  <c:v>2.4512664526966064</c:v>
                </c:pt>
                <c:pt idx="9449">
                  <c:v>2.4514195832455066</c:v>
                </c:pt>
                <c:pt idx="9450">
                  <c:v>2.452095786281117</c:v>
                </c:pt>
                <c:pt idx="9451">
                  <c:v>2.4526617092973164</c:v>
                </c:pt>
                <c:pt idx="9452">
                  <c:v>2.4527628978146092</c:v>
                </c:pt>
                <c:pt idx="9453">
                  <c:v>2.4529146899144374</c:v>
                </c:pt>
                <c:pt idx="9454">
                  <c:v>2.4532904256293602</c:v>
                </c:pt>
                <c:pt idx="9455">
                  <c:v>2.4538289979821744</c:v>
                </c:pt>
                <c:pt idx="9456">
                  <c:v>2.4539209417527199</c:v>
                </c:pt>
                <c:pt idx="9457">
                  <c:v>2.4539750352035647</c:v>
                </c:pt>
                <c:pt idx="9458">
                  <c:v>2.454021465534832</c:v>
                </c:pt>
                <c:pt idx="9459">
                  <c:v>2.4540386461750003</c:v>
                </c:pt>
                <c:pt idx="9460">
                  <c:v>2.4545884932347546</c:v>
                </c:pt>
                <c:pt idx="9461">
                  <c:v>2.4549803374103818</c:v>
                </c:pt>
                <c:pt idx="9462">
                  <c:v>2.4551341240168525</c:v>
                </c:pt>
                <c:pt idx="9463">
                  <c:v>2.4553169613661971</c:v>
                </c:pt>
                <c:pt idx="9464">
                  <c:v>2.4557352225507154</c:v>
                </c:pt>
                <c:pt idx="9465">
                  <c:v>2.45590559165176</c:v>
                </c:pt>
                <c:pt idx="9466">
                  <c:v>2.4562865584843707</c:v>
                </c:pt>
                <c:pt idx="9467">
                  <c:v>2.4564277499192131</c:v>
                </c:pt>
                <c:pt idx="9468">
                  <c:v>2.4564962337497951</c:v>
                </c:pt>
                <c:pt idx="9469">
                  <c:v>2.4571797909410318</c:v>
                </c:pt>
                <c:pt idx="9470">
                  <c:v>2.4571955020515048</c:v>
                </c:pt>
                <c:pt idx="9471">
                  <c:v>2.4572503609137732</c:v>
                </c:pt>
                <c:pt idx="9472">
                  <c:v>2.4573444206887363</c:v>
                </c:pt>
                <c:pt idx="9473">
                  <c:v>2.4574123423478667</c:v>
                </c:pt>
                <c:pt idx="9474">
                  <c:v>2.4575141200924504</c:v>
                </c:pt>
                <c:pt idx="9475">
                  <c:v>2.4582500791004294</c:v>
                </c:pt>
                <c:pt idx="9476">
                  <c:v>2.4582697510508411</c:v>
                </c:pt>
                <c:pt idx="9477">
                  <c:v>2.4588455764195687</c:v>
                </c:pt>
                <c:pt idx="9478">
                  <c:v>2.4591262859938787</c:v>
                </c:pt>
                <c:pt idx="9479">
                  <c:v>2.459939177471719</c:v>
                </c:pt>
                <c:pt idx="9480">
                  <c:v>2.4601493441274362</c:v>
                </c:pt>
                <c:pt idx="9481">
                  <c:v>2.4604962145349671</c:v>
                </c:pt>
                <c:pt idx="9482">
                  <c:v>2.4605704100168611</c:v>
                </c:pt>
                <c:pt idx="9483">
                  <c:v>2.4606298564709528</c:v>
                </c:pt>
                <c:pt idx="9484">
                  <c:v>2.4608011186166308</c:v>
                </c:pt>
                <c:pt idx="9485">
                  <c:v>2.4608545483351092</c:v>
                </c:pt>
                <c:pt idx="9486">
                  <c:v>2.4611805799547528</c:v>
                </c:pt>
                <c:pt idx="9487">
                  <c:v>2.4612203932346097</c:v>
                </c:pt>
                <c:pt idx="9488">
                  <c:v>2.4615804213473562</c:v>
                </c:pt>
                <c:pt idx="9489">
                  <c:v>2.4621803286576669</c:v>
                </c:pt>
                <c:pt idx="9490">
                  <c:v>2.4624068341366843</c:v>
                </c:pt>
                <c:pt idx="9491">
                  <c:v>2.4628961631331028</c:v>
                </c:pt>
                <c:pt idx="9492">
                  <c:v>2.463740201389963</c:v>
                </c:pt>
                <c:pt idx="9493">
                  <c:v>2.4640193574232154</c:v>
                </c:pt>
                <c:pt idx="9494">
                  <c:v>2.4649601270177617</c:v>
                </c:pt>
                <c:pt idx="9495">
                  <c:v>2.465079499257731</c:v>
                </c:pt>
                <c:pt idx="9496">
                  <c:v>2.4653550531728419</c:v>
                </c:pt>
                <c:pt idx="9497">
                  <c:v>2.4654596135906681</c:v>
                </c:pt>
                <c:pt idx="9498">
                  <c:v>2.4659210922144186</c:v>
                </c:pt>
                <c:pt idx="9499">
                  <c:v>2.4667705963543103</c:v>
                </c:pt>
                <c:pt idx="9500">
                  <c:v>2.4671271134824471</c:v>
                </c:pt>
                <c:pt idx="9501">
                  <c:v>2.4671434611910961</c:v>
                </c:pt>
                <c:pt idx="9502">
                  <c:v>2.4677164826922233</c:v>
                </c:pt>
                <c:pt idx="9503">
                  <c:v>2.4678119483889991</c:v>
                </c:pt>
                <c:pt idx="9504">
                  <c:v>2.4678675032032111</c:v>
                </c:pt>
                <c:pt idx="9505">
                  <c:v>2.469343318940918</c:v>
                </c:pt>
                <c:pt idx="9506">
                  <c:v>2.4699344767683149</c:v>
                </c:pt>
                <c:pt idx="9507">
                  <c:v>2.4703347880888824</c:v>
                </c:pt>
                <c:pt idx="9508">
                  <c:v>2.4705998070842008</c:v>
                </c:pt>
                <c:pt idx="9509">
                  <c:v>2.4706448188512415</c:v>
                </c:pt>
                <c:pt idx="9510">
                  <c:v>2.4725814220066558</c:v>
                </c:pt>
                <c:pt idx="9511">
                  <c:v>2.4733596047401245</c:v>
                </c:pt>
                <c:pt idx="9512">
                  <c:v>2.4736770178098824</c:v>
                </c:pt>
                <c:pt idx="9513">
                  <c:v>2.4740166724915627</c:v>
                </c:pt>
                <c:pt idx="9514">
                  <c:v>2.4754270678389672</c:v>
                </c:pt>
                <c:pt idx="9515">
                  <c:v>2.4766671410125007</c:v>
                </c:pt>
                <c:pt idx="9516">
                  <c:v>2.4768521435588737</c:v>
                </c:pt>
                <c:pt idx="9517">
                  <c:v>2.4773841633710685</c:v>
                </c:pt>
                <c:pt idx="9518">
                  <c:v>2.4774166533346591</c:v>
                </c:pt>
                <c:pt idx="9519">
                  <c:v>2.4780489340138652</c:v>
                </c:pt>
                <c:pt idx="9520">
                  <c:v>2.4783674677566956</c:v>
                </c:pt>
                <c:pt idx="9521">
                  <c:v>2.4787486699381391</c:v>
                </c:pt>
                <c:pt idx="9522">
                  <c:v>2.4795936979122275</c:v>
                </c:pt>
                <c:pt idx="9523">
                  <c:v>2.4796604285832964</c:v>
                </c:pt>
                <c:pt idx="9524">
                  <c:v>2.4799208272681597</c:v>
                </c:pt>
                <c:pt idx="9525">
                  <c:v>2.4801457045432622</c:v>
                </c:pt>
                <c:pt idx="9526">
                  <c:v>2.4802371961093335</c:v>
                </c:pt>
                <c:pt idx="9527">
                  <c:v>2.4805253047993201</c:v>
                </c:pt>
                <c:pt idx="9528">
                  <c:v>2.4813946280180854</c:v>
                </c:pt>
                <c:pt idx="9529">
                  <c:v>2.4815855535680349</c:v>
                </c:pt>
                <c:pt idx="9530">
                  <c:v>2.4816195002441228</c:v>
                </c:pt>
                <c:pt idx="9531">
                  <c:v>2.4818681458593752</c:v>
                </c:pt>
                <c:pt idx="9532">
                  <c:v>2.4823495971980658</c:v>
                </c:pt>
                <c:pt idx="9533">
                  <c:v>2.4830040582477837</c:v>
                </c:pt>
                <c:pt idx="9534">
                  <c:v>2.4841599304713706</c:v>
                </c:pt>
                <c:pt idx="9535">
                  <c:v>2.485278586441638</c:v>
                </c:pt>
                <c:pt idx="9536">
                  <c:v>2.4854209847428557</c:v>
                </c:pt>
                <c:pt idx="9537">
                  <c:v>2.4862629938684546</c:v>
                </c:pt>
                <c:pt idx="9538">
                  <c:v>2.4867687781476486</c:v>
                </c:pt>
                <c:pt idx="9539">
                  <c:v>2.4870031923859095</c:v>
                </c:pt>
                <c:pt idx="9540">
                  <c:v>2.4871673826445249</c:v>
                </c:pt>
                <c:pt idx="9541">
                  <c:v>2.4878619542960854</c:v>
                </c:pt>
                <c:pt idx="9542">
                  <c:v>2.4879060248337623</c:v>
                </c:pt>
                <c:pt idx="9543">
                  <c:v>2.4890043905678754</c:v>
                </c:pt>
                <c:pt idx="9544">
                  <c:v>2.4892512729287808</c:v>
                </c:pt>
                <c:pt idx="9545">
                  <c:v>2.4893412922206397</c:v>
                </c:pt>
                <c:pt idx="9546">
                  <c:v>2.4905313551931267</c:v>
                </c:pt>
                <c:pt idx="9547">
                  <c:v>2.4911330391384223</c:v>
                </c:pt>
                <c:pt idx="9548">
                  <c:v>2.4914231735881751</c:v>
                </c:pt>
                <c:pt idx="9549">
                  <c:v>2.4918162837333471</c:v>
                </c:pt>
                <c:pt idx="9550">
                  <c:v>2.4931344581181731</c:v>
                </c:pt>
                <c:pt idx="9551">
                  <c:v>2.4935049160004259</c:v>
                </c:pt>
                <c:pt idx="9552">
                  <c:v>2.49493787112405</c:v>
                </c:pt>
                <c:pt idx="9553">
                  <c:v>2.4961812235880223</c:v>
                </c:pt>
                <c:pt idx="9554">
                  <c:v>2.4975380781292058</c:v>
                </c:pt>
                <c:pt idx="9555">
                  <c:v>2.497652698280175</c:v>
                </c:pt>
                <c:pt idx="9556">
                  <c:v>2.4979864868272217</c:v>
                </c:pt>
                <c:pt idx="9557">
                  <c:v>2.4981487539208169</c:v>
                </c:pt>
                <c:pt idx="9558">
                  <c:v>2.4986811023056141</c:v>
                </c:pt>
                <c:pt idx="9559">
                  <c:v>2.4987492089908132</c:v>
                </c:pt>
                <c:pt idx="9560">
                  <c:v>2.5001153024030054</c:v>
                </c:pt>
                <c:pt idx="9561">
                  <c:v>2.5002247934956561</c:v>
                </c:pt>
                <c:pt idx="9562">
                  <c:v>2.5010573200538859</c:v>
                </c:pt>
                <c:pt idx="9563">
                  <c:v>2.5017751024158343</c:v>
                </c:pt>
                <c:pt idx="9564">
                  <c:v>2.5020495878465479</c:v>
                </c:pt>
                <c:pt idx="9565">
                  <c:v>2.5021008388160526</c:v>
                </c:pt>
                <c:pt idx="9566">
                  <c:v>2.5033693997185549</c:v>
                </c:pt>
                <c:pt idx="9567">
                  <c:v>2.5043210167786993</c:v>
                </c:pt>
                <c:pt idx="9568">
                  <c:v>2.5047375893685149</c:v>
                </c:pt>
                <c:pt idx="9569">
                  <c:v>2.5049756026041856</c:v>
                </c:pt>
                <c:pt idx="9570">
                  <c:v>2.5053139967517857</c:v>
                </c:pt>
                <c:pt idx="9571">
                  <c:v>2.5054769428585897</c:v>
                </c:pt>
                <c:pt idx="9572">
                  <c:v>2.5056159178888437</c:v>
                </c:pt>
                <c:pt idx="9573">
                  <c:v>2.5059722093123287</c:v>
                </c:pt>
                <c:pt idx="9574">
                  <c:v>2.5062565490403075</c:v>
                </c:pt>
                <c:pt idx="9575">
                  <c:v>2.506725000963069</c:v>
                </c:pt>
                <c:pt idx="9576">
                  <c:v>2.5068473978699268</c:v>
                </c:pt>
                <c:pt idx="9577">
                  <c:v>2.5071607891846019</c:v>
                </c:pt>
                <c:pt idx="9578">
                  <c:v>2.5078024622074393</c:v>
                </c:pt>
                <c:pt idx="9579">
                  <c:v>2.5081581766205145</c:v>
                </c:pt>
                <c:pt idx="9580">
                  <c:v>2.508711691644109</c:v>
                </c:pt>
                <c:pt idx="9581">
                  <c:v>2.5091201093741744</c:v>
                </c:pt>
                <c:pt idx="9582">
                  <c:v>2.5099589937650593</c:v>
                </c:pt>
                <c:pt idx="9583">
                  <c:v>2.5103052380467288</c:v>
                </c:pt>
                <c:pt idx="9584">
                  <c:v>2.5116404946663295</c:v>
                </c:pt>
                <c:pt idx="9585">
                  <c:v>2.5116442800187868</c:v>
                </c:pt>
                <c:pt idx="9586">
                  <c:v>2.5119057456255329</c:v>
                </c:pt>
                <c:pt idx="9587">
                  <c:v>2.5119089370037209</c:v>
                </c:pt>
                <c:pt idx="9588">
                  <c:v>2.5132623149874602</c:v>
                </c:pt>
                <c:pt idx="9589">
                  <c:v>2.5134394994527089</c:v>
                </c:pt>
                <c:pt idx="9590">
                  <c:v>2.5135446007759707</c:v>
                </c:pt>
                <c:pt idx="9591">
                  <c:v>2.5139314967284832</c:v>
                </c:pt>
                <c:pt idx="9592">
                  <c:v>2.5144087476891195</c:v>
                </c:pt>
                <c:pt idx="9593">
                  <c:v>2.5148081920737204</c:v>
                </c:pt>
                <c:pt idx="9594">
                  <c:v>2.5148512534490655</c:v>
                </c:pt>
                <c:pt idx="9595">
                  <c:v>2.5148858382238699</c:v>
                </c:pt>
                <c:pt idx="9596">
                  <c:v>2.517703033493941</c:v>
                </c:pt>
                <c:pt idx="9597">
                  <c:v>2.5184170955502321</c:v>
                </c:pt>
                <c:pt idx="9598">
                  <c:v>2.5184310942904506</c:v>
                </c:pt>
                <c:pt idx="9599">
                  <c:v>2.5188389897268664</c:v>
                </c:pt>
                <c:pt idx="9600">
                  <c:v>2.5190003289204506</c:v>
                </c:pt>
                <c:pt idx="9601">
                  <c:v>2.5191266238061121</c:v>
                </c:pt>
                <c:pt idx="9602">
                  <c:v>2.519864618155832</c:v>
                </c:pt>
                <c:pt idx="9603">
                  <c:v>2.5199033988792028</c:v>
                </c:pt>
                <c:pt idx="9604">
                  <c:v>2.5200190178685955</c:v>
                </c:pt>
                <c:pt idx="9605">
                  <c:v>2.5201108204107232</c:v>
                </c:pt>
                <c:pt idx="9606">
                  <c:v>2.520484059748255</c:v>
                </c:pt>
                <c:pt idx="9607">
                  <c:v>2.5210845826908717</c:v>
                </c:pt>
                <c:pt idx="9608">
                  <c:v>2.5218840232430324</c:v>
                </c:pt>
                <c:pt idx="9609">
                  <c:v>2.5221721265210819</c:v>
                </c:pt>
                <c:pt idx="9610">
                  <c:v>2.5224258799244716</c:v>
                </c:pt>
                <c:pt idx="9611">
                  <c:v>2.5224488514859993</c:v>
                </c:pt>
                <c:pt idx="9612">
                  <c:v>2.5225904084205664</c:v>
                </c:pt>
                <c:pt idx="9613">
                  <c:v>2.5227290935493536</c:v>
                </c:pt>
                <c:pt idx="9614">
                  <c:v>2.5228469184174305</c:v>
                </c:pt>
                <c:pt idx="9615">
                  <c:v>2.524445363769193</c:v>
                </c:pt>
                <c:pt idx="9616">
                  <c:v>2.5247313130870865</c:v>
                </c:pt>
                <c:pt idx="9617">
                  <c:v>2.5251640635578241</c:v>
                </c:pt>
                <c:pt idx="9618">
                  <c:v>2.5255801887902614</c:v>
                </c:pt>
                <c:pt idx="9619">
                  <c:v>2.5256423644857007</c:v>
                </c:pt>
                <c:pt idx="9620">
                  <c:v>2.5258821549902564</c:v>
                </c:pt>
                <c:pt idx="9621">
                  <c:v>2.5270288044855809</c:v>
                </c:pt>
                <c:pt idx="9622">
                  <c:v>2.5281810133528095</c:v>
                </c:pt>
                <c:pt idx="9623">
                  <c:v>2.5286372432091868</c:v>
                </c:pt>
                <c:pt idx="9624">
                  <c:v>2.5287870157514321</c:v>
                </c:pt>
                <c:pt idx="9625">
                  <c:v>2.5288050180874713</c:v>
                </c:pt>
                <c:pt idx="9626">
                  <c:v>2.5295390019288511</c:v>
                </c:pt>
                <c:pt idx="9627">
                  <c:v>2.5296207133059734</c:v>
                </c:pt>
                <c:pt idx="9628">
                  <c:v>2.5297362383717665</c:v>
                </c:pt>
                <c:pt idx="9629">
                  <c:v>2.5307304459070763</c:v>
                </c:pt>
                <c:pt idx="9630">
                  <c:v>2.5307871657116108</c:v>
                </c:pt>
                <c:pt idx="9631">
                  <c:v>2.5317902655858435</c:v>
                </c:pt>
                <c:pt idx="9632">
                  <c:v>2.5318266968653771</c:v>
                </c:pt>
                <c:pt idx="9633">
                  <c:v>2.5320243078989311</c:v>
                </c:pt>
                <c:pt idx="9634">
                  <c:v>2.5320808153952941</c:v>
                </c:pt>
                <c:pt idx="9635">
                  <c:v>2.5322916477774213</c:v>
                </c:pt>
                <c:pt idx="9636">
                  <c:v>2.5323034928804211</c:v>
                </c:pt>
                <c:pt idx="9637">
                  <c:v>2.5324921206567281</c:v>
                </c:pt>
                <c:pt idx="9638">
                  <c:v>2.5328422740793148</c:v>
                </c:pt>
                <c:pt idx="9639">
                  <c:v>2.5330414053590604</c:v>
                </c:pt>
                <c:pt idx="9640">
                  <c:v>2.5330710131408356</c:v>
                </c:pt>
                <c:pt idx="9641">
                  <c:v>2.5331634856548799</c:v>
                </c:pt>
                <c:pt idx="9642">
                  <c:v>2.5334881270603287</c:v>
                </c:pt>
                <c:pt idx="9643">
                  <c:v>2.5340405966168649</c:v>
                </c:pt>
                <c:pt idx="9644">
                  <c:v>2.5343927471102359</c:v>
                </c:pt>
                <c:pt idx="9645">
                  <c:v>2.5350374642017046</c:v>
                </c:pt>
                <c:pt idx="9646">
                  <c:v>2.5352264175548793</c:v>
                </c:pt>
                <c:pt idx="9647">
                  <c:v>2.5358520835531717</c:v>
                </c:pt>
                <c:pt idx="9648">
                  <c:v>2.5358567067712188</c:v>
                </c:pt>
                <c:pt idx="9649">
                  <c:v>2.536378565019854</c:v>
                </c:pt>
                <c:pt idx="9650">
                  <c:v>2.5367674198191033</c:v>
                </c:pt>
                <c:pt idx="9651">
                  <c:v>2.5371973868350919</c:v>
                </c:pt>
                <c:pt idx="9652">
                  <c:v>2.5380657156668325</c:v>
                </c:pt>
                <c:pt idx="9653">
                  <c:v>2.5380989239783953</c:v>
                </c:pt>
                <c:pt idx="9654">
                  <c:v>2.5381054304566155</c:v>
                </c:pt>
                <c:pt idx="9655">
                  <c:v>2.5381355554117944</c:v>
                </c:pt>
                <c:pt idx="9656">
                  <c:v>2.539246945492168</c:v>
                </c:pt>
                <c:pt idx="9657">
                  <c:v>2.5394213303059581</c:v>
                </c:pt>
                <c:pt idx="9658">
                  <c:v>2.5396540719150336</c:v>
                </c:pt>
                <c:pt idx="9659">
                  <c:v>2.5403789006987143</c:v>
                </c:pt>
                <c:pt idx="9660">
                  <c:v>2.5407826999850882</c:v>
                </c:pt>
                <c:pt idx="9661">
                  <c:v>2.5408269207433483</c:v>
                </c:pt>
                <c:pt idx="9662">
                  <c:v>2.5414531644603486</c:v>
                </c:pt>
                <c:pt idx="9663">
                  <c:v>2.5426683255195628</c:v>
                </c:pt>
                <c:pt idx="9664">
                  <c:v>2.5434663334783214</c:v>
                </c:pt>
                <c:pt idx="9665">
                  <c:v>2.5437589331698369</c:v>
                </c:pt>
                <c:pt idx="9666">
                  <c:v>2.5457826766497544</c:v>
                </c:pt>
                <c:pt idx="9667">
                  <c:v>2.5470136347988492</c:v>
                </c:pt>
                <c:pt idx="9668">
                  <c:v>2.547288866745713</c:v>
                </c:pt>
                <c:pt idx="9669">
                  <c:v>2.5472931312437881</c:v>
                </c:pt>
                <c:pt idx="9670">
                  <c:v>2.5475932146179736</c:v>
                </c:pt>
                <c:pt idx="9671">
                  <c:v>2.548118201138895</c:v>
                </c:pt>
                <c:pt idx="9672">
                  <c:v>2.5490046188178983</c:v>
                </c:pt>
                <c:pt idx="9673">
                  <c:v>2.5490661141961364</c:v>
                </c:pt>
                <c:pt idx="9674">
                  <c:v>2.5492090810935495</c:v>
                </c:pt>
                <c:pt idx="9675">
                  <c:v>2.5493807838701024</c:v>
                </c:pt>
                <c:pt idx="9676">
                  <c:v>2.5495698680227608</c:v>
                </c:pt>
                <c:pt idx="9677">
                  <c:v>2.5497951778645001</c:v>
                </c:pt>
                <c:pt idx="9678">
                  <c:v>2.550193440427956</c:v>
                </c:pt>
                <c:pt idx="9679">
                  <c:v>2.5504653660635324</c:v>
                </c:pt>
                <c:pt idx="9680">
                  <c:v>2.5512860961934951</c:v>
                </c:pt>
                <c:pt idx="9681">
                  <c:v>2.5514022381606161</c:v>
                </c:pt>
                <c:pt idx="9682">
                  <c:v>2.5533715791962499</c:v>
                </c:pt>
                <c:pt idx="9683">
                  <c:v>2.5533885837437409</c:v>
                </c:pt>
                <c:pt idx="9684">
                  <c:v>2.5540438948920818</c:v>
                </c:pt>
                <c:pt idx="9685">
                  <c:v>2.5548616863204234</c:v>
                </c:pt>
                <c:pt idx="9686">
                  <c:v>2.5555132996460985</c:v>
                </c:pt>
                <c:pt idx="9687">
                  <c:v>2.5555257086396419</c:v>
                </c:pt>
                <c:pt idx="9688">
                  <c:v>2.5560183057219512</c:v>
                </c:pt>
                <c:pt idx="9689">
                  <c:v>2.5565359550778566</c:v>
                </c:pt>
                <c:pt idx="9690">
                  <c:v>2.559307462650978</c:v>
                </c:pt>
                <c:pt idx="9691">
                  <c:v>2.5596687989721576</c:v>
                </c:pt>
                <c:pt idx="9692">
                  <c:v>2.5613415662096819</c:v>
                </c:pt>
                <c:pt idx="9693">
                  <c:v>2.5642500623648061</c:v>
                </c:pt>
                <c:pt idx="9694">
                  <c:v>2.5651492182354452</c:v>
                </c:pt>
                <c:pt idx="9695">
                  <c:v>2.5659977347306335</c:v>
                </c:pt>
                <c:pt idx="9696">
                  <c:v>2.566143667217041</c:v>
                </c:pt>
                <c:pt idx="9697">
                  <c:v>2.5668436714602656</c:v>
                </c:pt>
                <c:pt idx="9698">
                  <c:v>2.567174727698454</c:v>
                </c:pt>
                <c:pt idx="9699">
                  <c:v>2.5672138369770674</c:v>
                </c:pt>
                <c:pt idx="9700">
                  <c:v>2.5677867375809402</c:v>
                </c:pt>
                <c:pt idx="9701">
                  <c:v>2.568530005235552</c:v>
                </c:pt>
                <c:pt idx="9702">
                  <c:v>2.5686297788368666</c:v>
                </c:pt>
                <c:pt idx="9703">
                  <c:v>2.5696886084439163</c:v>
                </c:pt>
                <c:pt idx="9704">
                  <c:v>2.5699471219074912</c:v>
                </c:pt>
                <c:pt idx="9705">
                  <c:v>2.5712241463465273</c:v>
                </c:pt>
                <c:pt idx="9706">
                  <c:v>2.5716804691374842</c:v>
                </c:pt>
                <c:pt idx="9707">
                  <c:v>2.5723026664475115</c:v>
                </c:pt>
                <c:pt idx="9708">
                  <c:v>2.5727778679367876</c:v>
                </c:pt>
                <c:pt idx="9709">
                  <c:v>2.5763656042577616</c:v>
                </c:pt>
                <c:pt idx="9710">
                  <c:v>2.57666200091766</c:v>
                </c:pt>
                <c:pt idx="9711">
                  <c:v>2.5769885870473161</c:v>
                </c:pt>
                <c:pt idx="9712">
                  <c:v>2.5781690823235563</c:v>
                </c:pt>
                <c:pt idx="9713">
                  <c:v>2.5786778984489778</c:v>
                </c:pt>
                <c:pt idx="9714">
                  <c:v>2.5793184431133347</c:v>
                </c:pt>
                <c:pt idx="9715">
                  <c:v>2.5797476704715585</c:v>
                </c:pt>
                <c:pt idx="9716">
                  <c:v>2.5801163336841131</c:v>
                </c:pt>
                <c:pt idx="9717">
                  <c:v>2.5812982134917775</c:v>
                </c:pt>
                <c:pt idx="9718">
                  <c:v>2.5824198344807194</c:v>
                </c:pt>
                <c:pt idx="9719">
                  <c:v>2.5826381167378409</c:v>
                </c:pt>
                <c:pt idx="9720">
                  <c:v>2.5826631312287849</c:v>
                </c:pt>
                <c:pt idx="9721">
                  <c:v>2.5836524097417528</c:v>
                </c:pt>
                <c:pt idx="9722">
                  <c:v>2.5843540361844739</c:v>
                </c:pt>
                <c:pt idx="9723">
                  <c:v>2.5844037035506564</c:v>
                </c:pt>
                <c:pt idx="9724">
                  <c:v>2.5856632478647739</c:v>
                </c:pt>
                <c:pt idx="9725">
                  <c:v>2.5873182722287855</c:v>
                </c:pt>
                <c:pt idx="9726">
                  <c:v>2.587723688553492</c:v>
                </c:pt>
                <c:pt idx="9727">
                  <c:v>2.5880498323614298</c:v>
                </c:pt>
                <c:pt idx="9728">
                  <c:v>2.588173605878036</c:v>
                </c:pt>
                <c:pt idx="9729">
                  <c:v>2.5891212881279073</c:v>
                </c:pt>
                <c:pt idx="9730">
                  <c:v>2.5892061686962773</c:v>
                </c:pt>
                <c:pt idx="9731">
                  <c:v>2.5900893907028095</c:v>
                </c:pt>
                <c:pt idx="9732">
                  <c:v>2.5908984852830468</c:v>
                </c:pt>
                <c:pt idx="9733">
                  <c:v>2.5923049500902708</c:v>
                </c:pt>
                <c:pt idx="9734">
                  <c:v>2.5932669338827679</c:v>
                </c:pt>
                <c:pt idx="9735">
                  <c:v>2.5942795902787217</c:v>
                </c:pt>
                <c:pt idx="9736">
                  <c:v>2.5950002028179342</c:v>
                </c:pt>
                <c:pt idx="9737">
                  <c:v>2.596434340730291</c:v>
                </c:pt>
                <c:pt idx="9738">
                  <c:v>2.5967549776986041</c:v>
                </c:pt>
                <c:pt idx="9739">
                  <c:v>2.5974792642036282</c:v>
                </c:pt>
                <c:pt idx="9740">
                  <c:v>2.5976325294205007</c:v>
                </c:pt>
                <c:pt idx="9741">
                  <c:v>2.5976860536861284</c:v>
                </c:pt>
                <c:pt idx="9742">
                  <c:v>2.5993717830857919</c:v>
                </c:pt>
                <c:pt idx="9743">
                  <c:v>2.6011650724237629</c:v>
                </c:pt>
                <c:pt idx="9744">
                  <c:v>2.6013708252552243</c:v>
                </c:pt>
                <c:pt idx="9745">
                  <c:v>2.6018926809457472</c:v>
                </c:pt>
                <c:pt idx="9746">
                  <c:v>2.6026951372142557</c:v>
                </c:pt>
                <c:pt idx="9747">
                  <c:v>2.6033283481509573</c:v>
                </c:pt>
                <c:pt idx="9748">
                  <c:v>2.6044546595848548</c:v>
                </c:pt>
                <c:pt idx="9749">
                  <c:v>2.6052010680737037</c:v>
                </c:pt>
                <c:pt idx="9750">
                  <c:v>2.6058627335185922</c:v>
                </c:pt>
                <c:pt idx="9751">
                  <c:v>2.6068415351581482</c:v>
                </c:pt>
                <c:pt idx="9752">
                  <c:v>2.6071663798627172</c:v>
                </c:pt>
                <c:pt idx="9753">
                  <c:v>2.6072751763890647</c:v>
                </c:pt>
                <c:pt idx="9754">
                  <c:v>2.6081163913683731</c:v>
                </c:pt>
                <c:pt idx="9755">
                  <c:v>2.6082690413260949</c:v>
                </c:pt>
                <c:pt idx="9756">
                  <c:v>2.6091547765168355</c:v>
                </c:pt>
                <c:pt idx="9757">
                  <c:v>2.6103683836921854</c:v>
                </c:pt>
                <c:pt idx="9758">
                  <c:v>2.6112740865390105</c:v>
                </c:pt>
                <c:pt idx="9759">
                  <c:v>2.6115334593138901</c:v>
                </c:pt>
                <c:pt idx="9760">
                  <c:v>2.6119621102689248</c:v>
                </c:pt>
                <c:pt idx="9761">
                  <c:v>2.6124330806735974</c:v>
                </c:pt>
                <c:pt idx="9762">
                  <c:v>2.6124647503679377</c:v>
                </c:pt>
                <c:pt idx="9763">
                  <c:v>2.6128396136737453</c:v>
                </c:pt>
                <c:pt idx="9764">
                  <c:v>2.6147361677615324</c:v>
                </c:pt>
                <c:pt idx="9765">
                  <c:v>2.6149670561917295</c:v>
                </c:pt>
                <c:pt idx="9766">
                  <c:v>2.6151184131439669</c:v>
                </c:pt>
                <c:pt idx="9767">
                  <c:v>2.6166935632173205</c:v>
                </c:pt>
                <c:pt idx="9768">
                  <c:v>2.6173458454092375</c:v>
                </c:pt>
                <c:pt idx="9769">
                  <c:v>2.6177008367317502</c:v>
                </c:pt>
                <c:pt idx="9770">
                  <c:v>2.6181465062664624</c:v>
                </c:pt>
                <c:pt idx="9771">
                  <c:v>2.6196573815819946</c:v>
                </c:pt>
                <c:pt idx="9772">
                  <c:v>2.6205010837493496</c:v>
                </c:pt>
                <c:pt idx="9773">
                  <c:v>2.6221132865034535</c:v>
                </c:pt>
                <c:pt idx="9774">
                  <c:v>2.6223272430418034</c:v>
                </c:pt>
                <c:pt idx="9775">
                  <c:v>2.6225837367799891</c:v>
                </c:pt>
                <c:pt idx="9776">
                  <c:v>2.6251053298792191</c:v>
                </c:pt>
                <c:pt idx="9777">
                  <c:v>2.6259868700385578</c:v>
                </c:pt>
                <c:pt idx="9778">
                  <c:v>2.6263495888869106</c:v>
                </c:pt>
                <c:pt idx="9779">
                  <c:v>2.6274846532381173</c:v>
                </c:pt>
                <c:pt idx="9780">
                  <c:v>2.628131932123321</c:v>
                </c:pt>
                <c:pt idx="9781">
                  <c:v>2.6289099210957141</c:v>
                </c:pt>
                <c:pt idx="9782">
                  <c:v>2.6294059431062213</c:v>
                </c:pt>
                <c:pt idx="9783">
                  <c:v>2.6302648041170125</c:v>
                </c:pt>
                <c:pt idx="9784">
                  <c:v>2.633211725952648</c:v>
                </c:pt>
                <c:pt idx="9785">
                  <c:v>2.6339769319672888</c:v>
                </c:pt>
                <c:pt idx="9786">
                  <c:v>2.6345010496272372</c:v>
                </c:pt>
                <c:pt idx="9787">
                  <c:v>2.6347619373005791</c:v>
                </c:pt>
                <c:pt idx="9788">
                  <c:v>2.6347830380030266</c:v>
                </c:pt>
                <c:pt idx="9789">
                  <c:v>2.6358662114176266</c:v>
                </c:pt>
                <c:pt idx="9790">
                  <c:v>2.6363220361474298</c:v>
                </c:pt>
                <c:pt idx="9791">
                  <c:v>2.6363948533498101</c:v>
                </c:pt>
                <c:pt idx="9792">
                  <c:v>2.6365214096765333</c:v>
                </c:pt>
                <c:pt idx="9793">
                  <c:v>2.6366772246499512</c:v>
                </c:pt>
                <c:pt idx="9794">
                  <c:v>2.6372429954927155</c:v>
                </c:pt>
                <c:pt idx="9795">
                  <c:v>2.6376611726512982</c:v>
                </c:pt>
                <c:pt idx="9796">
                  <c:v>2.6382090045402982</c:v>
                </c:pt>
                <c:pt idx="9797">
                  <c:v>2.6397433628817857</c:v>
                </c:pt>
                <c:pt idx="9798">
                  <c:v>2.6401871813715347</c:v>
                </c:pt>
                <c:pt idx="9799">
                  <c:v>2.6404271802417814</c:v>
                </c:pt>
                <c:pt idx="9800">
                  <c:v>2.6418479810680524</c:v>
                </c:pt>
                <c:pt idx="9801">
                  <c:v>2.6435570717937469</c:v>
                </c:pt>
                <c:pt idx="9802">
                  <c:v>2.6477690694584903</c:v>
                </c:pt>
                <c:pt idx="9803">
                  <c:v>2.6486542820357837</c:v>
                </c:pt>
                <c:pt idx="9804">
                  <c:v>2.6508438073153591</c:v>
                </c:pt>
                <c:pt idx="9805">
                  <c:v>2.6509753514873866</c:v>
                </c:pt>
                <c:pt idx="9806">
                  <c:v>2.6510011730910605</c:v>
                </c:pt>
                <c:pt idx="9807">
                  <c:v>2.6515754810391985</c:v>
                </c:pt>
                <c:pt idx="9808">
                  <c:v>2.6518573521146385</c:v>
                </c:pt>
                <c:pt idx="9809">
                  <c:v>2.6532847763766494</c:v>
                </c:pt>
                <c:pt idx="9810">
                  <c:v>2.6539754301101222</c:v>
                </c:pt>
                <c:pt idx="9811">
                  <c:v>2.6555244810897936</c:v>
                </c:pt>
                <c:pt idx="9812">
                  <c:v>2.6567029425947064</c:v>
                </c:pt>
                <c:pt idx="9813">
                  <c:v>2.6572827687738916</c:v>
                </c:pt>
                <c:pt idx="9814">
                  <c:v>2.6591066718766112</c:v>
                </c:pt>
                <c:pt idx="9815">
                  <c:v>2.661155978688269</c:v>
                </c:pt>
                <c:pt idx="9816">
                  <c:v>2.6624075014331225</c:v>
                </c:pt>
                <c:pt idx="9817">
                  <c:v>2.6624645842739092</c:v>
                </c:pt>
                <c:pt idx="9818">
                  <c:v>2.6651740018805485</c:v>
                </c:pt>
                <c:pt idx="9819">
                  <c:v>2.6652831994028885</c:v>
                </c:pt>
                <c:pt idx="9820">
                  <c:v>2.6660640513222122</c:v>
                </c:pt>
                <c:pt idx="9821">
                  <c:v>2.6663606094134673</c:v>
                </c:pt>
                <c:pt idx="9822">
                  <c:v>2.6671321188885457</c:v>
                </c:pt>
                <c:pt idx="9823">
                  <c:v>2.6680807280713186</c:v>
                </c:pt>
                <c:pt idx="9824">
                  <c:v>2.6685164712080964</c:v>
                </c:pt>
                <c:pt idx="9825">
                  <c:v>2.6686917896810369</c:v>
                </c:pt>
                <c:pt idx="9826">
                  <c:v>2.67028739646778</c:v>
                </c:pt>
                <c:pt idx="9827">
                  <c:v>2.6711407703641625</c:v>
                </c:pt>
                <c:pt idx="9828">
                  <c:v>2.6742805942886632</c:v>
                </c:pt>
                <c:pt idx="9829">
                  <c:v>2.6750117293609619</c:v>
                </c:pt>
                <c:pt idx="9830">
                  <c:v>2.6775103259572486</c:v>
                </c:pt>
                <c:pt idx="9831">
                  <c:v>2.6781520451553598</c:v>
                </c:pt>
                <c:pt idx="9832">
                  <c:v>2.6807362252289195</c:v>
                </c:pt>
                <c:pt idx="9833">
                  <c:v>2.6812078935065005</c:v>
                </c:pt>
                <c:pt idx="9834">
                  <c:v>2.6815577422689265</c:v>
                </c:pt>
                <c:pt idx="9835">
                  <c:v>2.6829117848211643</c:v>
                </c:pt>
                <c:pt idx="9836">
                  <c:v>2.6829693794567966</c:v>
                </c:pt>
                <c:pt idx="9837">
                  <c:v>2.6833573961924984</c:v>
                </c:pt>
                <c:pt idx="9838">
                  <c:v>2.6834124989684485</c:v>
                </c:pt>
                <c:pt idx="9839">
                  <c:v>2.6837663966883061</c:v>
                </c:pt>
                <c:pt idx="9840">
                  <c:v>2.6844516218024381</c:v>
                </c:pt>
                <c:pt idx="9841">
                  <c:v>2.685514996110661</c:v>
                </c:pt>
                <c:pt idx="9842">
                  <c:v>2.6857761759918271</c:v>
                </c:pt>
                <c:pt idx="9843">
                  <c:v>2.6867164693498236</c:v>
                </c:pt>
                <c:pt idx="9844">
                  <c:v>2.6879416360466029</c:v>
                </c:pt>
                <c:pt idx="9845">
                  <c:v>2.6885463917282144</c:v>
                </c:pt>
                <c:pt idx="9846">
                  <c:v>2.6886597565950843</c:v>
                </c:pt>
                <c:pt idx="9847">
                  <c:v>2.694876895775431</c:v>
                </c:pt>
                <c:pt idx="9848">
                  <c:v>2.6953308017297863</c:v>
                </c:pt>
                <c:pt idx="9849">
                  <c:v>2.6960061873551631</c:v>
                </c:pt>
                <c:pt idx="9850">
                  <c:v>2.6971750199673363</c:v>
                </c:pt>
                <c:pt idx="9851">
                  <c:v>2.6973800458722015</c:v>
                </c:pt>
                <c:pt idx="9852">
                  <c:v>2.7014033579726293</c:v>
                </c:pt>
                <c:pt idx="9853">
                  <c:v>2.7021239112865172</c:v>
                </c:pt>
                <c:pt idx="9854">
                  <c:v>2.7033657874323138</c:v>
                </c:pt>
                <c:pt idx="9855">
                  <c:v>2.7039684152243866</c:v>
                </c:pt>
                <c:pt idx="9856">
                  <c:v>2.7063414963099466</c:v>
                </c:pt>
                <c:pt idx="9857">
                  <c:v>2.7101275795134154</c:v>
                </c:pt>
                <c:pt idx="9858">
                  <c:v>2.7101489867166184</c:v>
                </c:pt>
                <c:pt idx="9859">
                  <c:v>2.7103916043325857</c:v>
                </c:pt>
                <c:pt idx="9860">
                  <c:v>2.7113252136668966</c:v>
                </c:pt>
                <c:pt idx="9861">
                  <c:v>2.7132047641375241</c:v>
                </c:pt>
                <c:pt idx="9862">
                  <c:v>2.715325832702967</c:v>
                </c:pt>
                <c:pt idx="9863">
                  <c:v>2.7154524123212136</c:v>
                </c:pt>
                <c:pt idx="9864">
                  <c:v>2.7179619317189041</c:v>
                </c:pt>
                <c:pt idx="9865">
                  <c:v>2.720573075458149</c:v>
                </c:pt>
                <c:pt idx="9866">
                  <c:v>2.7218502768998629</c:v>
                </c:pt>
                <c:pt idx="9867">
                  <c:v>2.7238922751679047</c:v>
                </c:pt>
                <c:pt idx="9868">
                  <c:v>2.7245181549505775</c:v>
                </c:pt>
                <c:pt idx="9869">
                  <c:v>2.7287513691014458</c:v>
                </c:pt>
                <c:pt idx="9870">
                  <c:v>2.7309947512518198</c:v>
                </c:pt>
                <c:pt idx="9871">
                  <c:v>2.7314088517047179</c:v>
                </c:pt>
                <c:pt idx="9872">
                  <c:v>2.7343221907476609</c:v>
                </c:pt>
                <c:pt idx="9873">
                  <c:v>2.7350589404709504</c:v>
                </c:pt>
                <c:pt idx="9874">
                  <c:v>2.7352902845226703</c:v>
                </c:pt>
                <c:pt idx="9875">
                  <c:v>2.7369333066280812</c:v>
                </c:pt>
                <c:pt idx="9876">
                  <c:v>2.7371241336505392</c:v>
                </c:pt>
                <c:pt idx="9877">
                  <c:v>2.7384889338557938</c:v>
                </c:pt>
                <c:pt idx="9878">
                  <c:v>2.7388945771493698</c:v>
                </c:pt>
                <c:pt idx="9879">
                  <c:v>2.7400495605358253</c:v>
                </c:pt>
                <c:pt idx="9880">
                  <c:v>2.7402969024284589</c:v>
                </c:pt>
                <c:pt idx="9881">
                  <c:v>2.7418303733506764</c:v>
                </c:pt>
                <c:pt idx="9882">
                  <c:v>2.7430180431341302</c:v>
                </c:pt>
                <c:pt idx="9883">
                  <c:v>2.7436140086728154</c:v>
                </c:pt>
                <c:pt idx="9884">
                  <c:v>2.7446018545852104</c:v>
                </c:pt>
                <c:pt idx="9885">
                  <c:v>2.7452751658672598</c:v>
                </c:pt>
                <c:pt idx="9886">
                  <c:v>2.7463924589199245</c:v>
                </c:pt>
                <c:pt idx="9887">
                  <c:v>2.7484893608733336</c:v>
                </c:pt>
                <c:pt idx="9888">
                  <c:v>2.7485534034761145</c:v>
                </c:pt>
                <c:pt idx="9889">
                  <c:v>2.749012041347402</c:v>
                </c:pt>
                <c:pt idx="9890">
                  <c:v>2.7505365540416498</c:v>
                </c:pt>
                <c:pt idx="9891">
                  <c:v>2.7511421820675186</c:v>
                </c:pt>
                <c:pt idx="9892">
                  <c:v>2.7535982870966822</c:v>
                </c:pt>
                <c:pt idx="9893">
                  <c:v>2.7536564655431572</c:v>
                </c:pt>
                <c:pt idx="9894">
                  <c:v>2.7539346547190942</c:v>
                </c:pt>
                <c:pt idx="9895">
                  <c:v>2.7555154533283512</c:v>
                </c:pt>
                <c:pt idx="9896">
                  <c:v>2.7592256194048654</c:v>
                </c:pt>
                <c:pt idx="9897">
                  <c:v>2.7593849572684013</c:v>
                </c:pt>
                <c:pt idx="9898">
                  <c:v>2.7610379546916595</c:v>
                </c:pt>
                <c:pt idx="9899">
                  <c:v>2.7647611241531944</c:v>
                </c:pt>
                <c:pt idx="9900">
                  <c:v>2.766543327302379</c:v>
                </c:pt>
                <c:pt idx="9901">
                  <c:v>2.7681380448622068</c:v>
                </c:pt>
                <c:pt idx="9902">
                  <c:v>2.7714702243360501</c:v>
                </c:pt>
                <c:pt idx="9903">
                  <c:v>2.7724175082057725</c:v>
                </c:pt>
                <c:pt idx="9904">
                  <c:v>2.7752058821383772</c:v>
                </c:pt>
                <c:pt idx="9905">
                  <c:v>2.78483932629551</c:v>
                </c:pt>
                <c:pt idx="9906">
                  <c:v>2.7856061670610321</c:v>
                </c:pt>
                <c:pt idx="9907">
                  <c:v>2.7856914772387595</c:v>
                </c:pt>
                <c:pt idx="9908">
                  <c:v>2.7877969742608624</c:v>
                </c:pt>
                <c:pt idx="9909">
                  <c:v>2.7919485431923743</c:v>
                </c:pt>
                <c:pt idx="9910">
                  <c:v>2.7937705935968786</c:v>
                </c:pt>
                <c:pt idx="9911">
                  <c:v>2.7940132092543482</c:v>
                </c:pt>
                <c:pt idx="9912">
                  <c:v>2.7940295824317429</c:v>
                </c:pt>
                <c:pt idx="9913">
                  <c:v>2.7975646588228034</c:v>
                </c:pt>
                <c:pt idx="9914">
                  <c:v>2.7988404008334515</c:v>
                </c:pt>
                <c:pt idx="9915">
                  <c:v>2.8025091391910335</c:v>
                </c:pt>
                <c:pt idx="9916">
                  <c:v>2.8056070541091884</c:v>
                </c:pt>
                <c:pt idx="9917">
                  <c:v>2.8079538432075122</c:v>
                </c:pt>
                <c:pt idx="9918">
                  <c:v>2.8096784702596702</c:v>
                </c:pt>
                <c:pt idx="9919">
                  <c:v>2.8129197612390526</c:v>
                </c:pt>
                <c:pt idx="9920">
                  <c:v>2.8148601956978321</c:v>
                </c:pt>
                <c:pt idx="9921">
                  <c:v>2.8152131597417442</c:v>
                </c:pt>
                <c:pt idx="9922">
                  <c:v>2.8198514480266383</c:v>
                </c:pt>
                <c:pt idx="9923">
                  <c:v>2.82070382190452</c:v>
                </c:pt>
                <c:pt idx="9924">
                  <c:v>2.8219767409224112</c:v>
                </c:pt>
                <c:pt idx="9925">
                  <c:v>2.8227333024856085</c:v>
                </c:pt>
                <c:pt idx="9926">
                  <c:v>2.8262889338870139</c:v>
                </c:pt>
                <c:pt idx="9927">
                  <c:v>2.8331826734127517</c:v>
                </c:pt>
                <c:pt idx="9928">
                  <c:v>2.8354082312171527</c:v>
                </c:pt>
                <c:pt idx="9929">
                  <c:v>2.8370787789241443</c:v>
                </c:pt>
                <c:pt idx="9930">
                  <c:v>2.8407280813303006</c:v>
                </c:pt>
                <c:pt idx="9931">
                  <c:v>2.8439875954771185</c:v>
                </c:pt>
                <c:pt idx="9932">
                  <c:v>2.8530474247911015</c:v>
                </c:pt>
                <c:pt idx="9933">
                  <c:v>2.8546095268463589</c:v>
                </c:pt>
                <c:pt idx="9934">
                  <c:v>2.864913989685832</c:v>
                </c:pt>
                <c:pt idx="9935">
                  <c:v>2.8651029237862922</c:v>
                </c:pt>
                <c:pt idx="9936">
                  <c:v>2.8671622377506982</c:v>
                </c:pt>
                <c:pt idx="9937">
                  <c:v>2.8683191961410928</c:v>
                </c:pt>
                <c:pt idx="9938">
                  <c:v>2.8696999843285464</c:v>
                </c:pt>
                <c:pt idx="9939">
                  <c:v>2.8770002988397296</c:v>
                </c:pt>
                <c:pt idx="9940">
                  <c:v>2.8773431480179363</c:v>
                </c:pt>
                <c:pt idx="9941">
                  <c:v>2.8786365736920079</c:v>
                </c:pt>
                <c:pt idx="9942">
                  <c:v>2.8815559216416449</c:v>
                </c:pt>
                <c:pt idx="9943">
                  <c:v>2.881926993722884</c:v>
                </c:pt>
                <c:pt idx="9944">
                  <c:v>2.8837099087314475</c:v>
                </c:pt>
                <c:pt idx="9945">
                  <c:v>2.8868245517072793</c:v>
                </c:pt>
                <c:pt idx="9946">
                  <c:v>2.8890050928245015</c:v>
                </c:pt>
                <c:pt idx="9947">
                  <c:v>2.891690329495801</c:v>
                </c:pt>
                <c:pt idx="9948">
                  <c:v>2.898546019823022</c:v>
                </c:pt>
                <c:pt idx="9949">
                  <c:v>2.9148915128476647</c:v>
                </c:pt>
                <c:pt idx="9950">
                  <c:v>2.9215636269956637</c:v>
                </c:pt>
                <c:pt idx="9951">
                  <c:v>2.9229085292553396</c:v>
                </c:pt>
                <c:pt idx="9952">
                  <c:v>2.9245827805372566</c:v>
                </c:pt>
                <c:pt idx="9953">
                  <c:v>2.925393690547569</c:v>
                </c:pt>
                <c:pt idx="9954">
                  <c:v>2.9309242384241236</c:v>
                </c:pt>
                <c:pt idx="9955">
                  <c:v>2.9355394217473627</c:v>
                </c:pt>
                <c:pt idx="9956">
                  <c:v>2.9405496104828406</c:v>
                </c:pt>
                <c:pt idx="9957">
                  <c:v>2.9416115487590511</c:v>
                </c:pt>
                <c:pt idx="9958">
                  <c:v>2.9423725756432315</c:v>
                </c:pt>
                <c:pt idx="9959">
                  <c:v>2.9460801548368507</c:v>
                </c:pt>
                <c:pt idx="9960">
                  <c:v>2.9471235683437769</c:v>
                </c:pt>
                <c:pt idx="9961">
                  <c:v>2.947815945388677</c:v>
                </c:pt>
                <c:pt idx="9962">
                  <c:v>2.9479064375624442</c:v>
                </c:pt>
                <c:pt idx="9963">
                  <c:v>2.9511762289127144</c:v>
                </c:pt>
                <c:pt idx="9964">
                  <c:v>2.9593692867855186</c:v>
                </c:pt>
                <c:pt idx="9965">
                  <c:v>2.9602106189424222</c:v>
                </c:pt>
                <c:pt idx="9966">
                  <c:v>2.9609689303262536</c:v>
                </c:pt>
                <c:pt idx="9967">
                  <c:v>2.962029513416566</c:v>
                </c:pt>
                <c:pt idx="9968">
                  <c:v>2.9630620559574137</c:v>
                </c:pt>
                <c:pt idx="9969">
                  <c:v>2.9728550723273166</c:v>
                </c:pt>
                <c:pt idx="9970">
                  <c:v>2.9781457595680738</c:v>
                </c:pt>
                <c:pt idx="9971">
                  <c:v>2.9822523353051746</c:v>
                </c:pt>
                <c:pt idx="9972">
                  <c:v>2.9841311801770836</c:v>
                </c:pt>
                <c:pt idx="9973">
                  <c:v>2.984794619621828</c:v>
                </c:pt>
                <c:pt idx="9974">
                  <c:v>2.9903519877633897</c:v>
                </c:pt>
                <c:pt idx="9975">
                  <c:v>2.9944528016699445</c:v>
                </c:pt>
                <c:pt idx="9976">
                  <c:v>3.0050462899190031</c:v>
                </c:pt>
                <c:pt idx="9977">
                  <c:v>3.0105634301591802</c:v>
                </c:pt>
                <c:pt idx="9978">
                  <c:v>3.0109109281024269</c:v>
                </c:pt>
                <c:pt idx="9979">
                  <c:v>3.0153166054213836</c:v>
                </c:pt>
                <c:pt idx="9980">
                  <c:v>3.0249929318243791</c:v>
                </c:pt>
                <c:pt idx="9981">
                  <c:v>3.0398641382352904</c:v>
                </c:pt>
                <c:pt idx="9982">
                  <c:v>3.048275182739403</c:v>
                </c:pt>
                <c:pt idx="9983">
                  <c:v>3.0485642338789884</c:v>
                </c:pt>
                <c:pt idx="9984">
                  <c:v>3.0693342269130124</c:v>
                </c:pt>
                <c:pt idx="9985">
                  <c:v>3.0751416949756636</c:v>
                </c:pt>
                <c:pt idx="9986">
                  <c:v>3.08319671988097</c:v>
                </c:pt>
                <c:pt idx="9987">
                  <c:v>3.0900548995578667</c:v>
                </c:pt>
                <c:pt idx="9988">
                  <c:v>3.1032436907107535</c:v>
                </c:pt>
                <c:pt idx="9989">
                  <c:v>3.1089634740567669</c:v>
                </c:pt>
                <c:pt idx="9990">
                  <c:v>3.121703086968191</c:v>
                </c:pt>
                <c:pt idx="9991">
                  <c:v>3.1290918520060962</c:v>
                </c:pt>
                <c:pt idx="9992">
                  <c:v>3.1474469765200688</c:v>
                </c:pt>
                <c:pt idx="9993">
                  <c:v>3.1701314091883592</c:v>
                </c:pt>
                <c:pt idx="9994">
                  <c:v>3.1814867172977244</c:v>
                </c:pt>
                <c:pt idx="9995">
                  <c:v>3.1833825547643833</c:v>
                </c:pt>
                <c:pt idx="9996">
                  <c:v>3.2292076568389962</c:v>
                </c:pt>
                <c:pt idx="9997">
                  <c:v>3.2376373556274363</c:v>
                </c:pt>
                <c:pt idx="9998">
                  <c:v>3.6360553038731065</c:v>
                </c:pt>
                <c:pt idx="9999">
                  <c:v>3.8919681447040468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0.97672001720122426</c:v>
                </c:pt>
                <c:pt idx="1">
                  <c:v>1.0214548999028399</c:v>
                </c:pt>
                <c:pt idx="2">
                  <c:v>1.0440786182468964</c:v>
                </c:pt>
                <c:pt idx="3">
                  <c:v>1.0597032547488501</c:v>
                </c:pt>
                <c:pt idx="4">
                  <c:v>1.0717795773690588</c:v>
                </c:pt>
                <c:pt idx="5">
                  <c:v>1.0816872902653289</c:v>
                </c:pt>
                <c:pt idx="6">
                  <c:v>1.0901237360992797</c:v>
                </c:pt>
                <c:pt idx="7">
                  <c:v>1.0974924754757676</c:v>
                </c:pt>
                <c:pt idx="8">
                  <c:v>1.104048899363224</c:v>
                </c:pt>
                <c:pt idx="9">
                  <c:v>1.109965282818425</c:v>
                </c:pt>
                <c:pt idx="10">
                  <c:v>1.1153635469213783</c:v>
                </c:pt>
                <c:pt idx="11">
                  <c:v>1.1203332692047312</c:v>
                </c:pt>
                <c:pt idx="12">
                  <c:v>1.1249422728435214</c:v>
                </c:pt>
                <c:pt idx="13">
                  <c:v>1.1292431934608249</c:v>
                </c:pt>
                <c:pt idx="14">
                  <c:v>1.1332777321095726</c:v>
                </c:pt>
                <c:pt idx="15">
                  <c:v>1.1370795108373093</c:v>
                </c:pt>
                <c:pt idx="16">
                  <c:v>1.140676049278772</c:v>
                </c:pt>
                <c:pt idx="17">
                  <c:v>1.1440901689842504</c:v>
                </c:pt>
                <c:pt idx="18">
                  <c:v>1.1473410139648337</c:v>
                </c:pt>
                <c:pt idx="19">
                  <c:v>1.1504448071436062</c:v>
                </c:pt>
                <c:pt idx="20">
                  <c:v>1.1534154209217331</c:v>
                </c:pt>
                <c:pt idx="21">
                  <c:v>1.1562648142653826</c:v>
                </c:pt>
                <c:pt idx="22">
                  <c:v>1.1590033722215387</c:v>
                </c:pt>
                <c:pt idx="23">
                  <c:v>1.1616401729616543</c:v>
                </c:pt>
                <c:pt idx="24">
                  <c:v>1.1641832002137351</c:v>
                </c:pt>
                <c:pt idx="25">
                  <c:v>1.1666395139999604</c:v>
                </c:pt>
                <c:pt idx="26">
                  <c:v>1.1690153891601154</c:v>
                </c:pt>
                <c:pt idx="27">
                  <c:v>1.1713164287126303</c:v>
                </c:pt>
                <c:pt idx="28">
                  <c:v>1.1735476573635686</c:v>
                </c:pt>
                <c:pt idx="29">
                  <c:v>1.1757135992079149</c:v>
                </c:pt>
                <c:pt idx="30">
                  <c:v>1.1778183427356956</c:v>
                </c:pt>
                <c:pt idx="31">
                  <c:v>1.1798655955615449</c:v>
                </c:pt>
                <c:pt idx="32">
                  <c:v>1.1818587307740624</c:v>
                </c:pt>
                <c:pt idx="33">
                  <c:v>1.1838008264043123</c:v>
                </c:pt>
                <c:pt idx="34">
                  <c:v>1.1856946992081387</c:v>
                </c:pt>
                <c:pt idx="35">
                  <c:v>1.1875429337212517</c:v>
                </c:pt>
                <c:pt idx="36">
                  <c:v>1.1893479073620425</c:v>
                </c:pt>
                <c:pt idx="37">
                  <c:v>1.1911118122124655</c:v>
                </c:pt>
                <c:pt idx="38">
                  <c:v>1.1928366739927976</c:v>
                </c:pt>
                <c:pt idx="39">
                  <c:v>1.1945243686547606</c:v>
                </c:pt>
                <c:pt idx="40">
                  <c:v>1.1961766369442464</c:v>
                </c:pt>
                <c:pt idx="41">
                  <c:v>1.1977950972257454</c:v>
                </c:pt>
                <c:pt idx="42">
                  <c:v>1.1993812568125808</c:v>
                </c:pt>
                <c:pt idx="43">
                  <c:v>1.2009365220078754</c:v>
                </c:pt>
                <c:pt idx="44">
                  <c:v>1.2024622070290278</c:v>
                </c:pt>
                <c:pt idx="45">
                  <c:v>1.2039595419620022</c:v>
                </c:pt>
                <c:pt idx="46">
                  <c:v>1.2054296798697668</c:v>
                </c:pt>
                <c:pt idx="47">
                  <c:v>1.2068737031609857</c:v>
                </c:pt>
                <c:pt idx="48">
                  <c:v>1.2082926293098128</c:v>
                </c:pt>
                <c:pt idx="49">
                  <c:v>1.2096874160048325</c:v>
                </c:pt>
                <c:pt idx="50">
                  <c:v>1.2110589657944606</c:v>
                </c:pt>
                <c:pt idx="51">
                  <c:v>1.2124081302869707</c:v>
                </c:pt>
                <c:pt idx="52">
                  <c:v>1.2137357139556413</c:v>
                </c:pt>
                <c:pt idx="53">
                  <c:v>1.2150424775929076</c:v>
                </c:pt>
                <c:pt idx="54">
                  <c:v>1.2163291414518309</c:v>
                </c:pt>
                <c:pt idx="55">
                  <c:v>1.2175963881083818</c:v>
                </c:pt>
                <c:pt idx="56">
                  <c:v>1.2188448650738977</c:v>
                </c:pt>
                <c:pt idx="57">
                  <c:v>1.2200751871835496</c:v>
                </c:pt>
                <c:pt idx="58">
                  <c:v>1.2212879387835578</c:v>
                </c:pt>
                <c:pt idx="59">
                  <c:v>1.222483675737255</c:v>
                </c:pt>
                <c:pt idx="60">
                  <c:v>1.2236629272677761</c:v>
                </c:pt>
                <c:pt idx="61">
                  <c:v>1.2248261976531534</c:v>
                </c:pt>
                <c:pt idx="62">
                  <c:v>1.2259739677878352</c:v>
                </c:pt>
                <c:pt idx="63">
                  <c:v>1.2271066966231126</c:v>
                </c:pt>
                <c:pt idx="64">
                  <c:v>1.2282248224976036</c:v>
                </c:pt>
                <c:pt idx="65">
                  <c:v>1.2293287643677413</c:v>
                </c:pt>
                <c:pt idx="66">
                  <c:v>1.2304189229472071</c:v>
                </c:pt>
                <c:pt idx="67">
                  <c:v>1.2314956817632883</c:v>
                </c:pt>
                <c:pt idx="68">
                  <c:v>1.2325594081373781</c:v>
                </c:pt>
                <c:pt idx="69">
                  <c:v>1.2336104540960577</c:v>
                </c:pt>
                <c:pt idx="70">
                  <c:v>1.2346491572186398</c:v>
                </c:pt>
                <c:pt idx="71">
                  <c:v>1.2356758414264055</c:v>
                </c:pt>
                <c:pt idx="72">
                  <c:v>1.2366908177183185</c:v>
                </c:pt>
                <c:pt idx="73">
                  <c:v>1.2376943848575372</c:v>
                </c:pt>
                <c:pt idx="74">
                  <c:v>1.2386868300126195</c:v>
                </c:pt>
                <c:pt idx="75">
                  <c:v>1.2396684293570004</c:v>
                </c:pt>
                <c:pt idx="76">
                  <c:v>1.240639448629951</c:v>
                </c:pt>
                <c:pt idx="77">
                  <c:v>1.2416001436619795</c:v>
                </c:pt>
                <c:pt idx="78">
                  <c:v>1.2425507608673458</c:v>
                </c:pt>
                <c:pt idx="79">
                  <c:v>1.2434915377061508</c:v>
                </c:pt>
                <c:pt idx="80">
                  <c:v>1.244422703118224</c:v>
                </c:pt>
                <c:pt idx="81">
                  <c:v>1.2453444779308755</c:v>
                </c:pt>
                <c:pt idx="82">
                  <c:v>1.2462570752423705</c:v>
                </c:pt>
                <c:pt idx="83">
                  <c:v>1.247160700782858</c:v>
                </c:pt>
                <c:pt idx="84">
                  <c:v>1.2480555532543354</c:v>
                </c:pt>
                <c:pt idx="85">
                  <c:v>1.2489418246510864</c:v>
                </c:pt>
                <c:pt idx="86">
                  <c:v>1.2498197005619445</c:v>
                </c:pt>
                <c:pt idx="87">
                  <c:v>1.2506893604555991</c:v>
                </c:pt>
                <c:pt idx="88">
                  <c:v>1.2515509779500837</c:v>
                </c:pt>
                <c:pt idx="89">
                  <c:v>1.2524047210674902</c:v>
                </c:pt>
                <c:pt idx="90">
                  <c:v>1.2532507524748728</c:v>
                </c:pt>
                <c:pt idx="91">
                  <c:v>1.2540892297122381</c:v>
                </c:pt>
                <c:pt idx="92">
                  <c:v>1.2549203054084506</c:v>
                </c:pt>
                <c:pt idx="93">
                  <c:v>1.2557441274857979</c:v>
                </c:pt>
                <c:pt idx="94">
                  <c:v>1.2565608393539565</c:v>
                </c:pt>
                <c:pt idx="95">
                  <c:v>1.2573705800939905</c:v>
                </c:pt>
                <c:pt idx="96">
                  <c:v>1.2581734846329937</c:v>
                </c:pt>
                <c:pt idx="97">
                  <c:v>1.2589696839099693</c:v>
                </c:pt>
                <c:pt idx="98">
                  <c:v>1.2597593050334297</c:v>
                </c:pt>
                <c:pt idx="99">
                  <c:v>1.2605424714312523</c:v>
                </c:pt>
                <c:pt idx="100">
                  <c:v>1.2613193029932164</c:v>
                </c:pt>
                <c:pt idx="101">
                  <c:v>1.262089916206657</c:v>
                </c:pt>
                <c:pt idx="102">
                  <c:v>1.262854424285637</c:v>
                </c:pt>
                <c:pt idx="103">
                  <c:v>1.2636129372940033</c:v>
                </c:pt>
                <c:pt idx="104">
                  <c:v>1.2643655622626702</c:v>
                </c:pt>
                <c:pt idx="105">
                  <c:v>1.2651124033014549</c:v>
                </c:pt>
                <c:pt idx="106">
                  <c:v>1.2658535617057747</c:v>
                </c:pt>
                <c:pt idx="107">
                  <c:v>1.2665891360584767</c:v>
                </c:pt>
                <c:pt idx="108">
                  <c:v>1.2673192223270715</c:v>
                </c:pt>
                <c:pt idx="109">
                  <c:v>1.268043913956618</c:v>
                </c:pt>
                <c:pt idx="110">
                  <c:v>1.2687633019584912</c:v>
                </c:pt>
                <c:pt idx="111">
                  <c:v>1.2694774749952522</c:v>
                </c:pt>
                <c:pt idx="112">
                  <c:v>1.270186519461818</c:v>
                </c:pt>
                <c:pt idx="113">
                  <c:v>1.2708905195631435</c:v>
                </c:pt>
                <c:pt idx="114">
                  <c:v>1.2715895573885632</c:v>
                </c:pt>
                <c:pt idx="115">
                  <c:v>1.2722837129829958</c:v>
                </c:pt>
                <c:pt idx="116">
                  <c:v>1.2729730644151518</c:v>
                </c:pt>
                <c:pt idx="117">
                  <c:v>1.2736576878428971</c:v>
                </c:pt>
                <c:pt idx="118">
                  <c:v>1.2743376575759224</c:v>
                </c:pt>
                <c:pt idx="119">
                  <c:v>1.2750130461358362</c:v>
                </c:pt>
                <c:pt idx="120">
                  <c:v>1.2756839243138318</c:v>
                </c:pt>
                <c:pt idx="121">
                  <c:v>1.2763503612260152</c:v>
                </c:pt>
                <c:pt idx="122">
                  <c:v>1.2770124243665337</c:v>
                </c:pt>
                <c:pt idx="123">
                  <c:v>1.2776701796585952</c:v>
                </c:pt>
                <c:pt idx="124">
                  <c:v>1.2783236915034843</c:v>
                </c:pt>
                <c:pt idx="125">
                  <c:v>1.2789730228276652</c:v>
                </c:pt>
                <c:pt idx="126">
                  <c:v>1.2796182351280654</c:v>
                </c:pt>
                <c:pt idx="127">
                  <c:v>1.2802593885156175</c:v>
                </c:pt>
                <c:pt idx="128">
                  <c:v>1.2808965417571492</c:v>
                </c:pt>
                <c:pt idx="129">
                  <c:v>1.2815297523156874</c:v>
                </c:pt>
                <c:pt idx="130">
                  <c:v>1.2821590763892519</c:v>
                </c:pt>
                <c:pt idx="131">
                  <c:v>1.2827845689482085</c:v>
                </c:pt>
                <c:pt idx="132">
                  <c:v>1.2834062837712379</c:v>
                </c:pt>
                <c:pt idx="133">
                  <c:v>1.2840242734799936</c:v>
                </c:pt>
                <c:pt idx="134">
                  <c:v>1.2846385895724963</c:v>
                </c:pt>
                <c:pt idx="135">
                  <c:v>1.2852492824553232</c:v>
                </c:pt>
                <c:pt idx="136">
                  <c:v>1.2858564014746421</c:v>
                </c:pt>
                <c:pt idx="137">
                  <c:v>1.2864599949461479</c:v>
                </c:pt>
                <c:pt idx="138">
                  <c:v>1.2870601101839387</c:v>
                </c:pt>
                <c:pt idx="139">
                  <c:v>1.2876567935283751</c:v>
                </c:pt>
                <c:pt idx="140">
                  <c:v>1.2882500903729823</c:v>
                </c:pt>
                <c:pt idx="141">
                  <c:v>1.2888400451904096</c:v>
                </c:pt>
                <c:pt idx="142">
                  <c:v>1.2894267015575054</c:v>
                </c:pt>
                <c:pt idx="143">
                  <c:v>1.2900101021795431</c:v>
                </c:pt>
                <c:pt idx="144">
                  <c:v>1.2905902889136183</c:v>
                </c:pt>
                <c:pt idx="145">
                  <c:v>1.2911673027912631</c:v>
                </c:pt>
                <c:pt idx="146">
                  <c:v>1.2917411840403101</c:v>
                </c:pt>
                <c:pt idx="147">
                  <c:v>1.2923119721060279</c:v>
                </c:pt>
                <c:pt idx="148">
                  <c:v>1.2928797056715613</c:v>
                </c:pt>
                <c:pt idx="149">
                  <c:v>1.2934444226777053</c:v>
                </c:pt>
                <c:pt idx="150">
                  <c:v>1.2940061603420356</c:v>
                </c:pt>
                <c:pt idx="151">
                  <c:v>1.2945649551774219</c:v>
                </c:pt>
                <c:pt idx="152">
                  <c:v>1.2951208430099477</c:v>
                </c:pt>
                <c:pt idx="153">
                  <c:v>1.2956738589962662</c:v>
                </c:pt>
                <c:pt idx="154">
                  <c:v>1.2962240376403933</c:v>
                </c:pt>
                <c:pt idx="155">
                  <c:v>1.2967714128099881</c:v>
                </c:pt>
                <c:pt idx="156">
                  <c:v>1.2973160177521168</c:v>
                </c:pt>
                <c:pt idx="157">
                  <c:v>1.297857885108529</c:v>
                </c:pt>
                <c:pt idx="158">
                  <c:v>1.2983970469304631</c:v>
                </c:pt>
                <c:pt idx="159">
                  <c:v>1.2989335346930033</c:v>
                </c:pt>
                <c:pt idx="160">
                  <c:v>1.2994673793089888</c:v>
                </c:pt>
                <c:pt idx="161">
                  <c:v>1.2999986111425117</c:v>
                </c:pt>
                <c:pt idx="162">
                  <c:v>1.3005272600220124</c:v>
                </c:pt>
                <c:pt idx="163">
                  <c:v>1.3010533552529682</c:v>
                </c:pt>
                <c:pt idx="164">
                  <c:v>1.3015769256302203</c:v>
                </c:pt>
                <c:pt idx="165">
                  <c:v>1.3020979994499315</c:v>
                </c:pt>
                <c:pt idx="166">
                  <c:v>1.3026166045211938</c:v>
                </c:pt>
                <c:pt idx="167">
                  <c:v>1.3031327681772935</c:v>
                </c:pt>
                <c:pt idx="168">
                  <c:v>1.3036465172866598</c:v>
                </c:pt>
                <c:pt idx="169">
                  <c:v>1.3041578782634859</c:v>
                </c:pt>
                <c:pt idx="170">
                  <c:v>1.304666877078057</c:v>
                </c:pt>
                <c:pt idx="171">
                  <c:v>1.305173539266774</c:v>
                </c:pt>
                <c:pt idx="172">
                  <c:v>1.3056778899419048</c:v>
                </c:pt>
                <c:pt idx="173">
                  <c:v>1.3061799538010501</c:v>
                </c:pt>
                <c:pt idx="174">
                  <c:v>1.3066797551363507</c:v>
                </c:pt>
                <c:pt idx="175">
                  <c:v>1.3071773178434392</c:v>
                </c:pt>
                <c:pt idx="176">
                  <c:v>1.3076726654301425</c:v>
                </c:pt>
                <c:pt idx="177">
                  <c:v>1.3081658210249403</c:v>
                </c:pt>
                <c:pt idx="178">
                  <c:v>1.3086568073852045</c:v>
                </c:pt>
                <c:pt idx="179">
                  <c:v>1.309145646905199</c:v>
                </c:pt>
                <c:pt idx="180">
                  <c:v>1.3096323616238779</c:v>
                </c:pt>
                <c:pt idx="181">
                  <c:v>1.3101169732324636</c:v>
                </c:pt>
                <c:pt idx="182">
                  <c:v>1.3105995030818263</c:v>
                </c:pt>
                <c:pt idx="183">
                  <c:v>1.3110799721896675</c:v>
                </c:pt>
                <c:pt idx="184">
                  <c:v>1.3115584012475132</c:v>
                </c:pt>
                <c:pt idx="185">
                  <c:v>1.3120348106275241</c:v>
                </c:pt>
                <c:pt idx="186">
                  <c:v>1.3125092203891213</c:v>
                </c:pt>
                <c:pt idx="187">
                  <c:v>1.3129816502854512</c:v>
                </c:pt>
                <c:pt idx="188">
                  <c:v>1.3134521197696714</c:v>
                </c:pt>
                <c:pt idx="189">
                  <c:v>1.3139206480010828</c:v>
                </c:pt>
                <c:pt idx="190">
                  <c:v>1.3143872538511023</c:v>
                </c:pt>
                <c:pt idx="191">
                  <c:v>1.314851955909079</c:v>
                </c:pt>
                <c:pt idx="192">
                  <c:v>1.315314772487971</c:v>
                </c:pt>
                <c:pt idx="193">
                  <c:v>1.3157757216298704</c:v>
                </c:pt>
                <c:pt idx="194">
                  <c:v>1.3162348211114001</c:v>
                </c:pt>
                <c:pt idx="195">
                  <c:v>1.316692088448965</c:v>
                </c:pt>
                <c:pt idx="196">
                  <c:v>1.3171475409038786</c:v>
                </c:pt>
                <c:pt idx="197">
                  <c:v>1.3176011954873661</c:v>
                </c:pt>
                <c:pt idx="198">
                  <c:v>1.3180530689654344</c:v>
                </c:pt>
                <c:pt idx="199">
                  <c:v>1.3185031778636349</c:v>
                </c:pt>
                <c:pt idx="200">
                  <c:v>1.3189515384717021</c:v>
                </c:pt>
                <c:pt idx="201">
                  <c:v>1.3193981668480843</c:v>
                </c:pt>
                <c:pt idx="202">
                  <c:v>1.3198430788243616</c:v>
                </c:pt>
                <c:pt idx="203">
                  <c:v>1.3202862900095609</c:v>
                </c:pt>
                <c:pt idx="204">
                  <c:v>1.3207278157943687</c:v>
                </c:pt>
                <c:pt idx="205">
                  <c:v>1.3211676713552398</c:v>
                </c:pt>
                <c:pt idx="206">
                  <c:v>1.3216058716584138</c:v>
                </c:pt>
                <c:pt idx="207">
                  <c:v>1.3220424314638319</c:v>
                </c:pt>
                <c:pt idx="208">
                  <c:v>1.3224773653289703</c:v>
                </c:pt>
                <c:pt idx="209">
                  <c:v>1.3229106876125729</c:v>
                </c:pt>
                <c:pt idx="210">
                  <c:v>1.3233424124783093</c:v>
                </c:pt>
                <c:pt idx="211">
                  <c:v>1.3237725538983394</c:v>
                </c:pt>
                <c:pt idx="212">
                  <c:v>1.3242011256568007</c:v>
                </c:pt>
                <c:pt idx="213">
                  <c:v>1.3246281413532175</c:v>
                </c:pt>
                <c:pt idx="214">
                  <c:v>1.3250536144058269</c:v>
                </c:pt>
                <c:pt idx="215">
                  <c:v>1.3254775580548344</c:v>
                </c:pt>
                <c:pt idx="216">
                  <c:v>1.3258999853655951</c:v>
                </c:pt>
                <c:pt idx="217">
                  <c:v>1.326320909231723</c:v>
                </c:pt>
                <c:pt idx="218">
                  <c:v>1.3267403423781283</c:v>
                </c:pt>
                <c:pt idx="219">
                  <c:v>1.3271582973639957</c:v>
                </c:pt>
                <c:pt idx="220">
                  <c:v>1.3275747865856855</c:v>
                </c:pt>
                <c:pt idx="221">
                  <c:v>1.327989822279581</c:v>
                </c:pt>
                <c:pt idx="222">
                  <c:v>1.3284034165248664</c:v>
                </c:pt>
                <c:pt idx="223">
                  <c:v>1.328815581246245</c:v>
                </c:pt>
                <c:pt idx="224">
                  <c:v>1.3292263282166086</c:v>
                </c:pt>
                <c:pt idx="225">
                  <c:v>1.3296356690596292</c:v>
                </c:pt>
                <c:pt idx="226">
                  <c:v>1.3300436152523152</c:v>
                </c:pt>
                <c:pt idx="227">
                  <c:v>1.3304501781275004</c:v>
                </c:pt>
                <c:pt idx="228">
                  <c:v>1.3308553688762852</c:v>
                </c:pt>
                <c:pt idx="229">
                  <c:v>1.3312591985504227</c:v>
                </c:pt>
                <c:pt idx="230">
                  <c:v>1.3316616780646584</c:v>
                </c:pt>
                <c:pt idx="231">
                  <c:v>1.3320628181990162</c:v>
                </c:pt>
                <c:pt idx="232">
                  <c:v>1.3324626296010398</c:v>
                </c:pt>
                <c:pt idx="233">
                  <c:v>1.332861122787987</c:v>
                </c:pt>
                <c:pt idx="234">
                  <c:v>1.3332583081489742</c:v>
                </c:pt>
                <c:pt idx="235">
                  <c:v>1.3336541959470845</c:v>
                </c:pt>
                <c:pt idx="236">
                  <c:v>1.334048796321424</c:v>
                </c:pt>
                <c:pt idx="237">
                  <c:v>1.334442119289142</c:v>
                </c:pt>
                <c:pt idx="238">
                  <c:v>1.3348341747474071</c:v>
                </c:pt>
                <c:pt idx="239">
                  <c:v>1.3352249724753407</c:v>
                </c:pt>
                <c:pt idx="240">
                  <c:v>1.3356145221359199</c:v>
                </c:pt>
                <c:pt idx="241">
                  <c:v>1.3360028332778322</c:v>
                </c:pt>
                <c:pt idx="242">
                  <c:v>1.3363899153372971</c:v>
                </c:pt>
                <c:pt idx="243">
                  <c:v>1.3367757776398537</c:v>
                </c:pt>
                <c:pt idx="244">
                  <c:v>1.3371604294021076</c:v>
                </c:pt>
                <c:pt idx="245">
                  <c:v>1.3375438797334478</c:v>
                </c:pt>
                <c:pt idx="246">
                  <c:v>1.3379261376377261</c:v>
                </c:pt>
                <c:pt idx="247">
                  <c:v>1.3383072120149067</c:v>
                </c:pt>
                <c:pt idx="248">
                  <c:v>1.3386871116626793</c:v>
                </c:pt>
                <c:pt idx="249">
                  <c:v>1.3390658452780453</c:v>
                </c:pt>
                <c:pt idx="250">
                  <c:v>1.3394434214588713</c:v>
                </c:pt>
                <c:pt idx="251">
                  <c:v>1.3398198487054085</c:v>
                </c:pt>
                <c:pt idx="252">
                  <c:v>1.3401951354217922</c:v>
                </c:pt>
                <c:pt idx="253">
                  <c:v>1.3405692899175019</c:v>
                </c:pt>
                <c:pt idx="254">
                  <c:v>1.3409423204088</c:v>
                </c:pt>
                <c:pt idx="255">
                  <c:v>1.3413142350201435</c:v>
                </c:pt>
                <c:pt idx="256">
                  <c:v>1.3416850417855632</c:v>
                </c:pt>
                <c:pt idx="257">
                  <c:v>1.3420547486500232</c:v>
                </c:pt>
                <c:pt idx="258">
                  <c:v>1.3424233634707512</c:v>
                </c:pt>
                <c:pt idx="259">
                  <c:v>1.3427908940185442</c:v>
                </c:pt>
                <c:pt idx="260">
                  <c:v>1.3431573479790491</c:v>
                </c:pt>
                <c:pt idx="261">
                  <c:v>1.343522732954026</c:v>
                </c:pt>
                <c:pt idx="262">
                  <c:v>1.3438870564625749</c:v>
                </c:pt>
                <c:pt idx="263">
                  <c:v>1.3442503259423528</c:v>
                </c:pt>
                <c:pt idx="264">
                  <c:v>1.3446125487507632</c:v>
                </c:pt>
                <c:pt idx="265">
                  <c:v>1.3449737321661186</c:v>
                </c:pt>
                <c:pt idx="266">
                  <c:v>1.3453338833887938</c:v>
                </c:pt>
                <c:pt idx="267">
                  <c:v>1.3456930095423472</c:v>
                </c:pt>
                <c:pt idx="268">
                  <c:v>1.3460511176746237</c:v>
                </c:pt>
                <c:pt idx="269">
                  <c:v>1.3464082147588472</c:v>
                </c:pt>
                <c:pt idx="270">
                  <c:v>1.3467643076946771</c:v>
                </c:pt>
                <c:pt idx="271">
                  <c:v>1.3471194033092626</c:v>
                </c:pt>
                <c:pt idx="272">
                  <c:v>1.3474735083582636</c:v>
                </c:pt>
                <c:pt idx="273">
                  <c:v>1.3478266295268657</c:v>
                </c:pt>
                <c:pt idx="274">
                  <c:v>1.3481787734307671</c:v>
                </c:pt>
                <c:pt idx="275">
                  <c:v>1.3485299466171585</c:v>
                </c:pt>
                <c:pt idx="276">
                  <c:v>1.348880155565672</c:v>
                </c:pt>
                <c:pt idx="277">
                  <c:v>1.3492294066893282</c:v>
                </c:pt>
                <c:pt idx="278">
                  <c:v>1.3495777063354566</c:v>
                </c:pt>
                <c:pt idx="279">
                  <c:v>1.3499250607866031</c:v>
                </c:pt>
                <c:pt idx="280">
                  <c:v>1.3502714762614216</c:v>
                </c:pt>
                <c:pt idx="281">
                  <c:v>1.3506169589155534</c:v>
                </c:pt>
                <c:pt idx="282">
                  <c:v>1.3509615148424841</c:v>
                </c:pt>
                <c:pt idx="283">
                  <c:v>1.3513051500743922</c:v>
                </c:pt>
                <c:pt idx="284">
                  <c:v>1.3516478705829822</c:v>
                </c:pt>
                <c:pt idx="285">
                  <c:v>1.3519896822802993</c:v>
                </c:pt>
                <c:pt idx="286">
                  <c:v>1.3523305910195373</c:v>
                </c:pt>
                <c:pt idx="287">
                  <c:v>1.3526706025958255</c:v>
                </c:pt>
                <c:pt idx="288">
                  <c:v>1.3530097227470073</c:v>
                </c:pt>
                <c:pt idx="289">
                  <c:v>1.3533479571544038</c:v>
                </c:pt>
                <c:pt idx="290">
                  <c:v>1.3536853114435654</c:v>
                </c:pt>
                <c:pt idx="291">
                  <c:v>1.3540217911850083</c:v>
                </c:pt>
                <c:pt idx="292">
                  <c:v>1.3543574018949449</c:v>
                </c:pt>
                <c:pt idx="293">
                  <c:v>1.354692149035994</c:v>
                </c:pt>
                <c:pt idx="294">
                  <c:v>1.355026038017884</c:v>
                </c:pt>
                <c:pt idx="295">
                  <c:v>1.3553590741981463</c:v>
                </c:pt>
                <c:pt idx="296">
                  <c:v>1.355691262882792</c:v>
                </c:pt>
                <c:pt idx="297">
                  <c:v>1.3560226093269812</c:v>
                </c:pt>
                <c:pt idx="298">
                  <c:v>1.3563531187356814</c:v>
                </c:pt>
                <c:pt idx="299">
                  <c:v>1.3566827962643138</c:v>
                </c:pt>
                <c:pt idx="300">
                  <c:v>1.3570116470193876</c:v>
                </c:pt>
                <c:pt idx="301">
                  <c:v>1.3573396760591319</c:v>
                </c:pt>
                <c:pt idx="302">
                  <c:v>1.3576668883941032</c:v>
                </c:pt>
                <c:pt idx="303">
                  <c:v>1.3579932889877986</c:v>
                </c:pt>
                <c:pt idx="304">
                  <c:v>1.3583188827572501</c:v>
                </c:pt>
                <c:pt idx="305">
                  <c:v>1.3586436745736115</c:v>
                </c:pt>
                <c:pt idx="306">
                  <c:v>1.3589676692627335</c:v>
                </c:pt>
                <c:pt idx="307">
                  <c:v>1.359290871605737</c:v>
                </c:pt>
                <c:pt idx="308">
                  <c:v>1.3596132863395687</c:v>
                </c:pt>
                <c:pt idx="309">
                  <c:v>1.3599349181575544</c:v>
                </c:pt>
                <c:pt idx="310">
                  <c:v>1.3602557717099386</c:v>
                </c:pt>
                <c:pt idx="311">
                  <c:v>1.3605758516044213</c:v>
                </c:pt>
                <c:pt idx="312">
                  <c:v>1.360895162406681</c:v>
                </c:pt>
                <c:pt idx="313">
                  <c:v>1.3612137086408909</c:v>
                </c:pt>
                <c:pt idx="314">
                  <c:v>1.3615314947902319</c:v>
                </c:pt>
                <c:pt idx="315">
                  <c:v>1.3618485252973906</c:v>
                </c:pt>
                <c:pt idx="316">
                  <c:v>1.3621648045650547</c:v>
                </c:pt>
                <c:pt idx="317">
                  <c:v>1.3624803369563965</c:v>
                </c:pt>
                <c:pt idx="318">
                  <c:v>1.3627951267955565</c:v>
                </c:pt>
                <c:pt idx="319">
                  <c:v>1.3631091783681091</c:v>
                </c:pt>
                <c:pt idx="320">
                  <c:v>1.36342249592153</c:v>
                </c:pt>
                <c:pt idx="321">
                  <c:v>1.3637350836656543</c:v>
                </c:pt>
                <c:pt idx="322">
                  <c:v>1.3640469457731226</c:v>
                </c:pt>
                <c:pt idx="323">
                  <c:v>1.364358086379829</c:v>
                </c:pt>
                <c:pt idx="324">
                  <c:v>1.364668509585357</c:v>
                </c:pt>
                <c:pt idx="325">
                  <c:v>1.3649782194534059</c:v>
                </c:pt>
                <c:pt idx="326">
                  <c:v>1.3652872200122208</c:v>
                </c:pt>
                <c:pt idx="327">
                  <c:v>1.365595515255005</c:v>
                </c:pt>
                <c:pt idx="328">
                  <c:v>1.3659031091403357</c:v>
                </c:pt>
                <c:pt idx="329">
                  <c:v>1.3662100055925643</c:v>
                </c:pt>
                <c:pt idx="330">
                  <c:v>1.3665162085022227</c:v>
                </c:pt>
                <c:pt idx="331">
                  <c:v>1.3668217217264109</c:v>
                </c:pt>
                <c:pt idx="332">
                  <c:v>1.367126549089186</c:v>
                </c:pt>
                <c:pt idx="333">
                  <c:v>1.3674306943819468</c:v>
                </c:pt>
                <c:pt idx="334">
                  <c:v>1.3677341613638074</c:v>
                </c:pt>
                <c:pt idx="335">
                  <c:v>1.3680369537619719</c:v>
                </c:pt>
                <c:pt idx="336">
                  <c:v>1.3683390752720959</c:v>
                </c:pt>
                <c:pt idx="337">
                  <c:v>1.3686405295586495</c:v>
                </c:pt>
                <c:pt idx="338">
                  <c:v>1.3689413202552723</c:v>
                </c:pt>
                <c:pt idx="339">
                  <c:v>1.3692414509651236</c:v>
                </c:pt>
                <c:pt idx="340">
                  <c:v>1.3695409252612274</c:v>
                </c:pt>
                <c:pt idx="341">
                  <c:v>1.3698397466868133</c:v>
                </c:pt>
                <c:pt idx="342">
                  <c:v>1.3701379187556504</c:v>
                </c:pt>
                <c:pt idx="343">
                  <c:v>1.3704354449523799</c:v>
                </c:pt>
                <c:pt idx="344">
                  <c:v>1.3707323287328395</c:v>
                </c:pt>
                <c:pt idx="345">
                  <c:v>1.3710285735243879</c:v>
                </c:pt>
                <c:pt idx="346">
                  <c:v>1.3713241827262168</c:v>
                </c:pt>
                <c:pt idx="347">
                  <c:v>1.3716191597096674</c:v>
                </c:pt>
                <c:pt idx="348">
                  <c:v>1.371913507818538</c:v>
                </c:pt>
                <c:pt idx="349">
                  <c:v>1.3722072303693853</c:v>
                </c:pt>
                <c:pt idx="350">
                  <c:v>1.3725003306518277</c:v>
                </c:pt>
                <c:pt idx="351">
                  <c:v>1.3727928119288393</c:v>
                </c:pt>
                <c:pt idx="352">
                  <c:v>1.3730846774370389</c:v>
                </c:pt>
                <c:pt idx="353">
                  <c:v>1.3733759303869824</c:v>
                </c:pt>
                <c:pt idx="354">
                  <c:v>1.3736665739634422</c:v>
                </c:pt>
                <c:pt idx="355">
                  <c:v>1.3739566113256867</c:v>
                </c:pt>
                <c:pt idx="356">
                  <c:v>1.3742460456077608</c:v>
                </c:pt>
                <c:pt idx="357">
                  <c:v>1.3745348799187525</c:v>
                </c:pt>
                <c:pt idx="358">
                  <c:v>1.3748231173430625</c:v>
                </c:pt>
                <c:pt idx="359">
                  <c:v>1.3751107609406719</c:v>
                </c:pt>
                <c:pt idx="360">
                  <c:v>1.375397813747401</c:v>
                </c:pt>
                <c:pt idx="361">
                  <c:v>1.3756842787751666</c:v>
                </c:pt>
                <c:pt idx="362">
                  <c:v>1.3759701590122375</c:v>
                </c:pt>
                <c:pt idx="363">
                  <c:v>1.3762554574234829</c:v>
                </c:pt>
                <c:pt idx="364">
                  <c:v>1.3765401769506243</c:v>
                </c:pt>
                <c:pt idx="365">
                  <c:v>1.3768243205124746</c:v>
                </c:pt>
                <c:pt idx="366">
                  <c:v>1.377107891005183</c:v>
                </c:pt>
                <c:pt idx="367">
                  <c:v>1.3773908913024699</c:v>
                </c:pt>
                <c:pt idx="368">
                  <c:v>1.3776733242558636</c:v>
                </c:pt>
                <c:pt idx="369">
                  <c:v>1.3779551926949305</c:v>
                </c:pt>
                <c:pt idx="370">
                  <c:v>1.3782364994275045</c:v>
                </c:pt>
                <c:pt idx="371">
                  <c:v>1.3785172472399092</c:v>
                </c:pt>
                <c:pt idx="372">
                  <c:v>1.3787974388971882</c:v>
                </c:pt>
                <c:pt idx="373">
                  <c:v>1.3790770771433152</c:v>
                </c:pt>
                <c:pt idx="374">
                  <c:v>1.3793561647014176</c:v>
                </c:pt>
                <c:pt idx="375">
                  <c:v>1.379634704273988</c:v>
                </c:pt>
                <c:pt idx="376">
                  <c:v>1.379912698543095</c:v>
                </c:pt>
                <c:pt idx="377">
                  <c:v>1.380190150170592</c:v>
                </c:pt>
                <c:pt idx="378">
                  <c:v>1.3804670617983252</c:v>
                </c:pt>
                <c:pt idx="379">
                  <c:v>1.3807434360483333</c:v>
                </c:pt>
                <c:pt idx="380">
                  <c:v>1.3810192755230506</c:v>
                </c:pt>
                <c:pt idx="381">
                  <c:v>1.3812945828055032</c:v>
                </c:pt>
                <c:pt idx="382">
                  <c:v>1.3815693604595063</c:v>
                </c:pt>
                <c:pt idx="383">
                  <c:v>1.3818436110298575</c:v>
                </c:pt>
                <c:pt idx="384">
                  <c:v>1.3821173370425244</c:v>
                </c:pt>
                <c:pt idx="385">
                  <c:v>1.3823905410048354</c:v>
                </c:pt>
                <c:pt idx="386">
                  <c:v>1.3826632254056659</c:v>
                </c:pt>
                <c:pt idx="387">
                  <c:v>1.3829353927156196</c:v>
                </c:pt>
                <c:pt idx="388">
                  <c:v>1.3832070453872123</c:v>
                </c:pt>
                <c:pt idx="389">
                  <c:v>1.3834781858550478</c:v>
                </c:pt>
                <c:pt idx="390">
                  <c:v>1.3837488165359975</c:v>
                </c:pt>
                <c:pt idx="391">
                  <c:v>1.3840189398293732</c:v>
                </c:pt>
                <c:pt idx="392">
                  <c:v>1.3842885581171012</c:v>
                </c:pt>
                <c:pt idx="393">
                  <c:v>1.3845576737638892</c:v>
                </c:pt>
                <c:pt idx="394">
                  <c:v>1.3848262891173997</c:v>
                </c:pt>
                <c:pt idx="395">
                  <c:v>1.3850944065084096</c:v>
                </c:pt>
                <c:pt idx="396">
                  <c:v>1.3853620282509798</c:v>
                </c:pt>
                <c:pt idx="397">
                  <c:v>1.3856291566426155</c:v>
                </c:pt>
                <c:pt idx="398">
                  <c:v>1.3858957939644234</c:v>
                </c:pt>
                <c:pt idx="399">
                  <c:v>1.3861619424812737</c:v>
                </c:pt>
                <c:pt idx="400">
                  <c:v>1.3864276044419559</c:v>
                </c:pt>
                <c:pt idx="401">
                  <c:v>1.3866927820793307</c:v>
                </c:pt>
                <c:pt idx="402">
                  <c:v>1.386957477610484</c:v>
                </c:pt>
                <c:pt idx="403">
                  <c:v>1.3872216932368775</c:v>
                </c:pt>
                <c:pt idx="404">
                  <c:v>1.387485431144498</c:v>
                </c:pt>
                <c:pt idx="405">
                  <c:v>1.3877486935040024</c:v>
                </c:pt>
                <c:pt idx="406">
                  <c:v>1.3880114824708647</c:v>
                </c:pt>
                <c:pt idx="407">
                  <c:v>1.3882738001855199</c:v>
                </c:pt>
                <c:pt idx="408">
                  <c:v>1.3885356487735041</c:v>
                </c:pt>
                <c:pt idx="409">
                  <c:v>1.3887970303455968</c:v>
                </c:pt>
                <c:pt idx="410">
                  <c:v>1.3890579469979567</c:v>
                </c:pt>
                <c:pt idx="411">
                  <c:v>1.3893184008122612</c:v>
                </c:pt>
                <c:pt idx="412">
                  <c:v>1.3895783938558397</c:v>
                </c:pt>
                <c:pt idx="413">
                  <c:v>1.3898379281818092</c:v>
                </c:pt>
                <c:pt idx="414">
                  <c:v>1.3900970058292033</c:v>
                </c:pt>
                <c:pt idx="415">
                  <c:v>1.3903556288231054</c:v>
                </c:pt>
                <c:pt idx="416">
                  <c:v>1.390613799174778</c:v>
                </c:pt>
                <c:pt idx="417">
                  <c:v>1.3908715188817879</c:v>
                </c:pt>
                <c:pt idx="418">
                  <c:v>1.3911287899281337</c:v>
                </c:pt>
                <c:pt idx="419">
                  <c:v>1.3913856142843712</c:v>
                </c:pt>
                <c:pt idx="420">
                  <c:v>1.3916419939077329</c:v>
                </c:pt>
                <c:pt idx="421">
                  <c:v>1.3918979307422552</c:v>
                </c:pt>
                <c:pt idx="422">
                  <c:v>1.3921534267188951</c:v>
                </c:pt>
                <c:pt idx="423">
                  <c:v>1.3924084837556479</c:v>
                </c:pt>
                <c:pt idx="424">
                  <c:v>1.3926631037576687</c:v>
                </c:pt>
                <c:pt idx="425">
                  <c:v>1.3929172886173871</c:v>
                </c:pt>
                <c:pt idx="426">
                  <c:v>1.3931710402146196</c:v>
                </c:pt>
                <c:pt idx="427">
                  <c:v>1.3934243604166863</c:v>
                </c:pt>
                <c:pt idx="428">
                  <c:v>1.3936772510785234</c:v>
                </c:pt>
                <c:pt idx="429">
                  <c:v>1.39392971404279</c:v>
                </c:pt>
                <c:pt idx="430">
                  <c:v>1.3941817511399839</c:v>
                </c:pt>
                <c:pt idx="431">
                  <c:v>1.394433364188546</c:v>
                </c:pt>
                <c:pt idx="432">
                  <c:v>1.3946845549949687</c:v>
                </c:pt>
                <c:pt idx="433">
                  <c:v>1.3949353253539025</c:v>
                </c:pt>
                <c:pt idx="434">
                  <c:v>1.3951856770482598</c:v>
                </c:pt>
                <c:pt idx="435">
                  <c:v>1.3954356118493203</c:v>
                </c:pt>
                <c:pt idx="436">
                  <c:v>1.3956851315168335</c:v>
                </c:pt>
                <c:pt idx="437">
                  <c:v>1.3959342377991171</c:v>
                </c:pt>
                <c:pt idx="438">
                  <c:v>1.396182932433162</c:v>
                </c:pt>
                <c:pt idx="439">
                  <c:v>1.3964312171447282</c:v>
                </c:pt>
                <c:pt idx="440">
                  <c:v>1.3966790936484437</c:v>
                </c:pt>
                <c:pt idx="441">
                  <c:v>1.3969265636479034</c:v>
                </c:pt>
                <c:pt idx="442">
                  <c:v>1.3971736288357626</c:v>
                </c:pt>
                <c:pt idx="443">
                  <c:v>1.3974202908938322</c:v>
                </c:pt>
                <c:pt idx="444">
                  <c:v>1.3976665514931759</c:v>
                </c:pt>
                <c:pt idx="445">
                  <c:v>1.397912412294199</c:v>
                </c:pt>
                <c:pt idx="446">
                  <c:v>1.3981578749467405</c:v>
                </c:pt>
                <c:pt idx="447">
                  <c:v>1.3984029410901675</c:v>
                </c:pt>
                <c:pt idx="448">
                  <c:v>1.3986476123534632</c:v>
                </c:pt>
                <c:pt idx="449">
                  <c:v>1.3988918903553145</c:v>
                </c:pt>
                <c:pt idx="450">
                  <c:v>1.399135776704201</c:v>
                </c:pt>
                <c:pt idx="451">
                  <c:v>1.3993792729984837</c:v>
                </c:pt>
                <c:pt idx="452">
                  <c:v>1.3996223808264869</c:v>
                </c:pt>
                <c:pt idx="453">
                  <c:v>1.3998651017665882</c:v>
                </c:pt>
                <c:pt idx="454">
                  <c:v>1.4001074373873006</c:v>
                </c:pt>
                <c:pt idx="455">
                  <c:v>1.4003493892473553</c:v>
                </c:pt>
                <c:pt idx="456">
                  <c:v>1.4005909588957841</c:v>
                </c:pt>
                <c:pt idx="457">
                  <c:v>1.4008321478720029</c:v>
                </c:pt>
                <c:pt idx="458">
                  <c:v>1.4010729577058891</c:v>
                </c:pt>
                <c:pt idx="459">
                  <c:v>1.4013133899178676</c:v>
                </c:pt>
                <c:pt idx="460">
                  <c:v>1.4015534460189809</c:v>
                </c:pt>
                <c:pt idx="461">
                  <c:v>1.4017931275109756</c:v>
                </c:pt>
                <c:pt idx="462">
                  <c:v>1.4020324358863754</c:v>
                </c:pt>
                <c:pt idx="463">
                  <c:v>1.4022713726285589</c:v>
                </c:pt>
                <c:pt idx="464">
                  <c:v>1.4025099392118345</c:v>
                </c:pt>
                <c:pt idx="465">
                  <c:v>1.4027481371015171</c:v>
                </c:pt>
                <c:pt idx="466">
                  <c:v>1.4029859677540004</c:v>
                </c:pt>
                <c:pt idx="467">
                  <c:v>1.403223432616832</c:v>
                </c:pt>
                <c:pt idx="468">
                  <c:v>1.4034605331287859</c:v>
                </c:pt>
                <c:pt idx="469">
                  <c:v>1.4036972707199313</c:v>
                </c:pt>
                <c:pt idx="470">
                  <c:v>1.4039336468117092</c:v>
                </c:pt>
                <c:pt idx="471">
                  <c:v>1.404169662816998</c:v>
                </c:pt>
                <c:pt idx="472">
                  <c:v>1.4044053201401867</c:v>
                </c:pt>
                <c:pt idx="473">
                  <c:v>1.4046406201772408</c:v>
                </c:pt>
                <c:pt idx="474">
                  <c:v>1.4048755643157738</c:v>
                </c:pt>
                <c:pt idx="475">
                  <c:v>1.4051101539351121</c:v>
                </c:pt>
                <c:pt idx="476">
                  <c:v>1.4053443904063649</c:v>
                </c:pt>
                <c:pt idx="477">
                  <c:v>1.4055782750924861</c:v>
                </c:pt>
                <c:pt idx="478">
                  <c:v>1.4058118093483443</c:v>
                </c:pt>
                <c:pt idx="479">
                  <c:v>1.4060449945207836</c:v>
                </c:pt>
                <c:pt idx="480">
                  <c:v>1.4062778319486939</c:v>
                </c:pt>
                <c:pt idx="481">
                  <c:v>1.4065103229630664</c:v>
                </c:pt>
                <c:pt idx="482">
                  <c:v>1.4067424688870624</c:v>
                </c:pt>
                <c:pt idx="483">
                  <c:v>1.4069742710360762</c:v>
                </c:pt>
                <c:pt idx="484">
                  <c:v>1.4072057307177919</c:v>
                </c:pt>
                <c:pt idx="485">
                  <c:v>1.4074368492322462</c:v>
                </c:pt>
                <c:pt idx="486">
                  <c:v>1.4076676278718945</c:v>
                </c:pt>
                <c:pt idx="487">
                  <c:v>1.4078980679216626</c:v>
                </c:pt>
                <c:pt idx="488">
                  <c:v>1.4081281706590101</c:v>
                </c:pt>
                <c:pt idx="489">
                  <c:v>1.4083579373539881</c:v>
                </c:pt>
                <c:pt idx="490">
                  <c:v>1.4085873692692996</c:v>
                </c:pt>
                <c:pt idx="491">
                  <c:v>1.4088164676603545</c:v>
                </c:pt>
                <c:pt idx="492">
                  <c:v>1.4090452337753265</c:v>
                </c:pt>
                <c:pt idx="493">
                  <c:v>1.4092736688552105</c:v>
                </c:pt>
                <c:pt idx="494">
                  <c:v>1.4095017741338782</c:v>
                </c:pt>
                <c:pt idx="495">
                  <c:v>1.4097295508381349</c:v>
                </c:pt>
                <c:pt idx="496">
                  <c:v>1.4099570001877715</c:v>
                </c:pt>
                <c:pt idx="497">
                  <c:v>1.4101841233956192</c:v>
                </c:pt>
                <c:pt idx="498">
                  <c:v>1.4104109216676057</c:v>
                </c:pt>
                <c:pt idx="499">
                  <c:v>1.4106373962028071</c:v>
                </c:pt>
                <c:pt idx="500">
                  <c:v>1.4108635481934995</c:v>
                </c:pt>
                <c:pt idx="501">
                  <c:v>1.4110893788252103</c:v>
                </c:pt>
                <c:pt idx="502">
                  <c:v>1.4113148892767735</c:v>
                </c:pt>
                <c:pt idx="503">
                  <c:v>1.4115400807203797</c:v>
                </c:pt>
                <c:pt idx="504">
                  <c:v>1.4117649543216229</c:v>
                </c:pt>
                <c:pt idx="505">
                  <c:v>1.411989511239556</c:v>
                </c:pt>
                <c:pt idx="506">
                  <c:v>1.4122137526267373</c:v>
                </c:pt>
                <c:pt idx="507">
                  <c:v>1.4124376796292799</c:v>
                </c:pt>
                <c:pt idx="508">
                  <c:v>1.412661293386904</c:v>
                </c:pt>
                <c:pt idx="509">
                  <c:v>1.4128845950329778</c:v>
                </c:pt>
                <c:pt idx="510">
                  <c:v>1.4131075856945745</c:v>
                </c:pt>
                <c:pt idx="511">
                  <c:v>1.4133302664925118</c:v>
                </c:pt>
                <c:pt idx="512">
                  <c:v>1.4135526385414039</c:v>
                </c:pt>
                <c:pt idx="513">
                  <c:v>1.4137747029497045</c:v>
                </c:pt>
                <c:pt idx="514">
                  <c:v>1.4139964608197566</c:v>
                </c:pt>
                <c:pt idx="515">
                  <c:v>1.4142179132478336</c:v>
                </c:pt>
                <c:pt idx="516">
                  <c:v>1.4144390613241897</c:v>
                </c:pt>
                <c:pt idx="517">
                  <c:v>1.4146599061330989</c:v>
                </c:pt>
                <c:pt idx="518">
                  <c:v>1.4148804487529048</c:v>
                </c:pt>
                <c:pt idx="519">
                  <c:v>1.4151006902560612</c:v>
                </c:pt>
                <c:pt idx="520">
                  <c:v>1.415320631709176</c:v>
                </c:pt>
                <c:pt idx="521">
                  <c:v>1.4155402741730549</c:v>
                </c:pt>
                <c:pt idx="522">
                  <c:v>1.4157596187027441</c:v>
                </c:pt>
                <c:pt idx="523">
                  <c:v>1.4159786663475729</c:v>
                </c:pt>
                <c:pt idx="524">
                  <c:v>1.4161974181511947</c:v>
                </c:pt>
                <c:pt idx="525">
                  <c:v>1.4164158751516296</c:v>
                </c:pt>
                <c:pt idx="526">
                  <c:v>1.4166340383813045</c:v>
                </c:pt>
                <c:pt idx="527">
                  <c:v>1.4168519088670943</c:v>
                </c:pt>
                <c:pt idx="528">
                  <c:v>1.4170694876303627</c:v>
                </c:pt>
                <c:pt idx="529">
                  <c:v>1.4172867756870033</c:v>
                </c:pt>
                <c:pt idx="530">
                  <c:v>1.4175037740474754</c:v>
                </c:pt>
                <c:pt idx="531">
                  <c:v>1.4177204837168467</c:v>
                </c:pt>
                <c:pt idx="532">
                  <c:v>1.4179369056948323</c:v>
                </c:pt>
                <c:pt idx="533">
                  <c:v>1.4181530409758318</c:v>
                </c:pt>
                <c:pt idx="534">
                  <c:v>1.4183688905489675</c:v>
                </c:pt>
                <c:pt idx="535">
                  <c:v>1.4185844553981246</c:v>
                </c:pt>
                <c:pt idx="536">
                  <c:v>1.4187997365019838</c:v>
                </c:pt>
                <c:pt idx="537">
                  <c:v>1.4190147348340652</c:v>
                </c:pt>
                <c:pt idx="538">
                  <c:v>1.4192294513627604</c:v>
                </c:pt>
                <c:pt idx="539">
                  <c:v>1.4194438870513695</c:v>
                </c:pt>
                <c:pt idx="540">
                  <c:v>1.4196580428581405</c:v>
                </c:pt>
                <c:pt idx="541">
                  <c:v>1.419871919736299</c:v>
                </c:pt>
                <c:pt idx="542">
                  <c:v>1.4200855186340926</c:v>
                </c:pt>
                <c:pt idx="543">
                  <c:v>1.4202988404948169</c:v>
                </c:pt>
                <c:pt idx="544">
                  <c:v>1.4205118862568578</c:v>
                </c:pt>
                <c:pt idx="545">
                  <c:v>1.4207246568537215</c:v>
                </c:pt>
                <c:pt idx="546">
                  <c:v>1.4209371532140713</c:v>
                </c:pt>
                <c:pt idx="547">
                  <c:v>1.4211493762617593</c:v>
                </c:pt>
                <c:pt idx="548">
                  <c:v>1.4213613269158634</c:v>
                </c:pt>
                <c:pt idx="549">
                  <c:v>1.4215730060907175</c:v>
                </c:pt>
                <c:pt idx="550">
                  <c:v>1.4217844146959457</c:v>
                </c:pt>
                <c:pt idx="551">
                  <c:v>1.4219955536364988</c:v>
                </c:pt>
                <c:pt idx="552">
                  <c:v>1.4222064238126779</c:v>
                </c:pt>
                <c:pt idx="553">
                  <c:v>1.4224170261201781</c:v>
                </c:pt>
                <c:pt idx="554">
                  <c:v>1.4226273614501104</c:v>
                </c:pt>
                <c:pt idx="555">
                  <c:v>1.4228374306890395</c:v>
                </c:pt>
                <c:pt idx="556">
                  <c:v>1.4230472347190122</c:v>
                </c:pt>
                <c:pt idx="557">
                  <c:v>1.4232567744175915</c:v>
                </c:pt>
                <c:pt idx="558">
                  <c:v>1.423466050657884</c:v>
                </c:pt>
                <c:pt idx="559">
                  <c:v>1.4236750643085727</c:v>
                </c:pt>
                <c:pt idx="560">
                  <c:v>1.4238838162339482</c:v>
                </c:pt>
                <c:pt idx="561">
                  <c:v>1.4240923072939351</c:v>
                </c:pt>
                <c:pt idx="562">
                  <c:v>1.4243005383441261</c:v>
                </c:pt>
                <c:pt idx="563">
                  <c:v>1.4245085102358079</c:v>
                </c:pt>
                <c:pt idx="564">
                  <c:v>1.4247162238159943</c:v>
                </c:pt>
                <c:pt idx="565">
                  <c:v>1.4249236799274507</c:v>
                </c:pt>
                <c:pt idx="566">
                  <c:v>1.4251308794087285</c:v>
                </c:pt>
                <c:pt idx="567">
                  <c:v>1.4253378230941873</c:v>
                </c:pt>
                <c:pt idx="568">
                  <c:v>1.4255445118140297</c:v>
                </c:pt>
                <c:pt idx="569">
                  <c:v>1.4257509463943236</c:v>
                </c:pt>
                <c:pt idx="570">
                  <c:v>1.4259571276570335</c:v>
                </c:pt>
                <c:pt idx="571">
                  <c:v>1.4261630564200478</c:v>
                </c:pt>
                <c:pt idx="572">
                  <c:v>1.4263687334972053</c:v>
                </c:pt>
                <c:pt idx="573">
                  <c:v>1.4265741596983228</c:v>
                </c:pt>
                <c:pt idx="574">
                  <c:v>1.4267793358292213</c:v>
                </c:pt>
                <c:pt idx="575">
                  <c:v>1.4269842626917535</c:v>
                </c:pt>
                <c:pt idx="576">
                  <c:v>1.427188941083831</c:v>
                </c:pt>
                <c:pt idx="577">
                  <c:v>1.4273933717994476</c:v>
                </c:pt>
                <c:pt idx="578">
                  <c:v>1.4275975556287099</c:v>
                </c:pt>
                <c:pt idx="579">
                  <c:v>1.4278014933578578</c:v>
                </c:pt>
                <c:pt idx="580">
                  <c:v>1.428005185769295</c:v>
                </c:pt>
                <c:pt idx="581">
                  <c:v>1.4282086336416111</c:v>
                </c:pt>
                <c:pt idx="582">
                  <c:v>1.4284118377496069</c:v>
                </c:pt>
                <c:pt idx="583">
                  <c:v>1.4286147988643219</c:v>
                </c:pt>
                <c:pt idx="584">
                  <c:v>1.4288175177530575</c:v>
                </c:pt>
                <c:pt idx="585">
                  <c:v>1.4290199951793998</c:v>
                </c:pt>
                <c:pt idx="586">
                  <c:v>1.4292222319032477</c:v>
                </c:pt>
                <c:pt idx="587">
                  <c:v>1.429424228680833</c:v>
                </c:pt>
                <c:pt idx="588">
                  <c:v>1.4296259862647462</c:v>
                </c:pt>
                <c:pt idx="589">
                  <c:v>1.4298275054039629</c:v>
                </c:pt>
                <c:pt idx="590">
                  <c:v>1.4300287868438621</c:v>
                </c:pt>
                <c:pt idx="591">
                  <c:v>1.4302298313262529</c:v>
                </c:pt>
                <c:pt idx="592">
                  <c:v>1.4304306395893986</c:v>
                </c:pt>
                <c:pt idx="593">
                  <c:v>1.4306312123680356</c:v>
                </c:pt>
                <c:pt idx="594">
                  <c:v>1.4308315503934004</c:v>
                </c:pt>
                <c:pt idx="595">
                  <c:v>1.4310316543932482</c:v>
                </c:pt>
                <c:pt idx="596">
                  <c:v>1.431231525091881</c:v>
                </c:pt>
                <c:pt idx="597">
                  <c:v>1.4314311632101642</c:v>
                </c:pt>
                <c:pt idx="598">
                  <c:v>1.43163056946555</c:v>
                </c:pt>
                <c:pt idx="599">
                  <c:v>1.4318297445721024</c:v>
                </c:pt>
                <c:pt idx="600">
                  <c:v>1.4320286892405147</c:v>
                </c:pt>
                <c:pt idx="601">
                  <c:v>1.432227404178134</c:v>
                </c:pt>
                <c:pt idx="602">
                  <c:v>1.4324258900889819</c:v>
                </c:pt>
                <c:pt idx="603">
                  <c:v>1.432624147673774</c:v>
                </c:pt>
                <c:pt idx="604">
                  <c:v>1.4328221776299424</c:v>
                </c:pt>
                <c:pt idx="605">
                  <c:v>1.4330199806516575</c:v>
                </c:pt>
                <c:pt idx="606">
                  <c:v>1.4332175574298467</c:v>
                </c:pt>
                <c:pt idx="607">
                  <c:v>1.4334149086522141</c:v>
                </c:pt>
                <c:pt idx="608">
                  <c:v>1.4336120350032659</c:v>
                </c:pt>
                <c:pt idx="609">
                  <c:v>1.4338089371643248</c:v>
                </c:pt>
                <c:pt idx="610">
                  <c:v>1.4340056158135519</c:v>
                </c:pt>
                <c:pt idx="611">
                  <c:v>1.4342020716259694</c:v>
                </c:pt>
                <c:pt idx="612">
                  <c:v>1.4343983052734763</c:v>
                </c:pt>
                <c:pt idx="613">
                  <c:v>1.4345943174248688</c:v>
                </c:pt>
                <c:pt idx="614">
                  <c:v>1.4347901087458625</c:v>
                </c:pt>
                <c:pt idx="615">
                  <c:v>1.4349856798991087</c:v>
                </c:pt>
                <c:pt idx="616">
                  <c:v>1.4351810315442128</c:v>
                </c:pt>
                <c:pt idx="617">
                  <c:v>1.4353761643377585</c:v>
                </c:pt>
                <c:pt idx="618">
                  <c:v>1.43557107893332</c:v>
                </c:pt>
                <c:pt idx="619">
                  <c:v>1.4357657759814837</c:v>
                </c:pt>
                <c:pt idx="620">
                  <c:v>1.435960256129869</c:v>
                </c:pt>
                <c:pt idx="621">
                  <c:v>1.4361545200231418</c:v>
                </c:pt>
                <c:pt idx="622">
                  <c:v>1.436348568303037</c:v>
                </c:pt>
                <c:pt idx="623">
                  <c:v>1.4365424016083719</c:v>
                </c:pt>
                <c:pt idx="624">
                  <c:v>1.436736020575071</c:v>
                </c:pt>
                <c:pt idx="625">
                  <c:v>1.4369294258361762</c:v>
                </c:pt>
                <c:pt idx="626">
                  <c:v>1.4371226180218717</c:v>
                </c:pt>
                <c:pt idx="627">
                  <c:v>1.4373155977594936</c:v>
                </c:pt>
                <c:pt idx="628">
                  <c:v>1.437508365673555</c:v>
                </c:pt>
                <c:pt idx="629">
                  <c:v>1.4377009223857582</c:v>
                </c:pt>
                <c:pt idx="630">
                  <c:v>1.4378932685150141</c:v>
                </c:pt>
                <c:pt idx="631">
                  <c:v>1.4380854046774572</c:v>
                </c:pt>
                <c:pt idx="632">
                  <c:v>1.4382773314864663</c:v>
                </c:pt>
                <c:pt idx="633">
                  <c:v>1.438469049552676</c:v>
                </c:pt>
                <c:pt idx="634">
                  <c:v>1.4386605594839976</c:v>
                </c:pt>
                <c:pt idx="635">
                  <c:v>1.4388518618856332</c:v>
                </c:pt>
                <c:pt idx="636">
                  <c:v>1.439042957360094</c:v>
                </c:pt>
                <c:pt idx="637">
                  <c:v>1.4392338465072141</c:v>
                </c:pt>
                <c:pt idx="638">
                  <c:v>1.4394245299241681</c:v>
                </c:pt>
                <c:pt idx="639">
                  <c:v>1.4396150082054868</c:v>
                </c:pt>
                <c:pt idx="640">
                  <c:v>1.4398052819430742</c:v>
                </c:pt>
                <c:pt idx="641">
                  <c:v>1.4399953517262196</c:v>
                </c:pt>
                <c:pt idx="642">
                  <c:v>1.440185218141619</c:v>
                </c:pt>
                <c:pt idx="643">
                  <c:v>1.4403748817733852</c:v>
                </c:pt>
                <c:pt idx="644">
                  <c:v>1.4405643432030655</c:v>
                </c:pt>
                <c:pt idx="645">
                  <c:v>1.4407536030096566</c:v>
                </c:pt>
                <c:pt idx="646">
                  <c:v>1.4409426617696224</c:v>
                </c:pt>
                <c:pt idx="647">
                  <c:v>1.4411315200569026</c:v>
                </c:pt>
                <c:pt idx="648">
                  <c:v>1.4413201784429346</c:v>
                </c:pt>
                <c:pt idx="649">
                  <c:v>1.4415086374966639</c:v>
                </c:pt>
                <c:pt idx="650">
                  <c:v>1.4416968977845623</c:v>
                </c:pt>
                <c:pt idx="651">
                  <c:v>1.4418849598706374</c:v>
                </c:pt>
                <c:pt idx="652">
                  <c:v>1.4420728243164516</c:v>
                </c:pt>
                <c:pt idx="653">
                  <c:v>1.4422604916811359</c:v>
                </c:pt>
                <c:pt idx="654">
                  <c:v>1.4424479625214015</c:v>
                </c:pt>
                <c:pt idx="655">
                  <c:v>1.4426352373915587</c:v>
                </c:pt>
                <c:pt idx="656">
                  <c:v>1.4428223168435232</c:v>
                </c:pt>
                <c:pt idx="657">
                  <c:v>1.4430092014268401</c:v>
                </c:pt>
                <c:pt idx="658">
                  <c:v>1.4431958916886896</c:v>
                </c:pt>
                <c:pt idx="659">
                  <c:v>1.4433823881739041</c:v>
                </c:pt>
                <c:pt idx="660">
                  <c:v>1.443568691424981</c:v>
                </c:pt>
                <c:pt idx="661">
                  <c:v>1.4437548019820987</c:v>
                </c:pt>
                <c:pt idx="662">
                  <c:v>1.4439407203831263</c:v>
                </c:pt>
                <c:pt idx="663">
                  <c:v>1.4441264471636386</c:v>
                </c:pt>
                <c:pt idx="664">
                  <c:v>1.4443119828569306</c:v>
                </c:pt>
                <c:pt idx="665">
                  <c:v>1.4444973279940287</c:v>
                </c:pt>
                <c:pt idx="666">
                  <c:v>1.444682483103706</c:v>
                </c:pt>
                <c:pt idx="667">
                  <c:v>1.4448674487124913</c:v>
                </c:pt>
                <c:pt idx="668">
                  <c:v>1.4450522253446874</c:v>
                </c:pt>
                <c:pt idx="669">
                  <c:v>1.4452368135223794</c:v>
                </c:pt>
                <c:pt idx="670">
                  <c:v>1.4454212137654494</c:v>
                </c:pt>
                <c:pt idx="671">
                  <c:v>1.4456054265915894</c:v>
                </c:pt>
                <c:pt idx="672">
                  <c:v>1.4457894525163124</c:v>
                </c:pt>
                <c:pt idx="673">
                  <c:v>1.4459732920529651</c:v>
                </c:pt>
                <c:pt idx="674">
                  <c:v>1.4461569457127423</c:v>
                </c:pt>
                <c:pt idx="675">
                  <c:v>1.4463404140046956</c:v>
                </c:pt>
                <c:pt idx="676">
                  <c:v>1.4465236974357505</c:v>
                </c:pt>
                <c:pt idx="677">
                  <c:v>1.4467067965107128</c:v>
                </c:pt>
                <c:pt idx="678">
                  <c:v>1.4468897117322839</c:v>
                </c:pt>
                <c:pt idx="679">
                  <c:v>1.4470724436010716</c:v>
                </c:pt>
                <c:pt idx="680">
                  <c:v>1.4472549926156049</c:v>
                </c:pt>
                <c:pt idx="681">
                  <c:v>1.44743735927234</c:v>
                </c:pt>
                <c:pt idx="682">
                  <c:v>1.4476195440656769</c:v>
                </c:pt>
                <c:pt idx="683">
                  <c:v>1.4478015474879702</c:v>
                </c:pt>
                <c:pt idx="684">
                  <c:v>1.4479833700295373</c:v>
                </c:pt>
                <c:pt idx="685">
                  <c:v>1.4481650121786731</c:v>
                </c:pt>
                <c:pt idx="686">
                  <c:v>1.4483464744216601</c:v>
                </c:pt>
                <c:pt idx="687">
                  <c:v>1.4485277572427806</c:v>
                </c:pt>
                <c:pt idx="688">
                  <c:v>1.4487088611243275</c:v>
                </c:pt>
                <c:pt idx="689">
                  <c:v>1.4488897865466133</c:v>
                </c:pt>
                <c:pt idx="690">
                  <c:v>1.4490705339879844</c:v>
                </c:pt>
                <c:pt idx="691">
                  <c:v>1.4492511039248281</c:v>
                </c:pt>
                <c:pt idx="692">
                  <c:v>1.4494314968315898</c:v>
                </c:pt>
                <c:pt idx="693">
                  <c:v>1.449611713180776</c:v>
                </c:pt>
                <c:pt idx="694">
                  <c:v>1.449791753442971</c:v>
                </c:pt>
                <c:pt idx="695">
                  <c:v>1.4499716180868443</c:v>
                </c:pt>
                <c:pt idx="696">
                  <c:v>1.4501513075791619</c:v>
                </c:pt>
                <c:pt idx="697">
                  <c:v>1.4503308223847979</c:v>
                </c:pt>
                <c:pt idx="698">
                  <c:v>1.4505101629667436</c:v>
                </c:pt>
                <c:pt idx="699">
                  <c:v>1.450689329786119</c:v>
                </c:pt>
                <c:pt idx="700">
                  <c:v>1.4508683233021809</c:v>
                </c:pt>
                <c:pt idx="701">
                  <c:v>1.4510471439723347</c:v>
                </c:pt>
                <c:pt idx="702">
                  <c:v>1.4512257922521465</c:v>
                </c:pt>
                <c:pt idx="703">
                  <c:v>1.4514042685953481</c:v>
                </c:pt>
                <c:pt idx="704">
                  <c:v>1.4515825734538512</c:v>
                </c:pt>
                <c:pt idx="705">
                  <c:v>1.451760707277757</c:v>
                </c:pt>
                <c:pt idx="706">
                  <c:v>1.4519386705153641</c:v>
                </c:pt>
                <c:pt idx="707">
                  <c:v>1.4521164636131769</c:v>
                </c:pt>
                <c:pt idx="708">
                  <c:v>1.4522940870159222</c:v>
                </c:pt>
                <c:pt idx="709">
                  <c:v>1.4524715411665499</c:v>
                </c:pt>
                <c:pt idx="710">
                  <c:v>1.4526488265062509</c:v>
                </c:pt>
                <c:pt idx="711">
                  <c:v>1.4528259434744599</c:v>
                </c:pt>
                <c:pt idx="712">
                  <c:v>1.4530028925088674</c:v>
                </c:pt>
                <c:pt idx="713">
                  <c:v>1.4531796740454321</c:v>
                </c:pt>
                <c:pt idx="714">
                  <c:v>1.4533562885183848</c:v>
                </c:pt>
                <c:pt idx="715">
                  <c:v>1.4535327363602404</c:v>
                </c:pt>
                <c:pt idx="716">
                  <c:v>1.4537090180018086</c:v>
                </c:pt>
                <c:pt idx="717">
                  <c:v>1.4538851338722001</c:v>
                </c:pt>
                <c:pt idx="718">
                  <c:v>1.4540610843988371</c:v>
                </c:pt>
                <c:pt idx="719">
                  <c:v>1.4542368700074633</c:v>
                </c:pt>
                <c:pt idx="720">
                  <c:v>1.4544124911221488</c:v>
                </c:pt>
                <c:pt idx="721">
                  <c:v>1.4545879481653063</c:v>
                </c:pt>
                <c:pt idx="722">
                  <c:v>1.4547632415576925</c:v>
                </c:pt>
                <c:pt idx="723">
                  <c:v>1.4549383717184199</c:v>
                </c:pt>
                <c:pt idx="724">
                  <c:v>1.4551133390649666</c:v>
                </c:pt>
                <c:pt idx="725">
                  <c:v>1.455288144013184</c:v>
                </c:pt>
                <c:pt idx="726">
                  <c:v>1.4554627869773049</c:v>
                </c:pt>
                <c:pt idx="727">
                  <c:v>1.4556372683699521</c:v>
                </c:pt>
                <c:pt idx="728">
                  <c:v>1.455811588602147</c:v>
                </c:pt>
                <c:pt idx="729">
                  <c:v>1.4559857480833203</c:v>
                </c:pt>
                <c:pt idx="730">
                  <c:v>1.4561597472213146</c:v>
                </c:pt>
                <c:pt idx="731">
                  <c:v>1.4563335864224005</c:v>
                </c:pt>
                <c:pt idx="732">
                  <c:v>1.4565072660912777</c:v>
                </c:pt>
                <c:pt idx="733">
                  <c:v>1.4566807866310876</c:v>
                </c:pt>
                <c:pt idx="734">
                  <c:v>1.4568541484434208</c:v>
                </c:pt>
                <c:pt idx="735">
                  <c:v>1.4570273519283234</c:v>
                </c:pt>
                <c:pt idx="736">
                  <c:v>1.457200397484306</c:v>
                </c:pt>
                <c:pt idx="737">
                  <c:v>1.4573732855083528</c:v>
                </c:pt>
                <c:pt idx="738">
                  <c:v>1.4575460163959271</c:v>
                </c:pt>
                <c:pt idx="739">
                  <c:v>1.457718590540984</c:v>
                </c:pt>
                <c:pt idx="740">
                  <c:v>1.4578910083359715</c:v>
                </c:pt>
                <c:pt idx="741">
                  <c:v>1.4580632701718426</c:v>
                </c:pt>
                <c:pt idx="742">
                  <c:v>1.4582353764380631</c:v>
                </c:pt>
                <c:pt idx="743">
                  <c:v>1.4584073275226177</c:v>
                </c:pt>
                <c:pt idx="744">
                  <c:v>1.4585791238120185</c:v>
                </c:pt>
                <c:pt idx="745">
                  <c:v>1.4587507656913117</c:v>
                </c:pt>
                <c:pt idx="746">
                  <c:v>1.4589222535440871</c:v>
                </c:pt>
                <c:pt idx="747">
                  <c:v>1.4590935877524818</c:v>
                </c:pt>
                <c:pt idx="748">
                  <c:v>1.459264768697194</c:v>
                </c:pt>
                <c:pt idx="749">
                  <c:v>1.4594357967574831</c:v>
                </c:pt>
                <c:pt idx="750">
                  <c:v>1.4596066723111814</c:v>
                </c:pt>
                <c:pt idx="751">
                  <c:v>1.4597773957347009</c:v>
                </c:pt>
                <c:pt idx="752">
                  <c:v>1.45994796740304</c:v>
                </c:pt>
                <c:pt idx="753">
                  <c:v>1.4601183876897905</c:v>
                </c:pt>
                <c:pt idx="754">
                  <c:v>1.4602886569671456</c:v>
                </c:pt>
                <c:pt idx="755">
                  <c:v>1.460458775605906</c:v>
                </c:pt>
                <c:pt idx="756">
                  <c:v>1.4606287439754859</c:v>
                </c:pt>
                <c:pt idx="757">
                  <c:v>1.4607985624439248</c:v>
                </c:pt>
                <c:pt idx="758">
                  <c:v>1.4609682313778893</c:v>
                </c:pt>
                <c:pt idx="759">
                  <c:v>1.461137751142682</c:v>
                </c:pt>
                <c:pt idx="760">
                  <c:v>1.4613071221022469</c:v>
                </c:pt>
                <c:pt idx="761">
                  <c:v>1.4614763446191819</c:v>
                </c:pt>
                <c:pt idx="762">
                  <c:v>1.4616454190547365</c:v>
                </c:pt>
                <c:pt idx="763">
                  <c:v>1.4618143457688257</c:v>
                </c:pt>
                <c:pt idx="764">
                  <c:v>1.4619831251200355</c:v>
                </c:pt>
                <c:pt idx="765">
                  <c:v>1.4621517574656258</c:v>
                </c:pt>
                <c:pt idx="766">
                  <c:v>1.4623202431615423</c:v>
                </c:pt>
                <c:pt idx="767">
                  <c:v>1.4624885825624192</c:v>
                </c:pt>
                <c:pt idx="768">
                  <c:v>1.4626567760215867</c:v>
                </c:pt>
                <c:pt idx="769">
                  <c:v>1.4628248238910777</c:v>
                </c:pt>
                <c:pt idx="770">
                  <c:v>1.4629927265216371</c:v>
                </c:pt>
                <c:pt idx="771">
                  <c:v>1.4631604842627217</c:v>
                </c:pt>
                <c:pt idx="772">
                  <c:v>1.4633280974625122</c:v>
                </c:pt>
                <c:pt idx="773">
                  <c:v>1.4634955664679183</c:v>
                </c:pt>
                <c:pt idx="774">
                  <c:v>1.4636628916245846</c:v>
                </c:pt>
                <c:pt idx="775">
                  <c:v>1.4638300732768947</c:v>
                </c:pt>
                <c:pt idx="776">
                  <c:v>1.4639971117679818</c:v>
                </c:pt>
                <c:pt idx="777">
                  <c:v>1.4641640074397302</c:v>
                </c:pt>
                <c:pt idx="778">
                  <c:v>1.4643307606327869</c:v>
                </c:pt>
                <c:pt idx="779">
                  <c:v>1.4644973716865601</c:v>
                </c:pt>
                <c:pt idx="780">
                  <c:v>1.4646638409392345</c:v>
                </c:pt>
                <c:pt idx="781">
                  <c:v>1.4648301687277689</c:v>
                </c:pt>
                <c:pt idx="782">
                  <c:v>1.4649963553879091</c:v>
                </c:pt>
                <c:pt idx="783">
                  <c:v>1.4651624012541868</c:v>
                </c:pt>
                <c:pt idx="784">
                  <c:v>1.465328306659933</c:v>
                </c:pt>
                <c:pt idx="785">
                  <c:v>1.4654940719372775</c:v>
                </c:pt>
                <c:pt idx="786">
                  <c:v>1.4656596974171601</c:v>
                </c:pt>
                <c:pt idx="787">
                  <c:v>1.4658251834293305</c:v>
                </c:pt>
                <c:pt idx="788">
                  <c:v>1.4659905303023599</c:v>
                </c:pt>
                <c:pt idx="789">
                  <c:v>1.4661557383636437</c:v>
                </c:pt>
                <c:pt idx="790">
                  <c:v>1.4663208079394074</c:v>
                </c:pt>
                <c:pt idx="791">
                  <c:v>1.4664857393547122</c:v>
                </c:pt>
                <c:pt idx="792">
                  <c:v>1.4666505329334627</c:v>
                </c:pt>
                <c:pt idx="793">
                  <c:v>1.4668151889984076</c:v>
                </c:pt>
                <c:pt idx="794">
                  <c:v>1.466979707871152</c:v>
                </c:pt>
                <c:pt idx="795">
                  <c:v>1.4671440898721579</c:v>
                </c:pt>
                <c:pt idx="796">
                  <c:v>1.4673083353207501</c:v>
                </c:pt>
                <c:pt idx="797">
                  <c:v>1.4674724445351248</c:v>
                </c:pt>
                <c:pt idx="798">
                  <c:v>1.4676364178323518</c:v>
                </c:pt>
                <c:pt idx="799">
                  <c:v>1.4678002555283804</c:v>
                </c:pt>
                <c:pt idx="800">
                  <c:v>1.4679639579380483</c:v>
                </c:pt>
                <c:pt idx="801">
                  <c:v>1.4681275253750805</c:v>
                </c:pt>
                <c:pt idx="802">
                  <c:v>1.468290958152102</c:v>
                </c:pt>
                <c:pt idx="803">
                  <c:v>1.468454256580636</c:v>
                </c:pt>
                <c:pt idx="804">
                  <c:v>1.4686174209711136</c:v>
                </c:pt>
                <c:pt idx="805">
                  <c:v>1.4687804516328788</c:v>
                </c:pt>
                <c:pt idx="806">
                  <c:v>1.4689433488741914</c:v>
                </c:pt>
                <c:pt idx="807">
                  <c:v>1.4691061130022336</c:v>
                </c:pt>
                <c:pt idx="808">
                  <c:v>1.4692687443231163</c:v>
                </c:pt>
                <c:pt idx="809">
                  <c:v>1.4694312431418814</c:v>
                </c:pt>
                <c:pt idx="810">
                  <c:v>1.4695936097625095</c:v>
                </c:pt>
                <c:pt idx="811">
                  <c:v>1.4697558444879217</c:v>
                </c:pt>
                <c:pt idx="812">
                  <c:v>1.4699179476199884</c:v>
                </c:pt>
                <c:pt idx="813">
                  <c:v>1.4700799194595329</c:v>
                </c:pt>
                <c:pt idx="814">
                  <c:v>1.4702417603063349</c:v>
                </c:pt>
                <c:pt idx="815">
                  <c:v>1.4704034704591364</c:v>
                </c:pt>
                <c:pt idx="816">
                  <c:v>1.470565050215646</c:v>
                </c:pt>
                <c:pt idx="817">
                  <c:v>1.4707264998725473</c:v>
                </c:pt>
                <c:pt idx="818">
                  <c:v>1.4708878197254973</c:v>
                </c:pt>
                <c:pt idx="819">
                  <c:v>1.4710490100691356</c:v>
                </c:pt>
                <c:pt idx="820">
                  <c:v>1.4712100711970906</c:v>
                </c:pt>
                <c:pt idx="821">
                  <c:v>1.4713710034019776</c:v>
                </c:pt>
                <c:pt idx="822">
                  <c:v>1.471531806975412</c:v>
                </c:pt>
                <c:pt idx="823">
                  <c:v>1.4716924822080077</c:v>
                </c:pt>
                <c:pt idx="824">
                  <c:v>1.4718530293893826</c:v>
                </c:pt>
                <c:pt idx="825">
                  <c:v>1.4720134488081673</c:v>
                </c:pt>
                <c:pt idx="826">
                  <c:v>1.4721737407520052</c:v>
                </c:pt>
                <c:pt idx="827">
                  <c:v>1.4723339055075582</c:v>
                </c:pt>
                <c:pt idx="828">
                  <c:v>1.4724939433605124</c:v>
                </c:pt>
                <c:pt idx="829">
                  <c:v>1.4726538545955825</c:v>
                </c:pt>
                <c:pt idx="830">
                  <c:v>1.4728136394965143</c:v>
                </c:pt>
                <c:pt idx="831">
                  <c:v>1.4729732983460921</c:v>
                </c:pt>
                <c:pt idx="832">
                  <c:v>1.4731328314261409</c:v>
                </c:pt>
                <c:pt idx="833">
                  <c:v>1.4732922390175314</c:v>
                </c:pt>
                <c:pt idx="834">
                  <c:v>1.4734515214001858</c:v>
                </c:pt>
                <c:pt idx="835">
                  <c:v>1.4736106788530781</c:v>
                </c:pt>
                <c:pt idx="836">
                  <c:v>1.4737697116542434</c:v>
                </c:pt>
                <c:pt idx="837">
                  <c:v>1.4739286200807815</c:v>
                </c:pt>
                <c:pt idx="838">
                  <c:v>1.4740874044088554</c:v>
                </c:pt>
                <c:pt idx="839">
                  <c:v>1.4742460649137046</c:v>
                </c:pt>
                <c:pt idx="840">
                  <c:v>1.47440460186964</c:v>
                </c:pt>
                <c:pt idx="841">
                  <c:v>1.4745630155500571</c:v>
                </c:pt>
                <c:pt idx="842">
                  <c:v>1.4747213062274334</c:v>
                </c:pt>
                <c:pt idx="843">
                  <c:v>1.4748794741733355</c:v>
                </c:pt>
                <c:pt idx="844">
                  <c:v>1.4750375196584216</c:v>
                </c:pt>
                <c:pt idx="845">
                  <c:v>1.4751954429524501</c:v>
                </c:pt>
                <c:pt idx="846">
                  <c:v>1.4753532443242754</c:v>
                </c:pt>
                <c:pt idx="847">
                  <c:v>1.4755109240418616</c:v>
                </c:pt>
                <c:pt idx="848">
                  <c:v>1.4756684823722799</c:v>
                </c:pt>
                <c:pt idx="849">
                  <c:v>1.4758259195817125</c:v>
                </c:pt>
                <c:pt idx="850">
                  <c:v>1.4759832359354625</c:v>
                </c:pt>
                <c:pt idx="851">
                  <c:v>1.4761404316979523</c:v>
                </c:pt>
                <c:pt idx="852">
                  <c:v>1.4762975071327291</c:v>
                </c:pt>
                <c:pt idx="853">
                  <c:v>1.4764544625024683</c:v>
                </c:pt>
                <c:pt idx="854">
                  <c:v>1.4766112980689803</c:v>
                </c:pt>
                <c:pt idx="855">
                  <c:v>1.4767680140932107</c:v>
                </c:pt>
                <c:pt idx="856">
                  <c:v>1.4769246108352463</c:v>
                </c:pt>
                <c:pt idx="857">
                  <c:v>1.4770810885543175</c:v>
                </c:pt>
                <c:pt idx="858">
                  <c:v>1.4772374475088028</c:v>
                </c:pt>
                <c:pt idx="859">
                  <c:v>1.4773936879562366</c:v>
                </c:pt>
                <c:pt idx="860">
                  <c:v>1.4775498101533027</c:v>
                </c:pt>
                <c:pt idx="861">
                  <c:v>1.4777058143558497</c:v>
                </c:pt>
                <c:pt idx="862">
                  <c:v>1.4778617008188879</c:v>
                </c:pt>
                <c:pt idx="863">
                  <c:v>1.4780174697965951</c:v>
                </c:pt>
                <c:pt idx="864">
                  <c:v>1.4781731215423175</c:v>
                </c:pt>
                <c:pt idx="865">
                  <c:v>1.4783286563085789</c:v>
                </c:pt>
                <c:pt idx="866">
                  <c:v>1.4784840743470795</c:v>
                </c:pt>
                <c:pt idx="867">
                  <c:v>1.4786393759087018</c:v>
                </c:pt>
                <c:pt idx="868">
                  <c:v>1.4787945612435138</c:v>
                </c:pt>
                <c:pt idx="869">
                  <c:v>1.478949630600771</c:v>
                </c:pt>
                <c:pt idx="870">
                  <c:v>1.4791045842289239</c:v>
                </c:pt>
                <c:pt idx="871">
                  <c:v>1.479259422375617</c:v>
                </c:pt>
                <c:pt idx="872">
                  <c:v>1.4794141452876954</c:v>
                </c:pt>
                <c:pt idx="873">
                  <c:v>1.4795687532112061</c:v>
                </c:pt>
                <c:pt idx="874">
                  <c:v>1.4797232463914047</c:v>
                </c:pt>
                <c:pt idx="875">
                  <c:v>1.479877625072755</c:v>
                </c:pt>
                <c:pt idx="876">
                  <c:v>1.4800318894989355</c:v>
                </c:pt>
                <c:pt idx="877">
                  <c:v>1.4801860399128421</c:v>
                </c:pt>
                <c:pt idx="878">
                  <c:v>1.4803400765565884</c:v>
                </c:pt>
                <c:pt idx="879">
                  <c:v>1.4804939996715158</c:v>
                </c:pt>
                <c:pt idx="880">
                  <c:v>1.4806478094981894</c:v>
                </c:pt>
                <c:pt idx="881">
                  <c:v>1.4808015062764073</c:v>
                </c:pt>
                <c:pt idx="882">
                  <c:v>1.4809550902452002</c:v>
                </c:pt>
                <c:pt idx="883">
                  <c:v>1.4811085616428357</c:v>
                </c:pt>
                <c:pt idx="884">
                  <c:v>1.4812619207068214</c:v>
                </c:pt>
                <c:pt idx="885">
                  <c:v>1.481415167673912</c:v>
                </c:pt>
                <c:pt idx="886">
                  <c:v>1.4815683027801065</c:v>
                </c:pt>
                <c:pt idx="887">
                  <c:v>1.4817213262606546</c:v>
                </c:pt>
                <c:pt idx="888">
                  <c:v>1.4818742383500589</c:v>
                </c:pt>
                <c:pt idx="889">
                  <c:v>1.4820270392820809</c:v>
                </c:pt>
                <c:pt idx="890">
                  <c:v>1.4821797292897407</c:v>
                </c:pt>
                <c:pt idx="891">
                  <c:v>1.4823323086053199</c:v>
                </c:pt>
                <c:pt idx="892">
                  <c:v>1.4824847774603707</c:v>
                </c:pt>
                <c:pt idx="893">
                  <c:v>1.4826371360857113</c:v>
                </c:pt>
                <c:pt idx="894">
                  <c:v>1.4827893847114337</c:v>
                </c:pt>
                <c:pt idx="895">
                  <c:v>1.482941523566905</c:v>
                </c:pt>
                <c:pt idx="896">
                  <c:v>1.4830935528807725</c:v>
                </c:pt>
                <c:pt idx="897">
                  <c:v>1.4832454728809641</c:v>
                </c:pt>
                <c:pt idx="898">
                  <c:v>1.4833972837946925</c:v>
                </c:pt>
                <c:pt idx="899">
                  <c:v>1.4835489858484603</c:v>
                </c:pt>
                <c:pt idx="900">
                  <c:v>1.4837005792680593</c:v>
                </c:pt>
                <c:pt idx="901">
                  <c:v>1.483852064278576</c:v>
                </c:pt>
                <c:pt idx="902">
                  <c:v>1.4840034411043936</c:v>
                </c:pt>
                <c:pt idx="903">
                  <c:v>1.4841547099691963</c:v>
                </c:pt>
                <c:pt idx="904">
                  <c:v>1.4843058710959707</c:v>
                </c:pt>
                <c:pt idx="905">
                  <c:v>1.4844569247070092</c:v>
                </c:pt>
                <c:pt idx="906">
                  <c:v>1.4846078710239148</c:v>
                </c:pt>
                <c:pt idx="907">
                  <c:v>1.4847587102675983</c:v>
                </c:pt>
                <c:pt idx="908">
                  <c:v>1.4849094426582898</c:v>
                </c:pt>
                <c:pt idx="909">
                  <c:v>1.4850600684155342</c:v>
                </c:pt>
                <c:pt idx="910">
                  <c:v>1.4852105877581985</c:v>
                </c:pt>
                <c:pt idx="911">
                  <c:v>1.4853610009044722</c:v>
                </c:pt>
                <c:pt idx="912">
                  <c:v>1.4855113080718696</c:v>
                </c:pt>
                <c:pt idx="913">
                  <c:v>1.4856615094772379</c:v>
                </c:pt>
                <c:pt idx="914">
                  <c:v>1.4858116053367518</c:v>
                </c:pt>
                <c:pt idx="915">
                  <c:v>1.4859615958659247</c:v>
                </c:pt>
                <c:pt idx="916">
                  <c:v>1.4861114812796048</c:v>
                </c:pt>
                <c:pt idx="917">
                  <c:v>1.4862612617919801</c:v>
                </c:pt>
                <c:pt idx="918">
                  <c:v>1.4864109376165833</c:v>
                </c:pt>
                <c:pt idx="919">
                  <c:v>1.4865605089662912</c:v>
                </c:pt>
                <c:pt idx="920">
                  <c:v>1.4867099760533318</c:v>
                </c:pt>
                <c:pt idx="921">
                  <c:v>1.486859339089281</c:v>
                </c:pt>
                <c:pt idx="922">
                  <c:v>1.4870085982850696</c:v>
                </c:pt>
                <c:pt idx="923">
                  <c:v>1.4871577538509857</c:v>
                </c:pt>
                <c:pt idx="924">
                  <c:v>1.4873068059966763</c:v>
                </c:pt>
                <c:pt idx="925">
                  <c:v>1.48745575493115</c:v>
                </c:pt>
                <c:pt idx="926">
                  <c:v>1.4876046008627788</c:v>
                </c:pt>
                <c:pt idx="927">
                  <c:v>1.4877533439993038</c:v>
                </c:pt>
                <c:pt idx="928">
                  <c:v>1.4879019845478354</c:v>
                </c:pt>
                <c:pt idx="929">
                  <c:v>1.4880505227148548</c:v>
                </c:pt>
                <c:pt idx="930">
                  <c:v>1.4881989587062194</c:v>
                </c:pt>
                <c:pt idx="931">
                  <c:v>1.4883472927271635</c:v>
                </c:pt>
                <c:pt idx="932">
                  <c:v>1.4884955249823029</c:v>
                </c:pt>
                <c:pt idx="933">
                  <c:v>1.4886436556756333</c:v>
                </c:pt>
                <c:pt idx="934">
                  <c:v>1.4887916850105378</c:v>
                </c:pt>
                <c:pt idx="935">
                  <c:v>1.4889396131897874</c:v>
                </c:pt>
                <c:pt idx="936">
                  <c:v>1.4890874404155403</c:v>
                </c:pt>
                <c:pt idx="937">
                  <c:v>1.4892351668893511</c:v>
                </c:pt>
                <c:pt idx="938">
                  <c:v>1.4893827928121659</c:v>
                </c:pt>
                <c:pt idx="939">
                  <c:v>1.4895303183843311</c:v>
                </c:pt>
                <c:pt idx="940">
                  <c:v>1.4896777438055921</c:v>
                </c:pt>
                <c:pt idx="941">
                  <c:v>1.4898250692750976</c:v>
                </c:pt>
                <c:pt idx="942">
                  <c:v>1.4899722949914007</c:v>
                </c:pt>
                <c:pt idx="943">
                  <c:v>1.4901194211524598</c:v>
                </c:pt>
                <c:pt idx="944">
                  <c:v>1.4902664479556462</c:v>
                </c:pt>
                <c:pt idx="945">
                  <c:v>1.4904133755977418</c:v>
                </c:pt>
                <c:pt idx="946">
                  <c:v>1.4905602042749446</c:v>
                </c:pt>
                <c:pt idx="947">
                  <c:v>1.4907069341828665</c:v>
                </c:pt>
                <c:pt idx="948">
                  <c:v>1.4908535655165402</c:v>
                </c:pt>
                <c:pt idx="949">
                  <c:v>1.4910000984704215</c:v>
                </c:pt>
                <c:pt idx="950">
                  <c:v>1.4911465332383884</c:v>
                </c:pt>
                <c:pt idx="951">
                  <c:v>1.4912928700137449</c:v>
                </c:pt>
                <c:pt idx="952">
                  <c:v>1.4914391089892245</c:v>
                </c:pt>
                <c:pt idx="953">
                  <c:v>1.4915852503569911</c:v>
                </c:pt>
                <c:pt idx="954">
                  <c:v>1.4917312943086414</c:v>
                </c:pt>
                <c:pt idx="955">
                  <c:v>1.491877241035209</c:v>
                </c:pt>
                <c:pt idx="956">
                  <c:v>1.4920230907271634</c:v>
                </c:pt>
                <c:pt idx="957">
                  <c:v>1.4921688435744156</c:v>
                </c:pt>
                <c:pt idx="958">
                  <c:v>1.4923144997663167</c:v>
                </c:pt>
                <c:pt idx="959">
                  <c:v>1.4924600594916635</c:v>
                </c:pt>
                <c:pt idx="960">
                  <c:v>1.4926055229387007</c:v>
                </c:pt>
                <c:pt idx="961">
                  <c:v>1.4927508902951199</c:v>
                </c:pt>
                <c:pt idx="962">
                  <c:v>1.4928961617480636</c:v>
                </c:pt>
                <c:pt idx="963">
                  <c:v>1.4930413374841283</c:v>
                </c:pt>
                <c:pt idx="964">
                  <c:v>1.4931864176893661</c:v>
                </c:pt>
                <c:pt idx="965">
                  <c:v>1.4933314025492865</c:v>
                </c:pt>
                <c:pt idx="966">
                  <c:v>1.4934762922488587</c:v>
                </c:pt>
                <c:pt idx="967">
                  <c:v>1.4936210869725133</c:v>
                </c:pt>
                <c:pt idx="968">
                  <c:v>1.4937657869041447</c:v>
                </c:pt>
                <c:pt idx="969">
                  <c:v>1.493910392227114</c:v>
                </c:pt>
                <c:pt idx="970">
                  <c:v>1.4940549031242507</c:v>
                </c:pt>
                <c:pt idx="971">
                  <c:v>1.4941993197778538</c:v>
                </c:pt>
                <c:pt idx="972">
                  <c:v>1.4943436423696947</c:v>
                </c:pt>
                <c:pt idx="973">
                  <c:v>1.4944878710810203</c:v>
                </c:pt>
                <c:pt idx="974">
                  <c:v>1.4946320060925524</c:v>
                </c:pt>
                <c:pt idx="975">
                  <c:v>1.4947760475844936</c:v>
                </c:pt>
                <c:pt idx="976">
                  <c:v>1.4949199957365242</c:v>
                </c:pt>
                <c:pt idx="977">
                  <c:v>1.4950638507278107</c:v>
                </c:pt>
                <c:pt idx="978">
                  <c:v>1.4952076127370015</c:v>
                </c:pt>
                <c:pt idx="979">
                  <c:v>1.4953512819422319</c:v>
                </c:pt>
                <c:pt idx="980">
                  <c:v>1.4954948585211274</c:v>
                </c:pt>
                <c:pt idx="981">
                  <c:v>1.4956383426508035</c:v>
                </c:pt>
                <c:pt idx="982">
                  <c:v>1.4957817345078674</c:v>
                </c:pt>
                <c:pt idx="983">
                  <c:v>1.4959250342684234</c:v>
                </c:pt>
                <c:pt idx="984">
                  <c:v>1.4960682421080698</c:v>
                </c:pt>
                <c:pt idx="985">
                  <c:v>1.4962113582019052</c:v>
                </c:pt>
                <c:pt idx="986">
                  <c:v>1.4963543827245276</c:v>
                </c:pt>
                <c:pt idx="987">
                  <c:v>1.4964973158500388</c:v>
                </c:pt>
                <c:pt idx="988">
                  <c:v>1.4966401577520436</c:v>
                </c:pt>
                <c:pt idx="989">
                  <c:v>1.4967829086036548</c:v>
                </c:pt>
                <c:pt idx="990">
                  <c:v>1.4969255685774912</c:v>
                </c:pt>
                <c:pt idx="991">
                  <c:v>1.4970681378456845</c:v>
                </c:pt>
                <c:pt idx="992">
                  <c:v>1.4972106165798762</c:v>
                </c:pt>
                <c:pt idx="993">
                  <c:v>1.4973530049512227</c:v>
                </c:pt>
                <c:pt idx="994">
                  <c:v>1.4974953031303959</c:v>
                </c:pt>
                <c:pt idx="995">
                  <c:v>1.4976375112875857</c:v>
                </c:pt>
                <c:pt idx="996">
                  <c:v>1.4977796295925008</c:v>
                </c:pt>
                <c:pt idx="997">
                  <c:v>1.4979216582143717</c:v>
                </c:pt>
                <c:pt idx="998">
                  <c:v>1.4980635973219534</c:v>
                </c:pt>
                <c:pt idx="999">
                  <c:v>1.4982054470835242</c:v>
                </c:pt>
                <c:pt idx="1000">
                  <c:v>1.49834720766689</c:v>
                </c:pt>
                <c:pt idx="1001">
                  <c:v>1.4984888792393833</c:v>
                </c:pt>
                <c:pt idx="1002">
                  <c:v>1.4986304619678712</c:v>
                </c:pt>
                <c:pt idx="1003">
                  <c:v>1.4987719560187489</c:v>
                </c:pt>
                <c:pt idx="1004">
                  <c:v>1.4989133615579491</c:v>
                </c:pt>
                <c:pt idx="1005">
                  <c:v>1.499054678750938</c:v>
                </c:pt>
                <c:pt idx="1006">
                  <c:v>1.4991959077627206</c:v>
                </c:pt>
                <c:pt idx="1007">
                  <c:v>1.4993370487578392</c:v>
                </c:pt>
                <c:pt idx="1008">
                  <c:v>1.4994781019003807</c:v>
                </c:pt>
                <c:pt idx="1009">
                  <c:v>1.499619067353972</c:v>
                </c:pt>
                <c:pt idx="1010">
                  <c:v>1.4997599452817858</c:v>
                </c:pt>
                <c:pt idx="1011">
                  <c:v>1.4999007358465404</c:v>
                </c:pt>
                <c:pt idx="1012">
                  <c:v>1.5000414392105024</c:v>
                </c:pt>
                <c:pt idx="1013">
                  <c:v>1.5001820555354883</c:v>
                </c:pt>
                <c:pt idx="1014">
                  <c:v>1.5003225849828667</c:v>
                </c:pt>
                <c:pt idx="1015">
                  <c:v>1.5004630277135576</c:v>
                </c:pt>
                <c:pt idx="1016">
                  <c:v>1.5006033838880379</c:v>
                </c:pt>
                <c:pt idx="1017">
                  <c:v>1.5007436536663388</c:v>
                </c:pt>
                <c:pt idx="1018">
                  <c:v>1.5008838372080509</c:v>
                </c:pt>
                <c:pt idx="1019">
                  <c:v>1.5010239346723253</c:v>
                </c:pt>
                <c:pt idx="1020">
                  <c:v>1.5011639462178723</c:v>
                </c:pt>
                <c:pt idx="1021">
                  <c:v>1.5013038720029686</c:v>
                </c:pt>
                <c:pt idx="1022">
                  <c:v>1.5014437121854516</c:v>
                </c:pt>
                <c:pt idx="1023">
                  <c:v>1.5015834669227286</c:v>
                </c:pt>
                <c:pt idx="1024">
                  <c:v>1.5017231363717733</c:v>
                </c:pt>
                <c:pt idx="1025">
                  <c:v>1.5018627206891295</c:v>
                </c:pt>
                <c:pt idx="1026">
                  <c:v>1.5020022200309124</c:v>
                </c:pt>
                <c:pt idx="1027">
                  <c:v>1.5021416345528089</c:v>
                </c:pt>
                <c:pt idx="1028">
                  <c:v>1.502280964410081</c:v>
                </c:pt>
                <c:pt idx="1029">
                  <c:v>1.5024202097575667</c:v>
                </c:pt>
                <c:pt idx="1030">
                  <c:v>1.5025593707496823</c:v>
                </c:pt>
                <c:pt idx="1031">
                  <c:v>1.5026984475404226</c:v>
                </c:pt>
                <c:pt idx="1032">
                  <c:v>1.5028374402833622</c:v>
                </c:pt>
                <c:pt idx="1033">
                  <c:v>1.5029763491316601</c:v>
                </c:pt>
                <c:pt idx="1034">
                  <c:v>1.5031151742380571</c:v>
                </c:pt>
                <c:pt idx="1035">
                  <c:v>1.5032539157548797</c:v>
                </c:pt>
                <c:pt idx="1036">
                  <c:v>1.503392573834043</c:v>
                </c:pt>
                <c:pt idx="1037">
                  <c:v>1.5035311486270486</c:v>
                </c:pt>
                <c:pt idx="1038">
                  <c:v>1.5036696402849885</c:v>
                </c:pt>
                <c:pt idx="1039">
                  <c:v>1.5038080489585459</c:v>
                </c:pt>
                <c:pt idx="1040">
                  <c:v>1.5039463747979986</c:v>
                </c:pt>
                <c:pt idx="1041">
                  <c:v>1.5040846179532164</c:v>
                </c:pt>
                <c:pt idx="1042">
                  <c:v>1.5042227785736682</c:v>
                </c:pt>
                <c:pt idx="1043">
                  <c:v>1.5043608568084159</c:v>
                </c:pt>
                <c:pt idx="1044">
                  <c:v>1.5044988528061243</c:v>
                </c:pt>
                <c:pt idx="1045">
                  <c:v>1.5046367667150573</c:v>
                </c:pt>
                <c:pt idx="1046">
                  <c:v>1.5047745986830787</c:v>
                </c:pt>
                <c:pt idx="1047">
                  <c:v>1.5049123488576586</c:v>
                </c:pt>
                <c:pt idx="1048">
                  <c:v>1.5050500173858707</c:v>
                </c:pt>
                <c:pt idx="1049">
                  <c:v>1.5051876044143948</c:v>
                </c:pt>
                <c:pt idx="1050">
                  <c:v>1.5053251100895164</c:v>
                </c:pt>
                <c:pt idx="1051">
                  <c:v>1.505462534557134</c:v>
                </c:pt>
                <c:pt idx="1052">
                  <c:v>1.5055998779627542</c:v>
                </c:pt>
                <c:pt idx="1053">
                  <c:v>1.5057371404514945</c:v>
                </c:pt>
                <c:pt idx="1054">
                  <c:v>1.5058743221680886</c:v>
                </c:pt>
                <c:pt idx="1055">
                  <c:v>1.5060114232568818</c:v>
                </c:pt>
                <c:pt idx="1056">
                  <c:v>1.5061484438618378</c:v>
                </c:pt>
                <c:pt idx="1057">
                  <c:v>1.5062853841265376</c:v>
                </c:pt>
                <c:pt idx="1058">
                  <c:v>1.5064222441941788</c:v>
                </c:pt>
                <c:pt idx="1059">
                  <c:v>1.5065590242075815</c:v>
                </c:pt>
                <c:pt idx="1060">
                  <c:v>1.5066957243091874</c:v>
                </c:pt>
                <c:pt idx="1061">
                  <c:v>1.506832344641061</c:v>
                </c:pt>
                <c:pt idx="1062">
                  <c:v>1.5069688853448893</c:v>
                </c:pt>
                <c:pt idx="1063">
                  <c:v>1.5071053465619884</c:v>
                </c:pt>
                <c:pt idx="1064">
                  <c:v>1.5072417284332975</c:v>
                </c:pt>
                <c:pt idx="1065">
                  <c:v>1.5073780310993885</c:v>
                </c:pt>
                <c:pt idx="1066">
                  <c:v>1.5075142547004594</c:v>
                </c:pt>
                <c:pt idx="1067">
                  <c:v>1.507650399376341</c:v>
                </c:pt>
                <c:pt idx="1068">
                  <c:v>1.5077864652664956</c:v>
                </c:pt>
                <c:pt idx="1069">
                  <c:v>1.5079224525100212</c:v>
                </c:pt>
                <c:pt idx="1070">
                  <c:v>1.5080583612456477</c:v>
                </c:pt>
                <c:pt idx="1071">
                  <c:v>1.5081941916117447</c:v>
                </c:pt>
                <c:pt idx="1072">
                  <c:v>1.5083299437463165</c:v>
                </c:pt>
                <c:pt idx="1073">
                  <c:v>1.5084656177870084</c:v>
                </c:pt>
                <c:pt idx="1074">
                  <c:v>1.5086012138711047</c:v>
                </c:pt>
                <c:pt idx="1075">
                  <c:v>1.5087367321355321</c:v>
                </c:pt>
                <c:pt idx="1076">
                  <c:v>1.5088721727168579</c:v>
                </c:pt>
                <c:pt idx="1077">
                  <c:v>1.5090075357512969</c:v>
                </c:pt>
                <c:pt idx="1078">
                  <c:v>1.509142821374706</c:v>
                </c:pt>
                <c:pt idx="1079">
                  <c:v>1.5092780297225921</c:v>
                </c:pt>
                <c:pt idx="1080">
                  <c:v>1.5094131609301056</c:v>
                </c:pt>
                <c:pt idx="1081">
                  <c:v>1.5095482151320487</c:v>
                </c:pt>
                <c:pt idx="1082">
                  <c:v>1.5096831924628742</c:v>
                </c:pt>
                <c:pt idx="1083">
                  <c:v>1.5098180930566847</c:v>
                </c:pt>
                <c:pt idx="1084">
                  <c:v>1.5099529170472372</c:v>
                </c:pt>
                <c:pt idx="1085">
                  <c:v>1.5100876645679413</c:v>
                </c:pt>
                <c:pt idx="1086">
                  <c:v>1.5102223357518627</c:v>
                </c:pt>
                <c:pt idx="1087">
                  <c:v>1.5103569307317246</c:v>
                </c:pt>
                <c:pt idx="1088">
                  <c:v>1.5104914496399053</c:v>
                </c:pt>
                <c:pt idx="1089">
                  <c:v>1.5106258926084433</c:v>
                </c:pt>
                <c:pt idx="1090">
                  <c:v>1.5107602597690375</c:v>
                </c:pt>
                <c:pt idx="1091">
                  <c:v>1.5108945512530476</c:v>
                </c:pt>
                <c:pt idx="1092">
                  <c:v>1.5110287671914946</c:v>
                </c:pt>
                <c:pt idx="1093">
                  <c:v>1.5111629077150661</c:v>
                </c:pt>
                <c:pt idx="1094">
                  <c:v>1.5112969729541121</c:v>
                </c:pt>
                <c:pt idx="1095">
                  <c:v>1.5114309630386487</c:v>
                </c:pt>
                <c:pt idx="1096">
                  <c:v>1.511564878098359</c:v>
                </c:pt>
                <c:pt idx="1097">
                  <c:v>1.5116987182625961</c:v>
                </c:pt>
                <c:pt idx="1098">
                  <c:v>1.5118324836603807</c:v>
                </c:pt>
                <c:pt idx="1099">
                  <c:v>1.5119661744204043</c:v>
                </c:pt>
                <c:pt idx="1100">
                  <c:v>1.5120997906710321</c:v>
                </c:pt>
                <c:pt idx="1101">
                  <c:v>1.5122333325402995</c:v>
                </c:pt>
                <c:pt idx="1102">
                  <c:v>1.5123668001559176</c:v>
                </c:pt>
                <c:pt idx="1103">
                  <c:v>1.5125001936452716</c:v>
                </c:pt>
                <c:pt idx="1104">
                  <c:v>1.5126335131354243</c:v>
                </c:pt>
                <c:pt idx="1105">
                  <c:v>1.5127667587531151</c:v>
                </c:pt>
                <c:pt idx="1106">
                  <c:v>1.5128999306247617</c:v>
                </c:pt>
                <c:pt idx="1107">
                  <c:v>1.5130330288764626</c:v>
                </c:pt>
                <c:pt idx="1108">
                  <c:v>1.5131660536339939</c:v>
                </c:pt>
                <c:pt idx="1109">
                  <c:v>1.5132990050228181</c:v>
                </c:pt>
                <c:pt idx="1110">
                  <c:v>1.5134318831680773</c:v>
                </c:pt>
                <c:pt idx="1111">
                  <c:v>1.5135646881945999</c:v>
                </c:pt>
                <c:pt idx="1112">
                  <c:v>1.5136974202268969</c:v>
                </c:pt>
                <c:pt idx="1113">
                  <c:v>1.513830079389167</c:v>
                </c:pt>
                <c:pt idx="1114">
                  <c:v>1.5139626658052971</c:v>
                </c:pt>
                <c:pt idx="1115">
                  <c:v>1.5140951795988598</c:v>
                </c:pt>
                <c:pt idx="1116">
                  <c:v>1.5142276208931207</c:v>
                </c:pt>
                <c:pt idx="1117">
                  <c:v>1.5143599898110316</c:v>
                </c:pt>
                <c:pt idx="1118">
                  <c:v>1.5144922864752404</c:v>
                </c:pt>
                <c:pt idx="1119">
                  <c:v>1.5146245110080836</c:v>
                </c:pt>
                <c:pt idx="1120">
                  <c:v>1.5147566635315945</c:v>
                </c:pt>
                <c:pt idx="1121">
                  <c:v>1.5148887441674992</c:v>
                </c:pt>
                <c:pt idx="1122">
                  <c:v>1.5150207530372202</c:v>
                </c:pt>
                <c:pt idx="1123">
                  <c:v>1.5151526902618764</c:v>
                </c:pt>
                <c:pt idx="1124">
                  <c:v>1.5152845559622854</c:v>
                </c:pt>
                <c:pt idx="1125">
                  <c:v>1.5154163502589633</c:v>
                </c:pt>
                <c:pt idx="1126">
                  <c:v>1.5155480732721245</c:v>
                </c:pt>
                <c:pt idx="1127">
                  <c:v>1.515679725121688</c:v>
                </c:pt>
                <c:pt idx="1128">
                  <c:v>1.5158113059272698</c:v>
                </c:pt>
                <c:pt idx="1129">
                  <c:v>1.5159428158081925</c:v>
                </c:pt>
                <c:pt idx="1130">
                  <c:v>1.5160742548834827</c:v>
                </c:pt>
                <c:pt idx="1131">
                  <c:v>1.516205623271869</c:v>
                </c:pt>
                <c:pt idx="1132">
                  <c:v>1.5163369210917883</c:v>
                </c:pt>
                <c:pt idx="1133">
                  <c:v>1.5164681484613853</c:v>
                </c:pt>
                <c:pt idx="1134">
                  <c:v>1.5165993054985081</c:v>
                </c:pt>
                <c:pt idx="1135">
                  <c:v>1.5167303923207198</c:v>
                </c:pt>
                <c:pt idx="1136">
                  <c:v>1.5168614090452881</c:v>
                </c:pt>
                <c:pt idx="1137">
                  <c:v>1.5169923557891951</c:v>
                </c:pt>
                <c:pt idx="1138">
                  <c:v>1.5171232326691335</c:v>
                </c:pt>
                <c:pt idx="1139">
                  <c:v>1.517254039801508</c:v>
                </c:pt>
                <c:pt idx="1140">
                  <c:v>1.5173847773024387</c:v>
                </c:pt>
                <c:pt idx="1141">
                  <c:v>1.5175154452877579</c:v>
                </c:pt>
                <c:pt idx="1142">
                  <c:v>1.517646043873017</c:v>
                </c:pt>
                <c:pt idx="1143">
                  <c:v>1.517776573173482</c:v>
                </c:pt>
                <c:pt idx="1144">
                  <c:v>1.517907033304136</c:v>
                </c:pt>
                <c:pt idx="1145">
                  <c:v>1.518037424379681</c:v>
                </c:pt>
                <c:pt idx="1146">
                  <c:v>1.5181677465145407</c:v>
                </c:pt>
                <c:pt idx="1147">
                  <c:v>1.5182979998228554</c:v>
                </c:pt>
                <c:pt idx="1148">
                  <c:v>1.5184281844184897</c:v>
                </c:pt>
                <c:pt idx="1149">
                  <c:v>1.5185583004150296</c:v>
                </c:pt>
                <c:pt idx="1150">
                  <c:v>1.518688347925784</c:v>
                </c:pt>
                <c:pt idx="1151">
                  <c:v>1.5188183270637854</c:v>
                </c:pt>
                <c:pt idx="1152">
                  <c:v>1.5189482379417936</c:v>
                </c:pt>
                <c:pt idx="1153">
                  <c:v>1.5190780806722912</c:v>
                </c:pt>
                <c:pt idx="1154">
                  <c:v>1.5192078553674904</c:v>
                </c:pt>
                <c:pt idx="1155">
                  <c:v>1.5193375621393288</c:v>
                </c:pt>
                <c:pt idx="1156">
                  <c:v>1.5194672010994748</c:v>
                </c:pt>
                <c:pt idx="1157">
                  <c:v>1.5195967723593258</c:v>
                </c:pt>
                <c:pt idx="1158">
                  <c:v>1.5197262760300079</c:v>
                </c:pt>
                <c:pt idx="1159">
                  <c:v>1.519855712222381</c:v>
                </c:pt>
                <c:pt idx="1160">
                  <c:v>1.5199850810470357</c:v>
                </c:pt>
                <c:pt idx="1161">
                  <c:v>1.5201143826142969</c:v>
                </c:pt>
                <c:pt idx="1162">
                  <c:v>1.520243617034222</c:v>
                </c:pt>
                <c:pt idx="1163">
                  <c:v>1.5203727844166042</c:v>
                </c:pt>
                <c:pt idx="1164">
                  <c:v>1.5205018848709717</c:v>
                </c:pt>
                <c:pt idx="1165">
                  <c:v>1.5206309185065914</c:v>
                </c:pt>
                <c:pt idx="1166">
                  <c:v>1.5207598854324658</c:v>
                </c:pt>
                <c:pt idx="1167">
                  <c:v>1.5208887857573352</c:v>
                </c:pt>
                <c:pt idx="1168">
                  <c:v>1.5210176195896816</c:v>
                </c:pt>
                <c:pt idx="1169">
                  <c:v>1.5211463870377235</c:v>
                </c:pt>
                <c:pt idx="1170">
                  <c:v>1.5212750882094246</c:v>
                </c:pt>
                <c:pt idx="1171">
                  <c:v>1.5214037232124868</c:v>
                </c:pt>
                <c:pt idx="1172">
                  <c:v>1.5215322921543553</c:v>
                </c:pt>
                <c:pt idx="1173">
                  <c:v>1.5216607951422201</c:v>
                </c:pt>
                <c:pt idx="1174">
                  <c:v>1.5217892322830151</c:v>
                </c:pt>
                <c:pt idx="1175">
                  <c:v>1.5219176036834181</c:v>
                </c:pt>
                <c:pt idx="1176">
                  <c:v>1.5220459094498542</c:v>
                </c:pt>
                <c:pt idx="1177">
                  <c:v>1.5221741496884942</c:v>
                </c:pt>
                <c:pt idx="1178">
                  <c:v>1.5223023245052572</c:v>
                </c:pt>
                <c:pt idx="1179">
                  <c:v>1.522430434005811</c:v>
                </c:pt>
                <c:pt idx="1180">
                  <c:v>1.522558478295571</c:v>
                </c:pt>
                <c:pt idx="1181">
                  <c:v>1.5226864574797045</c:v>
                </c:pt>
                <c:pt idx="1182">
                  <c:v>1.5228143716631293</c:v>
                </c:pt>
                <c:pt idx="1183">
                  <c:v>1.5229422209505137</c:v>
                </c:pt>
                <c:pt idx="1184">
                  <c:v>1.5230700054462789</c:v>
                </c:pt>
                <c:pt idx="1185">
                  <c:v>1.5231977252546012</c:v>
                </c:pt>
                <c:pt idx="1186">
                  <c:v>1.5233253804794082</c:v>
                </c:pt>
                <c:pt idx="1187">
                  <c:v>1.5234529712243841</c:v>
                </c:pt>
                <c:pt idx="1188">
                  <c:v>1.5235804975929679</c:v>
                </c:pt>
                <c:pt idx="1189">
                  <c:v>1.5237079596883563</c:v>
                </c:pt>
                <c:pt idx="1190">
                  <c:v>1.5238353576135006</c:v>
                </c:pt>
                <c:pt idx="1191">
                  <c:v>1.5239626914711126</c:v>
                </c:pt>
                <c:pt idx="1192">
                  <c:v>1.5240899613636623</c:v>
                </c:pt>
                <c:pt idx="1193">
                  <c:v>1.5242171673933795</c:v>
                </c:pt>
                <c:pt idx="1194">
                  <c:v>1.524344309662252</c:v>
                </c:pt>
                <c:pt idx="1195">
                  <c:v>1.524471388272032</c:v>
                </c:pt>
                <c:pt idx="1196">
                  <c:v>1.5245984033242317</c:v>
                </c:pt>
                <c:pt idx="1197">
                  <c:v>1.5247253549201263</c:v>
                </c:pt>
                <c:pt idx="1198">
                  <c:v>1.5248522431607536</c:v>
                </c:pt>
                <c:pt idx="1199">
                  <c:v>1.5249790681469166</c:v>
                </c:pt>
                <c:pt idx="1200">
                  <c:v>1.5251058299791835</c:v>
                </c:pt>
                <c:pt idx="1201">
                  <c:v>1.525232528757887</c:v>
                </c:pt>
                <c:pt idx="1202">
                  <c:v>1.5253591645831266</c:v>
                </c:pt>
                <c:pt idx="1203">
                  <c:v>1.5254857375547677</c:v>
                </c:pt>
                <c:pt idx="1204">
                  <c:v>1.525612247772447</c:v>
                </c:pt>
                <c:pt idx="1205">
                  <c:v>1.5257386953355661</c:v>
                </c:pt>
                <c:pt idx="1206">
                  <c:v>1.5258650803432976</c:v>
                </c:pt>
                <c:pt idx="1207">
                  <c:v>1.5259914028945842</c:v>
                </c:pt>
                <c:pt idx="1208">
                  <c:v>1.5261176630881392</c:v>
                </c:pt>
                <c:pt idx="1209">
                  <c:v>1.5262438610224474</c:v>
                </c:pt>
                <c:pt idx="1210">
                  <c:v>1.5263699967957651</c:v>
                </c:pt>
                <c:pt idx="1211">
                  <c:v>1.5264960705061239</c:v>
                </c:pt>
                <c:pt idx="1212">
                  <c:v>1.5266220822513263</c:v>
                </c:pt>
                <c:pt idx="1213">
                  <c:v>1.5267480321289504</c:v>
                </c:pt>
                <c:pt idx="1214">
                  <c:v>1.5268739202363493</c:v>
                </c:pt>
                <c:pt idx="1215">
                  <c:v>1.5269997466706531</c:v>
                </c:pt>
                <c:pt idx="1216">
                  <c:v>1.5271255115287659</c:v>
                </c:pt>
                <c:pt idx="1217">
                  <c:v>1.5272512149073716</c:v>
                </c:pt>
                <c:pt idx="1218">
                  <c:v>1.5273768569029296</c:v>
                </c:pt>
                <c:pt idx="1219">
                  <c:v>1.5275024376116806</c:v>
                </c:pt>
                <c:pt idx="1220">
                  <c:v>1.5276279571296418</c:v>
                </c:pt>
                <c:pt idx="1221">
                  <c:v>1.5277534155526129</c:v>
                </c:pt>
                <c:pt idx="1222">
                  <c:v>1.5278788129761727</c:v>
                </c:pt>
                <c:pt idx="1223">
                  <c:v>1.5280041494956813</c:v>
                </c:pt>
                <c:pt idx="1224">
                  <c:v>1.5281294252062834</c:v>
                </c:pt>
                <c:pt idx="1225">
                  <c:v>1.528254640202902</c:v>
                </c:pt>
                <c:pt idx="1226">
                  <c:v>1.5283797945802484</c:v>
                </c:pt>
                <c:pt idx="1227">
                  <c:v>1.5285048884328143</c:v>
                </c:pt>
                <c:pt idx="1228">
                  <c:v>1.5286299218548776</c:v>
                </c:pt>
                <c:pt idx="1229">
                  <c:v>1.5287548949405021</c:v>
                </c:pt>
                <c:pt idx="1230">
                  <c:v>1.528879807783537</c:v>
                </c:pt>
                <c:pt idx="1231">
                  <c:v>1.529004660477618</c:v>
                </c:pt>
                <c:pt idx="1232">
                  <c:v>1.5291294531161703</c:v>
                </c:pt>
                <c:pt idx="1233">
                  <c:v>1.5292541857924034</c:v>
                </c:pt>
                <c:pt idx="1234">
                  <c:v>1.5293788585993187</c:v>
                </c:pt>
                <c:pt idx="1235">
                  <c:v>1.529503471629708</c:v>
                </c:pt>
                <c:pt idx="1236">
                  <c:v>1.5296280249761485</c:v>
                </c:pt>
                <c:pt idx="1237">
                  <c:v>1.5297525187310115</c:v>
                </c:pt>
                <c:pt idx="1238">
                  <c:v>1.5298769529864611</c:v>
                </c:pt>
                <c:pt idx="1239">
                  <c:v>1.5300013278344495</c:v>
                </c:pt>
                <c:pt idx="1240">
                  <c:v>1.5301256433667239</c:v>
                </c:pt>
                <c:pt idx="1241">
                  <c:v>1.5302498996748242</c:v>
                </c:pt>
                <c:pt idx="1242">
                  <c:v>1.530374096850085</c:v>
                </c:pt>
                <c:pt idx="1243">
                  <c:v>1.530498234983634</c:v>
                </c:pt>
                <c:pt idx="1244">
                  <c:v>1.5306223141663959</c:v>
                </c:pt>
                <c:pt idx="1245">
                  <c:v>1.5307463344890904</c:v>
                </c:pt>
                <c:pt idx="1246">
                  <c:v>1.5308702960422322</c:v>
                </c:pt>
                <c:pt idx="1247">
                  <c:v>1.5309941989161358</c:v>
                </c:pt>
                <c:pt idx="1248">
                  <c:v>1.5311180432009113</c:v>
                </c:pt>
                <c:pt idx="1249">
                  <c:v>1.5312418289864682</c:v>
                </c:pt>
                <c:pt idx="1250">
                  <c:v>1.5313655563625144</c:v>
                </c:pt>
                <c:pt idx="1251">
                  <c:v>1.5314892254185581</c:v>
                </c:pt>
                <c:pt idx="1252">
                  <c:v>1.531612836243907</c:v>
                </c:pt>
                <c:pt idx="1253">
                  <c:v>1.5317363889276685</c:v>
                </c:pt>
                <c:pt idx="1254">
                  <c:v>1.5318598835587547</c:v>
                </c:pt>
                <c:pt idx="1255">
                  <c:v>1.5319833202258764</c:v>
                </c:pt>
                <c:pt idx="1256">
                  <c:v>1.5321066990175489</c:v>
                </c:pt>
                <c:pt idx="1257">
                  <c:v>1.5322300200220893</c:v>
                </c:pt>
                <c:pt idx="1258">
                  <c:v>1.5323532833276197</c:v>
                </c:pt>
                <c:pt idx="1259">
                  <c:v>1.5324764890220655</c:v>
                </c:pt>
                <c:pt idx="1260">
                  <c:v>1.5325996371931587</c:v>
                </c:pt>
                <c:pt idx="1261">
                  <c:v>1.5327227279284357</c:v>
                </c:pt>
                <c:pt idx="1262">
                  <c:v>1.5328457613152395</c:v>
                </c:pt>
                <c:pt idx="1263">
                  <c:v>1.5329687374407184</c:v>
                </c:pt>
                <c:pt idx="1264">
                  <c:v>1.5330916563918311</c:v>
                </c:pt>
                <c:pt idx="1265">
                  <c:v>1.5332145182553412</c:v>
                </c:pt>
                <c:pt idx="1266">
                  <c:v>1.5333373231178224</c:v>
                </c:pt>
                <c:pt idx="1267">
                  <c:v>1.5334600710656574</c:v>
                </c:pt>
                <c:pt idx="1268">
                  <c:v>1.5335827621850384</c:v>
                </c:pt>
                <c:pt idx="1269">
                  <c:v>1.5337053965619676</c:v>
                </c:pt>
                <c:pt idx="1270">
                  <c:v>1.5338279742822587</c:v>
                </c:pt>
                <c:pt idx="1271">
                  <c:v>1.5339504954315348</c:v>
                </c:pt>
                <c:pt idx="1272">
                  <c:v>1.5340729600952339</c:v>
                </c:pt>
                <c:pt idx="1273">
                  <c:v>1.5341953683586054</c:v>
                </c:pt>
                <c:pt idx="1274">
                  <c:v>1.5343177203067102</c:v>
                </c:pt>
                <c:pt idx="1275">
                  <c:v>1.5344400160244249</c:v>
                </c:pt>
                <c:pt idx="1276">
                  <c:v>1.5345622555964391</c:v>
                </c:pt>
                <c:pt idx="1277">
                  <c:v>1.534684439107258</c:v>
                </c:pt>
                <c:pt idx="1278">
                  <c:v>1.534806566641201</c:v>
                </c:pt>
                <c:pt idx="1279">
                  <c:v>1.5349286382824046</c:v>
                </c:pt>
                <c:pt idx="1280">
                  <c:v>1.535050654114821</c:v>
                </c:pt>
                <c:pt idx="1281">
                  <c:v>1.53517261422222</c:v>
                </c:pt>
                <c:pt idx="1282">
                  <c:v>1.5352945186881874</c:v>
                </c:pt>
                <c:pt idx="1283">
                  <c:v>1.5354163675961292</c:v>
                </c:pt>
                <c:pt idx="1284">
                  <c:v>1.5355381610292687</c:v>
                </c:pt>
                <c:pt idx="1285">
                  <c:v>1.535659899070648</c:v>
                </c:pt>
                <c:pt idx="1286">
                  <c:v>1.5357815818031306</c:v>
                </c:pt>
                <c:pt idx="1287">
                  <c:v>1.5359032093093985</c:v>
                </c:pt>
                <c:pt idx="1288">
                  <c:v>1.5360247816719552</c:v>
                </c:pt>
                <c:pt idx="1289">
                  <c:v>1.5361462989731243</c:v>
                </c:pt>
                <c:pt idx="1290">
                  <c:v>1.5362677612950539</c:v>
                </c:pt>
                <c:pt idx="1291">
                  <c:v>1.5363891687197115</c:v>
                </c:pt>
                <c:pt idx="1292">
                  <c:v>1.5365105213288894</c:v>
                </c:pt>
                <c:pt idx="1293">
                  <c:v>1.5366318192042023</c:v>
                </c:pt>
                <c:pt idx="1294">
                  <c:v>1.53675306242709</c:v>
                </c:pt>
                <c:pt idx="1295">
                  <c:v>1.5368742510788149</c:v>
                </c:pt>
                <c:pt idx="1296">
                  <c:v>1.5369953852404661</c:v>
                </c:pt>
                <c:pt idx="1297">
                  <c:v>1.5371164649929578</c:v>
                </c:pt>
                <c:pt idx="1298">
                  <c:v>1.537237490417029</c:v>
                </c:pt>
                <c:pt idx="1299">
                  <c:v>1.5373584615932459</c:v>
                </c:pt>
                <c:pt idx="1300">
                  <c:v>1.5374793786020033</c:v>
                </c:pt>
                <c:pt idx="1301">
                  <c:v>1.5376002415235206</c:v>
                </c:pt>
                <c:pt idx="1302">
                  <c:v>1.537721050437848</c:v>
                </c:pt>
                <c:pt idx="1303">
                  <c:v>1.5378418054248628</c:v>
                </c:pt>
                <c:pt idx="1304">
                  <c:v>1.5379625065642704</c:v>
                </c:pt>
                <c:pt idx="1305">
                  <c:v>1.5380831539356079</c:v>
                </c:pt>
                <c:pt idx="1306">
                  <c:v>1.5382037476182411</c:v>
                </c:pt>
                <c:pt idx="1307">
                  <c:v>1.5383242876913676</c:v>
                </c:pt>
                <c:pt idx="1308">
                  <c:v>1.5384447742340135</c:v>
                </c:pt>
                <c:pt idx="1309">
                  <c:v>1.5385652073250391</c:v>
                </c:pt>
                <c:pt idx="1310">
                  <c:v>1.5386855870431355</c:v>
                </c:pt>
                <c:pt idx="1311">
                  <c:v>1.5388059134668257</c:v>
                </c:pt>
                <c:pt idx="1312">
                  <c:v>1.5389261866744679</c:v>
                </c:pt>
                <c:pt idx="1313">
                  <c:v>1.539046406744252</c:v>
                </c:pt>
                <c:pt idx="1314">
                  <c:v>1.5391665737542017</c:v>
                </c:pt>
                <c:pt idx="1315">
                  <c:v>1.539286687782176</c:v>
                </c:pt>
                <c:pt idx="1316">
                  <c:v>1.5394067489058691</c:v>
                </c:pt>
                <c:pt idx="1317">
                  <c:v>1.5395267572028088</c:v>
                </c:pt>
                <c:pt idx="1318">
                  <c:v>1.539646712750361</c:v>
                </c:pt>
                <c:pt idx="1319">
                  <c:v>1.539766615625727</c:v>
                </c:pt>
                <c:pt idx="1320">
                  <c:v>1.539886465905945</c:v>
                </c:pt>
                <c:pt idx="1321">
                  <c:v>1.5400062636678915</c:v>
                </c:pt>
                <c:pt idx="1322">
                  <c:v>1.540126008988278</c:v>
                </c:pt>
                <c:pt idx="1323">
                  <c:v>1.5402457019436564</c:v>
                </c:pt>
                <c:pt idx="1324">
                  <c:v>1.5403653426104194</c:v>
                </c:pt>
                <c:pt idx="1325">
                  <c:v>1.5404849310647941</c:v>
                </c:pt>
                <c:pt idx="1326">
                  <c:v>1.5406044673828498</c:v>
                </c:pt>
                <c:pt idx="1327">
                  <c:v>1.5407239516404971</c:v>
                </c:pt>
                <c:pt idx="1328">
                  <c:v>1.5408433839134859</c:v>
                </c:pt>
                <c:pt idx="1329">
                  <c:v>1.5409627642774055</c:v>
                </c:pt>
                <c:pt idx="1330">
                  <c:v>1.5410820928076907</c:v>
                </c:pt>
                <c:pt idx="1331">
                  <c:v>1.5412013695796143</c:v>
                </c:pt>
                <c:pt idx="1332">
                  <c:v>1.541320594668294</c:v>
                </c:pt>
                <c:pt idx="1333">
                  <c:v>1.5414397681486891</c:v>
                </c:pt>
                <c:pt idx="1334">
                  <c:v>1.5415588900956034</c:v>
                </c:pt>
                <c:pt idx="1335">
                  <c:v>1.5416779605836823</c:v>
                </c:pt>
                <c:pt idx="1336">
                  <c:v>1.541796979687418</c:v>
                </c:pt>
                <c:pt idx="1337">
                  <c:v>1.5419159474811468</c:v>
                </c:pt>
                <c:pt idx="1338">
                  <c:v>1.542034864039048</c:v>
                </c:pt>
                <c:pt idx="1339">
                  <c:v>1.5421537294351486</c:v>
                </c:pt>
                <c:pt idx="1340">
                  <c:v>1.5422725437433211</c:v>
                </c:pt>
                <c:pt idx="1341">
                  <c:v>1.5423913070372843</c:v>
                </c:pt>
                <c:pt idx="1342">
                  <c:v>1.5425100193906047</c:v>
                </c:pt>
                <c:pt idx="1343">
                  <c:v>1.5426286808766934</c:v>
                </c:pt>
                <c:pt idx="1344">
                  <c:v>1.5427472915688127</c:v>
                </c:pt>
                <c:pt idx="1345">
                  <c:v>1.5428658515400715</c:v>
                </c:pt>
                <c:pt idx="1346">
                  <c:v>1.5429843608634268</c:v>
                </c:pt>
                <c:pt idx="1347">
                  <c:v>1.5431028196116852</c:v>
                </c:pt>
                <c:pt idx="1348">
                  <c:v>1.5432212278575028</c:v>
                </c:pt>
                <c:pt idx="1349">
                  <c:v>1.5433395856733854</c:v>
                </c:pt>
                <c:pt idx="1350">
                  <c:v>1.5434578931316898</c:v>
                </c:pt>
                <c:pt idx="1351">
                  <c:v>1.5435761503046226</c:v>
                </c:pt>
                <c:pt idx="1352">
                  <c:v>1.5436943572642414</c:v>
                </c:pt>
                <c:pt idx="1353">
                  <c:v>1.5438125140824572</c:v>
                </c:pt>
                <c:pt idx="1354">
                  <c:v>1.5439306208310311</c:v>
                </c:pt>
                <c:pt idx="1355">
                  <c:v>1.5440486775815776</c:v>
                </c:pt>
                <c:pt idx="1356">
                  <c:v>1.5441666844055624</c:v>
                </c:pt>
                <c:pt idx="1357">
                  <c:v>1.5442846413743079</c:v>
                </c:pt>
                <c:pt idx="1358">
                  <c:v>1.5444025485589881</c:v>
                </c:pt>
                <c:pt idx="1359">
                  <c:v>1.544520406030629</c:v>
                </c:pt>
                <c:pt idx="1360">
                  <c:v>1.5446382138601145</c:v>
                </c:pt>
                <c:pt idx="1361">
                  <c:v>1.5447559721181829</c:v>
                </c:pt>
                <c:pt idx="1362">
                  <c:v>1.5448736808754246</c:v>
                </c:pt>
                <c:pt idx="1363">
                  <c:v>1.5449913402022908</c:v>
                </c:pt>
                <c:pt idx="1364">
                  <c:v>1.5451089501690844</c:v>
                </c:pt>
                <c:pt idx="1365">
                  <c:v>1.545226510845968</c:v>
                </c:pt>
                <c:pt idx="1366">
                  <c:v>1.5453440223029575</c:v>
                </c:pt>
                <c:pt idx="1367">
                  <c:v>1.5454614846099308</c:v>
                </c:pt>
                <c:pt idx="1368">
                  <c:v>1.5455788978366203</c:v>
                </c:pt>
                <c:pt idx="1369">
                  <c:v>1.5456962620526171</c:v>
                </c:pt>
                <c:pt idx="1370">
                  <c:v>1.5458135773273707</c:v>
                </c:pt>
                <c:pt idx="1371">
                  <c:v>1.5459308437301902</c:v>
                </c:pt>
                <c:pt idx="1372">
                  <c:v>1.5460480613302443</c:v>
                </c:pt>
                <c:pt idx="1373">
                  <c:v>1.5461652301965596</c:v>
                </c:pt>
                <c:pt idx="1374">
                  <c:v>1.5462823503980254</c:v>
                </c:pt>
                <c:pt idx="1375">
                  <c:v>1.546399422003389</c:v>
                </c:pt>
                <c:pt idx="1376">
                  <c:v>1.5465164450812603</c:v>
                </c:pt>
                <c:pt idx="1377">
                  <c:v>1.5466334197001099</c:v>
                </c:pt>
                <c:pt idx="1378">
                  <c:v>1.5467503459282705</c:v>
                </c:pt>
                <c:pt idx="1379">
                  <c:v>1.5468672238339352</c:v>
                </c:pt>
                <c:pt idx="1380">
                  <c:v>1.5469840534851613</c:v>
                </c:pt>
                <c:pt idx="1381">
                  <c:v>1.5471008349498674</c:v>
                </c:pt>
                <c:pt idx="1382">
                  <c:v>1.5472175682958378</c:v>
                </c:pt>
                <c:pt idx="1383">
                  <c:v>1.5473342535907177</c:v>
                </c:pt>
                <c:pt idx="1384">
                  <c:v>1.5474508909020177</c:v>
                </c:pt>
                <c:pt idx="1385">
                  <c:v>1.5475674802971113</c:v>
                </c:pt>
                <c:pt idx="1386">
                  <c:v>1.5476840218432397</c:v>
                </c:pt>
                <c:pt idx="1387">
                  <c:v>1.5478005156075045</c:v>
                </c:pt>
                <c:pt idx="1388">
                  <c:v>1.5479169616568775</c:v>
                </c:pt>
                <c:pt idx="1389">
                  <c:v>1.5480333600581935</c:v>
                </c:pt>
                <c:pt idx="1390">
                  <c:v>1.5481497108781539</c:v>
                </c:pt>
                <c:pt idx="1391">
                  <c:v>1.5482660141833271</c:v>
                </c:pt>
                <c:pt idx="1392">
                  <c:v>1.5483822700401477</c:v>
                </c:pt>
                <c:pt idx="1393">
                  <c:v>1.5484984785149192</c:v>
                </c:pt>
                <c:pt idx="1394">
                  <c:v>1.5486146396738105</c:v>
                </c:pt>
                <c:pt idx="1395">
                  <c:v>1.5487307535828607</c:v>
                </c:pt>
                <c:pt idx="1396">
                  <c:v>1.5488468203079762</c:v>
                </c:pt>
                <c:pt idx="1397">
                  <c:v>1.5489628399149309</c:v>
                </c:pt>
                <c:pt idx="1398">
                  <c:v>1.5490788124693691</c:v>
                </c:pt>
                <c:pt idx="1399">
                  <c:v>1.549194738036807</c:v>
                </c:pt>
                <c:pt idx="1400">
                  <c:v>1.5493106166826252</c:v>
                </c:pt>
                <c:pt idx="1401">
                  <c:v>1.549426448472079</c:v>
                </c:pt>
                <c:pt idx="1402">
                  <c:v>1.5495422334702917</c:v>
                </c:pt>
                <c:pt idx="1403">
                  <c:v>1.5496579717422589</c:v>
                </c:pt>
                <c:pt idx="1404">
                  <c:v>1.5497736633528461</c:v>
                </c:pt>
                <c:pt idx="1405">
                  <c:v>1.5498893083667924</c:v>
                </c:pt>
                <c:pt idx="1406">
                  <c:v>1.5500049068487065</c:v>
                </c:pt>
                <c:pt idx="1407">
                  <c:v>1.550120458863071</c:v>
                </c:pt>
                <c:pt idx="1408">
                  <c:v>1.5502359644742412</c:v>
                </c:pt>
                <c:pt idx="1409">
                  <c:v>1.5503514237464431</c:v>
                </c:pt>
                <c:pt idx="1410">
                  <c:v>1.5504668367437784</c:v>
                </c:pt>
                <c:pt idx="1411">
                  <c:v>1.5505822035302228</c:v>
                </c:pt>
                <c:pt idx="1412">
                  <c:v>1.5506975241696233</c:v>
                </c:pt>
                <c:pt idx="1413">
                  <c:v>1.550812798725703</c:v>
                </c:pt>
                <c:pt idx="1414">
                  <c:v>1.5509280272620602</c:v>
                </c:pt>
                <c:pt idx="1415">
                  <c:v>1.5510432098421678</c:v>
                </c:pt>
                <c:pt idx="1416">
                  <c:v>1.5511583465293732</c:v>
                </c:pt>
                <c:pt idx="1417">
                  <c:v>1.5512734373868997</c:v>
                </c:pt>
                <c:pt idx="1418">
                  <c:v>1.5513884824778481</c:v>
                </c:pt>
                <c:pt idx="1419">
                  <c:v>1.5515034818651936</c:v>
                </c:pt>
                <c:pt idx="1420">
                  <c:v>1.5516184356117895</c:v>
                </c:pt>
                <c:pt idx="1421">
                  <c:v>1.5517333437803655</c:v>
                </c:pt>
                <c:pt idx="1422">
                  <c:v>1.5518482064335284</c:v>
                </c:pt>
                <c:pt idx="1423">
                  <c:v>1.551963023633764</c:v>
                </c:pt>
                <c:pt idx="1424">
                  <c:v>1.5520777954434346</c:v>
                </c:pt>
                <c:pt idx="1425">
                  <c:v>1.5521925219247812</c:v>
                </c:pt>
                <c:pt idx="1426">
                  <c:v>1.5523072031399239</c:v>
                </c:pt>
                <c:pt idx="1427">
                  <c:v>1.552421839150862</c:v>
                </c:pt>
                <c:pt idx="1428">
                  <c:v>1.5525364300194731</c:v>
                </c:pt>
                <c:pt idx="1429">
                  <c:v>1.5526509758075164</c:v>
                </c:pt>
                <c:pt idx="1430">
                  <c:v>1.5527654765766288</c:v>
                </c:pt>
                <c:pt idx="1431">
                  <c:v>1.5528799323883276</c:v>
                </c:pt>
                <c:pt idx="1432">
                  <c:v>1.5529943433040136</c:v>
                </c:pt>
                <c:pt idx="1433">
                  <c:v>1.5531087093849649</c:v>
                </c:pt>
                <c:pt idx="1434">
                  <c:v>1.5532230306923434</c:v>
                </c:pt>
                <c:pt idx="1435">
                  <c:v>1.5533373072871912</c:v>
                </c:pt>
                <c:pt idx="1436">
                  <c:v>1.553451539230434</c:v>
                </c:pt>
                <c:pt idx="1437">
                  <c:v>1.5535657265828759</c:v>
                </c:pt>
                <c:pt idx="1438">
                  <c:v>1.5536798694052083</c:v>
                </c:pt>
                <c:pt idx="1439">
                  <c:v>1.5537939677580019</c:v>
                </c:pt>
                <c:pt idx="1440">
                  <c:v>1.5539080217017129</c:v>
                </c:pt>
                <c:pt idx="1441">
                  <c:v>1.5540220312966795</c:v>
                </c:pt>
                <c:pt idx="1442">
                  <c:v>1.5541359966031232</c:v>
                </c:pt>
                <c:pt idx="1443">
                  <c:v>1.5542499176811517</c:v>
                </c:pt>
                <c:pt idx="1444">
                  <c:v>1.5543637945907547</c:v>
                </c:pt>
                <c:pt idx="1445">
                  <c:v>1.5544776273918079</c:v>
                </c:pt>
                <c:pt idx="1446">
                  <c:v>1.5545914161440721</c:v>
                </c:pt>
                <c:pt idx="1447">
                  <c:v>1.5547051609071931</c:v>
                </c:pt>
                <c:pt idx="1448">
                  <c:v>1.5548188617407024</c:v>
                </c:pt>
                <c:pt idx="1449">
                  <c:v>1.5549325187040157</c:v>
                </c:pt>
                <c:pt idx="1450">
                  <c:v>1.5550461318564384</c:v>
                </c:pt>
                <c:pt idx="1451">
                  <c:v>1.555159701257159</c:v>
                </c:pt>
                <c:pt idx="1452">
                  <c:v>1.5552732269652556</c:v>
                </c:pt>
                <c:pt idx="1453">
                  <c:v>1.5553867090396905</c:v>
                </c:pt>
                <c:pt idx="1454">
                  <c:v>1.5555001475393166</c:v>
                </c:pt>
                <c:pt idx="1455">
                  <c:v>1.5556135425228712</c:v>
                </c:pt>
                <c:pt idx="1456">
                  <c:v>1.555726894048983</c:v>
                </c:pt>
                <c:pt idx="1457">
                  <c:v>1.5558402021761655</c:v>
                </c:pt>
                <c:pt idx="1458">
                  <c:v>1.5559534669628226</c:v>
                </c:pt>
                <c:pt idx="1459">
                  <c:v>1.556066688467248</c:v>
                </c:pt>
                <c:pt idx="1460">
                  <c:v>1.5561798667476228</c:v>
                </c:pt>
                <c:pt idx="1461">
                  <c:v>1.5562930018620187</c:v>
                </c:pt>
                <c:pt idx="1462">
                  <c:v>1.5564060938683955</c:v>
                </c:pt>
                <c:pt idx="1463">
                  <c:v>1.5565191428246066</c:v>
                </c:pt>
                <c:pt idx="1464">
                  <c:v>1.556632148788391</c:v>
                </c:pt>
                <c:pt idx="1465">
                  <c:v>1.5567451118173816</c:v>
                </c:pt>
                <c:pt idx="1466">
                  <c:v>1.556858031969101</c:v>
                </c:pt>
                <c:pt idx="1467">
                  <c:v>1.5569709093009638</c:v>
                </c:pt>
                <c:pt idx="1468">
                  <c:v>1.5570837438702749</c:v>
                </c:pt>
                <c:pt idx="1469">
                  <c:v>1.5571965357342314</c:v>
                </c:pt>
                <c:pt idx="1470">
                  <c:v>1.557309284949923</c:v>
                </c:pt>
                <c:pt idx="1471">
                  <c:v>1.5574219915743308</c:v>
                </c:pt>
                <c:pt idx="1472">
                  <c:v>1.5575346556643304</c:v>
                </c:pt>
                <c:pt idx="1473">
                  <c:v>1.5576472772766863</c:v>
                </c:pt>
                <c:pt idx="1474">
                  <c:v>1.5577598564680604</c:v>
                </c:pt>
                <c:pt idx="1475">
                  <c:v>1.5578723932950052</c:v>
                </c:pt>
                <c:pt idx="1476">
                  <c:v>1.5579848878139693</c:v>
                </c:pt>
                <c:pt idx="1477">
                  <c:v>1.558097340081293</c:v>
                </c:pt>
                <c:pt idx="1478">
                  <c:v>1.5582097501532117</c:v>
                </c:pt>
                <c:pt idx="1479">
                  <c:v>1.5583221180858566</c:v>
                </c:pt>
                <c:pt idx="1480">
                  <c:v>1.5584344439352511</c:v>
                </c:pt>
                <c:pt idx="1481">
                  <c:v>1.5585467277573148</c:v>
                </c:pt>
                <c:pt idx="1482">
                  <c:v>1.5586589696078654</c:v>
                </c:pt>
                <c:pt idx="1483">
                  <c:v>1.5587711695426107</c:v>
                </c:pt>
                <c:pt idx="1484">
                  <c:v>1.5588833276171599</c:v>
                </c:pt>
                <c:pt idx="1485">
                  <c:v>1.5589954438870137</c:v>
                </c:pt>
                <c:pt idx="1486">
                  <c:v>1.5591075184075731</c:v>
                </c:pt>
                <c:pt idx="1487">
                  <c:v>1.5592195512341334</c:v>
                </c:pt>
                <c:pt idx="1488">
                  <c:v>1.5593315424218874</c:v>
                </c:pt>
                <c:pt idx="1489">
                  <c:v>1.559443492025925</c:v>
                </c:pt>
                <c:pt idx="1490">
                  <c:v>1.5595554001012348</c:v>
                </c:pt>
                <c:pt idx="1491">
                  <c:v>1.5596672667027014</c:v>
                </c:pt>
                <c:pt idx="1492">
                  <c:v>1.559779091885108</c:v>
                </c:pt>
                <c:pt idx="1493">
                  <c:v>1.5598908757031369</c:v>
                </c:pt>
                <c:pt idx="1494">
                  <c:v>1.5600026182113675</c:v>
                </c:pt>
                <c:pt idx="1495">
                  <c:v>1.5601143194642795</c:v>
                </c:pt>
                <c:pt idx="1496">
                  <c:v>1.5602259795162501</c:v>
                </c:pt>
                <c:pt idx="1497">
                  <c:v>1.5603375984215571</c:v>
                </c:pt>
                <c:pt idx="1498">
                  <c:v>1.5604491762343768</c:v>
                </c:pt>
                <c:pt idx="1499">
                  <c:v>1.5605607130087873</c:v>
                </c:pt>
                <c:pt idx="1500">
                  <c:v>1.5606722087987643</c:v>
                </c:pt>
                <c:pt idx="1501">
                  <c:v>1.5607836636581844</c:v>
                </c:pt>
                <c:pt idx="1502">
                  <c:v>1.5608950776408261</c:v>
                </c:pt>
                <c:pt idx="1503">
                  <c:v>1.5610064508003678</c:v>
                </c:pt>
                <c:pt idx="1504">
                  <c:v>1.5611177831903889</c:v>
                </c:pt>
                <c:pt idx="1505">
                  <c:v>1.5612290748643705</c:v>
                </c:pt>
                <c:pt idx="1506">
                  <c:v>1.561340325875695</c:v>
                </c:pt>
                <c:pt idx="1507">
                  <c:v>1.5614515362776473</c:v>
                </c:pt>
                <c:pt idx="1508">
                  <c:v>1.5615627061234134</c:v>
                </c:pt>
                <c:pt idx="1509">
                  <c:v>1.5616738354660828</c:v>
                </c:pt>
                <c:pt idx="1510">
                  <c:v>1.5617849243586448</c:v>
                </c:pt>
                <c:pt idx="1511">
                  <c:v>1.5618959728539965</c:v>
                </c:pt>
                <c:pt idx="1512">
                  <c:v>1.5620069810049337</c:v>
                </c:pt>
                <c:pt idx="1513">
                  <c:v>1.5621179488641581</c:v>
                </c:pt>
                <c:pt idx="1514">
                  <c:v>1.5622288764842718</c:v>
                </c:pt>
                <c:pt idx="1515">
                  <c:v>1.5623397639177858</c:v>
                </c:pt>
                <c:pt idx="1516">
                  <c:v>1.5624506112171102</c:v>
                </c:pt>
                <c:pt idx="1517">
                  <c:v>1.5625614184345629</c:v>
                </c:pt>
                <c:pt idx="1518">
                  <c:v>1.5626721856223622</c:v>
                </c:pt>
                <c:pt idx="1519">
                  <c:v>1.5627829128326374</c:v>
                </c:pt>
                <c:pt idx="1520">
                  <c:v>1.5628936001174167</c:v>
                </c:pt>
                <c:pt idx="1521">
                  <c:v>1.5630042475286379</c:v>
                </c:pt>
                <c:pt idx="1522">
                  <c:v>1.5631148551181413</c:v>
                </c:pt>
                <c:pt idx="1523">
                  <c:v>1.5632254229376745</c:v>
                </c:pt>
                <c:pt idx="1524">
                  <c:v>1.5633359510388913</c:v>
                </c:pt>
                <c:pt idx="1525">
                  <c:v>1.5634464394733507</c:v>
                </c:pt>
                <c:pt idx="1526">
                  <c:v>1.5635568882925199</c:v>
                </c:pt>
                <c:pt idx="1527">
                  <c:v>1.5636672975477703</c:v>
                </c:pt>
                <c:pt idx="1528">
                  <c:v>1.5637776672903811</c:v>
                </c:pt>
                <c:pt idx="1529">
                  <c:v>1.5638879975715401</c:v>
                </c:pt>
                <c:pt idx="1530">
                  <c:v>1.5639982884423411</c:v>
                </c:pt>
                <c:pt idx="1531">
                  <c:v>1.5641085399537857</c:v>
                </c:pt>
                <c:pt idx="1532">
                  <c:v>1.5642187521567832</c:v>
                </c:pt>
                <c:pt idx="1533">
                  <c:v>1.5643289251021526</c:v>
                </c:pt>
                <c:pt idx="1534">
                  <c:v>1.5644390588406185</c:v>
                </c:pt>
                <c:pt idx="1535">
                  <c:v>1.5645491534228162</c:v>
                </c:pt>
                <c:pt idx="1536">
                  <c:v>1.5646592088992881</c:v>
                </c:pt>
                <c:pt idx="1537">
                  <c:v>1.5647692253204877</c:v>
                </c:pt>
                <c:pt idx="1538">
                  <c:v>1.5648792027367755</c:v>
                </c:pt>
                <c:pt idx="1539">
                  <c:v>1.5649891411984229</c:v>
                </c:pt>
                <c:pt idx="1540">
                  <c:v>1.5650990407556105</c:v>
                </c:pt>
                <c:pt idx="1541">
                  <c:v>1.5652089014584289</c:v>
                </c:pt>
                <c:pt idx="1542">
                  <c:v>1.5653187233568793</c:v>
                </c:pt>
                <c:pt idx="1543">
                  <c:v>1.5654285065008711</c:v>
                </c:pt>
                <c:pt idx="1544">
                  <c:v>1.5655382509402278</c:v>
                </c:pt>
                <c:pt idx="1545">
                  <c:v>1.5656479567246806</c:v>
                </c:pt>
                <c:pt idx="1546">
                  <c:v>1.5657576239038731</c:v>
                </c:pt>
                <c:pt idx="1547">
                  <c:v>1.5658672525273591</c:v>
                </c:pt>
                <c:pt idx="1548">
                  <c:v>1.5659768426446061</c:v>
                </c:pt>
                <c:pt idx="1549">
                  <c:v>1.5660863943049914</c:v>
                </c:pt>
                <c:pt idx="1550">
                  <c:v>1.5661959075578045</c:v>
                </c:pt>
                <c:pt idx="1551">
                  <c:v>1.5663053824522466</c:v>
                </c:pt>
                <c:pt idx="1552">
                  <c:v>1.5664148190374325</c:v>
                </c:pt>
                <c:pt idx="1553">
                  <c:v>1.566524217362389</c:v>
                </c:pt>
                <c:pt idx="1554">
                  <c:v>1.5666335774760543</c:v>
                </c:pt>
                <c:pt idx="1555">
                  <c:v>1.5667428994272803</c:v>
                </c:pt>
                <c:pt idx="1556">
                  <c:v>1.5668521832648354</c:v>
                </c:pt>
                <c:pt idx="1557">
                  <c:v>1.5669614290373961</c:v>
                </c:pt>
                <c:pt idx="1558">
                  <c:v>1.5670706367935554</c:v>
                </c:pt>
                <c:pt idx="1559">
                  <c:v>1.5671798065818194</c:v>
                </c:pt>
                <c:pt idx="1560">
                  <c:v>1.5672889384506095</c:v>
                </c:pt>
                <c:pt idx="1561">
                  <c:v>1.5673980324482588</c:v>
                </c:pt>
                <c:pt idx="1562">
                  <c:v>1.567507088623018</c:v>
                </c:pt>
                <c:pt idx="1563">
                  <c:v>1.5676161070230497</c:v>
                </c:pt>
                <c:pt idx="1564">
                  <c:v>1.5677250876964333</c:v>
                </c:pt>
                <c:pt idx="1565">
                  <c:v>1.5678340306911611</c:v>
                </c:pt>
                <c:pt idx="1566">
                  <c:v>1.5679429360551442</c:v>
                </c:pt>
                <c:pt idx="1567">
                  <c:v>1.5680518038362057</c:v>
                </c:pt>
                <c:pt idx="1568">
                  <c:v>1.5681606340820857</c:v>
                </c:pt>
                <c:pt idx="1569">
                  <c:v>1.568269426840442</c:v>
                </c:pt>
                <c:pt idx="1570">
                  <c:v>1.5683781821588449</c:v>
                </c:pt>
                <c:pt idx="1571">
                  <c:v>1.5684869000847839</c:v>
                </c:pt>
                <c:pt idx="1572">
                  <c:v>1.5685955806656635</c:v>
                </c:pt>
                <c:pt idx="1573">
                  <c:v>1.5687042239488074</c:v>
                </c:pt>
                <c:pt idx="1574">
                  <c:v>1.5688128299814521</c:v>
                </c:pt>
                <c:pt idx="1575">
                  <c:v>1.5689213988107544</c:v>
                </c:pt>
                <c:pt idx="1576">
                  <c:v>1.5690299304837874</c:v>
                </c:pt>
                <c:pt idx="1577">
                  <c:v>1.5691384250475426</c:v>
                </c:pt>
                <c:pt idx="1578">
                  <c:v>1.5692468825489283</c:v>
                </c:pt>
                <c:pt idx="1579">
                  <c:v>1.5693553030347704</c:v>
                </c:pt>
                <c:pt idx="1580">
                  <c:v>1.5694636865518137</c:v>
                </c:pt>
                <c:pt idx="1581">
                  <c:v>1.5695720331467213</c:v>
                </c:pt>
                <c:pt idx="1582">
                  <c:v>1.5696803428660748</c:v>
                </c:pt>
                <c:pt idx="1583">
                  <c:v>1.5697886157563741</c:v>
                </c:pt>
                <c:pt idx="1584">
                  <c:v>1.5698968518640386</c:v>
                </c:pt>
                <c:pt idx="1585">
                  <c:v>1.5700050512354067</c:v>
                </c:pt>
                <c:pt idx="1586">
                  <c:v>1.5701132139167353</c:v>
                </c:pt>
                <c:pt idx="1587">
                  <c:v>1.5702213399542033</c:v>
                </c:pt>
                <c:pt idx="1588">
                  <c:v>1.5703294293939043</c:v>
                </c:pt>
                <c:pt idx="1589">
                  <c:v>1.5704374822818583</c:v>
                </c:pt>
                <c:pt idx="1590">
                  <c:v>1.5705454986640011</c:v>
                </c:pt>
                <c:pt idx="1591">
                  <c:v>1.5706534785861883</c:v>
                </c:pt>
                <c:pt idx="1592">
                  <c:v>1.5707614220941997</c:v>
                </c:pt>
                <c:pt idx="1593">
                  <c:v>1.5708693292337321</c:v>
                </c:pt>
                <c:pt idx="1594">
                  <c:v>1.5709772000504056</c:v>
                </c:pt>
                <c:pt idx="1595">
                  <c:v>1.5710850345897589</c:v>
                </c:pt>
                <c:pt idx="1596">
                  <c:v>1.5711928328972555</c:v>
                </c:pt>
                <c:pt idx="1597">
                  <c:v>1.5713005950182768</c:v>
                </c:pt>
                <c:pt idx="1598">
                  <c:v>1.5714083209981282</c:v>
                </c:pt>
                <c:pt idx="1599">
                  <c:v>1.5715160108820352</c:v>
                </c:pt>
                <c:pt idx="1600">
                  <c:v>1.571623664715146</c:v>
                </c:pt>
                <c:pt idx="1601">
                  <c:v>1.571731282542532</c:v>
                </c:pt>
                <c:pt idx="1602">
                  <c:v>1.5718388644091856</c:v>
                </c:pt>
                <c:pt idx="1603">
                  <c:v>1.5719464103600216</c:v>
                </c:pt>
                <c:pt idx="1604">
                  <c:v>1.57205392043988</c:v>
                </c:pt>
                <c:pt idx="1605">
                  <c:v>1.5721613946935193</c:v>
                </c:pt>
                <c:pt idx="1606">
                  <c:v>1.5722688331656254</c:v>
                </c:pt>
                <c:pt idx="1607">
                  <c:v>1.5723762359008056</c:v>
                </c:pt>
                <c:pt idx="1608">
                  <c:v>1.5724836029435907</c:v>
                </c:pt>
                <c:pt idx="1609">
                  <c:v>1.5725909343384352</c:v>
                </c:pt>
                <c:pt idx="1610">
                  <c:v>1.5726982301297174</c:v>
                </c:pt>
                <c:pt idx="1611">
                  <c:v>1.5728054903617408</c:v>
                </c:pt>
                <c:pt idx="1612">
                  <c:v>1.5729127150787308</c:v>
                </c:pt>
                <c:pt idx="1613">
                  <c:v>1.5730199043248387</c:v>
                </c:pt>
                <c:pt idx="1614">
                  <c:v>1.573127058144141</c:v>
                </c:pt>
                <c:pt idx="1615">
                  <c:v>1.5732341765806364</c:v>
                </c:pt>
                <c:pt idx="1616">
                  <c:v>1.5733412596782521</c:v>
                </c:pt>
                <c:pt idx="1617">
                  <c:v>1.5734483074808374</c:v>
                </c:pt>
                <c:pt idx="1618">
                  <c:v>1.5735553200321688</c:v>
                </c:pt>
                <c:pt idx="1619">
                  <c:v>1.5736622973759469</c:v>
                </c:pt>
                <c:pt idx="1620">
                  <c:v>1.5737692395557974</c:v>
                </c:pt>
                <c:pt idx="1621">
                  <c:v>1.5738761466152746</c:v>
                </c:pt>
                <c:pt idx="1622">
                  <c:v>1.5739830185978569</c:v>
                </c:pt>
                <c:pt idx="1623">
                  <c:v>1.574089855546948</c:v>
                </c:pt>
                <c:pt idx="1624">
                  <c:v>1.5741966575058794</c:v>
                </c:pt>
                <c:pt idx="1625">
                  <c:v>1.5743034245179082</c:v>
                </c:pt>
                <c:pt idx="1626">
                  <c:v>1.5744101566262201</c:v>
                </c:pt>
                <c:pt idx="1627">
                  <c:v>1.5745168538739243</c:v>
                </c:pt>
                <c:pt idx="1628">
                  <c:v>1.5746235163040598</c:v>
                </c:pt>
                <c:pt idx="1629">
                  <c:v>1.5747301439595918</c:v>
                </c:pt>
                <c:pt idx="1630">
                  <c:v>1.5748367368834131</c:v>
                </c:pt>
                <c:pt idx="1631">
                  <c:v>1.5749432951183433</c:v>
                </c:pt>
                <c:pt idx="1632">
                  <c:v>1.5750498187071316</c:v>
                </c:pt>
                <c:pt idx="1633">
                  <c:v>1.5751563076924531</c:v>
                </c:pt>
                <c:pt idx="1634">
                  <c:v>1.5752627621169104</c:v>
                </c:pt>
                <c:pt idx="1635">
                  <c:v>1.5753691820230378</c:v>
                </c:pt>
                <c:pt idx="1636">
                  <c:v>1.575475567453293</c:v>
                </c:pt>
                <c:pt idx="1637">
                  <c:v>1.5755819184500679</c:v>
                </c:pt>
                <c:pt idx="1638">
                  <c:v>1.5756882350556778</c:v>
                </c:pt>
                <c:pt idx="1639">
                  <c:v>1.5757945173123717</c:v>
                </c:pt>
                <c:pt idx="1640">
                  <c:v>1.5759007652623225</c:v>
                </c:pt>
                <c:pt idx="1641">
                  <c:v>1.5760069789476372</c:v>
                </c:pt>
                <c:pt idx="1642">
                  <c:v>1.5761131584103489</c:v>
                </c:pt>
                <c:pt idx="1643">
                  <c:v>1.5762193036924215</c:v>
                </c:pt>
                <c:pt idx="1644">
                  <c:v>1.5763254148357493</c:v>
                </c:pt>
                <c:pt idx="1645">
                  <c:v>1.576431491882154</c:v>
                </c:pt>
                <c:pt idx="1646">
                  <c:v>1.5765375348733917</c:v>
                </c:pt>
                <c:pt idx="1647">
                  <c:v>1.5766435438511435</c:v>
                </c:pt>
                <c:pt idx="1648">
                  <c:v>1.5767495188570246</c:v>
                </c:pt>
                <c:pt idx="1649">
                  <c:v>1.576855459932579</c:v>
                </c:pt>
                <c:pt idx="1650">
                  <c:v>1.5769613671192819</c:v>
                </c:pt>
                <c:pt idx="1651">
                  <c:v>1.5770672404585404</c:v>
                </c:pt>
                <c:pt idx="1652">
                  <c:v>1.5771730799916905</c:v>
                </c:pt>
                <c:pt idx="1653">
                  <c:v>1.5772788857600017</c:v>
                </c:pt>
                <c:pt idx="1654">
                  <c:v>1.5773846578046709</c:v>
                </c:pt>
                <c:pt idx="1655">
                  <c:v>1.577490396166833</c:v>
                </c:pt>
                <c:pt idx="1656">
                  <c:v>1.5775961008875465</c:v>
                </c:pt>
                <c:pt idx="1657">
                  <c:v>1.5777017720078093</c:v>
                </c:pt>
                <c:pt idx="1658">
                  <c:v>1.5778074095685464</c:v>
                </c:pt>
                <c:pt idx="1659">
                  <c:v>1.5779130136106163</c:v>
                </c:pt>
                <c:pt idx="1660">
                  <c:v>1.5780185841748113</c:v>
                </c:pt>
                <c:pt idx="1661">
                  <c:v>1.5781241213018524</c:v>
                </c:pt>
                <c:pt idx="1662">
                  <c:v>1.5782296250323982</c:v>
                </c:pt>
                <c:pt idx="1663">
                  <c:v>1.5783350954070345</c:v>
                </c:pt>
                <c:pt idx="1664">
                  <c:v>1.5784405324662849</c:v>
                </c:pt>
                <c:pt idx="1665">
                  <c:v>1.578545936250604</c:v>
                </c:pt>
                <c:pt idx="1666">
                  <c:v>1.5786513068003794</c:v>
                </c:pt>
                <c:pt idx="1667">
                  <c:v>1.5787566441559309</c:v>
                </c:pt>
                <c:pt idx="1668">
                  <c:v>1.5788619483575148</c:v>
                </c:pt>
                <c:pt idx="1669">
                  <c:v>1.578967219445319</c:v>
                </c:pt>
                <c:pt idx="1670">
                  <c:v>1.5790724574594657</c:v>
                </c:pt>
                <c:pt idx="1671">
                  <c:v>1.5791776624400116</c:v>
                </c:pt>
                <c:pt idx="1672">
                  <c:v>1.5792828344269463</c:v>
                </c:pt>
                <c:pt idx="1673">
                  <c:v>1.5793879734601945</c:v>
                </c:pt>
                <c:pt idx="1674">
                  <c:v>1.5794930795796158</c:v>
                </c:pt>
                <c:pt idx="1675">
                  <c:v>1.579598152825004</c:v>
                </c:pt>
                <c:pt idx="1676">
                  <c:v>1.5797031932360863</c:v>
                </c:pt>
                <c:pt idx="1677">
                  <c:v>1.5798082008525265</c:v>
                </c:pt>
                <c:pt idx="1678">
                  <c:v>1.5799131757139233</c:v>
                </c:pt>
                <c:pt idx="1679">
                  <c:v>1.5800181178598089</c:v>
                </c:pt>
                <c:pt idx="1680">
                  <c:v>1.5801230273296536</c:v>
                </c:pt>
                <c:pt idx="1681">
                  <c:v>1.58022790416286</c:v>
                </c:pt>
                <c:pt idx="1682">
                  <c:v>1.5803327483987697</c:v>
                </c:pt>
                <c:pt idx="1683">
                  <c:v>1.5804375600766571</c:v>
                </c:pt>
                <c:pt idx="1684">
                  <c:v>1.5805423392357338</c:v>
                </c:pt>
                <c:pt idx="1685">
                  <c:v>1.580647085915148</c:v>
                </c:pt>
                <c:pt idx="1686">
                  <c:v>1.580751800153984</c:v>
                </c:pt>
                <c:pt idx="1687">
                  <c:v>1.5808564819912601</c:v>
                </c:pt>
                <c:pt idx="1688">
                  <c:v>1.580961131465934</c:v>
                </c:pt>
                <c:pt idx="1689">
                  <c:v>1.5810657486168991</c:v>
                </c:pt>
                <c:pt idx="1690">
                  <c:v>1.5811703334829854</c:v>
                </c:pt>
                <c:pt idx="1691">
                  <c:v>1.5812748861029589</c:v>
                </c:pt>
                <c:pt idx="1692">
                  <c:v>1.5813794065155251</c:v>
                </c:pt>
                <c:pt idx="1693">
                  <c:v>1.5814838947593239</c:v>
                </c:pt>
                <c:pt idx="1694">
                  <c:v>1.5815883508729354</c:v>
                </c:pt>
                <c:pt idx="1695">
                  <c:v>1.5816927748948741</c:v>
                </c:pt>
                <c:pt idx="1696">
                  <c:v>1.5817971668635964</c:v>
                </c:pt>
                <c:pt idx="1697">
                  <c:v>1.5819015268174907</c:v>
                </c:pt>
                <c:pt idx="1698">
                  <c:v>1.5820058547948872</c:v>
                </c:pt>
                <c:pt idx="1699">
                  <c:v>1.5821101508340547</c:v>
                </c:pt>
                <c:pt idx="1700">
                  <c:v>1.5822144149731983</c:v>
                </c:pt>
                <c:pt idx="1701">
                  <c:v>1.5823186472504616</c:v>
                </c:pt>
                <c:pt idx="1702">
                  <c:v>1.5824228477039275</c:v>
                </c:pt>
                <c:pt idx="1703">
                  <c:v>1.5825270163716172</c:v>
                </c:pt>
                <c:pt idx="1704">
                  <c:v>1.582631153291491</c:v>
                </c:pt>
                <c:pt idx="1705">
                  <c:v>1.5827352585014456</c:v>
                </c:pt>
                <c:pt idx="1706">
                  <c:v>1.5828393320393217</c:v>
                </c:pt>
                <c:pt idx="1707">
                  <c:v>1.582943373942894</c:v>
                </c:pt>
                <c:pt idx="1708">
                  <c:v>1.5830473842498807</c:v>
                </c:pt>
                <c:pt idx="1709">
                  <c:v>1.5831513629979355</c:v>
                </c:pt>
                <c:pt idx="1710">
                  <c:v>1.583255310224656</c:v>
                </c:pt>
                <c:pt idx="1711">
                  <c:v>1.5833592259675748</c:v>
                </c:pt>
                <c:pt idx="1712">
                  <c:v>1.5834631102641683</c:v>
                </c:pt>
                <c:pt idx="1713">
                  <c:v>1.5835669631518512</c:v>
                </c:pt>
                <c:pt idx="1714">
                  <c:v>1.5836707846679783</c:v>
                </c:pt>
                <c:pt idx="1715">
                  <c:v>1.5837745748498446</c:v>
                </c:pt>
                <c:pt idx="1716">
                  <c:v>1.5838783337346862</c:v>
                </c:pt>
                <c:pt idx="1717">
                  <c:v>1.5839820613596782</c:v>
                </c:pt>
                <c:pt idx="1718">
                  <c:v>1.5840857577619389</c:v>
                </c:pt>
                <c:pt idx="1719">
                  <c:v>1.5841894229785241</c:v>
                </c:pt>
                <c:pt idx="1720">
                  <c:v>1.584293057046434</c:v>
                </c:pt>
                <c:pt idx="1721">
                  <c:v>1.584396660002606</c:v>
                </c:pt>
                <c:pt idx="1722">
                  <c:v>1.5845002318839234</c:v>
                </c:pt>
                <c:pt idx="1723">
                  <c:v>1.5846037727272062</c:v>
                </c:pt>
                <c:pt idx="1724">
                  <c:v>1.584707282569219</c:v>
                </c:pt>
                <c:pt idx="1725">
                  <c:v>1.5848107614466653</c:v>
                </c:pt>
                <c:pt idx="1726">
                  <c:v>1.5849142093961939</c:v>
                </c:pt>
                <c:pt idx="1727">
                  <c:v>1.585017626454392</c:v>
                </c:pt>
                <c:pt idx="1728">
                  <c:v>1.5851210126577908</c:v>
                </c:pt>
                <c:pt idx="1729">
                  <c:v>1.5852243680428617</c:v>
                </c:pt>
                <c:pt idx="1730">
                  <c:v>1.5853276926460209</c:v>
                </c:pt>
                <c:pt idx="1731">
                  <c:v>1.5854309865036247</c:v>
                </c:pt>
                <c:pt idx="1732">
                  <c:v>1.5855342496519731</c:v>
                </c:pt>
                <c:pt idx="1733">
                  <c:v>1.5856374821273083</c:v>
                </c:pt>
                <c:pt idx="1734">
                  <c:v>1.5857406839658148</c:v>
                </c:pt>
                <c:pt idx="1735">
                  <c:v>1.5858438552036209</c:v>
                </c:pt>
                <c:pt idx="1736">
                  <c:v>1.5859469958767987</c:v>
                </c:pt>
                <c:pt idx="1737">
                  <c:v>1.586050106021359</c:v>
                </c:pt>
                <c:pt idx="1738">
                  <c:v>1.5861531856732611</c:v>
                </c:pt>
                <c:pt idx="1739">
                  <c:v>1.5862562348684053</c:v>
                </c:pt>
                <c:pt idx="1740">
                  <c:v>1.5863592536426359</c:v>
                </c:pt>
                <c:pt idx="1741">
                  <c:v>1.5864622420317387</c:v>
                </c:pt>
                <c:pt idx="1742">
                  <c:v>1.5865652000714465</c:v>
                </c:pt>
                <c:pt idx="1743">
                  <c:v>1.5866681277974357</c:v>
                </c:pt>
                <c:pt idx="1744">
                  <c:v>1.5867710252453227</c:v>
                </c:pt>
                <c:pt idx="1745">
                  <c:v>1.5868738924506729</c:v>
                </c:pt>
                <c:pt idx="1746">
                  <c:v>1.586976729448992</c:v>
                </c:pt>
                <c:pt idx="1747">
                  <c:v>1.5870795362757328</c:v>
                </c:pt>
                <c:pt idx="1748">
                  <c:v>1.5871823129662921</c:v>
                </c:pt>
                <c:pt idx="1749">
                  <c:v>1.58728505955601</c:v>
                </c:pt>
                <c:pt idx="1750">
                  <c:v>1.5873877760801733</c:v>
                </c:pt>
                <c:pt idx="1751">
                  <c:v>1.5874904625740103</c:v>
                </c:pt>
                <c:pt idx="1752">
                  <c:v>1.5875931190726991</c:v>
                </c:pt>
                <c:pt idx="1753">
                  <c:v>1.5876957456113578</c:v>
                </c:pt>
                <c:pt idx="1754">
                  <c:v>1.5877983422250537</c:v>
                </c:pt>
                <c:pt idx="1755">
                  <c:v>1.5879009089487972</c:v>
                </c:pt>
                <c:pt idx="1756">
                  <c:v>1.5880034458175443</c:v>
                </c:pt>
                <c:pt idx="1757">
                  <c:v>1.5881059528661974</c:v>
                </c:pt>
                <c:pt idx="1758">
                  <c:v>1.5882084301296047</c:v>
                </c:pt>
                <c:pt idx="1759">
                  <c:v>1.5883108776425594</c:v>
                </c:pt>
                <c:pt idx="1760">
                  <c:v>1.5884132954397998</c:v>
                </c:pt>
                <c:pt idx="1761">
                  <c:v>1.5885156835560128</c:v>
                </c:pt>
                <c:pt idx="1762">
                  <c:v>1.58861804202583</c:v>
                </c:pt>
                <c:pt idx="1763">
                  <c:v>1.5887203708838276</c:v>
                </c:pt>
                <c:pt idx="1764">
                  <c:v>1.5888226701645314</c:v>
                </c:pt>
                <c:pt idx="1765">
                  <c:v>1.5889249399024121</c:v>
                </c:pt>
                <c:pt idx="1766">
                  <c:v>1.5890271801318856</c:v>
                </c:pt>
                <c:pt idx="1767">
                  <c:v>1.5891293908873172</c:v>
                </c:pt>
                <c:pt idx="1768">
                  <c:v>1.5892315722030179</c:v>
                </c:pt>
                <c:pt idx="1769">
                  <c:v>1.5893337241132448</c:v>
                </c:pt>
                <c:pt idx="1770">
                  <c:v>1.5894358466522029</c:v>
                </c:pt>
                <c:pt idx="1771">
                  <c:v>1.5895379398540459</c:v>
                </c:pt>
                <c:pt idx="1772">
                  <c:v>1.5896400037528708</c:v>
                </c:pt>
                <c:pt idx="1773">
                  <c:v>1.5897420383827265</c:v>
                </c:pt>
                <c:pt idx="1774">
                  <c:v>1.5898440437776065</c:v>
                </c:pt>
                <c:pt idx="1775">
                  <c:v>1.5899460199714537</c:v>
                </c:pt>
                <c:pt idx="1776">
                  <c:v>1.5900479669981558</c:v>
                </c:pt>
                <c:pt idx="1777">
                  <c:v>1.5901498848915536</c:v>
                </c:pt>
                <c:pt idx="1778">
                  <c:v>1.5902517736854305</c:v>
                </c:pt>
                <c:pt idx="1779">
                  <c:v>1.5903536334135211</c:v>
                </c:pt>
                <c:pt idx="1780">
                  <c:v>1.5904554641095074</c:v>
                </c:pt>
                <c:pt idx="1781">
                  <c:v>1.5905572658070197</c:v>
                </c:pt>
                <c:pt idx="1782">
                  <c:v>1.5906590385396369</c:v>
                </c:pt>
                <c:pt idx="1783">
                  <c:v>1.5907607823408858</c:v>
                </c:pt>
                <c:pt idx="1784">
                  <c:v>1.5908624972442424</c:v>
                </c:pt>
                <c:pt idx="1785">
                  <c:v>1.5909641832831325</c:v>
                </c:pt>
                <c:pt idx="1786">
                  <c:v>1.591065840490929</c:v>
                </c:pt>
                <c:pt idx="1787">
                  <c:v>1.5911674689009545</c:v>
                </c:pt>
                <c:pt idx="1788">
                  <c:v>1.5912690685464812</c:v>
                </c:pt>
                <c:pt idx="1789">
                  <c:v>1.591370639460729</c:v>
                </c:pt>
                <c:pt idx="1790">
                  <c:v>1.5914721816768691</c:v>
                </c:pt>
                <c:pt idx="1791">
                  <c:v>1.5915736952280206</c:v>
                </c:pt>
                <c:pt idx="1792">
                  <c:v>1.5916751801472535</c:v>
                </c:pt>
                <c:pt idx="1793">
                  <c:v>1.5917766364675863</c:v>
                </c:pt>
                <c:pt idx="1794">
                  <c:v>1.591878064221987</c:v>
                </c:pt>
                <c:pt idx="1795">
                  <c:v>1.5919794634433739</c:v>
                </c:pt>
                <c:pt idx="1796">
                  <c:v>1.5920808341646164</c:v>
                </c:pt>
                <c:pt idx="1797">
                  <c:v>1.5921821764185331</c:v>
                </c:pt>
                <c:pt idx="1798">
                  <c:v>1.5922834902378917</c:v>
                </c:pt>
                <c:pt idx="1799">
                  <c:v>1.5923847756554119</c:v>
                </c:pt>
                <c:pt idx="1800">
                  <c:v>1.5924860327037629</c:v>
                </c:pt>
                <c:pt idx="1801">
                  <c:v>1.5925872614155641</c:v>
                </c:pt>
                <c:pt idx="1802">
                  <c:v>1.5926884618233874</c:v>
                </c:pt>
                <c:pt idx="1803">
                  <c:v>1.5927896339597516</c:v>
                </c:pt>
                <c:pt idx="1804">
                  <c:v>1.5928907778571306</c:v>
                </c:pt>
                <c:pt idx="1805">
                  <c:v>1.5929918935479472</c:v>
                </c:pt>
                <c:pt idx="1806">
                  <c:v>1.5930929810645738</c:v>
                </c:pt>
                <c:pt idx="1807">
                  <c:v>1.5931940404393372</c:v>
                </c:pt>
                <c:pt idx="1808">
                  <c:v>1.5932950717045125</c:v>
                </c:pt>
                <c:pt idx="1809">
                  <c:v>1.5933960748923282</c:v>
                </c:pt>
                <c:pt idx="1810">
                  <c:v>1.5934970500349628</c:v>
                </c:pt>
                <c:pt idx="1811">
                  <c:v>1.5935979971645469</c:v>
                </c:pt>
                <c:pt idx="1812">
                  <c:v>1.5936989163131634</c:v>
                </c:pt>
                <c:pt idx="1813">
                  <c:v>1.5937998075128452</c:v>
                </c:pt>
                <c:pt idx="1814">
                  <c:v>1.5939006707955785</c:v>
                </c:pt>
                <c:pt idx="1815">
                  <c:v>1.5940015061933019</c:v>
                </c:pt>
                <c:pt idx="1816">
                  <c:v>1.5941023137379047</c:v>
                </c:pt>
                <c:pt idx="1817">
                  <c:v>1.5942030934612286</c:v>
                </c:pt>
                <c:pt idx="1818">
                  <c:v>1.5943038453950684</c:v>
                </c:pt>
                <c:pt idx="1819">
                  <c:v>1.5944045695711702</c:v>
                </c:pt>
                <c:pt idx="1820">
                  <c:v>1.5945052660212335</c:v>
                </c:pt>
                <c:pt idx="1821">
                  <c:v>1.594605934776909</c:v>
                </c:pt>
                <c:pt idx="1822">
                  <c:v>1.5947065758698027</c:v>
                </c:pt>
                <c:pt idx="1823">
                  <c:v>1.5948071893314708</c:v>
                </c:pt>
                <c:pt idx="1824">
                  <c:v>1.594907775193422</c:v>
                </c:pt>
                <c:pt idx="1825">
                  <c:v>1.5950083334871208</c:v>
                </c:pt>
                <c:pt idx="1826">
                  <c:v>1.5951088642439826</c:v>
                </c:pt>
                <c:pt idx="1827">
                  <c:v>1.5952093674953769</c:v>
                </c:pt>
                <c:pt idx="1828">
                  <c:v>1.5953098432726251</c:v>
                </c:pt>
                <c:pt idx="1829">
                  <c:v>1.5954102916070032</c:v>
                </c:pt>
                <c:pt idx="1830">
                  <c:v>1.5955107125297407</c:v>
                </c:pt>
                <c:pt idx="1831">
                  <c:v>1.5956111060720202</c:v>
                </c:pt>
                <c:pt idx="1832">
                  <c:v>1.5957114722649772</c:v>
                </c:pt>
                <c:pt idx="1833">
                  <c:v>1.5958118111397026</c:v>
                </c:pt>
                <c:pt idx="1834">
                  <c:v>1.5959121227272397</c:v>
                </c:pt>
                <c:pt idx="1835">
                  <c:v>1.5960124070585877</c:v>
                </c:pt>
                <c:pt idx="1836">
                  <c:v>1.5961126641646972</c:v>
                </c:pt>
                <c:pt idx="1837">
                  <c:v>1.5962128940764742</c:v>
                </c:pt>
                <c:pt idx="1838">
                  <c:v>1.5963130968247792</c:v>
                </c:pt>
                <c:pt idx="1839">
                  <c:v>1.5964132724404272</c:v>
                </c:pt>
                <c:pt idx="1840">
                  <c:v>1.5965134209541867</c:v>
                </c:pt>
                <c:pt idx="1841">
                  <c:v>1.5966135423967811</c:v>
                </c:pt>
                <c:pt idx="1842">
                  <c:v>1.5967136367988886</c:v>
                </c:pt>
                <c:pt idx="1843">
                  <c:v>1.5968137041911419</c:v>
                </c:pt>
                <c:pt idx="1844">
                  <c:v>1.5969137446041284</c:v>
                </c:pt>
                <c:pt idx="1845">
                  <c:v>1.5970137580683907</c:v>
                </c:pt>
                <c:pt idx="1846">
                  <c:v>1.5971137446144268</c:v>
                </c:pt>
                <c:pt idx="1847">
                  <c:v>1.5972137042726888</c:v>
                </c:pt>
                <c:pt idx="1848">
                  <c:v>1.5973136370735845</c:v>
                </c:pt>
                <c:pt idx="1849">
                  <c:v>1.5974135430474756</c:v>
                </c:pt>
                <c:pt idx="1850">
                  <c:v>1.5975134222246821</c:v>
                </c:pt>
                <c:pt idx="1851">
                  <c:v>1.5976132746354776</c:v>
                </c:pt>
                <c:pt idx="1852">
                  <c:v>1.5977131003100906</c:v>
                </c:pt>
                <c:pt idx="1853">
                  <c:v>1.5978128992787068</c:v>
                </c:pt>
                <c:pt idx="1854">
                  <c:v>1.5979126715714669</c:v>
                </c:pt>
                <c:pt idx="1855">
                  <c:v>1.598012417218466</c:v>
                </c:pt>
                <c:pt idx="1856">
                  <c:v>1.5981121362497579</c:v>
                </c:pt>
                <c:pt idx="1857">
                  <c:v>1.5982118286953511</c:v>
                </c:pt>
                <c:pt idx="1858">
                  <c:v>1.5983114945852097</c:v>
                </c:pt>
                <c:pt idx="1859">
                  <c:v>1.5984111339492537</c:v>
                </c:pt>
                <c:pt idx="1860">
                  <c:v>1.5985107468173614</c:v>
                </c:pt>
                <c:pt idx="1861">
                  <c:v>1.5986103332193651</c:v>
                </c:pt>
                <c:pt idx="1862">
                  <c:v>1.598709893185055</c:v>
                </c:pt>
                <c:pt idx="1863">
                  <c:v>1.5988094267441766</c:v>
                </c:pt>
                <c:pt idx="1864">
                  <c:v>1.5989089339264351</c:v>
                </c:pt>
                <c:pt idx="1865">
                  <c:v>1.5990084147614871</c:v>
                </c:pt>
                <c:pt idx="1866">
                  <c:v>1.599107869278952</c:v>
                </c:pt>
                <c:pt idx="1867">
                  <c:v>1.5992072975084008</c:v>
                </c:pt>
                <c:pt idx="1868">
                  <c:v>1.5993066994793654</c:v>
                </c:pt>
                <c:pt idx="1869">
                  <c:v>1.5994060752213333</c:v>
                </c:pt>
                <c:pt idx="1870">
                  <c:v>1.5995054247637479</c:v>
                </c:pt>
                <c:pt idx="1871">
                  <c:v>1.5996047481360123</c:v>
                </c:pt>
                <c:pt idx="1872">
                  <c:v>1.599704045367486</c:v>
                </c:pt>
                <c:pt idx="1873">
                  <c:v>1.5998033164874834</c:v>
                </c:pt>
                <c:pt idx="1874">
                  <c:v>1.5999025615252815</c:v>
                </c:pt>
                <c:pt idx="1875">
                  <c:v>1.600001780510111</c:v>
                </c:pt>
                <c:pt idx="1876">
                  <c:v>1.6001009734711611</c:v>
                </c:pt>
                <c:pt idx="1877">
                  <c:v>1.6002001404375792</c:v>
                </c:pt>
                <c:pt idx="1878">
                  <c:v>1.6002992814384704</c:v>
                </c:pt>
                <c:pt idx="1879">
                  <c:v>1.6003983965028983</c:v>
                </c:pt>
                <c:pt idx="1880">
                  <c:v>1.6004974856598833</c:v>
                </c:pt>
                <c:pt idx="1881">
                  <c:v>1.6005965489384057</c:v>
                </c:pt>
                <c:pt idx="1882">
                  <c:v>1.6006955863674015</c:v>
                </c:pt>
                <c:pt idx="1883">
                  <c:v>1.6007945979757678</c:v>
                </c:pt>
                <c:pt idx="1884">
                  <c:v>1.6008935837923586</c:v>
                </c:pt>
                <c:pt idx="1885">
                  <c:v>1.6009925438459853</c:v>
                </c:pt>
                <c:pt idx="1886">
                  <c:v>1.6010914781654206</c:v>
                </c:pt>
                <c:pt idx="1887">
                  <c:v>1.6011903867793942</c:v>
                </c:pt>
                <c:pt idx="1888">
                  <c:v>1.601289269716593</c:v>
                </c:pt>
                <c:pt idx="1889">
                  <c:v>1.601388127005666</c:v>
                </c:pt>
                <c:pt idx="1890">
                  <c:v>1.6014869586752192</c:v>
                </c:pt>
                <c:pt idx="1891">
                  <c:v>1.6015857647538172</c:v>
                </c:pt>
                <c:pt idx="1892">
                  <c:v>1.6016845452699839</c:v>
                </c:pt>
                <c:pt idx="1893">
                  <c:v>1.6017833002522044</c:v>
                </c:pt>
                <c:pt idx="1894">
                  <c:v>1.6018820297289198</c:v>
                </c:pt>
                <c:pt idx="1895">
                  <c:v>1.6019807337285326</c:v>
                </c:pt>
                <c:pt idx="1896">
                  <c:v>1.6020794122794035</c:v>
                </c:pt>
                <c:pt idx="1897">
                  <c:v>1.6021780654098543</c:v>
                </c:pt>
                <c:pt idx="1898">
                  <c:v>1.6022766931481642</c:v>
                </c:pt>
                <c:pt idx="1899">
                  <c:v>1.6023752955225743</c:v>
                </c:pt>
                <c:pt idx="1900">
                  <c:v>1.6024738725612842</c:v>
                </c:pt>
                <c:pt idx="1901">
                  <c:v>1.6025724242924524</c:v>
                </c:pt>
                <c:pt idx="1902">
                  <c:v>1.6026709507441985</c:v>
                </c:pt>
                <c:pt idx="1903">
                  <c:v>1.6027694519446023</c:v>
                </c:pt>
                <c:pt idx="1904">
                  <c:v>1.6028679279217029</c:v>
                </c:pt>
                <c:pt idx="1905">
                  <c:v>1.6029663787035007</c:v>
                </c:pt>
                <c:pt idx="1906">
                  <c:v>1.6030648043179536</c:v>
                </c:pt>
                <c:pt idx="1907">
                  <c:v>1.6031632047929834</c:v>
                </c:pt>
                <c:pt idx="1908">
                  <c:v>1.6032615801564691</c:v>
                </c:pt>
                <c:pt idx="1909">
                  <c:v>1.6033599304362518</c:v>
                </c:pt>
                <c:pt idx="1910">
                  <c:v>1.6034582556601338</c:v>
                </c:pt>
                <c:pt idx="1911">
                  <c:v>1.6035565558558751</c:v>
                </c:pt>
                <c:pt idx="1912">
                  <c:v>1.6036548310512002</c:v>
                </c:pt>
                <c:pt idx="1913">
                  <c:v>1.6037530812737908</c:v>
                </c:pt>
                <c:pt idx="1914">
                  <c:v>1.6038513065512932</c:v>
                </c:pt>
                <c:pt idx="1915">
                  <c:v>1.6039495069113101</c:v>
                </c:pt>
                <c:pt idx="1916">
                  <c:v>1.6040476823814096</c:v>
                </c:pt>
                <c:pt idx="1917">
                  <c:v>1.6041458329891176</c:v>
                </c:pt>
                <c:pt idx="1918">
                  <c:v>1.6042439587619231</c:v>
                </c:pt>
                <c:pt idx="1919">
                  <c:v>1.6043420597272748</c:v>
                </c:pt>
                <c:pt idx="1920">
                  <c:v>1.6044401359125855</c:v>
                </c:pt>
                <c:pt idx="1921">
                  <c:v>1.6045381873452254</c:v>
                </c:pt>
                <c:pt idx="1922">
                  <c:v>1.6046362140525288</c:v>
                </c:pt>
                <c:pt idx="1923">
                  <c:v>1.6047342160617921</c:v>
                </c:pt>
                <c:pt idx="1924">
                  <c:v>1.6048321934002705</c:v>
                </c:pt>
                <c:pt idx="1925">
                  <c:v>1.6049301460951846</c:v>
                </c:pt>
                <c:pt idx="1926">
                  <c:v>1.6050280741737122</c:v>
                </c:pt>
                <c:pt idx="1927">
                  <c:v>1.605125977662998</c:v>
                </c:pt>
                <c:pt idx="1928">
                  <c:v>1.6052238565901442</c:v>
                </c:pt>
                <c:pt idx="1929">
                  <c:v>1.6053217109822191</c:v>
                </c:pt>
                <c:pt idx="1930">
                  <c:v>1.6054195408662486</c:v>
                </c:pt>
                <c:pt idx="1931">
                  <c:v>1.6055173462692252</c:v>
                </c:pt>
                <c:pt idx="1932">
                  <c:v>1.6056151272180994</c:v>
                </c:pt>
                <c:pt idx="1933">
                  <c:v>1.6057128837397878</c:v>
                </c:pt>
                <c:pt idx="1934">
                  <c:v>1.6058106158611671</c:v>
                </c:pt>
                <c:pt idx="1935">
                  <c:v>1.605908323609077</c:v>
                </c:pt>
                <c:pt idx="1936">
                  <c:v>1.6060060070103197</c:v>
                </c:pt>
                <c:pt idx="1937">
                  <c:v>1.6061036660916601</c:v>
                </c:pt>
                <c:pt idx="1938">
                  <c:v>1.6062013008798259</c:v>
                </c:pt>
                <c:pt idx="1939">
                  <c:v>1.6062989114015076</c:v>
                </c:pt>
                <c:pt idx="1940">
                  <c:v>1.6063964976833582</c:v>
                </c:pt>
                <c:pt idx="1941">
                  <c:v>1.6064940597519934</c:v>
                </c:pt>
                <c:pt idx="1942">
                  <c:v>1.6065915976339926</c:v>
                </c:pt>
                <c:pt idx="1943">
                  <c:v>1.6066891113558976</c:v>
                </c:pt>
                <c:pt idx="1944">
                  <c:v>1.606786600944214</c:v>
                </c:pt>
                <c:pt idx="1945">
                  <c:v>1.6068840664254098</c:v>
                </c:pt>
                <c:pt idx="1946">
                  <c:v>1.6069815078259158</c:v>
                </c:pt>
                <c:pt idx="1947">
                  <c:v>1.6070789251721285</c:v>
                </c:pt>
                <c:pt idx="1948">
                  <c:v>1.6071763184904064</c:v>
                </c:pt>
                <c:pt idx="1949">
                  <c:v>1.6072736878070706</c:v>
                </c:pt>
                <c:pt idx="1950">
                  <c:v>1.6073710331484052</c:v>
                </c:pt>
                <c:pt idx="1951">
                  <c:v>1.6074683545406625</c:v>
                </c:pt>
                <c:pt idx="1952">
                  <c:v>1.6075656520100519</c:v>
                </c:pt>
                <c:pt idx="1953">
                  <c:v>1.6076629255827524</c:v>
                </c:pt>
                <c:pt idx="1954">
                  <c:v>1.6077601752849036</c:v>
                </c:pt>
                <c:pt idx="1955">
                  <c:v>1.6078574011426092</c:v>
                </c:pt>
                <c:pt idx="1956">
                  <c:v>1.6079546031819378</c:v>
                </c:pt>
                <c:pt idx="1957">
                  <c:v>1.6080517814289226</c:v>
                </c:pt>
                <c:pt idx="1958">
                  <c:v>1.6081489359095584</c:v>
                </c:pt>
                <c:pt idx="1959">
                  <c:v>1.6082460666498073</c:v>
                </c:pt>
                <c:pt idx="1960">
                  <c:v>1.6083431736755931</c:v>
                </c:pt>
                <c:pt idx="1961">
                  <c:v>1.6084402570128065</c:v>
                </c:pt>
                <c:pt idx="1962">
                  <c:v>1.6085373166872996</c:v>
                </c:pt>
                <c:pt idx="1963">
                  <c:v>1.6086343527248923</c:v>
                </c:pt>
                <c:pt idx="1964">
                  <c:v>1.6087313651513662</c:v>
                </c:pt>
                <c:pt idx="1965">
                  <c:v>1.6088283539924684</c:v>
                </c:pt>
                <c:pt idx="1966">
                  <c:v>1.608925319273911</c:v>
                </c:pt>
                <c:pt idx="1967">
                  <c:v>1.6090222610213716</c:v>
                </c:pt>
                <c:pt idx="1968">
                  <c:v>1.6091191792604906</c:v>
                </c:pt>
                <c:pt idx="1969">
                  <c:v>1.6092160740168757</c:v>
                </c:pt>
                <c:pt idx="1970">
                  <c:v>1.6093129453160979</c:v>
                </c:pt>
                <c:pt idx="1971">
                  <c:v>1.6094097931836933</c:v>
                </c:pt>
                <c:pt idx="1972">
                  <c:v>1.6095066176451636</c:v>
                </c:pt>
                <c:pt idx="1973">
                  <c:v>1.6096034187259762</c:v>
                </c:pt>
                <c:pt idx="1974">
                  <c:v>1.6097001964515627</c:v>
                </c:pt>
                <c:pt idx="1975">
                  <c:v>1.60979695084732</c:v>
                </c:pt>
                <c:pt idx="1976">
                  <c:v>1.6098936819386109</c:v>
                </c:pt>
                <c:pt idx="1977">
                  <c:v>1.6099903897507644</c:v>
                </c:pt>
                <c:pt idx="1978">
                  <c:v>1.6100870743090734</c:v>
                </c:pt>
                <c:pt idx="1979">
                  <c:v>1.6101837356387969</c:v>
                </c:pt>
                <c:pt idx="1980">
                  <c:v>1.6102803737651605</c:v>
                </c:pt>
                <c:pt idx="1981">
                  <c:v>1.6103769887133539</c:v>
                </c:pt>
                <c:pt idx="1982">
                  <c:v>1.6104735805085337</c:v>
                </c:pt>
                <c:pt idx="1983">
                  <c:v>1.6105701491758215</c:v>
                </c:pt>
                <c:pt idx="1984">
                  <c:v>1.6106666947403074</c:v>
                </c:pt>
                <c:pt idx="1985">
                  <c:v>1.610763217227043</c:v>
                </c:pt>
                <c:pt idx="1986">
                  <c:v>1.6108597166610501</c:v>
                </c:pt>
                <c:pt idx="1987">
                  <c:v>1.6109561930673144</c:v>
                </c:pt>
                <c:pt idx="1988">
                  <c:v>1.6110526464707884</c:v>
                </c:pt>
                <c:pt idx="1989">
                  <c:v>1.6111490768963903</c:v>
                </c:pt>
                <c:pt idx="1990">
                  <c:v>1.6112454843690047</c:v>
                </c:pt>
                <c:pt idx="1991">
                  <c:v>1.611341868913484</c:v>
                </c:pt>
                <c:pt idx="1992">
                  <c:v>1.6114382305546449</c:v>
                </c:pt>
                <c:pt idx="1993">
                  <c:v>1.6115345693172722</c:v>
                </c:pt>
                <c:pt idx="1994">
                  <c:v>1.6116308852261167</c:v>
                </c:pt>
                <c:pt idx="1995">
                  <c:v>1.6117271783058953</c:v>
                </c:pt>
                <c:pt idx="1996">
                  <c:v>1.6118234485812932</c:v>
                </c:pt>
                <c:pt idx="1997">
                  <c:v>1.6119196960769595</c:v>
                </c:pt>
                <c:pt idx="1998">
                  <c:v>1.6120159208175138</c:v>
                </c:pt>
                <c:pt idx="1999">
                  <c:v>1.6121121228275397</c:v>
                </c:pt>
                <c:pt idx="2000">
                  <c:v>1.6122083021315889</c:v>
                </c:pt>
                <c:pt idx="2001">
                  <c:v>1.6123044587541799</c:v>
                </c:pt>
                <c:pt idx="2002">
                  <c:v>1.612400592719798</c:v>
                </c:pt>
                <c:pt idx="2003">
                  <c:v>1.6124967040528964</c:v>
                </c:pt>
                <c:pt idx="2004">
                  <c:v>1.6125927927778949</c:v>
                </c:pt>
                <c:pt idx="2005">
                  <c:v>1.6126888589191812</c:v>
                </c:pt>
                <c:pt idx="2006">
                  <c:v>1.6127849025011092</c:v>
                </c:pt>
                <c:pt idx="2007">
                  <c:v>1.6128809235480006</c:v>
                </c:pt>
                <c:pt idx="2008">
                  <c:v>1.6129769220841461</c:v>
                </c:pt>
                <c:pt idx="2009">
                  <c:v>1.6130728981338025</c:v>
                </c:pt>
                <c:pt idx="2010">
                  <c:v>1.6131688517211924</c:v>
                </c:pt>
                <c:pt idx="2011">
                  <c:v>1.6132647828705093</c:v>
                </c:pt>
                <c:pt idx="2012">
                  <c:v>1.613360691605914</c:v>
                </c:pt>
                <c:pt idx="2013">
                  <c:v>1.6134565779515326</c:v>
                </c:pt>
                <c:pt idx="2014">
                  <c:v>1.6135524419314609</c:v>
                </c:pt>
                <c:pt idx="2015">
                  <c:v>1.6136482835697628</c:v>
                </c:pt>
                <c:pt idx="2016">
                  <c:v>1.6137441028904693</c:v>
                </c:pt>
                <c:pt idx="2017">
                  <c:v>1.6138398999175796</c:v>
                </c:pt>
                <c:pt idx="2018">
                  <c:v>1.613935674675061</c:v>
                </c:pt>
                <c:pt idx="2019">
                  <c:v>1.6140314271868494</c:v>
                </c:pt>
                <c:pt idx="2020">
                  <c:v>1.614127157476849</c:v>
                </c:pt>
                <c:pt idx="2021">
                  <c:v>1.6142228655689308</c:v>
                </c:pt>
                <c:pt idx="2022">
                  <c:v>1.6143185514869354</c:v>
                </c:pt>
                <c:pt idx="2023">
                  <c:v>1.6144142152546714</c:v>
                </c:pt>
                <c:pt idx="2024">
                  <c:v>1.6145098568959164</c:v>
                </c:pt>
                <c:pt idx="2025">
                  <c:v>1.614605476434416</c:v>
                </c:pt>
                <c:pt idx="2026">
                  <c:v>1.6147010738938834</c:v>
                </c:pt>
                <c:pt idx="2027">
                  <c:v>1.6147966492980024</c:v>
                </c:pt>
                <c:pt idx="2028">
                  <c:v>1.6148922026704242</c:v>
                </c:pt>
                <c:pt idx="2029">
                  <c:v>1.6149877340347694</c:v>
                </c:pt>
                <c:pt idx="2030">
                  <c:v>1.6150832434146265</c:v>
                </c:pt>
                <c:pt idx="2031">
                  <c:v>1.6151787308335532</c:v>
                </c:pt>
                <c:pt idx="2032">
                  <c:v>1.6152741963150772</c:v>
                </c:pt>
                <c:pt idx="2033">
                  <c:v>1.6153696398826936</c:v>
                </c:pt>
                <c:pt idx="2034">
                  <c:v>1.6154650615598669</c:v>
                </c:pt>
                <c:pt idx="2035">
                  <c:v>1.6155604613700321</c:v>
                </c:pt>
                <c:pt idx="2036">
                  <c:v>1.6156558393365916</c:v>
                </c:pt>
                <c:pt idx="2037">
                  <c:v>1.6157511954829167</c:v>
                </c:pt>
                <c:pt idx="2038">
                  <c:v>1.6158465298323512</c:v>
                </c:pt>
                <c:pt idx="2039">
                  <c:v>1.6159418424082042</c:v>
                </c:pt>
                <c:pt idx="2040">
                  <c:v>1.6160371332337566</c:v>
                </c:pt>
                <c:pt idx="2041">
                  <c:v>1.6161324023322576</c:v>
                </c:pt>
                <c:pt idx="2042">
                  <c:v>1.6162276497269272</c:v>
                </c:pt>
                <c:pt idx="2043">
                  <c:v>1.6163228754409533</c:v>
                </c:pt>
                <c:pt idx="2044">
                  <c:v>1.6164180794974952</c:v>
                </c:pt>
                <c:pt idx="2045">
                  <c:v>1.61651326191968</c:v>
                </c:pt>
                <c:pt idx="2046">
                  <c:v>1.6166084227306061</c:v>
                </c:pt>
                <c:pt idx="2047">
                  <c:v>1.616703561953341</c:v>
                </c:pt>
                <c:pt idx="2048">
                  <c:v>1.6167986796109224</c:v>
                </c:pt>
                <c:pt idx="2049">
                  <c:v>1.6168937757263568</c:v>
                </c:pt>
                <c:pt idx="2050">
                  <c:v>1.6169888503226222</c:v>
                </c:pt>
                <c:pt idx="2051">
                  <c:v>1.6170839034226649</c:v>
                </c:pt>
                <c:pt idx="2052">
                  <c:v>1.6171789350494035</c:v>
                </c:pt>
                <c:pt idx="2053">
                  <c:v>1.6172739452257257</c:v>
                </c:pt>
                <c:pt idx="2054">
                  <c:v>1.6173689339744881</c:v>
                </c:pt>
                <c:pt idx="2055">
                  <c:v>1.6174639013185184</c:v>
                </c:pt>
                <c:pt idx="2056">
                  <c:v>1.6175588472806162</c:v>
                </c:pt>
                <c:pt idx="2057">
                  <c:v>1.6176537718835498</c:v>
                </c:pt>
                <c:pt idx="2058">
                  <c:v>1.6177486751500567</c:v>
                </c:pt>
                <c:pt idx="2059">
                  <c:v>1.6178435571028478</c:v>
                </c:pt>
                <c:pt idx="2060">
                  <c:v>1.617938417764603</c:v>
                </c:pt>
                <c:pt idx="2061">
                  <c:v>1.6180332571579723</c:v>
                </c:pt>
                <c:pt idx="2062">
                  <c:v>1.6181280753055771</c:v>
                </c:pt>
                <c:pt idx="2063">
                  <c:v>1.6182228722300094</c:v>
                </c:pt>
                <c:pt idx="2064">
                  <c:v>1.6183176479538313</c:v>
                </c:pt>
                <c:pt idx="2065">
                  <c:v>1.6184124024995774</c:v>
                </c:pt>
                <c:pt idx="2066">
                  <c:v>1.6185071358897505</c:v>
                </c:pt>
                <c:pt idx="2067">
                  <c:v>1.6186018481468267</c:v>
                </c:pt>
                <c:pt idx="2068">
                  <c:v>1.6186965392932515</c:v>
                </c:pt>
                <c:pt idx="2069">
                  <c:v>1.6187912093514429</c:v>
                </c:pt>
                <c:pt idx="2070">
                  <c:v>1.6188858583437882</c:v>
                </c:pt>
                <c:pt idx="2071">
                  <c:v>1.6189804862926478</c:v>
                </c:pt>
                <c:pt idx="2072">
                  <c:v>1.6190750932203508</c:v>
                </c:pt>
                <c:pt idx="2073">
                  <c:v>1.6191696791491998</c:v>
                </c:pt>
                <c:pt idx="2074">
                  <c:v>1.6192642441014675</c:v>
                </c:pt>
                <c:pt idx="2075">
                  <c:v>1.619358788099398</c:v>
                </c:pt>
                <c:pt idx="2076">
                  <c:v>1.6194533111652076</c:v>
                </c:pt>
                <c:pt idx="2077">
                  <c:v>1.6195478133210841</c:v>
                </c:pt>
                <c:pt idx="2078">
                  <c:v>1.6196422945891851</c:v>
                </c:pt>
                <c:pt idx="2079">
                  <c:v>1.619736754991641</c:v>
                </c:pt>
                <c:pt idx="2080">
                  <c:v>1.6198311945505535</c:v>
                </c:pt>
                <c:pt idx="2081">
                  <c:v>1.6199256132879962</c:v>
                </c:pt>
                <c:pt idx="2082">
                  <c:v>1.6200200112260148</c:v>
                </c:pt>
                <c:pt idx="2083">
                  <c:v>1.6201143883866258</c:v>
                </c:pt>
                <c:pt idx="2084">
                  <c:v>1.6202087447918174</c:v>
                </c:pt>
                <c:pt idx="2085">
                  <c:v>1.6203030804635516</c:v>
                </c:pt>
                <c:pt idx="2086">
                  <c:v>1.6203973954237603</c:v>
                </c:pt>
                <c:pt idx="2087">
                  <c:v>1.6204916896943482</c:v>
                </c:pt>
                <c:pt idx="2088">
                  <c:v>1.6205859632971913</c:v>
                </c:pt>
                <c:pt idx="2089">
                  <c:v>1.6206802162541374</c:v>
                </c:pt>
                <c:pt idx="2090">
                  <c:v>1.6207744485870101</c:v>
                </c:pt>
                <c:pt idx="2091">
                  <c:v>1.6208686603175999</c:v>
                </c:pt>
                <c:pt idx="2092">
                  <c:v>1.6209628514676726</c:v>
                </c:pt>
                <c:pt idx="2093">
                  <c:v>1.6210570220589655</c:v>
                </c:pt>
                <c:pt idx="2094">
                  <c:v>1.6211511721131877</c:v>
                </c:pt>
                <c:pt idx="2095">
                  <c:v>1.6212453016520234</c:v>
                </c:pt>
                <c:pt idx="2096">
                  <c:v>1.6213394106971259</c:v>
                </c:pt>
                <c:pt idx="2097">
                  <c:v>1.6214334992701216</c:v>
                </c:pt>
                <c:pt idx="2098">
                  <c:v>1.6215275673926111</c:v>
                </c:pt>
                <c:pt idx="2099">
                  <c:v>1.6216216150861658</c:v>
                </c:pt>
                <c:pt idx="2100">
                  <c:v>1.6217156423723318</c:v>
                </c:pt>
                <c:pt idx="2101">
                  <c:v>1.6218096492726248</c:v>
                </c:pt>
                <c:pt idx="2102">
                  <c:v>1.6219036358085364</c:v>
                </c:pt>
                <c:pt idx="2103">
                  <c:v>1.6219976020015292</c:v>
                </c:pt>
                <c:pt idx="2104">
                  <c:v>1.62209154787304</c:v>
                </c:pt>
                <c:pt idx="2105">
                  <c:v>1.6221854734444761</c:v>
                </c:pt>
                <c:pt idx="2106">
                  <c:v>1.6222793787372189</c:v>
                </c:pt>
                <c:pt idx="2107">
                  <c:v>1.6223732637726249</c:v>
                </c:pt>
                <c:pt idx="2108">
                  <c:v>1.6224671285720198</c:v>
                </c:pt>
                <c:pt idx="2109">
                  <c:v>1.6225609731567063</c:v>
                </c:pt>
                <c:pt idx="2110">
                  <c:v>1.6226547975479568</c:v>
                </c:pt>
                <c:pt idx="2111">
                  <c:v>1.6227486017670194</c:v>
                </c:pt>
                <c:pt idx="2112">
                  <c:v>1.6228423858351142</c:v>
                </c:pt>
                <c:pt idx="2113">
                  <c:v>1.6229361497734343</c:v>
                </c:pt>
                <c:pt idx="2114">
                  <c:v>1.6230298936031473</c:v>
                </c:pt>
                <c:pt idx="2115">
                  <c:v>1.6231236173453933</c:v>
                </c:pt>
                <c:pt idx="2116">
                  <c:v>1.6232173210212868</c:v>
                </c:pt>
                <c:pt idx="2117">
                  <c:v>1.623311004651913</c:v>
                </c:pt>
                <c:pt idx="2118">
                  <c:v>1.6234046682583356</c:v>
                </c:pt>
                <c:pt idx="2119">
                  <c:v>1.6234983118615864</c:v>
                </c:pt>
                <c:pt idx="2120">
                  <c:v>1.6235919354826747</c:v>
                </c:pt>
                <c:pt idx="2121">
                  <c:v>1.6236855391425813</c:v>
                </c:pt>
                <c:pt idx="2122">
                  <c:v>1.6237791228622629</c:v>
                </c:pt>
                <c:pt idx="2123">
                  <c:v>1.6238726866626469</c:v>
                </c:pt>
                <c:pt idx="2124">
                  <c:v>1.6239662305646383</c:v>
                </c:pt>
                <c:pt idx="2125">
                  <c:v>1.6240597545891118</c:v>
                </c:pt>
                <c:pt idx="2126">
                  <c:v>1.6241532587569203</c:v>
                </c:pt>
                <c:pt idx="2127">
                  <c:v>1.6242467430888865</c:v>
                </c:pt>
                <c:pt idx="2128">
                  <c:v>1.6243402076058102</c:v>
                </c:pt>
                <c:pt idx="2129">
                  <c:v>1.624433652328463</c:v>
                </c:pt>
                <c:pt idx="2130">
                  <c:v>1.6245270772775937</c:v>
                </c:pt>
                <c:pt idx="2131">
                  <c:v>1.6246204824739219</c:v>
                </c:pt>
                <c:pt idx="2132">
                  <c:v>1.6247138679381428</c:v>
                </c:pt>
                <c:pt idx="2133">
                  <c:v>1.6248072336909265</c:v>
                </c:pt>
                <c:pt idx="2134">
                  <c:v>1.6249005797529159</c:v>
                </c:pt>
                <c:pt idx="2135">
                  <c:v>1.6249939061447294</c:v>
                </c:pt>
                <c:pt idx="2136">
                  <c:v>1.6250872128869602</c:v>
                </c:pt>
                <c:pt idx="2137">
                  <c:v>1.6251805000001742</c:v>
                </c:pt>
                <c:pt idx="2138">
                  <c:v>1.6252737675049134</c:v>
                </c:pt>
                <c:pt idx="2139">
                  <c:v>1.6253670154216924</c:v>
                </c:pt>
                <c:pt idx="2140">
                  <c:v>1.6254602437710033</c:v>
                </c:pt>
                <c:pt idx="2141">
                  <c:v>1.6255534525733104</c:v>
                </c:pt>
                <c:pt idx="2142">
                  <c:v>1.6256466418490518</c:v>
                </c:pt>
                <c:pt idx="2143">
                  <c:v>1.6257398116186457</c:v>
                </c:pt>
                <c:pt idx="2144">
                  <c:v>1.6258329619024778</c:v>
                </c:pt>
                <c:pt idx="2145">
                  <c:v>1.6259260927209125</c:v>
                </c:pt>
                <c:pt idx="2146">
                  <c:v>1.6260192040942909</c:v>
                </c:pt>
                <c:pt idx="2147">
                  <c:v>1.6261122960429242</c:v>
                </c:pt>
                <c:pt idx="2148">
                  <c:v>1.6262053685871016</c:v>
                </c:pt>
                <c:pt idx="2149">
                  <c:v>1.6262984217470879</c:v>
                </c:pt>
                <c:pt idx="2150">
                  <c:v>1.6263914555431207</c:v>
                </c:pt>
                <c:pt idx="2151">
                  <c:v>1.6264844699954133</c:v>
                </c:pt>
                <c:pt idx="2152">
                  <c:v>1.6265774651241554</c:v>
                </c:pt>
                <c:pt idx="2153">
                  <c:v>1.6266704409495103</c:v>
                </c:pt>
                <c:pt idx="2154">
                  <c:v>1.6267633974916174</c:v>
                </c:pt>
                <c:pt idx="2155">
                  <c:v>1.6268563347705918</c:v>
                </c:pt>
                <c:pt idx="2156">
                  <c:v>1.6269492528065217</c:v>
                </c:pt>
                <c:pt idx="2157">
                  <c:v>1.6270421516194735</c:v>
                </c:pt>
                <c:pt idx="2158">
                  <c:v>1.6271350312294861</c:v>
                </c:pt>
                <c:pt idx="2159">
                  <c:v>1.6272278916565777</c:v>
                </c:pt>
                <c:pt idx="2160">
                  <c:v>1.6273207329207366</c:v>
                </c:pt>
                <c:pt idx="2161">
                  <c:v>1.6274135550419322</c:v>
                </c:pt>
                <c:pt idx="2162">
                  <c:v>1.6275063580401055</c:v>
                </c:pt>
                <c:pt idx="2163">
                  <c:v>1.6275991419351752</c:v>
                </c:pt>
                <c:pt idx="2164">
                  <c:v>1.6276919067470348</c:v>
                </c:pt>
                <c:pt idx="2165">
                  <c:v>1.6277846524955522</c:v>
                </c:pt>
                <c:pt idx="2166">
                  <c:v>1.6278773792005747</c:v>
                </c:pt>
                <c:pt idx="2167">
                  <c:v>1.6279700868819225</c:v>
                </c:pt>
                <c:pt idx="2168">
                  <c:v>1.6280627755593899</c:v>
                </c:pt>
                <c:pt idx="2169">
                  <c:v>1.6281554452527525</c:v>
                </c:pt>
                <c:pt idx="2170">
                  <c:v>1.6282480959817569</c:v>
                </c:pt>
                <c:pt idx="2171">
                  <c:v>1.6283407277661293</c:v>
                </c:pt>
                <c:pt idx="2172">
                  <c:v>1.628433340625568</c:v>
                </c:pt>
                <c:pt idx="2173">
                  <c:v>1.6285259345797503</c:v>
                </c:pt>
                <c:pt idx="2174">
                  <c:v>1.6286185096483277</c:v>
                </c:pt>
                <c:pt idx="2175">
                  <c:v>1.6287110658509305</c:v>
                </c:pt>
                <c:pt idx="2176">
                  <c:v>1.6288036032071618</c:v>
                </c:pt>
                <c:pt idx="2177">
                  <c:v>1.6288961217366038</c:v>
                </c:pt>
                <c:pt idx="2178">
                  <c:v>1.6289886214588136</c:v>
                </c:pt>
                <c:pt idx="2179">
                  <c:v>1.6290811023933227</c:v>
                </c:pt>
                <c:pt idx="2180">
                  <c:v>1.6291735645596432</c:v>
                </c:pt>
                <c:pt idx="2181">
                  <c:v>1.6292660079772612</c:v>
                </c:pt>
                <c:pt idx="2182">
                  <c:v>1.6293584326656383</c:v>
                </c:pt>
                <c:pt idx="2183">
                  <c:v>1.6294508386442135</c:v>
                </c:pt>
                <c:pt idx="2184">
                  <c:v>1.6295432259324034</c:v>
                </c:pt>
                <c:pt idx="2185">
                  <c:v>1.6296355945495979</c:v>
                </c:pt>
                <c:pt idx="2186">
                  <c:v>1.6297279445151682</c:v>
                </c:pt>
                <c:pt idx="2187">
                  <c:v>1.629820275848459</c:v>
                </c:pt>
                <c:pt idx="2188">
                  <c:v>1.6299125885687911</c:v>
                </c:pt>
                <c:pt idx="2189">
                  <c:v>1.630004882695465</c:v>
                </c:pt>
                <c:pt idx="2190">
                  <c:v>1.630097158247755</c:v>
                </c:pt>
                <c:pt idx="2191">
                  <c:v>1.6301894152449132</c:v>
                </c:pt>
                <c:pt idx="2192">
                  <c:v>1.6302816537061684</c:v>
                </c:pt>
                <c:pt idx="2193">
                  <c:v>1.6303738736507278</c:v>
                </c:pt>
                <c:pt idx="2194">
                  <c:v>1.6304660750977726</c:v>
                </c:pt>
                <c:pt idx="2195">
                  <c:v>1.6305582580664644</c:v>
                </c:pt>
                <c:pt idx="2196">
                  <c:v>1.6306504225759391</c:v>
                </c:pt>
                <c:pt idx="2197">
                  <c:v>1.6307425686453101</c:v>
                </c:pt>
                <c:pt idx="2198">
                  <c:v>1.6308346962936686</c:v>
                </c:pt>
                <c:pt idx="2199">
                  <c:v>1.6309268055400827</c:v>
                </c:pt>
                <c:pt idx="2200">
                  <c:v>1.6310188964035983</c:v>
                </c:pt>
                <c:pt idx="2201">
                  <c:v>1.6311109689032364</c:v>
                </c:pt>
                <c:pt idx="2202">
                  <c:v>1.6312030230579977</c:v>
                </c:pt>
                <c:pt idx="2203">
                  <c:v>1.6312950588868584</c:v>
                </c:pt>
                <c:pt idx="2204">
                  <c:v>1.6313870764087732</c:v>
                </c:pt>
                <c:pt idx="2205">
                  <c:v>1.6314790756426738</c:v>
                </c:pt>
                <c:pt idx="2206">
                  <c:v>1.631571056607469</c:v>
                </c:pt>
                <c:pt idx="2207">
                  <c:v>1.6316630193220452</c:v>
                </c:pt>
                <c:pt idx="2208">
                  <c:v>1.6317549638052653</c:v>
                </c:pt>
                <c:pt idx="2209">
                  <c:v>1.6318468900759733</c:v>
                </c:pt>
                <c:pt idx="2210">
                  <c:v>1.6319387981529847</c:v>
                </c:pt>
                <c:pt idx="2211">
                  <c:v>1.6320306880550985</c:v>
                </c:pt>
                <c:pt idx="2212">
                  <c:v>1.6321225598010887</c:v>
                </c:pt>
                <c:pt idx="2213">
                  <c:v>1.6322144134097067</c:v>
                </c:pt>
                <c:pt idx="2214">
                  <c:v>1.6323062488996809</c:v>
                </c:pt>
                <c:pt idx="2215">
                  <c:v>1.6323980662897213</c:v>
                </c:pt>
                <c:pt idx="2216">
                  <c:v>1.6324898655985105</c:v>
                </c:pt>
                <c:pt idx="2217">
                  <c:v>1.632581646844713</c:v>
                </c:pt>
                <c:pt idx="2218">
                  <c:v>1.6326734100469698</c:v>
                </c:pt>
                <c:pt idx="2219">
                  <c:v>1.6327651552238986</c:v>
                </c:pt>
                <c:pt idx="2220">
                  <c:v>1.6328568823940963</c:v>
                </c:pt>
                <c:pt idx="2221">
                  <c:v>1.6329485915761379</c:v>
                </c:pt>
                <c:pt idx="2222">
                  <c:v>1.6330402827885762</c:v>
                </c:pt>
                <c:pt idx="2223">
                  <c:v>1.6331319560499418</c:v>
                </c:pt>
                <c:pt idx="2224">
                  <c:v>1.6332236113787435</c:v>
                </c:pt>
                <c:pt idx="2225">
                  <c:v>1.6333152487934681</c:v>
                </c:pt>
                <c:pt idx="2226">
                  <c:v>1.633406868312582</c:v>
                </c:pt>
                <c:pt idx="2227">
                  <c:v>1.6334984699545267</c:v>
                </c:pt>
                <c:pt idx="2228">
                  <c:v>1.6335900537377255</c:v>
                </c:pt>
                <c:pt idx="2229">
                  <c:v>1.6336816196805775</c:v>
                </c:pt>
                <c:pt idx="2230">
                  <c:v>1.6337731678014615</c:v>
                </c:pt>
                <c:pt idx="2231">
                  <c:v>1.6338646981187339</c:v>
                </c:pt>
                <c:pt idx="2232">
                  <c:v>1.6339562106507293</c:v>
                </c:pt>
                <c:pt idx="2233">
                  <c:v>1.6340477054157621</c:v>
                </c:pt>
                <c:pt idx="2234">
                  <c:v>1.6341391824321236</c:v>
                </c:pt>
                <c:pt idx="2235">
                  <c:v>1.6342306417180852</c:v>
                </c:pt>
                <c:pt idx="2236">
                  <c:v>1.6343220832918943</c:v>
                </c:pt>
                <c:pt idx="2237">
                  <c:v>1.6344135071717807</c:v>
                </c:pt>
                <c:pt idx="2238">
                  <c:v>1.6345049133759491</c:v>
                </c:pt>
                <c:pt idx="2239">
                  <c:v>1.6345963019225853</c:v>
                </c:pt>
                <c:pt idx="2240">
                  <c:v>1.6346876728298527</c:v>
                </c:pt>
                <c:pt idx="2241">
                  <c:v>1.6347790261158923</c:v>
                </c:pt>
                <c:pt idx="2242">
                  <c:v>1.6348703617988281</c:v>
                </c:pt>
                <c:pt idx="2243">
                  <c:v>1.6349616798967579</c:v>
                </c:pt>
                <c:pt idx="2244">
                  <c:v>1.6350529804277623</c:v>
                </c:pt>
                <c:pt idx="2245">
                  <c:v>1.6351442634098976</c:v>
                </c:pt>
                <c:pt idx="2246">
                  <c:v>1.6352355288612008</c:v>
                </c:pt>
                <c:pt idx="2247">
                  <c:v>1.6353267767996882</c:v>
                </c:pt>
                <c:pt idx="2248">
                  <c:v>1.6354180072433528</c:v>
                </c:pt>
                <c:pt idx="2249">
                  <c:v>1.6355092202101693</c:v>
                </c:pt>
                <c:pt idx="2250">
                  <c:v>1.6356004157180914</c:v>
                </c:pt>
                <c:pt idx="2251">
                  <c:v>1.6356915937850509</c:v>
                </c:pt>
                <c:pt idx="2252">
                  <c:v>1.6357827544289563</c:v>
                </c:pt>
                <c:pt idx="2253">
                  <c:v>1.6358738976677005</c:v>
                </c:pt>
                <c:pt idx="2254">
                  <c:v>1.6359650235191514</c:v>
                </c:pt>
                <c:pt idx="2255">
                  <c:v>1.6360561320011582</c:v>
                </c:pt>
                <c:pt idx="2256">
                  <c:v>1.6361472231315488</c:v>
                </c:pt>
                <c:pt idx="2257">
                  <c:v>1.6362382969281306</c:v>
                </c:pt>
                <c:pt idx="2258">
                  <c:v>1.63632935340869</c:v>
                </c:pt>
                <c:pt idx="2259">
                  <c:v>1.6364203925909933</c:v>
                </c:pt>
                <c:pt idx="2260">
                  <c:v>1.636511414492785</c:v>
                </c:pt>
                <c:pt idx="2261">
                  <c:v>1.6366024191317905</c:v>
                </c:pt>
                <c:pt idx="2262">
                  <c:v>1.6366934065257155</c:v>
                </c:pt>
                <c:pt idx="2263">
                  <c:v>1.6367843766922427</c:v>
                </c:pt>
                <c:pt idx="2264">
                  <c:v>1.6368753296490355</c:v>
                </c:pt>
                <c:pt idx="2265">
                  <c:v>1.6369662654137369</c:v>
                </c:pt>
                <c:pt idx="2266">
                  <c:v>1.6370571840039712</c:v>
                </c:pt>
                <c:pt idx="2267">
                  <c:v>1.6371480854373393</c:v>
                </c:pt>
                <c:pt idx="2268">
                  <c:v>1.6372389697314231</c:v>
                </c:pt>
                <c:pt idx="2269">
                  <c:v>1.6373298369037856</c:v>
                </c:pt>
                <c:pt idx="2270">
                  <c:v>1.6374206869719692</c:v>
                </c:pt>
                <c:pt idx="2271">
                  <c:v>1.6375115199534933</c:v>
                </c:pt>
                <c:pt idx="2272">
                  <c:v>1.6376023358658605</c:v>
                </c:pt>
                <c:pt idx="2273">
                  <c:v>1.637693134726552</c:v>
                </c:pt>
                <c:pt idx="2274">
                  <c:v>1.6377839165530279</c:v>
                </c:pt>
                <c:pt idx="2275">
                  <c:v>1.6378746813627316</c:v>
                </c:pt>
                <c:pt idx="2276">
                  <c:v>1.6379654291730821</c:v>
                </c:pt>
                <c:pt idx="2277">
                  <c:v>1.6380561600014811</c:v>
                </c:pt>
                <c:pt idx="2278">
                  <c:v>1.6381468738653107</c:v>
                </c:pt>
                <c:pt idx="2279">
                  <c:v>1.638237570781931</c:v>
                </c:pt>
                <c:pt idx="2280">
                  <c:v>1.6383282507686836</c:v>
                </c:pt>
                <c:pt idx="2281">
                  <c:v>1.6384189138428915</c:v>
                </c:pt>
                <c:pt idx="2282">
                  <c:v>1.6385095600218544</c:v>
                </c:pt>
                <c:pt idx="2283">
                  <c:v>1.6386001893228559</c:v>
                </c:pt>
                <c:pt idx="2284">
                  <c:v>1.6386908017631567</c:v>
                </c:pt>
                <c:pt idx="2285">
                  <c:v>1.6387813973600009</c:v>
                </c:pt>
                <c:pt idx="2286">
                  <c:v>1.638871976130611</c:v>
                </c:pt>
                <c:pt idx="2287">
                  <c:v>1.6389625380921888</c:v>
                </c:pt>
                <c:pt idx="2288">
                  <c:v>1.6390530832619199</c:v>
                </c:pt>
                <c:pt idx="2289">
                  <c:v>1.639143611656968</c:v>
                </c:pt>
                <c:pt idx="2290">
                  <c:v>1.6392341232944774</c:v>
                </c:pt>
                <c:pt idx="2291">
                  <c:v>1.6393246181915715</c:v>
                </c:pt>
                <c:pt idx="2292">
                  <c:v>1.6394150963653593</c:v>
                </c:pt>
                <c:pt idx="2293">
                  <c:v>1.6395055578329236</c:v>
                </c:pt>
                <c:pt idx="2294">
                  <c:v>1.6395960026113323</c:v>
                </c:pt>
                <c:pt idx="2295">
                  <c:v>1.6396864307176335</c:v>
                </c:pt>
                <c:pt idx="2296">
                  <c:v>1.6397768421688543</c:v>
                </c:pt>
                <c:pt idx="2297">
                  <c:v>1.6398672369820035</c:v>
                </c:pt>
                <c:pt idx="2298">
                  <c:v>1.6399576151740713</c:v>
                </c:pt>
                <c:pt idx="2299">
                  <c:v>1.6400479767620275</c:v>
                </c:pt>
                <c:pt idx="2300">
                  <c:v>1.6401383217628223</c:v>
                </c:pt>
                <c:pt idx="2301">
                  <c:v>1.6402286501933883</c:v>
                </c:pt>
                <c:pt idx="2302">
                  <c:v>1.6403189620706387</c:v>
                </c:pt>
                <c:pt idx="2303">
                  <c:v>1.6404092574114648</c:v>
                </c:pt>
                <c:pt idx="2304">
                  <c:v>1.6404995362327444</c:v>
                </c:pt>
                <c:pt idx="2305">
                  <c:v>1.6405897985513305</c:v>
                </c:pt>
                <c:pt idx="2306">
                  <c:v>1.6406800443840595</c:v>
                </c:pt>
                <c:pt idx="2307">
                  <c:v>1.640770273747751</c:v>
                </c:pt>
                <c:pt idx="2308">
                  <c:v>1.6408604866592007</c:v>
                </c:pt>
                <c:pt idx="2309">
                  <c:v>1.6409506831351905</c:v>
                </c:pt>
                <c:pt idx="2310">
                  <c:v>1.64104086319248</c:v>
                </c:pt>
                <c:pt idx="2311">
                  <c:v>1.6411310268478103</c:v>
                </c:pt>
                <c:pt idx="2312">
                  <c:v>1.6412211741179059</c:v>
                </c:pt>
                <c:pt idx="2313">
                  <c:v>1.6413113050194705</c:v>
                </c:pt>
                <c:pt idx="2314">
                  <c:v>1.6414014195691888</c:v>
                </c:pt>
                <c:pt idx="2315">
                  <c:v>1.6414915177837293</c:v>
                </c:pt>
                <c:pt idx="2316">
                  <c:v>1.6415815996797385</c:v>
                </c:pt>
                <c:pt idx="2317">
                  <c:v>1.6416716652738459</c:v>
                </c:pt>
                <c:pt idx="2318">
                  <c:v>1.6417617145826637</c:v>
                </c:pt>
                <c:pt idx="2319">
                  <c:v>1.6418517476227821</c:v>
                </c:pt>
                <c:pt idx="2320">
                  <c:v>1.6419417644107768</c:v>
                </c:pt>
                <c:pt idx="2321">
                  <c:v>1.6420317649632004</c:v>
                </c:pt>
                <c:pt idx="2322">
                  <c:v>1.6421217492965914</c:v>
                </c:pt>
                <c:pt idx="2323">
                  <c:v>1.6422117174274675</c:v>
                </c:pt>
                <c:pt idx="2324">
                  <c:v>1.642301669372328</c:v>
                </c:pt>
                <c:pt idx="2325">
                  <c:v>1.6423916051476537</c:v>
                </c:pt>
                <c:pt idx="2326">
                  <c:v>1.6424815247699085</c:v>
                </c:pt>
                <c:pt idx="2327">
                  <c:v>1.6425714282555364</c:v>
                </c:pt>
                <c:pt idx="2328">
                  <c:v>1.6426613156209635</c:v>
                </c:pt>
                <c:pt idx="2329">
                  <c:v>1.6427511868825977</c:v>
                </c:pt>
                <c:pt idx="2330">
                  <c:v>1.6428410420568287</c:v>
                </c:pt>
                <c:pt idx="2331">
                  <c:v>1.6429308811600276</c:v>
                </c:pt>
                <c:pt idx="2332">
                  <c:v>1.643020704208549</c:v>
                </c:pt>
                <c:pt idx="2333">
                  <c:v>1.6431105112187254</c:v>
                </c:pt>
                <c:pt idx="2334">
                  <c:v>1.6432003022068762</c:v>
                </c:pt>
                <c:pt idx="2335">
                  <c:v>1.6432900771892991</c:v>
                </c:pt>
                <c:pt idx="2336">
                  <c:v>1.643379836182274</c:v>
                </c:pt>
                <c:pt idx="2337">
                  <c:v>1.6434695792020655</c:v>
                </c:pt>
                <c:pt idx="2338">
                  <c:v>1.643559306264917</c:v>
                </c:pt>
                <c:pt idx="2339">
                  <c:v>1.6436490173870559</c:v>
                </c:pt>
                <c:pt idx="2340">
                  <c:v>1.6437387125846894</c:v>
                </c:pt>
                <c:pt idx="2341">
                  <c:v>1.6438283918740106</c:v>
                </c:pt>
                <c:pt idx="2342">
                  <c:v>1.6439180552711907</c:v>
                </c:pt>
                <c:pt idx="2343">
                  <c:v>1.6440077027923856</c:v>
                </c:pt>
                <c:pt idx="2344">
                  <c:v>1.6440973344537315</c:v>
                </c:pt>
                <c:pt idx="2345">
                  <c:v>1.6441869502713491</c:v>
                </c:pt>
                <c:pt idx="2346">
                  <c:v>1.6442765502613386</c:v>
                </c:pt>
                <c:pt idx="2347">
                  <c:v>1.644366134439786</c:v>
                </c:pt>
                <c:pt idx="2348">
                  <c:v>1.6444557028227558</c:v>
                </c:pt>
                <c:pt idx="2349">
                  <c:v>1.6445452554262965</c:v>
                </c:pt>
                <c:pt idx="2350">
                  <c:v>1.6446347922664393</c:v>
                </c:pt>
                <c:pt idx="2351">
                  <c:v>1.644724313359198</c:v>
                </c:pt>
                <c:pt idx="2352">
                  <c:v>1.6448138187205674</c:v>
                </c:pt>
                <c:pt idx="2353">
                  <c:v>1.6449033083665263</c:v>
                </c:pt>
                <c:pt idx="2354">
                  <c:v>1.6449927823130341</c:v>
                </c:pt>
                <c:pt idx="2355">
                  <c:v>1.6450822405760348</c:v>
                </c:pt>
                <c:pt idx="2356">
                  <c:v>1.6451716831714527</c:v>
                </c:pt>
                <c:pt idx="2357">
                  <c:v>1.6452611101151979</c:v>
                </c:pt>
                <c:pt idx="2358">
                  <c:v>1.645350521423159</c:v>
                </c:pt>
                <c:pt idx="2359">
                  <c:v>1.6454399171112106</c:v>
                </c:pt>
                <c:pt idx="2360">
                  <c:v>1.6455292971952076</c:v>
                </c:pt>
                <c:pt idx="2361">
                  <c:v>1.6456186616909894</c:v>
                </c:pt>
                <c:pt idx="2362">
                  <c:v>1.6457080106143771</c:v>
                </c:pt>
                <c:pt idx="2363">
                  <c:v>1.6457973439811735</c:v>
                </c:pt>
                <c:pt idx="2364">
                  <c:v>1.6458866618071679</c:v>
                </c:pt>
                <c:pt idx="2365">
                  <c:v>1.6459759641081266</c:v>
                </c:pt>
                <c:pt idx="2366">
                  <c:v>1.6460652508998044</c:v>
                </c:pt>
                <c:pt idx="2367">
                  <c:v>1.6461545221979341</c:v>
                </c:pt>
                <c:pt idx="2368">
                  <c:v>1.6462437780182357</c:v>
                </c:pt>
                <c:pt idx="2369">
                  <c:v>1.64633301837641</c:v>
                </c:pt>
                <c:pt idx="2370">
                  <c:v>1.6464222432881397</c:v>
                </c:pt>
                <c:pt idx="2371">
                  <c:v>1.6465114527690925</c:v>
                </c:pt>
                <c:pt idx="2372">
                  <c:v>1.6466006468349177</c:v>
                </c:pt>
                <c:pt idx="2373">
                  <c:v>1.6466898255012477</c:v>
                </c:pt>
                <c:pt idx="2374">
                  <c:v>1.6467789887836988</c:v>
                </c:pt>
                <c:pt idx="2375">
                  <c:v>1.6468681366978692</c:v>
                </c:pt>
                <c:pt idx="2376">
                  <c:v>1.6469572692593422</c:v>
                </c:pt>
                <c:pt idx="2377">
                  <c:v>1.6470463864836813</c:v>
                </c:pt>
                <c:pt idx="2378">
                  <c:v>1.6471354883864355</c:v>
                </c:pt>
                <c:pt idx="2379">
                  <c:v>1.6472245749831371</c:v>
                </c:pt>
                <c:pt idx="2380">
                  <c:v>1.6473136462892981</c:v>
                </c:pt>
                <c:pt idx="2381">
                  <c:v>1.6474027023204183</c:v>
                </c:pt>
                <c:pt idx="2382">
                  <c:v>1.647491743091978</c:v>
                </c:pt>
                <c:pt idx="2383">
                  <c:v>1.6475807686194417</c:v>
                </c:pt>
                <c:pt idx="2384">
                  <c:v>1.6476697789182579</c:v>
                </c:pt>
                <c:pt idx="2385">
                  <c:v>1.6477587740038568</c:v>
                </c:pt>
                <c:pt idx="2386">
                  <c:v>1.6478477538916518</c:v>
                </c:pt>
                <c:pt idx="2387">
                  <c:v>1.6479367185970419</c:v>
                </c:pt>
                <c:pt idx="2388">
                  <c:v>1.6480256681354082</c:v>
                </c:pt>
                <c:pt idx="2389">
                  <c:v>1.6481146025221145</c:v>
                </c:pt>
                <c:pt idx="2390">
                  <c:v>1.6482035217725099</c:v>
                </c:pt>
                <c:pt idx="2391">
                  <c:v>1.6482924259019254</c:v>
                </c:pt>
                <c:pt idx="2392">
                  <c:v>1.6483813149256763</c:v>
                </c:pt>
                <c:pt idx="2393">
                  <c:v>1.6484701888590609</c:v>
                </c:pt>
                <c:pt idx="2394">
                  <c:v>1.6485590477173622</c:v>
                </c:pt>
                <c:pt idx="2395">
                  <c:v>1.6486478915158456</c:v>
                </c:pt>
                <c:pt idx="2396">
                  <c:v>1.6487367202697598</c:v>
                </c:pt>
                <c:pt idx="2397">
                  <c:v>1.6488255339943396</c:v>
                </c:pt>
                <c:pt idx="2398">
                  <c:v>1.6489143327048017</c:v>
                </c:pt>
                <c:pt idx="2399">
                  <c:v>1.6490031164163452</c:v>
                </c:pt>
                <c:pt idx="2400">
                  <c:v>1.6490918851441547</c:v>
                </c:pt>
                <c:pt idx="2401">
                  <c:v>1.6491806389033996</c:v>
                </c:pt>
                <c:pt idx="2402">
                  <c:v>1.6492693777092318</c:v>
                </c:pt>
                <c:pt idx="2403">
                  <c:v>1.6493581015767851</c:v>
                </c:pt>
                <c:pt idx="2404">
                  <c:v>1.6494468105211806</c:v>
                </c:pt>
                <c:pt idx="2405">
                  <c:v>1.6495355045575217</c:v>
                </c:pt>
                <c:pt idx="2406">
                  <c:v>1.6496241837008956</c:v>
                </c:pt>
                <c:pt idx="2407">
                  <c:v>1.6497128479663727</c:v>
                </c:pt>
                <c:pt idx="2408">
                  <c:v>1.6498014973690096</c:v>
                </c:pt>
                <c:pt idx="2409">
                  <c:v>1.6498901319238444</c:v>
                </c:pt>
                <c:pt idx="2410">
                  <c:v>1.6499787516459008</c:v>
                </c:pt>
                <c:pt idx="2411">
                  <c:v>1.6500673565501867</c:v>
                </c:pt>
                <c:pt idx="2412">
                  <c:v>1.650155946651692</c:v>
                </c:pt>
                <c:pt idx="2413">
                  <c:v>1.6502445219653925</c:v>
                </c:pt>
                <c:pt idx="2414">
                  <c:v>1.6503330825062497</c:v>
                </c:pt>
                <c:pt idx="2415">
                  <c:v>1.6504216282892039</c:v>
                </c:pt>
                <c:pt idx="2416">
                  <c:v>1.6505101593291855</c:v>
                </c:pt>
                <c:pt idx="2417">
                  <c:v>1.6505986756411055</c:v>
                </c:pt>
                <c:pt idx="2418">
                  <c:v>1.6506871772398608</c:v>
                </c:pt>
                <c:pt idx="2419">
                  <c:v>1.6507756641403308</c:v>
                </c:pt>
                <c:pt idx="2420">
                  <c:v>1.6508641363573813</c:v>
                </c:pt>
                <c:pt idx="2421">
                  <c:v>1.6509525939058596</c:v>
                </c:pt>
                <c:pt idx="2422">
                  <c:v>1.6510410368006003</c:v>
                </c:pt>
                <c:pt idx="2423">
                  <c:v>1.6511294650564223</c:v>
                </c:pt>
                <c:pt idx="2424">
                  <c:v>1.651217878688126</c:v>
                </c:pt>
                <c:pt idx="2425">
                  <c:v>1.6513062777104979</c:v>
                </c:pt>
                <c:pt idx="2426">
                  <c:v>1.6513946621383098</c:v>
                </c:pt>
                <c:pt idx="2427">
                  <c:v>1.6514830319863154</c:v>
                </c:pt>
                <c:pt idx="2428">
                  <c:v>1.6515713872692561</c:v>
                </c:pt>
                <c:pt idx="2429">
                  <c:v>1.6516597280018552</c:v>
                </c:pt>
                <c:pt idx="2430">
                  <c:v>1.6517480541988214</c:v>
                </c:pt>
                <c:pt idx="2431">
                  <c:v>1.6518363658748496</c:v>
                </c:pt>
                <c:pt idx="2432">
                  <c:v>1.6519246630446158</c:v>
                </c:pt>
                <c:pt idx="2433">
                  <c:v>1.6520129457227832</c:v>
                </c:pt>
                <c:pt idx="2434">
                  <c:v>1.6521012139239997</c:v>
                </c:pt>
                <c:pt idx="2435">
                  <c:v>1.6521894676628959</c:v>
                </c:pt>
                <c:pt idx="2436">
                  <c:v>1.6522777069540884</c:v>
                </c:pt>
                <c:pt idx="2437">
                  <c:v>1.6523659318121791</c:v>
                </c:pt>
                <c:pt idx="2438">
                  <c:v>1.6524541422517536</c:v>
                </c:pt>
                <c:pt idx="2439">
                  <c:v>1.6525423382873816</c:v>
                </c:pt>
                <c:pt idx="2440">
                  <c:v>1.65263051993362</c:v>
                </c:pt>
                <c:pt idx="2441">
                  <c:v>1.6527186872050084</c:v>
                </c:pt>
                <c:pt idx="2442">
                  <c:v>1.65280684011607</c:v>
                </c:pt>
                <c:pt idx="2443">
                  <c:v>1.6528949786813174</c:v>
                </c:pt>
                <c:pt idx="2444">
                  <c:v>1.6529831029152435</c:v>
                </c:pt>
                <c:pt idx="2445">
                  <c:v>1.6530712128323286</c:v>
                </c:pt>
                <c:pt idx="2446">
                  <c:v>1.6531593084470368</c:v>
                </c:pt>
                <c:pt idx="2447">
                  <c:v>1.6532473897738174</c:v>
                </c:pt>
                <c:pt idx="2448">
                  <c:v>1.6533354568271059</c:v>
                </c:pt>
                <c:pt idx="2449">
                  <c:v>1.6534235096213206</c:v>
                </c:pt>
                <c:pt idx="2450">
                  <c:v>1.6535115481708667</c:v>
                </c:pt>
                <c:pt idx="2451">
                  <c:v>1.653599572490132</c:v>
                </c:pt>
                <c:pt idx="2452">
                  <c:v>1.6536875825934918</c:v>
                </c:pt>
                <c:pt idx="2453">
                  <c:v>1.6537755784953072</c:v>
                </c:pt>
                <c:pt idx="2454">
                  <c:v>1.6538635602099212</c:v>
                </c:pt>
                <c:pt idx="2455">
                  <c:v>1.6539515277516645</c:v>
                </c:pt>
                <c:pt idx="2456">
                  <c:v>1.6540394811348513</c:v>
                </c:pt>
                <c:pt idx="2457">
                  <c:v>1.654127420373783</c:v>
                </c:pt>
                <c:pt idx="2458">
                  <c:v>1.6542153454827424</c:v>
                </c:pt>
                <c:pt idx="2459">
                  <c:v>1.654303256476003</c:v>
                </c:pt>
                <c:pt idx="2460">
                  <c:v>1.6543911533678195</c:v>
                </c:pt>
                <c:pt idx="2461">
                  <c:v>1.6544790361724331</c:v>
                </c:pt>
                <c:pt idx="2462">
                  <c:v>1.6545669049040692</c:v>
                </c:pt>
                <c:pt idx="2463">
                  <c:v>1.6546547595769407</c:v>
                </c:pt>
                <c:pt idx="2464">
                  <c:v>1.654742600205245</c:v>
                </c:pt>
                <c:pt idx="2465">
                  <c:v>1.6548304268031637</c:v>
                </c:pt>
                <c:pt idx="2466">
                  <c:v>1.6549182393848645</c:v>
                </c:pt>
                <c:pt idx="2467">
                  <c:v>1.6550060379645015</c:v>
                </c:pt>
                <c:pt idx="2468">
                  <c:v>1.6550938225562128</c:v>
                </c:pt>
                <c:pt idx="2469">
                  <c:v>1.6551815931741218</c:v>
                </c:pt>
                <c:pt idx="2470">
                  <c:v>1.6552693498323405</c:v>
                </c:pt>
                <c:pt idx="2471">
                  <c:v>1.6553570925449617</c:v>
                </c:pt>
                <c:pt idx="2472">
                  <c:v>1.6554448213260677</c:v>
                </c:pt>
                <c:pt idx="2473">
                  <c:v>1.6555325361897237</c:v>
                </c:pt>
                <c:pt idx="2474">
                  <c:v>1.6556202371499822</c:v>
                </c:pt>
                <c:pt idx="2475">
                  <c:v>1.6557079242208792</c:v>
                </c:pt>
                <c:pt idx="2476">
                  <c:v>1.65579559741644</c:v>
                </c:pt>
                <c:pt idx="2477">
                  <c:v>1.6558832567506721</c:v>
                </c:pt>
                <c:pt idx="2478">
                  <c:v>1.6559709022375693</c:v>
                </c:pt>
                <c:pt idx="2479">
                  <c:v>1.6560585338911138</c:v>
                </c:pt>
                <c:pt idx="2480">
                  <c:v>1.6561461517252676</c:v>
                </c:pt>
                <c:pt idx="2481">
                  <c:v>1.6562337557539861</c:v>
                </c:pt>
                <c:pt idx="2482">
                  <c:v>1.6563213459912043</c:v>
                </c:pt>
                <c:pt idx="2483">
                  <c:v>1.6564089224508469</c:v>
                </c:pt>
                <c:pt idx="2484">
                  <c:v>1.65649648514682</c:v>
                </c:pt>
                <c:pt idx="2485">
                  <c:v>1.6565840340930214</c:v>
                </c:pt>
                <c:pt idx="2486">
                  <c:v>1.6566715693033303</c:v>
                </c:pt>
                <c:pt idx="2487">
                  <c:v>1.6567590907916137</c:v>
                </c:pt>
                <c:pt idx="2488">
                  <c:v>1.6568465985717225</c:v>
                </c:pt>
                <c:pt idx="2489">
                  <c:v>1.6569340926574958</c:v>
                </c:pt>
                <c:pt idx="2490">
                  <c:v>1.6570215730627587</c:v>
                </c:pt>
                <c:pt idx="2491">
                  <c:v>1.6571090398013195</c:v>
                </c:pt>
                <c:pt idx="2492">
                  <c:v>1.6571964928869756</c:v>
                </c:pt>
                <c:pt idx="2493">
                  <c:v>1.6572839323335087</c:v>
                </c:pt>
                <c:pt idx="2494">
                  <c:v>1.6573713581546874</c:v>
                </c:pt>
                <c:pt idx="2495">
                  <c:v>1.6574587703642654</c:v>
                </c:pt>
                <c:pt idx="2496">
                  <c:v>1.6575461689759841</c:v>
                </c:pt>
                <c:pt idx="2497">
                  <c:v>1.6576335540035678</c:v>
                </c:pt>
                <c:pt idx="2498">
                  <c:v>1.657720925460731</c:v>
                </c:pt>
                <c:pt idx="2499">
                  <c:v>1.6578082833611716</c:v>
                </c:pt>
                <c:pt idx="2500">
                  <c:v>1.6578956277185739</c:v>
                </c:pt>
                <c:pt idx="2501">
                  <c:v>1.6579829585466099</c:v>
                </c:pt>
                <c:pt idx="2502">
                  <c:v>1.6580702758589367</c:v>
                </c:pt>
                <c:pt idx="2503">
                  <c:v>1.6581575796691965</c:v>
                </c:pt>
                <c:pt idx="2504">
                  <c:v>1.6582448699910204</c:v>
                </c:pt>
                <c:pt idx="2505">
                  <c:v>1.6583321468380243</c:v>
                </c:pt>
                <c:pt idx="2506">
                  <c:v>1.6584194102238095</c:v>
                </c:pt>
                <c:pt idx="2507">
                  <c:v>1.6585066601619651</c:v>
                </c:pt>
                <c:pt idx="2508">
                  <c:v>1.6585938966660652</c:v>
                </c:pt>
                <c:pt idx="2509">
                  <c:v>1.6586811197496729</c:v>
                </c:pt>
                <c:pt idx="2510">
                  <c:v>1.6587683294263351</c:v>
                </c:pt>
                <c:pt idx="2511">
                  <c:v>1.6588555257095847</c:v>
                </c:pt>
                <c:pt idx="2512">
                  <c:v>1.6589427086129431</c:v>
                </c:pt>
                <c:pt idx="2513">
                  <c:v>1.6590298781499173</c:v>
                </c:pt>
                <c:pt idx="2514">
                  <c:v>1.6591170343340007</c:v>
                </c:pt>
                <c:pt idx="2515">
                  <c:v>1.659204177178673</c:v>
                </c:pt>
                <c:pt idx="2516">
                  <c:v>1.6592913066974</c:v>
                </c:pt>
                <c:pt idx="2517">
                  <c:v>1.6593784229036352</c:v>
                </c:pt>
                <c:pt idx="2518">
                  <c:v>1.6594655258108189</c:v>
                </c:pt>
                <c:pt idx="2519">
                  <c:v>1.6595526154323756</c:v>
                </c:pt>
                <c:pt idx="2520">
                  <c:v>1.6596396917817189</c:v>
                </c:pt>
                <c:pt idx="2521">
                  <c:v>1.6597267548722476</c:v>
                </c:pt>
                <c:pt idx="2522">
                  <c:v>1.6598138047173479</c:v>
                </c:pt>
                <c:pt idx="2523">
                  <c:v>1.6599008413303917</c:v>
                </c:pt>
                <c:pt idx="2524">
                  <c:v>1.6599878647247388</c:v>
                </c:pt>
                <c:pt idx="2525">
                  <c:v>1.6600748749137355</c:v>
                </c:pt>
                <c:pt idx="2526">
                  <c:v>1.6601618719107127</c:v>
                </c:pt>
                <c:pt idx="2527">
                  <c:v>1.6602488557289921</c:v>
                </c:pt>
                <c:pt idx="2528">
                  <c:v>1.6603358263818779</c:v>
                </c:pt>
                <c:pt idx="2529">
                  <c:v>1.660422783882664</c:v>
                </c:pt>
                <c:pt idx="2530">
                  <c:v>1.6605097282446304</c:v>
                </c:pt>
                <c:pt idx="2531">
                  <c:v>1.660596659481042</c:v>
                </c:pt>
                <c:pt idx="2532">
                  <c:v>1.6606835776051547</c:v>
                </c:pt>
                <c:pt idx="2533">
                  <c:v>1.6607704826302065</c:v>
                </c:pt>
                <c:pt idx="2534">
                  <c:v>1.6608573745694257</c:v>
                </c:pt>
                <c:pt idx="2535">
                  <c:v>1.660944253436025</c:v>
                </c:pt>
                <c:pt idx="2536">
                  <c:v>1.6610311192432075</c:v>
                </c:pt>
                <c:pt idx="2537">
                  <c:v>1.66111797200416</c:v>
                </c:pt>
                <c:pt idx="2538">
                  <c:v>1.6612048117320573</c:v>
                </c:pt>
                <c:pt idx="2539">
                  <c:v>1.6612916384400613</c:v>
                </c:pt>
                <c:pt idx="2540">
                  <c:v>1.6613784521413202</c:v>
                </c:pt>
                <c:pt idx="2541">
                  <c:v>1.6614652528489706</c:v>
                </c:pt>
                <c:pt idx="2542">
                  <c:v>1.6615520405761359</c:v>
                </c:pt>
                <c:pt idx="2543">
                  <c:v>1.6616388153359256</c:v>
                </c:pt>
                <c:pt idx="2544">
                  <c:v>1.6617255771414365</c:v>
                </c:pt>
                <c:pt idx="2545">
                  <c:v>1.6618123260057533</c:v>
                </c:pt>
                <c:pt idx="2546">
                  <c:v>1.6618990619419474</c:v>
                </c:pt>
                <c:pt idx="2547">
                  <c:v>1.6619857849630761</c:v>
                </c:pt>
                <c:pt idx="2548">
                  <c:v>1.6620724950821868</c:v>
                </c:pt>
                <c:pt idx="2549">
                  <c:v>1.6621591923123116</c:v>
                </c:pt>
                <c:pt idx="2550">
                  <c:v>1.6622458766664703</c:v>
                </c:pt>
                <c:pt idx="2551">
                  <c:v>1.6623325481576707</c:v>
                </c:pt>
                <c:pt idx="2552">
                  <c:v>1.6624192067989059</c:v>
                </c:pt>
                <c:pt idx="2553">
                  <c:v>1.6625058526031602</c:v>
                </c:pt>
                <c:pt idx="2554">
                  <c:v>1.6625924855834011</c:v>
                </c:pt>
                <c:pt idx="2555">
                  <c:v>1.6626791057525845</c:v>
                </c:pt>
                <c:pt idx="2556">
                  <c:v>1.6627657131236555</c:v>
                </c:pt>
                <c:pt idx="2557">
                  <c:v>1.6628523077095438</c:v>
                </c:pt>
                <c:pt idx="2558">
                  <c:v>1.6629388895231689</c:v>
                </c:pt>
                <c:pt idx="2559">
                  <c:v>1.6630254585774364</c:v>
                </c:pt>
                <c:pt idx="2560">
                  <c:v>1.663112014885239</c:v>
                </c:pt>
                <c:pt idx="2561">
                  <c:v>1.6631985584594573</c:v>
                </c:pt>
                <c:pt idx="2562">
                  <c:v>1.6632850893129612</c:v>
                </c:pt>
                <c:pt idx="2563">
                  <c:v>1.663371607458604</c:v>
                </c:pt>
                <c:pt idx="2564">
                  <c:v>1.6634581129092301</c:v>
                </c:pt>
                <c:pt idx="2565">
                  <c:v>1.6635446056776695</c:v>
                </c:pt>
                <c:pt idx="2566">
                  <c:v>1.6636310857767405</c:v>
                </c:pt>
                <c:pt idx="2567">
                  <c:v>1.6637175532192487</c:v>
                </c:pt>
                <c:pt idx="2568">
                  <c:v>1.6638040080179872</c:v>
                </c:pt>
                <c:pt idx="2569">
                  <c:v>1.6638904501857368</c:v>
                </c:pt>
                <c:pt idx="2570">
                  <c:v>1.6639768797352663</c:v>
                </c:pt>
                <c:pt idx="2571">
                  <c:v>1.6640632966793309</c:v>
                </c:pt>
                <c:pt idx="2572">
                  <c:v>1.6641497010306747</c:v>
                </c:pt>
                <c:pt idx="2573">
                  <c:v>1.6642360928020288</c:v>
                </c:pt>
                <c:pt idx="2574">
                  <c:v>1.6643224720061127</c:v>
                </c:pt>
                <c:pt idx="2575">
                  <c:v>1.6644088386556317</c:v>
                </c:pt>
                <c:pt idx="2576">
                  <c:v>1.6644951927632818</c:v>
                </c:pt>
                <c:pt idx="2577">
                  <c:v>1.6645815343417445</c:v>
                </c:pt>
                <c:pt idx="2578">
                  <c:v>1.6646678634036898</c:v>
                </c:pt>
                <c:pt idx="2579">
                  <c:v>1.6647541799617747</c:v>
                </c:pt>
                <c:pt idx="2580">
                  <c:v>1.6648404840286453</c:v>
                </c:pt>
                <c:pt idx="2581">
                  <c:v>1.6649267756169346</c:v>
                </c:pt>
                <c:pt idx="2582">
                  <c:v>1.6650130547392636</c:v>
                </c:pt>
                <c:pt idx="2583">
                  <c:v>1.6650993214082408</c:v>
                </c:pt>
                <c:pt idx="2584">
                  <c:v>1.6651855756364649</c:v>
                </c:pt>
                <c:pt idx="2585">
                  <c:v>1.6652718174365178</c:v>
                </c:pt>
                <c:pt idx="2586">
                  <c:v>1.6653580468209743</c:v>
                </c:pt>
                <c:pt idx="2587">
                  <c:v>1.6654442638023943</c:v>
                </c:pt>
                <c:pt idx="2588">
                  <c:v>1.6655304683933247</c:v>
                </c:pt>
                <c:pt idx="2589">
                  <c:v>1.6656166606063041</c:v>
                </c:pt>
                <c:pt idx="2590">
                  <c:v>1.6657028404538556</c:v>
                </c:pt>
                <c:pt idx="2591">
                  <c:v>1.6657890079484914</c:v>
                </c:pt>
                <c:pt idx="2592">
                  <c:v>1.6658751631027131</c:v>
                </c:pt>
                <c:pt idx="2593">
                  <c:v>1.6659613059290086</c:v>
                </c:pt>
                <c:pt idx="2594">
                  <c:v>1.6660474364398539</c:v>
                </c:pt>
                <c:pt idx="2595">
                  <c:v>1.6661335546477143</c:v>
                </c:pt>
                <c:pt idx="2596">
                  <c:v>1.6662196605650414</c:v>
                </c:pt>
                <c:pt idx="2597">
                  <c:v>1.6663057542042765</c:v>
                </c:pt>
                <c:pt idx="2598">
                  <c:v>1.6663918355778489</c:v>
                </c:pt>
                <c:pt idx="2599">
                  <c:v>1.666477904698175</c:v>
                </c:pt>
                <c:pt idx="2600">
                  <c:v>1.6665639615776604</c:v>
                </c:pt>
                <c:pt idx="2601">
                  <c:v>1.6666500062286989</c:v>
                </c:pt>
                <c:pt idx="2602">
                  <c:v>1.6667360386636698</c:v>
                </c:pt>
                <c:pt idx="2603">
                  <c:v>1.6668220588949449</c:v>
                </c:pt>
                <c:pt idx="2604">
                  <c:v>1.6669080669348819</c:v>
                </c:pt>
                <c:pt idx="2605">
                  <c:v>1.6669940627958277</c:v>
                </c:pt>
                <c:pt idx="2606">
                  <c:v>1.667080046490115</c:v>
                </c:pt>
                <c:pt idx="2607">
                  <c:v>1.6671660180300687</c:v>
                </c:pt>
                <c:pt idx="2608">
                  <c:v>1.6672519774279979</c:v>
                </c:pt>
                <c:pt idx="2609">
                  <c:v>1.6673379246962037</c:v>
                </c:pt>
                <c:pt idx="2610">
                  <c:v>1.6674238598469733</c:v>
                </c:pt>
                <c:pt idx="2611">
                  <c:v>1.6675097828925813</c:v>
                </c:pt>
                <c:pt idx="2612">
                  <c:v>1.6675956938452952</c:v>
                </c:pt>
                <c:pt idx="2613">
                  <c:v>1.667681592717366</c:v>
                </c:pt>
                <c:pt idx="2614">
                  <c:v>1.6677674795210355</c:v>
                </c:pt>
                <c:pt idx="2615">
                  <c:v>1.6678533542685339</c:v>
                </c:pt>
                <c:pt idx="2616">
                  <c:v>1.6679392169720777</c:v>
                </c:pt>
                <c:pt idx="2617">
                  <c:v>1.6680250676438759</c:v>
                </c:pt>
                <c:pt idx="2618">
                  <c:v>1.6681109062961221</c:v>
                </c:pt>
                <c:pt idx="2619">
                  <c:v>1.6681967329410003</c:v>
                </c:pt>
                <c:pt idx="2620">
                  <c:v>1.6682825475906831</c:v>
                </c:pt>
                <c:pt idx="2621">
                  <c:v>1.6683683502573314</c:v>
                </c:pt>
                <c:pt idx="2622">
                  <c:v>1.6684541409530933</c:v>
                </c:pt>
                <c:pt idx="2623">
                  <c:v>1.6685399196901087</c:v>
                </c:pt>
                <c:pt idx="2624">
                  <c:v>1.6686256864805016</c:v>
                </c:pt>
                <c:pt idx="2625">
                  <c:v>1.6687114413363884</c:v>
                </c:pt>
                <c:pt idx="2626">
                  <c:v>1.6687971842698726</c:v>
                </c:pt>
                <c:pt idx="2627">
                  <c:v>1.6688829152930458</c:v>
                </c:pt>
                <c:pt idx="2628">
                  <c:v>1.6689686344179904</c:v>
                </c:pt>
                <c:pt idx="2629">
                  <c:v>1.6690543416567749</c:v>
                </c:pt>
                <c:pt idx="2630">
                  <c:v>1.6691400370214586</c:v>
                </c:pt>
                <c:pt idx="2631">
                  <c:v>1.6692257205240881</c:v>
                </c:pt>
                <c:pt idx="2632">
                  <c:v>1.6693113921766987</c:v>
                </c:pt>
                <c:pt idx="2633">
                  <c:v>1.6693970519913155</c:v>
                </c:pt>
                <c:pt idx="2634">
                  <c:v>1.6694826999799515</c:v>
                </c:pt>
                <c:pt idx="2635">
                  <c:v>1.6695683361546092</c:v>
                </c:pt>
                <c:pt idx="2636">
                  <c:v>1.6696539605272789</c:v>
                </c:pt>
                <c:pt idx="2637">
                  <c:v>1.66973957310994</c:v>
                </c:pt>
                <c:pt idx="2638">
                  <c:v>1.669825173914562</c:v>
                </c:pt>
                <c:pt idx="2639">
                  <c:v>1.669910762953102</c:v>
                </c:pt>
                <c:pt idx="2640">
                  <c:v>1.6699963402375064</c:v>
                </c:pt>
                <c:pt idx="2641">
                  <c:v>1.6700819057797089</c:v>
                </c:pt>
                <c:pt idx="2642">
                  <c:v>1.6701674595916349</c:v>
                </c:pt>
                <c:pt idx="2643">
                  <c:v>1.6702530016851969</c:v>
                </c:pt>
                <c:pt idx="2644">
                  <c:v>1.6703385320722965</c:v>
                </c:pt>
                <c:pt idx="2645">
                  <c:v>1.6704240507648258</c:v>
                </c:pt>
                <c:pt idx="2646">
                  <c:v>1.6705095577746618</c:v>
                </c:pt>
                <c:pt idx="2647">
                  <c:v>1.6705950531136768</c:v>
                </c:pt>
                <c:pt idx="2648">
                  <c:v>1.6706805367937254</c:v>
                </c:pt>
                <c:pt idx="2649">
                  <c:v>1.6707660088266563</c:v>
                </c:pt>
                <c:pt idx="2650">
                  <c:v>1.6708514692243046</c:v>
                </c:pt>
                <c:pt idx="2651">
                  <c:v>1.6709369179984952</c:v>
                </c:pt>
                <c:pt idx="2652">
                  <c:v>1.6710223551610417</c:v>
                </c:pt>
                <c:pt idx="2653">
                  <c:v>1.6711077807237475</c:v>
                </c:pt>
                <c:pt idx="2654">
                  <c:v>1.671193194698404</c:v>
                </c:pt>
                <c:pt idx="2655">
                  <c:v>1.671278597096794</c:v>
                </c:pt>
                <c:pt idx="2656">
                  <c:v>1.6713639879306865</c:v>
                </c:pt>
                <c:pt idx="2657">
                  <c:v>1.6714493672118416</c:v>
                </c:pt>
                <c:pt idx="2658">
                  <c:v>1.6715347349520067</c:v>
                </c:pt>
                <c:pt idx="2659">
                  <c:v>1.6716200911629209</c:v>
                </c:pt>
                <c:pt idx="2660">
                  <c:v>1.6717054358563106</c:v>
                </c:pt>
                <c:pt idx="2661">
                  <c:v>1.6717907690438927</c:v>
                </c:pt>
                <c:pt idx="2662">
                  <c:v>1.6718760907373724</c:v>
                </c:pt>
                <c:pt idx="2663">
                  <c:v>1.6719614009484438</c:v>
                </c:pt>
                <c:pt idx="2664">
                  <c:v>1.6720466996887915</c:v>
                </c:pt>
                <c:pt idx="2665">
                  <c:v>1.6721319869700877</c:v>
                </c:pt>
                <c:pt idx="2666">
                  <c:v>1.6722172628039973</c:v>
                </c:pt>
                <c:pt idx="2667">
                  <c:v>1.6723025272021694</c:v>
                </c:pt>
                <c:pt idx="2668">
                  <c:v>1.6723877801762472</c:v>
                </c:pt>
                <c:pt idx="2669">
                  <c:v>1.6724730217378603</c:v>
                </c:pt>
                <c:pt idx="2670">
                  <c:v>1.6725582518986282</c:v>
                </c:pt>
                <c:pt idx="2671">
                  <c:v>1.6726434706701616</c:v>
                </c:pt>
                <c:pt idx="2672">
                  <c:v>1.6727286780640578</c:v>
                </c:pt>
                <c:pt idx="2673">
                  <c:v>1.672813874091905</c:v>
                </c:pt>
                <c:pt idx="2674">
                  <c:v>1.6728990587652808</c:v>
                </c:pt>
                <c:pt idx="2675">
                  <c:v>1.6729842320957526</c:v>
                </c:pt>
                <c:pt idx="2676">
                  <c:v>1.6730693940948764</c:v>
                </c:pt>
                <c:pt idx="2677">
                  <c:v>1.6731545447741982</c:v>
                </c:pt>
                <c:pt idx="2678">
                  <c:v>1.6732396841452533</c:v>
                </c:pt>
                <c:pt idx="2679">
                  <c:v>1.6733248122195663</c:v>
                </c:pt>
                <c:pt idx="2680">
                  <c:v>1.6734099290086513</c:v>
                </c:pt>
                <c:pt idx="2681">
                  <c:v>1.6734950345240127</c:v>
                </c:pt>
                <c:pt idx="2682">
                  <c:v>1.6735801287771439</c:v>
                </c:pt>
                <c:pt idx="2683">
                  <c:v>1.6736652117795283</c:v>
                </c:pt>
                <c:pt idx="2684">
                  <c:v>1.6737502835426374</c:v>
                </c:pt>
                <c:pt idx="2685">
                  <c:v>1.6738353440779346</c:v>
                </c:pt>
                <c:pt idx="2686">
                  <c:v>1.6739203933968694</c:v>
                </c:pt>
                <c:pt idx="2687">
                  <c:v>1.6740054315108861</c:v>
                </c:pt>
                <c:pt idx="2688">
                  <c:v>1.6740904584314138</c:v>
                </c:pt>
                <c:pt idx="2689">
                  <c:v>1.6741754741698738</c:v>
                </c:pt>
                <c:pt idx="2690">
                  <c:v>1.6742604787376771</c:v>
                </c:pt>
                <c:pt idx="2691">
                  <c:v>1.6743454721462236</c:v>
                </c:pt>
                <c:pt idx="2692">
                  <c:v>1.6744304544069026</c:v>
                </c:pt>
                <c:pt idx="2693">
                  <c:v>1.6745154255310928</c:v>
                </c:pt>
                <c:pt idx="2694">
                  <c:v>1.6746003855301645</c:v>
                </c:pt>
                <c:pt idx="2695">
                  <c:v>1.6746853344154773</c:v>
                </c:pt>
                <c:pt idx="2696">
                  <c:v>1.674770272198379</c:v>
                </c:pt>
                <c:pt idx="2697">
                  <c:v>1.6748551988902078</c:v>
                </c:pt>
                <c:pt idx="2698">
                  <c:v>1.6749401145022937</c:v>
                </c:pt>
                <c:pt idx="2699">
                  <c:v>1.6750250190459528</c:v>
                </c:pt>
                <c:pt idx="2700">
                  <c:v>1.6751099125324946</c:v>
                </c:pt>
                <c:pt idx="2701">
                  <c:v>1.6751947949732156</c:v>
                </c:pt>
                <c:pt idx="2702">
                  <c:v>1.6752796663794047</c:v>
                </c:pt>
                <c:pt idx="2703">
                  <c:v>1.6753645267623385</c:v>
                </c:pt>
                <c:pt idx="2704">
                  <c:v>1.6754493761332854</c:v>
                </c:pt>
                <c:pt idx="2705">
                  <c:v>1.6755342145035015</c:v>
                </c:pt>
                <c:pt idx="2706">
                  <c:v>1.6756190418842358</c:v>
                </c:pt>
                <c:pt idx="2707">
                  <c:v>1.6757038582867239</c:v>
                </c:pt>
                <c:pt idx="2708">
                  <c:v>1.6757886637221937</c:v>
                </c:pt>
                <c:pt idx="2709">
                  <c:v>1.6758734582018622</c:v>
                </c:pt>
                <c:pt idx="2710">
                  <c:v>1.6759582417369356</c:v>
                </c:pt>
                <c:pt idx="2711">
                  <c:v>1.6760430143386125</c:v>
                </c:pt>
                <c:pt idx="2712">
                  <c:v>1.6761277760180797</c:v>
                </c:pt>
                <c:pt idx="2713">
                  <c:v>1.6762125267865133</c:v>
                </c:pt>
                <c:pt idx="2714">
                  <c:v>1.6762972666550813</c:v>
                </c:pt>
                <c:pt idx="2715">
                  <c:v>1.6763819956349411</c:v>
                </c:pt>
                <c:pt idx="2716">
                  <c:v>1.6764667137372384</c:v>
                </c:pt>
                <c:pt idx="2717">
                  <c:v>1.6765514209731116</c:v>
                </c:pt>
                <c:pt idx="2718">
                  <c:v>1.6766361173536897</c:v>
                </c:pt>
                <c:pt idx="2719">
                  <c:v>1.6767208028900882</c:v>
                </c:pt>
                <c:pt idx="2720">
                  <c:v>1.6768054775934145</c:v>
                </c:pt>
                <c:pt idx="2721">
                  <c:v>1.6768901414747683</c:v>
                </c:pt>
                <c:pt idx="2722">
                  <c:v>1.6769747945452362</c:v>
                </c:pt>
                <c:pt idx="2723">
                  <c:v>1.6770594368158973</c:v>
                </c:pt>
                <c:pt idx="2724">
                  <c:v>1.6771440682978189</c:v>
                </c:pt>
                <c:pt idx="2725">
                  <c:v>1.6772286890020598</c:v>
                </c:pt>
                <c:pt idx="2726">
                  <c:v>1.6773132989396691</c:v>
                </c:pt>
                <c:pt idx="2727">
                  <c:v>1.6773978981216862</c:v>
                </c:pt>
                <c:pt idx="2728">
                  <c:v>1.6774824865591393</c:v>
                </c:pt>
                <c:pt idx="2729">
                  <c:v>1.6775670642630489</c:v>
                </c:pt>
                <c:pt idx="2730">
                  <c:v>1.6776516312444245</c:v>
                </c:pt>
                <c:pt idx="2731">
                  <c:v>1.6777361875142656</c:v>
                </c:pt>
                <c:pt idx="2732">
                  <c:v>1.6778207330835624</c:v>
                </c:pt>
                <c:pt idx="2733">
                  <c:v>1.6779052679632969</c:v>
                </c:pt>
                <c:pt idx="2734">
                  <c:v>1.6779897921644391</c:v>
                </c:pt>
                <c:pt idx="2735">
                  <c:v>1.678074305697951</c:v>
                </c:pt>
                <c:pt idx="2736">
                  <c:v>1.6781588085747836</c:v>
                </c:pt>
                <c:pt idx="2737">
                  <c:v>1.6782433008058784</c:v>
                </c:pt>
                <c:pt idx="2738">
                  <c:v>1.6783277824021696</c:v>
                </c:pt>
                <c:pt idx="2739">
                  <c:v>1.6784122533745787</c:v>
                </c:pt>
                <c:pt idx="2740">
                  <c:v>1.6784967137340192</c:v>
                </c:pt>
                <c:pt idx="2741">
                  <c:v>1.6785811634913952</c:v>
                </c:pt>
                <c:pt idx="2742">
                  <c:v>1.6786656026576012</c:v>
                </c:pt>
                <c:pt idx="2743">
                  <c:v>1.6787500312435211</c:v>
                </c:pt>
                <c:pt idx="2744">
                  <c:v>1.6788344492600304</c:v>
                </c:pt>
                <c:pt idx="2745">
                  <c:v>1.6789188567179947</c:v>
                </c:pt>
                <c:pt idx="2746">
                  <c:v>1.6790032536282686</c:v>
                </c:pt>
                <c:pt idx="2747">
                  <c:v>1.6790876400017014</c:v>
                </c:pt>
                <c:pt idx="2748">
                  <c:v>1.6791720158491283</c:v>
                </c:pt>
                <c:pt idx="2749">
                  <c:v>1.679256381181377</c:v>
                </c:pt>
                <c:pt idx="2750">
                  <c:v>1.6793407360092671</c:v>
                </c:pt>
                <c:pt idx="2751">
                  <c:v>1.6794250803436057</c:v>
                </c:pt>
                <c:pt idx="2752">
                  <c:v>1.6795094141951932</c:v>
                </c:pt>
                <c:pt idx="2753">
                  <c:v>1.6795937375748196</c:v>
                </c:pt>
                <c:pt idx="2754">
                  <c:v>1.6796780504932649</c:v>
                </c:pt>
                <c:pt idx="2755">
                  <c:v>1.6797623529613004</c:v>
                </c:pt>
                <c:pt idx="2756">
                  <c:v>1.6798466449896892</c:v>
                </c:pt>
                <c:pt idx="2757">
                  <c:v>1.6799309265891817</c:v>
                </c:pt>
                <c:pt idx="2758">
                  <c:v>1.6800151977705227</c:v>
                </c:pt>
                <c:pt idx="2759">
                  <c:v>1.6800994585444458</c:v>
                </c:pt>
                <c:pt idx="2760">
                  <c:v>1.6801837089216753</c:v>
                </c:pt>
                <c:pt idx="2761">
                  <c:v>1.6802679489129257</c:v>
                </c:pt>
                <c:pt idx="2762">
                  <c:v>1.6803521785289046</c:v>
                </c:pt>
                <c:pt idx="2763">
                  <c:v>1.6804363977803078</c:v>
                </c:pt>
                <c:pt idx="2764">
                  <c:v>1.6805206066778224</c:v>
                </c:pt>
                <c:pt idx="2765">
                  <c:v>1.6806048052321279</c:v>
                </c:pt>
                <c:pt idx="2766">
                  <c:v>1.6806889934538927</c:v>
                </c:pt>
                <c:pt idx="2767">
                  <c:v>1.6807731713537757</c:v>
                </c:pt>
                <c:pt idx="2768">
                  <c:v>1.6808573389424277</c:v>
                </c:pt>
                <c:pt idx="2769">
                  <c:v>1.6809414962304918</c:v>
                </c:pt>
                <c:pt idx="2770">
                  <c:v>1.6810256432285984</c:v>
                </c:pt>
                <c:pt idx="2771">
                  <c:v>1.6811097799473715</c:v>
                </c:pt>
                <c:pt idx="2772">
                  <c:v>1.6811939063974255</c:v>
                </c:pt>
                <c:pt idx="2773">
                  <c:v>1.6812780225893644</c:v>
                </c:pt>
                <c:pt idx="2774">
                  <c:v>1.6813621285337834</c:v>
                </c:pt>
                <c:pt idx="2775">
                  <c:v>1.6814462242412707</c:v>
                </c:pt>
                <c:pt idx="2776">
                  <c:v>1.6815303097224028</c:v>
                </c:pt>
                <c:pt idx="2777">
                  <c:v>1.6816143849877483</c:v>
                </c:pt>
                <c:pt idx="2778">
                  <c:v>1.6816984500478667</c:v>
                </c:pt>
                <c:pt idx="2779">
                  <c:v>1.6817825049133091</c:v>
                </c:pt>
                <c:pt idx="2780">
                  <c:v>1.6818665495946157</c:v>
                </c:pt>
                <c:pt idx="2781">
                  <c:v>1.6819505841023181</c:v>
                </c:pt>
                <c:pt idx="2782">
                  <c:v>1.682034608446942</c:v>
                </c:pt>
                <c:pt idx="2783">
                  <c:v>1.6821186226389993</c:v>
                </c:pt>
                <c:pt idx="2784">
                  <c:v>1.6822026266889969</c:v>
                </c:pt>
                <c:pt idx="2785">
                  <c:v>1.6822866206074303</c:v>
                </c:pt>
                <c:pt idx="2786">
                  <c:v>1.6823706044047881</c:v>
                </c:pt>
                <c:pt idx="2787">
                  <c:v>1.682454578091547</c:v>
                </c:pt>
                <c:pt idx="2788">
                  <c:v>1.6825385416781771</c:v>
                </c:pt>
                <c:pt idx="2789">
                  <c:v>1.6826224951751398</c:v>
                </c:pt>
                <c:pt idx="2790">
                  <c:v>1.682706438592886</c:v>
                </c:pt>
                <c:pt idx="2791">
                  <c:v>1.6827903719418589</c:v>
                </c:pt>
                <c:pt idx="2792">
                  <c:v>1.6828742952324922</c:v>
                </c:pt>
                <c:pt idx="2793">
                  <c:v>1.6829582084752108</c:v>
                </c:pt>
                <c:pt idx="2794">
                  <c:v>1.6830421116804322</c:v>
                </c:pt>
                <c:pt idx="2795">
                  <c:v>1.6831260048585612</c:v>
                </c:pt>
                <c:pt idx="2796">
                  <c:v>1.6832098880199993</c:v>
                </c:pt>
                <c:pt idx="2797">
                  <c:v>1.6832937611751333</c:v>
                </c:pt>
                <c:pt idx="2798">
                  <c:v>1.683377624334347</c:v>
                </c:pt>
                <c:pt idx="2799">
                  <c:v>1.6834614775080106</c:v>
                </c:pt>
                <c:pt idx="2800">
                  <c:v>1.6835453207064883</c:v>
                </c:pt>
                <c:pt idx="2801">
                  <c:v>1.6836291539401349</c:v>
                </c:pt>
                <c:pt idx="2802">
                  <c:v>1.6837129772192956</c:v>
                </c:pt>
                <c:pt idx="2803">
                  <c:v>1.6837967905543072</c:v>
                </c:pt>
                <c:pt idx="2804">
                  <c:v>1.683880593955499</c:v>
                </c:pt>
                <c:pt idx="2805">
                  <c:v>1.6839643874331913</c:v>
                </c:pt>
                <c:pt idx="2806">
                  <c:v>1.684048170997694</c:v>
                </c:pt>
                <c:pt idx="2807">
                  <c:v>1.6841319446593088</c:v>
                </c:pt>
                <c:pt idx="2808">
                  <c:v>1.6842157084283311</c:v>
                </c:pt>
                <c:pt idx="2809">
                  <c:v>1.6842994623150445</c:v>
                </c:pt>
                <c:pt idx="2810">
                  <c:v>1.6843832063297266</c:v>
                </c:pt>
                <c:pt idx="2811">
                  <c:v>1.6844669404826438</c:v>
                </c:pt>
                <c:pt idx="2812">
                  <c:v>1.6845506647840554</c:v>
                </c:pt>
                <c:pt idx="2813">
                  <c:v>1.6846343792442129</c:v>
                </c:pt>
                <c:pt idx="2814">
                  <c:v>1.684718083873358</c:v>
                </c:pt>
                <c:pt idx="2815">
                  <c:v>1.6848017786817233</c:v>
                </c:pt>
                <c:pt idx="2816">
                  <c:v>1.6848854636795334</c:v>
                </c:pt>
                <c:pt idx="2817">
                  <c:v>1.6849691388770049</c:v>
                </c:pt>
                <c:pt idx="2818">
                  <c:v>1.6850528042843453</c:v>
                </c:pt>
                <c:pt idx="2819">
                  <c:v>1.6851364599117549</c:v>
                </c:pt>
                <c:pt idx="2820">
                  <c:v>1.6852201057694223</c:v>
                </c:pt>
                <c:pt idx="2821">
                  <c:v>1.6853037418675305</c:v>
                </c:pt>
                <c:pt idx="2822">
                  <c:v>1.6853873682162526</c:v>
                </c:pt>
                <c:pt idx="2823">
                  <c:v>1.6854709848257545</c:v>
                </c:pt>
                <c:pt idx="2824">
                  <c:v>1.6855545917061934</c:v>
                </c:pt>
                <c:pt idx="2825">
                  <c:v>1.6856381888677154</c:v>
                </c:pt>
                <c:pt idx="2826">
                  <c:v>1.6857217763204608</c:v>
                </c:pt>
                <c:pt idx="2827">
                  <c:v>1.6858053540745619</c:v>
                </c:pt>
                <c:pt idx="2828">
                  <c:v>1.6858889221401412</c:v>
                </c:pt>
                <c:pt idx="2829">
                  <c:v>1.6859724805273133</c:v>
                </c:pt>
                <c:pt idx="2830">
                  <c:v>1.6860560292461833</c:v>
                </c:pt>
                <c:pt idx="2831">
                  <c:v>1.6861395683068494</c:v>
                </c:pt>
                <c:pt idx="2832">
                  <c:v>1.6862230977194015</c:v>
                </c:pt>
                <c:pt idx="2833">
                  <c:v>1.6863066174939199</c:v>
                </c:pt>
                <c:pt idx="2834">
                  <c:v>1.6863901276404774</c:v>
                </c:pt>
                <c:pt idx="2835">
                  <c:v>1.6864736281691379</c:v>
                </c:pt>
                <c:pt idx="2836">
                  <c:v>1.6865571190899569</c:v>
                </c:pt>
                <c:pt idx="2837">
                  <c:v>1.6866406004129832</c:v>
                </c:pt>
                <c:pt idx="2838">
                  <c:v>1.6867240721482546</c:v>
                </c:pt>
                <c:pt idx="2839">
                  <c:v>1.686807534305804</c:v>
                </c:pt>
                <c:pt idx="2840">
                  <c:v>1.6868909868956525</c:v>
                </c:pt>
                <c:pt idx="2841">
                  <c:v>1.686974429927816</c:v>
                </c:pt>
                <c:pt idx="2842">
                  <c:v>1.6870578634122992</c:v>
                </c:pt>
                <c:pt idx="2843">
                  <c:v>1.6871412873591007</c:v>
                </c:pt>
                <c:pt idx="2844">
                  <c:v>1.6872247017782109</c:v>
                </c:pt>
                <c:pt idx="2845">
                  <c:v>1.6873081066796103</c:v>
                </c:pt>
                <c:pt idx="2846">
                  <c:v>1.6873915020732733</c:v>
                </c:pt>
                <c:pt idx="2847">
                  <c:v>1.6874748879691639</c:v>
                </c:pt>
                <c:pt idx="2848">
                  <c:v>1.6875582643772395</c:v>
                </c:pt>
                <c:pt idx="2849">
                  <c:v>1.6876416313074487</c:v>
                </c:pt>
                <c:pt idx="2850">
                  <c:v>1.6877249887697325</c:v>
                </c:pt>
                <c:pt idx="2851">
                  <c:v>1.6878083367740231</c:v>
                </c:pt>
                <c:pt idx="2852">
                  <c:v>1.6878916753302451</c:v>
                </c:pt>
                <c:pt idx="2853">
                  <c:v>1.6879750044483151</c:v>
                </c:pt>
                <c:pt idx="2854">
                  <c:v>1.6880583241381397</c:v>
                </c:pt>
                <c:pt idx="2855">
                  <c:v>1.6881416344096201</c:v>
                </c:pt>
                <c:pt idx="2856">
                  <c:v>1.6882249352726491</c:v>
                </c:pt>
                <c:pt idx="2857">
                  <c:v>1.6883082267371086</c:v>
                </c:pt>
                <c:pt idx="2858">
                  <c:v>1.6883915088128749</c:v>
                </c:pt>
                <c:pt idx="2859">
                  <c:v>1.6884747815098167</c:v>
                </c:pt>
                <c:pt idx="2860">
                  <c:v>1.6885580448377928</c:v>
                </c:pt>
                <c:pt idx="2861">
                  <c:v>1.6886412988066553</c:v>
                </c:pt>
                <c:pt idx="2862">
                  <c:v>1.6887245434262479</c:v>
                </c:pt>
                <c:pt idx="2863">
                  <c:v>1.6888077787064055</c:v>
                </c:pt>
                <c:pt idx="2864">
                  <c:v>1.6888910046569561</c:v>
                </c:pt>
                <c:pt idx="2865">
                  <c:v>1.6889742212877199</c:v>
                </c:pt>
                <c:pt idx="2866">
                  <c:v>1.6890574286085076</c:v>
                </c:pt>
                <c:pt idx="2867">
                  <c:v>1.6891406266291233</c:v>
                </c:pt>
                <c:pt idx="2868">
                  <c:v>1.6892238153593644</c:v>
                </c:pt>
                <c:pt idx="2869">
                  <c:v>1.6893069948090158</c:v>
                </c:pt>
                <c:pt idx="2870">
                  <c:v>1.68939016498786</c:v>
                </c:pt>
                <c:pt idx="2871">
                  <c:v>1.6894733259056673</c:v>
                </c:pt>
                <c:pt idx="2872">
                  <c:v>1.6895564775722027</c:v>
                </c:pt>
                <c:pt idx="2873">
                  <c:v>1.6896396199972219</c:v>
                </c:pt>
                <c:pt idx="2874">
                  <c:v>1.6897227531904737</c:v>
                </c:pt>
                <c:pt idx="2875">
                  <c:v>1.6898058771616984</c:v>
                </c:pt>
                <c:pt idx="2876">
                  <c:v>1.6898889919206281</c:v>
                </c:pt>
                <c:pt idx="2877">
                  <c:v>1.689972097476989</c:v>
                </c:pt>
                <c:pt idx="2878">
                  <c:v>1.690055193840496</c:v>
                </c:pt>
                <c:pt idx="2879">
                  <c:v>1.6901382810208598</c:v>
                </c:pt>
                <c:pt idx="2880">
                  <c:v>1.6902213590277813</c:v>
                </c:pt>
                <c:pt idx="2881">
                  <c:v>1.6903044278709529</c:v>
                </c:pt>
                <c:pt idx="2882">
                  <c:v>1.6903874875600624</c:v>
                </c:pt>
                <c:pt idx="2883">
                  <c:v>1.6904705381047853</c:v>
                </c:pt>
                <c:pt idx="2884">
                  <c:v>1.6905535795147939</c:v>
                </c:pt>
                <c:pt idx="2885">
                  <c:v>1.6906366117997496</c:v>
                </c:pt>
                <c:pt idx="2886">
                  <c:v>1.690719634969307</c:v>
                </c:pt>
                <c:pt idx="2887">
                  <c:v>1.6908026490331136</c:v>
                </c:pt>
                <c:pt idx="2888">
                  <c:v>1.6908856540008077</c:v>
                </c:pt>
                <c:pt idx="2889">
                  <c:v>1.6909686498820211</c:v>
                </c:pt>
                <c:pt idx="2890">
                  <c:v>1.6910516366863775</c:v>
                </c:pt>
                <c:pt idx="2891">
                  <c:v>1.6911346144234936</c:v>
                </c:pt>
                <c:pt idx="2892">
                  <c:v>1.6912175831029777</c:v>
                </c:pt>
                <c:pt idx="2893">
                  <c:v>1.6913005427344303</c:v>
                </c:pt>
                <c:pt idx="2894">
                  <c:v>1.6913834933274443</c:v>
                </c:pt>
                <c:pt idx="2895">
                  <c:v>1.6914664348916053</c:v>
                </c:pt>
                <c:pt idx="2896">
                  <c:v>1.6915493674364912</c:v>
                </c:pt>
                <c:pt idx="2897">
                  <c:v>1.6916322909716723</c:v>
                </c:pt>
                <c:pt idx="2898">
                  <c:v>1.6917152055067108</c:v>
                </c:pt>
                <c:pt idx="2899">
                  <c:v>1.6917981110511626</c:v>
                </c:pt>
                <c:pt idx="2900">
                  <c:v>1.6918810076145736</c:v>
                </c:pt>
                <c:pt idx="2901">
                  <c:v>1.691963895206485</c:v>
                </c:pt>
                <c:pt idx="2902">
                  <c:v>1.692046773836428</c:v>
                </c:pt>
                <c:pt idx="2903">
                  <c:v>1.6921296435139279</c:v>
                </c:pt>
                <c:pt idx="2904">
                  <c:v>1.6922125042485017</c:v>
                </c:pt>
                <c:pt idx="2905">
                  <c:v>1.692295356049659</c:v>
                </c:pt>
                <c:pt idx="2906">
                  <c:v>1.6923781989269022</c:v>
                </c:pt>
                <c:pt idx="2907">
                  <c:v>1.6924610328897252</c:v>
                </c:pt>
                <c:pt idx="2908">
                  <c:v>1.692543857947616</c:v>
                </c:pt>
                <c:pt idx="2909">
                  <c:v>1.6926266741100524</c:v>
                </c:pt>
                <c:pt idx="2910">
                  <c:v>1.6927094813865078</c:v>
                </c:pt>
                <c:pt idx="2911">
                  <c:v>1.6927922797864476</c:v>
                </c:pt>
                <c:pt idx="2912">
                  <c:v>1.6928750693193277</c:v>
                </c:pt>
                <c:pt idx="2913">
                  <c:v>1.692957849994597</c:v>
                </c:pt>
                <c:pt idx="2914">
                  <c:v>1.6930406218216996</c:v>
                </c:pt>
                <c:pt idx="2915">
                  <c:v>1.69312338481007</c:v>
                </c:pt>
                <c:pt idx="2916">
                  <c:v>1.6932061389691346</c:v>
                </c:pt>
                <c:pt idx="2917">
                  <c:v>1.6932888843083138</c:v>
                </c:pt>
                <c:pt idx="2918">
                  <c:v>1.6933716208370209</c:v>
                </c:pt>
                <c:pt idx="2919">
                  <c:v>1.69345434856466</c:v>
                </c:pt>
                <c:pt idx="2920">
                  <c:v>1.6935370675006305</c:v>
                </c:pt>
                <c:pt idx="2921">
                  <c:v>1.6936197776543209</c:v>
                </c:pt>
                <c:pt idx="2922">
                  <c:v>1.6937024790351167</c:v>
                </c:pt>
                <c:pt idx="2923">
                  <c:v>1.6937851716523911</c:v>
                </c:pt>
                <c:pt idx="2924">
                  <c:v>1.6938678555155142</c:v>
                </c:pt>
                <c:pt idx="2925">
                  <c:v>1.6939505306338467</c:v>
                </c:pt>
                <c:pt idx="2926">
                  <c:v>1.694033197016743</c:v>
                </c:pt>
                <c:pt idx="2927">
                  <c:v>1.694115854673548</c:v>
                </c:pt>
                <c:pt idx="2928">
                  <c:v>1.6941985036136025</c:v>
                </c:pt>
                <c:pt idx="2929">
                  <c:v>1.6942811438462384</c:v>
                </c:pt>
                <c:pt idx="2930">
                  <c:v>1.694363775380779</c:v>
                </c:pt>
                <c:pt idx="2931">
                  <c:v>1.694446398226543</c:v>
                </c:pt>
                <c:pt idx="2932">
                  <c:v>1.6945290123928394</c:v>
                </c:pt>
                <c:pt idx="2933">
                  <c:v>1.6946116178889725</c:v>
                </c:pt>
                <c:pt idx="2934">
                  <c:v>1.6946942147242363</c:v>
                </c:pt>
                <c:pt idx="2935">
                  <c:v>1.6947768029079215</c:v>
                </c:pt>
                <c:pt idx="2936">
                  <c:v>1.694859382449307</c:v>
                </c:pt>
                <c:pt idx="2937">
                  <c:v>1.6949419533576688</c:v>
                </c:pt>
                <c:pt idx="2938">
                  <c:v>1.6950245156422725</c:v>
                </c:pt>
                <c:pt idx="2939">
                  <c:v>1.6951070693123782</c:v>
                </c:pt>
                <c:pt idx="2940">
                  <c:v>1.6951896143772387</c:v>
                </c:pt>
                <c:pt idx="2941">
                  <c:v>1.6952721508460991</c:v>
                </c:pt>
                <c:pt idx="2942">
                  <c:v>1.695354678728197</c:v>
                </c:pt>
                <c:pt idx="2943">
                  <c:v>1.6954371980327645</c:v>
                </c:pt>
                <c:pt idx="2944">
                  <c:v>1.6955197087690246</c:v>
                </c:pt>
                <c:pt idx="2945">
                  <c:v>1.6956022109461955</c:v>
                </c:pt>
                <c:pt idx="2946">
                  <c:v>1.6956847045734853</c:v>
                </c:pt>
                <c:pt idx="2947">
                  <c:v>1.6957671896600974</c:v>
                </c:pt>
                <c:pt idx="2948">
                  <c:v>1.6958496662152274</c:v>
                </c:pt>
                <c:pt idx="2949">
                  <c:v>1.6959321342480638</c:v>
                </c:pt>
                <c:pt idx="2950">
                  <c:v>1.6960145937677886</c:v>
                </c:pt>
                <c:pt idx="2951">
                  <c:v>1.6960970447835746</c:v>
                </c:pt>
                <c:pt idx="2952">
                  <c:v>1.6961794873045892</c:v>
                </c:pt>
                <c:pt idx="2953">
                  <c:v>1.6962619213399939</c:v>
                </c:pt>
                <c:pt idx="2954">
                  <c:v>1.6963443468989414</c:v>
                </c:pt>
                <c:pt idx="2955">
                  <c:v>1.6964267639905786</c:v>
                </c:pt>
                <c:pt idx="2956">
                  <c:v>1.6965091726240438</c:v>
                </c:pt>
                <c:pt idx="2957">
                  <c:v>1.6965915728084686</c:v>
                </c:pt>
                <c:pt idx="2958">
                  <c:v>1.6966739645529796</c:v>
                </c:pt>
                <c:pt idx="2959">
                  <c:v>1.6967563478666945</c:v>
                </c:pt>
                <c:pt idx="2960">
                  <c:v>1.6968387227587238</c:v>
                </c:pt>
                <c:pt idx="2961">
                  <c:v>1.6969210892381732</c:v>
                </c:pt>
                <c:pt idx="2962">
                  <c:v>1.6970034473141395</c:v>
                </c:pt>
                <c:pt idx="2963">
                  <c:v>1.6970857969957127</c:v>
                </c:pt>
                <c:pt idx="2964">
                  <c:v>1.697168138291977</c:v>
                </c:pt>
                <c:pt idx="2965">
                  <c:v>1.6972504712120087</c:v>
                </c:pt>
                <c:pt idx="2966">
                  <c:v>1.6973327957648769</c:v>
                </c:pt>
                <c:pt idx="2967">
                  <c:v>1.6974151119596452</c:v>
                </c:pt>
                <c:pt idx="2968">
                  <c:v>1.6974974198053698</c:v>
                </c:pt>
                <c:pt idx="2969">
                  <c:v>1.6975797193110984</c:v>
                </c:pt>
                <c:pt idx="2970">
                  <c:v>1.6976620104858748</c:v>
                </c:pt>
                <c:pt idx="2971">
                  <c:v>1.697744293338733</c:v>
                </c:pt>
                <c:pt idx="2972">
                  <c:v>1.6978265678787012</c:v>
                </c:pt>
                <c:pt idx="2973">
                  <c:v>1.6979088341148019</c:v>
                </c:pt>
                <c:pt idx="2974">
                  <c:v>1.6979910920560501</c:v>
                </c:pt>
                <c:pt idx="2975">
                  <c:v>1.6980733417114529</c:v>
                </c:pt>
                <c:pt idx="2976">
                  <c:v>1.6981555830900126</c:v>
                </c:pt>
                <c:pt idx="2977">
                  <c:v>1.6982378162007212</c:v>
                </c:pt>
                <c:pt idx="2978">
                  <c:v>1.698320041052569</c:v>
                </c:pt>
                <c:pt idx="2979">
                  <c:v>1.6984022576545348</c:v>
                </c:pt>
                <c:pt idx="2980">
                  <c:v>1.698484466015594</c:v>
                </c:pt>
                <c:pt idx="2981">
                  <c:v>1.6985666661447134</c:v>
                </c:pt>
                <c:pt idx="2982">
                  <c:v>1.6986488580508521</c:v>
                </c:pt>
                <c:pt idx="2983">
                  <c:v>1.6987310417429664</c:v>
                </c:pt>
                <c:pt idx="2984">
                  <c:v>1.6988132172300008</c:v>
                </c:pt>
                <c:pt idx="2985">
                  <c:v>1.6988953845208978</c:v>
                </c:pt>
                <c:pt idx="2986">
                  <c:v>1.6989775436245893</c:v>
                </c:pt>
                <c:pt idx="2987">
                  <c:v>1.6990596945500032</c:v>
                </c:pt>
                <c:pt idx="2988">
                  <c:v>1.6991418373060585</c:v>
                </c:pt>
                <c:pt idx="2989">
                  <c:v>1.6992239719016691</c:v>
                </c:pt>
                <c:pt idx="2990">
                  <c:v>1.6993060983457433</c:v>
                </c:pt>
                <c:pt idx="2991">
                  <c:v>1.699388216647179</c:v>
                </c:pt>
                <c:pt idx="2992">
                  <c:v>1.6994703268148708</c:v>
                </c:pt>
                <c:pt idx="2993">
                  <c:v>1.6995524288577069</c:v>
                </c:pt>
                <c:pt idx="2994">
                  <c:v>1.6996345227845644</c:v>
                </c:pt>
                <c:pt idx="2995">
                  <c:v>1.6997166086043192</c:v>
                </c:pt>
                <c:pt idx="2996">
                  <c:v>1.6997986863258376</c:v>
                </c:pt>
                <c:pt idx="2997">
                  <c:v>1.6998807559579798</c:v>
                </c:pt>
                <c:pt idx="2998">
                  <c:v>1.6999628175096002</c:v>
                </c:pt>
                <c:pt idx="2999">
                  <c:v>1.7000448709895444</c:v>
                </c:pt>
                <c:pt idx="3000">
                  <c:v>1.7001269164066548</c:v>
                </c:pt>
                <c:pt idx="3001">
                  <c:v>1.7002089537697636</c:v>
                </c:pt>
                <c:pt idx="3002">
                  <c:v>1.7002909830877</c:v>
                </c:pt>
                <c:pt idx="3003">
                  <c:v>1.7003730043692835</c:v>
                </c:pt>
                <c:pt idx="3004">
                  <c:v>1.7004550176233291</c:v>
                </c:pt>
                <c:pt idx="3005">
                  <c:v>1.7005370228586441</c:v>
                </c:pt>
                <c:pt idx="3006">
                  <c:v>1.7006190200840303</c:v>
                </c:pt>
                <c:pt idx="3007">
                  <c:v>1.7007010093082831</c:v>
                </c:pt>
                <c:pt idx="3008">
                  <c:v>1.7007829905401883</c:v>
                </c:pt>
                <c:pt idx="3009">
                  <c:v>1.7008649637885298</c:v>
                </c:pt>
                <c:pt idx="3010">
                  <c:v>1.7009469290620824</c:v>
                </c:pt>
                <c:pt idx="3011">
                  <c:v>1.7010288863696141</c:v>
                </c:pt>
                <c:pt idx="3012">
                  <c:v>1.7011108357198887</c:v>
                </c:pt>
                <c:pt idx="3013">
                  <c:v>1.7011927771216604</c:v>
                </c:pt>
                <c:pt idx="3014">
                  <c:v>1.7012747105836796</c:v>
                </c:pt>
                <c:pt idx="3015">
                  <c:v>1.701356636114689</c:v>
                </c:pt>
                <c:pt idx="3016">
                  <c:v>1.7014385537234247</c:v>
                </c:pt>
                <c:pt idx="3017">
                  <c:v>1.7015204634186174</c:v>
                </c:pt>
                <c:pt idx="3018">
                  <c:v>1.7016023652089904</c:v>
                </c:pt>
                <c:pt idx="3019">
                  <c:v>1.7016842591032608</c:v>
                </c:pt>
                <c:pt idx="3020">
                  <c:v>1.7017661451101396</c:v>
                </c:pt>
                <c:pt idx="3021">
                  <c:v>1.7018480232383313</c:v>
                </c:pt>
                <c:pt idx="3022">
                  <c:v>1.7019298934965337</c:v>
                </c:pt>
                <c:pt idx="3023">
                  <c:v>1.7020117558934387</c:v>
                </c:pt>
                <c:pt idx="3024">
                  <c:v>1.7020936104377316</c:v>
                </c:pt>
                <c:pt idx="3025">
                  <c:v>1.7021754571380916</c:v>
                </c:pt>
                <c:pt idx="3026">
                  <c:v>1.7022572960031912</c:v>
                </c:pt>
                <c:pt idx="3027">
                  <c:v>1.7023391270416968</c:v>
                </c:pt>
                <c:pt idx="3028">
                  <c:v>1.702420950262268</c:v>
                </c:pt>
                <c:pt idx="3029">
                  <c:v>1.7025027656735596</c:v>
                </c:pt>
                <c:pt idx="3030">
                  <c:v>1.7025845732842169</c:v>
                </c:pt>
                <c:pt idx="3031">
                  <c:v>1.7026663731028824</c:v>
                </c:pt>
                <c:pt idx="3032">
                  <c:v>1.7027481651381904</c:v>
                </c:pt>
                <c:pt idx="3033">
                  <c:v>1.7028299493987706</c:v>
                </c:pt>
                <c:pt idx="3034">
                  <c:v>1.7029117258932422</c:v>
                </c:pt>
                <c:pt idx="3035">
                  <c:v>1.7029934946302248</c:v>
                </c:pt>
                <c:pt idx="3036">
                  <c:v>1.7030752556183257</c:v>
                </c:pt>
                <c:pt idx="3037">
                  <c:v>1.703157008866149</c:v>
                </c:pt>
                <c:pt idx="3038">
                  <c:v>1.7032387543822916</c:v>
                </c:pt>
                <c:pt idx="3039">
                  <c:v>1.7033204921753453</c:v>
                </c:pt>
                <c:pt idx="3040">
                  <c:v>1.703402222253894</c:v>
                </c:pt>
                <c:pt idx="3041">
                  <c:v>1.7034839446265155</c:v>
                </c:pt>
                <c:pt idx="3042">
                  <c:v>1.7035656593017849</c:v>
                </c:pt>
                <c:pt idx="3043">
                  <c:v>1.7036473662882654</c:v>
                </c:pt>
                <c:pt idx="3044">
                  <c:v>1.7037290655945179</c:v>
                </c:pt>
                <c:pt idx="3045">
                  <c:v>1.7038107572290966</c:v>
                </c:pt>
                <c:pt idx="3046">
                  <c:v>1.7038924412005483</c:v>
                </c:pt>
                <c:pt idx="3047">
                  <c:v>1.7039741175174157</c:v>
                </c:pt>
                <c:pt idx="3048">
                  <c:v>1.7040557861882335</c:v>
                </c:pt>
                <c:pt idx="3049">
                  <c:v>1.7041374472215303</c:v>
                </c:pt>
                <c:pt idx="3050">
                  <c:v>1.7042191006258292</c:v>
                </c:pt>
                <c:pt idx="3051">
                  <c:v>1.7043007464096476</c:v>
                </c:pt>
                <c:pt idx="3052">
                  <c:v>1.7043823845814963</c:v>
                </c:pt>
                <c:pt idx="3053">
                  <c:v>1.7044640151498793</c:v>
                </c:pt>
                <c:pt idx="3054">
                  <c:v>1.7045456381232957</c:v>
                </c:pt>
                <c:pt idx="3055">
                  <c:v>1.7046272535102376</c:v>
                </c:pt>
                <c:pt idx="3056">
                  <c:v>1.7047088613191921</c:v>
                </c:pt>
                <c:pt idx="3057">
                  <c:v>1.7047904615586393</c:v>
                </c:pt>
                <c:pt idx="3058">
                  <c:v>1.7048720542370519</c:v>
                </c:pt>
                <c:pt idx="3059">
                  <c:v>1.7049536393628997</c:v>
                </c:pt>
                <c:pt idx="3060">
                  <c:v>1.7050352169446457</c:v>
                </c:pt>
                <c:pt idx="3061">
                  <c:v>1.7051167869907433</c:v>
                </c:pt>
                <c:pt idx="3062">
                  <c:v>1.7051983495096437</c:v>
                </c:pt>
                <c:pt idx="3063">
                  <c:v>1.7052799045097933</c:v>
                </c:pt>
                <c:pt idx="3064">
                  <c:v>1.7053614519996263</c:v>
                </c:pt>
                <c:pt idx="3065">
                  <c:v>1.7054429919875773</c:v>
                </c:pt>
                <c:pt idx="3066">
                  <c:v>1.7055245244820714</c:v>
                </c:pt>
                <c:pt idx="3067">
                  <c:v>1.7056060494915284</c:v>
                </c:pt>
                <c:pt idx="3068">
                  <c:v>1.7056875670243634</c:v>
                </c:pt>
                <c:pt idx="3069">
                  <c:v>1.7057690770889837</c:v>
                </c:pt>
                <c:pt idx="3070">
                  <c:v>1.7058505796937913</c:v>
                </c:pt>
                <c:pt idx="3071">
                  <c:v>1.7059320748471829</c:v>
                </c:pt>
                <c:pt idx="3072">
                  <c:v>1.7060135625575479</c:v>
                </c:pt>
                <c:pt idx="3073">
                  <c:v>1.7060950428332708</c:v>
                </c:pt>
                <c:pt idx="3074">
                  <c:v>1.7061765156827318</c:v>
                </c:pt>
                <c:pt idx="3075">
                  <c:v>1.7062579811143006</c:v>
                </c:pt>
                <c:pt idx="3076">
                  <c:v>1.7063394391363453</c:v>
                </c:pt>
                <c:pt idx="3077">
                  <c:v>1.7064208897572264</c:v>
                </c:pt>
                <c:pt idx="3078">
                  <c:v>1.7065023329852975</c:v>
                </c:pt>
                <c:pt idx="3079">
                  <c:v>1.7065837688289078</c:v>
                </c:pt>
                <c:pt idx="3080">
                  <c:v>1.7066651972964022</c:v>
                </c:pt>
                <c:pt idx="3081">
                  <c:v>1.7067466183961151</c:v>
                </c:pt>
                <c:pt idx="3082">
                  <c:v>1.7068280321363789</c:v>
                </c:pt>
                <c:pt idx="3083">
                  <c:v>1.706909438525519</c:v>
                </c:pt>
                <c:pt idx="3084">
                  <c:v>1.7069908375718554</c:v>
                </c:pt>
                <c:pt idx="3085">
                  <c:v>1.7070722292836999</c:v>
                </c:pt>
                <c:pt idx="3086">
                  <c:v>1.7071536136693626</c:v>
                </c:pt>
                <c:pt idx="3087">
                  <c:v>1.7072349907371434</c:v>
                </c:pt>
                <c:pt idx="3088">
                  <c:v>1.7073163604953405</c:v>
                </c:pt>
                <c:pt idx="3089">
                  <c:v>1.7073977229522428</c:v>
                </c:pt>
                <c:pt idx="3090">
                  <c:v>1.707479078116136</c:v>
                </c:pt>
                <c:pt idx="3091">
                  <c:v>1.7075604259952981</c:v>
                </c:pt>
                <c:pt idx="3092">
                  <c:v>1.707641766598001</c:v>
                </c:pt>
                <c:pt idx="3093">
                  <c:v>1.7077230999325141</c:v>
                </c:pt>
                <c:pt idx="3094">
                  <c:v>1.7078044260070984</c:v>
                </c:pt>
                <c:pt idx="3095">
                  <c:v>1.7078857448300089</c:v>
                </c:pt>
                <c:pt idx="3096">
                  <c:v>1.7079670564094955</c:v>
                </c:pt>
                <c:pt idx="3097">
                  <c:v>1.7080483607538033</c:v>
                </c:pt>
                <c:pt idx="3098">
                  <c:v>1.70812965787117</c:v>
                </c:pt>
                <c:pt idx="3099">
                  <c:v>1.7082109477698288</c:v>
                </c:pt>
                <c:pt idx="3100">
                  <c:v>1.7082922304580062</c:v>
                </c:pt>
                <c:pt idx="3101">
                  <c:v>1.7083735059439247</c:v>
                </c:pt>
                <c:pt idx="3102">
                  <c:v>1.7084547742357978</c:v>
                </c:pt>
                <c:pt idx="3103">
                  <c:v>1.7085360353418382</c:v>
                </c:pt>
                <c:pt idx="3104">
                  <c:v>1.7086172892702478</c:v>
                </c:pt>
                <c:pt idx="3105">
                  <c:v>1.7086985360292262</c:v>
                </c:pt>
                <c:pt idx="3106">
                  <c:v>1.7087797756269656</c:v>
                </c:pt>
                <c:pt idx="3107">
                  <c:v>1.7088610080716542</c:v>
                </c:pt>
                <c:pt idx="3108">
                  <c:v>1.708942233371473</c:v>
                </c:pt>
                <c:pt idx="3109">
                  <c:v>1.709023451534599</c:v>
                </c:pt>
                <c:pt idx="3110">
                  <c:v>1.7091046625692006</c:v>
                </c:pt>
                <c:pt idx="3111">
                  <c:v>1.7091858664834445</c:v>
                </c:pt>
                <c:pt idx="3112">
                  <c:v>1.7092670632854872</c:v>
                </c:pt>
                <c:pt idx="3113">
                  <c:v>1.7093482529834849</c:v>
                </c:pt>
                <c:pt idx="3114">
                  <c:v>1.7094294355855832</c:v>
                </c:pt>
                <c:pt idx="3115">
                  <c:v>1.7095106110999265</c:v>
                </c:pt>
                <c:pt idx="3116">
                  <c:v>1.7095917795346489</c:v>
                </c:pt>
                <c:pt idx="3117">
                  <c:v>1.7096729408978832</c:v>
                </c:pt>
                <c:pt idx="3118">
                  <c:v>1.7097540951977548</c:v>
                </c:pt>
                <c:pt idx="3119">
                  <c:v>1.7098352424423824</c:v>
                </c:pt>
                <c:pt idx="3120">
                  <c:v>1.7099163826398818</c:v>
                </c:pt>
                <c:pt idx="3121">
                  <c:v>1.7099975157983609</c:v>
                </c:pt>
                <c:pt idx="3122">
                  <c:v>1.7100786419259237</c:v>
                </c:pt>
                <c:pt idx="3123">
                  <c:v>1.7101597610306669</c:v>
                </c:pt>
                <c:pt idx="3124">
                  <c:v>1.7102408731206833</c:v>
                </c:pt>
                <c:pt idx="3125">
                  <c:v>1.7103219782040602</c:v>
                </c:pt>
                <c:pt idx="3126">
                  <c:v>1.7104030762888767</c:v>
                </c:pt>
                <c:pt idx="3127">
                  <c:v>1.7104841673832114</c:v>
                </c:pt>
                <c:pt idx="3128">
                  <c:v>1.7105652514951311</c:v>
                </c:pt>
                <c:pt idx="3129">
                  <c:v>1.7106463286327034</c:v>
                </c:pt>
                <c:pt idx="3130">
                  <c:v>1.7107273988039851</c:v>
                </c:pt>
                <c:pt idx="3131">
                  <c:v>1.7108084620170316</c:v>
                </c:pt>
                <c:pt idx="3132">
                  <c:v>1.7108895182798907</c:v>
                </c:pt>
                <c:pt idx="3133">
                  <c:v>1.7109705676006055</c:v>
                </c:pt>
                <c:pt idx="3134">
                  <c:v>1.7110516099872115</c:v>
                </c:pt>
                <c:pt idx="3135">
                  <c:v>1.7111326454477425</c:v>
                </c:pt>
                <c:pt idx="3136">
                  <c:v>1.7112136739902242</c:v>
                </c:pt>
                <c:pt idx="3137">
                  <c:v>1.7112946956226784</c:v>
                </c:pt>
                <c:pt idx="3138">
                  <c:v>1.7113757103531193</c:v>
                </c:pt>
                <c:pt idx="3139">
                  <c:v>1.7114567181895579</c:v>
                </c:pt>
                <c:pt idx="3140">
                  <c:v>1.7115377191399996</c:v>
                </c:pt>
                <c:pt idx="3141">
                  <c:v>1.7116187132124421</c:v>
                </c:pt>
                <c:pt idx="3142">
                  <c:v>1.7116997004148808</c:v>
                </c:pt>
                <c:pt idx="3143">
                  <c:v>1.7117806807553031</c:v>
                </c:pt>
                <c:pt idx="3144">
                  <c:v>1.7118616542416936</c:v>
                </c:pt>
                <c:pt idx="3145">
                  <c:v>1.7119426208820283</c:v>
                </c:pt>
                <c:pt idx="3146">
                  <c:v>1.7120235806842825</c:v>
                </c:pt>
                <c:pt idx="3147">
                  <c:v>1.7121045336564209</c:v>
                </c:pt>
                <c:pt idx="3148">
                  <c:v>1.7121854798064067</c:v>
                </c:pt>
                <c:pt idx="3149">
                  <c:v>1.7122664191421941</c:v>
                </c:pt>
                <c:pt idx="3150">
                  <c:v>1.7123473516717365</c:v>
                </c:pt>
                <c:pt idx="3151">
                  <c:v>1.7124282774029791</c:v>
                </c:pt>
                <c:pt idx="3152">
                  <c:v>1.7125091963438621</c:v>
                </c:pt>
                <c:pt idx="3153">
                  <c:v>1.712590108502321</c:v>
                </c:pt>
                <c:pt idx="3154">
                  <c:v>1.7126710138862855</c:v>
                </c:pt>
                <c:pt idx="3155">
                  <c:v>1.7127519125036799</c:v>
                </c:pt>
                <c:pt idx="3156">
                  <c:v>1.7128328043624237</c:v>
                </c:pt>
                <c:pt idx="3157">
                  <c:v>1.7129136894704311</c:v>
                </c:pt>
                <c:pt idx="3158">
                  <c:v>1.71299456783561</c:v>
                </c:pt>
                <c:pt idx="3159">
                  <c:v>1.7130754394658652</c:v>
                </c:pt>
                <c:pt idx="3160">
                  <c:v>1.7131563043690936</c:v>
                </c:pt>
                <c:pt idx="3161">
                  <c:v>1.713237162553189</c:v>
                </c:pt>
                <c:pt idx="3162">
                  <c:v>1.7133180140260398</c:v>
                </c:pt>
                <c:pt idx="3163">
                  <c:v>1.7133988587955271</c:v>
                </c:pt>
                <c:pt idx="3164">
                  <c:v>1.7134796968695278</c:v>
                </c:pt>
                <c:pt idx="3165">
                  <c:v>1.7135605282559159</c:v>
                </c:pt>
                <c:pt idx="3166">
                  <c:v>1.7136413529625563</c:v>
                </c:pt>
                <c:pt idx="3167">
                  <c:v>1.7137221709973114</c:v>
                </c:pt>
                <c:pt idx="3168">
                  <c:v>1.7138029823680379</c:v>
                </c:pt>
                <c:pt idx="3169">
                  <c:v>1.7138837870825865</c:v>
                </c:pt>
                <c:pt idx="3170">
                  <c:v>1.7139645851488035</c:v>
                </c:pt>
                <c:pt idx="3171">
                  <c:v>1.7140453765745292</c:v>
                </c:pt>
                <c:pt idx="3172">
                  <c:v>1.7141261613675998</c:v>
                </c:pt>
                <c:pt idx="3173">
                  <c:v>1.7142069395358466</c:v>
                </c:pt>
                <c:pt idx="3174">
                  <c:v>1.7142877110870935</c:v>
                </c:pt>
                <c:pt idx="3175">
                  <c:v>1.7143684760291615</c:v>
                </c:pt>
                <c:pt idx="3176">
                  <c:v>1.7144492343698656</c:v>
                </c:pt>
                <c:pt idx="3177">
                  <c:v>1.7145299861170162</c:v>
                </c:pt>
                <c:pt idx="3178">
                  <c:v>1.7146107312784173</c:v>
                </c:pt>
                <c:pt idx="3179">
                  <c:v>1.7146914698618685</c:v>
                </c:pt>
                <c:pt idx="3180">
                  <c:v>1.7147722018751654</c:v>
                </c:pt>
                <c:pt idx="3181">
                  <c:v>1.7148529273260971</c:v>
                </c:pt>
                <c:pt idx="3182">
                  <c:v>1.7149336462224469</c:v>
                </c:pt>
                <c:pt idx="3183">
                  <c:v>1.7150143585719955</c:v>
                </c:pt>
                <c:pt idx="3184">
                  <c:v>1.7150950643825171</c:v>
                </c:pt>
                <c:pt idx="3185">
                  <c:v>1.7151757636617799</c:v>
                </c:pt>
                <c:pt idx="3186">
                  <c:v>1.7152564564175479</c:v>
                </c:pt>
                <c:pt idx="3187">
                  <c:v>1.7153371426575816</c:v>
                </c:pt>
                <c:pt idx="3188">
                  <c:v>1.7154178223896337</c:v>
                </c:pt>
                <c:pt idx="3189">
                  <c:v>1.7154984956214534</c:v>
                </c:pt>
                <c:pt idx="3190">
                  <c:v>1.7155791623607839</c:v>
                </c:pt>
                <c:pt idx="3191">
                  <c:v>1.715659822615365</c:v>
                </c:pt>
                <c:pt idx="3192">
                  <c:v>1.7157404763929298</c:v>
                </c:pt>
                <c:pt idx="3193">
                  <c:v>1.7158211237012082</c:v>
                </c:pt>
                <c:pt idx="3194">
                  <c:v>1.7159017645479229</c:v>
                </c:pt>
                <c:pt idx="3195">
                  <c:v>1.7159823989407921</c:v>
                </c:pt>
                <c:pt idx="3196">
                  <c:v>1.7160630268875317</c:v>
                </c:pt>
                <c:pt idx="3197">
                  <c:v>1.7161436483958481</c:v>
                </c:pt>
                <c:pt idx="3198">
                  <c:v>1.7162242634734466</c:v>
                </c:pt>
                <c:pt idx="3199">
                  <c:v>1.7163048721280256</c:v>
                </c:pt>
                <c:pt idx="3200">
                  <c:v>1.7163854743672786</c:v>
                </c:pt>
                <c:pt idx="3201">
                  <c:v>1.7164660701988943</c:v>
                </c:pt>
                <c:pt idx="3202">
                  <c:v>1.7165466596305581</c:v>
                </c:pt>
                <c:pt idx="3203">
                  <c:v>1.7166272426699469</c:v>
                </c:pt>
                <c:pt idx="3204">
                  <c:v>1.7167078193247363</c:v>
                </c:pt>
                <c:pt idx="3205">
                  <c:v>1.7167883896025946</c:v>
                </c:pt>
                <c:pt idx="3206">
                  <c:v>1.7168689535111861</c:v>
                </c:pt>
                <c:pt idx="3207">
                  <c:v>1.716949511058169</c:v>
                </c:pt>
                <c:pt idx="3208">
                  <c:v>1.7170300622511996</c:v>
                </c:pt>
                <c:pt idx="3209">
                  <c:v>1.7171106070979265</c:v>
                </c:pt>
                <c:pt idx="3210">
                  <c:v>1.7171911456059938</c:v>
                </c:pt>
                <c:pt idx="3211">
                  <c:v>1.7172716777830412</c:v>
                </c:pt>
                <c:pt idx="3212">
                  <c:v>1.7173522036367035</c:v>
                </c:pt>
                <c:pt idx="3213">
                  <c:v>1.7174327231746114</c:v>
                </c:pt>
                <c:pt idx="3214">
                  <c:v>1.7175132364043879</c:v>
                </c:pt>
                <c:pt idx="3215">
                  <c:v>1.717593743333655</c:v>
                </c:pt>
                <c:pt idx="3216">
                  <c:v>1.7176742439700272</c:v>
                </c:pt>
                <c:pt idx="3217">
                  <c:v>1.717754738321114</c:v>
                </c:pt>
                <c:pt idx="3218">
                  <c:v>1.717835226394522</c:v>
                </c:pt>
                <c:pt idx="3219">
                  <c:v>1.7179157081978522</c:v>
                </c:pt>
                <c:pt idx="3220">
                  <c:v>1.7179961837386994</c:v>
                </c:pt>
                <c:pt idx="3221">
                  <c:v>1.7180766530246556</c:v>
                </c:pt>
                <c:pt idx="3222">
                  <c:v>1.7181571160633058</c:v>
                </c:pt>
                <c:pt idx="3223">
                  <c:v>1.7182375728622319</c:v>
                </c:pt>
                <c:pt idx="3224">
                  <c:v>1.7183180234290114</c:v>
                </c:pt>
                <c:pt idx="3225">
                  <c:v>1.7183984677712145</c:v>
                </c:pt>
                <c:pt idx="3226">
                  <c:v>1.7184789058964092</c:v>
                </c:pt>
                <c:pt idx="3227">
                  <c:v>1.7185593378121578</c:v>
                </c:pt>
                <c:pt idx="3228">
                  <c:v>1.718639763526018</c:v>
                </c:pt>
                <c:pt idx="3229">
                  <c:v>1.7187201830455403</c:v>
                </c:pt>
                <c:pt idx="3230">
                  <c:v>1.7188005963782746</c:v>
                </c:pt>
                <c:pt idx="3231">
                  <c:v>1.7188810035317645</c:v>
                </c:pt>
                <c:pt idx="3232">
                  <c:v>1.7189614045135464</c:v>
                </c:pt>
                <c:pt idx="3233">
                  <c:v>1.7190417993311549</c:v>
                </c:pt>
                <c:pt idx="3234">
                  <c:v>1.7191221879921188</c:v>
                </c:pt>
                <c:pt idx="3235">
                  <c:v>1.7192025705039635</c:v>
                </c:pt>
                <c:pt idx="3236">
                  <c:v>1.7192829468742061</c:v>
                </c:pt>
                <c:pt idx="3237">
                  <c:v>1.7193633171103624</c:v>
                </c:pt>
                <c:pt idx="3238">
                  <c:v>1.719443681219943</c:v>
                </c:pt>
                <c:pt idx="3239">
                  <c:v>1.7195240392104518</c:v>
                </c:pt>
                <c:pt idx="3240">
                  <c:v>1.7196043910893903</c:v>
                </c:pt>
                <c:pt idx="3241">
                  <c:v>1.7196847368642545</c:v>
                </c:pt>
                <c:pt idx="3242">
                  <c:v>1.7197650765425354</c:v>
                </c:pt>
                <c:pt idx="3243">
                  <c:v>1.7198454101317187</c:v>
                </c:pt>
                <c:pt idx="3244">
                  <c:v>1.7199257376392874</c:v>
                </c:pt>
                <c:pt idx="3245">
                  <c:v>1.7200060590727178</c:v>
                </c:pt>
                <c:pt idx="3246">
                  <c:v>1.720086374439483</c:v>
                </c:pt>
                <c:pt idx="3247">
                  <c:v>1.7201666837470506</c:v>
                </c:pt>
                <c:pt idx="3248">
                  <c:v>1.720246987002884</c:v>
                </c:pt>
                <c:pt idx="3249">
                  <c:v>1.7203272842144413</c:v>
                </c:pt>
                <c:pt idx="3250">
                  <c:v>1.7204075753891765</c:v>
                </c:pt>
                <c:pt idx="3251">
                  <c:v>1.7204878605345391</c:v>
                </c:pt>
                <c:pt idx="3252">
                  <c:v>1.7205681396579739</c:v>
                </c:pt>
                <c:pt idx="3253">
                  <c:v>1.7206484127669206</c:v>
                </c:pt>
                <c:pt idx="3254">
                  <c:v>1.7207286798688148</c:v>
                </c:pt>
                <c:pt idx="3255">
                  <c:v>1.7208089409710867</c:v>
                </c:pt>
                <c:pt idx="3256">
                  <c:v>1.7208891960811645</c:v>
                </c:pt>
                <c:pt idx="3257">
                  <c:v>1.7209694452064674</c:v>
                </c:pt>
                <c:pt idx="3258">
                  <c:v>1.7210496883544135</c:v>
                </c:pt>
                <c:pt idx="3259">
                  <c:v>1.7211299255324162</c:v>
                </c:pt>
                <c:pt idx="3260">
                  <c:v>1.7212101567478815</c:v>
                </c:pt>
                <c:pt idx="3261">
                  <c:v>1.7212903820082148</c:v>
                </c:pt>
                <c:pt idx="3262">
                  <c:v>1.7213706013208137</c:v>
                </c:pt>
                <c:pt idx="3263">
                  <c:v>1.7214508146930723</c:v>
                </c:pt>
                <c:pt idx="3264">
                  <c:v>1.7215310221323814</c:v>
                </c:pt>
                <c:pt idx="3265">
                  <c:v>1.7216112236461243</c:v>
                </c:pt>
                <c:pt idx="3266">
                  <c:v>1.7216914192416835</c:v>
                </c:pt>
                <c:pt idx="3267">
                  <c:v>1.7217716089264345</c:v>
                </c:pt>
                <c:pt idx="3268">
                  <c:v>1.7218517927077475</c:v>
                </c:pt>
                <c:pt idx="3269">
                  <c:v>1.7219319705929914</c:v>
                </c:pt>
                <c:pt idx="3270">
                  <c:v>1.7220121425895283</c:v>
                </c:pt>
                <c:pt idx="3271">
                  <c:v>1.7220923087047155</c:v>
                </c:pt>
                <c:pt idx="3272">
                  <c:v>1.7221724689459077</c:v>
                </c:pt>
                <c:pt idx="3273">
                  <c:v>1.7222526233204534</c:v>
                </c:pt>
                <c:pt idx="3274">
                  <c:v>1.7223327718356969</c:v>
                </c:pt>
                <c:pt idx="3275">
                  <c:v>1.7224129144989784</c:v>
                </c:pt>
                <c:pt idx="3276">
                  <c:v>1.7224930513176342</c:v>
                </c:pt>
                <c:pt idx="3277">
                  <c:v>1.7225731822989949</c:v>
                </c:pt>
                <c:pt idx="3278">
                  <c:v>1.7226533074503863</c:v>
                </c:pt>
                <c:pt idx="3279">
                  <c:v>1.7227334267791325</c:v>
                </c:pt>
                <c:pt idx="3280">
                  <c:v>1.7228135402925504</c:v>
                </c:pt>
                <c:pt idx="3281">
                  <c:v>1.7228936479979533</c:v>
                </c:pt>
                <c:pt idx="3282">
                  <c:v>1.7229737499026505</c:v>
                </c:pt>
                <c:pt idx="3283">
                  <c:v>1.723053846013946</c:v>
                </c:pt>
                <c:pt idx="3284">
                  <c:v>1.7231339363391396</c:v>
                </c:pt>
                <c:pt idx="3285">
                  <c:v>1.7232140208855291</c:v>
                </c:pt>
                <c:pt idx="3286">
                  <c:v>1.7232940996604029</c:v>
                </c:pt>
                <c:pt idx="3287">
                  <c:v>1.7233741726710505</c:v>
                </c:pt>
                <c:pt idx="3288">
                  <c:v>1.7234542399247519</c:v>
                </c:pt>
                <c:pt idx="3289">
                  <c:v>1.7235343014287874</c:v>
                </c:pt>
                <c:pt idx="3290">
                  <c:v>1.7236143571904297</c:v>
                </c:pt>
                <c:pt idx="3291">
                  <c:v>1.723694407216948</c:v>
                </c:pt>
                <c:pt idx="3292">
                  <c:v>1.7237744515156075</c:v>
                </c:pt>
                <c:pt idx="3293">
                  <c:v>1.7238544900936688</c:v>
                </c:pt>
                <c:pt idx="3294">
                  <c:v>1.723934522958388</c:v>
                </c:pt>
                <c:pt idx="3295">
                  <c:v>1.7240145501170159</c:v>
                </c:pt>
                <c:pt idx="3296">
                  <c:v>1.7240945715768032</c:v>
                </c:pt>
                <c:pt idx="3297">
                  <c:v>1.7241745873449896</c:v>
                </c:pt>
                <c:pt idx="3298">
                  <c:v>1.7242545974288164</c:v>
                </c:pt>
                <c:pt idx="3299">
                  <c:v>1.7243346018355166</c:v>
                </c:pt>
                <c:pt idx="3300">
                  <c:v>1.7244146005723218</c:v>
                </c:pt>
                <c:pt idx="3301">
                  <c:v>1.7244945936464564</c:v>
                </c:pt>
                <c:pt idx="3302">
                  <c:v>1.7245745810651436</c:v>
                </c:pt>
                <c:pt idx="3303">
                  <c:v>1.7246545628355987</c:v>
                </c:pt>
                <c:pt idx="3304">
                  <c:v>1.7247345389650359</c:v>
                </c:pt>
                <c:pt idx="3305">
                  <c:v>1.7248145094606651</c:v>
                </c:pt>
                <c:pt idx="3306">
                  <c:v>1.7248944743296888</c:v>
                </c:pt>
                <c:pt idx="3307">
                  <c:v>1.7249744335793069</c:v>
                </c:pt>
                <c:pt idx="3308">
                  <c:v>1.7250543872167168</c:v>
                </c:pt>
                <c:pt idx="3309">
                  <c:v>1.7251343352491093</c:v>
                </c:pt>
                <c:pt idx="3310">
                  <c:v>1.7252142776836707</c:v>
                </c:pt>
                <c:pt idx="3311">
                  <c:v>1.7252942145275871</c:v>
                </c:pt>
                <c:pt idx="3312">
                  <c:v>1.7253741457880345</c:v>
                </c:pt>
                <c:pt idx="3313">
                  <c:v>1.7254540714721878</c:v>
                </c:pt>
                <c:pt idx="3314">
                  <c:v>1.725533991587219</c:v>
                </c:pt>
                <c:pt idx="3315">
                  <c:v>1.725613906140292</c:v>
                </c:pt>
                <c:pt idx="3316">
                  <c:v>1.7256938151385706</c:v>
                </c:pt>
                <c:pt idx="3317">
                  <c:v>1.7257737185892119</c:v>
                </c:pt>
                <c:pt idx="3318">
                  <c:v>1.7258536164993683</c:v>
                </c:pt>
                <c:pt idx="3319">
                  <c:v>1.7259335088761898</c:v>
                </c:pt>
                <c:pt idx="3320">
                  <c:v>1.7260133957268218</c:v>
                </c:pt>
                <c:pt idx="3321">
                  <c:v>1.726093277058405</c:v>
                </c:pt>
                <c:pt idx="3322">
                  <c:v>1.7261731528780764</c:v>
                </c:pt>
                <c:pt idx="3323">
                  <c:v>1.7262530231929667</c:v>
                </c:pt>
                <c:pt idx="3324">
                  <c:v>1.7263328880102067</c:v>
                </c:pt>
                <c:pt idx="3325">
                  <c:v>1.7264127473369177</c:v>
                </c:pt>
                <c:pt idx="3326">
                  <c:v>1.7264926011802226</c:v>
                </c:pt>
                <c:pt idx="3327">
                  <c:v>1.7265724495472354</c:v>
                </c:pt>
                <c:pt idx="3328">
                  <c:v>1.726652292445068</c:v>
                </c:pt>
                <c:pt idx="3329">
                  <c:v>1.7267321298808278</c:v>
                </c:pt>
                <c:pt idx="3330">
                  <c:v>1.7268119618616182</c:v>
                </c:pt>
                <c:pt idx="3331">
                  <c:v>1.7268917883945381</c:v>
                </c:pt>
                <c:pt idx="3332">
                  <c:v>1.726971609486684</c:v>
                </c:pt>
                <c:pt idx="3333">
                  <c:v>1.7270514251451454</c:v>
                </c:pt>
                <c:pt idx="3334">
                  <c:v>1.7271312353770094</c:v>
                </c:pt>
                <c:pt idx="3335">
                  <c:v>1.727211040189359</c:v>
                </c:pt>
                <c:pt idx="3336">
                  <c:v>1.7272908395892728</c:v>
                </c:pt>
                <c:pt idx="3337">
                  <c:v>1.7273706335838248</c:v>
                </c:pt>
                <c:pt idx="3338">
                  <c:v>1.7274504221800855</c:v>
                </c:pt>
                <c:pt idx="3339">
                  <c:v>1.7275302053851209</c:v>
                </c:pt>
                <c:pt idx="3340">
                  <c:v>1.7276099832059948</c:v>
                </c:pt>
                <c:pt idx="3341">
                  <c:v>1.7276897556497641</c:v>
                </c:pt>
                <c:pt idx="3342">
                  <c:v>1.7277695227234828</c:v>
                </c:pt>
                <c:pt idx="3343">
                  <c:v>1.7278492844342013</c:v>
                </c:pt>
                <c:pt idx="3344">
                  <c:v>1.7279290407889656</c:v>
                </c:pt>
                <c:pt idx="3345">
                  <c:v>1.7280087917948166</c:v>
                </c:pt>
                <c:pt idx="3346">
                  <c:v>1.7280885374587929</c:v>
                </c:pt>
                <c:pt idx="3347">
                  <c:v>1.7281682777879286</c:v>
                </c:pt>
                <c:pt idx="3348">
                  <c:v>1.7282480127892526</c:v>
                </c:pt>
                <c:pt idx="3349">
                  <c:v>1.7283277424697923</c:v>
                </c:pt>
                <c:pt idx="3350">
                  <c:v>1.728407466836567</c:v>
                </c:pt>
                <c:pt idx="3351">
                  <c:v>1.7284871858965956</c:v>
                </c:pt>
                <c:pt idx="3352">
                  <c:v>1.7285668996568915</c:v>
                </c:pt>
                <c:pt idx="3353">
                  <c:v>1.7286466081244658</c:v>
                </c:pt>
                <c:pt idx="3354">
                  <c:v>1.7287263113063216</c:v>
                </c:pt>
                <c:pt idx="3355">
                  <c:v>1.728806009209461</c:v>
                </c:pt>
                <c:pt idx="3356">
                  <c:v>1.7288857018408827</c:v>
                </c:pt>
                <c:pt idx="3357">
                  <c:v>1.7289653892075805</c:v>
                </c:pt>
                <c:pt idx="3358">
                  <c:v>1.7290450713165435</c:v>
                </c:pt>
                <c:pt idx="3359">
                  <c:v>1.7291247481747576</c:v>
                </c:pt>
                <c:pt idx="3360">
                  <c:v>1.7292044197892034</c:v>
                </c:pt>
                <c:pt idx="3361">
                  <c:v>1.7292840861668599</c:v>
                </c:pt>
                <c:pt idx="3362">
                  <c:v>1.7293637473147006</c:v>
                </c:pt>
                <c:pt idx="3363">
                  <c:v>1.7294434032396944</c:v>
                </c:pt>
                <c:pt idx="3364">
                  <c:v>1.7295230539488089</c:v>
                </c:pt>
                <c:pt idx="3365">
                  <c:v>1.7296026994490044</c:v>
                </c:pt>
                <c:pt idx="3366">
                  <c:v>1.7296823397472396</c:v>
                </c:pt>
                <c:pt idx="3367">
                  <c:v>1.7297619748504693</c:v>
                </c:pt>
                <c:pt idx="3368">
                  <c:v>1.7298416047656422</c:v>
                </c:pt>
                <c:pt idx="3369">
                  <c:v>1.7299212294997044</c:v>
                </c:pt>
                <c:pt idx="3370">
                  <c:v>1.7300008490595997</c:v>
                </c:pt>
                <c:pt idx="3371">
                  <c:v>1.7300804634522653</c:v>
                </c:pt>
                <c:pt idx="3372">
                  <c:v>1.7301600726846365</c:v>
                </c:pt>
                <c:pt idx="3373">
                  <c:v>1.7302396767636432</c:v>
                </c:pt>
                <c:pt idx="3374">
                  <c:v>1.730319275696212</c:v>
                </c:pt>
                <c:pt idx="3375">
                  <c:v>1.7303988694892658</c:v>
                </c:pt>
                <c:pt idx="3376">
                  <c:v>1.7304784581497241</c:v>
                </c:pt>
                <c:pt idx="3377">
                  <c:v>1.7305580416845014</c:v>
                </c:pt>
                <c:pt idx="3378">
                  <c:v>1.7306376201005091</c:v>
                </c:pt>
                <c:pt idx="3379">
                  <c:v>1.7307171934046539</c:v>
                </c:pt>
                <c:pt idx="3380">
                  <c:v>1.7307967616038396</c:v>
                </c:pt>
                <c:pt idx="3381">
                  <c:v>1.7308763247049666</c:v>
                </c:pt>
                <c:pt idx="3382">
                  <c:v>1.7309558827149287</c:v>
                </c:pt>
                <c:pt idx="3383">
                  <c:v>1.7310354356406192</c:v>
                </c:pt>
                <c:pt idx="3384">
                  <c:v>1.7311149834889255</c:v>
                </c:pt>
                <c:pt idx="3385">
                  <c:v>1.7311945262667332</c:v>
                </c:pt>
                <c:pt idx="3386">
                  <c:v>1.7312740639809208</c:v>
                </c:pt>
                <c:pt idx="3387">
                  <c:v>1.7313535966383653</c:v>
                </c:pt>
                <c:pt idx="3388">
                  <c:v>1.7314331242459409</c:v>
                </c:pt>
                <c:pt idx="3389">
                  <c:v>1.7315126468105146</c:v>
                </c:pt>
                <c:pt idx="3390">
                  <c:v>1.7315921643389522</c:v>
                </c:pt>
                <c:pt idx="3391">
                  <c:v>1.7316716768381146</c:v>
                </c:pt>
                <c:pt idx="3392">
                  <c:v>1.7317511843148607</c:v>
                </c:pt>
                <c:pt idx="3393">
                  <c:v>1.7318306867760427</c:v>
                </c:pt>
                <c:pt idx="3394">
                  <c:v>1.7319101842285112</c:v>
                </c:pt>
                <c:pt idx="3395">
                  <c:v>1.7319896766791119</c:v>
                </c:pt>
                <c:pt idx="3396">
                  <c:v>1.7320691641346879</c:v>
                </c:pt>
                <c:pt idx="3397">
                  <c:v>1.7321486466020779</c:v>
                </c:pt>
                <c:pt idx="3398">
                  <c:v>1.7322281240881159</c:v>
                </c:pt>
                <c:pt idx="3399">
                  <c:v>1.7323075965996328</c:v>
                </c:pt>
                <c:pt idx="3400">
                  <c:v>1.7323870641434582</c:v>
                </c:pt>
                <c:pt idx="3401">
                  <c:v>1.7324665267264121</c:v>
                </c:pt>
                <c:pt idx="3402">
                  <c:v>1.7325459843553168</c:v>
                </c:pt>
                <c:pt idx="3403">
                  <c:v>1.7326254370369882</c:v>
                </c:pt>
                <c:pt idx="3404">
                  <c:v>1.7327048847782371</c:v>
                </c:pt>
                <c:pt idx="3405">
                  <c:v>1.7327843275858754</c:v>
                </c:pt>
                <c:pt idx="3406">
                  <c:v>1.7328637654667038</c:v>
                </c:pt>
                <c:pt idx="3407">
                  <c:v>1.7329431984275265</c:v>
                </c:pt>
                <c:pt idx="3408">
                  <c:v>1.7330226264751403</c:v>
                </c:pt>
                <c:pt idx="3409">
                  <c:v>1.733102049616339</c:v>
                </c:pt>
                <c:pt idx="3410">
                  <c:v>1.7331814678579123</c:v>
                </c:pt>
                <c:pt idx="3411">
                  <c:v>1.7332608812066466</c:v>
                </c:pt>
                <c:pt idx="3412">
                  <c:v>1.7333402896693246</c:v>
                </c:pt>
                <c:pt idx="3413">
                  <c:v>1.7334196932527259</c:v>
                </c:pt>
                <c:pt idx="3414">
                  <c:v>1.7334990919636255</c:v>
                </c:pt>
                <c:pt idx="3415">
                  <c:v>1.7335784858087939</c:v>
                </c:pt>
                <c:pt idx="3416">
                  <c:v>1.733657874795002</c:v>
                </c:pt>
                <c:pt idx="3417">
                  <c:v>1.7337372589290112</c:v>
                </c:pt>
                <c:pt idx="3418">
                  <c:v>1.7338166382175837</c:v>
                </c:pt>
                <c:pt idx="3419">
                  <c:v>1.7338960126674758</c:v>
                </c:pt>
                <c:pt idx="3420">
                  <c:v>1.7339753822854407</c:v>
                </c:pt>
                <c:pt idx="3421">
                  <c:v>1.7340547470782299</c:v>
                </c:pt>
                <c:pt idx="3422">
                  <c:v>1.7341341070525873</c:v>
                </c:pt>
                <c:pt idx="3423">
                  <c:v>1.7342134622152563</c:v>
                </c:pt>
                <c:pt idx="3424">
                  <c:v>1.734292812572976</c:v>
                </c:pt>
                <c:pt idx="3425">
                  <c:v>1.7343721581324809</c:v>
                </c:pt>
                <c:pt idx="3426">
                  <c:v>1.7344514989005031</c:v>
                </c:pt>
                <c:pt idx="3427">
                  <c:v>1.7345308348837707</c:v>
                </c:pt>
                <c:pt idx="3428">
                  <c:v>1.734610166089007</c:v>
                </c:pt>
                <c:pt idx="3429">
                  <c:v>1.7346894925229335</c:v>
                </c:pt>
                <c:pt idx="3430">
                  <c:v>1.7347688141922684</c:v>
                </c:pt>
                <c:pt idx="3431">
                  <c:v>1.7348481311037232</c:v>
                </c:pt>
                <c:pt idx="3432">
                  <c:v>1.7349274432640096</c:v>
                </c:pt>
                <c:pt idx="3433">
                  <c:v>1.7350067506798341</c:v>
                </c:pt>
                <c:pt idx="3434">
                  <c:v>1.7350860533578982</c:v>
                </c:pt>
                <c:pt idx="3435">
                  <c:v>1.7351653513049012</c:v>
                </c:pt>
                <c:pt idx="3436">
                  <c:v>1.7352446445275402</c:v>
                </c:pt>
                <c:pt idx="3437">
                  <c:v>1.7353239330325065</c:v>
                </c:pt>
                <c:pt idx="3438">
                  <c:v>1.7354032168264879</c:v>
                </c:pt>
                <c:pt idx="3439">
                  <c:v>1.7354824959161712</c:v>
                </c:pt>
                <c:pt idx="3440">
                  <c:v>1.7355617703082362</c:v>
                </c:pt>
                <c:pt idx="3441">
                  <c:v>1.7356410400093614</c:v>
                </c:pt>
                <c:pt idx="3442">
                  <c:v>1.735720305026222</c:v>
                </c:pt>
                <c:pt idx="3443">
                  <c:v>1.7357995653654887</c:v>
                </c:pt>
                <c:pt idx="3444">
                  <c:v>1.7358788210338267</c:v>
                </c:pt>
                <c:pt idx="3445">
                  <c:v>1.7359580720379029</c:v>
                </c:pt>
                <c:pt idx="3446">
                  <c:v>1.736037318384376</c:v>
                </c:pt>
                <c:pt idx="3447">
                  <c:v>1.7361165600799029</c:v>
                </c:pt>
                <c:pt idx="3448">
                  <c:v>1.7361957971311364</c:v>
                </c:pt>
                <c:pt idx="3449">
                  <c:v>1.7362750295447276</c:v>
                </c:pt>
                <c:pt idx="3450">
                  <c:v>1.7363542573273225</c:v>
                </c:pt>
                <c:pt idx="3451">
                  <c:v>1.736433480485563</c:v>
                </c:pt>
                <c:pt idx="3452">
                  <c:v>1.7365126990260895</c:v>
                </c:pt>
                <c:pt idx="3453">
                  <c:v>1.7365919129555369</c:v>
                </c:pt>
                <c:pt idx="3454">
                  <c:v>1.736671122280538</c:v>
                </c:pt>
                <c:pt idx="3455">
                  <c:v>1.7367503270077211</c:v>
                </c:pt>
                <c:pt idx="3456">
                  <c:v>1.7368295271437133</c:v>
                </c:pt>
                <c:pt idx="3457">
                  <c:v>1.7369087226951352</c:v>
                </c:pt>
                <c:pt idx="3458">
                  <c:v>1.7369879136686053</c:v>
                </c:pt>
                <c:pt idx="3459">
                  <c:v>1.7370671000707392</c:v>
                </c:pt>
                <c:pt idx="3460">
                  <c:v>1.7371462819081487</c:v>
                </c:pt>
                <c:pt idx="3461">
                  <c:v>1.7372254591874412</c:v>
                </c:pt>
                <c:pt idx="3462">
                  <c:v>1.7373046319152219</c:v>
                </c:pt>
                <c:pt idx="3463">
                  <c:v>1.7373838000980926</c:v>
                </c:pt>
                <c:pt idx="3464">
                  <c:v>1.73746296374265</c:v>
                </c:pt>
                <c:pt idx="3465">
                  <c:v>1.737542122855489</c:v>
                </c:pt>
                <c:pt idx="3466">
                  <c:v>1.7376212774432016</c:v>
                </c:pt>
                <c:pt idx="3467">
                  <c:v>1.7377004275123744</c:v>
                </c:pt>
                <c:pt idx="3468">
                  <c:v>1.7377795730695929</c:v>
                </c:pt>
                <c:pt idx="3469">
                  <c:v>1.7378587141214359</c:v>
                </c:pt>
                <c:pt idx="3470">
                  <c:v>1.7379378506744823</c:v>
                </c:pt>
                <c:pt idx="3471">
                  <c:v>1.7380169827353054</c:v>
                </c:pt>
                <c:pt idx="3472">
                  <c:v>1.7380961103104766</c:v>
                </c:pt>
                <c:pt idx="3473">
                  <c:v>1.7381752334065634</c:v>
                </c:pt>
                <c:pt idx="3474">
                  <c:v>1.7382543520301292</c:v>
                </c:pt>
                <c:pt idx="3475">
                  <c:v>1.7383334661877337</c:v>
                </c:pt>
                <c:pt idx="3476">
                  <c:v>1.7384125758859346</c:v>
                </c:pt>
                <c:pt idx="3477">
                  <c:v>1.7384916811312872</c:v>
                </c:pt>
                <c:pt idx="3478">
                  <c:v>1.73857078193034</c:v>
                </c:pt>
                <c:pt idx="3479">
                  <c:v>1.7386498782896413</c:v>
                </c:pt>
                <c:pt idx="3480">
                  <c:v>1.738728970215734</c:v>
                </c:pt>
                <c:pt idx="3481">
                  <c:v>1.7388080577151586</c:v>
                </c:pt>
                <c:pt idx="3482">
                  <c:v>1.7388871407944535</c:v>
                </c:pt>
                <c:pt idx="3483">
                  <c:v>1.7389662194601498</c:v>
                </c:pt>
                <c:pt idx="3484">
                  <c:v>1.7390452937187804</c:v>
                </c:pt>
                <c:pt idx="3485">
                  <c:v>1.7391243635768712</c:v>
                </c:pt>
                <c:pt idx="3486">
                  <c:v>1.7392034290409468</c:v>
                </c:pt>
                <c:pt idx="3487">
                  <c:v>1.739282490117527</c:v>
                </c:pt>
                <c:pt idx="3488">
                  <c:v>1.739361546813128</c:v>
                </c:pt>
                <c:pt idx="3489">
                  <c:v>1.7394405991342652</c:v>
                </c:pt>
                <c:pt idx="3490">
                  <c:v>1.7395196470874486</c:v>
                </c:pt>
                <c:pt idx="3491">
                  <c:v>1.7395986906791854</c:v>
                </c:pt>
                <c:pt idx="3492">
                  <c:v>1.7396777299159796</c:v>
                </c:pt>
                <c:pt idx="3493">
                  <c:v>1.7397567648043313</c:v>
                </c:pt>
                <c:pt idx="3494">
                  <c:v>1.7398357953507388</c:v>
                </c:pt>
                <c:pt idx="3495">
                  <c:v>1.7399148215616962</c:v>
                </c:pt>
                <c:pt idx="3496">
                  <c:v>1.7399938434436928</c:v>
                </c:pt>
                <c:pt idx="3497">
                  <c:v>1.7400728610032188</c:v>
                </c:pt>
                <c:pt idx="3498">
                  <c:v>1.7401518742467559</c:v>
                </c:pt>
                <c:pt idx="3499">
                  <c:v>1.7402308831807867</c:v>
                </c:pt>
                <c:pt idx="3500">
                  <c:v>1.7403098878117886</c:v>
                </c:pt>
                <c:pt idx="3501">
                  <c:v>1.7403888881462357</c:v>
                </c:pt>
                <c:pt idx="3502">
                  <c:v>1.7404678841905998</c:v>
                </c:pt>
                <c:pt idx="3503">
                  <c:v>1.7405468759513494</c:v>
                </c:pt>
                <c:pt idx="3504">
                  <c:v>1.7406258634349485</c:v>
                </c:pt>
                <c:pt idx="3505">
                  <c:v>1.7407048466478587</c:v>
                </c:pt>
                <c:pt idx="3506">
                  <c:v>1.7407838255965389</c:v>
                </c:pt>
                <c:pt idx="3507">
                  <c:v>1.7408628002874451</c:v>
                </c:pt>
                <c:pt idx="3508">
                  <c:v>1.7409417707270272</c:v>
                </c:pt>
                <c:pt idx="3509">
                  <c:v>1.7410207369217348</c:v>
                </c:pt>
                <c:pt idx="3510">
                  <c:v>1.7410996988780143</c:v>
                </c:pt>
                <c:pt idx="3511">
                  <c:v>1.7411786566023066</c:v>
                </c:pt>
                <c:pt idx="3512">
                  <c:v>1.7412576101010522</c:v>
                </c:pt>
                <c:pt idx="3513">
                  <c:v>1.7413365593806858</c:v>
                </c:pt>
                <c:pt idx="3514">
                  <c:v>1.7414155044476416</c:v>
                </c:pt>
                <c:pt idx="3515">
                  <c:v>1.7414944453083476</c:v>
                </c:pt>
                <c:pt idx="3516">
                  <c:v>1.7415733819692312</c:v>
                </c:pt>
                <c:pt idx="3517">
                  <c:v>1.7416523144367151</c:v>
                </c:pt>
                <c:pt idx="3518">
                  <c:v>1.7417312427172207</c:v>
                </c:pt>
                <c:pt idx="3519">
                  <c:v>1.7418101668171628</c:v>
                </c:pt>
                <c:pt idx="3520">
                  <c:v>1.7418890867429564</c:v>
                </c:pt>
                <c:pt idx="3521">
                  <c:v>1.7419680025010116</c:v>
                </c:pt>
                <c:pt idx="3522">
                  <c:v>1.7420469140977366</c:v>
                </c:pt>
                <c:pt idx="3523">
                  <c:v>1.7421258215395348</c:v>
                </c:pt>
                <c:pt idx="3524">
                  <c:v>1.7422047248328076</c:v>
                </c:pt>
                <c:pt idx="3525">
                  <c:v>1.7422836239839534</c:v>
                </c:pt>
                <c:pt idx="3526">
                  <c:v>1.7423625189993666</c:v>
                </c:pt>
                <c:pt idx="3527">
                  <c:v>1.7424414098854402</c:v>
                </c:pt>
                <c:pt idx="3528">
                  <c:v>1.74252029664856</c:v>
                </c:pt>
                <c:pt idx="3529">
                  <c:v>1.7425991792951145</c:v>
                </c:pt>
                <c:pt idx="3530">
                  <c:v>1.7426780578314847</c:v>
                </c:pt>
                <c:pt idx="3531">
                  <c:v>1.7427569322640493</c:v>
                </c:pt>
                <c:pt idx="3532">
                  <c:v>1.7428358025991868</c:v>
                </c:pt>
                <c:pt idx="3533">
                  <c:v>1.7429146688432671</c:v>
                </c:pt>
                <c:pt idx="3534">
                  <c:v>1.7429935310026627</c:v>
                </c:pt>
                <c:pt idx="3535">
                  <c:v>1.7430723890837396</c:v>
                </c:pt>
                <c:pt idx="3536">
                  <c:v>1.7431512430928606</c:v>
                </c:pt>
                <c:pt idx="3537">
                  <c:v>1.7432300930363895</c:v>
                </c:pt>
                <c:pt idx="3538">
                  <c:v>1.74330893892068</c:v>
                </c:pt>
                <c:pt idx="3539">
                  <c:v>1.7433877807520894</c:v>
                </c:pt>
                <c:pt idx="3540">
                  <c:v>1.7434666185369687</c:v>
                </c:pt>
                <c:pt idx="3541">
                  <c:v>1.743545452281666</c:v>
                </c:pt>
                <c:pt idx="3542">
                  <c:v>1.7436242819925261</c:v>
                </c:pt>
                <c:pt idx="3543">
                  <c:v>1.7437031076758922</c:v>
                </c:pt>
                <c:pt idx="3544">
                  <c:v>1.7437819293381038</c:v>
                </c:pt>
                <c:pt idx="3545">
                  <c:v>1.7438607469854961</c:v>
                </c:pt>
                <c:pt idx="3546">
                  <c:v>1.7439395606244037</c:v>
                </c:pt>
                <c:pt idx="3547">
                  <c:v>1.7440183702611562</c:v>
                </c:pt>
                <c:pt idx="3548">
                  <c:v>1.74409717590208</c:v>
                </c:pt>
                <c:pt idx="3549">
                  <c:v>1.7441759775534988</c:v>
                </c:pt>
                <c:pt idx="3550">
                  <c:v>1.7442547752217359</c:v>
                </c:pt>
                <c:pt idx="3551">
                  <c:v>1.7443335689131081</c:v>
                </c:pt>
                <c:pt idx="3552">
                  <c:v>1.7444123586339302</c:v>
                </c:pt>
                <c:pt idx="3553">
                  <c:v>1.744491144390514</c:v>
                </c:pt>
                <c:pt idx="3554">
                  <c:v>1.7445699261891698</c:v>
                </c:pt>
                <c:pt idx="3555">
                  <c:v>1.7446487040362013</c:v>
                </c:pt>
                <c:pt idx="3556">
                  <c:v>1.7447274779379147</c:v>
                </c:pt>
                <c:pt idx="3557">
                  <c:v>1.7448062479006075</c:v>
                </c:pt>
                <c:pt idx="3558">
                  <c:v>1.7448850139305783</c:v>
                </c:pt>
                <c:pt idx="3559">
                  <c:v>1.7449637760341199</c:v>
                </c:pt>
                <c:pt idx="3560">
                  <c:v>1.7450425342175244</c:v>
                </c:pt>
                <c:pt idx="3561">
                  <c:v>1.7451212884870797</c:v>
                </c:pt>
                <c:pt idx="3562">
                  <c:v>1.7452000388490698</c:v>
                </c:pt>
                <c:pt idx="3563">
                  <c:v>1.7452787853097791</c:v>
                </c:pt>
                <c:pt idx="3564">
                  <c:v>1.7453575278754854</c:v>
                </c:pt>
                <c:pt idx="3565">
                  <c:v>1.7454362665524643</c:v>
                </c:pt>
                <c:pt idx="3566">
                  <c:v>1.7455150013469902</c:v>
                </c:pt>
                <c:pt idx="3567">
                  <c:v>1.7455937322653343</c:v>
                </c:pt>
                <c:pt idx="3568">
                  <c:v>1.745672459313762</c:v>
                </c:pt>
                <c:pt idx="3569">
                  <c:v>1.7457511824985379</c:v>
                </c:pt>
                <c:pt idx="3570">
                  <c:v>1.7458299018259258</c:v>
                </c:pt>
                <c:pt idx="3571">
                  <c:v>1.7459086173021827</c:v>
                </c:pt>
                <c:pt idx="3572">
                  <c:v>1.7459873289335637</c:v>
                </c:pt>
                <c:pt idx="3573">
                  <c:v>1.7460660367263225</c:v>
                </c:pt>
                <c:pt idx="3574">
                  <c:v>1.7461447406867092</c:v>
                </c:pt>
                <c:pt idx="3575">
                  <c:v>1.7462234408209698</c:v>
                </c:pt>
                <c:pt idx="3576">
                  <c:v>1.7463021371353491</c:v>
                </c:pt>
                <c:pt idx="3577">
                  <c:v>1.7463808296360881</c:v>
                </c:pt>
                <c:pt idx="3578">
                  <c:v>1.7464595183294249</c:v>
                </c:pt>
                <c:pt idx="3579">
                  <c:v>1.7465382032215941</c:v>
                </c:pt>
                <c:pt idx="3580">
                  <c:v>1.746616884318829</c:v>
                </c:pt>
                <c:pt idx="3581">
                  <c:v>1.7466955616273592</c:v>
                </c:pt>
                <c:pt idx="3582">
                  <c:v>1.746774235153411</c:v>
                </c:pt>
                <c:pt idx="3583">
                  <c:v>1.7468529049032089</c:v>
                </c:pt>
                <c:pt idx="3584">
                  <c:v>1.746931570882972</c:v>
                </c:pt>
                <c:pt idx="3585">
                  <c:v>1.747010233098921</c:v>
                </c:pt>
                <c:pt idx="3586">
                  <c:v>1.7470888915572682</c:v>
                </c:pt>
                <c:pt idx="3587">
                  <c:v>1.7471675462642287</c:v>
                </c:pt>
                <c:pt idx="3588">
                  <c:v>1.7472461972260089</c:v>
                </c:pt>
                <c:pt idx="3589">
                  <c:v>1.7473248444488181</c:v>
                </c:pt>
                <c:pt idx="3590">
                  <c:v>1.7474034879388585</c:v>
                </c:pt>
                <c:pt idx="3591">
                  <c:v>1.7474821277023314</c:v>
                </c:pt>
                <c:pt idx="3592">
                  <c:v>1.7475607637454353</c:v>
                </c:pt>
                <c:pt idx="3593">
                  <c:v>1.7476393960743655</c:v>
                </c:pt>
                <c:pt idx="3594">
                  <c:v>1.7477180246953121</c:v>
                </c:pt>
                <c:pt idx="3595">
                  <c:v>1.7477966496144677</c:v>
                </c:pt>
                <c:pt idx="3596">
                  <c:v>1.7478752708380187</c:v>
                </c:pt>
                <c:pt idx="3597">
                  <c:v>1.7479538883721466</c:v>
                </c:pt>
                <c:pt idx="3598">
                  <c:v>1.748032502223035</c:v>
                </c:pt>
                <c:pt idx="3599">
                  <c:v>1.7481111123968609</c:v>
                </c:pt>
                <c:pt idx="3600">
                  <c:v>1.7481897188997999</c:v>
                </c:pt>
                <c:pt idx="3601">
                  <c:v>1.7482683217380257</c:v>
                </c:pt>
                <c:pt idx="3602">
                  <c:v>1.7483469209177069</c:v>
                </c:pt>
                <c:pt idx="3603">
                  <c:v>1.7484255164450107</c:v>
                </c:pt>
                <c:pt idx="3604">
                  <c:v>1.7485041083261028</c:v>
                </c:pt>
                <c:pt idx="3605">
                  <c:v>1.7485826965671432</c:v>
                </c:pt>
                <c:pt idx="3606">
                  <c:v>1.748661281174291</c:v>
                </c:pt>
                <c:pt idx="3607">
                  <c:v>1.7487398621537025</c:v>
                </c:pt>
                <c:pt idx="3608">
                  <c:v>1.7488184395115303</c:v>
                </c:pt>
                <c:pt idx="3609">
                  <c:v>1.7488970132539252</c:v>
                </c:pt>
                <c:pt idx="3610">
                  <c:v>1.7489755833870346</c:v>
                </c:pt>
                <c:pt idx="3611">
                  <c:v>1.7490541499170043</c:v>
                </c:pt>
                <c:pt idx="3612">
                  <c:v>1.7491327128499758</c:v>
                </c:pt>
                <c:pt idx="3613">
                  <c:v>1.7492112721920869</c:v>
                </c:pt>
                <c:pt idx="3614">
                  <c:v>1.7492898279494766</c:v>
                </c:pt>
                <c:pt idx="3615">
                  <c:v>1.7493683801282789</c:v>
                </c:pt>
                <c:pt idx="3616">
                  <c:v>1.749446928734623</c:v>
                </c:pt>
                <c:pt idx="3617">
                  <c:v>1.749525473774638</c:v>
                </c:pt>
                <c:pt idx="3618">
                  <c:v>1.7496040152544505</c:v>
                </c:pt>
                <c:pt idx="3619">
                  <c:v>1.7496825531801825</c:v>
                </c:pt>
                <c:pt idx="3620">
                  <c:v>1.7497610875579546</c:v>
                </c:pt>
                <c:pt idx="3621">
                  <c:v>1.749839618393884</c:v>
                </c:pt>
                <c:pt idx="3622">
                  <c:v>1.7499181456940851</c:v>
                </c:pt>
                <c:pt idx="3623">
                  <c:v>1.7499966694646711</c:v>
                </c:pt>
                <c:pt idx="3624">
                  <c:v>1.7500751897117508</c:v>
                </c:pt>
                <c:pt idx="3625">
                  <c:v>1.7501537064414305</c:v>
                </c:pt>
                <c:pt idx="3626">
                  <c:v>1.7502322196598157</c:v>
                </c:pt>
                <c:pt idx="3627">
                  <c:v>1.7503107293730056</c:v>
                </c:pt>
                <c:pt idx="3628">
                  <c:v>1.7503892355871</c:v>
                </c:pt>
                <c:pt idx="3629">
                  <c:v>1.7504677383081944</c:v>
                </c:pt>
                <c:pt idx="3630">
                  <c:v>1.7505462375423815</c:v>
                </c:pt>
                <c:pt idx="3631">
                  <c:v>1.7506247332957523</c:v>
                </c:pt>
                <c:pt idx="3632">
                  <c:v>1.7507032255743964</c:v>
                </c:pt>
                <c:pt idx="3633">
                  <c:v>1.7507817143843958</c:v>
                </c:pt>
                <c:pt idx="3634">
                  <c:v>1.7508601997318347</c:v>
                </c:pt>
                <c:pt idx="3635">
                  <c:v>1.7509386816227934</c:v>
                </c:pt>
                <c:pt idx="3636">
                  <c:v>1.7510171600633475</c:v>
                </c:pt>
                <c:pt idx="3637">
                  <c:v>1.7510956350595746</c:v>
                </c:pt>
                <c:pt idx="3638">
                  <c:v>1.7511741066175428</c:v>
                </c:pt>
                <c:pt idx="3639">
                  <c:v>1.751252574743323</c:v>
                </c:pt>
                <c:pt idx="3640">
                  <c:v>1.7513310394429826</c:v>
                </c:pt>
                <c:pt idx="3641">
                  <c:v>1.7514095007225845</c:v>
                </c:pt>
                <c:pt idx="3642">
                  <c:v>1.7514879585881913</c:v>
                </c:pt>
                <c:pt idx="3643">
                  <c:v>1.7515664130458599</c:v>
                </c:pt>
                <c:pt idx="3644">
                  <c:v>1.7516448641016471</c:v>
                </c:pt>
                <c:pt idx="3645">
                  <c:v>1.7517233117616067</c:v>
                </c:pt>
                <c:pt idx="3646">
                  <c:v>1.7518017560317891</c:v>
                </c:pt>
                <c:pt idx="3647">
                  <c:v>1.7518801969182443</c:v>
                </c:pt>
                <c:pt idx="3648">
                  <c:v>1.7519586344270146</c:v>
                </c:pt>
                <c:pt idx="3649">
                  <c:v>1.7520370685641451</c:v>
                </c:pt>
                <c:pt idx="3650">
                  <c:v>1.7521154993356767</c:v>
                </c:pt>
                <c:pt idx="3651">
                  <c:v>1.7521939267476456</c:v>
                </c:pt>
                <c:pt idx="3652">
                  <c:v>1.752272350806088</c:v>
                </c:pt>
                <c:pt idx="3653">
                  <c:v>1.7523507715170361</c:v>
                </c:pt>
                <c:pt idx="3654">
                  <c:v>1.7524291888865196</c:v>
                </c:pt>
                <c:pt idx="3655">
                  <c:v>1.7525076029205671</c:v>
                </c:pt>
                <c:pt idx="3656">
                  <c:v>1.7525860136252027</c:v>
                </c:pt>
                <c:pt idx="3657">
                  <c:v>1.7526644210064493</c:v>
                </c:pt>
                <c:pt idx="3658">
                  <c:v>1.7527428250703259</c:v>
                </c:pt>
                <c:pt idx="3659">
                  <c:v>1.752821225822849</c:v>
                </c:pt>
                <c:pt idx="3660">
                  <c:v>1.7528996232700347</c:v>
                </c:pt>
                <c:pt idx="3661">
                  <c:v>1.7529780174178951</c:v>
                </c:pt>
                <c:pt idx="3662">
                  <c:v>1.753056408272438</c:v>
                </c:pt>
                <c:pt idx="3663">
                  <c:v>1.7531347958396721</c:v>
                </c:pt>
                <c:pt idx="3664">
                  <c:v>1.7532131801255999</c:v>
                </c:pt>
                <c:pt idx="3665">
                  <c:v>1.7532915611362254</c:v>
                </c:pt>
                <c:pt idx="3666">
                  <c:v>1.7533699388775459</c:v>
                </c:pt>
                <c:pt idx="3667">
                  <c:v>1.7534483133555596</c:v>
                </c:pt>
                <c:pt idx="3668">
                  <c:v>1.7535266845762607</c:v>
                </c:pt>
                <c:pt idx="3669">
                  <c:v>1.7536050525456395</c:v>
                </c:pt>
                <c:pt idx="3670">
                  <c:v>1.7536834172696876</c:v>
                </c:pt>
                <c:pt idx="3671">
                  <c:v>1.7537617787543878</c:v>
                </c:pt>
                <c:pt idx="3672">
                  <c:v>1.7538401370057282</c:v>
                </c:pt>
                <c:pt idx="3673">
                  <c:v>1.7539184920296886</c:v>
                </c:pt>
                <c:pt idx="3674">
                  <c:v>1.7539968438322482</c:v>
                </c:pt>
                <c:pt idx="3675">
                  <c:v>1.754075192419384</c:v>
                </c:pt>
                <c:pt idx="3676">
                  <c:v>1.7541535377970698</c:v>
                </c:pt>
                <c:pt idx="3677">
                  <c:v>1.7542318799712768</c:v>
                </c:pt>
                <c:pt idx="3678">
                  <c:v>1.7543102189479756</c:v>
                </c:pt>
                <c:pt idx="3679">
                  <c:v>1.7543885547331308</c:v>
                </c:pt>
                <c:pt idx="3680">
                  <c:v>1.7544668873327092</c:v>
                </c:pt>
                <c:pt idx="3681">
                  <c:v>1.7545452167526694</c:v>
                </c:pt>
                <c:pt idx="3682">
                  <c:v>1.7546235429989736</c:v>
                </c:pt>
                <c:pt idx="3683">
                  <c:v>1.7547018660775759</c:v>
                </c:pt>
                <c:pt idx="3684">
                  <c:v>1.7547801859944321</c:v>
                </c:pt>
                <c:pt idx="3685">
                  <c:v>1.7548585027554937</c:v>
                </c:pt>
                <c:pt idx="3686">
                  <c:v>1.7549368163667098</c:v>
                </c:pt>
                <c:pt idx="3687">
                  <c:v>1.7550151268340279</c:v>
                </c:pt>
                <c:pt idx="3688">
                  <c:v>1.7550934341633917</c:v>
                </c:pt>
                <c:pt idx="3689">
                  <c:v>1.755171738360743</c:v>
                </c:pt>
                <c:pt idx="3690">
                  <c:v>1.7552500394320212</c:v>
                </c:pt>
                <c:pt idx="3691">
                  <c:v>1.7553283373831639</c:v>
                </c:pt>
                <c:pt idx="3692">
                  <c:v>1.755406632220107</c:v>
                </c:pt>
                <c:pt idx="3693">
                  <c:v>1.7554849239487811</c:v>
                </c:pt>
                <c:pt idx="3694">
                  <c:v>1.7555632125751155</c:v>
                </c:pt>
                <c:pt idx="3695">
                  <c:v>1.755641498105039</c:v>
                </c:pt>
                <c:pt idx="3696">
                  <c:v>1.7557197805444757</c:v>
                </c:pt>
                <c:pt idx="3697">
                  <c:v>1.7557980598993481</c:v>
                </c:pt>
                <c:pt idx="3698">
                  <c:v>1.7558763361755765</c:v>
                </c:pt>
                <c:pt idx="3699">
                  <c:v>1.7559546093790783</c:v>
                </c:pt>
                <c:pt idx="3700">
                  <c:v>1.7560328795157705</c:v>
                </c:pt>
                <c:pt idx="3701">
                  <c:v>1.7561111465915633</c:v>
                </c:pt>
                <c:pt idx="3702">
                  <c:v>1.756189410612367</c:v>
                </c:pt>
                <c:pt idx="3703">
                  <c:v>1.756267671584093</c:v>
                </c:pt>
                <c:pt idx="3704">
                  <c:v>1.7563459295126442</c:v>
                </c:pt>
                <c:pt idx="3705">
                  <c:v>1.7564241844039241</c:v>
                </c:pt>
                <c:pt idx="3706">
                  <c:v>1.7565024362638353</c:v>
                </c:pt>
                <c:pt idx="3707">
                  <c:v>1.7565806850982733</c:v>
                </c:pt>
                <c:pt idx="3708">
                  <c:v>1.756658930913138</c:v>
                </c:pt>
                <c:pt idx="3709">
                  <c:v>1.7567371737143207</c:v>
                </c:pt>
                <c:pt idx="3710">
                  <c:v>1.7568154135077125</c:v>
                </c:pt>
                <c:pt idx="3711">
                  <c:v>1.7568936502992039</c:v>
                </c:pt>
                <c:pt idx="3712">
                  <c:v>1.7569718840946811</c:v>
                </c:pt>
                <c:pt idx="3713">
                  <c:v>1.7570501149000275</c:v>
                </c:pt>
                <c:pt idx="3714">
                  <c:v>1.7571283427211253</c:v>
                </c:pt>
                <c:pt idx="3715">
                  <c:v>1.7572065675638551</c:v>
                </c:pt>
                <c:pt idx="3716">
                  <c:v>1.7572847894340939</c:v>
                </c:pt>
                <c:pt idx="3717">
                  <c:v>1.7573630083377156</c:v>
                </c:pt>
                <c:pt idx="3718">
                  <c:v>1.7574412242805943</c:v>
                </c:pt>
                <c:pt idx="3719">
                  <c:v>1.7575194372685978</c:v>
                </c:pt>
                <c:pt idx="3720">
                  <c:v>1.7575976473075972</c:v>
                </c:pt>
                <c:pt idx="3721">
                  <c:v>1.7576758544034548</c:v>
                </c:pt>
                <c:pt idx="3722">
                  <c:v>1.7577540585620359</c:v>
                </c:pt>
                <c:pt idx="3723">
                  <c:v>1.7578322597892018</c:v>
                </c:pt>
                <c:pt idx="3724">
                  <c:v>1.7579104580908089</c:v>
                </c:pt>
                <c:pt idx="3725">
                  <c:v>1.7579886534727149</c:v>
                </c:pt>
                <c:pt idx="3726">
                  <c:v>1.758066845940774</c:v>
                </c:pt>
                <c:pt idx="3727">
                  <c:v>1.758145035500837</c:v>
                </c:pt>
                <c:pt idx="3728">
                  <c:v>1.7582232221587542</c:v>
                </c:pt>
                <c:pt idx="3729">
                  <c:v>1.7583014059203717</c:v>
                </c:pt>
                <c:pt idx="3730">
                  <c:v>1.7583795867915344</c:v>
                </c:pt>
                <c:pt idx="3731">
                  <c:v>1.7584577647780859</c:v>
                </c:pt>
                <c:pt idx="3732">
                  <c:v>1.7585359398858651</c:v>
                </c:pt>
                <c:pt idx="3733">
                  <c:v>1.7586141121207104</c:v>
                </c:pt>
                <c:pt idx="3734">
                  <c:v>1.7586922814884571</c:v>
                </c:pt>
                <c:pt idx="3735">
                  <c:v>1.7587704479949389</c:v>
                </c:pt>
                <c:pt idx="3736">
                  <c:v>1.7588486116459856</c:v>
                </c:pt>
                <c:pt idx="3737">
                  <c:v>1.758926772447428</c:v>
                </c:pt>
                <c:pt idx="3738">
                  <c:v>1.7590049304050916</c:v>
                </c:pt>
                <c:pt idx="3739">
                  <c:v>1.7590830855247996</c:v>
                </c:pt>
                <c:pt idx="3740">
                  <c:v>1.7591612378123755</c:v>
                </c:pt>
                <c:pt idx="3741">
                  <c:v>1.7592393872736394</c:v>
                </c:pt>
                <c:pt idx="3742">
                  <c:v>1.759317533914408</c:v>
                </c:pt>
                <c:pt idx="3743">
                  <c:v>1.7593956777404951</c:v>
                </c:pt>
                <c:pt idx="3744">
                  <c:v>1.7594738187577157</c:v>
                </c:pt>
                <c:pt idx="3745">
                  <c:v>1.7595519569718796</c:v>
                </c:pt>
                <c:pt idx="3746">
                  <c:v>1.759630092388796</c:v>
                </c:pt>
                <c:pt idx="3747">
                  <c:v>1.7597082250142702</c:v>
                </c:pt>
                <c:pt idx="3748">
                  <c:v>1.7597863548541075</c:v>
                </c:pt>
                <c:pt idx="3749">
                  <c:v>1.7598644819141085</c:v>
                </c:pt>
                <c:pt idx="3750">
                  <c:v>1.7599426062000731</c:v>
                </c:pt>
                <c:pt idx="3751">
                  <c:v>1.7600207277177986</c:v>
                </c:pt>
                <c:pt idx="3752">
                  <c:v>1.7600988464730805</c:v>
                </c:pt>
                <c:pt idx="3753">
                  <c:v>1.7601769624717112</c:v>
                </c:pt>
                <c:pt idx="3754">
                  <c:v>1.7602550757194824</c:v>
                </c:pt>
                <c:pt idx="3755">
                  <c:v>1.7603331862221816</c:v>
                </c:pt>
                <c:pt idx="3756">
                  <c:v>1.7604112939855949</c:v>
                </c:pt>
                <c:pt idx="3757">
                  <c:v>1.7604893990155075</c:v>
                </c:pt>
                <c:pt idx="3758">
                  <c:v>1.7605675013177009</c:v>
                </c:pt>
                <c:pt idx="3759">
                  <c:v>1.7606456008979541</c:v>
                </c:pt>
                <c:pt idx="3760">
                  <c:v>1.7607236977620464</c:v>
                </c:pt>
                <c:pt idx="3761">
                  <c:v>1.7608017919157501</c:v>
                </c:pt>
                <c:pt idx="3762">
                  <c:v>1.760879883364842</c:v>
                </c:pt>
                <c:pt idx="3763">
                  <c:v>1.7609579721150903</c:v>
                </c:pt>
                <c:pt idx="3764">
                  <c:v>1.7610360581722653</c:v>
                </c:pt>
                <c:pt idx="3765">
                  <c:v>1.7611141415421321</c:v>
                </c:pt>
                <c:pt idx="3766">
                  <c:v>1.761192222230457</c:v>
                </c:pt>
                <c:pt idx="3767">
                  <c:v>1.761270300243001</c:v>
                </c:pt>
                <c:pt idx="3768">
                  <c:v>1.7613483755855253</c:v>
                </c:pt>
                <c:pt idx="3769">
                  <c:v>1.7614264482637874</c:v>
                </c:pt>
                <c:pt idx="3770">
                  <c:v>1.7615045182835434</c:v>
                </c:pt>
                <c:pt idx="3771">
                  <c:v>1.7615825856505458</c:v>
                </c:pt>
                <c:pt idx="3772">
                  <c:v>1.7616606503705472</c:v>
                </c:pt>
                <c:pt idx="3773">
                  <c:v>1.7617387124492976</c:v>
                </c:pt>
                <c:pt idx="3774">
                  <c:v>1.7618167718925422</c:v>
                </c:pt>
                <c:pt idx="3775">
                  <c:v>1.7618948287060281</c:v>
                </c:pt>
                <c:pt idx="3776">
                  <c:v>1.7619728828954981</c:v>
                </c:pt>
                <c:pt idx="3777">
                  <c:v>1.7620509344666915</c:v>
                </c:pt>
                <c:pt idx="3778">
                  <c:v>1.7621289834253488</c:v>
                </c:pt>
                <c:pt idx="3779">
                  <c:v>1.7622070297772061</c:v>
                </c:pt>
                <c:pt idx="3780">
                  <c:v>1.7622850735279971</c:v>
                </c:pt>
                <c:pt idx="3781">
                  <c:v>1.7623631146834555</c:v>
                </c:pt>
                <c:pt idx="3782">
                  <c:v>1.7624411532493101</c:v>
                </c:pt>
                <c:pt idx="3783">
                  <c:v>1.7625191892312908</c:v>
                </c:pt>
                <c:pt idx="3784">
                  <c:v>1.7625972226351223</c:v>
                </c:pt>
                <c:pt idx="3785">
                  <c:v>1.7626752534665282</c:v>
                </c:pt>
                <c:pt idx="3786">
                  <c:v>1.7627532817312315</c:v>
                </c:pt>
                <c:pt idx="3787">
                  <c:v>1.7628313074349524</c:v>
                </c:pt>
                <c:pt idx="3788">
                  <c:v>1.7629093305834069</c:v>
                </c:pt>
                <c:pt idx="3789">
                  <c:v>1.7629873511823124</c:v>
                </c:pt>
                <c:pt idx="3790">
                  <c:v>1.7630653692373808</c:v>
                </c:pt>
                <c:pt idx="3791">
                  <c:v>1.7631433847543241</c:v>
                </c:pt>
                <c:pt idx="3792">
                  <c:v>1.7632213977388518</c:v>
                </c:pt>
                <c:pt idx="3793">
                  <c:v>1.7632994081966711</c:v>
                </c:pt>
                <c:pt idx="3794">
                  <c:v>1.7633774161334876</c:v>
                </c:pt>
                <c:pt idx="3795">
                  <c:v>1.763455421555004</c:v>
                </c:pt>
                <c:pt idx="3796">
                  <c:v>1.7635334244669214</c:v>
                </c:pt>
                <c:pt idx="3797">
                  <c:v>1.7636114248749393</c:v>
                </c:pt>
                <c:pt idx="3798">
                  <c:v>1.7636894227847533</c:v>
                </c:pt>
                <c:pt idx="3799">
                  <c:v>1.7637674182020595</c:v>
                </c:pt>
                <c:pt idx="3800">
                  <c:v>1.7638454111325508</c:v>
                </c:pt>
                <c:pt idx="3801">
                  <c:v>1.7639234015819183</c:v>
                </c:pt>
                <c:pt idx="3802">
                  <c:v>1.7640013895558493</c:v>
                </c:pt>
                <c:pt idx="3803">
                  <c:v>1.7640793750600319</c:v>
                </c:pt>
                <c:pt idx="3804">
                  <c:v>1.76415735810015</c:v>
                </c:pt>
                <c:pt idx="3805">
                  <c:v>1.7642353386818876</c:v>
                </c:pt>
                <c:pt idx="3806">
                  <c:v>1.7643133168109235</c:v>
                </c:pt>
                <c:pt idx="3807">
                  <c:v>1.7643912924929377</c:v>
                </c:pt>
                <c:pt idx="3808">
                  <c:v>1.7644692657336061</c:v>
                </c:pt>
                <c:pt idx="3809">
                  <c:v>1.764547236538603</c:v>
                </c:pt>
                <c:pt idx="3810">
                  <c:v>1.7646252049136029</c:v>
                </c:pt>
                <c:pt idx="3811">
                  <c:v>1.7647031708642733</c:v>
                </c:pt>
                <c:pt idx="3812">
                  <c:v>1.7647811343962849</c:v>
                </c:pt>
                <c:pt idx="3813">
                  <c:v>1.7648590955153034</c:v>
                </c:pt>
                <c:pt idx="3814">
                  <c:v>1.764937054226994</c:v>
                </c:pt>
                <c:pt idx="3815">
                  <c:v>1.765015010537019</c:v>
                </c:pt>
                <c:pt idx="3816">
                  <c:v>1.7650929644510387</c:v>
                </c:pt>
                <c:pt idx="3817">
                  <c:v>1.7651709159747115</c:v>
                </c:pt>
                <c:pt idx="3818">
                  <c:v>1.7652488651136937</c:v>
                </c:pt>
                <c:pt idx="3819">
                  <c:v>1.7653268118736407</c:v>
                </c:pt>
                <c:pt idx="3820">
                  <c:v>1.7654047562602055</c:v>
                </c:pt>
                <c:pt idx="3821">
                  <c:v>1.7654826982790377</c:v>
                </c:pt>
                <c:pt idx="3822">
                  <c:v>1.7655606379357855</c:v>
                </c:pt>
                <c:pt idx="3823">
                  <c:v>1.7656385752360975</c:v>
                </c:pt>
                <c:pt idx="3824">
                  <c:v>1.7657165101856165</c:v>
                </c:pt>
                <c:pt idx="3825">
                  <c:v>1.7657944427899854</c:v>
                </c:pt>
                <c:pt idx="3826">
                  <c:v>1.7658723730548467</c:v>
                </c:pt>
                <c:pt idx="3827">
                  <c:v>1.7659503009858366</c:v>
                </c:pt>
                <c:pt idx="3828">
                  <c:v>1.7660282265885945</c:v>
                </c:pt>
                <c:pt idx="3829">
                  <c:v>1.766106149868754</c:v>
                </c:pt>
                <c:pt idx="3830">
                  <c:v>1.7661840708319492</c:v>
                </c:pt>
                <c:pt idx="3831">
                  <c:v>1.7662619894838087</c:v>
                </c:pt>
                <c:pt idx="3832">
                  <c:v>1.766339905829964</c:v>
                </c:pt>
                <c:pt idx="3833">
                  <c:v>1.7664178198760419</c:v>
                </c:pt>
                <c:pt idx="3834">
                  <c:v>1.7664957316276659</c:v>
                </c:pt>
                <c:pt idx="3835">
                  <c:v>1.7665736410904609</c:v>
                </c:pt>
                <c:pt idx="3836">
                  <c:v>1.766651548270048</c:v>
                </c:pt>
                <c:pt idx="3837">
                  <c:v>1.7667294531720468</c:v>
                </c:pt>
                <c:pt idx="3838">
                  <c:v>1.7668073558020734</c:v>
                </c:pt>
                <c:pt idx="3839">
                  <c:v>1.7668852561657453</c:v>
                </c:pt>
                <c:pt idx="3840">
                  <c:v>1.766963154268675</c:v>
                </c:pt>
                <c:pt idx="3841">
                  <c:v>1.7670410501164751</c:v>
                </c:pt>
                <c:pt idx="3842">
                  <c:v>1.7671189437147543</c:v>
                </c:pt>
                <c:pt idx="3843">
                  <c:v>1.7671968350691214</c:v>
                </c:pt>
                <c:pt idx="3844">
                  <c:v>1.7672747241851818</c:v>
                </c:pt>
                <c:pt idx="3845">
                  <c:v>1.7673526110685405</c:v>
                </c:pt>
                <c:pt idx="3846">
                  <c:v>1.7674304957248004</c:v>
                </c:pt>
                <c:pt idx="3847">
                  <c:v>1.7675083781595584</c:v>
                </c:pt>
                <c:pt idx="3848">
                  <c:v>1.767586258378417</c:v>
                </c:pt>
                <c:pt idx="3849">
                  <c:v>1.7676641363869712</c:v>
                </c:pt>
                <c:pt idx="3850">
                  <c:v>1.7677420121908152</c:v>
                </c:pt>
                <c:pt idx="3851">
                  <c:v>1.7678198857955423</c:v>
                </c:pt>
                <c:pt idx="3852">
                  <c:v>1.7678977572067442</c:v>
                </c:pt>
                <c:pt idx="3853">
                  <c:v>1.7679756264300084</c:v>
                </c:pt>
                <c:pt idx="3854">
                  <c:v>1.7680534934709231</c:v>
                </c:pt>
                <c:pt idx="3855">
                  <c:v>1.7681313583350731</c:v>
                </c:pt>
                <c:pt idx="3856">
                  <c:v>1.7682092210280431</c:v>
                </c:pt>
                <c:pt idx="3857">
                  <c:v>1.7682870815554137</c:v>
                </c:pt>
                <c:pt idx="3858">
                  <c:v>1.7683649399227652</c:v>
                </c:pt>
                <c:pt idx="3859">
                  <c:v>1.7684427961356743</c:v>
                </c:pt>
                <c:pt idx="3860">
                  <c:v>1.7685206501997186</c:v>
                </c:pt>
                <c:pt idx="3861">
                  <c:v>1.7685985021204718</c:v>
                </c:pt>
                <c:pt idx="3862">
                  <c:v>1.7686763519035058</c:v>
                </c:pt>
                <c:pt idx="3863">
                  <c:v>1.7687541995543918</c:v>
                </c:pt>
                <c:pt idx="3864">
                  <c:v>1.7688320450786981</c:v>
                </c:pt>
                <c:pt idx="3865">
                  <c:v>1.7689098884819918</c:v>
                </c:pt>
                <c:pt idx="3866">
                  <c:v>1.7689877297698373</c:v>
                </c:pt>
                <c:pt idx="3867">
                  <c:v>1.769065568947799</c:v>
                </c:pt>
                <c:pt idx="3868">
                  <c:v>1.7691434060214373</c:v>
                </c:pt>
                <c:pt idx="3869">
                  <c:v>1.7692212409963131</c:v>
                </c:pt>
                <c:pt idx="3870">
                  <c:v>1.7692990738779819</c:v>
                </c:pt>
                <c:pt idx="3871">
                  <c:v>1.7693769046720014</c:v>
                </c:pt>
                <c:pt idx="3872">
                  <c:v>1.7694547333839248</c:v>
                </c:pt>
                <c:pt idx="3873">
                  <c:v>1.7695325600193055</c:v>
                </c:pt>
                <c:pt idx="3874">
                  <c:v>1.7696103845836928</c:v>
                </c:pt>
                <c:pt idx="3875">
                  <c:v>1.7696882070826361</c:v>
                </c:pt>
                <c:pt idx="3876">
                  <c:v>1.7697660275216827</c:v>
                </c:pt>
                <c:pt idx="3877">
                  <c:v>1.7698438459063766</c:v>
                </c:pt>
                <c:pt idx="3878">
                  <c:v>1.7699216622422624</c:v>
                </c:pt>
                <c:pt idx="3879">
                  <c:v>1.7699994765348803</c:v>
                </c:pt>
                <c:pt idx="3880">
                  <c:v>1.7700772887897711</c:v>
                </c:pt>
                <c:pt idx="3881">
                  <c:v>1.7701550990124726</c:v>
                </c:pt>
                <c:pt idx="3882">
                  <c:v>1.770232907208521</c:v>
                </c:pt>
                <c:pt idx="3883">
                  <c:v>1.7703107133834504</c:v>
                </c:pt>
                <c:pt idx="3884">
                  <c:v>1.7703885175427931</c:v>
                </c:pt>
                <c:pt idx="3885">
                  <c:v>1.7704663196920818</c:v>
                </c:pt>
                <c:pt idx="3886">
                  <c:v>1.7705441198368423</c:v>
                </c:pt>
                <c:pt idx="3887">
                  <c:v>1.770621917982605</c:v>
                </c:pt>
                <c:pt idx="3888">
                  <c:v>1.7706997141348941</c:v>
                </c:pt>
                <c:pt idx="3889">
                  <c:v>1.7707775082992339</c:v>
                </c:pt>
                <c:pt idx="3890">
                  <c:v>1.7708553004811471</c:v>
                </c:pt>
                <c:pt idx="3891">
                  <c:v>1.7709330906861531</c:v>
                </c:pt>
                <c:pt idx="3892">
                  <c:v>1.7710108789197707</c:v>
                </c:pt>
                <c:pt idx="3893">
                  <c:v>1.7710886651875157</c:v>
                </c:pt>
                <c:pt idx="3894">
                  <c:v>1.7711664494949053</c:v>
                </c:pt>
                <c:pt idx="3895">
                  <c:v>1.7712442318474513</c:v>
                </c:pt>
                <c:pt idx="3896">
                  <c:v>1.7713220122506661</c:v>
                </c:pt>
                <c:pt idx="3897">
                  <c:v>1.7713997907100596</c:v>
                </c:pt>
                <c:pt idx="3898">
                  <c:v>1.7714775672311385</c:v>
                </c:pt>
                <c:pt idx="3899">
                  <c:v>1.7715553418194112</c:v>
                </c:pt>
                <c:pt idx="3900">
                  <c:v>1.7716331144803816</c:v>
                </c:pt>
                <c:pt idx="3901">
                  <c:v>1.7717108852195527</c:v>
                </c:pt>
                <c:pt idx="3902">
                  <c:v>1.771788654042425</c:v>
                </c:pt>
                <c:pt idx="3903">
                  <c:v>1.7718664209545005</c:v>
                </c:pt>
                <c:pt idx="3904">
                  <c:v>1.7719441859612752</c:v>
                </c:pt>
                <c:pt idx="3905">
                  <c:v>1.7720219490682447</c:v>
                </c:pt>
                <c:pt idx="3906">
                  <c:v>1.7720997102809037</c:v>
                </c:pt>
                <c:pt idx="3907">
                  <c:v>1.7721774696047472</c:v>
                </c:pt>
                <c:pt idx="3908">
                  <c:v>1.7722552270452636</c:v>
                </c:pt>
                <c:pt idx="3909">
                  <c:v>1.7723329826079439</c:v>
                </c:pt>
                <c:pt idx="3910">
                  <c:v>1.7724107362982735</c:v>
                </c:pt>
                <c:pt idx="3911">
                  <c:v>1.7724884881217418</c:v>
                </c:pt>
                <c:pt idx="3912">
                  <c:v>1.7725662380838301</c:v>
                </c:pt>
                <c:pt idx="3913">
                  <c:v>1.7726439861900227</c:v>
                </c:pt>
                <c:pt idx="3914">
                  <c:v>1.7727217324458002</c:v>
                </c:pt>
                <c:pt idx="3915">
                  <c:v>1.7727994768566424</c:v>
                </c:pt>
                <c:pt idx="3916">
                  <c:v>1.7728772194280251</c:v>
                </c:pt>
                <c:pt idx="3917">
                  <c:v>1.7729549601654262</c:v>
                </c:pt>
                <c:pt idx="3918">
                  <c:v>1.7730326990743182</c:v>
                </c:pt>
                <c:pt idx="3919">
                  <c:v>1.7731104361601748</c:v>
                </c:pt>
                <c:pt idx="3920">
                  <c:v>1.7731881714284667</c:v>
                </c:pt>
                <c:pt idx="3921">
                  <c:v>1.7732659048846628</c:v>
                </c:pt>
                <c:pt idx="3922">
                  <c:v>1.7733436365342321</c:v>
                </c:pt>
                <c:pt idx="3923">
                  <c:v>1.773421366382639</c:v>
                </c:pt>
                <c:pt idx="3924">
                  <c:v>1.7734990944353486</c:v>
                </c:pt>
                <c:pt idx="3925">
                  <c:v>1.7735768206978237</c:v>
                </c:pt>
                <c:pt idx="3926">
                  <c:v>1.7736545451755241</c:v>
                </c:pt>
                <c:pt idx="3927">
                  <c:v>1.7737322678739114</c:v>
                </c:pt>
                <c:pt idx="3928">
                  <c:v>1.7738099887984411</c:v>
                </c:pt>
                <c:pt idx="3929">
                  <c:v>1.7738877079545703</c:v>
                </c:pt>
                <c:pt idx="3930">
                  <c:v>1.773965425347753</c:v>
                </c:pt>
                <c:pt idx="3931">
                  <c:v>1.7740431409834441</c:v>
                </c:pt>
                <c:pt idx="3932">
                  <c:v>1.7741208548670919</c:v>
                </c:pt>
                <c:pt idx="3933">
                  <c:v>1.7741985670041489</c:v>
                </c:pt>
                <c:pt idx="3934">
                  <c:v>1.7742762774000607</c:v>
                </c:pt>
                <c:pt idx="3935">
                  <c:v>1.7743539860602751</c:v>
                </c:pt>
                <c:pt idx="3936">
                  <c:v>1.774431692990236</c:v>
                </c:pt>
                <c:pt idx="3937">
                  <c:v>1.7745093981953866</c:v>
                </c:pt>
                <c:pt idx="3938">
                  <c:v>1.7745871016811692</c:v>
                </c:pt>
                <c:pt idx="3939">
                  <c:v>1.7746648034530248</c:v>
                </c:pt>
                <c:pt idx="3940">
                  <c:v>1.7747425035163895</c:v>
                </c:pt>
                <c:pt idx="3941">
                  <c:v>1.774820201876701</c:v>
                </c:pt>
                <c:pt idx="3942">
                  <c:v>1.7748978985393942</c:v>
                </c:pt>
                <c:pt idx="3943">
                  <c:v>1.7749755935099041</c:v>
                </c:pt>
                <c:pt idx="3944">
                  <c:v>1.7750532867936604</c:v>
                </c:pt>
                <c:pt idx="3945">
                  <c:v>1.7751309783960951</c:v>
                </c:pt>
                <c:pt idx="3946">
                  <c:v>1.7752086683226369</c:v>
                </c:pt>
                <c:pt idx="3947">
                  <c:v>1.7752863565787125</c:v>
                </c:pt>
                <c:pt idx="3948">
                  <c:v>1.7753640431697486</c:v>
                </c:pt>
                <c:pt idx="3949">
                  <c:v>1.7754417281011687</c:v>
                </c:pt>
                <c:pt idx="3950">
                  <c:v>1.775519411378395</c:v>
                </c:pt>
                <c:pt idx="3951">
                  <c:v>1.7755970930068488</c:v>
                </c:pt>
                <c:pt idx="3952">
                  <c:v>1.7756747729919493</c:v>
                </c:pt>
                <c:pt idx="3953">
                  <c:v>1.7757524513391143</c:v>
                </c:pt>
                <c:pt idx="3954">
                  <c:v>1.7758301280537607</c:v>
                </c:pt>
                <c:pt idx="3955">
                  <c:v>1.7759078031413031</c:v>
                </c:pt>
                <c:pt idx="3956">
                  <c:v>1.7759854766071552</c:v>
                </c:pt>
                <c:pt idx="3957">
                  <c:v>1.7760631484567269</c:v>
                </c:pt>
                <c:pt idx="3958">
                  <c:v>1.7761408186954297</c:v>
                </c:pt>
                <c:pt idx="3959">
                  <c:v>1.7762184873286722</c:v>
                </c:pt>
                <c:pt idx="3960">
                  <c:v>1.7762961543618598</c:v>
                </c:pt>
                <c:pt idx="3961">
                  <c:v>1.7763738198004011</c:v>
                </c:pt>
                <c:pt idx="3962">
                  <c:v>1.7764514836496963</c:v>
                </c:pt>
                <c:pt idx="3963">
                  <c:v>1.7765291459151518</c:v>
                </c:pt>
                <c:pt idx="3964">
                  <c:v>1.776606806602165</c:v>
                </c:pt>
                <c:pt idx="3965">
                  <c:v>1.7766844657161371</c:v>
                </c:pt>
                <c:pt idx="3966">
                  <c:v>1.7767621232624662</c:v>
                </c:pt>
                <c:pt idx="3967">
                  <c:v>1.7768397792465469</c:v>
                </c:pt>
                <c:pt idx="3968">
                  <c:v>1.7769174336737754</c:v>
                </c:pt>
                <c:pt idx="3969">
                  <c:v>1.7769950865495443</c:v>
                </c:pt>
                <c:pt idx="3970">
                  <c:v>1.7770727378792461</c:v>
                </c:pt>
                <c:pt idx="3971">
                  <c:v>1.7771503876682719</c:v>
                </c:pt>
                <c:pt idx="3972">
                  <c:v>1.7772280359220076</c:v>
                </c:pt>
                <c:pt idx="3973">
                  <c:v>1.777305682645844</c:v>
                </c:pt>
                <c:pt idx="3974">
                  <c:v>1.7773833278451641</c:v>
                </c:pt>
                <c:pt idx="3975">
                  <c:v>1.777460971525354</c:v>
                </c:pt>
                <c:pt idx="3976">
                  <c:v>1.777538613691795</c:v>
                </c:pt>
                <c:pt idx="3977">
                  <c:v>1.7776162543498697</c:v>
                </c:pt>
                <c:pt idx="3978">
                  <c:v>1.7776938935049562</c:v>
                </c:pt>
                <c:pt idx="3979">
                  <c:v>1.7777715311624351</c:v>
                </c:pt>
                <c:pt idx="3980">
                  <c:v>1.7778491673276822</c:v>
                </c:pt>
                <c:pt idx="3981">
                  <c:v>1.7779268020060728</c:v>
                </c:pt>
                <c:pt idx="3982">
                  <c:v>1.7780044352029809</c:v>
                </c:pt>
                <c:pt idx="3983">
                  <c:v>1.7780820669237785</c:v>
                </c:pt>
                <c:pt idx="3984">
                  <c:v>1.7781596971738372</c:v>
                </c:pt>
                <c:pt idx="3985">
                  <c:v>1.7782373259585262</c:v>
                </c:pt>
                <c:pt idx="3986">
                  <c:v>1.7783149532832139</c:v>
                </c:pt>
                <c:pt idx="3987">
                  <c:v>1.7783925791532675</c:v>
                </c:pt>
                <c:pt idx="3988">
                  <c:v>1.7784702035740503</c:v>
                </c:pt>
                <c:pt idx="3989">
                  <c:v>1.7785478265509274</c:v>
                </c:pt>
                <c:pt idx="3990">
                  <c:v>1.7786254480892589</c:v>
                </c:pt>
                <c:pt idx="3991">
                  <c:v>1.7787030681944092</c:v>
                </c:pt>
                <c:pt idx="3992">
                  <c:v>1.7787806868717344</c:v>
                </c:pt>
                <c:pt idx="3993">
                  <c:v>1.7788583041265944</c:v>
                </c:pt>
                <c:pt idx="3994">
                  <c:v>1.7789359199643451</c:v>
                </c:pt>
                <c:pt idx="3995">
                  <c:v>1.7790135343903408</c:v>
                </c:pt>
                <c:pt idx="3996">
                  <c:v>1.7790911474099356</c:v>
                </c:pt>
                <c:pt idx="3997">
                  <c:v>1.7791687590284826</c:v>
                </c:pt>
                <c:pt idx="3998">
                  <c:v>1.7792463692513303</c:v>
                </c:pt>
                <c:pt idx="3999">
                  <c:v>1.7793239780838297</c:v>
                </c:pt>
                <c:pt idx="4000">
                  <c:v>1.7794015855313292</c:v>
                </c:pt>
                <c:pt idx="4001">
                  <c:v>1.7794791915991728</c:v>
                </c:pt>
                <c:pt idx="4002">
                  <c:v>1.7795567962927081</c:v>
                </c:pt>
                <c:pt idx="4003">
                  <c:v>1.7796343996172768</c:v>
                </c:pt>
                <c:pt idx="4004">
                  <c:v>1.7797120015782217</c:v>
                </c:pt>
                <c:pt idx="4005">
                  <c:v>1.7797896021808848</c:v>
                </c:pt>
                <c:pt idx="4006">
                  <c:v>1.7798672014306045</c:v>
                </c:pt>
                <c:pt idx="4007">
                  <c:v>1.779944799332718</c:v>
                </c:pt>
                <c:pt idx="4008">
                  <c:v>1.7800223958925638</c:v>
                </c:pt>
                <c:pt idx="4009">
                  <c:v>1.7800999911154753</c:v>
                </c:pt>
                <c:pt idx="4010">
                  <c:v>1.7801775850067885</c:v>
                </c:pt>
                <c:pt idx="4011">
                  <c:v>1.7802551775718325</c:v>
                </c:pt>
                <c:pt idx="4012">
                  <c:v>1.7803327688159423</c:v>
                </c:pt>
                <c:pt idx="4013">
                  <c:v>1.7804103587444435</c:v>
                </c:pt>
                <c:pt idx="4014">
                  <c:v>1.7804879473626665</c:v>
                </c:pt>
                <c:pt idx="4015">
                  <c:v>1.780565534675939</c:v>
                </c:pt>
                <c:pt idx="4016">
                  <c:v>1.7806431206895859</c:v>
                </c:pt>
                <c:pt idx="4017">
                  <c:v>1.7807207054089309</c:v>
                </c:pt>
                <c:pt idx="4018">
                  <c:v>1.7807982888392964</c:v>
                </c:pt>
                <c:pt idx="4019">
                  <c:v>1.780875870986004</c:v>
                </c:pt>
                <c:pt idx="4020">
                  <c:v>1.7809534518543739</c:v>
                </c:pt>
                <c:pt idx="4021">
                  <c:v>1.7810310314497251</c:v>
                </c:pt>
                <c:pt idx="4022">
                  <c:v>1.7811086097773754</c:v>
                </c:pt>
                <c:pt idx="4023">
                  <c:v>1.7811861868426393</c:v>
                </c:pt>
                <c:pt idx="4024">
                  <c:v>1.7812637626508327</c:v>
                </c:pt>
                <c:pt idx="4025">
                  <c:v>1.7813413372072679</c:v>
                </c:pt>
                <c:pt idx="4026">
                  <c:v>1.7814189105172578</c:v>
                </c:pt>
                <c:pt idx="4027">
                  <c:v>1.7814964825861117</c:v>
                </c:pt>
                <c:pt idx="4028">
                  <c:v>1.7815740534191402</c:v>
                </c:pt>
                <c:pt idx="4029">
                  <c:v>1.7816516230216499</c:v>
                </c:pt>
                <c:pt idx="4030">
                  <c:v>1.7817291913989486</c:v>
                </c:pt>
                <c:pt idx="4031">
                  <c:v>1.7818067585563406</c:v>
                </c:pt>
                <c:pt idx="4032">
                  <c:v>1.7818843244991289</c:v>
                </c:pt>
                <c:pt idx="4033">
                  <c:v>1.7819618892326181</c:v>
                </c:pt>
                <c:pt idx="4034">
                  <c:v>1.7820394527621093</c:v>
                </c:pt>
                <c:pt idx="4035">
                  <c:v>1.7821170150929011</c:v>
                </c:pt>
                <c:pt idx="4036">
                  <c:v>1.7821945762302918</c:v>
                </c:pt>
                <c:pt idx="4037">
                  <c:v>1.7822721361795799</c:v>
                </c:pt>
                <c:pt idx="4038">
                  <c:v>1.7823496949460613</c:v>
                </c:pt>
                <c:pt idx="4039">
                  <c:v>1.7824272525350302</c:v>
                </c:pt>
                <c:pt idx="4040">
                  <c:v>1.7825048089517797</c:v>
                </c:pt>
                <c:pt idx="4041">
                  <c:v>1.7825823642016019</c:v>
                </c:pt>
                <c:pt idx="4042">
                  <c:v>1.7826599182897884</c:v>
                </c:pt>
                <c:pt idx="4043">
                  <c:v>1.7827374712216282</c:v>
                </c:pt>
                <c:pt idx="4044">
                  <c:v>1.782815023002408</c:v>
                </c:pt>
                <c:pt idx="4045">
                  <c:v>1.7828925736374168</c:v>
                </c:pt>
                <c:pt idx="4046">
                  <c:v>1.7829701231319388</c:v>
                </c:pt>
                <c:pt idx="4047">
                  <c:v>1.7830476714912593</c:v>
                </c:pt>
                <c:pt idx="4048">
                  <c:v>1.7831252187206601</c:v>
                </c:pt>
                <c:pt idx="4049">
                  <c:v>1.7832027648254238</c:v>
                </c:pt>
                <c:pt idx="4050">
                  <c:v>1.7832803098108301</c:v>
                </c:pt>
                <c:pt idx="4051">
                  <c:v>1.7833578536821582</c:v>
                </c:pt>
                <c:pt idx="4052">
                  <c:v>1.7834353964446872</c:v>
                </c:pt>
                <c:pt idx="4053">
                  <c:v>1.7835129381036916</c:v>
                </c:pt>
                <c:pt idx="4054">
                  <c:v>1.7835904786644479</c:v>
                </c:pt>
                <c:pt idx="4055">
                  <c:v>1.7836680181322297</c:v>
                </c:pt>
                <c:pt idx="4056">
                  <c:v>1.7837455565123108</c:v>
                </c:pt>
                <c:pt idx="4057">
                  <c:v>1.7838230938099622</c:v>
                </c:pt>
                <c:pt idx="4058">
                  <c:v>1.7839006300304532</c:v>
                </c:pt>
                <c:pt idx="4059">
                  <c:v>1.7839781651790538</c:v>
                </c:pt>
                <c:pt idx="4060">
                  <c:v>1.7840556992610326</c:v>
                </c:pt>
                <c:pt idx="4061">
                  <c:v>1.7841332322816541</c:v>
                </c:pt>
                <c:pt idx="4062">
                  <c:v>1.7842107642461844</c:v>
                </c:pt>
                <c:pt idx="4063">
                  <c:v>1.784288295159888</c:v>
                </c:pt>
                <c:pt idx="4064">
                  <c:v>1.7843658250280272</c:v>
                </c:pt>
                <c:pt idx="4065">
                  <c:v>1.7844433538558628</c:v>
                </c:pt>
                <c:pt idx="4066">
                  <c:v>1.7845208816486569</c:v>
                </c:pt>
                <c:pt idx="4067">
                  <c:v>1.7845984084116671</c:v>
                </c:pt>
                <c:pt idx="4068">
                  <c:v>1.7846759341501524</c:v>
                </c:pt>
                <c:pt idx="4069">
                  <c:v>1.7847534588693683</c:v>
                </c:pt>
                <c:pt idx="4070">
                  <c:v>1.7848309825745705</c:v>
                </c:pt>
                <c:pt idx="4071">
                  <c:v>1.7849085052710132</c:v>
                </c:pt>
                <c:pt idx="4072">
                  <c:v>1.784986026963949</c:v>
                </c:pt>
                <c:pt idx="4073">
                  <c:v>1.7850635476586298</c:v>
                </c:pt>
                <c:pt idx="4074">
                  <c:v>1.7851410673603068</c:v>
                </c:pt>
                <c:pt idx="4075">
                  <c:v>1.7852185860742296</c:v>
                </c:pt>
                <c:pt idx="4076">
                  <c:v>1.7852961038056445</c:v>
                </c:pt>
                <c:pt idx="4077">
                  <c:v>1.7853736205597994</c:v>
                </c:pt>
                <c:pt idx="4078">
                  <c:v>1.7854511363419392</c:v>
                </c:pt>
                <c:pt idx="4079">
                  <c:v>1.7855286511573107</c:v>
                </c:pt>
                <c:pt idx="4080">
                  <c:v>1.7856061650111545</c:v>
                </c:pt>
                <c:pt idx="4081">
                  <c:v>1.7856836779087129</c:v>
                </c:pt>
                <c:pt idx="4082">
                  <c:v>1.7857611898552292</c:v>
                </c:pt>
                <c:pt idx="4083">
                  <c:v>1.7858387008559411</c:v>
                </c:pt>
                <c:pt idx="4084">
                  <c:v>1.7859162109160867</c:v>
                </c:pt>
                <c:pt idx="4085">
                  <c:v>1.7859937200409051</c:v>
                </c:pt>
                <c:pt idx="4086">
                  <c:v>1.7860712282356308</c:v>
                </c:pt>
                <c:pt idx="4087">
                  <c:v>1.7861487355054999</c:v>
                </c:pt>
                <c:pt idx="4088">
                  <c:v>1.7862262418557455</c:v>
                </c:pt>
                <c:pt idx="4089">
                  <c:v>1.7863037472915999</c:v>
                </c:pt>
                <c:pt idx="4090">
                  <c:v>1.7863812518182958</c:v>
                </c:pt>
                <c:pt idx="4091">
                  <c:v>1.7864587554410631</c:v>
                </c:pt>
                <c:pt idx="4092">
                  <c:v>1.7865362581651294</c:v>
                </c:pt>
                <c:pt idx="4093">
                  <c:v>1.7866137599957248</c:v>
                </c:pt>
                <c:pt idx="4094">
                  <c:v>1.7866912609380745</c:v>
                </c:pt>
                <c:pt idx="4095">
                  <c:v>1.7867687609974046</c:v>
                </c:pt>
                <c:pt idx="4096">
                  <c:v>1.786846260178941</c:v>
                </c:pt>
                <c:pt idx="4097">
                  <c:v>1.7869237584879041</c:v>
                </c:pt>
                <c:pt idx="4098">
                  <c:v>1.787001255929519</c:v>
                </c:pt>
                <c:pt idx="4099">
                  <c:v>1.7870787525090037</c:v>
                </c:pt>
                <c:pt idx="4100">
                  <c:v>1.787156248231581</c:v>
                </c:pt>
                <c:pt idx="4101">
                  <c:v>1.7872337431024681</c:v>
                </c:pt>
                <c:pt idx="4102">
                  <c:v>1.7873112371268838</c:v>
                </c:pt>
                <c:pt idx="4103">
                  <c:v>1.7873887303100424</c:v>
                </c:pt>
                <c:pt idx="4104">
                  <c:v>1.7874662226571607</c:v>
                </c:pt>
                <c:pt idx="4105">
                  <c:v>1.7875437141734538</c:v>
                </c:pt>
                <c:pt idx="4106">
                  <c:v>1.7876212048641329</c:v>
                </c:pt>
                <c:pt idx="4107">
                  <c:v>1.7876986947344113</c:v>
                </c:pt>
                <c:pt idx="4108">
                  <c:v>1.7877761837894981</c:v>
                </c:pt>
                <c:pt idx="4109">
                  <c:v>1.7878536720346052</c:v>
                </c:pt>
                <c:pt idx="4110">
                  <c:v>1.7879311594749396</c:v>
                </c:pt>
                <c:pt idx="4111">
                  <c:v>1.7880086461157096</c:v>
                </c:pt>
                <c:pt idx="4112">
                  <c:v>1.7880861319621222</c:v>
                </c:pt>
                <c:pt idx="4113">
                  <c:v>1.78816361701938</c:v>
                </c:pt>
                <c:pt idx="4114">
                  <c:v>1.7882411012926902</c:v>
                </c:pt>
                <c:pt idx="4115">
                  <c:v>1.7883185847872543</c:v>
                </c:pt>
                <c:pt idx="4116">
                  <c:v>1.788396067508274</c:v>
                </c:pt>
                <c:pt idx="4117">
                  <c:v>1.7884735494609509</c:v>
                </c:pt>
                <c:pt idx="4118">
                  <c:v>1.7885510306504848</c:v>
                </c:pt>
                <c:pt idx="4119">
                  <c:v>1.7886285110820737</c:v>
                </c:pt>
                <c:pt idx="4120">
                  <c:v>1.7887059907609151</c:v>
                </c:pt>
                <c:pt idx="4121">
                  <c:v>1.7887834696922074</c:v>
                </c:pt>
                <c:pt idx="4122">
                  <c:v>1.7888609478811432</c:v>
                </c:pt>
                <c:pt idx="4123">
                  <c:v>1.7889384253329177</c:v>
                </c:pt>
                <c:pt idx="4124">
                  <c:v>1.789015902052725</c:v>
                </c:pt>
                <c:pt idx="4125">
                  <c:v>1.7890933780457572</c:v>
                </c:pt>
                <c:pt idx="4126">
                  <c:v>1.7891708533172042</c:v>
                </c:pt>
                <c:pt idx="4127">
                  <c:v>1.7892483278722568</c:v>
                </c:pt>
                <c:pt idx="4128">
                  <c:v>1.7893258017161044</c:v>
                </c:pt>
                <c:pt idx="4129">
                  <c:v>1.7894032748539339</c:v>
                </c:pt>
                <c:pt idx="4130">
                  <c:v>1.7894807472909315</c:v>
                </c:pt>
                <c:pt idx="4131">
                  <c:v>1.7895582190322863</c:v>
                </c:pt>
                <c:pt idx="4132">
                  <c:v>1.7896356900831791</c:v>
                </c:pt>
                <c:pt idx="4133">
                  <c:v>1.789713160448795</c:v>
                </c:pt>
                <c:pt idx="4134">
                  <c:v>1.7897906301343167</c:v>
                </c:pt>
                <c:pt idx="4135">
                  <c:v>1.7898680991449263</c:v>
                </c:pt>
                <c:pt idx="4136">
                  <c:v>1.7899455674858027</c:v>
                </c:pt>
                <c:pt idx="4137">
                  <c:v>1.7900230351621276</c:v>
                </c:pt>
                <c:pt idx="4138">
                  <c:v>1.7901005021790768</c:v>
                </c:pt>
                <c:pt idx="4139">
                  <c:v>1.7901779685418298</c:v>
                </c:pt>
                <c:pt idx="4140">
                  <c:v>1.790255434255561</c:v>
                </c:pt>
                <c:pt idx="4141">
                  <c:v>1.7903328993254466</c:v>
                </c:pt>
                <c:pt idx="4142">
                  <c:v>1.7904103637566622</c:v>
                </c:pt>
                <c:pt idx="4143">
                  <c:v>1.7904878275543785</c:v>
                </c:pt>
                <c:pt idx="4144">
                  <c:v>1.7905652907237688</c:v>
                </c:pt>
                <c:pt idx="4145">
                  <c:v>1.7906427532700051</c:v>
                </c:pt>
                <c:pt idx="4146">
                  <c:v>1.790720215198256</c:v>
                </c:pt>
                <c:pt idx="4147">
                  <c:v>1.7907976765136919</c:v>
                </c:pt>
                <c:pt idx="4148">
                  <c:v>1.7908751372214802</c:v>
                </c:pt>
                <c:pt idx="4149">
                  <c:v>1.7909525973267875</c:v>
                </c:pt>
                <c:pt idx="4150">
                  <c:v>1.7910300568347812</c:v>
                </c:pt>
                <c:pt idx="4151">
                  <c:v>1.7911075157506253</c:v>
                </c:pt>
                <c:pt idx="4152">
                  <c:v>1.7911849740794841</c:v>
                </c:pt>
                <c:pt idx="4153">
                  <c:v>1.7912624318265211</c:v>
                </c:pt>
                <c:pt idx="4154">
                  <c:v>1.7913398889968979</c:v>
                </c:pt>
                <c:pt idx="4155">
                  <c:v>1.7914173455957751</c:v>
                </c:pt>
                <c:pt idx="4156">
                  <c:v>1.7914948016283136</c:v>
                </c:pt>
                <c:pt idx="4157">
                  <c:v>1.7915722570996728</c:v>
                </c:pt>
                <c:pt idx="4158">
                  <c:v>1.7916497120150092</c:v>
                </c:pt>
                <c:pt idx="4159">
                  <c:v>1.7917271663794809</c:v>
                </c:pt>
                <c:pt idx="4160">
                  <c:v>1.791804620198244</c:v>
                </c:pt>
                <c:pt idx="4161">
                  <c:v>1.7918820734764536</c:v>
                </c:pt>
                <c:pt idx="4162">
                  <c:v>1.7919595262192636</c:v>
                </c:pt>
                <c:pt idx="4163">
                  <c:v>1.7920369784318269</c:v>
                </c:pt>
                <c:pt idx="4164">
                  <c:v>1.7921144301192964</c:v>
                </c:pt>
                <c:pt idx="4165">
                  <c:v>1.7921918812868232</c:v>
                </c:pt>
                <c:pt idx="4166">
                  <c:v>1.7922693319395566</c:v>
                </c:pt>
                <c:pt idx="4167">
                  <c:v>1.7923467820826466</c:v>
                </c:pt>
                <c:pt idx="4168">
                  <c:v>1.7924242317212415</c:v>
                </c:pt>
                <c:pt idx="4169">
                  <c:v>1.7925016808604883</c:v>
                </c:pt>
                <c:pt idx="4170">
                  <c:v>1.7925791295055344</c:v>
                </c:pt>
                <c:pt idx="4171">
                  <c:v>1.7926565776615229</c:v>
                </c:pt>
                <c:pt idx="4172">
                  <c:v>1.7927340253336013</c:v>
                </c:pt>
                <c:pt idx="4173">
                  <c:v>1.7928114725269113</c:v>
                </c:pt>
                <c:pt idx="4174">
                  <c:v>1.7928889192465944</c:v>
                </c:pt>
                <c:pt idx="4175">
                  <c:v>1.7929663654977948</c:v>
                </c:pt>
                <c:pt idx="4176">
                  <c:v>1.7930438112856506</c:v>
                </c:pt>
                <c:pt idx="4177">
                  <c:v>1.7931212566153039</c:v>
                </c:pt>
                <c:pt idx="4178">
                  <c:v>1.7931987014918929</c:v>
                </c:pt>
                <c:pt idx="4179">
                  <c:v>1.7932761459205537</c:v>
                </c:pt>
                <c:pt idx="4180">
                  <c:v>1.7933535899064252</c:v>
                </c:pt>
                <c:pt idx="4181">
                  <c:v>1.7934310334546424</c:v>
                </c:pt>
                <c:pt idx="4182">
                  <c:v>1.7935084765703404</c:v>
                </c:pt>
                <c:pt idx="4183">
                  <c:v>1.7935859192586536</c:v>
                </c:pt>
                <c:pt idx="4184">
                  <c:v>1.7936633615247153</c:v>
                </c:pt>
                <c:pt idx="4185">
                  <c:v>1.7937408033736573</c:v>
                </c:pt>
                <c:pt idx="4186">
                  <c:v>1.7938182448106115</c:v>
                </c:pt>
                <c:pt idx="4187">
                  <c:v>1.7938956858407074</c:v>
                </c:pt>
                <c:pt idx="4188">
                  <c:v>1.7939731264690757</c:v>
                </c:pt>
                <c:pt idx="4189">
                  <c:v>1.7940505667008431</c:v>
                </c:pt>
                <c:pt idx="4190">
                  <c:v>1.7941280065411409</c:v>
                </c:pt>
                <c:pt idx="4191">
                  <c:v>1.7942054459950929</c:v>
                </c:pt>
                <c:pt idx="4192">
                  <c:v>1.794282885067825</c:v>
                </c:pt>
                <c:pt idx="4193">
                  <c:v>1.7943603237644634</c:v>
                </c:pt>
                <c:pt idx="4194">
                  <c:v>1.7944377620901313</c:v>
                </c:pt>
                <c:pt idx="4195">
                  <c:v>1.7945152000499538</c:v>
                </c:pt>
                <c:pt idx="4196">
                  <c:v>1.79459263764905</c:v>
                </c:pt>
                <c:pt idx="4197">
                  <c:v>1.7946700748925433</c:v>
                </c:pt>
                <c:pt idx="4198">
                  <c:v>1.7947475117855554</c:v>
                </c:pt>
                <c:pt idx="4199">
                  <c:v>1.7948249483332022</c:v>
                </c:pt>
                <c:pt idx="4200">
                  <c:v>1.7949023845406069</c:v>
                </c:pt>
                <c:pt idx="4201">
                  <c:v>1.7949798204128837</c:v>
                </c:pt>
                <c:pt idx="4202">
                  <c:v>1.7950572559551523</c:v>
                </c:pt>
                <c:pt idx="4203">
                  <c:v>1.7951346911725268</c:v>
                </c:pt>
                <c:pt idx="4204">
                  <c:v>1.7952121260701235</c:v>
                </c:pt>
                <c:pt idx="4205">
                  <c:v>1.7952895606530566</c:v>
                </c:pt>
                <c:pt idx="4206">
                  <c:v>1.7953669949264393</c:v>
                </c:pt>
                <c:pt idx="4207">
                  <c:v>1.7954444288953846</c:v>
                </c:pt>
                <c:pt idx="4208">
                  <c:v>1.7955218625650036</c:v>
                </c:pt>
                <c:pt idx="4209">
                  <c:v>1.7955992959404086</c:v>
                </c:pt>
                <c:pt idx="4210">
                  <c:v>1.7956767290267086</c:v>
                </c:pt>
                <c:pt idx="4211">
                  <c:v>1.7957541618290123</c:v>
                </c:pt>
                <c:pt idx="4212">
                  <c:v>1.7958315943524288</c:v>
                </c:pt>
                <c:pt idx="4213">
                  <c:v>1.7959090266020652</c:v>
                </c:pt>
                <c:pt idx="4214">
                  <c:v>1.7959864585830296</c:v>
                </c:pt>
                <c:pt idx="4215">
                  <c:v>1.796063890300426</c:v>
                </c:pt>
                <c:pt idx="4216">
                  <c:v>1.79614132175936</c:v>
                </c:pt>
                <c:pt idx="4217">
                  <c:v>1.7962187529649349</c:v>
                </c:pt>
                <c:pt idx="4218">
                  <c:v>1.7962961839222553</c:v>
                </c:pt>
                <c:pt idx="4219">
                  <c:v>1.7963736146364235</c:v>
                </c:pt>
                <c:pt idx="4220">
                  <c:v>1.7964510451125404</c:v>
                </c:pt>
                <c:pt idx="4221">
                  <c:v>1.7965284753557063</c:v>
                </c:pt>
                <c:pt idx="4222">
                  <c:v>1.7966059053710226</c:v>
                </c:pt>
                <c:pt idx="4223">
                  <c:v>1.7966833351635878</c:v>
                </c:pt>
                <c:pt idx="4224">
                  <c:v>1.7967607647384993</c:v>
                </c:pt>
                <c:pt idx="4225">
                  <c:v>1.7968381941008564</c:v>
                </c:pt>
                <c:pt idx="4226">
                  <c:v>1.7969156232557537</c:v>
                </c:pt>
                <c:pt idx="4227">
                  <c:v>1.7969930522082884</c:v>
                </c:pt>
                <c:pt idx="4228">
                  <c:v>1.7970704809635549</c:v>
                </c:pt>
                <c:pt idx="4229">
                  <c:v>1.7971479095266483</c:v>
                </c:pt>
                <c:pt idx="4230">
                  <c:v>1.7972253379026599</c:v>
                </c:pt>
                <c:pt idx="4231">
                  <c:v>1.797302766096686</c:v>
                </c:pt>
                <c:pt idx="4232">
                  <c:v>1.7973801941138141</c:v>
                </c:pt>
                <c:pt idx="4233">
                  <c:v>1.7974576219591378</c:v>
                </c:pt>
                <c:pt idx="4234">
                  <c:v>1.7975350496377467</c:v>
                </c:pt>
                <c:pt idx="4235">
                  <c:v>1.7976124771547306</c:v>
                </c:pt>
                <c:pt idx="4236">
                  <c:v>1.7976899045151771</c:v>
                </c:pt>
                <c:pt idx="4237">
                  <c:v>1.7977673317241745</c:v>
                </c:pt>
                <c:pt idx="4238">
                  <c:v>1.7978447587868103</c:v>
                </c:pt>
                <c:pt idx="4239">
                  <c:v>1.7979221857081704</c:v>
                </c:pt>
                <c:pt idx="4240">
                  <c:v>1.7979996124933397</c:v>
                </c:pt>
                <c:pt idx="4241">
                  <c:v>1.7980770391474041</c:v>
                </c:pt>
                <c:pt idx="4242">
                  <c:v>1.7981544656754458</c:v>
                </c:pt>
                <c:pt idx="4243">
                  <c:v>1.7982318920825489</c:v>
                </c:pt>
                <c:pt idx="4244">
                  <c:v>1.7983093183737959</c:v>
                </c:pt>
                <c:pt idx="4245">
                  <c:v>1.7983867445542681</c:v>
                </c:pt>
                <c:pt idx="4246">
                  <c:v>1.7984641706290463</c:v>
                </c:pt>
                <c:pt idx="4247">
                  <c:v>1.798541596603211</c:v>
                </c:pt>
                <c:pt idx="4248">
                  <c:v>1.7986190224818404</c:v>
                </c:pt>
                <c:pt idx="4249">
                  <c:v>1.7986964482700136</c:v>
                </c:pt>
                <c:pt idx="4250">
                  <c:v>1.7987738739728083</c:v>
                </c:pt>
                <c:pt idx="4251">
                  <c:v>1.7988512995953017</c:v>
                </c:pt>
                <c:pt idx="4252">
                  <c:v>1.7989287251425696</c:v>
                </c:pt>
                <c:pt idx="4253">
                  <c:v>1.7990061506196879</c:v>
                </c:pt>
                <c:pt idx="4254">
                  <c:v>1.7990835760317316</c:v>
                </c:pt>
                <c:pt idx="4255">
                  <c:v>1.7991610013837736</c:v>
                </c:pt>
                <c:pt idx="4256">
                  <c:v>1.7992384266808872</c:v>
                </c:pt>
                <c:pt idx="4257">
                  <c:v>1.7993158519281465</c:v>
                </c:pt>
                <c:pt idx="4258">
                  <c:v>1.7993932771306218</c:v>
                </c:pt>
                <c:pt idx="4259">
                  <c:v>1.7994707022933838</c:v>
                </c:pt>
                <c:pt idx="4260">
                  <c:v>1.7995481274215051</c:v>
                </c:pt>
                <c:pt idx="4261">
                  <c:v>1.7996255525200522</c:v>
                </c:pt>
                <c:pt idx="4262">
                  <c:v>1.7997029775940963</c:v>
                </c:pt>
                <c:pt idx="4263">
                  <c:v>1.7997804026487039</c:v>
                </c:pt>
                <c:pt idx="4264">
                  <c:v>1.7998578276889432</c:v>
                </c:pt>
                <c:pt idx="4265">
                  <c:v>1.7999352527198809</c:v>
                </c:pt>
                <c:pt idx="4266">
                  <c:v>1.8000126777465824</c:v>
                </c:pt>
                <c:pt idx="4267">
                  <c:v>1.8000901027741143</c:v>
                </c:pt>
                <c:pt idx="4268">
                  <c:v>1.8001675278075386</c:v>
                </c:pt>
                <c:pt idx="4269">
                  <c:v>1.8002449528519204</c:v>
                </c:pt>
                <c:pt idx="4270">
                  <c:v>1.8003223779123225</c:v>
                </c:pt>
                <c:pt idx="4271">
                  <c:v>1.8003998029938086</c:v>
                </c:pt>
                <c:pt idx="4272">
                  <c:v>1.8004772281014398</c:v>
                </c:pt>
                <c:pt idx="4273">
                  <c:v>1.800554653240275</c:v>
                </c:pt>
                <c:pt idx="4274">
                  <c:v>1.8006320784153771</c:v>
                </c:pt>
                <c:pt idx="4275">
                  <c:v>1.8007095036318044</c:v>
                </c:pt>
                <c:pt idx="4276">
                  <c:v>1.8007869288946163</c:v>
                </c:pt>
                <c:pt idx="4277">
                  <c:v>1.8008643542088694</c:v>
                </c:pt>
                <c:pt idx="4278">
                  <c:v>1.8009417795796225</c:v>
                </c:pt>
                <c:pt idx="4279">
                  <c:v>1.8010192050119336</c:v>
                </c:pt>
                <c:pt idx="4280">
                  <c:v>1.8010966305108567</c:v>
                </c:pt>
                <c:pt idx="4281">
                  <c:v>1.8011740560814471</c:v>
                </c:pt>
                <c:pt idx="4282">
                  <c:v>1.8012514817287606</c:v>
                </c:pt>
                <c:pt idx="4283">
                  <c:v>1.8013289074578516</c:v>
                </c:pt>
                <c:pt idx="4284">
                  <c:v>1.8014063332737726</c:v>
                </c:pt>
                <c:pt idx="4285">
                  <c:v>1.8014837591815762</c:v>
                </c:pt>
                <c:pt idx="4286">
                  <c:v>1.8015611851863156</c:v>
                </c:pt>
                <c:pt idx="4287">
                  <c:v>1.80163861129304</c:v>
                </c:pt>
                <c:pt idx="4288">
                  <c:v>1.8017160375068024</c:v>
                </c:pt>
                <c:pt idx="4289">
                  <c:v>1.801793463832652</c:v>
                </c:pt>
                <c:pt idx="4290">
                  <c:v>1.801870890275638</c:v>
                </c:pt>
                <c:pt idx="4291">
                  <c:v>1.8019483168408079</c:v>
                </c:pt>
                <c:pt idx="4292">
                  <c:v>1.8020257435332121</c:v>
                </c:pt>
                <c:pt idx="4293">
                  <c:v>1.8021031703578976</c:v>
                </c:pt>
                <c:pt idx="4294">
                  <c:v>1.8021805973199088</c:v>
                </c:pt>
                <c:pt idx="4295">
                  <c:v>1.8022580244242938</c:v>
                </c:pt>
                <c:pt idx="4296">
                  <c:v>1.8023354516760985</c:v>
                </c:pt>
                <c:pt idx="4297">
                  <c:v>1.802412879080366</c:v>
                </c:pt>
                <c:pt idx="4298">
                  <c:v>1.8024903066421416</c:v>
                </c:pt>
                <c:pt idx="4299">
                  <c:v>1.8025677343664677</c:v>
                </c:pt>
                <c:pt idx="4300">
                  <c:v>1.8026451622583886</c:v>
                </c:pt>
                <c:pt idx="4301">
                  <c:v>1.802722590322946</c:v>
                </c:pt>
                <c:pt idx="4302">
                  <c:v>1.802800018565182</c:v>
                </c:pt>
                <c:pt idx="4303">
                  <c:v>1.8028774469901359</c:v>
                </c:pt>
                <c:pt idx="4304">
                  <c:v>1.8029548756028497</c:v>
                </c:pt>
                <c:pt idx="4305">
                  <c:v>1.8030323044083618</c:v>
                </c:pt>
                <c:pt idx="4306">
                  <c:v>1.8031097334117125</c:v>
                </c:pt>
                <c:pt idx="4307">
                  <c:v>1.8031871626179394</c:v>
                </c:pt>
                <c:pt idx="4308">
                  <c:v>1.8032645920320809</c:v>
                </c:pt>
                <c:pt idx="4309">
                  <c:v>1.8033420216591751</c:v>
                </c:pt>
                <c:pt idx="4310">
                  <c:v>1.8034194515042568</c:v>
                </c:pt>
                <c:pt idx="4311">
                  <c:v>1.8034968815723624</c:v>
                </c:pt>
                <c:pt idx="4312">
                  <c:v>1.8035743118685283</c:v>
                </c:pt>
                <c:pt idx="4313">
                  <c:v>1.8036517423977887</c:v>
                </c:pt>
                <c:pt idx="4314">
                  <c:v>1.8037291731651781</c:v>
                </c:pt>
                <c:pt idx="4315">
                  <c:v>1.803806604175729</c:v>
                </c:pt>
                <c:pt idx="4316">
                  <c:v>1.8038840354344758</c:v>
                </c:pt>
                <c:pt idx="4317">
                  <c:v>1.8039614669464503</c:v>
                </c:pt>
                <c:pt idx="4318">
                  <c:v>1.8040388987166833</c:v>
                </c:pt>
                <c:pt idx="4319">
                  <c:v>1.8041163307502079</c:v>
                </c:pt>
                <c:pt idx="4320">
                  <c:v>1.8041937630520546</c:v>
                </c:pt>
                <c:pt idx="4321">
                  <c:v>1.8042711956272512</c:v>
                </c:pt>
                <c:pt idx="4322">
                  <c:v>1.804348628480829</c:v>
                </c:pt>
                <c:pt idx="4323">
                  <c:v>1.8044260616178158</c:v>
                </c:pt>
                <c:pt idx="4324">
                  <c:v>1.8045034950432415</c:v>
                </c:pt>
                <c:pt idx="4325">
                  <c:v>1.8045809287621324</c:v>
                </c:pt>
                <c:pt idx="4326">
                  <c:v>1.8046583627795154</c:v>
                </c:pt>
                <c:pt idx="4327">
                  <c:v>1.804735797100419</c:v>
                </c:pt>
                <c:pt idx="4328">
                  <c:v>1.8048132317298666</c:v>
                </c:pt>
                <c:pt idx="4329">
                  <c:v>1.8048906666728859</c:v>
                </c:pt>
                <c:pt idx="4330">
                  <c:v>1.8049681019345001</c:v>
                </c:pt>
                <c:pt idx="4331">
                  <c:v>1.8050455375197332</c:v>
                </c:pt>
                <c:pt idx="4332">
                  <c:v>1.8051229734336107</c:v>
                </c:pt>
                <c:pt idx="4333">
                  <c:v>1.8052004096811549</c:v>
                </c:pt>
                <c:pt idx="4334">
                  <c:v>1.8052778462673882</c:v>
                </c:pt>
                <c:pt idx="4335">
                  <c:v>1.8053552831973323</c:v>
                </c:pt>
                <c:pt idx="4336">
                  <c:v>1.8054327204760094</c:v>
                </c:pt>
                <c:pt idx="4337">
                  <c:v>1.8055101581084405</c:v>
                </c:pt>
                <c:pt idx="4338">
                  <c:v>1.8055875960996459</c:v>
                </c:pt>
                <c:pt idx="4339">
                  <c:v>1.8056650344546445</c:v>
                </c:pt>
                <c:pt idx="4340">
                  <c:v>1.8057424731784566</c:v>
                </c:pt>
                <c:pt idx="4341">
                  <c:v>1.8058199122761007</c:v>
                </c:pt>
                <c:pt idx="4342">
                  <c:v>1.8058973517525949</c:v>
                </c:pt>
                <c:pt idx="4343">
                  <c:v>1.8059747916129574</c:v>
                </c:pt>
                <c:pt idx="4344">
                  <c:v>1.8060522318622032</c:v>
                </c:pt>
                <c:pt idx="4345">
                  <c:v>1.8061296725053531</c:v>
                </c:pt>
                <c:pt idx="4346">
                  <c:v>1.8062071135474198</c:v>
                </c:pt>
                <c:pt idx="4347">
                  <c:v>1.8062845549934192</c:v>
                </c:pt>
                <c:pt idx="4348">
                  <c:v>1.8063619968483673</c:v>
                </c:pt>
                <c:pt idx="4349">
                  <c:v>1.8064394391172789</c:v>
                </c:pt>
                <c:pt idx="4350">
                  <c:v>1.8065168818051671</c:v>
                </c:pt>
                <c:pt idx="4351">
                  <c:v>1.806594324917046</c:v>
                </c:pt>
                <c:pt idx="4352">
                  <c:v>1.8066717684579274</c:v>
                </c:pt>
                <c:pt idx="4353">
                  <c:v>1.8067492124328246</c:v>
                </c:pt>
                <c:pt idx="4354">
                  <c:v>1.8068266568467506</c:v>
                </c:pt>
                <c:pt idx="4355">
                  <c:v>1.8069041017047156</c:v>
                </c:pt>
                <c:pt idx="4356">
                  <c:v>1.8069815470117301</c:v>
                </c:pt>
                <c:pt idx="4357">
                  <c:v>1.807058992772806</c:v>
                </c:pt>
                <c:pt idx="4358">
                  <c:v>1.8071364389929516</c:v>
                </c:pt>
                <c:pt idx="4359">
                  <c:v>1.8072138856771764</c:v>
                </c:pt>
                <c:pt idx="4360">
                  <c:v>1.8072913328304918</c:v>
                </c:pt>
                <c:pt idx="4361">
                  <c:v>1.8073687804579039</c:v>
                </c:pt>
                <c:pt idx="4362">
                  <c:v>1.8074462285644211</c:v>
                </c:pt>
                <c:pt idx="4363">
                  <c:v>1.8075236771550518</c:v>
                </c:pt>
                <c:pt idx="4364">
                  <c:v>1.8076011262348008</c:v>
                </c:pt>
                <c:pt idx="4365">
                  <c:v>1.8076785758086764</c:v>
                </c:pt>
                <c:pt idx="4366">
                  <c:v>1.8077560258816852</c:v>
                </c:pt>
                <c:pt idx="4367">
                  <c:v>1.8078334764588306</c:v>
                </c:pt>
                <c:pt idx="4368">
                  <c:v>1.8079109275451191</c:v>
                </c:pt>
                <c:pt idx="4369">
                  <c:v>1.8079883791455553</c:v>
                </c:pt>
                <c:pt idx="4370">
                  <c:v>1.8080658312651423</c:v>
                </c:pt>
                <c:pt idx="4371">
                  <c:v>1.8081432839088849</c:v>
                </c:pt>
                <c:pt idx="4372">
                  <c:v>1.8082207370817858</c:v>
                </c:pt>
                <c:pt idx="4373">
                  <c:v>1.8082981907888478</c:v>
                </c:pt>
                <c:pt idx="4374">
                  <c:v>1.8083756450350728</c:v>
                </c:pt>
                <c:pt idx="4375">
                  <c:v>1.808453099825462</c:v>
                </c:pt>
                <c:pt idx="4376">
                  <c:v>1.8085305551650186</c:v>
                </c:pt>
                <c:pt idx="4377">
                  <c:v>1.8086080110587426</c:v>
                </c:pt>
                <c:pt idx="4378">
                  <c:v>1.8086854675116331</c:v>
                </c:pt>
                <c:pt idx="4379">
                  <c:v>1.8087629245286903</c:v>
                </c:pt>
                <c:pt idx="4380">
                  <c:v>1.8088403821149162</c:v>
                </c:pt>
                <c:pt idx="4381">
                  <c:v>1.8089178402753081</c:v>
                </c:pt>
                <c:pt idx="4382">
                  <c:v>1.8089952990148634</c:v>
                </c:pt>
                <c:pt idx="4383">
                  <c:v>1.8090727583385831</c:v>
                </c:pt>
                <c:pt idx="4384">
                  <c:v>1.8091502182514621</c:v>
                </c:pt>
                <c:pt idx="4385">
                  <c:v>1.8092276787584993</c:v>
                </c:pt>
                <c:pt idx="4386">
                  <c:v>1.8093051398646924</c:v>
                </c:pt>
                <c:pt idx="4387">
                  <c:v>1.8093826015750349</c:v>
                </c:pt>
                <c:pt idx="4388">
                  <c:v>1.8094600638945251</c:v>
                </c:pt>
                <c:pt idx="4389">
                  <c:v>1.8095375268281593</c:v>
                </c:pt>
                <c:pt idx="4390">
                  <c:v>1.8096149903809295</c:v>
                </c:pt>
                <c:pt idx="4391">
                  <c:v>1.8096924545578326</c:v>
                </c:pt>
                <c:pt idx="4392">
                  <c:v>1.8097699193638641</c:v>
                </c:pt>
                <c:pt idx="4393">
                  <c:v>1.8098473848040149</c:v>
                </c:pt>
                <c:pt idx="4394">
                  <c:v>1.8099248508832795</c:v>
                </c:pt>
                <c:pt idx="4395">
                  <c:v>1.8100023176066518</c:v>
                </c:pt>
                <c:pt idx="4396">
                  <c:v>1.8100797849791241</c:v>
                </c:pt>
                <c:pt idx="4397">
                  <c:v>1.8101572530056891</c:v>
                </c:pt>
                <c:pt idx="4398">
                  <c:v>1.810234721691337</c:v>
                </c:pt>
                <c:pt idx="4399">
                  <c:v>1.8103121910410609</c:v>
                </c:pt>
                <c:pt idx="4400">
                  <c:v>1.81038966105985</c:v>
                </c:pt>
                <c:pt idx="4401">
                  <c:v>1.8104671317526966</c:v>
                </c:pt>
                <c:pt idx="4402">
                  <c:v>1.8105446031245904</c:v>
                </c:pt>
                <c:pt idx="4403">
                  <c:v>1.8106220751805213</c:v>
                </c:pt>
                <c:pt idx="4404">
                  <c:v>1.8106995479254782</c:v>
                </c:pt>
                <c:pt idx="4405">
                  <c:v>1.8107770213644503</c:v>
                </c:pt>
                <c:pt idx="4406">
                  <c:v>1.8108544955024264</c:v>
                </c:pt>
                <c:pt idx="4407">
                  <c:v>1.8109319703443947</c:v>
                </c:pt>
                <c:pt idx="4408">
                  <c:v>1.8110094458953432</c:v>
                </c:pt>
                <c:pt idx="4409">
                  <c:v>1.811086922160259</c:v>
                </c:pt>
                <c:pt idx="4410">
                  <c:v>1.81116439914413</c:v>
                </c:pt>
                <c:pt idx="4411">
                  <c:v>1.8112418768519416</c:v>
                </c:pt>
                <c:pt idx="4412">
                  <c:v>1.8113193552886804</c:v>
                </c:pt>
                <c:pt idx="4413">
                  <c:v>1.8113968344593332</c:v>
                </c:pt>
                <c:pt idx="4414">
                  <c:v>1.8114743143688856</c:v>
                </c:pt>
                <c:pt idx="4415">
                  <c:v>1.8115517950223232</c:v>
                </c:pt>
                <c:pt idx="4416">
                  <c:v>1.8116292764246291</c:v>
                </c:pt>
                <c:pt idx="4417">
                  <c:v>1.8117067585807896</c:v>
                </c:pt>
                <c:pt idx="4418">
                  <c:v>1.8117842414957872</c:v>
                </c:pt>
                <c:pt idx="4419">
                  <c:v>1.811861725174607</c:v>
                </c:pt>
                <c:pt idx="4420">
                  <c:v>1.8119392096222302</c:v>
                </c:pt>
                <c:pt idx="4421">
                  <c:v>1.8120166948436445</c:v>
                </c:pt>
                <c:pt idx="4422">
                  <c:v>1.8120941808438285</c:v>
                </c:pt>
                <c:pt idx="4423">
                  <c:v>1.8121716676277659</c:v>
                </c:pt>
                <c:pt idx="4424">
                  <c:v>1.8122491552004374</c:v>
                </c:pt>
                <c:pt idx="4425">
                  <c:v>1.8123266435668273</c:v>
                </c:pt>
                <c:pt idx="4426">
                  <c:v>1.8124041327319143</c:v>
                </c:pt>
                <c:pt idx="4427">
                  <c:v>1.8124816227006815</c:v>
                </c:pt>
                <c:pt idx="4428">
                  <c:v>1.8125591134781081</c:v>
                </c:pt>
                <c:pt idx="4429">
                  <c:v>1.8126366050691751</c:v>
                </c:pt>
                <c:pt idx="4430">
                  <c:v>1.8127140974788631</c:v>
                </c:pt>
                <c:pt idx="4431">
                  <c:v>1.8127915907121501</c:v>
                </c:pt>
                <c:pt idx="4432">
                  <c:v>1.8128690847740168</c:v>
                </c:pt>
                <c:pt idx="4433">
                  <c:v>1.8129465796694411</c:v>
                </c:pt>
                <c:pt idx="4434">
                  <c:v>1.8130240754034022</c:v>
                </c:pt>
                <c:pt idx="4435">
                  <c:v>1.8131015719808785</c:v>
                </c:pt>
                <c:pt idx="4436">
                  <c:v>1.8131790694068481</c:v>
                </c:pt>
                <c:pt idx="4437">
                  <c:v>1.8132565676862875</c:v>
                </c:pt>
                <c:pt idx="4438">
                  <c:v>1.8133340668241766</c:v>
                </c:pt>
                <c:pt idx="4439">
                  <c:v>1.8134115668254902</c:v>
                </c:pt>
                <c:pt idx="4440">
                  <c:v>1.8134890676952053</c:v>
                </c:pt>
                <c:pt idx="4441">
                  <c:v>1.8135665694383001</c:v>
                </c:pt>
                <c:pt idx="4442">
                  <c:v>1.8136440720597493</c:v>
                </c:pt>
                <c:pt idx="4443">
                  <c:v>1.8137215755645275</c:v>
                </c:pt>
                <c:pt idx="4444">
                  <c:v>1.8137990799576125</c:v>
                </c:pt>
                <c:pt idx="4445">
                  <c:v>1.8138765852439791</c:v>
                </c:pt>
                <c:pt idx="4446">
                  <c:v>1.8139540914286019</c:v>
                </c:pt>
                <c:pt idx="4447">
                  <c:v>1.814031598516455</c:v>
                </c:pt>
                <c:pt idx="4448">
                  <c:v>1.8141091065125134</c:v>
                </c:pt>
                <c:pt idx="4449">
                  <c:v>1.8141866154217494</c:v>
                </c:pt>
                <c:pt idx="4450">
                  <c:v>1.8142641252491405</c:v>
                </c:pt>
                <c:pt idx="4451">
                  <c:v>1.8143416359996569</c:v>
                </c:pt>
                <c:pt idx="4452">
                  <c:v>1.8144191476782729</c:v>
                </c:pt>
                <c:pt idx="4453">
                  <c:v>1.8144966602899621</c:v>
                </c:pt>
                <c:pt idx="4454">
                  <c:v>1.8145741738396954</c:v>
                </c:pt>
                <c:pt idx="4455">
                  <c:v>1.8146516883324468</c:v>
                </c:pt>
                <c:pt idx="4456">
                  <c:v>1.8147292037731881</c:v>
                </c:pt>
                <c:pt idx="4457">
                  <c:v>1.8148067201668898</c:v>
                </c:pt>
                <c:pt idx="4458">
                  <c:v>1.8148842375185252</c:v>
                </c:pt>
                <c:pt idx="4459">
                  <c:v>1.814961755833064</c:v>
                </c:pt>
                <c:pt idx="4460">
                  <c:v>1.8150392751154774</c:v>
                </c:pt>
                <c:pt idx="4461">
                  <c:v>1.8151167953707372</c:v>
                </c:pt>
                <c:pt idx="4462">
                  <c:v>1.8151943166038143</c:v>
                </c:pt>
                <c:pt idx="4463">
                  <c:v>1.8152718388196769</c:v>
                </c:pt>
                <c:pt idx="4464">
                  <c:v>1.8153493620232963</c:v>
                </c:pt>
                <c:pt idx="4465">
                  <c:v>1.8154268862196412</c:v>
                </c:pt>
                <c:pt idx="4466">
                  <c:v>1.8155044114136831</c:v>
                </c:pt>
                <c:pt idx="4467">
                  <c:v>1.8155819376103883</c:v>
                </c:pt>
                <c:pt idx="4468">
                  <c:v>1.8156594648147282</c:v>
                </c:pt>
                <c:pt idx="4469">
                  <c:v>1.8157369930316705</c:v>
                </c:pt>
                <c:pt idx="4470">
                  <c:v>1.8158145222661828</c:v>
                </c:pt>
                <c:pt idx="4471">
                  <c:v>1.8158920525232352</c:v>
                </c:pt>
                <c:pt idx="4472">
                  <c:v>1.8159695838077952</c:v>
                </c:pt>
                <c:pt idx="4473">
                  <c:v>1.8160471161248293</c:v>
                </c:pt>
                <c:pt idx="4474">
                  <c:v>1.8161246494793057</c:v>
                </c:pt>
                <c:pt idx="4475">
                  <c:v>1.8162021838761908</c:v>
                </c:pt>
                <c:pt idx="4476">
                  <c:v>1.8162797193204545</c:v>
                </c:pt>
                <c:pt idx="4477">
                  <c:v>1.8163572558170602</c:v>
                </c:pt>
                <c:pt idx="4478">
                  <c:v>1.8164347933709761</c:v>
                </c:pt>
                <c:pt idx="4479">
                  <c:v>1.8165123319871699</c:v>
                </c:pt>
                <c:pt idx="4480">
                  <c:v>1.816589871670605</c:v>
                </c:pt>
                <c:pt idx="4481">
                  <c:v>1.8166674124262494</c:v>
                </c:pt>
                <c:pt idx="4482">
                  <c:v>1.8167449542590668</c:v>
                </c:pt>
                <c:pt idx="4483">
                  <c:v>1.816822497174025</c:v>
                </c:pt>
                <c:pt idx="4484">
                  <c:v>1.8169000411760874</c:v>
                </c:pt>
                <c:pt idx="4485">
                  <c:v>1.8169775862702209</c:v>
                </c:pt>
                <c:pt idx="4486">
                  <c:v>1.8170551324613891</c:v>
                </c:pt>
                <c:pt idx="4487">
                  <c:v>1.8171326797545551</c:v>
                </c:pt>
                <c:pt idx="4488">
                  <c:v>1.8172102281546878</c:v>
                </c:pt>
                <c:pt idx="4489">
                  <c:v>1.8172877776667464</c:v>
                </c:pt>
                <c:pt idx="4490">
                  <c:v>1.8173653282956992</c:v>
                </c:pt>
                <c:pt idx="4491">
                  <c:v>1.8174428800465079</c:v>
                </c:pt>
                <c:pt idx="4492">
                  <c:v>1.8175204329241355</c:v>
                </c:pt>
                <c:pt idx="4493">
                  <c:v>1.8175979869335468</c:v>
                </c:pt>
                <c:pt idx="4494">
                  <c:v>1.8176755420797053</c:v>
                </c:pt>
                <c:pt idx="4495">
                  <c:v>1.817753098367574</c:v>
                </c:pt>
                <c:pt idx="4496">
                  <c:v>1.8178306558021142</c:v>
                </c:pt>
                <c:pt idx="4497">
                  <c:v>1.8179082143882896</c:v>
                </c:pt>
                <c:pt idx="4498">
                  <c:v>1.8179857741310641</c:v>
                </c:pt>
                <c:pt idx="4499">
                  <c:v>1.8180633350353985</c:v>
                </c:pt>
                <c:pt idx="4500">
                  <c:v>1.8181408971062549</c:v>
                </c:pt>
                <c:pt idx="4501">
                  <c:v>1.8182184603485958</c:v>
                </c:pt>
                <c:pt idx="4502">
                  <c:v>1.8182960247673838</c:v>
                </c:pt>
                <c:pt idx="4503">
                  <c:v>1.8183735903675788</c:v>
                </c:pt>
                <c:pt idx="4504">
                  <c:v>1.818451157154144</c:v>
                </c:pt>
                <c:pt idx="4505">
                  <c:v>1.8185287251320399</c:v>
                </c:pt>
                <c:pt idx="4506">
                  <c:v>1.8186062943062282</c:v>
                </c:pt>
                <c:pt idx="4507">
                  <c:v>1.818683864681669</c:v>
                </c:pt>
                <c:pt idx="4508">
                  <c:v>1.8187614362633246</c:v>
                </c:pt>
                <c:pt idx="4509">
                  <c:v>1.8188390090561539</c:v>
                </c:pt>
                <c:pt idx="4510">
                  <c:v>1.8189165830651199</c:v>
                </c:pt>
                <c:pt idx="4511">
                  <c:v>1.8189941582951796</c:v>
                </c:pt>
                <c:pt idx="4512">
                  <c:v>1.8190717347512959</c:v>
                </c:pt>
                <c:pt idx="4513">
                  <c:v>1.8191493124384286</c:v>
                </c:pt>
                <c:pt idx="4514">
                  <c:v>1.8192268913615366</c:v>
                </c:pt>
                <c:pt idx="4515">
                  <c:v>1.8193044715255806</c:v>
                </c:pt>
                <c:pt idx="4516">
                  <c:v>1.8193820529355198</c:v>
                </c:pt>
                <c:pt idx="4517">
                  <c:v>1.8194596355963144</c:v>
                </c:pt>
                <c:pt idx="4518">
                  <c:v>1.8195372195129236</c:v>
                </c:pt>
                <c:pt idx="4519">
                  <c:v>1.8196148046903056</c:v>
                </c:pt>
                <c:pt idx="4520">
                  <c:v>1.8196923911334206</c:v>
                </c:pt>
                <c:pt idx="4521">
                  <c:v>1.8197699788472277</c:v>
                </c:pt>
                <c:pt idx="4522">
                  <c:v>1.819847567836685</c:v>
                </c:pt>
                <c:pt idx="4523">
                  <c:v>1.8199251581067521</c:v>
                </c:pt>
                <c:pt idx="4524">
                  <c:v>1.8200027496623865</c:v>
                </c:pt>
                <c:pt idx="4525">
                  <c:v>1.8200803425085483</c:v>
                </c:pt>
                <c:pt idx="4526">
                  <c:v>1.820157936650195</c:v>
                </c:pt>
                <c:pt idx="4527">
                  <c:v>1.8202355320922854</c:v>
                </c:pt>
                <c:pt idx="4528">
                  <c:v>1.8203131288397756</c:v>
                </c:pt>
                <c:pt idx="4529">
                  <c:v>1.8203907268976263</c:v>
                </c:pt>
                <c:pt idx="4530">
                  <c:v>1.8204683262707935</c:v>
                </c:pt>
                <c:pt idx="4531">
                  <c:v>1.8205459269642363</c:v>
                </c:pt>
                <c:pt idx="4532">
                  <c:v>1.8206235289829127</c:v>
                </c:pt>
                <c:pt idx="4533">
                  <c:v>1.8207011323317797</c:v>
                </c:pt>
                <c:pt idx="4534">
                  <c:v>1.8207787370157948</c:v>
                </c:pt>
                <c:pt idx="4535">
                  <c:v>1.8208563430399149</c:v>
                </c:pt>
                <c:pt idx="4536">
                  <c:v>1.8209339504090976</c:v>
                </c:pt>
                <c:pt idx="4537">
                  <c:v>1.8210115591283007</c:v>
                </c:pt>
                <c:pt idx="4538">
                  <c:v>1.8210891692024811</c:v>
                </c:pt>
                <c:pt idx="4539">
                  <c:v>1.8211667806365965</c:v>
                </c:pt>
                <c:pt idx="4540">
                  <c:v>1.8212443934356015</c:v>
                </c:pt>
                <c:pt idx="4541">
                  <c:v>1.8213220076044569</c:v>
                </c:pt>
                <c:pt idx="4542">
                  <c:v>1.8213996231481151</c:v>
                </c:pt>
                <c:pt idx="4543">
                  <c:v>1.8214772400715369</c:v>
                </c:pt>
                <c:pt idx="4544">
                  <c:v>1.8215548583796757</c:v>
                </c:pt>
                <c:pt idx="4545">
                  <c:v>1.8216324780774897</c:v>
                </c:pt>
                <c:pt idx="4546">
                  <c:v>1.8217100991699358</c:v>
                </c:pt>
                <c:pt idx="4547">
                  <c:v>1.8217877216619687</c:v>
                </c:pt>
                <c:pt idx="4548">
                  <c:v>1.8218653455585456</c:v>
                </c:pt>
                <c:pt idx="4549">
                  <c:v>1.8219429708646249</c:v>
                </c:pt>
                <c:pt idx="4550">
                  <c:v>1.8220205975851591</c:v>
                </c:pt>
                <c:pt idx="4551">
                  <c:v>1.8220982257251073</c:v>
                </c:pt>
                <c:pt idx="4552">
                  <c:v>1.8221758552894236</c:v>
                </c:pt>
                <c:pt idx="4553">
                  <c:v>1.8222534862830646</c:v>
                </c:pt>
                <c:pt idx="4554">
                  <c:v>1.8223311187109881</c:v>
                </c:pt>
                <c:pt idx="4555">
                  <c:v>1.8224087525781472</c:v>
                </c:pt>
                <c:pt idx="4556">
                  <c:v>1.8224863878894997</c:v>
                </c:pt>
                <c:pt idx="4557">
                  <c:v>1.8225640246500003</c:v>
                </c:pt>
                <c:pt idx="4558">
                  <c:v>1.8226416628646063</c:v>
                </c:pt>
                <c:pt idx="4559">
                  <c:v>1.8227193025382717</c:v>
                </c:pt>
                <c:pt idx="4560">
                  <c:v>1.8227969436759528</c:v>
                </c:pt>
                <c:pt idx="4561">
                  <c:v>1.8228745862826052</c:v>
                </c:pt>
                <c:pt idx="4562">
                  <c:v>1.8229522303631855</c:v>
                </c:pt>
                <c:pt idx="4563">
                  <c:v>1.8230298759226478</c:v>
                </c:pt>
                <c:pt idx="4564">
                  <c:v>1.8231075229659492</c:v>
                </c:pt>
                <c:pt idx="4565">
                  <c:v>1.8231851714980452</c:v>
                </c:pt>
                <c:pt idx="4566">
                  <c:v>1.8232628215238884</c:v>
                </c:pt>
                <c:pt idx="4567">
                  <c:v>1.8233404730484364</c:v>
                </c:pt>
                <c:pt idx="4568">
                  <c:v>1.8234181260766462</c:v>
                </c:pt>
                <c:pt idx="4569">
                  <c:v>1.8234957806134702</c:v>
                </c:pt>
                <c:pt idx="4570">
                  <c:v>1.8235734366638658</c:v>
                </c:pt>
                <c:pt idx="4571">
                  <c:v>1.8236510942327875</c:v>
                </c:pt>
                <c:pt idx="4572">
                  <c:v>1.8237287533251909</c:v>
                </c:pt>
                <c:pt idx="4573">
                  <c:v>1.8238064139460313</c:v>
                </c:pt>
                <c:pt idx="4574">
                  <c:v>1.8238840761002639</c:v>
                </c:pt>
                <c:pt idx="4575">
                  <c:v>1.8239617397928449</c:v>
                </c:pt>
                <c:pt idx="4576">
                  <c:v>1.8240394050287279</c:v>
                </c:pt>
                <c:pt idx="4577">
                  <c:v>1.8241170718128699</c:v>
                </c:pt>
                <c:pt idx="4578">
                  <c:v>1.8241947401502252</c:v>
                </c:pt>
                <c:pt idx="4579">
                  <c:v>1.8242724100457488</c:v>
                </c:pt>
                <c:pt idx="4580">
                  <c:v>1.824350081504398</c:v>
                </c:pt>
                <c:pt idx="4581">
                  <c:v>1.8244277545311258</c:v>
                </c:pt>
                <c:pt idx="4582">
                  <c:v>1.8245054291308884</c:v>
                </c:pt>
                <c:pt idx="4583">
                  <c:v>1.8245831053086412</c:v>
                </c:pt>
                <c:pt idx="4584">
                  <c:v>1.82466078306934</c:v>
                </c:pt>
                <c:pt idx="4585">
                  <c:v>1.8247384624179399</c:v>
                </c:pt>
                <c:pt idx="4586">
                  <c:v>1.8248161433593952</c:v>
                </c:pt>
                <c:pt idx="4587">
                  <c:v>1.8248938258986613</c:v>
                </c:pt>
                <c:pt idx="4588">
                  <c:v>1.8249715100406958</c:v>
                </c:pt>
                <c:pt idx="4589">
                  <c:v>1.8250491957904524</c:v>
                </c:pt>
                <c:pt idx="4590">
                  <c:v>1.8251268831528868</c:v>
                </c:pt>
                <c:pt idx="4591">
                  <c:v>1.825204572132954</c:v>
                </c:pt>
                <c:pt idx="4592">
                  <c:v>1.8252822627356107</c:v>
                </c:pt>
                <c:pt idx="4593">
                  <c:v>1.8253599549658122</c:v>
                </c:pt>
                <c:pt idx="4594">
                  <c:v>1.8254376488285116</c:v>
                </c:pt>
                <c:pt idx="4595">
                  <c:v>1.825515344328668</c:v>
                </c:pt>
                <c:pt idx="4596">
                  <c:v>1.8255930414712349</c:v>
                </c:pt>
                <c:pt idx="4597">
                  <c:v>1.8256707402611692</c:v>
                </c:pt>
                <c:pt idx="4598">
                  <c:v>1.8257484407034255</c:v>
                </c:pt>
                <c:pt idx="4599">
                  <c:v>1.8258261428029594</c:v>
                </c:pt>
                <c:pt idx="4600">
                  <c:v>1.8259038465647279</c:v>
                </c:pt>
                <c:pt idx="4601">
                  <c:v>1.8259815519936868</c:v>
                </c:pt>
                <c:pt idx="4602">
                  <c:v>1.8260592590947911</c:v>
                </c:pt>
                <c:pt idx="4603">
                  <c:v>1.8261369678729966</c:v>
                </c:pt>
                <c:pt idx="4604">
                  <c:v>1.8262146783332613</c:v>
                </c:pt>
                <c:pt idx="4605">
                  <c:v>1.8262923904805377</c:v>
                </c:pt>
                <c:pt idx="4606">
                  <c:v>1.8263701043197853</c:v>
                </c:pt>
                <c:pt idx="4607">
                  <c:v>1.8264478198559582</c:v>
                </c:pt>
                <c:pt idx="4608">
                  <c:v>1.8265255370940146</c:v>
                </c:pt>
                <c:pt idx="4609">
                  <c:v>1.8266032560389083</c:v>
                </c:pt>
                <c:pt idx="4610">
                  <c:v>1.8266809766955978</c:v>
                </c:pt>
                <c:pt idx="4611">
                  <c:v>1.8267586990690383</c:v>
                </c:pt>
                <c:pt idx="4612">
                  <c:v>1.826836423164188</c:v>
                </c:pt>
                <c:pt idx="4613">
                  <c:v>1.826914148986001</c:v>
                </c:pt>
                <c:pt idx="4614">
                  <c:v>1.8269918765394353</c:v>
                </c:pt>
                <c:pt idx="4615">
                  <c:v>1.8270696058294471</c:v>
                </c:pt>
                <c:pt idx="4616">
                  <c:v>1.8271473368609945</c:v>
                </c:pt>
                <c:pt idx="4617">
                  <c:v>1.8272250696390333</c:v>
                </c:pt>
                <c:pt idx="4618">
                  <c:v>1.8273028041685213</c:v>
                </c:pt>
                <c:pt idx="4619">
                  <c:v>1.8273805404544146</c:v>
                </c:pt>
                <c:pt idx="4620">
                  <c:v>1.8274582785016706</c:v>
                </c:pt>
                <c:pt idx="4621">
                  <c:v>1.8275360183152474</c:v>
                </c:pt>
                <c:pt idx="4622">
                  <c:v>1.827613759900101</c:v>
                </c:pt>
                <c:pt idx="4623">
                  <c:v>1.8276915032611902</c:v>
                </c:pt>
                <c:pt idx="4624">
                  <c:v>1.8277692484034713</c:v>
                </c:pt>
                <c:pt idx="4625">
                  <c:v>1.8278469953319032</c:v>
                </c:pt>
                <c:pt idx="4626">
                  <c:v>1.8279247440514439</c:v>
                </c:pt>
                <c:pt idx="4627">
                  <c:v>1.8280024945670479</c:v>
                </c:pt>
                <c:pt idx="4628">
                  <c:v>1.8280802468836772</c:v>
                </c:pt>
                <c:pt idx="4629">
                  <c:v>1.828158001006289</c:v>
                </c:pt>
                <c:pt idx="4630">
                  <c:v>1.8282357569398398</c:v>
                </c:pt>
                <c:pt idx="4631">
                  <c:v>1.8283135146892897</c:v>
                </c:pt>
                <c:pt idx="4632">
                  <c:v>1.8283912742595954</c:v>
                </c:pt>
                <c:pt idx="4633">
                  <c:v>1.8284690356557178</c:v>
                </c:pt>
                <c:pt idx="4634">
                  <c:v>1.8285467988826132</c:v>
                </c:pt>
                <c:pt idx="4635">
                  <c:v>1.8286245639452414</c:v>
                </c:pt>
                <c:pt idx="4636">
                  <c:v>1.828702330848561</c:v>
                </c:pt>
                <c:pt idx="4637">
                  <c:v>1.8287800995975323</c:v>
                </c:pt>
                <c:pt idx="4638">
                  <c:v>1.8288578701971119</c:v>
                </c:pt>
                <c:pt idx="4639">
                  <c:v>1.8289356426522623</c:v>
                </c:pt>
                <c:pt idx="4640">
                  <c:v>1.8290134169679388</c:v>
                </c:pt>
                <c:pt idx="4641">
                  <c:v>1.8290911931491052</c:v>
                </c:pt>
                <c:pt idx="4642">
                  <c:v>1.8291689712007193</c:v>
                </c:pt>
                <c:pt idx="4643">
                  <c:v>1.8292467511277404</c:v>
                </c:pt>
                <c:pt idx="4644">
                  <c:v>1.8293245329351293</c:v>
                </c:pt>
                <c:pt idx="4645">
                  <c:v>1.829402316627847</c:v>
                </c:pt>
                <c:pt idx="4646">
                  <c:v>1.8294801022108509</c:v>
                </c:pt>
                <c:pt idx="4647">
                  <c:v>1.829557889689104</c:v>
                </c:pt>
                <c:pt idx="4648">
                  <c:v>1.8296356790675663</c:v>
                </c:pt>
                <c:pt idx="4649">
                  <c:v>1.8297134703511981</c:v>
                </c:pt>
                <c:pt idx="4650">
                  <c:v>1.8297912635449602</c:v>
                </c:pt>
                <c:pt idx="4651">
                  <c:v>1.8298690586538131</c:v>
                </c:pt>
                <c:pt idx="4652">
                  <c:v>1.8299468556827203</c:v>
                </c:pt>
                <c:pt idx="4653">
                  <c:v>1.8300246546366414</c:v>
                </c:pt>
                <c:pt idx="4654">
                  <c:v>1.8301024555205376</c:v>
                </c:pt>
                <c:pt idx="4655">
                  <c:v>1.8301802583393716</c:v>
                </c:pt>
                <c:pt idx="4656">
                  <c:v>1.8302580630981047</c:v>
                </c:pt>
                <c:pt idx="4657">
                  <c:v>1.8303358698016989</c:v>
                </c:pt>
                <c:pt idx="4658">
                  <c:v>1.8304136784551173</c:v>
                </c:pt>
                <c:pt idx="4659">
                  <c:v>1.8304914890633197</c:v>
                </c:pt>
                <c:pt idx="4660">
                  <c:v>1.8305693016312727</c:v>
                </c:pt>
                <c:pt idx="4661">
                  <c:v>1.8306471161639348</c:v>
                </c:pt>
                <c:pt idx="4662">
                  <c:v>1.8307249326662725</c:v>
                </c:pt>
                <c:pt idx="4663">
                  <c:v>1.8308027511432459</c:v>
                </c:pt>
                <c:pt idx="4664">
                  <c:v>1.8308805715998204</c:v>
                </c:pt>
                <c:pt idx="4665">
                  <c:v>1.8309583940409584</c:v>
                </c:pt>
                <c:pt idx="4666">
                  <c:v>1.8310362184716247</c:v>
                </c:pt>
                <c:pt idx="4667">
                  <c:v>1.8311140448967811</c:v>
                </c:pt>
                <c:pt idx="4668">
                  <c:v>1.8311918733213934</c:v>
                </c:pt>
                <c:pt idx="4669">
                  <c:v>1.8312697037504253</c:v>
                </c:pt>
                <c:pt idx="4670">
                  <c:v>1.8313475361888421</c:v>
                </c:pt>
                <c:pt idx="4671">
                  <c:v>1.8314253706416073</c:v>
                </c:pt>
                <c:pt idx="4672">
                  <c:v>1.8315032071136859</c:v>
                </c:pt>
                <c:pt idx="4673">
                  <c:v>1.8315810456100428</c:v>
                </c:pt>
                <c:pt idx="4674">
                  <c:v>1.8316588861356444</c:v>
                </c:pt>
                <c:pt idx="4675">
                  <c:v>1.8317367286954549</c:v>
                </c:pt>
                <c:pt idx="4676">
                  <c:v>1.8318145732944395</c:v>
                </c:pt>
                <c:pt idx="4677">
                  <c:v>1.831892419937567</c:v>
                </c:pt>
                <c:pt idx="4678">
                  <c:v>1.8319702686297994</c:v>
                </c:pt>
                <c:pt idx="4679">
                  <c:v>1.8320481193761071</c:v>
                </c:pt>
                <c:pt idx="4680">
                  <c:v>1.832125972181454</c:v>
                </c:pt>
                <c:pt idx="4681">
                  <c:v>1.8322038270508074</c:v>
                </c:pt>
                <c:pt idx="4682">
                  <c:v>1.8322816839891352</c:v>
                </c:pt>
                <c:pt idx="4683">
                  <c:v>1.8323595430014032</c:v>
                </c:pt>
                <c:pt idx="4684">
                  <c:v>1.8324374040925797</c:v>
                </c:pt>
                <c:pt idx="4685">
                  <c:v>1.8325152672676328</c:v>
                </c:pt>
                <c:pt idx="4686">
                  <c:v>1.8325931325315301</c:v>
                </c:pt>
                <c:pt idx="4687">
                  <c:v>1.8326709998892405</c:v>
                </c:pt>
                <c:pt idx="4688">
                  <c:v>1.8327488693457297</c:v>
                </c:pt>
                <c:pt idx="4689">
                  <c:v>1.8328267409059689</c:v>
                </c:pt>
                <c:pt idx="4690">
                  <c:v>1.8329046145749268</c:v>
                </c:pt>
                <c:pt idx="4691">
                  <c:v>1.8329824903575709</c:v>
                </c:pt>
                <c:pt idx="4692">
                  <c:v>1.833060368258872</c:v>
                </c:pt>
                <c:pt idx="4693">
                  <c:v>1.8331382482837999</c:v>
                </c:pt>
                <c:pt idx="4694">
                  <c:v>1.8332161304373231</c:v>
                </c:pt>
                <c:pt idx="4695">
                  <c:v>1.8332940147244143</c:v>
                </c:pt>
                <c:pt idx="4696">
                  <c:v>1.8333719011500405</c:v>
                </c:pt>
                <c:pt idx="4697">
                  <c:v>1.8334497897191746</c:v>
                </c:pt>
                <c:pt idx="4698">
                  <c:v>1.8335276804367875</c:v>
                </c:pt>
                <c:pt idx="4699">
                  <c:v>1.8336055733078485</c:v>
                </c:pt>
                <c:pt idx="4700">
                  <c:v>1.8336834683373313</c:v>
                </c:pt>
                <c:pt idx="4701">
                  <c:v>1.8337613655302063</c:v>
                </c:pt>
                <c:pt idx="4702">
                  <c:v>1.8338392648914468</c:v>
                </c:pt>
                <c:pt idx="4703">
                  <c:v>1.8339171664260239</c:v>
                </c:pt>
                <c:pt idx="4704">
                  <c:v>1.8339950701389092</c:v>
                </c:pt>
                <c:pt idx="4705">
                  <c:v>1.8340729760350782</c:v>
                </c:pt>
                <c:pt idx="4706">
                  <c:v>1.8341508841195011</c:v>
                </c:pt>
                <c:pt idx="4707">
                  <c:v>1.8342287943971525</c:v>
                </c:pt>
                <c:pt idx="4708">
                  <c:v>1.8343067068730072</c:v>
                </c:pt>
                <c:pt idx="4709">
                  <c:v>1.8343846215520372</c:v>
                </c:pt>
                <c:pt idx="4710">
                  <c:v>1.8344625384392179</c:v>
                </c:pt>
                <c:pt idx="4711">
                  <c:v>1.8345404575395228</c:v>
                </c:pt>
                <c:pt idx="4712">
                  <c:v>1.834618378857928</c:v>
                </c:pt>
                <c:pt idx="4713">
                  <c:v>1.834696302399407</c:v>
                </c:pt>
                <c:pt idx="4714">
                  <c:v>1.8347742281689363</c:v>
                </c:pt>
                <c:pt idx="4715">
                  <c:v>1.8348521561714919</c:v>
                </c:pt>
                <c:pt idx="4716">
                  <c:v>1.8349300864120488</c:v>
                </c:pt>
                <c:pt idx="4717">
                  <c:v>1.835008018895584</c:v>
                </c:pt>
                <c:pt idx="4718">
                  <c:v>1.8350859536270729</c:v>
                </c:pt>
                <c:pt idx="4719">
                  <c:v>1.8351638906114933</c:v>
                </c:pt>
                <c:pt idx="4720">
                  <c:v>1.8352418298538233</c:v>
                </c:pt>
                <c:pt idx="4721">
                  <c:v>1.8353197713590383</c:v>
                </c:pt>
                <c:pt idx="4722">
                  <c:v>1.8353977151321181</c:v>
                </c:pt>
                <c:pt idx="4723">
                  <c:v>1.835475661178039</c:v>
                </c:pt>
                <c:pt idx="4724">
                  <c:v>1.8355536095017813</c:v>
                </c:pt>
                <c:pt idx="4725">
                  <c:v>1.8356315601083226</c:v>
                </c:pt>
                <c:pt idx="4726">
                  <c:v>1.8357095130026426</c:v>
                </c:pt>
                <c:pt idx="4727">
                  <c:v>1.8357874681897195</c:v>
                </c:pt>
                <c:pt idx="4728">
                  <c:v>1.8358654256745341</c:v>
                </c:pt>
                <c:pt idx="4729">
                  <c:v>1.8359433854620668</c:v>
                </c:pt>
                <c:pt idx="4730">
                  <c:v>1.8360213475572971</c:v>
                </c:pt>
                <c:pt idx="4731">
                  <c:v>1.8360993119652063</c:v>
                </c:pt>
                <c:pt idx="4732">
                  <c:v>1.8361772786907755</c:v>
                </c:pt>
                <c:pt idx="4733">
                  <c:v>1.8362552477389855</c:v>
                </c:pt>
                <c:pt idx="4734">
                  <c:v>1.8363332191148194</c:v>
                </c:pt>
                <c:pt idx="4735">
                  <c:v>1.8364111928232576</c:v>
                </c:pt>
                <c:pt idx="4736">
                  <c:v>1.8364891688692826</c:v>
                </c:pt>
                <c:pt idx="4737">
                  <c:v>1.8365671472578791</c:v>
                </c:pt>
                <c:pt idx="4738">
                  <c:v>1.8366451279940286</c:v>
                </c:pt>
                <c:pt idx="4739">
                  <c:v>1.8367231110827142</c:v>
                </c:pt>
                <c:pt idx="4740">
                  <c:v>1.8368010965289212</c:v>
                </c:pt>
                <c:pt idx="4741">
                  <c:v>1.836879084337633</c:v>
                </c:pt>
                <c:pt idx="4742">
                  <c:v>1.8369570745138337</c:v>
                </c:pt>
                <c:pt idx="4743">
                  <c:v>1.8370350670625093</c:v>
                </c:pt>
                <c:pt idx="4744">
                  <c:v>1.8371130619886444</c:v>
                </c:pt>
                <c:pt idx="4745">
                  <c:v>1.8371910592972243</c:v>
                </c:pt>
                <c:pt idx="4746">
                  <c:v>1.8372690589932359</c:v>
                </c:pt>
                <c:pt idx="4747">
                  <c:v>1.8373470610816645</c:v>
                </c:pt>
                <c:pt idx="4748">
                  <c:v>1.8374250655674977</c:v>
                </c:pt>
                <c:pt idx="4749">
                  <c:v>1.8375030724557213</c:v>
                </c:pt>
                <c:pt idx="4750">
                  <c:v>1.837581081751325</c:v>
                </c:pt>
                <c:pt idx="4751">
                  <c:v>1.8376590934592938</c:v>
                </c:pt>
                <c:pt idx="4752">
                  <c:v>1.8377371075846187</c:v>
                </c:pt>
                <c:pt idx="4753">
                  <c:v>1.8378151241322871</c:v>
                </c:pt>
                <c:pt idx="4754">
                  <c:v>1.8378931431072869</c:v>
                </c:pt>
                <c:pt idx="4755">
                  <c:v>1.8379711645146102</c:v>
                </c:pt>
                <c:pt idx="4756">
                  <c:v>1.8380491883592431</c:v>
                </c:pt>
                <c:pt idx="4757">
                  <c:v>1.8381272146461787</c:v>
                </c:pt>
                <c:pt idx="4758">
                  <c:v>1.8382052433804068</c:v>
                </c:pt>
                <c:pt idx="4759">
                  <c:v>1.838283274566918</c:v>
                </c:pt>
                <c:pt idx="4760">
                  <c:v>1.8383613082107046</c:v>
                </c:pt>
                <c:pt idx="4761">
                  <c:v>1.8384393443167566</c:v>
                </c:pt>
                <c:pt idx="4762">
                  <c:v>1.8385173828900665</c:v>
                </c:pt>
                <c:pt idx="4763">
                  <c:v>1.8385954239356284</c:v>
                </c:pt>
                <c:pt idx="4764">
                  <c:v>1.8386734674584342</c:v>
                </c:pt>
                <c:pt idx="4765">
                  <c:v>1.8387515134634773</c:v>
                </c:pt>
                <c:pt idx="4766">
                  <c:v>1.8388295619557506</c:v>
                </c:pt>
                <c:pt idx="4767">
                  <c:v>1.8389076129402491</c:v>
                </c:pt>
                <c:pt idx="4768">
                  <c:v>1.8389856664219679</c:v>
                </c:pt>
                <c:pt idx="4769">
                  <c:v>1.8390637224059017</c:v>
                </c:pt>
                <c:pt idx="4770">
                  <c:v>1.8391417808970458</c:v>
                </c:pt>
                <c:pt idx="4771">
                  <c:v>1.8392198419003956</c:v>
                </c:pt>
                <c:pt idx="4772">
                  <c:v>1.8392979054209484</c:v>
                </c:pt>
                <c:pt idx="4773">
                  <c:v>1.8393759714636995</c:v>
                </c:pt>
                <c:pt idx="4774">
                  <c:v>1.8394540400336461</c:v>
                </c:pt>
                <c:pt idx="4775">
                  <c:v>1.8395321111357879</c:v>
                </c:pt>
                <c:pt idx="4776">
                  <c:v>1.8396101847751198</c:v>
                </c:pt>
                <c:pt idx="4777">
                  <c:v>1.8396882609566425</c:v>
                </c:pt>
                <c:pt idx="4778">
                  <c:v>1.8397663396853539</c:v>
                </c:pt>
                <c:pt idx="4779">
                  <c:v>1.8398444209662537</c:v>
                </c:pt>
                <c:pt idx="4780">
                  <c:v>1.8399225048043415</c:v>
                </c:pt>
                <c:pt idx="4781">
                  <c:v>1.8400005912046173</c:v>
                </c:pt>
                <c:pt idx="4782">
                  <c:v>1.8400786801720821</c:v>
                </c:pt>
                <c:pt idx="4783">
                  <c:v>1.8401567717117351</c:v>
                </c:pt>
                <c:pt idx="4784">
                  <c:v>1.8402348658285805</c:v>
                </c:pt>
                <c:pt idx="4785">
                  <c:v>1.8403129625276198</c:v>
                </c:pt>
                <c:pt idx="4786">
                  <c:v>1.8403910618138537</c:v>
                </c:pt>
                <c:pt idx="4787">
                  <c:v>1.8404691636922861</c:v>
                </c:pt>
                <c:pt idx="4788">
                  <c:v>1.8405472681679207</c:v>
                </c:pt>
                <c:pt idx="4789">
                  <c:v>1.84062537524576</c:v>
                </c:pt>
                <c:pt idx="4790">
                  <c:v>1.8407034849308097</c:v>
                </c:pt>
                <c:pt idx="4791">
                  <c:v>1.8407815972280746</c:v>
                </c:pt>
                <c:pt idx="4792">
                  <c:v>1.8408597121425583</c:v>
                </c:pt>
                <c:pt idx="4793">
                  <c:v>1.8409378296792667</c:v>
                </c:pt>
                <c:pt idx="4794">
                  <c:v>1.8410159498432079</c:v>
                </c:pt>
                <c:pt idx="4795">
                  <c:v>1.8410940726393867</c:v>
                </c:pt>
                <c:pt idx="4796">
                  <c:v>1.8411721980728111</c:v>
                </c:pt>
                <c:pt idx="4797">
                  <c:v>1.8412503261484874</c:v>
                </c:pt>
                <c:pt idx="4798">
                  <c:v>1.8413284568714239</c:v>
                </c:pt>
                <c:pt idx="4799">
                  <c:v>1.8414065902466306</c:v>
                </c:pt>
                <c:pt idx="4800">
                  <c:v>1.8414847262791152</c:v>
                </c:pt>
                <c:pt idx="4801">
                  <c:v>1.8415628649738873</c:v>
                </c:pt>
                <c:pt idx="4802">
                  <c:v>1.8416410063359576</c:v>
                </c:pt>
                <c:pt idx="4803">
                  <c:v>1.841719150370335</c:v>
                </c:pt>
                <c:pt idx="4804">
                  <c:v>1.841797297082032</c:v>
                </c:pt>
                <c:pt idx="4805">
                  <c:v>1.8418754464760598</c:v>
                </c:pt>
                <c:pt idx="4806">
                  <c:v>1.8419535985574289</c:v>
                </c:pt>
                <c:pt idx="4807">
                  <c:v>1.8420317533311537</c:v>
                </c:pt>
                <c:pt idx="4808">
                  <c:v>1.8421099108022461</c:v>
                </c:pt>
                <c:pt idx="4809">
                  <c:v>1.8421880709757195</c:v>
                </c:pt>
                <c:pt idx="4810">
                  <c:v>1.8422662338565881</c:v>
                </c:pt>
                <c:pt idx="4811">
                  <c:v>1.8423443994498663</c:v>
                </c:pt>
                <c:pt idx="4812">
                  <c:v>1.8424225677605688</c:v>
                </c:pt>
                <c:pt idx="4813">
                  <c:v>1.8425007387937125</c:v>
                </c:pt>
                <c:pt idx="4814">
                  <c:v>1.8425789125543111</c:v>
                </c:pt>
                <c:pt idx="4815">
                  <c:v>1.8426570890473828</c:v>
                </c:pt>
                <c:pt idx="4816">
                  <c:v>1.8427352682779448</c:v>
                </c:pt>
                <c:pt idx="4817">
                  <c:v>1.8428134502510125</c:v>
                </c:pt>
                <c:pt idx="4818">
                  <c:v>1.8428916349716074</c:v>
                </c:pt>
                <c:pt idx="4819">
                  <c:v>1.8429698224447442</c:v>
                </c:pt>
                <c:pt idx="4820">
                  <c:v>1.8430480126754454</c:v>
                </c:pt>
                <c:pt idx="4821">
                  <c:v>1.8431262056687292</c:v>
                </c:pt>
                <c:pt idx="4822">
                  <c:v>1.8432044014296147</c:v>
                </c:pt>
                <c:pt idx="4823">
                  <c:v>1.8432825999631244</c:v>
                </c:pt>
                <c:pt idx="4824">
                  <c:v>1.843360801274279</c:v>
                </c:pt>
                <c:pt idx="4825">
                  <c:v>1.8434390053681009</c:v>
                </c:pt>
                <c:pt idx="4826">
                  <c:v>1.8435172122496111</c:v>
                </c:pt>
                <c:pt idx="4827">
                  <c:v>1.8435954219238337</c:v>
                </c:pt>
                <c:pt idx="4828">
                  <c:v>1.8436736343957911</c:v>
                </c:pt>
                <c:pt idx="4829">
                  <c:v>1.8437518496705076</c:v>
                </c:pt>
                <c:pt idx="4830">
                  <c:v>1.8438300677530091</c:v>
                </c:pt>
                <c:pt idx="4831">
                  <c:v>1.8439082886483189</c:v>
                </c:pt>
                <c:pt idx="4832">
                  <c:v>1.8439865123614643</c:v>
                </c:pt>
                <c:pt idx="4833">
                  <c:v>1.8440647388974694</c:v>
                </c:pt>
                <c:pt idx="4834">
                  <c:v>1.8441429682613626</c:v>
                </c:pt>
                <c:pt idx="4835">
                  <c:v>1.8442212004581704</c:v>
                </c:pt>
                <c:pt idx="4836">
                  <c:v>1.8442994354929225</c:v>
                </c:pt>
                <c:pt idx="4837">
                  <c:v>1.8443776733706445</c:v>
                </c:pt>
                <c:pt idx="4838">
                  <c:v>1.8444559140963668</c:v>
                </c:pt>
                <c:pt idx="4839">
                  <c:v>1.8445341576751189</c:v>
                </c:pt>
                <c:pt idx="4840">
                  <c:v>1.8446124041119314</c:v>
                </c:pt>
                <c:pt idx="4841">
                  <c:v>1.8446906534118344</c:v>
                </c:pt>
                <c:pt idx="4842">
                  <c:v>1.8447689055798597</c:v>
                </c:pt>
                <c:pt idx="4843">
                  <c:v>1.8448471606210397</c:v>
                </c:pt>
                <c:pt idx="4844">
                  <c:v>1.8449254185404045</c:v>
                </c:pt>
                <c:pt idx="4845">
                  <c:v>1.8450036793429905</c:v>
                </c:pt>
                <c:pt idx="4846">
                  <c:v>1.8450819430338292</c:v>
                </c:pt>
                <c:pt idx="4847">
                  <c:v>1.8451602096179547</c:v>
                </c:pt>
                <c:pt idx="4848">
                  <c:v>1.8452384791004035</c:v>
                </c:pt>
                <c:pt idx="4849">
                  <c:v>1.8453167514862097</c:v>
                </c:pt>
                <c:pt idx="4850">
                  <c:v>1.8453950267804096</c:v>
                </c:pt>
                <c:pt idx="4851">
                  <c:v>1.8454733049880394</c:v>
                </c:pt>
                <c:pt idx="4852">
                  <c:v>1.8455515861141354</c:v>
                </c:pt>
                <c:pt idx="4853">
                  <c:v>1.8456298701637393</c:v>
                </c:pt>
                <c:pt idx="4854">
                  <c:v>1.8457081571418856</c:v>
                </c:pt>
                <c:pt idx="4855">
                  <c:v>1.8457864470536145</c:v>
                </c:pt>
                <c:pt idx="4856">
                  <c:v>1.8458647399039667</c:v>
                </c:pt>
                <c:pt idx="4857">
                  <c:v>1.8459430356979805</c:v>
                </c:pt>
                <c:pt idx="4858">
                  <c:v>1.8460213344406979</c:v>
                </c:pt>
                <c:pt idx="4859">
                  <c:v>1.8460996361371607</c:v>
                </c:pt>
                <c:pt idx="4860">
                  <c:v>1.8461779407924099</c:v>
                </c:pt>
                <c:pt idx="4861">
                  <c:v>1.8462562484114897</c:v>
                </c:pt>
                <c:pt idx="4862">
                  <c:v>1.846334558999442</c:v>
                </c:pt>
                <c:pt idx="4863">
                  <c:v>1.8464128725613103</c:v>
                </c:pt>
                <c:pt idx="4864">
                  <c:v>1.8464911891021427</c:v>
                </c:pt>
                <c:pt idx="4865">
                  <c:v>1.84656950862698</c:v>
                </c:pt>
                <c:pt idx="4866">
                  <c:v>1.8466478311408692</c:v>
                </c:pt>
                <c:pt idx="4867">
                  <c:v>1.8467261566488586</c:v>
                </c:pt>
                <c:pt idx="4868">
                  <c:v>1.8468044851559933</c:v>
                </c:pt>
                <c:pt idx="4869">
                  <c:v>1.8468828166673237</c:v>
                </c:pt>
                <c:pt idx="4870">
                  <c:v>1.8469611511878949</c:v>
                </c:pt>
                <c:pt idx="4871">
                  <c:v>1.8470394887227573</c:v>
                </c:pt>
                <c:pt idx="4872">
                  <c:v>1.8471178292769606</c:v>
                </c:pt>
                <c:pt idx="4873">
                  <c:v>1.8471961728555553</c:v>
                </c:pt>
                <c:pt idx="4874">
                  <c:v>1.847274519463592</c:v>
                </c:pt>
                <c:pt idx="4875">
                  <c:v>1.847352869106123</c:v>
                </c:pt>
                <c:pt idx="4876">
                  <c:v>1.8474312217881994</c:v>
                </c:pt>
                <c:pt idx="4877">
                  <c:v>1.8475095775148749</c:v>
                </c:pt>
                <c:pt idx="4878">
                  <c:v>1.8475879362912035</c:v>
                </c:pt>
                <c:pt idx="4879">
                  <c:v>1.8476662981222378</c:v>
                </c:pt>
                <c:pt idx="4880">
                  <c:v>1.8477446630130343</c:v>
                </c:pt>
                <c:pt idx="4881">
                  <c:v>1.8478230309686472</c:v>
                </c:pt>
                <c:pt idx="4882">
                  <c:v>1.8479014019941344</c:v>
                </c:pt>
                <c:pt idx="4883">
                  <c:v>1.8479797760945511</c:v>
                </c:pt>
                <c:pt idx="4884">
                  <c:v>1.848058153274956</c:v>
                </c:pt>
                <c:pt idx="4885">
                  <c:v>1.8481365335404079</c:v>
                </c:pt>
                <c:pt idx="4886">
                  <c:v>1.8482149168959621</c:v>
                </c:pt>
                <c:pt idx="4887">
                  <c:v>1.8482933033466826</c:v>
                </c:pt>
                <c:pt idx="4888">
                  <c:v>1.8483716928976281</c:v>
                </c:pt>
                <c:pt idx="4889">
                  <c:v>1.8484500855538588</c:v>
                </c:pt>
                <c:pt idx="4890">
                  <c:v>1.8485284813204366</c:v>
                </c:pt>
                <c:pt idx="4891">
                  <c:v>1.848606880202424</c:v>
                </c:pt>
                <c:pt idx="4892">
                  <c:v>1.8486852822048851</c:v>
                </c:pt>
                <c:pt idx="4893">
                  <c:v>1.848763687332881</c:v>
                </c:pt>
                <c:pt idx="4894">
                  <c:v>1.8488420955914786</c:v>
                </c:pt>
                <c:pt idx="4895">
                  <c:v>1.8489205069857415</c:v>
                </c:pt>
                <c:pt idx="4896">
                  <c:v>1.848998921520737</c:v>
                </c:pt>
                <c:pt idx="4897">
                  <c:v>1.8490773392015287</c:v>
                </c:pt>
                <c:pt idx="4898">
                  <c:v>1.8491557600331854</c:v>
                </c:pt>
                <c:pt idx="4899">
                  <c:v>1.8492341840207773</c:v>
                </c:pt>
                <c:pt idx="4900">
                  <c:v>1.8493126111693694</c:v>
                </c:pt>
                <c:pt idx="4901">
                  <c:v>1.8493910414840322</c:v>
                </c:pt>
                <c:pt idx="4902">
                  <c:v>1.849469474969837</c:v>
                </c:pt>
                <c:pt idx="4903">
                  <c:v>1.8495479116318532</c:v>
                </c:pt>
                <c:pt idx="4904">
                  <c:v>1.8496263514751514</c:v>
                </c:pt>
                <c:pt idx="4905">
                  <c:v>1.849704794504806</c:v>
                </c:pt>
                <c:pt idx="4906">
                  <c:v>1.8497832407258878</c:v>
                </c:pt>
                <c:pt idx="4907">
                  <c:v>1.8498616901434719</c:v>
                </c:pt>
                <c:pt idx="4908">
                  <c:v>1.8499401427626321</c:v>
                </c:pt>
                <c:pt idx="4909">
                  <c:v>1.8500185985884436</c:v>
                </c:pt>
                <c:pt idx="4910">
                  <c:v>1.8500970576259799</c:v>
                </c:pt>
                <c:pt idx="4911">
                  <c:v>1.850175519880322</c:v>
                </c:pt>
                <c:pt idx="4912">
                  <c:v>1.850253985356543</c:v>
                </c:pt>
                <c:pt idx="4913">
                  <c:v>1.850332454059723</c:v>
                </c:pt>
                <c:pt idx="4914">
                  <c:v>1.8504109259949393</c:v>
                </c:pt>
                <c:pt idx="4915">
                  <c:v>1.8504894011672743</c:v>
                </c:pt>
                <c:pt idx="4916">
                  <c:v>1.8505678795818046</c:v>
                </c:pt>
                <c:pt idx="4917">
                  <c:v>1.8506463612436133</c:v>
                </c:pt>
                <c:pt idx="4918">
                  <c:v>1.8507248461577803</c:v>
                </c:pt>
                <c:pt idx="4919">
                  <c:v>1.8508033343293895</c:v>
                </c:pt>
                <c:pt idx="4920">
                  <c:v>1.8508818257635251</c:v>
                </c:pt>
                <c:pt idx="4921">
                  <c:v>1.8509603204652683</c:v>
                </c:pt>
                <c:pt idx="4922">
                  <c:v>1.8510388184397055</c:v>
                </c:pt>
                <c:pt idx="4923">
                  <c:v>1.8511173196919217</c:v>
                </c:pt>
                <c:pt idx="4924">
                  <c:v>1.8511958242270035</c:v>
                </c:pt>
                <c:pt idx="4925">
                  <c:v>1.8512743320500373</c:v>
                </c:pt>
                <c:pt idx="4926">
                  <c:v>1.8513528431661113</c:v>
                </c:pt>
                <c:pt idx="4927">
                  <c:v>1.8514313575803134</c:v>
                </c:pt>
                <c:pt idx="4928">
                  <c:v>1.8515098752977335</c:v>
                </c:pt>
                <c:pt idx="4929">
                  <c:v>1.8515883963234605</c:v>
                </c:pt>
                <c:pt idx="4930">
                  <c:v>1.8516669206625875</c:v>
                </c:pt>
                <c:pt idx="4931">
                  <c:v>1.8517454483202034</c:v>
                </c:pt>
                <c:pt idx="4932">
                  <c:v>1.8518239793014029</c:v>
                </c:pt>
                <c:pt idx="4933">
                  <c:v>1.8519025136112772</c:v>
                </c:pt>
                <c:pt idx="4934">
                  <c:v>1.8519810512549217</c:v>
                </c:pt>
                <c:pt idx="4935">
                  <c:v>1.8520595922374301</c:v>
                </c:pt>
                <c:pt idx="4936">
                  <c:v>1.8521381365638978</c:v>
                </c:pt>
                <c:pt idx="4937">
                  <c:v>1.8522166842394228</c:v>
                </c:pt>
                <c:pt idx="4938">
                  <c:v>1.8522952352691007</c:v>
                </c:pt>
                <c:pt idx="4939">
                  <c:v>1.8523737896580295</c:v>
                </c:pt>
                <c:pt idx="4940">
                  <c:v>1.8524523474113077</c:v>
                </c:pt>
                <c:pt idx="4941">
                  <c:v>1.8525309085340353</c:v>
                </c:pt>
                <c:pt idx="4942">
                  <c:v>1.8526094730313127</c:v>
                </c:pt>
                <c:pt idx="4943">
                  <c:v>1.8526880409082407</c:v>
                </c:pt>
                <c:pt idx="4944">
                  <c:v>1.8527666121699198</c:v>
                </c:pt>
                <c:pt idx="4945">
                  <c:v>1.8528451868214544</c:v>
                </c:pt>
                <c:pt idx="4946">
                  <c:v>1.8529237648679477</c:v>
                </c:pt>
                <c:pt idx="4947">
                  <c:v>1.8530023463145049</c:v>
                </c:pt>
                <c:pt idx="4948">
                  <c:v>1.8530809311662289</c:v>
                </c:pt>
                <c:pt idx="4949">
                  <c:v>1.8531595194282278</c:v>
                </c:pt>
                <c:pt idx="4950">
                  <c:v>1.8532381111056064</c:v>
                </c:pt>
                <c:pt idx="4951">
                  <c:v>1.8533167062034741</c:v>
                </c:pt>
                <c:pt idx="4952">
                  <c:v>1.8533953047269385</c:v>
                </c:pt>
                <c:pt idx="4953">
                  <c:v>1.8534739066811081</c:v>
                </c:pt>
                <c:pt idx="4954">
                  <c:v>1.8535525120710934</c:v>
                </c:pt>
                <c:pt idx="4955">
                  <c:v>1.8536311209020071</c:v>
                </c:pt>
                <c:pt idx="4956">
                  <c:v>1.8537097331789583</c:v>
                </c:pt>
                <c:pt idx="4957">
                  <c:v>1.853788348907061</c:v>
                </c:pt>
                <c:pt idx="4958">
                  <c:v>1.8538669680914273</c:v>
                </c:pt>
                <c:pt idx="4959">
                  <c:v>1.8539455907371731</c:v>
                </c:pt>
                <c:pt idx="4960">
                  <c:v>1.8540242168494117</c:v>
                </c:pt>
                <c:pt idx="4961">
                  <c:v>1.8541028464332612</c:v>
                </c:pt>
                <c:pt idx="4962">
                  <c:v>1.8541814794938367</c:v>
                </c:pt>
                <c:pt idx="4963">
                  <c:v>1.8542601160362555</c:v>
                </c:pt>
                <c:pt idx="4964">
                  <c:v>1.8543387560656381</c:v>
                </c:pt>
                <c:pt idx="4965">
                  <c:v>1.8544173995871016</c:v>
                </c:pt>
                <c:pt idx="4966">
                  <c:v>1.8544960466057678</c:v>
                </c:pt>
                <c:pt idx="4967">
                  <c:v>1.8545746971267565</c:v>
                </c:pt>
                <c:pt idx="4968">
                  <c:v>1.854653351155191</c:v>
                </c:pt>
                <c:pt idx="4969">
                  <c:v>1.8547320086961918</c:v>
                </c:pt>
                <c:pt idx="4970">
                  <c:v>1.8548106697548841</c:v>
                </c:pt>
                <c:pt idx="4971">
                  <c:v>1.8548893343363928</c:v>
                </c:pt>
                <c:pt idx="4972">
                  <c:v>1.8549680024458426</c:v>
                </c:pt>
                <c:pt idx="4973">
                  <c:v>1.8550466740883593</c:v>
                </c:pt>
                <c:pt idx="4974">
                  <c:v>1.8551253492690696</c:v>
                </c:pt>
                <c:pt idx="4975">
                  <c:v>1.855204027993103</c:v>
                </c:pt>
                <c:pt idx="4976">
                  <c:v>1.8552827102655878</c:v>
                </c:pt>
                <c:pt idx="4977">
                  <c:v>1.8553613960916528</c:v>
                </c:pt>
                <c:pt idx="4978">
                  <c:v>1.8554400854764304</c:v>
                </c:pt>
                <c:pt idx="4979">
                  <c:v>1.85551877842505</c:v>
                </c:pt>
                <c:pt idx="4980">
                  <c:v>1.8555974749426449</c:v>
                </c:pt>
                <c:pt idx="4981">
                  <c:v>1.8556761750343493</c:v>
                </c:pt>
                <c:pt idx="4982">
                  <c:v>1.8557548787052967</c:v>
                </c:pt>
                <c:pt idx="4983">
                  <c:v>1.8558335859606203</c:v>
                </c:pt>
                <c:pt idx="4984">
                  <c:v>1.8559122968054582</c:v>
                </c:pt>
                <c:pt idx="4985">
                  <c:v>1.8559910112449476</c:v>
                </c:pt>
                <c:pt idx="4986">
                  <c:v>1.8560697292842248</c:v>
                </c:pt>
                <c:pt idx="4987">
                  <c:v>1.8561484509284294</c:v>
                </c:pt>
                <c:pt idx="4988">
                  <c:v>1.8562271761827007</c:v>
                </c:pt>
                <c:pt idx="4989">
                  <c:v>1.8563059050521786</c:v>
                </c:pt>
                <c:pt idx="4990">
                  <c:v>1.856384637542005</c:v>
                </c:pt>
                <c:pt idx="4991">
                  <c:v>1.8564633736573219</c:v>
                </c:pt>
                <c:pt idx="4992">
                  <c:v>1.8565421134032722</c:v>
                </c:pt>
                <c:pt idx="4993">
                  <c:v>1.8566208567850022</c:v>
                </c:pt>
                <c:pt idx="4994">
                  <c:v>1.8566996038076542</c:v>
                </c:pt>
                <c:pt idx="4995">
                  <c:v>1.8567783544763756</c:v>
                </c:pt>
                <c:pt idx="4996">
                  <c:v>1.8568571087963128</c:v>
                </c:pt>
                <c:pt idx="4997">
                  <c:v>1.856935866772613</c:v>
                </c:pt>
                <c:pt idx="4998">
                  <c:v>1.8570146284104274</c:v>
                </c:pt>
                <c:pt idx="4999">
                  <c:v>1.8570933937149026</c:v>
                </c:pt>
                <c:pt idx="5000">
                  <c:v>1.857172162691191</c:v>
                </c:pt>
                <c:pt idx="5001">
                  <c:v>1.8572509353444431</c:v>
                </c:pt>
                <c:pt idx="5002">
                  <c:v>1.8573297116798122</c:v>
                </c:pt>
                <c:pt idx="5003">
                  <c:v>1.8574084917024516</c:v>
                </c:pt>
                <c:pt idx="5004">
                  <c:v>1.8574872754175156</c:v>
                </c:pt>
                <c:pt idx="5005">
                  <c:v>1.8575660628301596</c:v>
                </c:pt>
                <c:pt idx="5006">
                  <c:v>1.8576448539455395</c:v>
                </c:pt>
                <c:pt idx="5007">
                  <c:v>1.857723648768812</c:v>
                </c:pt>
                <c:pt idx="5008">
                  <c:v>1.8578024473051371</c:v>
                </c:pt>
                <c:pt idx="5009">
                  <c:v>1.8578812495596722</c:v>
                </c:pt>
                <c:pt idx="5010">
                  <c:v>1.8579600555375775</c:v>
                </c:pt>
                <c:pt idx="5011">
                  <c:v>1.8580388652440141</c:v>
                </c:pt>
                <c:pt idx="5012">
                  <c:v>1.8581176786841456</c:v>
                </c:pt>
                <c:pt idx="5013">
                  <c:v>1.8581964958631318</c:v>
                </c:pt>
                <c:pt idx="5014">
                  <c:v>1.8582753167861403</c:v>
                </c:pt>
                <c:pt idx="5015">
                  <c:v>1.8583541414583329</c:v>
                </c:pt>
                <c:pt idx="5016">
                  <c:v>1.8584329698848767</c:v>
                </c:pt>
                <c:pt idx="5017">
                  <c:v>1.8585118020709388</c:v>
                </c:pt>
                <c:pt idx="5018">
                  <c:v>1.8585906380216863</c:v>
                </c:pt>
                <c:pt idx="5019">
                  <c:v>1.8586694777422885</c:v>
                </c:pt>
                <c:pt idx="5020">
                  <c:v>1.8587483212379161</c:v>
                </c:pt>
                <c:pt idx="5021">
                  <c:v>1.8588271685137374</c:v>
                </c:pt>
                <c:pt idx="5022">
                  <c:v>1.8589060195749256</c:v>
                </c:pt>
                <c:pt idx="5023">
                  <c:v>1.8589848744266528</c:v>
                </c:pt>
                <c:pt idx="5024">
                  <c:v>1.8590637330740944</c:v>
                </c:pt>
                <c:pt idx="5025">
                  <c:v>1.859142595522423</c:v>
                </c:pt>
                <c:pt idx="5026">
                  <c:v>1.8592214617768146</c:v>
                </c:pt>
                <c:pt idx="5027">
                  <c:v>1.8593003318424477</c:v>
                </c:pt>
                <c:pt idx="5028">
                  <c:v>1.8593792057244962</c:v>
                </c:pt>
                <c:pt idx="5029">
                  <c:v>1.8594580834281431</c:v>
                </c:pt>
                <c:pt idx="5030">
                  <c:v>1.8595369649585649</c:v>
                </c:pt>
                <c:pt idx="5031">
                  <c:v>1.8596158503209446</c:v>
                </c:pt>
                <c:pt idx="5032">
                  <c:v>1.8596947395204624</c:v>
                </c:pt>
                <c:pt idx="5033">
                  <c:v>1.859773632562302</c:v>
                </c:pt>
                <c:pt idx="5034">
                  <c:v>1.859852529451645</c:v>
                </c:pt>
                <c:pt idx="5035">
                  <c:v>1.8599314301936785</c:v>
                </c:pt>
                <c:pt idx="5036">
                  <c:v>1.8600103347935877</c:v>
                </c:pt>
                <c:pt idx="5037">
                  <c:v>1.8600892432565581</c:v>
                </c:pt>
                <c:pt idx="5038">
                  <c:v>1.8601681555877787</c:v>
                </c:pt>
                <c:pt idx="5039">
                  <c:v>1.8602470717924378</c:v>
                </c:pt>
                <c:pt idx="5040">
                  <c:v>1.8603259918757244</c:v>
                </c:pt>
                <c:pt idx="5041">
                  <c:v>1.8604049158428324</c:v>
                </c:pt>
                <c:pt idx="5042">
                  <c:v>1.8604838436989508</c:v>
                </c:pt>
                <c:pt idx="5043">
                  <c:v>1.8605627754492731</c:v>
                </c:pt>
                <c:pt idx="5044">
                  <c:v>1.8606417110989926</c:v>
                </c:pt>
                <c:pt idx="5045">
                  <c:v>1.8607206506533069</c:v>
                </c:pt>
                <c:pt idx="5046">
                  <c:v>1.8607995941174089</c:v>
                </c:pt>
                <c:pt idx="5047">
                  <c:v>1.8608785414964981</c:v>
                </c:pt>
                <c:pt idx="5048">
                  <c:v>1.8609574927957704</c:v>
                </c:pt>
                <c:pt idx="5049">
                  <c:v>1.8610364480204267</c:v>
                </c:pt>
                <c:pt idx="5050">
                  <c:v>1.8611154071756666</c:v>
                </c:pt>
                <c:pt idx="5051">
                  <c:v>1.8611943702666911</c:v>
                </c:pt>
                <c:pt idx="5052">
                  <c:v>1.8612733372987034</c:v>
                </c:pt>
                <c:pt idx="5053">
                  <c:v>1.8613523082769059</c:v>
                </c:pt>
                <c:pt idx="5054">
                  <c:v>1.8614312832065025</c:v>
                </c:pt>
                <c:pt idx="5055">
                  <c:v>1.8615102620927011</c:v>
                </c:pt>
                <c:pt idx="5056">
                  <c:v>1.8615892449407054</c:v>
                </c:pt>
                <c:pt idx="5057">
                  <c:v>1.8616682317557252</c:v>
                </c:pt>
                <c:pt idx="5058">
                  <c:v>1.8617472225429683</c:v>
                </c:pt>
                <c:pt idx="5059">
                  <c:v>1.8618262173076452</c:v>
                </c:pt>
                <c:pt idx="5060">
                  <c:v>1.8619052160549656</c:v>
                </c:pt>
                <c:pt idx="5061">
                  <c:v>1.8619842187901405</c:v>
                </c:pt>
                <c:pt idx="5062">
                  <c:v>1.8620632255183858</c:v>
                </c:pt>
                <c:pt idx="5063">
                  <c:v>1.8621422362449125</c:v>
                </c:pt>
                <c:pt idx="5064">
                  <c:v>1.862221250974939</c:v>
                </c:pt>
                <c:pt idx="5065">
                  <c:v>1.8623002697136781</c:v>
                </c:pt>
                <c:pt idx="5066">
                  <c:v>1.8623792924663509</c:v>
                </c:pt>
                <c:pt idx="5067">
                  <c:v>1.8624583192381725</c:v>
                </c:pt>
                <c:pt idx="5068">
                  <c:v>1.8625373500343627</c:v>
                </c:pt>
                <c:pt idx="5069">
                  <c:v>1.8626163848601442</c:v>
                </c:pt>
                <c:pt idx="5070">
                  <c:v>1.8626954237207372</c:v>
                </c:pt>
                <c:pt idx="5071">
                  <c:v>1.8627744666213646</c:v>
                </c:pt>
                <c:pt idx="5072">
                  <c:v>1.8628535135672493</c:v>
                </c:pt>
                <c:pt idx="5073">
                  <c:v>1.8629325645636197</c:v>
                </c:pt>
                <c:pt idx="5074">
                  <c:v>1.8630116196156983</c:v>
                </c:pt>
                <c:pt idx="5075">
                  <c:v>1.8630906787287145</c:v>
                </c:pt>
                <c:pt idx="5076">
                  <c:v>1.8631697419078947</c:v>
                </c:pt>
                <c:pt idx="5077">
                  <c:v>1.8632488091584694</c:v>
                </c:pt>
                <c:pt idx="5078">
                  <c:v>1.8633278804856694</c:v>
                </c:pt>
                <c:pt idx="5079">
                  <c:v>1.8634069558947264</c:v>
                </c:pt>
                <c:pt idx="5080">
                  <c:v>1.8634860353908733</c:v>
                </c:pt>
                <c:pt idx="5081">
                  <c:v>1.8635651189793434</c:v>
                </c:pt>
                <c:pt idx="5082">
                  <c:v>1.8636442066653709</c:v>
                </c:pt>
                <c:pt idx="5083">
                  <c:v>1.8637232984541949</c:v>
                </c:pt>
                <c:pt idx="5084">
                  <c:v>1.8638023943510498</c:v>
                </c:pt>
                <c:pt idx="5085">
                  <c:v>1.8638814943611737</c:v>
                </c:pt>
                <c:pt idx="5086">
                  <c:v>1.8639605984898084</c:v>
                </c:pt>
                <c:pt idx="5087">
                  <c:v>1.8640397067421941</c:v>
                </c:pt>
                <c:pt idx="5088">
                  <c:v>1.8641188191235718</c:v>
                </c:pt>
                <c:pt idx="5089">
                  <c:v>1.8641979356391845</c:v>
                </c:pt>
                <c:pt idx="5090">
                  <c:v>1.8642770562942765</c:v>
                </c:pt>
                <c:pt idx="5091">
                  <c:v>1.8643561810940943</c:v>
                </c:pt>
                <c:pt idx="5092">
                  <c:v>1.8644353100438822</c:v>
                </c:pt>
                <c:pt idx="5093">
                  <c:v>1.8645144431488891</c:v>
                </c:pt>
                <c:pt idx="5094">
                  <c:v>1.8645935804143636</c:v>
                </c:pt>
                <c:pt idx="5095">
                  <c:v>1.8646727218455548</c:v>
                </c:pt>
                <c:pt idx="5096">
                  <c:v>1.8647518674477155</c:v>
                </c:pt>
                <c:pt idx="5097">
                  <c:v>1.8648310172260956</c:v>
                </c:pt>
                <c:pt idx="5098">
                  <c:v>1.8649101711859497</c:v>
                </c:pt>
                <c:pt idx="5099">
                  <c:v>1.8649893293325321</c:v>
                </c:pt>
                <c:pt idx="5100">
                  <c:v>1.865068491671098</c:v>
                </c:pt>
                <c:pt idx="5101">
                  <c:v>1.8651476582069053</c:v>
                </c:pt>
                <c:pt idx="5102">
                  <c:v>1.8652268289452125</c:v>
                </c:pt>
                <c:pt idx="5103">
                  <c:v>1.8653060038912765</c:v>
                </c:pt>
                <c:pt idx="5104">
                  <c:v>1.8653851830503594</c:v>
                </c:pt>
                <c:pt idx="5105">
                  <c:v>1.865464366427722</c:v>
                </c:pt>
                <c:pt idx="5106">
                  <c:v>1.8655435540286276</c:v>
                </c:pt>
                <c:pt idx="5107">
                  <c:v>1.8656227458583394</c:v>
                </c:pt>
                <c:pt idx="5108">
                  <c:v>1.8657019419221239</c:v>
                </c:pt>
                <c:pt idx="5109">
                  <c:v>1.8657811422252448</c:v>
                </c:pt>
                <c:pt idx="5110">
                  <c:v>1.8658603467729735</c:v>
                </c:pt>
                <c:pt idx="5111">
                  <c:v>1.8659395555705749</c:v>
                </c:pt>
                <c:pt idx="5112">
                  <c:v>1.8660187686233229</c:v>
                </c:pt>
                <c:pt idx="5113">
                  <c:v>1.8660979859364835</c:v>
                </c:pt>
                <c:pt idx="5114">
                  <c:v>1.8661772075153338</c:v>
                </c:pt>
                <c:pt idx="5115">
                  <c:v>1.8662564333651424</c:v>
                </c:pt>
                <c:pt idx="5116">
                  <c:v>1.866335663491189</c:v>
                </c:pt>
                <c:pt idx="5117">
                  <c:v>1.8664148978987465</c:v>
                </c:pt>
                <c:pt idx="5118">
                  <c:v>1.8664941365930916</c:v>
                </c:pt>
                <c:pt idx="5119">
                  <c:v>1.8665733795795059</c:v>
                </c:pt>
                <c:pt idx="5120">
                  <c:v>1.8666526268632653</c:v>
                </c:pt>
                <c:pt idx="5121">
                  <c:v>1.8667318784496527</c:v>
                </c:pt>
                <c:pt idx="5122">
                  <c:v>1.8668111343439493</c:v>
                </c:pt>
                <c:pt idx="5123">
                  <c:v>1.8668903945514381</c:v>
                </c:pt>
                <c:pt idx="5124">
                  <c:v>1.8669696590774039</c:v>
                </c:pt>
                <c:pt idx="5125">
                  <c:v>1.8670489279271325</c:v>
                </c:pt>
                <c:pt idx="5126">
                  <c:v>1.8671282011059118</c:v>
                </c:pt>
                <c:pt idx="5127">
                  <c:v>1.8672074786190269</c:v>
                </c:pt>
                <c:pt idx="5128">
                  <c:v>1.86728676047177</c:v>
                </c:pt>
                <c:pt idx="5129">
                  <c:v>1.8673660466694302</c:v>
                </c:pt>
                <c:pt idx="5130">
                  <c:v>1.8674453372173005</c:v>
                </c:pt>
                <c:pt idx="5131">
                  <c:v>1.8675246321206724</c:v>
                </c:pt>
                <c:pt idx="5132">
                  <c:v>1.8676039313848418</c:v>
                </c:pt>
                <c:pt idx="5133">
                  <c:v>1.8676832350151045</c:v>
                </c:pt>
                <c:pt idx="5134">
                  <c:v>1.8677625430167546</c:v>
                </c:pt>
                <c:pt idx="5135">
                  <c:v>1.8678418553950922</c:v>
                </c:pt>
                <c:pt idx="5136">
                  <c:v>1.8679211721554176</c:v>
                </c:pt>
                <c:pt idx="5137">
                  <c:v>1.8680004933030292</c:v>
                </c:pt>
                <c:pt idx="5138">
                  <c:v>1.8680798188432306</c:v>
                </c:pt>
                <c:pt idx="5139">
                  <c:v>1.8681591487813241</c:v>
                </c:pt>
                <c:pt idx="5140">
                  <c:v>1.8682384831226131</c:v>
                </c:pt>
                <c:pt idx="5141">
                  <c:v>1.8683178218724057</c:v>
                </c:pt>
                <c:pt idx="5142">
                  <c:v>1.8683971650360056</c:v>
                </c:pt>
                <c:pt idx="5143">
                  <c:v>1.8684765126187244</c:v>
                </c:pt>
                <c:pt idx="5144">
                  <c:v>1.8685558646258678</c:v>
                </c:pt>
                <c:pt idx="5145">
                  <c:v>1.8686352210627506</c:v>
                </c:pt>
                <c:pt idx="5146">
                  <c:v>1.8687145819346818</c:v>
                </c:pt>
                <c:pt idx="5147">
                  <c:v>1.8687939472469757</c:v>
                </c:pt>
                <c:pt idx="5148">
                  <c:v>1.8688733170049472</c:v>
                </c:pt>
                <c:pt idx="5149">
                  <c:v>1.8689526912139118</c:v>
                </c:pt>
                <c:pt idx="5150">
                  <c:v>1.8690320698791871</c:v>
                </c:pt>
                <c:pt idx="5151">
                  <c:v>1.8691114530060897</c:v>
                </c:pt>
                <c:pt idx="5152">
                  <c:v>1.8691908405999422</c:v>
                </c:pt>
                <c:pt idx="5153">
                  <c:v>1.8692702326660633</c:v>
                </c:pt>
                <c:pt idx="5154">
                  <c:v>1.8693496292097762</c:v>
                </c:pt>
                <c:pt idx="5155">
                  <c:v>1.8694290302364047</c:v>
                </c:pt>
                <c:pt idx="5156">
                  <c:v>1.8695084357512732</c:v>
                </c:pt>
                <c:pt idx="5157">
                  <c:v>1.869587845759709</c:v>
                </c:pt>
                <c:pt idx="5158">
                  <c:v>1.8696672602670377</c:v>
                </c:pt>
                <c:pt idx="5159">
                  <c:v>1.8697466792785904</c:v>
                </c:pt>
                <c:pt idx="5160">
                  <c:v>1.8698261027996963</c:v>
                </c:pt>
                <c:pt idx="5161">
                  <c:v>1.869905530835686</c:v>
                </c:pt>
                <c:pt idx="5162">
                  <c:v>1.8699849633918932</c:v>
                </c:pt>
                <c:pt idx="5163">
                  <c:v>1.8700644004736524</c:v>
                </c:pt>
                <c:pt idx="5164">
                  <c:v>1.8701438420862986</c:v>
                </c:pt>
                <c:pt idx="5165">
                  <c:v>1.8702232882351688</c:v>
                </c:pt>
                <c:pt idx="5166">
                  <c:v>1.8703027389255997</c:v>
                </c:pt>
                <c:pt idx="5167">
                  <c:v>1.8703821941629339</c:v>
                </c:pt>
                <c:pt idx="5168">
                  <c:v>1.870461653952509</c:v>
                </c:pt>
                <c:pt idx="5169">
                  <c:v>1.8705411182996678</c:v>
                </c:pt>
                <c:pt idx="5170">
                  <c:v>1.8706205872097541</c:v>
                </c:pt>
                <c:pt idx="5171">
                  <c:v>1.8707000606881141</c:v>
                </c:pt>
                <c:pt idx="5172">
                  <c:v>1.8707795387400907</c:v>
                </c:pt>
                <c:pt idx="5173">
                  <c:v>1.8708590213710345</c:v>
                </c:pt>
                <c:pt idx="5174">
                  <c:v>1.8709385085862928</c:v>
                </c:pt>
                <c:pt idx="5175">
                  <c:v>1.8710180003912162</c:v>
                </c:pt>
                <c:pt idx="5176">
                  <c:v>1.8710974967911562</c:v>
                </c:pt>
                <c:pt idx="5177">
                  <c:v>1.8711769977914645</c:v>
                </c:pt>
                <c:pt idx="5178">
                  <c:v>1.8712565033974973</c:v>
                </c:pt>
                <c:pt idx="5179">
                  <c:v>1.8713360136146076</c:v>
                </c:pt>
                <c:pt idx="5180">
                  <c:v>1.8714155284481571</c:v>
                </c:pt>
                <c:pt idx="5181">
                  <c:v>1.8714950479034984</c:v>
                </c:pt>
                <c:pt idx="5182">
                  <c:v>1.871574571985994</c:v>
                </c:pt>
                <c:pt idx="5183">
                  <c:v>1.8716541007010055</c:v>
                </c:pt>
                <c:pt idx="5184">
                  <c:v>1.871733634053895</c:v>
                </c:pt>
                <c:pt idx="5185">
                  <c:v>1.8718131720500246</c:v>
                </c:pt>
                <c:pt idx="5186">
                  <c:v>1.8718927146947615</c:v>
                </c:pt>
                <c:pt idx="5187">
                  <c:v>1.8719722619934722</c:v>
                </c:pt>
                <c:pt idx="5188">
                  <c:v>1.8720518139515232</c:v>
                </c:pt>
                <c:pt idx="5189">
                  <c:v>1.8721313705742837</c:v>
                </c:pt>
                <c:pt idx="5190">
                  <c:v>1.8722109318671278</c:v>
                </c:pt>
                <c:pt idx="5191">
                  <c:v>1.8722904978354227</c:v>
                </c:pt>
                <c:pt idx="5192">
                  <c:v>1.8723700684845452</c:v>
                </c:pt>
                <c:pt idx="5193">
                  <c:v>1.8724496438198688</c:v>
                </c:pt>
                <c:pt idx="5194">
                  <c:v>1.8725292238467717</c:v>
                </c:pt>
                <c:pt idx="5195">
                  <c:v>1.8726088085706287</c:v>
                </c:pt>
                <c:pt idx="5196">
                  <c:v>1.8726883979968223</c:v>
                </c:pt>
                <c:pt idx="5197">
                  <c:v>1.872767992130729</c:v>
                </c:pt>
                <c:pt idx="5198">
                  <c:v>1.8728475909777342</c:v>
                </c:pt>
                <c:pt idx="5199">
                  <c:v>1.8729271945432195</c:v>
                </c:pt>
                <c:pt idx="5200">
                  <c:v>1.8730068028325697</c:v>
                </c:pt>
                <c:pt idx="5201">
                  <c:v>1.8730864158511702</c:v>
                </c:pt>
                <c:pt idx="5202">
                  <c:v>1.8731660336044111</c:v>
                </c:pt>
                <c:pt idx="5203">
                  <c:v>1.8732456560976802</c:v>
                </c:pt>
                <c:pt idx="5204">
                  <c:v>1.8733252833363672</c:v>
                </c:pt>
                <c:pt idx="5205">
                  <c:v>1.8734049153258638</c:v>
                </c:pt>
                <c:pt idx="5206">
                  <c:v>1.8734845520715639</c:v>
                </c:pt>
                <c:pt idx="5207">
                  <c:v>1.8735641935788625</c:v>
                </c:pt>
                <c:pt idx="5208">
                  <c:v>1.8736438398531547</c:v>
                </c:pt>
                <c:pt idx="5209">
                  <c:v>1.8737234908998393</c:v>
                </c:pt>
                <c:pt idx="5210">
                  <c:v>1.8738031467243139</c:v>
                </c:pt>
                <c:pt idx="5211">
                  <c:v>1.8738828073319809</c:v>
                </c:pt>
                <c:pt idx="5212">
                  <c:v>1.8739624727282409</c:v>
                </c:pt>
                <c:pt idx="5213">
                  <c:v>1.8740421429184959</c:v>
                </c:pt>
                <c:pt idx="5214">
                  <c:v>1.874121817908154</c:v>
                </c:pt>
                <c:pt idx="5215">
                  <c:v>1.8742014977026178</c:v>
                </c:pt>
                <c:pt idx="5216">
                  <c:v>1.8742811823072971</c:v>
                </c:pt>
                <c:pt idx="5217">
                  <c:v>1.8743608717276015</c:v>
                </c:pt>
                <c:pt idx="5218">
                  <c:v>1.8744405659689398</c:v>
                </c:pt>
                <c:pt idx="5219">
                  <c:v>1.8745202650367256</c:v>
                </c:pt>
                <c:pt idx="5220">
                  <c:v>1.8745999689363708</c:v>
                </c:pt>
                <c:pt idx="5221">
                  <c:v>1.8746796776732926</c:v>
                </c:pt>
                <c:pt idx="5222">
                  <c:v>1.8747593912529057</c:v>
                </c:pt>
                <c:pt idx="5223">
                  <c:v>1.8748391096806294</c:v>
                </c:pt>
                <c:pt idx="5224">
                  <c:v>1.8749188329618809</c:v>
                </c:pt>
                <c:pt idx="5225">
                  <c:v>1.8749985611020825</c:v>
                </c:pt>
                <c:pt idx="5226">
                  <c:v>1.8750782941066577</c:v>
                </c:pt>
                <c:pt idx="5227">
                  <c:v>1.8751580319810282</c:v>
                </c:pt>
                <c:pt idx="5228">
                  <c:v>1.8752377747306213</c:v>
                </c:pt>
                <c:pt idx="5229">
                  <c:v>1.8753175223608616</c:v>
                </c:pt>
                <c:pt idx="5230">
                  <c:v>1.8753972748771792</c:v>
                </c:pt>
                <c:pt idx="5231">
                  <c:v>1.8754770322850023</c:v>
                </c:pt>
                <c:pt idx="5232">
                  <c:v>1.875556794589764</c:v>
                </c:pt>
                <c:pt idx="5233">
                  <c:v>1.8756365617968958</c:v>
                </c:pt>
                <c:pt idx="5234">
                  <c:v>1.875716333911833</c:v>
                </c:pt>
                <c:pt idx="5235">
                  <c:v>1.8757961109400096</c:v>
                </c:pt>
                <c:pt idx="5236">
                  <c:v>1.8758758928868644</c:v>
                </c:pt>
                <c:pt idx="5237">
                  <c:v>1.8759556797578367</c:v>
                </c:pt>
                <c:pt idx="5238">
                  <c:v>1.8760354715583654</c:v>
                </c:pt>
                <c:pt idx="5239">
                  <c:v>1.876115268293892</c:v>
                </c:pt>
                <c:pt idx="5240">
                  <c:v>1.8761950699698611</c:v>
                </c:pt>
                <c:pt idx="5241">
                  <c:v>1.8762748765917179</c:v>
                </c:pt>
                <c:pt idx="5242">
                  <c:v>1.8763546881649065</c:v>
                </c:pt>
                <c:pt idx="5243">
                  <c:v>1.876434504694876</c:v>
                </c:pt>
                <c:pt idx="5244">
                  <c:v>1.8765143261870767</c:v>
                </c:pt>
                <c:pt idx="5245">
                  <c:v>1.8765941526469592</c:v>
                </c:pt>
                <c:pt idx="5246">
                  <c:v>1.8766739840799758</c:v>
                </c:pt>
                <c:pt idx="5247">
                  <c:v>1.8767538204915788</c:v>
                </c:pt>
                <c:pt idx="5248">
                  <c:v>1.8768336618872274</c:v>
                </c:pt>
                <c:pt idx="5249">
                  <c:v>1.876913508272374</c:v>
                </c:pt>
                <c:pt idx="5250">
                  <c:v>1.8769933596524808</c:v>
                </c:pt>
                <c:pt idx="5251">
                  <c:v>1.8770732160330068</c:v>
                </c:pt>
                <c:pt idx="5252">
                  <c:v>1.8771530774194136</c:v>
                </c:pt>
                <c:pt idx="5253">
                  <c:v>1.8772329438171655</c:v>
                </c:pt>
                <c:pt idx="5254">
                  <c:v>1.8773128152317253</c:v>
                </c:pt>
                <c:pt idx="5255">
                  <c:v>1.877392691668561</c:v>
                </c:pt>
                <c:pt idx="5256">
                  <c:v>1.8774725731331392</c:v>
                </c:pt>
                <c:pt idx="5257">
                  <c:v>1.8775524596309303</c:v>
                </c:pt>
                <c:pt idx="5258">
                  <c:v>1.8776323511674051</c:v>
                </c:pt>
                <c:pt idx="5259">
                  <c:v>1.8777122477480355</c:v>
                </c:pt>
                <c:pt idx="5260">
                  <c:v>1.8777921493782974</c:v>
                </c:pt>
                <c:pt idx="5261">
                  <c:v>1.8778720560636648</c:v>
                </c:pt>
                <c:pt idx="5262">
                  <c:v>1.8779519678096153</c:v>
                </c:pt>
                <c:pt idx="5263">
                  <c:v>1.8780318846216286</c:v>
                </c:pt>
                <c:pt idx="5264">
                  <c:v>1.8781118065051841</c:v>
                </c:pt>
                <c:pt idx="5265">
                  <c:v>1.8781917334657656</c:v>
                </c:pt>
                <c:pt idx="5266">
                  <c:v>1.8782716655088545</c:v>
                </c:pt>
                <c:pt idx="5267">
                  <c:v>1.8783516026399365</c:v>
                </c:pt>
                <c:pt idx="5268">
                  <c:v>1.8784315448644997</c:v>
                </c:pt>
                <c:pt idx="5269">
                  <c:v>1.8785114921880304</c:v>
                </c:pt>
                <c:pt idx="5270">
                  <c:v>1.8785914446160208</c:v>
                </c:pt>
                <c:pt idx="5271">
                  <c:v>1.8786714021539601</c:v>
                </c:pt>
                <c:pt idx="5272">
                  <c:v>1.8787513648073437</c:v>
                </c:pt>
                <c:pt idx="5273">
                  <c:v>1.8788313325816652</c:v>
                </c:pt>
                <c:pt idx="5274">
                  <c:v>1.8789113054824209</c:v>
                </c:pt>
                <c:pt idx="5275">
                  <c:v>1.8789912835151086</c:v>
                </c:pt>
                <c:pt idx="5276">
                  <c:v>1.8790712666852289</c:v>
                </c:pt>
                <c:pt idx="5277">
                  <c:v>1.8791512549982821</c:v>
                </c:pt>
                <c:pt idx="5278">
                  <c:v>1.8792312484597709</c:v>
                </c:pt>
                <c:pt idx="5279">
                  <c:v>1.8793112470751996</c:v>
                </c:pt>
                <c:pt idx="5280">
                  <c:v>1.879391250850075</c:v>
                </c:pt>
                <c:pt idx="5281">
                  <c:v>1.8794712597899035</c:v>
                </c:pt>
                <c:pt idx="5282">
                  <c:v>1.8795512739001969</c:v>
                </c:pt>
                <c:pt idx="5283">
                  <c:v>1.8796312931864636</c:v>
                </c:pt>
                <c:pt idx="5284">
                  <c:v>1.8797113176542166</c:v>
                </c:pt>
                <c:pt idx="5285">
                  <c:v>1.8797913473089696</c:v>
                </c:pt>
                <c:pt idx="5286">
                  <c:v>1.8798713821562396</c:v>
                </c:pt>
                <c:pt idx="5287">
                  <c:v>1.8799514222015441</c:v>
                </c:pt>
                <c:pt idx="5288">
                  <c:v>1.8800314674504019</c:v>
                </c:pt>
                <c:pt idx="5289">
                  <c:v>1.8801115179083323</c:v>
                </c:pt>
                <c:pt idx="5290">
                  <c:v>1.8801915735808592</c:v>
                </c:pt>
                <c:pt idx="5291">
                  <c:v>1.8802716344735055</c:v>
                </c:pt>
                <c:pt idx="5292">
                  <c:v>1.8803517005917991</c:v>
                </c:pt>
                <c:pt idx="5293">
                  <c:v>1.8804317719412633</c:v>
                </c:pt>
                <c:pt idx="5294">
                  <c:v>1.880511848527431</c:v>
                </c:pt>
                <c:pt idx="5295">
                  <c:v>1.8805919303558307</c:v>
                </c:pt>
                <c:pt idx="5296">
                  <c:v>1.8806720174319957</c:v>
                </c:pt>
                <c:pt idx="5297">
                  <c:v>1.8807521097614588</c:v>
                </c:pt>
                <c:pt idx="5298">
                  <c:v>1.8808322073497565</c:v>
                </c:pt>
                <c:pt idx="5299">
                  <c:v>1.8809123102024248</c:v>
                </c:pt>
                <c:pt idx="5300">
                  <c:v>1.8809924183250057</c:v>
                </c:pt>
                <c:pt idx="5301">
                  <c:v>1.8810725317230366</c:v>
                </c:pt>
                <c:pt idx="5302">
                  <c:v>1.8811526504020606</c:v>
                </c:pt>
                <c:pt idx="5303">
                  <c:v>1.881232774367622</c:v>
                </c:pt>
                <c:pt idx="5304">
                  <c:v>1.8813129036252678</c:v>
                </c:pt>
                <c:pt idx="5305">
                  <c:v>1.8813930381805417</c:v>
                </c:pt>
                <c:pt idx="5306">
                  <c:v>1.8814731780389962</c:v>
                </c:pt>
                <c:pt idx="5307">
                  <c:v>1.8815533232061816</c:v>
                </c:pt>
                <c:pt idx="5308">
                  <c:v>1.8816334736876481</c:v>
                </c:pt>
                <c:pt idx="5309">
                  <c:v>1.881713629488952</c:v>
                </c:pt>
                <c:pt idx="5310">
                  <c:v>1.8817937906156479</c:v>
                </c:pt>
                <c:pt idx="5311">
                  <c:v>1.8818739570732943</c:v>
                </c:pt>
                <c:pt idx="5312">
                  <c:v>1.8819541288674488</c:v>
                </c:pt>
                <c:pt idx="5313">
                  <c:v>1.8820343060036737</c:v>
                </c:pt>
                <c:pt idx="5314">
                  <c:v>1.8821144884875318</c:v>
                </c:pt>
                <c:pt idx="5315">
                  <c:v>1.8821946763245863</c:v>
                </c:pt>
                <c:pt idx="5316">
                  <c:v>1.8822748695204043</c:v>
                </c:pt>
                <c:pt idx="5317">
                  <c:v>1.882355068080553</c:v>
                </c:pt>
                <c:pt idx="5318">
                  <c:v>1.8824352720106012</c:v>
                </c:pt>
                <c:pt idx="5319">
                  <c:v>1.8825154813161213</c:v>
                </c:pt>
                <c:pt idx="5320">
                  <c:v>1.8825956960026862</c:v>
                </c:pt>
                <c:pt idx="5321">
                  <c:v>1.8826759160758697</c:v>
                </c:pt>
                <c:pt idx="5322">
                  <c:v>1.8827561415412482</c:v>
                </c:pt>
                <c:pt idx="5323">
                  <c:v>1.8828363724043999</c:v>
                </c:pt>
                <c:pt idx="5324">
                  <c:v>1.8829166086709046</c:v>
                </c:pt>
                <c:pt idx="5325">
                  <c:v>1.8829968503463459</c:v>
                </c:pt>
                <c:pt idx="5326">
                  <c:v>1.8830770974363045</c:v>
                </c:pt>
                <c:pt idx="5327">
                  <c:v>1.8831573499463665</c:v>
                </c:pt>
                <c:pt idx="5328">
                  <c:v>1.8832376078821189</c:v>
                </c:pt>
                <c:pt idx="5329">
                  <c:v>1.8833178712491501</c:v>
                </c:pt>
                <c:pt idx="5330">
                  <c:v>1.8833981400530493</c:v>
                </c:pt>
                <c:pt idx="5331">
                  <c:v>1.8834784142994114</c:v>
                </c:pt>
                <c:pt idx="5332">
                  <c:v>1.883558693993826</c:v>
                </c:pt>
                <c:pt idx="5333">
                  <c:v>1.8836389791418928</c:v>
                </c:pt>
                <c:pt idx="5334">
                  <c:v>1.8837192697492071</c:v>
                </c:pt>
                <c:pt idx="5335">
                  <c:v>1.8837995658213689</c:v>
                </c:pt>
                <c:pt idx="5336">
                  <c:v>1.8838798673639796</c:v>
                </c:pt>
                <c:pt idx="5337">
                  <c:v>1.8839601743826386</c:v>
                </c:pt>
                <c:pt idx="5338">
                  <c:v>1.8840404868829537</c:v>
                </c:pt>
                <c:pt idx="5339">
                  <c:v>1.8841208048705294</c:v>
                </c:pt>
                <c:pt idx="5340">
                  <c:v>1.8842011283509739</c:v>
                </c:pt>
                <c:pt idx="5341">
                  <c:v>1.8842814573298992</c:v>
                </c:pt>
                <c:pt idx="5342">
                  <c:v>1.8843617918129134</c:v>
                </c:pt>
                <c:pt idx="5343">
                  <c:v>1.8844421318056321</c:v>
                </c:pt>
                <c:pt idx="5344">
                  <c:v>1.8845224773136688</c:v>
                </c:pt>
                <c:pt idx="5345">
                  <c:v>1.8846028283426424</c:v>
                </c:pt>
                <c:pt idx="5346">
                  <c:v>1.8846831848981702</c:v>
                </c:pt>
                <c:pt idx="5347">
                  <c:v>1.8847635469858735</c:v>
                </c:pt>
                <c:pt idx="5348">
                  <c:v>1.8848439146113736</c:v>
                </c:pt>
                <c:pt idx="5349">
                  <c:v>1.8849242877802959</c:v>
                </c:pt>
                <c:pt idx="5350">
                  <c:v>1.8850046664982654</c:v>
                </c:pt>
                <c:pt idx="5351">
                  <c:v>1.8850850507709092</c:v>
                </c:pt>
                <c:pt idx="5352">
                  <c:v>1.8851654406038587</c:v>
                </c:pt>
                <c:pt idx="5353">
                  <c:v>1.8852458360027442</c:v>
                </c:pt>
                <c:pt idx="5354">
                  <c:v>1.8853262369731996</c:v>
                </c:pt>
                <c:pt idx="5355">
                  <c:v>1.8854066435208592</c:v>
                </c:pt>
                <c:pt idx="5356">
                  <c:v>1.8854870556513601</c:v>
                </c:pt>
                <c:pt idx="5357">
                  <c:v>1.8855674733703396</c:v>
                </c:pt>
                <c:pt idx="5358">
                  <c:v>1.8856478966834407</c:v>
                </c:pt>
                <c:pt idx="5359">
                  <c:v>1.8857283255963035</c:v>
                </c:pt>
                <c:pt idx="5360">
                  <c:v>1.8858087601145732</c:v>
                </c:pt>
                <c:pt idx="5361">
                  <c:v>1.8858892002438958</c:v>
                </c:pt>
                <c:pt idx="5362">
                  <c:v>1.8859696459899189</c:v>
                </c:pt>
                <c:pt idx="5363">
                  <c:v>1.8860500973582917</c:v>
                </c:pt>
                <c:pt idx="5364">
                  <c:v>1.8861305543546669</c:v>
                </c:pt>
                <c:pt idx="5365">
                  <c:v>1.8862110169846966</c:v>
                </c:pt>
                <c:pt idx="5366">
                  <c:v>1.8862914852540356</c:v>
                </c:pt>
                <c:pt idx="5367">
                  <c:v>1.886371959168345</c:v>
                </c:pt>
                <c:pt idx="5368">
                  <c:v>1.8864524387332773</c:v>
                </c:pt>
                <c:pt idx="5369">
                  <c:v>1.8865329239544977</c:v>
                </c:pt>
                <c:pt idx="5370">
                  <c:v>1.8866134148376681</c:v>
                </c:pt>
                <c:pt idx="5371">
                  <c:v>1.8866939113884529</c:v>
                </c:pt>
                <c:pt idx="5372">
                  <c:v>1.8867744136125166</c:v>
                </c:pt>
                <c:pt idx="5373">
                  <c:v>1.8868549215155308</c:v>
                </c:pt>
                <c:pt idx="5374">
                  <c:v>1.8869354351031631</c:v>
                </c:pt>
                <c:pt idx="5375">
                  <c:v>1.8870159543810867</c:v>
                </c:pt>
                <c:pt idx="5376">
                  <c:v>1.8870964793549745</c:v>
                </c:pt>
                <c:pt idx="5377">
                  <c:v>1.887177010030503</c:v>
                </c:pt>
                <c:pt idx="5378">
                  <c:v>1.8872575464133492</c:v>
                </c:pt>
                <c:pt idx="5379">
                  <c:v>1.887338088509193</c:v>
                </c:pt>
                <c:pt idx="5380">
                  <c:v>1.887418636323716</c:v>
                </c:pt>
                <c:pt idx="5381">
                  <c:v>1.8874991898626021</c:v>
                </c:pt>
                <c:pt idx="5382">
                  <c:v>1.8875797491315336</c:v>
                </c:pt>
                <c:pt idx="5383">
                  <c:v>1.8876603141362007</c:v>
                </c:pt>
                <c:pt idx="5384">
                  <c:v>1.8877408848822916</c:v>
                </c:pt>
                <c:pt idx="5385">
                  <c:v>1.8878214613754969</c:v>
                </c:pt>
                <c:pt idx="5386">
                  <c:v>1.8879020436215095</c:v>
                </c:pt>
                <c:pt idx="5387">
                  <c:v>1.8879826316260242</c:v>
                </c:pt>
                <c:pt idx="5388">
                  <c:v>1.8880632253947376</c:v>
                </c:pt>
                <c:pt idx="5389">
                  <c:v>1.888143824933348</c:v>
                </c:pt>
                <c:pt idx="5390">
                  <c:v>1.8882244302475557</c:v>
                </c:pt>
                <c:pt idx="5391">
                  <c:v>1.8883050413430631</c:v>
                </c:pt>
                <c:pt idx="5392">
                  <c:v>1.8883856582255754</c:v>
                </c:pt>
                <c:pt idx="5393">
                  <c:v>1.8884662809007968</c:v>
                </c:pt>
                <c:pt idx="5394">
                  <c:v>1.8885469093744389</c:v>
                </c:pt>
                <c:pt idx="5395">
                  <c:v>1.8886275436522086</c:v>
                </c:pt>
                <c:pt idx="5396">
                  <c:v>1.8887081837398187</c:v>
                </c:pt>
                <c:pt idx="5397">
                  <c:v>1.8887888296429844</c:v>
                </c:pt>
                <c:pt idx="5398">
                  <c:v>1.8888694813674207</c:v>
                </c:pt>
                <c:pt idx="5399">
                  <c:v>1.888950138918845</c:v>
                </c:pt>
                <c:pt idx="5400">
                  <c:v>1.8890308023029772</c:v>
                </c:pt>
                <c:pt idx="5401">
                  <c:v>1.8891114715255406</c:v>
                </c:pt>
                <c:pt idx="5402">
                  <c:v>1.8891921465922565</c:v>
                </c:pt>
                <c:pt idx="5403">
                  <c:v>1.8892728275088519</c:v>
                </c:pt>
                <c:pt idx="5404">
                  <c:v>1.8893535142810549</c:v>
                </c:pt>
                <c:pt idx="5405">
                  <c:v>1.8894342069145933</c:v>
                </c:pt>
                <c:pt idx="5406">
                  <c:v>1.8895149054152012</c:v>
                </c:pt>
                <c:pt idx="5407">
                  <c:v>1.8895956097886095</c:v>
                </c:pt>
                <c:pt idx="5408">
                  <c:v>1.8896763200405553</c:v>
                </c:pt>
                <c:pt idx="5409">
                  <c:v>1.8897570361767748</c:v>
                </c:pt>
                <c:pt idx="5410">
                  <c:v>1.8898377582030088</c:v>
                </c:pt>
                <c:pt idx="5411">
                  <c:v>1.8899184861249985</c:v>
                </c:pt>
                <c:pt idx="5412">
                  <c:v>1.8899992199484859</c:v>
                </c:pt>
                <c:pt idx="5413">
                  <c:v>1.890079959679217</c:v>
                </c:pt>
                <c:pt idx="5414">
                  <c:v>1.8901607053229399</c:v>
                </c:pt>
                <c:pt idx="5415">
                  <c:v>1.8902414568854036</c:v>
                </c:pt>
                <c:pt idx="5416">
                  <c:v>1.8903222143723586</c:v>
                </c:pt>
                <c:pt idx="5417">
                  <c:v>1.8904029777895601</c:v>
                </c:pt>
                <c:pt idx="5418">
                  <c:v>1.8904837471427611</c:v>
                </c:pt>
                <c:pt idx="5419">
                  <c:v>1.8905645224377197</c:v>
                </c:pt>
                <c:pt idx="5420">
                  <c:v>1.8906453036801951</c:v>
                </c:pt>
                <c:pt idx="5421">
                  <c:v>1.8907260908759491</c:v>
                </c:pt>
                <c:pt idx="5422">
                  <c:v>1.8908068840307461</c:v>
                </c:pt>
                <c:pt idx="5423">
                  <c:v>1.8908876831503494</c:v>
                </c:pt>
                <c:pt idx="5424">
                  <c:v>1.8909684882405278</c:v>
                </c:pt>
                <c:pt idx="5425">
                  <c:v>1.8910492993070493</c:v>
                </c:pt>
                <c:pt idx="5426">
                  <c:v>1.8911301163556862</c:v>
                </c:pt>
                <c:pt idx="5427">
                  <c:v>1.8912109393922123</c:v>
                </c:pt>
                <c:pt idx="5428">
                  <c:v>1.8912917684224022</c:v>
                </c:pt>
                <c:pt idx="5429">
                  <c:v>1.891372603452034</c:v>
                </c:pt>
                <c:pt idx="5430">
                  <c:v>1.8914534444868867</c:v>
                </c:pt>
                <c:pt idx="5431">
                  <c:v>1.8915342915327411</c:v>
                </c:pt>
                <c:pt idx="5432">
                  <c:v>1.8916151445953817</c:v>
                </c:pt>
                <c:pt idx="5433">
                  <c:v>1.8916960036805954</c:v>
                </c:pt>
                <c:pt idx="5434">
                  <c:v>1.8917768687941683</c:v>
                </c:pt>
                <c:pt idx="5435">
                  <c:v>1.8918577399418903</c:v>
                </c:pt>
                <c:pt idx="5436">
                  <c:v>1.8919386171295531</c:v>
                </c:pt>
                <c:pt idx="5437">
                  <c:v>1.8920195003629503</c:v>
                </c:pt>
                <c:pt idx="5438">
                  <c:v>1.8921003896478787</c:v>
                </c:pt>
                <c:pt idx="5439">
                  <c:v>1.8921812849901367</c:v>
                </c:pt>
                <c:pt idx="5440">
                  <c:v>1.892262186395522</c:v>
                </c:pt>
                <c:pt idx="5441">
                  <c:v>1.8923430938698378</c:v>
                </c:pt>
                <c:pt idx="5442">
                  <c:v>1.8924240074188894</c:v>
                </c:pt>
                <c:pt idx="5443">
                  <c:v>1.8925049270484804</c:v>
                </c:pt>
                <c:pt idx="5444">
                  <c:v>1.8925858527644221</c:v>
                </c:pt>
                <c:pt idx="5445">
                  <c:v>1.8926667845725231</c:v>
                </c:pt>
                <c:pt idx="5446">
                  <c:v>1.8927477224785951</c:v>
                </c:pt>
                <c:pt idx="5447">
                  <c:v>1.8928286664884548</c:v>
                </c:pt>
                <c:pt idx="5448">
                  <c:v>1.8929096166079167</c:v>
                </c:pt>
                <c:pt idx="5449">
                  <c:v>1.8929905728428007</c:v>
                </c:pt>
                <c:pt idx="5450">
                  <c:v>1.8930715351989273</c:v>
                </c:pt>
                <c:pt idx="5451">
                  <c:v>1.8931525036821186</c:v>
                </c:pt>
                <c:pt idx="5452">
                  <c:v>1.8932334782982008</c:v>
                </c:pt>
                <c:pt idx="5453">
                  <c:v>1.8933144590530004</c:v>
                </c:pt>
                <c:pt idx="5454">
                  <c:v>1.8933954459523463</c:v>
                </c:pt>
                <c:pt idx="5455">
                  <c:v>1.8934764390020702</c:v>
                </c:pt>
                <c:pt idx="5456">
                  <c:v>1.8935574382080056</c:v>
                </c:pt>
                <c:pt idx="5457">
                  <c:v>1.8936384435759872</c:v>
                </c:pt>
                <c:pt idx="5458">
                  <c:v>1.8937194551118532</c:v>
                </c:pt>
                <c:pt idx="5459">
                  <c:v>1.8938004728214435</c:v>
                </c:pt>
                <c:pt idx="5460">
                  <c:v>1.8938814967105986</c:v>
                </c:pt>
                <c:pt idx="5461">
                  <c:v>1.8939625267851647</c:v>
                </c:pt>
                <c:pt idx="5462">
                  <c:v>1.8940435630509862</c:v>
                </c:pt>
                <c:pt idx="5463">
                  <c:v>1.8941246055139114</c:v>
                </c:pt>
                <c:pt idx="5464">
                  <c:v>1.8942056541797909</c:v>
                </c:pt>
                <c:pt idx="5465">
                  <c:v>1.8942867090544786</c:v>
                </c:pt>
                <c:pt idx="5466">
                  <c:v>1.8943677701438273</c:v>
                </c:pt>
                <c:pt idx="5467">
                  <c:v>1.8944488374536936</c:v>
                </c:pt>
                <c:pt idx="5468">
                  <c:v>1.8945299109899376</c:v>
                </c:pt>
                <c:pt idx="5469">
                  <c:v>1.894610990758421</c:v>
                </c:pt>
                <c:pt idx="5470">
                  <c:v>1.8946920767650033</c:v>
                </c:pt>
                <c:pt idx="5471">
                  <c:v>1.8947731690155538</c:v>
                </c:pt>
                <c:pt idx="5472">
                  <c:v>1.8948542675159394</c:v>
                </c:pt>
                <c:pt idx="5473">
                  <c:v>1.8949353722720279</c:v>
                </c:pt>
                <c:pt idx="5474">
                  <c:v>1.8950164832896932</c:v>
                </c:pt>
                <c:pt idx="5475">
                  <c:v>1.8950976005748079</c:v>
                </c:pt>
                <c:pt idx="5476">
                  <c:v>1.8951787241332489</c:v>
                </c:pt>
                <c:pt idx="5477">
                  <c:v>1.8952598539708936</c:v>
                </c:pt>
                <c:pt idx="5478">
                  <c:v>1.8953409900936242</c:v>
                </c:pt>
                <c:pt idx="5479">
                  <c:v>1.8954221325073219</c:v>
                </c:pt>
                <c:pt idx="5480">
                  <c:v>1.895503281217872</c:v>
                </c:pt>
                <c:pt idx="5481">
                  <c:v>1.8955844362311611</c:v>
                </c:pt>
                <c:pt idx="5482">
                  <c:v>1.8956655975530805</c:v>
                </c:pt>
                <c:pt idx="5483">
                  <c:v>1.8957467651895195</c:v>
                </c:pt>
                <c:pt idx="5484">
                  <c:v>1.8958279391463717</c:v>
                </c:pt>
                <c:pt idx="5485">
                  <c:v>1.8959091194295326</c:v>
                </c:pt>
                <c:pt idx="5486">
                  <c:v>1.8959903060449033</c:v>
                </c:pt>
                <c:pt idx="5487">
                  <c:v>1.8960714989983809</c:v>
                </c:pt>
                <c:pt idx="5488">
                  <c:v>1.896152698295869</c:v>
                </c:pt>
                <c:pt idx="5489">
                  <c:v>1.8962339039432725</c:v>
                </c:pt>
                <c:pt idx="5490">
                  <c:v>1.896315115946497</c:v>
                </c:pt>
                <c:pt idx="5491">
                  <c:v>1.8963963343114527</c:v>
                </c:pt>
                <c:pt idx="5492">
                  <c:v>1.8964775590440504</c:v>
                </c:pt>
                <c:pt idx="5493">
                  <c:v>1.8965587901502037</c:v>
                </c:pt>
                <c:pt idx="5494">
                  <c:v>1.8966400276358288</c:v>
                </c:pt>
                <c:pt idx="5495">
                  <c:v>1.896721271506842</c:v>
                </c:pt>
                <c:pt idx="5496">
                  <c:v>1.8968025217691658</c:v>
                </c:pt>
                <c:pt idx="5497">
                  <c:v>1.8968837784287218</c:v>
                </c:pt>
                <c:pt idx="5498">
                  <c:v>1.896965041491433</c:v>
                </c:pt>
                <c:pt idx="5499">
                  <c:v>1.8970463109632281</c:v>
                </c:pt>
                <c:pt idx="5500">
                  <c:v>1.8971275868500359</c:v>
                </c:pt>
                <c:pt idx="5501">
                  <c:v>1.8972088691577875</c:v>
                </c:pt>
                <c:pt idx="5502">
                  <c:v>1.8972901578924168</c:v>
                </c:pt>
                <c:pt idx="5503">
                  <c:v>1.8973714530598587</c:v>
                </c:pt>
                <c:pt idx="5504">
                  <c:v>1.8974527546660522</c:v>
                </c:pt>
                <c:pt idx="5505">
                  <c:v>1.8975340627169377</c:v>
                </c:pt>
                <c:pt idx="5506">
                  <c:v>1.8976153772184587</c:v>
                </c:pt>
                <c:pt idx="5507">
                  <c:v>1.8976966981765582</c:v>
                </c:pt>
                <c:pt idx="5508">
                  <c:v>1.8977780255971839</c:v>
                </c:pt>
                <c:pt idx="5509">
                  <c:v>1.8978593594862849</c:v>
                </c:pt>
                <c:pt idx="5510">
                  <c:v>1.8979406998498156</c:v>
                </c:pt>
                <c:pt idx="5511">
                  <c:v>1.8980220466937259</c:v>
                </c:pt>
                <c:pt idx="5512">
                  <c:v>1.898103400023974</c:v>
                </c:pt>
                <c:pt idx="5513">
                  <c:v>1.8981847598465205</c:v>
                </c:pt>
                <c:pt idx="5514">
                  <c:v>1.8982661261673224</c:v>
                </c:pt>
                <c:pt idx="5515">
                  <c:v>1.8983474989923441</c:v>
                </c:pt>
                <c:pt idx="5516">
                  <c:v>1.8984288783275534</c:v>
                </c:pt>
                <c:pt idx="5517">
                  <c:v>1.8985102641789147</c:v>
                </c:pt>
                <c:pt idx="5518">
                  <c:v>1.8985916565523988</c:v>
                </c:pt>
                <c:pt idx="5519">
                  <c:v>1.8986730554539804</c:v>
                </c:pt>
                <c:pt idx="5520">
                  <c:v>1.898754460889631</c:v>
                </c:pt>
                <c:pt idx="5521">
                  <c:v>1.8988358728653296</c:v>
                </c:pt>
                <c:pt idx="5522">
                  <c:v>1.8989172913870542</c:v>
                </c:pt>
                <c:pt idx="5523">
                  <c:v>1.8989987164607858</c:v>
                </c:pt>
                <c:pt idx="5524">
                  <c:v>1.8990801480925097</c:v>
                </c:pt>
                <c:pt idx="5525">
                  <c:v>1.8991615862882107</c:v>
                </c:pt>
                <c:pt idx="5526">
                  <c:v>1.8992430310538784</c:v>
                </c:pt>
                <c:pt idx="5527">
                  <c:v>1.8993244823955038</c:v>
                </c:pt>
                <c:pt idx="5528">
                  <c:v>1.8994059403190791</c:v>
                </c:pt>
                <c:pt idx="5529">
                  <c:v>1.8994874048306001</c:v>
                </c:pt>
                <c:pt idx="5530">
                  <c:v>1.8995688759360632</c:v>
                </c:pt>
                <c:pt idx="5531">
                  <c:v>1.8996503536414722</c:v>
                </c:pt>
                <c:pt idx="5532">
                  <c:v>1.8997318379528247</c:v>
                </c:pt>
                <c:pt idx="5533">
                  <c:v>1.8998133288761303</c:v>
                </c:pt>
                <c:pt idx="5534">
                  <c:v>1.8998948264173923</c:v>
                </c:pt>
                <c:pt idx="5535">
                  <c:v>1.8999763305826221</c:v>
                </c:pt>
                <c:pt idx="5536">
                  <c:v>1.9000578413778317</c:v>
                </c:pt>
                <c:pt idx="5537">
                  <c:v>1.9001393588090345</c:v>
                </c:pt>
                <c:pt idx="5538">
                  <c:v>1.9002208828822478</c:v>
                </c:pt>
                <c:pt idx="5539">
                  <c:v>1.9003024136034903</c:v>
                </c:pt>
                <c:pt idx="5540">
                  <c:v>1.9003839509787828</c:v>
                </c:pt>
                <c:pt idx="5541">
                  <c:v>1.9004654950141497</c:v>
                </c:pt>
                <c:pt idx="5542">
                  <c:v>1.9005470457156151</c:v>
                </c:pt>
                <c:pt idx="5543">
                  <c:v>1.9006286030892108</c:v>
                </c:pt>
                <c:pt idx="5544">
                  <c:v>1.9007101671409652</c:v>
                </c:pt>
                <c:pt idx="5545">
                  <c:v>1.9007917378769108</c:v>
                </c:pt>
                <c:pt idx="5546">
                  <c:v>1.9008733153030857</c:v>
                </c:pt>
                <c:pt idx="5547">
                  <c:v>1.9009548994255272</c:v>
                </c:pt>
                <c:pt idx="5548">
                  <c:v>1.9010364902502741</c:v>
                </c:pt>
                <c:pt idx="5549">
                  <c:v>1.9011180877833704</c:v>
                </c:pt>
                <c:pt idx="5550">
                  <c:v>1.9011996920308611</c:v>
                </c:pt>
                <c:pt idx="5551">
                  <c:v>1.9012813029987929</c:v>
                </c:pt>
                <c:pt idx="5552">
                  <c:v>1.9013629206932172</c:v>
                </c:pt>
                <c:pt idx="5553">
                  <c:v>1.9014445451201849</c:v>
                </c:pt>
                <c:pt idx="5554">
                  <c:v>1.9015261762857512</c:v>
                </c:pt>
                <c:pt idx="5555">
                  <c:v>1.9016078141959731</c:v>
                </c:pt>
                <c:pt idx="5556">
                  <c:v>1.9016894588569113</c:v>
                </c:pt>
                <c:pt idx="5557">
                  <c:v>1.901771110274626</c:v>
                </c:pt>
                <c:pt idx="5558">
                  <c:v>1.9018527684551836</c:v>
                </c:pt>
                <c:pt idx="5559">
                  <c:v>1.9019344334046495</c:v>
                </c:pt>
                <c:pt idx="5560">
                  <c:v>1.9020161051290936</c:v>
                </c:pt>
                <c:pt idx="5561">
                  <c:v>1.902097783634586</c:v>
                </c:pt>
                <c:pt idx="5562">
                  <c:v>1.9021794689272049</c:v>
                </c:pt>
                <c:pt idx="5563">
                  <c:v>1.9022611610130238</c:v>
                </c:pt>
                <c:pt idx="5564">
                  <c:v>1.9023428598981207</c:v>
                </c:pt>
                <c:pt idx="5565">
                  <c:v>1.9024245655885794</c:v>
                </c:pt>
                <c:pt idx="5566">
                  <c:v>1.9025062780904818</c:v>
                </c:pt>
                <c:pt idx="5567">
                  <c:v>1.9025879974099171</c:v>
                </c:pt>
                <c:pt idx="5568">
                  <c:v>1.9026697235529724</c:v>
                </c:pt>
                <c:pt idx="5569">
                  <c:v>1.9027514565257386</c:v>
                </c:pt>
                <c:pt idx="5570">
                  <c:v>1.9028331963343115</c:v>
                </c:pt>
                <c:pt idx="5571">
                  <c:v>1.902914942984784</c:v>
                </c:pt>
                <c:pt idx="5572">
                  <c:v>1.9029966964832568</c:v>
                </c:pt>
                <c:pt idx="5573">
                  <c:v>1.9030784568358308</c:v>
                </c:pt>
                <c:pt idx="5574">
                  <c:v>1.9031602240486096</c:v>
                </c:pt>
                <c:pt idx="5575">
                  <c:v>1.9032419981277007</c:v>
                </c:pt>
                <c:pt idx="5576">
                  <c:v>1.9033237790792104</c:v>
                </c:pt>
                <c:pt idx="5577">
                  <c:v>1.9034055669092507</c:v>
                </c:pt>
                <c:pt idx="5578">
                  <c:v>1.9034873616239347</c:v>
                </c:pt>
                <c:pt idx="5579">
                  <c:v>1.9035691632293801</c:v>
                </c:pt>
                <c:pt idx="5580">
                  <c:v>1.9036509717317036</c:v>
                </c:pt>
                <c:pt idx="5581">
                  <c:v>1.903732787137026</c:v>
                </c:pt>
                <c:pt idx="5582">
                  <c:v>1.903814609451473</c:v>
                </c:pt>
                <c:pt idx="5583">
                  <c:v>1.9038964386811694</c:v>
                </c:pt>
                <c:pt idx="5584">
                  <c:v>1.9039782748322438</c:v>
                </c:pt>
                <c:pt idx="5585">
                  <c:v>1.9040601179108265</c:v>
                </c:pt>
                <c:pt idx="5586">
                  <c:v>1.904141967923052</c:v>
                </c:pt>
                <c:pt idx="5587">
                  <c:v>1.9042238248750567</c:v>
                </c:pt>
                <c:pt idx="5588">
                  <c:v>1.9043056887729786</c:v>
                </c:pt>
                <c:pt idx="5589">
                  <c:v>1.9043875596229582</c:v>
                </c:pt>
                <c:pt idx="5590">
                  <c:v>1.9044694374311413</c:v>
                </c:pt>
                <c:pt idx="5591">
                  <c:v>1.9045513222036716</c:v>
                </c:pt>
                <c:pt idx="5592">
                  <c:v>1.9046332139466997</c:v>
                </c:pt>
                <c:pt idx="5593">
                  <c:v>1.9047151126663751</c:v>
                </c:pt>
                <c:pt idx="5594">
                  <c:v>1.9047970183688541</c:v>
                </c:pt>
                <c:pt idx="5595">
                  <c:v>1.9048789310602898</c:v>
                </c:pt>
                <c:pt idx="5596">
                  <c:v>1.9049608507468447</c:v>
                </c:pt>
                <c:pt idx="5597">
                  <c:v>1.9050427774346781</c:v>
                </c:pt>
                <c:pt idx="5598">
                  <c:v>1.9051247111299536</c:v>
                </c:pt>
                <c:pt idx="5599">
                  <c:v>1.9052066518388386</c:v>
                </c:pt>
                <c:pt idx="5600">
                  <c:v>1.9052885995675028</c:v>
                </c:pt>
                <c:pt idx="5601">
                  <c:v>1.9053705543221173</c:v>
                </c:pt>
                <c:pt idx="5602">
                  <c:v>1.9054525161088562</c:v>
                </c:pt>
                <c:pt idx="5603">
                  <c:v>1.9055344849338962</c:v>
                </c:pt>
                <c:pt idx="5604">
                  <c:v>1.9056164608034161</c:v>
                </c:pt>
                <c:pt idx="5605">
                  <c:v>1.9056984437235995</c:v>
                </c:pt>
                <c:pt idx="5606">
                  <c:v>1.9057804337006292</c:v>
                </c:pt>
                <c:pt idx="5607">
                  <c:v>1.9058624307406935</c:v>
                </c:pt>
                <c:pt idx="5608">
                  <c:v>1.9059444348499832</c:v>
                </c:pt>
                <c:pt idx="5609">
                  <c:v>1.9060264460346881</c:v>
                </c:pt>
                <c:pt idx="5610">
                  <c:v>1.9061084643010042</c:v>
                </c:pt>
                <c:pt idx="5611">
                  <c:v>1.9061904896551303</c:v>
                </c:pt>
                <c:pt idx="5612">
                  <c:v>1.9062725221032637</c:v>
                </c:pt>
                <c:pt idx="5613">
                  <c:v>1.9063545616516084</c:v>
                </c:pt>
                <c:pt idx="5614">
                  <c:v>1.906436608306372</c:v>
                </c:pt>
                <c:pt idx="5615">
                  <c:v>1.9065186620737593</c:v>
                </c:pt>
                <c:pt idx="5616">
                  <c:v>1.9066007229599824</c:v>
                </c:pt>
                <c:pt idx="5617">
                  <c:v>1.9066827909712516</c:v>
                </c:pt>
                <c:pt idx="5618">
                  <c:v>1.9067648661137884</c:v>
                </c:pt>
                <c:pt idx="5619">
                  <c:v>1.9068469483938064</c:v>
                </c:pt>
                <c:pt idx="5620">
                  <c:v>1.9069290378175274</c:v>
                </c:pt>
                <c:pt idx="5621">
                  <c:v>1.9070111343911773</c:v>
                </c:pt>
                <c:pt idx="5622">
                  <c:v>1.9070932381209789</c:v>
                </c:pt>
                <c:pt idx="5623">
                  <c:v>1.9071753490131647</c:v>
                </c:pt>
                <c:pt idx="5624">
                  <c:v>1.9072574670739644</c:v>
                </c:pt>
                <c:pt idx="5625">
                  <c:v>1.9073395923096113</c:v>
                </c:pt>
                <c:pt idx="5626">
                  <c:v>1.9074217247263439</c:v>
                </c:pt>
                <c:pt idx="5627">
                  <c:v>1.9075038643304025</c:v>
                </c:pt>
                <c:pt idx="5628">
                  <c:v>1.9075860111280263</c:v>
                </c:pt>
                <c:pt idx="5629">
                  <c:v>1.9076681651254623</c:v>
                </c:pt>
                <c:pt idx="5630">
                  <c:v>1.9077503263289575</c:v>
                </c:pt>
                <c:pt idx="5631">
                  <c:v>1.9078324947447616</c:v>
                </c:pt>
                <c:pt idx="5632">
                  <c:v>1.9079146703791285</c:v>
                </c:pt>
                <c:pt idx="5633">
                  <c:v>1.9079968532383131</c:v>
                </c:pt>
                <c:pt idx="5634">
                  <c:v>1.9080790433285728</c:v>
                </c:pt>
                <c:pt idx="5635">
                  <c:v>1.908161240656169</c:v>
                </c:pt>
                <c:pt idx="5636">
                  <c:v>1.9082434452273664</c:v>
                </c:pt>
                <c:pt idx="5637">
                  <c:v>1.908325657048429</c:v>
                </c:pt>
                <c:pt idx="5638">
                  <c:v>1.9084078761256276</c:v>
                </c:pt>
                <c:pt idx="5639">
                  <c:v>1.9084901024652321</c:v>
                </c:pt>
                <c:pt idx="5640">
                  <c:v>1.9085723360735176</c:v>
                </c:pt>
                <c:pt idx="5641">
                  <c:v>1.9086545769567624</c:v>
                </c:pt>
                <c:pt idx="5642">
                  <c:v>1.908736825121244</c:v>
                </c:pt>
                <c:pt idx="5643">
                  <c:v>1.9088190805732466</c:v>
                </c:pt>
                <c:pt idx="5644">
                  <c:v>1.9089013433190529</c:v>
                </c:pt>
                <c:pt idx="5645">
                  <c:v>1.9089836133649536</c:v>
                </c:pt>
                <c:pt idx="5646">
                  <c:v>1.9090658907172373</c:v>
                </c:pt>
                <c:pt idx="5647">
                  <c:v>1.9091481753821982</c:v>
                </c:pt>
                <c:pt idx="5648">
                  <c:v>1.909230467366132</c:v>
                </c:pt>
                <c:pt idx="5649">
                  <c:v>1.9093127666753364</c:v>
                </c:pt>
                <c:pt idx="5650">
                  <c:v>1.9093950733161149</c:v>
                </c:pt>
                <c:pt idx="5651">
                  <c:v>1.9094773872947695</c:v>
                </c:pt>
                <c:pt idx="5652">
                  <c:v>1.9095597086176082</c:v>
                </c:pt>
                <c:pt idx="5653">
                  <c:v>1.9096420372909408</c:v>
                </c:pt>
                <c:pt idx="5654">
                  <c:v>1.9097243733210791</c:v>
                </c:pt>
                <c:pt idx="5655">
                  <c:v>1.9098067167143382</c:v>
                </c:pt>
                <c:pt idx="5656">
                  <c:v>1.9098890674770364</c:v>
                </c:pt>
                <c:pt idx="5657">
                  <c:v>1.9099714256154954</c:v>
                </c:pt>
                <c:pt idx="5658">
                  <c:v>1.910053791136036</c:v>
                </c:pt>
                <c:pt idx="5659">
                  <c:v>1.9101361640449865</c:v>
                </c:pt>
                <c:pt idx="5660">
                  <c:v>1.9102185443486748</c:v>
                </c:pt>
                <c:pt idx="5661">
                  <c:v>1.9103009320534314</c:v>
                </c:pt>
                <c:pt idx="5662">
                  <c:v>1.9103833271655941</c:v>
                </c:pt>
                <c:pt idx="5663">
                  <c:v>1.9104657296914971</c:v>
                </c:pt>
                <c:pt idx="5664">
                  <c:v>1.9105481396374824</c:v>
                </c:pt>
                <c:pt idx="5665">
                  <c:v>1.9106305570098912</c:v>
                </c:pt>
                <c:pt idx="5666">
                  <c:v>1.9107129818150699</c:v>
                </c:pt>
                <c:pt idx="5667">
                  <c:v>1.9107954140593677</c:v>
                </c:pt>
                <c:pt idx="5668">
                  <c:v>1.910877853749134</c:v>
                </c:pt>
                <c:pt idx="5669">
                  <c:v>1.9109603008907226</c:v>
                </c:pt>
                <c:pt idx="5670">
                  <c:v>1.911042755490493</c:v>
                </c:pt>
                <c:pt idx="5671">
                  <c:v>1.9111252175548019</c:v>
                </c:pt>
                <c:pt idx="5672">
                  <c:v>1.9112076870900125</c:v>
                </c:pt>
                <c:pt idx="5673">
                  <c:v>1.9112901641024913</c:v>
                </c:pt>
                <c:pt idx="5674">
                  <c:v>1.9113726485986053</c:v>
                </c:pt>
                <c:pt idx="5675">
                  <c:v>1.9114551405847242</c:v>
                </c:pt>
                <c:pt idx="5676">
                  <c:v>1.9115376400672228</c:v>
                </c:pt>
                <c:pt idx="5677">
                  <c:v>1.9116201470524787</c:v>
                </c:pt>
                <c:pt idx="5678">
                  <c:v>1.9117026615468686</c:v>
                </c:pt>
                <c:pt idx="5679">
                  <c:v>1.9117851835567761</c:v>
                </c:pt>
                <c:pt idx="5680">
                  <c:v>1.9118677130885851</c:v>
                </c:pt>
                <c:pt idx="5681">
                  <c:v>1.9119502501486856</c:v>
                </c:pt>
                <c:pt idx="5682">
                  <c:v>1.9120327947434668</c:v>
                </c:pt>
                <c:pt idx="5683">
                  <c:v>1.9121153468793226</c:v>
                </c:pt>
                <c:pt idx="5684">
                  <c:v>1.9121979065626489</c:v>
                </c:pt>
                <c:pt idx="5685">
                  <c:v>1.9122804737998449</c:v>
                </c:pt>
                <c:pt idx="5686">
                  <c:v>1.9123630485973115</c:v>
                </c:pt>
                <c:pt idx="5687">
                  <c:v>1.9124456309614564</c:v>
                </c:pt>
                <c:pt idx="5688">
                  <c:v>1.9125282208986842</c:v>
                </c:pt>
                <c:pt idx="5689">
                  <c:v>1.9126108184154078</c:v>
                </c:pt>
                <c:pt idx="5690">
                  <c:v>1.9126934235180408</c:v>
                </c:pt>
                <c:pt idx="5691">
                  <c:v>1.9127760362129977</c:v>
                </c:pt>
                <c:pt idx="5692">
                  <c:v>1.9128586565066992</c:v>
                </c:pt>
                <c:pt idx="5693">
                  <c:v>1.9129412844055678</c:v>
                </c:pt>
                <c:pt idx="5694">
                  <c:v>1.9130239199160273</c:v>
                </c:pt>
                <c:pt idx="5695">
                  <c:v>1.9131065630445065</c:v>
                </c:pt>
                <c:pt idx="5696">
                  <c:v>1.9131892137974353</c:v>
                </c:pt>
                <c:pt idx="5697">
                  <c:v>1.9132718721812478</c:v>
                </c:pt>
                <c:pt idx="5698">
                  <c:v>1.913354538202382</c:v>
                </c:pt>
                <c:pt idx="5699">
                  <c:v>1.9134372118672747</c:v>
                </c:pt>
                <c:pt idx="5700">
                  <c:v>1.9135198931823709</c:v>
                </c:pt>
                <c:pt idx="5701">
                  <c:v>1.9136025821541138</c:v>
                </c:pt>
                <c:pt idx="5702">
                  <c:v>1.9136852787889538</c:v>
                </c:pt>
                <c:pt idx="5703">
                  <c:v>1.9137679830933401</c:v>
                </c:pt>
                <c:pt idx="5704">
                  <c:v>1.9138506950737266</c:v>
                </c:pt>
                <c:pt idx="5705">
                  <c:v>1.9139334147365727</c:v>
                </c:pt>
                <c:pt idx="5706">
                  <c:v>1.9140161420883368</c:v>
                </c:pt>
                <c:pt idx="5707">
                  <c:v>1.9140988771354817</c:v>
                </c:pt>
                <c:pt idx="5708">
                  <c:v>1.9141816198844734</c:v>
                </c:pt>
                <c:pt idx="5709">
                  <c:v>1.9142643703417797</c:v>
                </c:pt>
                <c:pt idx="5710">
                  <c:v>1.9143471285138751</c:v>
                </c:pt>
                <c:pt idx="5711">
                  <c:v>1.9144298944072318</c:v>
                </c:pt>
                <c:pt idx="5712">
                  <c:v>1.9145126680283271</c:v>
                </c:pt>
                <c:pt idx="5713">
                  <c:v>1.9145954493836421</c:v>
                </c:pt>
                <c:pt idx="5714">
                  <c:v>1.9146782384796623</c:v>
                </c:pt>
                <c:pt idx="5715">
                  <c:v>1.9147610353228717</c:v>
                </c:pt>
                <c:pt idx="5716">
                  <c:v>1.9148438399197598</c:v>
                </c:pt>
                <c:pt idx="5717">
                  <c:v>1.9149266522768205</c:v>
                </c:pt>
                <c:pt idx="5718">
                  <c:v>1.9150094724005482</c:v>
                </c:pt>
                <c:pt idx="5719">
                  <c:v>1.9150923002974407</c:v>
                </c:pt>
                <c:pt idx="5720">
                  <c:v>1.9151751359740019</c:v>
                </c:pt>
                <c:pt idx="5721">
                  <c:v>1.9152579794367324</c:v>
                </c:pt>
                <c:pt idx="5722">
                  <c:v>1.9153408306921427</c:v>
                </c:pt>
                <c:pt idx="5723">
                  <c:v>1.9154236897467407</c:v>
                </c:pt>
                <c:pt idx="5724">
                  <c:v>1.9155065566070422</c:v>
                </c:pt>
                <c:pt idx="5725">
                  <c:v>1.9155894312795605</c:v>
                </c:pt>
                <c:pt idx="5726">
                  <c:v>1.9156723137708176</c:v>
                </c:pt>
                <c:pt idx="5727">
                  <c:v>1.9157552040873338</c:v>
                </c:pt>
                <c:pt idx="5728">
                  <c:v>1.9158381022356352</c:v>
                </c:pt>
                <c:pt idx="5729">
                  <c:v>1.9159210082222513</c:v>
                </c:pt>
                <c:pt idx="5730">
                  <c:v>1.9160039220537108</c:v>
                </c:pt>
                <c:pt idx="5731">
                  <c:v>1.9160868437365512</c:v>
                </c:pt>
                <c:pt idx="5732">
                  <c:v>1.9161697732773075</c:v>
                </c:pt>
                <c:pt idx="5733">
                  <c:v>1.9162527106825222</c:v>
                </c:pt>
                <c:pt idx="5734">
                  <c:v>1.916335655958735</c:v>
                </c:pt>
                <c:pt idx="5735">
                  <c:v>1.9164186091124977</c:v>
                </c:pt>
                <c:pt idx="5736">
                  <c:v>1.9165015701503549</c:v>
                </c:pt>
                <c:pt idx="5737">
                  <c:v>1.9165845390788623</c:v>
                </c:pt>
                <c:pt idx="5738">
                  <c:v>1.9166675159045738</c:v>
                </c:pt>
                <c:pt idx="5739">
                  <c:v>1.9167505006340497</c:v>
                </c:pt>
                <c:pt idx="5740">
                  <c:v>1.9168334932738502</c:v>
                </c:pt>
                <c:pt idx="5741">
                  <c:v>1.9169164938305419</c:v>
                </c:pt>
                <c:pt idx="5742">
                  <c:v>1.9169995023106894</c:v>
                </c:pt>
                <c:pt idx="5743">
                  <c:v>1.9170825187208675</c:v>
                </c:pt>
                <c:pt idx="5744">
                  <c:v>1.9171655430676473</c:v>
                </c:pt>
                <c:pt idx="5745">
                  <c:v>1.9172485753576072</c:v>
                </c:pt>
                <c:pt idx="5746">
                  <c:v>1.917331615597327</c:v>
                </c:pt>
                <c:pt idx="5747">
                  <c:v>1.91741466379339</c:v>
                </c:pt>
                <c:pt idx="5748">
                  <c:v>1.9174977199523824</c:v>
                </c:pt>
                <c:pt idx="5749">
                  <c:v>1.9175807840808943</c:v>
                </c:pt>
                <c:pt idx="5750">
                  <c:v>1.9176638561855177</c:v>
                </c:pt>
                <c:pt idx="5751">
                  <c:v>1.9177469362728474</c:v>
                </c:pt>
                <c:pt idx="5752">
                  <c:v>1.9178300243494832</c:v>
                </c:pt>
                <c:pt idx="5753">
                  <c:v>1.9179131204220263</c:v>
                </c:pt>
                <c:pt idx="5754">
                  <c:v>1.917996224497083</c:v>
                </c:pt>
                <c:pt idx="5755">
                  <c:v>1.9180793365812587</c:v>
                </c:pt>
                <c:pt idx="5756">
                  <c:v>1.9181624566811657</c:v>
                </c:pt>
                <c:pt idx="5757">
                  <c:v>1.9182455848034194</c:v>
                </c:pt>
                <c:pt idx="5758">
                  <c:v>1.9183287209546369</c:v>
                </c:pt>
                <c:pt idx="5759">
                  <c:v>1.9184118651414368</c:v>
                </c:pt>
                <c:pt idx="5760">
                  <c:v>1.9184950173704445</c:v>
                </c:pt>
                <c:pt idx="5761">
                  <c:v>1.9185781776482871</c:v>
                </c:pt>
                <c:pt idx="5762">
                  <c:v>1.9186613459815933</c:v>
                </c:pt>
                <c:pt idx="5763">
                  <c:v>1.9187445223769957</c:v>
                </c:pt>
                <c:pt idx="5764">
                  <c:v>1.9188277068411324</c:v>
                </c:pt>
                <c:pt idx="5765">
                  <c:v>1.9189108993806412</c:v>
                </c:pt>
                <c:pt idx="5766">
                  <c:v>1.9189941000021649</c:v>
                </c:pt>
                <c:pt idx="5767">
                  <c:v>1.9190773087123503</c:v>
                </c:pt>
                <c:pt idx="5768">
                  <c:v>1.9191605255178448</c:v>
                </c:pt>
                <c:pt idx="5769">
                  <c:v>1.9192437504253017</c:v>
                </c:pt>
                <c:pt idx="5770">
                  <c:v>1.9193269834413746</c:v>
                </c:pt>
                <c:pt idx="5771">
                  <c:v>1.919410224572724</c:v>
                </c:pt>
                <c:pt idx="5772">
                  <c:v>1.9194934738260085</c:v>
                </c:pt>
                <c:pt idx="5773">
                  <c:v>1.9195767312078951</c:v>
                </c:pt>
                <c:pt idx="5774">
                  <c:v>1.9196599967250505</c:v>
                </c:pt>
                <c:pt idx="5775">
                  <c:v>1.9197432703841473</c:v>
                </c:pt>
                <c:pt idx="5776">
                  <c:v>1.9198265521918585</c:v>
                </c:pt>
                <c:pt idx="5777">
                  <c:v>1.9199098421548615</c:v>
                </c:pt>
                <c:pt idx="5778">
                  <c:v>1.9199931402798363</c:v>
                </c:pt>
                <c:pt idx="5779">
                  <c:v>1.9200764465734688</c:v>
                </c:pt>
                <c:pt idx="5780">
                  <c:v>1.9201597610424455</c:v>
                </c:pt>
                <c:pt idx="5781">
                  <c:v>1.9202430836934554</c:v>
                </c:pt>
                <c:pt idx="5782">
                  <c:v>1.9203264145331937</c:v>
                </c:pt>
                <c:pt idx="5783">
                  <c:v>1.9204097535683551</c:v>
                </c:pt>
                <c:pt idx="5784">
                  <c:v>1.9204931008056418</c:v>
                </c:pt>
                <c:pt idx="5785">
                  <c:v>1.9205764562517558</c:v>
                </c:pt>
                <c:pt idx="5786">
                  <c:v>1.9206598199134022</c:v>
                </c:pt>
                <c:pt idx="5787">
                  <c:v>1.9207431917972937</c:v>
                </c:pt>
                <c:pt idx="5788">
                  <c:v>1.9208265719101416</c:v>
                </c:pt>
                <c:pt idx="5789">
                  <c:v>1.9209099602586619</c:v>
                </c:pt>
                <c:pt idx="5790">
                  <c:v>1.9209933568495745</c:v>
                </c:pt>
                <c:pt idx="5791">
                  <c:v>1.921076761689601</c:v>
                </c:pt>
                <c:pt idx="5792">
                  <c:v>1.9211601747854692</c:v>
                </c:pt>
                <c:pt idx="5793">
                  <c:v>1.9212435961439054</c:v>
                </c:pt>
                <c:pt idx="5794">
                  <c:v>1.921327025771645</c:v>
                </c:pt>
                <c:pt idx="5795">
                  <c:v>1.9214104636754217</c:v>
                </c:pt>
                <c:pt idx="5796">
                  <c:v>1.9214939098619743</c:v>
                </c:pt>
                <c:pt idx="5797">
                  <c:v>1.9215773643380476</c:v>
                </c:pt>
                <c:pt idx="5798">
                  <c:v>1.9216608271103852</c:v>
                </c:pt>
                <c:pt idx="5799">
                  <c:v>1.9217442981857364</c:v>
                </c:pt>
                <c:pt idx="5800">
                  <c:v>1.9218277775708519</c:v>
                </c:pt>
                <c:pt idx="5801">
                  <c:v>1.9219112652724897</c:v>
                </c:pt>
                <c:pt idx="5802">
                  <c:v>1.9219947612974069</c:v>
                </c:pt>
                <c:pt idx="5803">
                  <c:v>1.9220782656523647</c:v>
                </c:pt>
                <c:pt idx="5804">
                  <c:v>1.9221617783441303</c:v>
                </c:pt>
                <c:pt idx="5805">
                  <c:v>1.9222452993794699</c:v>
                </c:pt>
                <c:pt idx="5806">
                  <c:v>1.9223288287651576</c:v>
                </c:pt>
                <c:pt idx="5807">
                  <c:v>1.9224123665079691</c:v>
                </c:pt>
                <c:pt idx="5808">
                  <c:v>1.9224959126146806</c:v>
                </c:pt>
                <c:pt idx="5809">
                  <c:v>1.9225794670920757</c:v>
                </c:pt>
                <c:pt idx="5810">
                  <c:v>1.9226630299469378</c:v>
                </c:pt>
                <c:pt idx="5811">
                  <c:v>1.9227466011860577</c:v>
                </c:pt>
                <c:pt idx="5812">
                  <c:v>1.9228301808162269</c:v>
                </c:pt>
                <c:pt idx="5813">
                  <c:v>1.922913768844239</c:v>
                </c:pt>
                <c:pt idx="5814">
                  <c:v>1.9229973652768924</c:v>
                </c:pt>
                <c:pt idx="5815">
                  <c:v>1.9230809701209923</c:v>
                </c:pt>
                <c:pt idx="5816">
                  <c:v>1.92316458338334</c:v>
                </c:pt>
                <c:pt idx="5817">
                  <c:v>1.9232482050707476</c:v>
                </c:pt>
                <c:pt idx="5818">
                  <c:v>1.9233318351900237</c:v>
                </c:pt>
                <c:pt idx="5819">
                  <c:v>1.9234154737479867</c:v>
                </c:pt>
                <c:pt idx="5820">
                  <c:v>1.9234991207514534</c:v>
                </c:pt>
                <c:pt idx="5821">
                  <c:v>1.923582776207247</c:v>
                </c:pt>
                <c:pt idx="5822">
                  <c:v>1.9236664401221915</c:v>
                </c:pt>
                <c:pt idx="5823">
                  <c:v>1.9237501125031173</c:v>
                </c:pt>
                <c:pt idx="5824">
                  <c:v>1.9238337933568559</c:v>
                </c:pt>
                <c:pt idx="5825">
                  <c:v>1.9239174826902417</c:v>
                </c:pt>
                <c:pt idx="5826">
                  <c:v>1.9240011805101165</c:v>
                </c:pt>
                <c:pt idx="5827">
                  <c:v>1.924084886823322</c:v>
                </c:pt>
                <c:pt idx="5828">
                  <c:v>1.924168601636701</c:v>
                </c:pt>
                <c:pt idx="5829">
                  <c:v>1.9242523249571064</c:v>
                </c:pt>
                <c:pt idx="5830">
                  <c:v>1.9243360567913883</c:v>
                </c:pt>
                <c:pt idx="5831">
                  <c:v>1.9244197971464054</c:v>
                </c:pt>
                <c:pt idx="5832">
                  <c:v>1.9245035460290143</c:v>
                </c:pt>
                <c:pt idx="5833">
                  <c:v>1.9245873034460799</c:v>
                </c:pt>
                <c:pt idx="5834">
                  <c:v>1.9246710694044684</c:v>
                </c:pt>
                <c:pt idx="5835">
                  <c:v>1.9247548439110487</c:v>
                </c:pt>
                <c:pt idx="5836">
                  <c:v>1.9248386269726936</c:v>
                </c:pt>
                <c:pt idx="5837">
                  <c:v>1.9249224185962799</c:v>
                </c:pt>
                <c:pt idx="5838">
                  <c:v>1.9250062187886896</c:v>
                </c:pt>
                <c:pt idx="5839">
                  <c:v>1.9250900275568028</c:v>
                </c:pt>
                <c:pt idx="5840">
                  <c:v>1.9251738449075106</c:v>
                </c:pt>
                <c:pt idx="5841">
                  <c:v>1.9252576708476992</c:v>
                </c:pt>
                <c:pt idx="5842">
                  <c:v>1.9253415053842653</c:v>
                </c:pt>
                <c:pt idx="5843">
                  <c:v>1.9254253485241046</c:v>
                </c:pt>
                <c:pt idx="5844">
                  <c:v>1.925509200274121</c:v>
                </c:pt>
                <c:pt idx="5845">
                  <c:v>1.9255930606412153</c:v>
                </c:pt>
                <c:pt idx="5846">
                  <c:v>1.9256769296322946</c:v>
                </c:pt>
                <c:pt idx="5847">
                  <c:v>1.9257608072542742</c:v>
                </c:pt>
                <c:pt idx="5848">
                  <c:v>1.9258446935140661</c:v>
                </c:pt>
                <c:pt idx="5849">
                  <c:v>1.9259285884185886</c:v>
                </c:pt>
                <c:pt idx="5850">
                  <c:v>1.9260124919747641</c:v>
                </c:pt>
                <c:pt idx="5851">
                  <c:v>1.9260964041895181</c:v>
                </c:pt>
                <c:pt idx="5852">
                  <c:v>1.9261803250697784</c:v>
                </c:pt>
                <c:pt idx="5853">
                  <c:v>1.9262642546224773</c:v>
                </c:pt>
                <c:pt idx="5854">
                  <c:v>1.9263481928545509</c:v>
                </c:pt>
                <c:pt idx="5855">
                  <c:v>1.9264321397729383</c:v>
                </c:pt>
                <c:pt idx="5856">
                  <c:v>1.9265160953845819</c:v>
                </c:pt>
                <c:pt idx="5857">
                  <c:v>1.9266000596964281</c:v>
                </c:pt>
                <c:pt idx="5858">
                  <c:v>1.9266840327154284</c:v>
                </c:pt>
                <c:pt idx="5859">
                  <c:v>1.9267680144485337</c:v>
                </c:pt>
                <c:pt idx="5860">
                  <c:v>1.9268520049027005</c:v>
                </c:pt>
                <c:pt idx="5861">
                  <c:v>1.9269360040848924</c:v>
                </c:pt>
                <c:pt idx="5862">
                  <c:v>1.9270200120020711</c:v>
                </c:pt>
                <c:pt idx="5863">
                  <c:v>1.9271040286612049</c:v>
                </c:pt>
                <c:pt idx="5864">
                  <c:v>1.9271880540692634</c:v>
                </c:pt>
                <c:pt idx="5865">
                  <c:v>1.9272720882332228</c:v>
                </c:pt>
                <c:pt idx="5866">
                  <c:v>1.9273561311600607</c:v>
                </c:pt>
                <c:pt idx="5867">
                  <c:v>1.9274401828567589</c:v>
                </c:pt>
                <c:pt idx="5868">
                  <c:v>1.927524243330303</c:v>
                </c:pt>
                <c:pt idx="5869">
                  <c:v>1.9276083125876811</c:v>
                </c:pt>
                <c:pt idx="5870">
                  <c:v>1.927692390635886</c:v>
                </c:pt>
                <c:pt idx="5871">
                  <c:v>1.9277764774819142</c:v>
                </c:pt>
                <c:pt idx="5872">
                  <c:v>1.9278605731327654</c:v>
                </c:pt>
                <c:pt idx="5873">
                  <c:v>1.9279446775954425</c:v>
                </c:pt>
                <c:pt idx="5874">
                  <c:v>1.9280287908769507</c:v>
                </c:pt>
                <c:pt idx="5875">
                  <c:v>1.9281129129843038</c:v>
                </c:pt>
                <c:pt idx="5876">
                  <c:v>1.9281970439245122</c:v>
                </c:pt>
                <c:pt idx="5877">
                  <c:v>1.9282811837045961</c:v>
                </c:pt>
                <c:pt idx="5878">
                  <c:v>1.9283653323315768</c:v>
                </c:pt>
                <c:pt idx="5879">
                  <c:v>1.9284494898124775</c:v>
                </c:pt>
                <c:pt idx="5880">
                  <c:v>1.9285336561543265</c:v>
                </c:pt>
                <c:pt idx="5881">
                  <c:v>1.9286178313641584</c:v>
                </c:pt>
                <c:pt idx="5882">
                  <c:v>1.9287020154490078</c:v>
                </c:pt>
                <c:pt idx="5883">
                  <c:v>1.9287862084159124</c:v>
                </c:pt>
                <c:pt idx="5884">
                  <c:v>1.9288704102719163</c:v>
                </c:pt>
                <c:pt idx="5885">
                  <c:v>1.928954621024066</c:v>
                </c:pt>
                <c:pt idx="5886">
                  <c:v>1.9290388406794141</c:v>
                </c:pt>
                <c:pt idx="5887">
                  <c:v>1.9291230692450119</c:v>
                </c:pt>
                <c:pt idx="5888">
                  <c:v>1.9292073067279165</c:v>
                </c:pt>
                <c:pt idx="5889">
                  <c:v>1.9292915531351913</c:v>
                </c:pt>
                <c:pt idx="5890">
                  <c:v>1.9293758084738997</c:v>
                </c:pt>
                <c:pt idx="5891">
                  <c:v>1.9294600727511118</c:v>
                </c:pt>
                <c:pt idx="5892">
                  <c:v>1.9295443459738977</c:v>
                </c:pt>
                <c:pt idx="5893">
                  <c:v>1.9296286281493358</c:v>
                </c:pt>
                <c:pt idx="5894">
                  <c:v>1.9297129192845039</c:v>
                </c:pt>
                <c:pt idx="5895">
                  <c:v>1.9297972193864854</c:v>
                </c:pt>
                <c:pt idx="5896">
                  <c:v>1.9298815284623689</c:v>
                </c:pt>
                <c:pt idx="5897">
                  <c:v>1.9299658465192433</c:v>
                </c:pt>
                <c:pt idx="5898">
                  <c:v>1.9300501735642057</c:v>
                </c:pt>
                <c:pt idx="5899">
                  <c:v>1.9301345096043496</c:v>
                </c:pt>
                <c:pt idx="5900">
                  <c:v>1.9302188546467807</c:v>
                </c:pt>
                <c:pt idx="5901">
                  <c:v>1.9303032086986034</c:v>
                </c:pt>
                <c:pt idx="5902">
                  <c:v>1.930387571766927</c:v>
                </c:pt>
                <c:pt idx="5903">
                  <c:v>1.9304719438588638</c:v>
                </c:pt>
                <c:pt idx="5904">
                  <c:v>1.9305563249815316</c:v>
                </c:pt>
                <c:pt idx="5905">
                  <c:v>1.9306407151420502</c:v>
                </c:pt>
                <c:pt idx="5906">
                  <c:v>1.9307251143475435</c:v>
                </c:pt>
                <c:pt idx="5907">
                  <c:v>1.9308095226051412</c:v>
                </c:pt>
                <c:pt idx="5908">
                  <c:v>1.9308939399219713</c:v>
                </c:pt>
                <c:pt idx="5909">
                  <c:v>1.9309783663051736</c:v>
                </c:pt>
                <c:pt idx="5910">
                  <c:v>1.9310628017618836</c:v>
                </c:pt>
                <c:pt idx="5911">
                  <c:v>1.9311472462992463</c:v>
                </c:pt>
                <c:pt idx="5912">
                  <c:v>1.9312316999244075</c:v>
                </c:pt>
                <c:pt idx="5913">
                  <c:v>1.9313161626445186</c:v>
                </c:pt>
                <c:pt idx="5914">
                  <c:v>1.9314006344667318</c:v>
                </c:pt>
                <c:pt idx="5915">
                  <c:v>1.9314851153982073</c:v>
                </c:pt>
                <c:pt idx="5916">
                  <c:v>1.9315696054461053</c:v>
                </c:pt>
                <c:pt idx="5917">
                  <c:v>1.9316541046175932</c:v>
                </c:pt>
                <c:pt idx="5918">
                  <c:v>1.9317386129198388</c:v>
                </c:pt>
                <c:pt idx="5919">
                  <c:v>1.9318231303600151</c:v>
                </c:pt>
                <c:pt idx="5920">
                  <c:v>1.9319076569453</c:v>
                </c:pt>
                <c:pt idx="5921">
                  <c:v>1.9319921926828729</c:v>
                </c:pt>
                <c:pt idx="5922">
                  <c:v>1.9320767375799202</c:v>
                </c:pt>
                <c:pt idx="5923">
                  <c:v>1.9321612916436277</c:v>
                </c:pt>
                <c:pt idx="5924">
                  <c:v>1.9322458548811907</c:v>
                </c:pt>
                <c:pt idx="5925">
                  <c:v>1.9323304272998045</c:v>
                </c:pt>
                <c:pt idx="5926">
                  <c:v>1.9324150089066652</c:v>
                </c:pt>
                <c:pt idx="5927">
                  <c:v>1.932499599708982</c:v>
                </c:pt>
                <c:pt idx="5928">
                  <c:v>1.9325841997139581</c:v>
                </c:pt>
                <c:pt idx="5929">
                  <c:v>1.9326688089288073</c:v>
                </c:pt>
                <c:pt idx="5930">
                  <c:v>1.9327534273607436</c:v>
                </c:pt>
                <c:pt idx="5931">
                  <c:v>1.9328380550169855</c:v>
                </c:pt>
                <c:pt idx="5932">
                  <c:v>1.9329226919047577</c:v>
                </c:pt>
                <c:pt idx="5933">
                  <c:v>1.9330073380312849</c:v>
                </c:pt>
                <c:pt idx="5934">
                  <c:v>1.9330919934037998</c:v>
                </c:pt>
                <c:pt idx="5935">
                  <c:v>1.9331766580295353</c:v>
                </c:pt>
                <c:pt idx="5936">
                  <c:v>1.933261331915729</c:v>
                </c:pt>
                <c:pt idx="5937">
                  <c:v>1.933346015069626</c:v>
                </c:pt>
                <c:pt idx="5938">
                  <c:v>1.9334307074984693</c:v>
                </c:pt>
                <c:pt idx="5939">
                  <c:v>1.9335154092095106</c:v>
                </c:pt>
                <c:pt idx="5940">
                  <c:v>1.933600120210003</c:v>
                </c:pt>
                <c:pt idx="5941">
                  <c:v>1.9336848405072049</c:v>
                </c:pt>
                <c:pt idx="5942">
                  <c:v>1.9337695701083786</c:v>
                </c:pt>
                <c:pt idx="5943">
                  <c:v>1.9338543090207863</c:v>
                </c:pt>
                <c:pt idx="5944">
                  <c:v>1.9339390572517017</c:v>
                </c:pt>
                <c:pt idx="5945">
                  <c:v>1.9340238148083959</c:v>
                </c:pt>
                <c:pt idx="5946">
                  <c:v>1.9341085816981467</c:v>
                </c:pt>
                <c:pt idx="5947">
                  <c:v>1.9341933579282351</c:v>
                </c:pt>
                <c:pt idx="5948">
                  <c:v>1.9342781435059451</c:v>
                </c:pt>
                <c:pt idx="5949">
                  <c:v>1.9343629384385685</c:v>
                </c:pt>
                <c:pt idx="5950">
                  <c:v>1.9344477427333964</c:v>
                </c:pt>
                <c:pt idx="5951">
                  <c:v>1.9345325563977269</c:v>
                </c:pt>
                <c:pt idx="5952">
                  <c:v>1.934617379438859</c:v>
                </c:pt>
                <c:pt idx="5953">
                  <c:v>1.9347022118640991</c:v>
                </c:pt>
                <c:pt idx="5954">
                  <c:v>1.934787053680755</c:v>
                </c:pt>
                <c:pt idx="5955">
                  <c:v>1.93487190489614</c:v>
                </c:pt>
                <c:pt idx="5956">
                  <c:v>1.9349567655175721</c:v>
                </c:pt>
                <c:pt idx="5957">
                  <c:v>1.9350416355523699</c:v>
                </c:pt>
                <c:pt idx="5958">
                  <c:v>1.9351265150078594</c:v>
                </c:pt>
                <c:pt idx="5959">
                  <c:v>1.9352114038913679</c:v>
                </c:pt>
                <c:pt idx="5960">
                  <c:v>1.935296302210229</c:v>
                </c:pt>
                <c:pt idx="5961">
                  <c:v>1.9353812099717798</c:v>
                </c:pt>
                <c:pt idx="5962">
                  <c:v>1.9354661271833598</c:v>
                </c:pt>
                <c:pt idx="5963">
                  <c:v>1.9355510538523133</c:v>
                </c:pt>
                <c:pt idx="5964">
                  <c:v>1.9356359899859912</c:v>
                </c:pt>
                <c:pt idx="5965">
                  <c:v>1.9357209355917437</c:v>
                </c:pt>
                <c:pt idx="5966">
                  <c:v>1.9358058906769282</c:v>
                </c:pt>
                <c:pt idx="5967">
                  <c:v>1.935890855248906</c:v>
                </c:pt>
                <c:pt idx="5968">
                  <c:v>1.9359758293150402</c:v>
                </c:pt>
                <c:pt idx="5969">
                  <c:v>1.9360608128827006</c:v>
                </c:pt>
                <c:pt idx="5970">
                  <c:v>1.9361458059592602</c:v>
                </c:pt>
                <c:pt idx="5971">
                  <c:v>1.9362308085520947</c:v>
                </c:pt>
                <c:pt idx="5972">
                  <c:v>1.9363158206685867</c:v>
                </c:pt>
                <c:pt idx="5973">
                  <c:v>1.9364008423161185</c:v>
                </c:pt>
                <c:pt idx="5974">
                  <c:v>1.9364858735020816</c:v>
                </c:pt>
                <c:pt idx="5975">
                  <c:v>1.9365709142338667</c:v>
                </c:pt>
                <c:pt idx="5976">
                  <c:v>1.9366559645188712</c:v>
                </c:pt>
                <c:pt idx="5977">
                  <c:v>1.9367410243644987</c:v>
                </c:pt>
                <c:pt idx="5978">
                  <c:v>1.9368260937781501</c:v>
                </c:pt>
                <c:pt idx="5979">
                  <c:v>1.9369111727672368</c:v>
                </c:pt>
                <c:pt idx="5980">
                  <c:v>1.9369962613391738</c:v>
                </c:pt>
                <c:pt idx="5981">
                  <c:v>1.9370813595013758</c:v>
                </c:pt>
                <c:pt idx="5982">
                  <c:v>1.9371664672612652</c:v>
                </c:pt>
                <c:pt idx="5983">
                  <c:v>1.9372515846262663</c:v>
                </c:pt>
                <c:pt idx="5984">
                  <c:v>1.9373367116038107</c:v>
                </c:pt>
                <c:pt idx="5985">
                  <c:v>1.9374218482013321</c:v>
                </c:pt>
                <c:pt idx="5986">
                  <c:v>1.9375069944262662</c:v>
                </c:pt>
                <c:pt idx="5987">
                  <c:v>1.9375921502860585</c:v>
                </c:pt>
                <c:pt idx="5988">
                  <c:v>1.9376773157881517</c:v>
                </c:pt>
                <c:pt idx="5989">
                  <c:v>1.9377624909399971</c:v>
                </c:pt>
                <c:pt idx="5990">
                  <c:v>1.9378476757490495</c:v>
                </c:pt>
                <c:pt idx="5991">
                  <c:v>1.9379328702227658</c:v>
                </c:pt>
                <c:pt idx="5992">
                  <c:v>1.9380180743686111</c:v>
                </c:pt>
                <c:pt idx="5993">
                  <c:v>1.9381032881940496</c:v>
                </c:pt>
                <c:pt idx="5994">
                  <c:v>1.9381885117065554</c:v>
                </c:pt>
                <c:pt idx="5995">
                  <c:v>1.9382737449135992</c:v>
                </c:pt>
                <c:pt idx="5996">
                  <c:v>1.9383589878226648</c:v>
                </c:pt>
                <c:pt idx="5997">
                  <c:v>1.9384442404412321</c:v>
                </c:pt>
                <c:pt idx="5998">
                  <c:v>1.9385295027767886</c:v>
                </c:pt>
                <c:pt idx="5999">
                  <c:v>1.9386147748368288</c:v>
                </c:pt>
                <c:pt idx="6000">
                  <c:v>1.9387000566288473</c:v>
                </c:pt>
                <c:pt idx="6001">
                  <c:v>1.9387853481603419</c:v>
                </c:pt>
                <c:pt idx="6002">
                  <c:v>1.9388706494388197</c:v>
                </c:pt>
                <c:pt idx="6003">
                  <c:v>1.9389559604717883</c:v>
                </c:pt>
                <c:pt idx="6004">
                  <c:v>1.9390412812667601</c:v>
                </c:pt>
                <c:pt idx="6005">
                  <c:v>1.939126611831252</c:v>
                </c:pt>
                <c:pt idx="6006">
                  <c:v>1.9392119521727842</c:v>
                </c:pt>
                <c:pt idx="6007">
                  <c:v>1.9392973022988822</c:v>
                </c:pt>
                <c:pt idx="6008">
                  <c:v>1.9393826622170769</c:v>
                </c:pt>
                <c:pt idx="6009">
                  <c:v>1.9394680319348994</c:v>
                </c:pt>
                <c:pt idx="6010">
                  <c:v>1.9395534114598918</c:v>
                </c:pt>
                <c:pt idx="6011">
                  <c:v>1.9396388007995919</c:v>
                </c:pt>
                <c:pt idx="6012">
                  <c:v>1.9397241999615475</c:v>
                </c:pt>
                <c:pt idx="6013">
                  <c:v>1.9398096089533094</c:v>
                </c:pt>
                <c:pt idx="6014">
                  <c:v>1.9398950277824327</c:v>
                </c:pt>
                <c:pt idx="6015">
                  <c:v>1.9399804564564751</c:v>
                </c:pt>
                <c:pt idx="6016">
                  <c:v>1.940065894983003</c:v>
                </c:pt>
                <c:pt idx="6017">
                  <c:v>1.9401513433695798</c:v>
                </c:pt>
                <c:pt idx="6018">
                  <c:v>1.9402368016237823</c:v>
                </c:pt>
                <c:pt idx="6019">
                  <c:v>1.9403222697531815</c:v>
                </c:pt>
                <c:pt idx="6020">
                  <c:v>1.9404077477653616</c:v>
                </c:pt>
                <c:pt idx="6021">
                  <c:v>1.9404932356679045</c:v>
                </c:pt>
                <c:pt idx="6022">
                  <c:v>1.9405787334684017</c:v>
                </c:pt>
                <c:pt idx="6023">
                  <c:v>1.9406642411744446</c:v>
                </c:pt>
                <c:pt idx="6024">
                  <c:v>1.9407497587936324</c:v>
                </c:pt>
                <c:pt idx="6025">
                  <c:v>1.9408352863335656</c:v>
                </c:pt>
                <c:pt idx="6026">
                  <c:v>1.9409208238018505</c:v>
                </c:pt>
                <c:pt idx="6027">
                  <c:v>1.9410063712060983</c:v>
                </c:pt>
                <c:pt idx="6028">
                  <c:v>1.9410919285539234</c:v>
                </c:pt>
                <c:pt idx="6029">
                  <c:v>1.9411774958529444</c:v>
                </c:pt>
                <c:pt idx="6030">
                  <c:v>1.9412630731107858</c:v>
                </c:pt>
                <c:pt idx="6031">
                  <c:v>1.9413486603350738</c:v>
                </c:pt>
                <c:pt idx="6032">
                  <c:v>1.9414342575334425</c:v>
                </c:pt>
                <c:pt idx="6033">
                  <c:v>1.9415198647135277</c:v>
                </c:pt>
                <c:pt idx="6034">
                  <c:v>1.9416054818829691</c:v>
                </c:pt>
                <c:pt idx="6035">
                  <c:v>1.941691109049412</c:v>
                </c:pt>
                <c:pt idx="6036">
                  <c:v>1.9417767462205089</c:v>
                </c:pt>
                <c:pt idx="6037">
                  <c:v>1.9418623934039083</c:v>
                </c:pt>
                <c:pt idx="6038">
                  <c:v>1.9419480506072735</c:v>
                </c:pt>
                <c:pt idx="6039">
                  <c:v>1.9420337178382638</c:v>
                </c:pt>
                <c:pt idx="6040">
                  <c:v>1.9421193951045477</c:v>
                </c:pt>
                <c:pt idx="6041">
                  <c:v>1.9422050824137953</c:v>
                </c:pt>
                <c:pt idx="6042">
                  <c:v>1.9422907797736846</c:v>
                </c:pt>
                <c:pt idx="6043">
                  <c:v>1.942376487191894</c:v>
                </c:pt>
                <c:pt idx="6044">
                  <c:v>1.9424622046761089</c:v>
                </c:pt>
                <c:pt idx="6045">
                  <c:v>1.9425479322340158</c:v>
                </c:pt>
                <c:pt idx="6046">
                  <c:v>1.9426336698733124</c:v>
                </c:pt>
                <c:pt idx="6047">
                  <c:v>1.9427194176016924</c:v>
                </c:pt>
                <c:pt idx="6048">
                  <c:v>1.9428051754268609</c:v>
                </c:pt>
                <c:pt idx="6049">
                  <c:v>1.9428909433565231</c:v>
                </c:pt>
                <c:pt idx="6050">
                  <c:v>1.9429767213983888</c:v>
                </c:pt>
                <c:pt idx="6051">
                  <c:v>1.9430625095601757</c:v>
                </c:pt>
                <c:pt idx="6052">
                  <c:v>1.9431483078496032</c:v>
                </c:pt>
                <c:pt idx="6053">
                  <c:v>1.9432341162743949</c:v>
                </c:pt>
                <c:pt idx="6054">
                  <c:v>1.9433199348422807</c:v>
                </c:pt>
                <c:pt idx="6055">
                  <c:v>1.9434057635609916</c:v>
                </c:pt>
                <c:pt idx="6056">
                  <c:v>1.9434916024382682</c:v>
                </c:pt>
                <c:pt idx="6057">
                  <c:v>1.9435774514818505</c:v>
                </c:pt>
                <c:pt idx="6058">
                  <c:v>1.9436633106994872</c:v>
                </c:pt>
                <c:pt idx="6059">
                  <c:v>1.9437491800989273</c:v>
                </c:pt>
                <c:pt idx="6060">
                  <c:v>1.9438350596879272</c:v>
                </c:pt>
                <c:pt idx="6061">
                  <c:v>1.9439209494742462</c:v>
                </c:pt>
                <c:pt idx="6062">
                  <c:v>1.9440068494656515</c:v>
                </c:pt>
                <c:pt idx="6063">
                  <c:v>1.94409275966991</c:v>
                </c:pt>
                <c:pt idx="6064">
                  <c:v>1.9441786800947956</c:v>
                </c:pt>
                <c:pt idx="6065">
                  <c:v>1.9442646107480861</c:v>
                </c:pt>
                <c:pt idx="6066">
                  <c:v>1.9443505516375648</c:v>
                </c:pt>
                <c:pt idx="6067">
                  <c:v>1.9444365027710175</c:v>
                </c:pt>
                <c:pt idx="6068">
                  <c:v>1.9445224641562384</c:v>
                </c:pt>
                <c:pt idx="6069">
                  <c:v>1.9446084358010225</c:v>
                </c:pt>
                <c:pt idx="6070">
                  <c:v>1.944694417713168</c:v>
                </c:pt>
                <c:pt idx="6071">
                  <c:v>1.9447804099004844</c:v>
                </c:pt>
                <c:pt idx="6072">
                  <c:v>1.9448664123707784</c:v>
                </c:pt>
                <c:pt idx="6073">
                  <c:v>1.9449524251318648</c:v>
                </c:pt>
                <c:pt idx="6074">
                  <c:v>1.9450384481915644</c:v>
                </c:pt>
                <c:pt idx="6075">
                  <c:v>1.9451244815576973</c:v>
                </c:pt>
                <c:pt idx="6076">
                  <c:v>1.9452105252380951</c:v>
                </c:pt>
                <c:pt idx="6077">
                  <c:v>1.9452965792405892</c:v>
                </c:pt>
                <c:pt idx="6078">
                  <c:v>1.9453826435730148</c:v>
                </c:pt>
                <c:pt idx="6079">
                  <c:v>1.9454687182432162</c:v>
                </c:pt>
                <c:pt idx="6080">
                  <c:v>1.9455548032590384</c:v>
                </c:pt>
                <c:pt idx="6081">
                  <c:v>1.9456408986283333</c:v>
                </c:pt>
                <c:pt idx="6082">
                  <c:v>1.9457270043589545</c:v>
                </c:pt>
                <c:pt idx="6083">
                  <c:v>1.9458131204587645</c:v>
                </c:pt>
                <c:pt idx="6084">
                  <c:v>1.9458992469356269</c:v>
                </c:pt>
                <c:pt idx="6085">
                  <c:v>1.9459853837974106</c:v>
                </c:pt>
                <c:pt idx="6086">
                  <c:v>1.94607153105199</c:v>
                </c:pt>
                <c:pt idx="6087">
                  <c:v>1.9461576887072443</c:v>
                </c:pt>
                <c:pt idx="6088">
                  <c:v>1.9462438567710565</c:v>
                </c:pt>
                <c:pt idx="6089">
                  <c:v>1.946330035251314</c:v>
                </c:pt>
                <c:pt idx="6090">
                  <c:v>1.9464162241559091</c:v>
                </c:pt>
                <c:pt idx="6091">
                  <c:v>1.9465024234927391</c:v>
                </c:pt>
                <c:pt idx="6092">
                  <c:v>1.9465886332697071</c:v>
                </c:pt>
                <c:pt idx="6093">
                  <c:v>1.9466748534947178</c:v>
                </c:pt>
                <c:pt idx="6094">
                  <c:v>1.9467610841756835</c:v>
                </c:pt>
                <c:pt idx="6095">
                  <c:v>1.9468473253205203</c:v>
                </c:pt>
                <c:pt idx="6096">
                  <c:v>1.946933576937147</c:v>
                </c:pt>
                <c:pt idx="6097">
                  <c:v>1.9470198390334901</c:v>
                </c:pt>
                <c:pt idx="6098">
                  <c:v>1.9471061116174777</c:v>
                </c:pt>
                <c:pt idx="6099">
                  <c:v>1.9471923946970477</c:v>
                </c:pt>
                <c:pt idx="6100">
                  <c:v>1.9472786882801367</c:v>
                </c:pt>
                <c:pt idx="6101">
                  <c:v>1.9473649923746892</c:v>
                </c:pt>
                <c:pt idx="6102">
                  <c:v>1.947451306988653</c:v>
                </c:pt>
                <c:pt idx="6103">
                  <c:v>1.9475376321299838</c:v>
                </c:pt>
                <c:pt idx="6104">
                  <c:v>1.947623967806638</c:v>
                </c:pt>
                <c:pt idx="6105">
                  <c:v>1.9477103140265779</c:v>
                </c:pt>
                <c:pt idx="6106">
                  <c:v>1.9477966707977732</c:v>
                </c:pt>
                <c:pt idx="6107">
                  <c:v>1.9478830381281935</c:v>
                </c:pt>
                <c:pt idx="6108">
                  <c:v>1.947969416025817</c:v>
                </c:pt>
                <c:pt idx="6109">
                  <c:v>1.9480558044986258</c:v>
                </c:pt>
                <c:pt idx="6110">
                  <c:v>1.9481422035546057</c:v>
                </c:pt>
                <c:pt idx="6111">
                  <c:v>1.9482286132017488</c:v>
                </c:pt>
                <c:pt idx="6112">
                  <c:v>1.9483150334480495</c:v>
                </c:pt>
                <c:pt idx="6113">
                  <c:v>1.9484014643015115</c:v>
                </c:pt>
                <c:pt idx="6114">
                  <c:v>1.9484879057701376</c:v>
                </c:pt>
                <c:pt idx="6115">
                  <c:v>1.9485743578619392</c:v>
                </c:pt>
                <c:pt idx="6116">
                  <c:v>1.9486608205849321</c:v>
                </c:pt>
                <c:pt idx="6117">
                  <c:v>1.9487472939471349</c:v>
                </c:pt>
                <c:pt idx="6118">
                  <c:v>1.9488337779565734</c:v>
                </c:pt>
                <c:pt idx="6119">
                  <c:v>1.9489202726212749</c:v>
                </c:pt>
                <c:pt idx="6120">
                  <c:v>1.9490067779492772</c:v>
                </c:pt>
                <c:pt idx="6121">
                  <c:v>1.949093293948617</c:v>
                </c:pt>
                <c:pt idx="6122">
                  <c:v>1.9491798206273387</c:v>
                </c:pt>
                <c:pt idx="6123">
                  <c:v>1.9492663579934923</c:v>
                </c:pt>
                <c:pt idx="6124">
                  <c:v>1.9493529060551302</c:v>
                </c:pt>
                <c:pt idx="6125">
                  <c:v>1.9494394648203097</c:v>
                </c:pt>
                <c:pt idx="6126">
                  <c:v>1.9495260342970964</c:v>
                </c:pt>
                <c:pt idx="6127">
                  <c:v>1.949612614493559</c:v>
                </c:pt>
                <c:pt idx="6128">
                  <c:v>1.9496992054177666</c:v>
                </c:pt>
                <c:pt idx="6129">
                  <c:v>1.9497858070778011</c:v>
                </c:pt>
                <c:pt idx="6130">
                  <c:v>1.9498724194817434</c:v>
                </c:pt>
                <c:pt idx="6131">
                  <c:v>1.9499590426376807</c:v>
                </c:pt>
                <c:pt idx="6132">
                  <c:v>1.9500456765537062</c:v>
                </c:pt>
                <c:pt idx="6133">
                  <c:v>1.9501323212379169</c:v>
                </c:pt>
                <c:pt idx="6134">
                  <c:v>1.9502189766984157</c:v>
                </c:pt>
                <c:pt idx="6135">
                  <c:v>1.9503056429433094</c:v>
                </c:pt>
                <c:pt idx="6136">
                  <c:v>1.9503923199807101</c:v>
                </c:pt>
                <c:pt idx="6137">
                  <c:v>1.950479007818734</c:v>
                </c:pt>
                <c:pt idx="6138">
                  <c:v>1.9505657064655029</c:v>
                </c:pt>
                <c:pt idx="6139">
                  <c:v>1.9506524159291447</c:v>
                </c:pt>
                <c:pt idx="6140">
                  <c:v>1.9507391362177913</c:v>
                </c:pt>
                <c:pt idx="6141">
                  <c:v>1.9508258673395773</c:v>
                </c:pt>
                <c:pt idx="6142">
                  <c:v>1.9509126093026474</c:v>
                </c:pt>
                <c:pt idx="6143">
                  <c:v>1.9509993621151445</c:v>
                </c:pt>
                <c:pt idx="6144">
                  <c:v>1.9510861257852214</c:v>
                </c:pt>
                <c:pt idx="6145">
                  <c:v>1.9511729003210354</c:v>
                </c:pt>
                <c:pt idx="6146">
                  <c:v>1.9512596857307483</c:v>
                </c:pt>
                <c:pt idx="6147">
                  <c:v>1.9513464820225237</c:v>
                </c:pt>
                <c:pt idx="6148">
                  <c:v>1.9514332892045345</c:v>
                </c:pt>
                <c:pt idx="6149">
                  <c:v>1.9515201072849577</c:v>
                </c:pt>
                <c:pt idx="6150">
                  <c:v>1.9516069362719737</c:v>
                </c:pt>
                <c:pt idx="6151">
                  <c:v>1.9516937761737678</c:v>
                </c:pt>
                <c:pt idx="6152">
                  <c:v>1.9517806269985321</c:v>
                </c:pt>
                <c:pt idx="6153">
                  <c:v>1.9518674887544647</c:v>
                </c:pt>
                <c:pt idx="6154">
                  <c:v>1.951954361449763</c:v>
                </c:pt>
                <c:pt idx="6155">
                  <c:v>1.9520412450926357</c:v>
                </c:pt>
                <c:pt idx="6156">
                  <c:v>1.9521281396912946</c:v>
                </c:pt>
                <c:pt idx="6157">
                  <c:v>1.9522150452539544</c:v>
                </c:pt>
                <c:pt idx="6158">
                  <c:v>1.9523019617888355</c:v>
                </c:pt>
                <c:pt idx="6159">
                  <c:v>1.9523888893041663</c:v>
                </c:pt>
                <c:pt idx="6160">
                  <c:v>1.9524758278081777</c:v>
                </c:pt>
                <c:pt idx="6161">
                  <c:v>1.9525627773091057</c:v>
                </c:pt>
                <c:pt idx="6162">
                  <c:v>1.952649737815191</c:v>
                </c:pt>
                <c:pt idx="6163">
                  <c:v>1.9527367093346815</c:v>
                </c:pt>
                <c:pt idx="6164">
                  <c:v>1.9528236918758288</c:v>
                </c:pt>
                <c:pt idx="6165">
                  <c:v>1.9529106854468883</c:v>
                </c:pt>
                <c:pt idx="6166">
                  <c:v>1.9529976900561221</c:v>
                </c:pt>
                <c:pt idx="6167">
                  <c:v>1.9530847057117973</c:v>
                </c:pt>
                <c:pt idx="6168">
                  <c:v>1.9531717324221862</c:v>
                </c:pt>
                <c:pt idx="6169">
                  <c:v>1.9532587701955639</c:v>
                </c:pt>
                <c:pt idx="6170">
                  <c:v>1.9533458190402153</c:v>
                </c:pt>
                <c:pt idx="6171">
                  <c:v>1.953432878964426</c:v>
                </c:pt>
                <c:pt idx="6172">
                  <c:v>1.9535199499764875</c:v>
                </c:pt>
                <c:pt idx="6173">
                  <c:v>1.9536070320846979</c:v>
                </c:pt>
                <c:pt idx="6174">
                  <c:v>1.9536941252973605</c:v>
                </c:pt>
                <c:pt idx="6175">
                  <c:v>1.953781229622783</c:v>
                </c:pt>
                <c:pt idx="6176">
                  <c:v>1.9538683450692755</c:v>
                </c:pt>
                <c:pt idx="6177">
                  <c:v>1.9539554716451599</c:v>
                </c:pt>
                <c:pt idx="6178">
                  <c:v>1.9540426093587562</c:v>
                </c:pt>
                <c:pt idx="6179">
                  <c:v>1.9541297582183941</c:v>
                </c:pt>
                <c:pt idx="6180">
                  <c:v>1.954216918232407</c:v>
                </c:pt>
                <c:pt idx="6181">
                  <c:v>1.9543040894091319</c:v>
                </c:pt>
                <c:pt idx="6182">
                  <c:v>1.9543912717569143</c:v>
                </c:pt>
                <c:pt idx="6183">
                  <c:v>1.954478465284103</c:v>
                </c:pt>
                <c:pt idx="6184">
                  <c:v>1.9545656699990508</c:v>
                </c:pt>
                <c:pt idx="6185">
                  <c:v>1.9546528859101184</c:v>
                </c:pt>
                <c:pt idx="6186">
                  <c:v>1.954740113025669</c:v>
                </c:pt>
                <c:pt idx="6187">
                  <c:v>1.9548273513540728</c:v>
                </c:pt>
                <c:pt idx="6188">
                  <c:v>1.9549146009037051</c:v>
                </c:pt>
                <c:pt idx="6189">
                  <c:v>1.9550018616829448</c:v>
                </c:pt>
                <c:pt idx="6190">
                  <c:v>1.9550891337001786</c:v>
                </c:pt>
                <c:pt idx="6191">
                  <c:v>1.955176416963796</c:v>
                </c:pt>
                <c:pt idx="6192">
                  <c:v>1.9552637114821934</c:v>
                </c:pt>
                <c:pt idx="6193">
                  <c:v>1.955351017263772</c:v>
                </c:pt>
                <c:pt idx="6194">
                  <c:v>1.9554383343169373</c:v>
                </c:pt>
                <c:pt idx="6195">
                  <c:v>1.9555256626501019</c:v>
                </c:pt>
                <c:pt idx="6196">
                  <c:v>1.9556130022716804</c:v>
                </c:pt>
                <c:pt idx="6197">
                  <c:v>1.9557003531900969</c:v>
                </c:pt>
                <c:pt idx="6198">
                  <c:v>1.9557877154137777</c:v>
                </c:pt>
                <c:pt idx="6199">
                  <c:v>1.9558750889511549</c:v>
                </c:pt>
                <c:pt idx="6200">
                  <c:v>1.9559624738106689</c:v>
                </c:pt>
                <c:pt idx="6201">
                  <c:v>1.9560498700007596</c:v>
                </c:pt>
                <c:pt idx="6202">
                  <c:v>1.9561372775298771</c:v>
                </c:pt>
                <c:pt idx="6203">
                  <c:v>1.9562246964064749</c:v>
                </c:pt>
                <c:pt idx="6204">
                  <c:v>1.9563121266390116</c:v>
                </c:pt>
                <c:pt idx="6205">
                  <c:v>1.9563995682359518</c:v>
                </c:pt>
                <c:pt idx="6206">
                  <c:v>1.9564870212057657</c:v>
                </c:pt>
                <c:pt idx="6207">
                  <c:v>1.9565744855569274</c:v>
                </c:pt>
                <c:pt idx="6208">
                  <c:v>1.9566619612979179</c:v>
                </c:pt>
                <c:pt idx="6209">
                  <c:v>1.9567494484372232</c:v>
                </c:pt>
                <c:pt idx="6210">
                  <c:v>1.9568369469833331</c:v>
                </c:pt>
                <c:pt idx="6211">
                  <c:v>1.9569244569447444</c:v>
                </c:pt>
                <c:pt idx="6212">
                  <c:v>1.9570119783299591</c:v>
                </c:pt>
                <c:pt idx="6213">
                  <c:v>1.9570995111474827</c:v>
                </c:pt>
                <c:pt idx="6214">
                  <c:v>1.9571870554058308</c:v>
                </c:pt>
                <c:pt idx="6215">
                  <c:v>1.9572746111135191</c:v>
                </c:pt>
                <c:pt idx="6216">
                  <c:v>1.9573621782790718</c:v>
                </c:pt>
                <c:pt idx="6217">
                  <c:v>1.9574497569110147</c:v>
                </c:pt>
                <c:pt idx="6218">
                  <c:v>1.9575373470178856</c:v>
                </c:pt>
                <c:pt idx="6219">
                  <c:v>1.957624948608222</c:v>
                </c:pt>
                <c:pt idx="6220">
                  <c:v>1.9577125616905673</c:v>
                </c:pt>
                <c:pt idx="6221">
                  <c:v>1.9578001862734742</c:v>
                </c:pt>
                <c:pt idx="6222">
                  <c:v>1.9578878223654979</c:v>
                </c:pt>
                <c:pt idx="6223">
                  <c:v>1.9579754699751983</c:v>
                </c:pt>
                <c:pt idx="6224">
                  <c:v>1.9580631291111417</c:v>
                </c:pt>
                <c:pt idx="6225">
                  <c:v>1.9581507997819019</c:v>
                </c:pt>
                <c:pt idx="6226">
                  <c:v>1.9582384819960548</c:v>
                </c:pt>
                <c:pt idx="6227">
                  <c:v>1.9583261757621828</c:v>
                </c:pt>
                <c:pt idx="6228">
                  <c:v>1.9584138810888752</c:v>
                </c:pt>
                <c:pt idx="6229">
                  <c:v>1.9585015979847249</c:v>
                </c:pt>
                <c:pt idx="6230">
                  <c:v>1.9585893264583325</c:v>
                </c:pt>
                <c:pt idx="6231">
                  <c:v>1.9586770665183013</c:v>
                </c:pt>
                <c:pt idx="6232">
                  <c:v>1.9587648181732424</c:v>
                </c:pt>
                <c:pt idx="6233">
                  <c:v>1.9588525814317692</c:v>
                </c:pt>
                <c:pt idx="6234">
                  <c:v>1.9589403563025065</c:v>
                </c:pt>
                <c:pt idx="6235">
                  <c:v>1.9590281427940783</c:v>
                </c:pt>
                <c:pt idx="6236">
                  <c:v>1.9591159409151173</c:v>
                </c:pt>
                <c:pt idx="6237">
                  <c:v>1.9592037506742614</c:v>
                </c:pt>
                <c:pt idx="6238">
                  <c:v>1.9592915720801543</c:v>
                </c:pt>
                <c:pt idx="6239">
                  <c:v>1.9593794051414433</c:v>
                </c:pt>
                <c:pt idx="6240">
                  <c:v>1.959467249866784</c:v>
                </c:pt>
                <c:pt idx="6241">
                  <c:v>1.9595551062648369</c:v>
                </c:pt>
                <c:pt idx="6242">
                  <c:v>1.959642974344264</c:v>
                </c:pt>
                <c:pt idx="6243">
                  <c:v>1.9597308541137399</c:v>
                </c:pt>
                <c:pt idx="6244">
                  <c:v>1.9598187455819387</c:v>
                </c:pt>
                <c:pt idx="6245">
                  <c:v>1.9599066487575443</c:v>
                </c:pt>
                <c:pt idx="6246">
                  <c:v>1.9599945636492428</c:v>
                </c:pt>
                <c:pt idx="6247">
                  <c:v>1.9600824902657281</c:v>
                </c:pt>
                <c:pt idx="6248">
                  <c:v>1.9601704286156971</c:v>
                </c:pt>
                <c:pt idx="6249">
                  <c:v>1.9602583787078585</c:v>
                </c:pt>
                <c:pt idx="6250">
                  <c:v>1.9603463405509181</c:v>
                </c:pt>
                <c:pt idx="6251">
                  <c:v>1.9604343141535936</c:v>
                </c:pt>
                <c:pt idx="6252">
                  <c:v>1.9605222995246043</c:v>
                </c:pt>
                <c:pt idx="6253">
                  <c:v>1.9606102966726802</c:v>
                </c:pt>
                <c:pt idx="6254">
                  <c:v>1.9606983056065512</c:v>
                </c:pt>
                <c:pt idx="6255">
                  <c:v>1.9607863263349561</c:v>
                </c:pt>
                <c:pt idx="6256">
                  <c:v>1.9608743588666373</c:v>
                </c:pt>
                <c:pt idx="6257">
                  <c:v>1.9609624032103476</c:v>
                </c:pt>
                <c:pt idx="6258">
                  <c:v>1.9610504593748388</c:v>
                </c:pt>
                <c:pt idx="6259">
                  <c:v>1.9611385273688717</c:v>
                </c:pt>
                <c:pt idx="6260">
                  <c:v>1.9612266072012154</c:v>
                </c:pt>
                <c:pt idx="6261">
                  <c:v>1.9613146988806394</c:v>
                </c:pt>
                <c:pt idx="6262">
                  <c:v>1.9614028024159222</c:v>
                </c:pt>
                <c:pt idx="6263">
                  <c:v>1.9614909178158473</c:v>
                </c:pt>
                <c:pt idx="6264">
                  <c:v>1.9615790450892021</c:v>
                </c:pt>
                <c:pt idx="6265">
                  <c:v>1.9616671842447839</c:v>
                </c:pt>
                <c:pt idx="6266">
                  <c:v>1.9617553352913935</c:v>
                </c:pt>
                <c:pt idx="6267">
                  <c:v>1.9618434982378337</c:v>
                </c:pt>
                <c:pt idx="6268">
                  <c:v>1.9619316730929199</c:v>
                </c:pt>
                <c:pt idx="6269">
                  <c:v>1.9620198598654683</c:v>
                </c:pt>
                <c:pt idx="6270">
                  <c:v>1.9621080585643025</c:v>
                </c:pt>
                <c:pt idx="6271">
                  <c:v>1.9621962691982502</c:v>
                </c:pt>
                <c:pt idx="6272">
                  <c:v>1.9622844917761488</c:v>
                </c:pt>
                <c:pt idx="6273">
                  <c:v>1.9623727263068382</c:v>
                </c:pt>
                <c:pt idx="6274">
                  <c:v>1.9624609727991629</c:v>
                </c:pt>
                <c:pt idx="6275">
                  <c:v>1.9625492312619774</c:v>
                </c:pt>
                <c:pt idx="6276">
                  <c:v>1.9626375017041384</c:v>
                </c:pt>
                <c:pt idx="6277">
                  <c:v>1.9627257841345103</c:v>
                </c:pt>
                <c:pt idx="6278">
                  <c:v>1.9628140785619625</c:v>
                </c:pt>
                <c:pt idx="6279">
                  <c:v>1.9629023849953688</c:v>
                </c:pt>
                <c:pt idx="6280">
                  <c:v>1.9629907034436134</c:v>
                </c:pt>
                <c:pt idx="6281">
                  <c:v>1.9630790339155799</c:v>
                </c:pt>
                <c:pt idx="6282">
                  <c:v>1.9631673764201636</c:v>
                </c:pt>
                <c:pt idx="6283">
                  <c:v>1.9632557309662608</c:v>
                </c:pt>
                <c:pt idx="6284">
                  <c:v>1.9633440975627783</c:v>
                </c:pt>
                <c:pt idx="6285">
                  <c:v>1.9634324762186244</c:v>
                </c:pt>
                <c:pt idx="6286">
                  <c:v>1.9635208669427173</c:v>
                </c:pt>
                <c:pt idx="6287">
                  <c:v>1.9636092697439764</c:v>
                </c:pt>
                <c:pt idx="6288">
                  <c:v>1.9636976846313305</c:v>
                </c:pt>
                <c:pt idx="6289">
                  <c:v>1.9637861116137127</c:v>
                </c:pt>
                <c:pt idx="6290">
                  <c:v>1.9638745507000643</c:v>
                </c:pt>
                <c:pt idx="6291">
                  <c:v>1.963963001899329</c:v>
                </c:pt>
                <c:pt idx="6292">
                  <c:v>1.964051465220459</c:v>
                </c:pt>
                <c:pt idx="6293">
                  <c:v>1.9641399406724107</c:v>
                </c:pt>
                <c:pt idx="6294">
                  <c:v>1.9642284282641478</c:v>
                </c:pt>
                <c:pt idx="6295">
                  <c:v>1.9643169280046393</c:v>
                </c:pt>
                <c:pt idx="6296">
                  <c:v>1.9644054399028601</c:v>
                </c:pt>
                <c:pt idx="6297">
                  <c:v>1.9644939639677903</c:v>
                </c:pt>
                <c:pt idx="6298">
                  <c:v>1.9645825002084167</c:v>
                </c:pt>
                <c:pt idx="6299">
                  <c:v>1.9646710486337327</c:v>
                </c:pt>
                <c:pt idx="6300">
                  <c:v>1.9647596092527366</c:v>
                </c:pt>
                <c:pt idx="6301">
                  <c:v>1.9648481820744332</c:v>
                </c:pt>
                <c:pt idx="6302">
                  <c:v>1.9649367671078319</c:v>
                </c:pt>
                <c:pt idx="6303">
                  <c:v>1.9650253643619515</c:v>
                </c:pt>
                <c:pt idx="6304">
                  <c:v>1.9651139738458117</c:v>
                </c:pt>
                <c:pt idx="6305">
                  <c:v>1.9652025955684416</c:v>
                </c:pt>
                <c:pt idx="6306">
                  <c:v>1.9652912295388774</c:v>
                </c:pt>
                <c:pt idx="6307">
                  <c:v>1.9653798757661587</c:v>
                </c:pt>
                <c:pt idx="6308">
                  <c:v>1.9654685342593301</c:v>
                </c:pt>
                <c:pt idx="6309">
                  <c:v>1.9655572050274464</c:v>
                </c:pt>
                <c:pt idx="6310">
                  <c:v>1.9656458880795646</c:v>
                </c:pt>
                <c:pt idx="6311">
                  <c:v>1.9657345834247495</c:v>
                </c:pt>
                <c:pt idx="6312">
                  <c:v>1.965823291072071</c:v>
                </c:pt>
                <c:pt idx="6313">
                  <c:v>1.965912011030607</c:v>
                </c:pt>
                <c:pt idx="6314">
                  <c:v>1.9660007433094384</c:v>
                </c:pt>
                <c:pt idx="6315">
                  <c:v>1.9660894879176565</c:v>
                </c:pt>
                <c:pt idx="6316">
                  <c:v>1.9661782448643512</c:v>
                </c:pt>
                <c:pt idx="6317">
                  <c:v>1.9662670141586278</c:v>
                </c:pt>
                <c:pt idx="6318">
                  <c:v>1.9663557958095903</c:v>
                </c:pt>
                <c:pt idx="6319">
                  <c:v>1.9664445898263532</c:v>
                </c:pt>
                <c:pt idx="6320">
                  <c:v>1.9665333962180347</c:v>
                </c:pt>
                <c:pt idx="6321">
                  <c:v>1.96662221499376</c:v>
                </c:pt>
                <c:pt idx="6322">
                  <c:v>1.9667110461626589</c:v>
                </c:pt>
                <c:pt idx="6323">
                  <c:v>1.9667998897338705</c:v>
                </c:pt>
                <c:pt idx="6324">
                  <c:v>1.9668887457165376</c:v>
                </c:pt>
                <c:pt idx="6325">
                  <c:v>1.966977614119809</c:v>
                </c:pt>
                <c:pt idx="6326">
                  <c:v>1.9670664949528409</c:v>
                </c:pt>
                <c:pt idx="6327">
                  <c:v>1.9671553882247945</c:v>
                </c:pt>
                <c:pt idx="6328">
                  <c:v>1.9672442939448376</c:v>
                </c:pt>
                <c:pt idx="6329">
                  <c:v>1.967333212122145</c:v>
                </c:pt>
                <c:pt idx="6330">
                  <c:v>1.9674221427658976</c:v>
                </c:pt>
                <c:pt idx="6331">
                  <c:v>1.9675110858852785</c:v>
                </c:pt>
                <c:pt idx="6332">
                  <c:v>1.9676000414894821</c:v>
                </c:pt>
                <c:pt idx="6333">
                  <c:v>1.9676890095877075</c:v>
                </c:pt>
                <c:pt idx="6334">
                  <c:v>1.9677779901891599</c:v>
                </c:pt>
                <c:pt idx="6335">
                  <c:v>1.9678669833030498</c:v>
                </c:pt>
                <c:pt idx="6336">
                  <c:v>1.9679559889385938</c:v>
                </c:pt>
                <c:pt idx="6337">
                  <c:v>1.9680450071050153</c:v>
                </c:pt>
                <c:pt idx="6338">
                  <c:v>1.9681340378115442</c:v>
                </c:pt>
                <c:pt idx="6339">
                  <c:v>1.9682230810674179</c:v>
                </c:pt>
                <c:pt idx="6340">
                  <c:v>1.9683121368818766</c:v>
                </c:pt>
                <c:pt idx="6341">
                  <c:v>1.9684012052641682</c:v>
                </c:pt>
                <c:pt idx="6342">
                  <c:v>1.9684902862235496</c:v>
                </c:pt>
                <c:pt idx="6343">
                  <c:v>1.9685793797692794</c:v>
                </c:pt>
                <c:pt idx="6344">
                  <c:v>1.9686684859106274</c:v>
                </c:pt>
                <c:pt idx="6345">
                  <c:v>1.9687576046568631</c:v>
                </c:pt>
                <c:pt idx="6346">
                  <c:v>1.9688467360172701</c:v>
                </c:pt>
                <c:pt idx="6347">
                  <c:v>1.9689358800011318</c:v>
                </c:pt>
                <c:pt idx="6348">
                  <c:v>1.9690250366177413</c:v>
                </c:pt>
                <c:pt idx="6349">
                  <c:v>1.9691142058763969</c:v>
                </c:pt>
                <c:pt idx="6350">
                  <c:v>1.969203387786403</c:v>
                </c:pt>
                <c:pt idx="6351">
                  <c:v>1.9692925823570713</c:v>
                </c:pt>
                <c:pt idx="6352">
                  <c:v>1.9693817895977193</c:v>
                </c:pt>
                <c:pt idx="6353">
                  <c:v>1.96947100951767</c:v>
                </c:pt>
                <c:pt idx="6354">
                  <c:v>1.9695602421262548</c:v>
                </c:pt>
                <c:pt idx="6355">
                  <c:v>1.9696494874328088</c:v>
                </c:pt>
                <c:pt idx="6356">
                  <c:v>1.9697387454466759</c:v>
                </c:pt>
                <c:pt idx="6357">
                  <c:v>1.9698280161772035</c:v>
                </c:pt>
                <c:pt idx="6358">
                  <c:v>1.9699172996337491</c:v>
                </c:pt>
                <c:pt idx="6359">
                  <c:v>1.9700065958256741</c:v>
                </c:pt>
                <c:pt idx="6360">
                  <c:v>1.9700959047623456</c:v>
                </c:pt>
                <c:pt idx="6361">
                  <c:v>1.970185226453141</c:v>
                </c:pt>
                <c:pt idx="6362">
                  <c:v>1.9702745609074366</c:v>
                </c:pt>
                <c:pt idx="6363">
                  <c:v>1.9703639081346251</c:v>
                </c:pt>
                <c:pt idx="6364">
                  <c:v>1.9704532681440954</c:v>
                </c:pt>
                <c:pt idx="6365">
                  <c:v>1.9705426409452513</c:v>
                </c:pt>
                <c:pt idx="6366">
                  <c:v>1.970632026547497</c:v>
                </c:pt>
                <c:pt idx="6367">
                  <c:v>1.9707214249602496</c:v>
                </c:pt>
                <c:pt idx="6368">
                  <c:v>1.9708108361929253</c:v>
                </c:pt>
                <c:pt idx="6369">
                  <c:v>1.9709002602549499</c:v>
                </c:pt>
                <c:pt idx="6370">
                  <c:v>1.970989697155759</c:v>
                </c:pt>
                <c:pt idx="6371">
                  <c:v>1.9710791469047875</c:v>
                </c:pt>
                <c:pt idx="6372">
                  <c:v>1.9711686095114813</c:v>
                </c:pt>
                <c:pt idx="6373">
                  <c:v>1.9712580849852963</c:v>
                </c:pt>
                <c:pt idx="6374">
                  <c:v>1.9713475733356853</c:v>
                </c:pt>
                <c:pt idx="6375">
                  <c:v>1.9714370745721197</c:v>
                </c:pt>
                <c:pt idx="6376">
                  <c:v>1.9715265887040649</c:v>
                </c:pt>
                <c:pt idx="6377">
                  <c:v>1.971616115741001</c:v>
                </c:pt>
                <c:pt idx="6378">
                  <c:v>1.9717056556924126</c:v>
                </c:pt>
                <c:pt idx="6379">
                  <c:v>1.9717952085677906</c:v>
                </c:pt>
                <c:pt idx="6380">
                  <c:v>1.9718847743766326</c:v>
                </c:pt>
                <c:pt idx="6381">
                  <c:v>1.9719743531284395</c:v>
                </c:pt>
                <c:pt idx="6382">
                  <c:v>1.9720639448327271</c:v>
                </c:pt>
                <c:pt idx="6383">
                  <c:v>1.972153549499009</c:v>
                </c:pt>
                <c:pt idx="6384">
                  <c:v>1.9722431671368095</c:v>
                </c:pt>
                <c:pt idx="6385">
                  <c:v>1.9723327977556588</c:v>
                </c:pt>
                <c:pt idx="6386">
                  <c:v>1.9724224413650944</c:v>
                </c:pt>
                <c:pt idx="6387">
                  <c:v>1.972512097974658</c:v>
                </c:pt>
                <c:pt idx="6388">
                  <c:v>1.9726017675939014</c:v>
                </c:pt>
                <c:pt idx="6389">
                  <c:v>1.9726914502323807</c:v>
                </c:pt>
                <c:pt idx="6390">
                  <c:v>1.9727811458996589</c:v>
                </c:pt>
                <c:pt idx="6391">
                  <c:v>1.9728708546053038</c:v>
                </c:pt>
                <c:pt idx="6392">
                  <c:v>1.9729605763588967</c:v>
                </c:pt>
                <c:pt idx="6393">
                  <c:v>1.9730503111700157</c:v>
                </c:pt>
                <c:pt idx="6394">
                  <c:v>1.9731400590482528</c:v>
                </c:pt>
                <c:pt idx="6395">
                  <c:v>1.9732298200032032</c:v>
                </c:pt>
                <c:pt idx="6396">
                  <c:v>1.9733195940444723</c:v>
                </c:pt>
                <c:pt idx="6397">
                  <c:v>1.9734093811816662</c:v>
                </c:pt>
                <c:pt idx="6398">
                  <c:v>1.9734991814244043</c:v>
                </c:pt>
                <c:pt idx="6399">
                  <c:v>1.9735889947823089</c:v>
                </c:pt>
                <c:pt idx="6400">
                  <c:v>1.9736788212650085</c:v>
                </c:pt>
                <c:pt idx="6401">
                  <c:v>1.9737686608821414</c:v>
                </c:pt>
                <c:pt idx="6402">
                  <c:v>1.9738585136433486</c:v>
                </c:pt>
                <c:pt idx="6403">
                  <c:v>1.973948379558282</c:v>
                </c:pt>
                <c:pt idx="6404">
                  <c:v>1.9740382586365959</c:v>
                </c:pt>
                <c:pt idx="6405">
                  <c:v>1.9741281508879549</c:v>
                </c:pt>
                <c:pt idx="6406">
                  <c:v>1.9742180563220293</c:v>
                </c:pt>
                <c:pt idx="6407">
                  <c:v>1.9743079749484964</c:v>
                </c:pt>
                <c:pt idx="6408">
                  <c:v>1.9743979067770372</c:v>
                </c:pt>
                <c:pt idx="6409">
                  <c:v>1.9744878518173443</c:v>
                </c:pt>
                <c:pt idx="6410">
                  <c:v>1.9745778100791143</c:v>
                </c:pt>
                <c:pt idx="6411">
                  <c:v>1.9746677815720508</c:v>
                </c:pt>
                <c:pt idx="6412">
                  <c:v>1.9747577663058644</c:v>
                </c:pt>
                <c:pt idx="6413">
                  <c:v>1.9748477642902711</c:v>
                </c:pt>
                <c:pt idx="6414">
                  <c:v>1.9749377755349979</c:v>
                </c:pt>
                <c:pt idx="6415">
                  <c:v>1.9750278000497734</c:v>
                </c:pt>
                <c:pt idx="6416">
                  <c:v>1.975117837844337</c:v>
                </c:pt>
                <c:pt idx="6417">
                  <c:v>1.9752078889284328</c:v>
                </c:pt>
                <c:pt idx="6418">
                  <c:v>1.9752979533118118</c:v>
                </c:pt>
                <c:pt idx="6419">
                  <c:v>1.9753880310042327</c:v>
                </c:pt>
                <c:pt idx="6420">
                  <c:v>1.9754781220154607</c:v>
                </c:pt>
                <c:pt idx="6421">
                  <c:v>1.9755682263552683</c:v>
                </c:pt>
                <c:pt idx="6422">
                  <c:v>1.9756583440334343</c:v>
                </c:pt>
                <c:pt idx="6423">
                  <c:v>1.9757484750597436</c:v>
                </c:pt>
                <c:pt idx="6424">
                  <c:v>1.9758386194439896</c:v>
                </c:pt>
                <c:pt idx="6425">
                  <c:v>1.9759287771959728</c:v>
                </c:pt>
                <c:pt idx="6426">
                  <c:v>1.9760189483254977</c:v>
                </c:pt>
                <c:pt idx="6427">
                  <c:v>1.9761091328423788</c:v>
                </c:pt>
                <c:pt idx="6428">
                  <c:v>1.9761993307564363</c:v>
                </c:pt>
                <c:pt idx="6429">
                  <c:v>1.9762895420774971</c:v>
                </c:pt>
                <c:pt idx="6430">
                  <c:v>1.9763797668153957</c:v>
                </c:pt>
                <c:pt idx="6431">
                  <c:v>1.9764700049799737</c:v>
                </c:pt>
                <c:pt idx="6432">
                  <c:v>1.9765602565810765</c:v>
                </c:pt>
                <c:pt idx="6433">
                  <c:v>1.9766505216285628</c:v>
                </c:pt>
                <c:pt idx="6434">
                  <c:v>1.9767408001322919</c:v>
                </c:pt>
                <c:pt idx="6435">
                  <c:v>1.976831092102135</c:v>
                </c:pt>
                <c:pt idx="6436">
                  <c:v>1.9769213975479663</c:v>
                </c:pt>
                <c:pt idx="6437">
                  <c:v>1.9770117164796681</c:v>
                </c:pt>
                <c:pt idx="6438">
                  <c:v>1.9771020489071323</c:v>
                </c:pt>
                <c:pt idx="6439">
                  <c:v>1.9771923948402563</c:v>
                </c:pt>
                <c:pt idx="6440">
                  <c:v>1.97728275428894</c:v>
                </c:pt>
                <c:pt idx="6441">
                  <c:v>1.9773731272630997</c:v>
                </c:pt>
                <c:pt idx="6442">
                  <c:v>1.9774635137726488</c:v>
                </c:pt>
                <c:pt idx="6443">
                  <c:v>1.9775539138275153</c:v>
                </c:pt>
                <c:pt idx="6444">
                  <c:v>1.9776443274376296</c:v>
                </c:pt>
                <c:pt idx="6445">
                  <c:v>1.9777347546129309</c:v>
                </c:pt>
                <c:pt idx="6446">
                  <c:v>1.977825195363367</c:v>
                </c:pt>
                <c:pt idx="6447">
                  <c:v>1.9779156496988903</c:v>
                </c:pt>
                <c:pt idx="6448">
                  <c:v>1.9780061176294612</c:v>
                </c:pt>
                <c:pt idx="6449">
                  <c:v>1.9780965991650463</c:v>
                </c:pt>
                <c:pt idx="6450">
                  <c:v>1.9781870943156221</c:v>
                </c:pt>
                <c:pt idx="6451">
                  <c:v>1.9782776030911688</c:v>
                </c:pt>
                <c:pt idx="6452">
                  <c:v>1.9783681255016754</c:v>
                </c:pt>
                <c:pt idx="6453">
                  <c:v>1.978458661557138</c:v>
                </c:pt>
                <c:pt idx="6454">
                  <c:v>1.97854921126756</c:v>
                </c:pt>
                <c:pt idx="6455">
                  <c:v>1.9786397746429512</c:v>
                </c:pt>
                <c:pt idx="6456">
                  <c:v>1.978730351693329</c:v>
                </c:pt>
                <c:pt idx="6457">
                  <c:v>1.9788209424287178</c:v>
                </c:pt>
                <c:pt idx="6458">
                  <c:v>1.9789115468591494</c:v>
                </c:pt>
                <c:pt idx="6459">
                  <c:v>1.9790021649946641</c:v>
                </c:pt>
                <c:pt idx="6460">
                  <c:v>1.9790927968453056</c:v>
                </c:pt>
                <c:pt idx="6461">
                  <c:v>1.9791834424211288</c:v>
                </c:pt>
                <c:pt idx="6462">
                  <c:v>1.9792741017321929</c:v>
                </c:pt>
                <c:pt idx="6463">
                  <c:v>1.9793647747885665</c:v>
                </c:pt>
                <c:pt idx="6464">
                  <c:v>1.979455461600323</c:v>
                </c:pt>
                <c:pt idx="6465">
                  <c:v>1.9795461621775474</c:v>
                </c:pt>
                <c:pt idx="6466">
                  <c:v>1.9796368765303278</c:v>
                </c:pt>
                <c:pt idx="6467">
                  <c:v>1.9797276046687602</c:v>
                </c:pt>
                <c:pt idx="6468">
                  <c:v>1.979818346602948</c:v>
                </c:pt>
                <c:pt idx="6469">
                  <c:v>1.9799091023430042</c:v>
                </c:pt>
                <c:pt idx="6470">
                  <c:v>1.979999871899045</c:v>
                </c:pt>
                <c:pt idx="6471">
                  <c:v>1.9800906552811983</c:v>
                </c:pt>
                <c:pt idx="6472">
                  <c:v>1.9801814524995951</c:v>
                </c:pt>
                <c:pt idx="6473">
                  <c:v>1.9802722635643775</c:v>
                </c:pt>
                <c:pt idx="6474">
                  <c:v>1.9803630884856915</c:v>
                </c:pt>
                <c:pt idx="6475">
                  <c:v>1.9804539272736923</c:v>
                </c:pt>
                <c:pt idx="6476">
                  <c:v>1.9805447799385436</c:v>
                </c:pt>
                <c:pt idx="6477">
                  <c:v>1.9806356464904142</c:v>
                </c:pt>
                <c:pt idx="6478">
                  <c:v>1.9807265269394807</c:v>
                </c:pt>
                <c:pt idx="6479">
                  <c:v>1.9808174212959269</c:v>
                </c:pt>
                <c:pt idx="6480">
                  <c:v>1.9809083295699448</c:v>
                </c:pt>
                <c:pt idx="6481">
                  <c:v>1.9809992517717339</c:v>
                </c:pt>
                <c:pt idx="6482">
                  <c:v>1.9810901879115017</c:v>
                </c:pt>
                <c:pt idx="6483">
                  <c:v>1.9811811379994593</c:v>
                </c:pt>
                <c:pt idx="6484">
                  <c:v>1.9812721020458284</c:v>
                </c:pt>
                <c:pt idx="6485">
                  <c:v>1.9813630800608395</c:v>
                </c:pt>
                <c:pt idx="6486">
                  <c:v>1.9814540720547282</c:v>
                </c:pt>
                <c:pt idx="6487">
                  <c:v>1.9815450780377368</c:v>
                </c:pt>
                <c:pt idx="6488">
                  <c:v>1.9816360980201164</c:v>
                </c:pt>
                <c:pt idx="6489">
                  <c:v>1.9817271320121252</c:v>
                </c:pt>
                <c:pt idx="6490">
                  <c:v>1.9818181800240295</c:v>
                </c:pt>
                <c:pt idx="6491">
                  <c:v>1.9819092420661022</c:v>
                </c:pt>
                <c:pt idx="6492">
                  <c:v>1.9820003181486252</c:v>
                </c:pt>
                <c:pt idx="6493">
                  <c:v>1.9820914082818846</c:v>
                </c:pt>
                <c:pt idx="6494">
                  <c:v>1.9821825124761774</c:v>
                </c:pt>
                <c:pt idx="6495">
                  <c:v>1.982273630741805</c:v>
                </c:pt>
                <c:pt idx="6496">
                  <c:v>1.9823647630890813</c:v>
                </c:pt>
                <c:pt idx="6497">
                  <c:v>1.982455909528321</c:v>
                </c:pt>
                <c:pt idx="6498">
                  <c:v>1.9825470700698529</c:v>
                </c:pt>
                <c:pt idx="6499">
                  <c:v>1.9826382447240083</c:v>
                </c:pt>
                <c:pt idx="6500">
                  <c:v>1.9827294335011278</c:v>
                </c:pt>
                <c:pt idx="6501">
                  <c:v>1.9828206364115601</c:v>
                </c:pt>
                <c:pt idx="6502">
                  <c:v>1.9829118534656625</c:v>
                </c:pt>
                <c:pt idx="6503">
                  <c:v>1.9830030846737974</c:v>
                </c:pt>
                <c:pt idx="6504">
                  <c:v>1.9830943300463351</c:v>
                </c:pt>
                <c:pt idx="6505">
                  <c:v>1.9831855895936552</c:v>
                </c:pt>
                <c:pt idx="6506">
                  <c:v>1.9832768633261428</c:v>
                </c:pt>
                <c:pt idx="6507">
                  <c:v>1.9833681512541932</c:v>
                </c:pt>
                <c:pt idx="6508">
                  <c:v>1.9834594533882066</c:v>
                </c:pt>
                <c:pt idx="6509">
                  <c:v>1.9835507697385932</c:v>
                </c:pt>
                <c:pt idx="6510">
                  <c:v>1.9836421003157687</c:v>
                </c:pt>
                <c:pt idx="6511">
                  <c:v>1.9837334451301576</c:v>
                </c:pt>
                <c:pt idx="6512">
                  <c:v>1.9838248041921926</c:v>
                </c:pt>
                <c:pt idx="6513">
                  <c:v>1.9839161775123135</c:v>
                </c:pt>
                <c:pt idx="6514">
                  <c:v>1.9840075651009657</c:v>
                </c:pt>
                <c:pt idx="6515">
                  <c:v>1.984098966968606</c:v>
                </c:pt>
                <c:pt idx="6516">
                  <c:v>1.9841903831256968</c:v>
                </c:pt>
                <c:pt idx="6517">
                  <c:v>1.9842818135827094</c:v>
                </c:pt>
                <c:pt idx="6518">
                  <c:v>1.9843732583501197</c:v>
                </c:pt>
                <c:pt idx="6519">
                  <c:v>1.9844647174384147</c:v>
                </c:pt>
                <c:pt idx="6520">
                  <c:v>1.9845561908580878</c:v>
                </c:pt>
                <c:pt idx="6521">
                  <c:v>1.9846476786196408</c:v>
                </c:pt>
                <c:pt idx="6522">
                  <c:v>1.9847391807335824</c:v>
                </c:pt>
                <c:pt idx="6523">
                  <c:v>1.9848306972104302</c:v>
                </c:pt>
                <c:pt idx="6524">
                  <c:v>1.984922228060706</c:v>
                </c:pt>
                <c:pt idx="6525">
                  <c:v>1.9850137732949451</c:v>
                </c:pt>
                <c:pt idx="6526">
                  <c:v>1.9851053329236867</c:v>
                </c:pt>
                <c:pt idx="6527">
                  <c:v>1.9851969069574784</c:v>
                </c:pt>
                <c:pt idx="6528">
                  <c:v>1.9852884954068757</c:v>
                </c:pt>
                <c:pt idx="6529">
                  <c:v>1.9853800982824428</c:v>
                </c:pt>
                <c:pt idx="6530">
                  <c:v>1.9854717155947512</c:v>
                </c:pt>
                <c:pt idx="6531">
                  <c:v>1.985563347354379</c:v>
                </c:pt>
                <c:pt idx="6532">
                  <c:v>1.9856549935719137</c:v>
                </c:pt>
                <c:pt idx="6533">
                  <c:v>1.9857466542579498</c:v>
                </c:pt>
                <c:pt idx="6534">
                  <c:v>1.9858383294230919</c:v>
                </c:pt>
                <c:pt idx="6535">
                  <c:v>1.9859300190779481</c:v>
                </c:pt>
                <c:pt idx="6536">
                  <c:v>1.9860217232331385</c:v>
                </c:pt>
                <c:pt idx="6537">
                  <c:v>1.9861134418992892</c:v>
                </c:pt>
                <c:pt idx="6538">
                  <c:v>1.9862051750870342</c:v>
                </c:pt>
                <c:pt idx="6539">
                  <c:v>1.9862969228070142</c:v>
                </c:pt>
                <c:pt idx="6540">
                  <c:v>1.986388685069882</c:v>
                </c:pt>
                <c:pt idx="6541">
                  <c:v>1.9864804618862941</c:v>
                </c:pt>
                <c:pt idx="6542">
                  <c:v>1.9865722532669168</c:v>
                </c:pt>
                <c:pt idx="6543">
                  <c:v>1.9866640592224227</c:v>
                </c:pt>
                <c:pt idx="6544">
                  <c:v>1.9867558797634965</c:v>
                </c:pt>
                <c:pt idx="6545">
                  <c:v>1.9868477149008255</c:v>
                </c:pt>
                <c:pt idx="6546">
                  <c:v>1.9869395646451085</c:v>
                </c:pt>
                <c:pt idx="6547">
                  <c:v>1.9870314290070503</c:v>
                </c:pt>
                <c:pt idx="6548">
                  <c:v>1.9871233079973656</c:v>
                </c:pt>
                <c:pt idx="6549">
                  <c:v>1.9872152016267774</c:v>
                </c:pt>
                <c:pt idx="6550">
                  <c:v>1.9873071099060129</c:v>
                </c:pt>
                <c:pt idx="6551">
                  <c:v>1.9873990328458109</c:v>
                </c:pt>
                <c:pt idx="6552">
                  <c:v>1.9874909704569186</c:v>
                </c:pt>
                <c:pt idx="6553">
                  <c:v>1.9875829227500874</c:v>
                </c:pt>
                <c:pt idx="6554">
                  <c:v>1.9876748897360816</c:v>
                </c:pt>
                <c:pt idx="6555">
                  <c:v>1.98776687142567</c:v>
                </c:pt>
                <c:pt idx="6556">
                  <c:v>1.9878588678296305</c:v>
                </c:pt>
                <c:pt idx="6557">
                  <c:v>1.9879508789587494</c:v>
                </c:pt>
                <c:pt idx="6558">
                  <c:v>1.9880429048238211</c:v>
                </c:pt>
                <c:pt idx="6559">
                  <c:v>1.9881349454356487</c:v>
                </c:pt>
                <c:pt idx="6560">
                  <c:v>1.988227000805042</c:v>
                </c:pt>
                <c:pt idx="6561">
                  <c:v>1.9883190709428185</c:v>
                </c:pt>
                <c:pt idx="6562">
                  <c:v>1.9884111558598057</c:v>
                </c:pt>
                <c:pt idx="6563">
                  <c:v>1.9885032555668387</c:v>
                </c:pt>
                <c:pt idx="6564">
                  <c:v>1.9885953700747616</c:v>
                </c:pt>
                <c:pt idx="6565">
                  <c:v>1.9886874993944244</c:v>
                </c:pt>
                <c:pt idx="6566">
                  <c:v>1.9887796435366862</c:v>
                </c:pt>
                <c:pt idx="6567">
                  <c:v>1.9888718025124155</c:v>
                </c:pt>
                <c:pt idx="6568">
                  <c:v>1.9889639763324858</c:v>
                </c:pt>
                <c:pt idx="6569">
                  <c:v>1.9890561650077845</c:v>
                </c:pt>
                <c:pt idx="6570">
                  <c:v>1.9891483685492006</c:v>
                </c:pt>
                <c:pt idx="6571">
                  <c:v>1.9892405869676359</c:v>
                </c:pt>
                <c:pt idx="6572">
                  <c:v>1.9893328202739979</c:v>
                </c:pt>
                <c:pt idx="6573">
                  <c:v>1.9894250684792041</c:v>
                </c:pt>
                <c:pt idx="6574">
                  <c:v>1.9895173315941814</c:v>
                </c:pt>
                <c:pt idx="6575">
                  <c:v>1.9896096096298612</c:v>
                </c:pt>
                <c:pt idx="6576">
                  <c:v>1.989701902597186</c:v>
                </c:pt>
                <c:pt idx="6577">
                  <c:v>1.9897942105071029</c:v>
                </c:pt>
                <c:pt idx="6578">
                  <c:v>1.9898865333705749</c:v>
                </c:pt>
                <c:pt idx="6579">
                  <c:v>1.9899788711985638</c:v>
                </c:pt>
                <c:pt idx="6580">
                  <c:v>1.9900712240020462</c:v>
                </c:pt>
                <c:pt idx="6581">
                  <c:v>1.9901635917920075</c:v>
                </c:pt>
                <c:pt idx="6582">
                  <c:v>1.9902559745794368</c:v>
                </c:pt>
                <c:pt idx="6583">
                  <c:v>1.9903483723753332</c:v>
                </c:pt>
                <c:pt idx="6584">
                  <c:v>1.9904407851907064</c:v>
                </c:pt>
                <c:pt idx="6585">
                  <c:v>1.9905332130365734</c:v>
                </c:pt>
                <c:pt idx="6586">
                  <c:v>1.9906256559239566</c:v>
                </c:pt>
                <c:pt idx="6587">
                  <c:v>1.9907181138638914</c:v>
                </c:pt>
                <c:pt idx="6588">
                  <c:v>1.9908105868674191</c:v>
                </c:pt>
                <c:pt idx="6589">
                  <c:v>1.9909030749455912</c:v>
                </c:pt>
                <c:pt idx="6590">
                  <c:v>1.9909955781094619</c:v>
                </c:pt>
                <c:pt idx="6591">
                  <c:v>1.991088096370103</c:v>
                </c:pt>
                <c:pt idx="6592">
                  <c:v>1.9911806297385866</c:v>
                </c:pt>
                <c:pt idx="6593">
                  <c:v>1.9912731782259967</c:v>
                </c:pt>
                <c:pt idx="6594">
                  <c:v>1.9913657418434274</c:v>
                </c:pt>
                <c:pt idx="6595">
                  <c:v>1.9914583206019798</c:v>
                </c:pt>
                <c:pt idx="6596">
                  <c:v>1.9915509145127603</c:v>
                </c:pt>
                <c:pt idx="6597">
                  <c:v>1.9916435235868886</c:v>
                </c:pt>
                <c:pt idx="6598">
                  <c:v>1.9917361478354907</c:v>
                </c:pt>
                <c:pt idx="6599">
                  <c:v>1.9918287872696994</c:v>
                </c:pt>
                <c:pt idx="6600">
                  <c:v>1.9919214419006623</c:v>
                </c:pt>
                <c:pt idx="6601">
                  <c:v>1.9920141117395256</c:v>
                </c:pt>
                <c:pt idx="6602">
                  <c:v>1.9921067967974535</c:v>
                </c:pt>
                <c:pt idx="6603">
                  <c:v>1.9921994970856147</c:v>
                </c:pt>
                <c:pt idx="6604">
                  <c:v>1.9922922126151839</c:v>
                </c:pt>
                <c:pt idx="6605">
                  <c:v>1.9923849433973497</c:v>
                </c:pt>
                <c:pt idx="6606">
                  <c:v>1.9924776894433058</c:v>
                </c:pt>
                <c:pt idx="6607">
                  <c:v>1.9925704507642539</c:v>
                </c:pt>
                <c:pt idx="6608">
                  <c:v>1.9926632273714089</c:v>
                </c:pt>
                <c:pt idx="6609">
                  <c:v>1.9927560192759897</c:v>
                </c:pt>
                <c:pt idx="6610">
                  <c:v>1.9928488264892239</c:v>
                </c:pt>
                <c:pt idx="6611">
                  <c:v>1.9929416490223504</c:v>
                </c:pt>
                <c:pt idx="6612">
                  <c:v>1.9930344868866159</c:v>
                </c:pt>
                <c:pt idx="6613">
                  <c:v>1.9931273400932743</c:v>
                </c:pt>
                <c:pt idx="6614">
                  <c:v>1.99322020865359</c:v>
                </c:pt>
                <c:pt idx="6615">
                  <c:v>1.9933130925788345</c:v>
                </c:pt>
                <c:pt idx="6616">
                  <c:v>1.9934059918802898</c:v>
                </c:pt>
                <c:pt idx="6617">
                  <c:v>1.993498906569245</c:v>
                </c:pt>
                <c:pt idx="6618">
                  <c:v>1.9935918366569976</c:v>
                </c:pt>
                <c:pt idx="6619">
                  <c:v>1.993684782154856</c:v>
                </c:pt>
                <c:pt idx="6620">
                  <c:v>1.9937777430741364</c:v>
                </c:pt>
                <c:pt idx="6621">
                  <c:v>1.9938707194261611</c:v>
                </c:pt>
                <c:pt idx="6622">
                  <c:v>1.9939637112222657</c:v>
                </c:pt>
                <c:pt idx="6623">
                  <c:v>1.9940567184737921</c:v>
                </c:pt>
                <c:pt idx="6624">
                  <c:v>1.9941497411920892</c:v>
                </c:pt>
                <c:pt idx="6625">
                  <c:v>1.9942427793885196</c:v>
                </c:pt>
                <c:pt idx="6626">
                  <c:v>1.9943358330744492</c:v>
                </c:pt>
                <c:pt idx="6627">
                  <c:v>1.994428902261256</c:v>
                </c:pt>
                <c:pt idx="6628">
                  <c:v>1.9945219869603275</c:v>
                </c:pt>
                <c:pt idx="6629">
                  <c:v>1.9946150871830552</c:v>
                </c:pt>
                <c:pt idx="6630">
                  <c:v>1.9947082029408463</c:v>
                </c:pt>
                <c:pt idx="6631">
                  <c:v>1.9948013342451123</c:v>
                </c:pt>
                <c:pt idx="6632">
                  <c:v>1.9948944811072744</c:v>
                </c:pt>
                <c:pt idx="6633">
                  <c:v>1.994987643538763</c:v>
                </c:pt>
                <c:pt idx="6634">
                  <c:v>1.9950808215510172</c:v>
                </c:pt>
                <c:pt idx="6635">
                  <c:v>1.9951740151554849</c:v>
                </c:pt>
                <c:pt idx="6636">
                  <c:v>1.9952672243636238</c:v>
                </c:pt>
                <c:pt idx="6637">
                  <c:v>1.9953604491868997</c:v>
                </c:pt>
                <c:pt idx="6638">
                  <c:v>1.995453689636788</c:v>
                </c:pt>
                <c:pt idx="6639">
                  <c:v>1.9955469457247696</c:v>
                </c:pt>
                <c:pt idx="6640">
                  <c:v>1.9956402174623411</c:v>
                </c:pt>
                <c:pt idx="6641">
                  <c:v>1.9957335048610014</c:v>
                </c:pt>
                <c:pt idx="6642">
                  <c:v>1.9958268079322632</c:v>
                </c:pt>
                <c:pt idx="6643">
                  <c:v>1.9959201266876452</c:v>
                </c:pt>
                <c:pt idx="6644">
                  <c:v>1.9960134611386748</c:v>
                </c:pt>
                <c:pt idx="6645">
                  <c:v>1.9961068112968929</c:v>
                </c:pt>
                <c:pt idx="6646">
                  <c:v>1.9962001771738436</c:v>
                </c:pt>
                <c:pt idx="6647">
                  <c:v>1.9962935587810828</c:v>
                </c:pt>
                <c:pt idx="6648">
                  <c:v>1.9963869561301759</c:v>
                </c:pt>
                <c:pt idx="6649">
                  <c:v>1.9964803692326967</c:v>
                </c:pt>
                <c:pt idx="6650">
                  <c:v>1.9965737981002278</c:v>
                </c:pt>
                <c:pt idx="6651">
                  <c:v>1.9966672427443604</c:v>
                </c:pt>
                <c:pt idx="6652">
                  <c:v>1.9967607031766974</c:v>
                </c:pt>
                <c:pt idx="6653">
                  <c:v>1.9968541794088479</c:v>
                </c:pt>
                <c:pt idx="6654">
                  <c:v>1.9969476714524308</c:v>
                </c:pt>
                <c:pt idx="6655">
                  <c:v>1.9970411793190737</c:v>
                </c:pt>
                <c:pt idx="6656">
                  <c:v>1.9971347030204165</c:v>
                </c:pt>
                <c:pt idx="6657">
                  <c:v>1.9972282425681043</c:v>
                </c:pt>
                <c:pt idx="6658">
                  <c:v>1.9973217979737923</c:v>
                </c:pt>
                <c:pt idx="6659">
                  <c:v>1.997415369249147</c:v>
                </c:pt>
                <c:pt idx="6660">
                  <c:v>1.9975089564058406</c:v>
                </c:pt>
                <c:pt idx="6661">
                  <c:v>1.9976025594555575</c:v>
                </c:pt>
                <c:pt idx="6662">
                  <c:v>1.9976961784099905</c:v>
                </c:pt>
                <c:pt idx="6663">
                  <c:v>1.9977898132808412</c:v>
                </c:pt>
                <c:pt idx="6664">
                  <c:v>1.9978834640798189</c:v>
                </c:pt>
                <c:pt idx="6665">
                  <c:v>1.997977130818646</c:v>
                </c:pt>
                <c:pt idx="6666">
                  <c:v>1.9980708135090512</c:v>
                </c:pt>
                <c:pt idx="6667">
                  <c:v>1.9981645121627725</c:v>
                </c:pt>
                <c:pt idx="6668">
                  <c:v>1.9982582267915581</c:v>
                </c:pt>
                <c:pt idx="6669">
                  <c:v>1.9983519574071651</c:v>
                </c:pt>
                <c:pt idx="6670">
                  <c:v>1.998445704021361</c:v>
                </c:pt>
                <c:pt idx="6671">
                  <c:v>1.9985394666459195</c:v>
                </c:pt>
                <c:pt idx="6672">
                  <c:v>1.9986332452926276</c:v>
                </c:pt>
                <c:pt idx="6673">
                  <c:v>1.9987270399732797</c:v>
                </c:pt>
                <c:pt idx="6674">
                  <c:v>1.9988208506996781</c:v>
                </c:pt>
                <c:pt idx="6675">
                  <c:v>1.9989146774836364</c:v>
                </c:pt>
                <c:pt idx="6676">
                  <c:v>1.9990085203369778</c:v>
                </c:pt>
                <c:pt idx="6677">
                  <c:v>1.9991023792715334</c:v>
                </c:pt>
                <c:pt idx="6678">
                  <c:v>1.9991962542991453</c:v>
                </c:pt>
                <c:pt idx="6679">
                  <c:v>1.9992901454316638</c:v>
                </c:pt>
                <c:pt idx="6680">
                  <c:v>1.999384052680949</c:v>
                </c:pt>
                <c:pt idx="6681">
                  <c:v>1.9994779760588695</c:v>
                </c:pt>
                <c:pt idx="6682">
                  <c:v>1.9995719155773031</c:v>
                </c:pt>
                <c:pt idx="6683">
                  <c:v>1.9996658712481423</c:v>
                </c:pt>
                <c:pt idx="6684">
                  <c:v>1.9997598430832801</c:v>
                </c:pt>
                <c:pt idx="6685">
                  <c:v>1.9998538310946263</c:v>
                </c:pt>
                <c:pt idx="6686">
                  <c:v>1.9999478352940994</c:v>
                </c:pt>
                <c:pt idx="6687">
                  <c:v>2.0000418556936213</c:v>
                </c:pt>
                <c:pt idx="6688">
                  <c:v>2.00013589230513</c:v>
                </c:pt>
                <c:pt idx="6689">
                  <c:v>2.0002299451405703</c:v>
                </c:pt>
                <c:pt idx="6690">
                  <c:v>2.0003240142118983</c:v>
                </c:pt>
                <c:pt idx="6691">
                  <c:v>2.0004180995310761</c:v>
                </c:pt>
                <c:pt idx="6692">
                  <c:v>2.0005122011100784</c:v>
                </c:pt>
                <c:pt idx="6693">
                  <c:v>2.0006063189608896</c:v>
                </c:pt>
                <c:pt idx="6694">
                  <c:v>2.0007004530955004</c:v>
                </c:pt>
                <c:pt idx="6695">
                  <c:v>2.0007946035259159</c:v>
                </c:pt>
                <c:pt idx="6696">
                  <c:v>2.0008887702641469</c:v>
                </c:pt>
                <c:pt idx="6697">
                  <c:v>2.0009829533222154</c:v>
                </c:pt>
                <c:pt idx="6698">
                  <c:v>2.0010771527121514</c:v>
                </c:pt>
                <c:pt idx="6699">
                  <c:v>2.0011713684459971</c:v>
                </c:pt>
                <c:pt idx="6700">
                  <c:v>2.0012656005358043</c:v>
                </c:pt>
                <c:pt idx="6701">
                  <c:v>2.0013598489936317</c:v>
                </c:pt>
                <c:pt idx="6702">
                  <c:v>2.0014541138315489</c:v>
                </c:pt>
                <c:pt idx="6703">
                  <c:v>2.0015483950616377</c:v>
                </c:pt>
                <c:pt idx="6704">
                  <c:v>2.0016426926959863</c:v>
                </c:pt>
                <c:pt idx="6705">
                  <c:v>2.001737006746692</c:v>
                </c:pt>
                <c:pt idx="6706">
                  <c:v>2.0018313372258651</c:v>
                </c:pt>
                <c:pt idx="6707">
                  <c:v>2.001925684145625</c:v>
                </c:pt>
                <c:pt idx="6708">
                  <c:v>2.0020200475180983</c:v>
                </c:pt>
                <c:pt idx="6709">
                  <c:v>2.0021144273554241</c:v>
                </c:pt>
                <c:pt idx="6710">
                  <c:v>2.0022088236697497</c:v>
                </c:pt>
                <c:pt idx="6711">
                  <c:v>2.0023032364732321</c:v>
                </c:pt>
                <c:pt idx="6712">
                  <c:v>2.0023976657780391</c:v>
                </c:pt>
                <c:pt idx="6713">
                  <c:v>2.0024921115963492</c:v>
                </c:pt>
                <c:pt idx="6714">
                  <c:v>2.0025865739403472</c:v>
                </c:pt>
                <c:pt idx="6715">
                  <c:v>2.0026810528222301</c:v>
                </c:pt>
                <c:pt idx="6716">
                  <c:v>2.0027755482542045</c:v>
                </c:pt>
                <c:pt idx="6717">
                  <c:v>2.0028700602484895</c:v>
                </c:pt>
                <c:pt idx="6718">
                  <c:v>2.0029645888173078</c:v>
                </c:pt>
                <c:pt idx="6719">
                  <c:v>2.0030591339728985</c:v>
                </c:pt>
                <c:pt idx="6720">
                  <c:v>2.0031536957275047</c:v>
                </c:pt>
                <c:pt idx="6721">
                  <c:v>2.003248274093385</c:v>
                </c:pt>
                <c:pt idx="6722">
                  <c:v>2.0033428690828039</c:v>
                </c:pt>
                <c:pt idx="6723">
                  <c:v>2.0034374807080377</c:v>
                </c:pt>
                <c:pt idx="6724">
                  <c:v>2.0035321089813722</c:v>
                </c:pt>
                <c:pt idx="6725">
                  <c:v>2.0036267539151029</c:v>
                </c:pt>
                <c:pt idx="6726">
                  <c:v>2.0037214155215368</c:v>
                </c:pt>
                <c:pt idx="6727">
                  <c:v>2.0038160938129876</c:v>
                </c:pt>
                <c:pt idx="6728">
                  <c:v>2.003910788801782</c:v>
                </c:pt>
                <c:pt idx="6729">
                  <c:v>2.0040055005002548</c:v>
                </c:pt>
                <c:pt idx="6730">
                  <c:v>2.0041002289207532</c:v>
                </c:pt>
                <c:pt idx="6731">
                  <c:v>2.0041949740756317</c:v>
                </c:pt>
                <c:pt idx="6732">
                  <c:v>2.0042897359772569</c:v>
                </c:pt>
                <c:pt idx="6733">
                  <c:v>2.0043845146380028</c:v>
                </c:pt>
                <c:pt idx="6734">
                  <c:v>2.0044793100702569</c:v>
                </c:pt>
                <c:pt idx="6735">
                  <c:v>2.004574122286416</c:v>
                </c:pt>
                <c:pt idx="6736">
                  <c:v>2.0046689512988833</c:v>
                </c:pt>
                <c:pt idx="6737">
                  <c:v>2.0047637971200771</c:v>
                </c:pt>
                <c:pt idx="6738">
                  <c:v>2.0048586597624234</c:v>
                </c:pt>
                <c:pt idx="6739">
                  <c:v>2.0049535392383584</c:v>
                </c:pt>
                <c:pt idx="6740">
                  <c:v>2.0050484355603273</c:v>
                </c:pt>
                <c:pt idx="6741">
                  <c:v>2.0051433487407886</c:v>
                </c:pt>
                <c:pt idx="6742">
                  <c:v>2.0052382787922092</c:v>
                </c:pt>
                <c:pt idx="6743">
                  <c:v>2.0053332257270635</c:v>
                </c:pt>
                <c:pt idx="6744">
                  <c:v>2.0054281895578425</c:v>
                </c:pt>
                <c:pt idx="6745">
                  <c:v>2.0055231702970415</c:v>
                </c:pt>
                <c:pt idx="6746">
                  <c:v>2.0056181679571674</c:v>
                </c:pt>
                <c:pt idx="6747">
                  <c:v>2.0057131825507408</c:v>
                </c:pt>
                <c:pt idx="6748">
                  <c:v>2.0058082140902869</c:v>
                </c:pt>
                <c:pt idx="6749">
                  <c:v>2.0059032625883457</c:v>
                </c:pt>
                <c:pt idx="6750">
                  <c:v>2.0059983280574656</c:v>
                </c:pt>
                <c:pt idx="6751">
                  <c:v>2.0060934105102057</c:v>
                </c:pt>
                <c:pt idx="6752">
                  <c:v>2.0061885099591334</c:v>
                </c:pt>
                <c:pt idx="6753">
                  <c:v>2.0062836264168307</c:v>
                </c:pt>
                <c:pt idx="6754">
                  <c:v>2.0063787598958869</c:v>
                </c:pt>
                <c:pt idx="6755">
                  <c:v>2.0064739104089018</c:v>
                </c:pt>
                <c:pt idx="6756">
                  <c:v>2.0065690779684862</c:v>
                </c:pt>
                <c:pt idx="6757">
                  <c:v>2.0066642625872597</c:v>
                </c:pt>
                <c:pt idx="6758">
                  <c:v>2.0067594642778559</c:v>
                </c:pt>
                <c:pt idx="6759">
                  <c:v>2.0068546830529148</c:v>
                </c:pt>
                <c:pt idx="6760">
                  <c:v>2.0069499189250899</c:v>
                </c:pt>
                <c:pt idx="6761">
                  <c:v>2.0070451719070417</c:v>
                </c:pt>
                <c:pt idx="6762">
                  <c:v>2.0071404420114454</c:v>
                </c:pt>
                <c:pt idx="6763">
                  <c:v>2.0072357292509815</c:v>
                </c:pt>
                <c:pt idx="6764">
                  <c:v>2.0073310336383474</c:v>
                </c:pt>
                <c:pt idx="6765">
                  <c:v>2.0074263551862446</c:v>
                </c:pt>
                <c:pt idx="6766">
                  <c:v>2.0075216939073885</c:v>
                </c:pt>
                <c:pt idx="6767">
                  <c:v>2.0076170498145056</c:v>
                </c:pt>
                <c:pt idx="6768">
                  <c:v>2.00771242292033</c:v>
                </c:pt>
                <c:pt idx="6769">
                  <c:v>2.0078078132376089</c:v>
                </c:pt>
                <c:pt idx="6770">
                  <c:v>2.0079032207790988</c:v>
                </c:pt>
                <c:pt idx="6771">
                  <c:v>2.0079986455575685</c:v>
                </c:pt>
                <c:pt idx="6772">
                  <c:v>2.008094087585794</c:v>
                </c:pt>
                <c:pt idx="6773">
                  <c:v>2.0081895468765647</c:v>
                </c:pt>
                <c:pt idx="6774">
                  <c:v>2.0082850234426797</c:v>
                </c:pt>
                <c:pt idx="6775">
                  <c:v>2.0083805172969496</c:v>
                </c:pt>
                <c:pt idx="6776">
                  <c:v>2.008476028452193</c:v>
                </c:pt>
                <c:pt idx="6777">
                  <c:v>2.008571556921241</c:v>
                </c:pt>
                <c:pt idx="6778">
                  <c:v>2.0086671027169363</c:v>
                </c:pt>
                <c:pt idx="6779">
                  <c:v>2.0087626658521307</c:v>
                </c:pt>
                <c:pt idx="6780">
                  <c:v>2.0088582463396878</c:v>
                </c:pt>
                <c:pt idx="6781">
                  <c:v>2.0089538441924795</c:v>
                </c:pt>
                <c:pt idx="6782">
                  <c:v>2.0090494594233923</c:v>
                </c:pt>
                <c:pt idx="6783">
                  <c:v>2.0091450920453195</c:v>
                </c:pt>
                <c:pt idx="6784">
                  <c:v>2.0092407420711673</c:v>
                </c:pt>
                <c:pt idx="6785">
                  <c:v>2.0093364095138528</c:v>
                </c:pt>
                <c:pt idx="6786">
                  <c:v>2.0094320943863035</c:v>
                </c:pt>
                <c:pt idx="6787">
                  <c:v>2.0095277967014553</c:v>
                </c:pt>
                <c:pt idx="6788">
                  <c:v>2.0096235164722591</c:v>
                </c:pt>
                <c:pt idx="6789">
                  <c:v>2.0097192537116748</c:v>
                </c:pt>
                <c:pt idx="6790">
                  <c:v>2.0098150084326711</c:v>
                </c:pt>
                <c:pt idx="6791">
                  <c:v>2.0099107806482297</c:v>
                </c:pt>
                <c:pt idx="6792">
                  <c:v>2.0100065703713441</c:v>
                </c:pt>
                <c:pt idx="6793">
                  <c:v>2.0101023776150138</c:v>
                </c:pt>
                <c:pt idx="6794">
                  <c:v>2.0101982023922571</c:v>
                </c:pt>
                <c:pt idx="6795">
                  <c:v>2.0102940447160949</c:v>
                </c:pt>
                <c:pt idx="6796">
                  <c:v>2.0103899045995646</c:v>
                </c:pt>
                <c:pt idx="6797">
                  <c:v>2.0104857820557123</c:v>
                </c:pt>
                <c:pt idx="6798">
                  <c:v>2.0105816770975955</c:v>
                </c:pt>
                <c:pt idx="6799">
                  <c:v>2.0106775897382807</c:v>
                </c:pt>
                <c:pt idx="6800">
                  <c:v>2.0107735199908507</c:v>
                </c:pt>
                <c:pt idx="6801">
                  <c:v>2.0108694678683916</c:v>
                </c:pt>
                <c:pt idx="6802">
                  <c:v>2.0109654333840088</c:v>
                </c:pt>
                <c:pt idx="6803">
                  <c:v>2.0110614165508105</c:v>
                </c:pt>
                <c:pt idx="6804">
                  <c:v>2.0111574173819227</c:v>
                </c:pt>
                <c:pt idx="6805">
                  <c:v>2.0112534358904783</c:v>
                </c:pt>
                <c:pt idx="6806">
                  <c:v>2.011349472089623</c:v>
                </c:pt>
                <c:pt idx="6807">
                  <c:v>2.0114455259925119</c:v>
                </c:pt>
                <c:pt idx="6808">
                  <c:v>2.0115415976123141</c:v>
                </c:pt>
                <c:pt idx="6809">
                  <c:v>2.011637686962207</c:v>
                </c:pt>
                <c:pt idx="6810">
                  <c:v>2.0117337940553797</c:v>
                </c:pt>
                <c:pt idx="6811">
                  <c:v>2.0118299189050335</c:v>
                </c:pt>
                <c:pt idx="6812">
                  <c:v>2.0119260615243801</c:v>
                </c:pt>
                <c:pt idx="6813">
                  <c:v>2.0120222219266415</c:v>
                </c:pt>
                <c:pt idx="6814">
                  <c:v>2.0121184001250536</c:v>
                </c:pt>
                <c:pt idx="6815">
                  <c:v>2.0122145961328588</c:v>
                </c:pt>
                <c:pt idx="6816">
                  <c:v>2.0123108099633149</c:v>
                </c:pt>
                <c:pt idx="6817">
                  <c:v>2.0124070416296895</c:v>
                </c:pt>
                <c:pt idx="6818">
                  <c:v>2.0125032911452609</c:v>
                </c:pt>
                <c:pt idx="6819">
                  <c:v>2.0125995585233203</c:v>
                </c:pt>
                <c:pt idx="6820">
                  <c:v>2.0126958437771676</c:v>
                </c:pt>
                <c:pt idx="6821">
                  <c:v>2.0127921469201135</c:v>
                </c:pt>
                <c:pt idx="6822">
                  <c:v>2.0128884679654848</c:v>
                </c:pt>
                <c:pt idx="6823">
                  <c:v>2.0129848069266143</c:v>
                </c:pt>
                <c:pt idx="6824">
                  <c:v>2.01308116381685</c:v>
                </c:pt>
                <c:pt idx="6825">
                  <c:v>2.0131775386495483</c:v>
                </c:pt>
                <c:pt idx="6826">
                  <c:v>2.0132739314380776</c:v>
                </c:pt>
                <c:pt idx="6827">
                  <c:v>2.0133703421958193</c:v>
                </c:pt>
                <c:pt idx="6828">
                  <c:v>2.0134667709361636</c:v>
                </c:pt>
                <c:pt idx="6829">
                  <c:v>2.0135632176725151</c:v>
                </c:pt>
                <c:pt idx="6830">
                  <c:v>2.0136596824182855</c:v>
                </c:pt>
                <c:pt idx="6831">
                  <c:v>2.0137561651869027</c:v>
                </c:pt>
                <c:pt idx="6832">
                  <c:v>2.0138526659918035</c:v>
                </c:pt>
                <c:pt idx="6833">
                  <c:v>2.0139491848464357</c:v>
                </c:pt>
                <c:pt idx="6834">
                  <c:v>2.0140457217642589</c:v>
                </c:pt>
                <c:pt idx="6835">
                  <c:v>2.0141422767587454</c:v>
                </c:pt>
                <c:pt idx="6836">
                  <c:v>2.0142388498433772</c:v>
                </c:pt>
                <c:pt idx="6837">
                  <c:v>2.014335441031649</c:v>
                </c:pt>
                <c:pt idx="6838">
                  <c:v>2.0144320503370676</c:v>
                </c:pt>
                <c:pt idx="6839">
                  <c:v>2.0145286777731477</c:v>
                </c:pt>
                <c:pt idx="6840">
                  <c:v>2.0146253233534224</c:v>
                </c:pt>
                <c:pt idx="6841">
                  <c:v>2.014721987091427</c:v>
                </c:pt>
                <c:pt idx="6842">
                  <c:v>2.0148186690007157</c:v>
                </c:pt>
                <c:pt idx="6843">
                  <c:v>2.0149153690948531</c:v>
                </c:pt>
                <c:pt idx="6844">
                  <c:v>2.0150120873874142</c:v>
                </c:pt>
                <c:pt idx="6845">
                  <c:v>2.0151088238919836</c:v>
                </c:pt>
                <c:pt idx="6846">
                  <c:v>2.0152055786221612</c:v>
                </c:pt>
                <c:pt idx="6847">
                  <c:v>2.0153023515915569</c:v>
                </c:pt>
                <c:pt idx="6848">
                  <c:v>2.0153991428137914</c:v>
                </c:pt>
                <c:pt idx="6849">
                  <c:v>2.0154959523024996</c:v>
                </c:pt>
                <c:pt idx="6850">
                  <c:v>2.0155927800713247</c:v>
                </c:pt>
                <c:pt idx="6851">
                  <c:v>2.0156896261339243</c:v>
                </c:pt>
                <c:pt idx="6852">
                  <c:v>2.0157864905039666</c:v>
                </c:pt>
                <c:pt idx="6853">
                  <c:v>2.0158833731951309</c:v>
                </c:pt>
                <c:pt idx="6854">
                  <c:v>2.0159802742211088</c:v>
                </c:pt>
                <c:pt idx="6855">
                  <c:v>2.016077193595605</c:v>
                </c:pt>
                <c:pt idx="6856">
                  <c:v>2.0161741313323343</c:v>
                </c:pt>
                <c:pt idx="6857">
                  <c:v>2.0162710874450238</c:v>
                </c:pt>
                <c:pt idx="6858">
                  <c:v>2.0163680619474129</c:v>
                </c:pt>
                <c:pt idx="6859">
                  <c:v>2.0164650548532514</c:v>
                </c:pt>
                <c:pt idx="6860">
                  <c:v>2.0165620661763013</c:v>
                </c:pt>
                <c:pt idx="6861">
                  <c:v>2.016659095930339</c:v>
                </c:pt>
                <c:pt idx="6862">
                  <c:v>2.0167561441291482</c:v>
                </c:pt>
                <c:pt idx="6863">
                  <c:v>2.016853210786528</c:v>
                </c:pt>
                <c:pt idx="6864">
                  <c:v>2.0169502959162897</c:v>
                </c:pt>
                <c:pt idx="6865">
                  <c:v>2.0170473995322533</c:v>
                </c:pt>
                <c:pt idx="6866">
                  <c:v>2.0171445216482544</c:v>
                </c:pt>
                <c:pt idx="6867">
                  <c:v>2.0172416622781366</c:v>
                </c:pt>
                <c:pt idx="6868">
                  <c:v>2.017338821435759</c:v>
                </c:pt>
                <c:pt idx="6869">
                  <c:v>2.0174359991349911</c:v>
                </c:pt>
                <c:pt idx="6870">
                  <c:v>2.0175331953897149</c:v>
                </c:pt>
                <c:pt idx="6871">
                  <c:v>2.0176304102138216</c:v>
                </c:pt>
                <c:pt idx="6872">
                  <c:v>2.0177276436212201</c:v>
                </c:pt>
                <c:pt idx="6873">
                  <c:v>2.0178248956258269</c:v>
                </c:pt>
                <c:pt idx="6874">
                  <c:v>2.0179221662415703</c:v>
                </c:pt>
                <c:pt idx="6875">
                  <c:v>2.0180194554823951</c:v>
                </c:pt>
                <c:pt idx="6876">
                  <c:v>2.0181167633622525</c:v>
                </c:pt>
                <c:pt idx="6877">
                  <c:v>2.0182140898951086</c:v>
                </c:pt>
                <c:pt idx="6878">
                  <c:v>2.018311435094942</c:v>
                </c:pt>
                <c:pt idx="6879">
                  <c:v>2.0184087989757451</c:v>
                </c:pt>
                <c:pt idx="6880">
                  <c:v>2.0185061815515168</c:v>
                </c:pt>
                <c:pt idx="6881">
                  <c:v>2.0186035828362714</c:v>
                </c:pt>
                <c:pt idx="6882">
                  <c:v>2.0187010028440393</c:v>
                </c:pt>
                <c:pt idx="6883">
                  <c:v>2.018798441588856</c:v>
                </c:pt>
                <c:pt idx="6884">
                  <c:v>2.0188958990847734</c:v>
                </c:pt>
                <c:pt idx="6885">
                  <c:v>2.0189933753458558</c:v>
                </c:pt>
                <c:pt idx="6886">
                  <c:v>2.019090870386179</c:v>
                </c:pt>
                <c:pt idx="6887">
                  <c:v>2.0191883842198277</c:v>
                </c:pt>
                <c:pt idx="6888">
                  <c:v>2.0192859168609041</c:v>
                </c:pt>
                <c:pt idx="6889">
                  <c:v>2.0193834683235217</c:v>
                </c:pt>
                <c:pt idx="6890">
                  <c:v>2.0194810386218025</c:v>
                </c:pt>
                <c:pt idx="6891">
                  <c:v>2.0195786277698842</c:v>
                </c:pt>
                <c:pt idx="6892">
                  <c:v>2.0196762357819162</c:v>
                </c:pt>
                <c:pt idx="6893">
                  <c:v>2.019773862672062</c:v>
                </c:pt>
                <c:pt idx="6894">
                  <c:v>2.0198715084544925</c:v>
                </c:pt>
                <c:pt idx="6895">
                  <c:v>2.0199691731433957</c:v>
                </c:pt>
                <c:pt idx="6896">
                  <c:v>2.0200668567529703</c:v>
                </c:pt>
                <c:pt idx="6897">
                  <c:v>2.0201645592974273</c:v>
                </c:pt>
                <c:pt idx="6898">
                  <c:v>2.0202622807909889</c:v>
                </c:pt>
                <c:pt idx="6899">
                  <c:v>2.0203600212478938</c:v>
                </c:pt>
                <c:pt idx="6900">
                  <c:v>2.0204577806823893</c:v>
                </c:pt>
                <c:pt idx="6901">
                  <c:v>2.0205555591087343</c:v>
                </c:pt>
                <c:pt idx="6902">
                  <c:v>2.0206533565412061</c:v>
                </c:pt>
                <c:pt idx="6903">
                  <c:v>2.0207511729940872</c:v>
                </c:pt>
                <c:pt idx="6904">
                  <c:v>2.0208490084816786</c:v>
                </c:pt>
                <c:pt idx="6905">
                  <c:v>2.0209468630182892</c:v>
                </c:pt>
                <c:pt idx="6906">
                  <c:v>2.021044736618244</c:v>
                </c:pt>
                <c:pt idx="6907">
                  <c:v>2.0211426292958796</c:v>
                </c:pt>
                <c:pt idx="6908">
                  <c:v>2.0212405410655441</c:v>
                </c:pt>
                <c:pt idx="6909">
                  <c:v>2.0213384719415983</c:v>
                </c:pt>
                <c:pt idx="6910">
                  <c:v>2.0214364219384162</c:v>
                </c:pt>
                <c:pt idx="6911">
                  <c:v>2.0215343910703862</c:v>
                </c:pt>
                <c:pt idx="6912">
                  <c:v>2.0216323793519066</c:v>
                </c:pt>
                <c:pt idx="6913">
                  <c:v>2.0217303867973873</c:v>
                </c:pt>
                <c:pt idx="6914">
                  <c:v>2.021828413421257</c:v>
                </c:pt>
                <c:pt idx="6915">
                  <c:v>2.0219264592379487</c:v>
                </c:pt>
                <c:pt idx="6916">
                  <c:v>2.022024524261917</c:v>
                </c:pt>
                <c:pt idx="6917">
                  <c:v>2.0221226085076212</c:v>
                </c:pt>
                <c:pt idx="6918">
                  <c:v>2.0222207119895397</c:v>
                </c:pt>
                <c:pt idx="6919">
                  <c:v>2.0223188347221583</c:v>
                </c:pt>
                <c:pt idx="6920">
                  <c:v>2.0224169767199789</c:v>
                </c:pt>
                <c:pt idx="6921">
                  <c:v>2.0225151379975177</c:v>
                </c:pt>
                <c:pt idx="6922">
                  <c:v>2.0226133185692978</c:v>
                </c:pt>
                <c:pt idx="6923">
                  <c:v>2.0227115184498632</c:v>
                </c:pt>
                <c:pt idx="6924">
                  <c:v>2.0228097376537626</c:v>
                </c:pt>
                <c:pt idx="6925">
                  <c:v>2.0229079761955631</c:v>
                </c:pt>
                <c:pt idx="6926">
                  <c:v>2.0230062340898436</c:v>
                </c:pt>
                <c:pt idx="6927">
                  <c:v>2.0231045113511947</c:v>
                </c:pt>
                <c:pt idx="6928">
                  <c:v>2.0232028079942186</c:v>
                </c:pt>
                <c:pt idx="6929">
                  <c:v>2.0233011240335368</c:v>
                </c:pt>
                <c:pt idx="6930">
                  <c:v>2.0233994594837754</c:v>
                </c:pt>
                <c:pt idx="6931">
                  <c:v>2.0234978143595805</c:v>
                </c:pt>
                <c:pt idx="6932">
                  <c:v>2.0235961886756058</c:v>
                </c:pt>
                <c:pt idx="6933">
                  <c:v>2.0236945824465198</c:v>
                </c:pt>
                <c:pt idx="6934">
                  <c:v>2.0237929956870082</c:v>
                </c:pt>
                <c:pt idx="6935">
                  <c:v>2.0238914284117628</c:v>
                </c:pt>
                <c:pt idx="6936">
                  <c:v>2.0239898806354941</c:v>
                </c:pt>
                <c:pt idx="6937">
                  <c:v>2.0240883523729205</c:v>
                </c:pt>
                <c:pt idx="6938">
                  <c:v>2.02418684363878</c:v>
                </c:pt>
                <c:pt idx="6939">
                  <c:v>2.0242853544478163</c:v>
                </c:pt>
                <c:pt idx="6940">
                  <c:v>2.0243838848147937</c:v>
                </c:pt>
                <c:pt idx="6941">
                  <c:v>2.0244824347544839</c:v>
                </c:pt>
                <c:pt idx="6942">
                  <c:v>2.024581004281675</c:v>
                </c:pt>
                <c:pt idx="6943">
                  <c:v>2.0246795934111659</c:v>
                </c:pt>
                <c:pt idx="6944">
                  <c:v>2.02477820215777</c:v>
                </c:pt>
                <c:pt idx="6945">
                  <c:v>2.0248768305363165</c:v>
                </c:pt>
                <c:pt idx="6946">
                  <c:v>2.0249754785616427</c:v>
                </c:pt>
                <c:pt idx="6947">
                  <c:v>2.0250741462486026</c:v>
                </c:pt>
                <c:pt idx="6948">
                  <c:v>2.025172833612062</c:v>
                </c:pt>
                <c:pt idx="6949">
                  <c:v>2.025271540666902</c:v>
                </c:pt>
                <c:pt idx="6950">
                  <c:v>2.0253702674280141</c:v>
                </c:pt>
                <c:pt idx="6951">
                  <c:v>2.0254690139103038</c:v>
                </c:pt>
                <c:pt idx="6952">
                  <c:v>2.0255677801286938</c:v>
                </c:pt>
                <c:pt idx="6953">
                  <c:v>2.0256665660981152</c:v>
                </c:pt>
                <c:pt idx="6954">
                  <c:v>2.0257653718335145</c:v>
                </c:pt>
                <c:pt idx="6955">
                  <c:v>2.0258641973498515</c:v>
                </c:pt>
                <c:pt idx="6956">
                  <c:v>2.0259630426621014</c:v>
                </c:pt>
                <c:pt idx="6957">
                  <c:v>2.0260619077852478</c:v>
                </c:pt>
                <c:pt idx="6958">
                  <c:v>2.0261607927342919</c:v>
                </c:pt>
                <c:pt idx="6959">
                  <c:v>2.0262596975242491</c:v>
                </c:pt>
                <c:pt idx="6960">
                  <c:v>2.0263586221701453</c:v>
                </c:pt>
                <c:pt idx="6961">
                  <c:v>2.026457566687021</c:v>
                </c:pt>
                <c:pt idx="6962">
                  <c:v>2.0265565310899287</c:v>
                </c:pt>
                <c:pt idx="6963">
                  <c:v>2.0266555153939394</c:v>
                </c:pt>
                <c:pt idx="6964">
                  <c:v>2.0267545196141326</c:v>
                </c:pt>
                <c:pt idx="6965">
                  <c:v>2.0268535437656023</c:v>
                </c:pt>
                <c:pt idx="6966">
                  <c:v>2.0269525878634584</c:v>
                </c:pt>
                <c:pt idx="6967">
                  <c:v>2.0270516519228226</c:v>
                </c:pt>
                <c:pt idx="6968">
                  <c:v>2.0271507359588301</c:v>
                </c:pt>
                <c:pt idx="6969">
                  <c:v>2.0272498399866312</c:v>
                </c:pt>
                <c:pt idx="6970">
                  <c:v>2.0273489640213893</c:v>
                </c:pt>
                <c:pt idx="6971">
                  <c:v>2.0274481080782794</c:v>
                </c:pt>
                <c:pt idx="6972">
                  <c:v>2.0275472721724932</c:v>
                </c:pt>
                <c:pt idx="6973">
                  <c:v>2.0276464563192329</c:v>
                </c:pt>
                <c:pt idx="6974">
                  <c:v>2.0277456605337196</c:v>
                </c:pt>
                <c:pt idx="6975">
                  <c:v>2.027844884831183</c:v>
                </c:pt>
                <c:pt idx="6976">
                  <c:v>2.0279441292268681</c:v>
                </c:pt>
                <c:pt idx="6977">
                  <c:v>2.0280433937360356</c:v>
                </c:pt>
                <c:pt idx="6978">
                  <c:v>2.0281426783739573</c:v>
                </c:pt>
                <c:pt idx="6979">
                  <c:v>2.0282419831559224</c:v>
                </c:pt>
                <c:pt idx="6980">
                  <c:v>2.0283413080972288</c:v>
                </c:pt>
                <c:pt idx="6981">
                  <c:v>2.0284406532131927</c:v>
                </c:pt>
                <c:pt idx="6982">
                  <c:v>2.0285400185191418</c:v>
                </c:pt>
                <c:pt idx="6983">
                  <c:v>2.028639404030419</c:v>
                </c:pt>
                <c:pt idx="6984">
                  <c:v>2.0287388097623817</c:v>
                </c:pt>
                <c:pt idx="6985">
                  <c:v>2.0288382357303991</c:v>
                </c:pt>
                <c:pt idx="6986">
                  <c:v>2.0289376819498548</c:v>
                </c:pt>
                <c:pt idx="6987">
                  <c:v>2.029037148436148</c:v>
                </c:pt>
                <c:pt idx="6988">
                  <c:v>2.0291366352046922</c:v>
                </c:pt>
                <c:pt idx="6989">
                  <c:v>2.0292361422709124</c:v>
                </c:pt>
                <c:pt idx="6990">
                  <c:v>2.0293356696502478</c:v>
                </c:pt>
                <c:pt idx="6991">
                  <c:v>2.0294352173581549</c:v>
                </c:pt>
                <c:pt idx="6992">
                  <c:v>2.0295347854101027</c:v>
                </c:pt>
                <c:pt idx="6993">
                  <c:v>2.0296343738215707</c:v>
                </c:pt>
                <c:pt idx="6994">
                  <c:v>2.0297339826080583</c:v>
                </c:pt>
                <c:pt idx="6995">
                  <c:v>2.0298336117850759</c:v>
                </c:pt>
                <c:pt idx="6996">
                  <c:v>2.0299332613681482</c:v>
                </c:pt>
                <c:pt idx="6997">
                  <c:v>2.0300329313728156</c:v>
                </c:pt>
                <c:pt idx="6998">
                  <c:v>2.0301326218146296</c:v>
                </c:pt>
                <c:pt idx="6999">
                  <c:v>2.0302323327091578</c:v>
                </c:pt>
                <c:pt idx="7000">
                  <c:v>2.0303320640719833</c:v>
                </c:pt>
                <c:pt idx="7001">
                  <c:v>2.0304318159187029</c:v>
                </c:pt>
                <c:pt idx="7002">
                  <c:v>2.0305315882649251</c:v>
                </c:pt>
                <c:pt idx="7003">
                  <c:v>2.0306313811262746</c:v>
                </c:pt>
                <c:pt idx="7004">
                  <c:v>2.0307311945183928</c:v>
                </c:pt>
                <c:pt idx="7005">
                  <c:v>2.0308310284569302</c:v>
                </c:pt>
                <c:pt idx="7006">
                  <c:v>2.030930882957557</c:v>
                </c:pt>
                <c:pt idx="7007">
                  <c:v>2.0310307580359543</c:v>
                </c:pt>
                <c:pt idx="7008">
                  <c:v>2.0311306537078173</c:v>
                </c:pt>
                <c:pt idx="7009">
                  <c:v>2.0312305699888573</c:v>
                </c:pt>
                <c:pt idx="7010">
                  <c:v>2.0313305068948018</c:v>
                </c:pt>
                <c:pt idx="7011">
                  <c:v>2.0314304644413865</c:v>
                </c:pt>
                <c:pt idx="7012">
                  <c:v>2.0315304426443701</c:v>
                </c:pt>
                <c:pt idx="7013">
                  <c:v>2.0316304415195185</c:v>
                </c:pt>
                <c:pt idx="7014">
                  <c:v>2.0317304610826152</c:v>
                </c:pt>
                <c:pt idx="7015">
                  <c:v>2.0318305013494578</c:v>
                </c:pt>
                <c:pt idx="7016">
                  <c:v>2.0319305623358597</c:v>
                </c:pt>
                <c:pt idx="7017">
                  <c:v>2.032030644057647</c:v>
                </c:pt>
                <c:pt idx="7018">
                  <c:v>2.0321307465306617</c:v>
                </c:pt>
                <c:pt idx="7019">
                  <c:v>2.0322308697707578</c:v>
                </c:pt>
                <c:pt idx="7020">
                  <c:v>2.0323310137938084</c:v>
                </c:pt>
                <c:pt idx="7021">
                  <c:v>2.0324311786156977</c:v>
                </c:pt>
                <c:pt idx="7022">
                  <c:v>2.0325313642523253</c:v>
                </c:pt>
                <c:pt idx="7023">
                  <c:v>2.0326315707196074</c:v>
                </c:pt>
                <c:pt idx="7024">
                  <c:v>2.0327317980334718</c:v>
                </c:pt>
                <c:pt idx="7025">
                  <c:v>2.0328320462098621</c:v>
                </c:pt>
                <c:pt idx="7026">
                  <c:v>2.0329323152647385</c:v>
                </c:pt>
                <c:pt idx="7027">
                  <c:v>2.0330326052140748</c:v>
                </c:pt>
                <c:pt idx="7028">
                  <c:v>2.0331329160738583</c:v>
                </c:pt>
                <c:pt idx="7029">
                  <c:v>2.0332332478600912</c:v>
                </c:pt>
                <c:pt idx="7030">
                  <c:v>2.0333336005887945</c:v>
                </c:pt>
                <c:pt idx="7031">
                  <c:v>2.0334339742759995</c:v>
                </c:pt>
                <c:pt idx="7032">
                  <c:v>2.0335343689377541</c:v>
                </c:pt>
                <c:pt idx="7033">
                  <c:v>2.0336347845901193</c:v>
                </c:pt>
                <c:pt idx="7034">
                  <c:v>2.0337352212491742</c:v>
                </c:pt>
                <c:pt idx="7035">
                  <c:v>2.0338356789310126</c:v>
                </c:pt>
                <c:pt idx="7036">
                  <c:v>2.033936157651739</c:v>
                </c:pt>
                <c:pt idx="7037">
                  <c:v>2.0340366574274764</c:v>
                </c:pt>
                <c:pt idx="7038">
                  <c:v>2.0341371782743622</c:v>
                </c:pt>
                <c:pt idx="7039">
                  <c:v>2.0342377202085506</c:v>
                </c:pt>
                <c:pt idx="7040">
                  <c:v>2.0343382832462074</c:v>
                </c:pt>
                <c:pt idx="7041">
                  <c:v>2.0344388674035145</c:v>
                </c:pt>
                <c:pt idx="7042">
                  <c:v>2.0345394726966712</c:v>
                </c:pt>
                <c:pt idx="7043">
                  <c:v>2.0346400991418889</c:v>
                </c:pt>
                <c:pt idx="7044">
                  <c:v>2.0347407467553946</c:v>
                </c:pt>
                <c:pt idx="7045">
                  <c:v>2.0348414155534313</c:v>
                </c:pt>
                <c:pt idx="7046">
                  <c:v>2.0349421055522585</c:v>
                </c:pt>
                <c:pt idx="7047">
                  <c:v>2.0350428167681485</c:v>
                </c:pt>
                <c:pt idx="7048">
                  <c:v>2.035143549217389</c:v>
                </c:pt>
                <c:pt idx="7049">
                  <c:v>2.0352443029162837</c:v>
                </c:pt>
                <c:pt idx="7050">
                  <c:v>2.0353450778811539</c:v>
                </c:pt>
                <c:pt idx="7051">
                  <c:v>2.0354458741283299</c:v>
                </c:pt>
                <c:pt idx="7052">
                  <c:v>2.0355466916741611</c:v>
                </c:pt>
                <c:pt idx="7053">
                  <c:v>2.0356475305350168</c:v>
                </c:pt>
                <c:pt idx="7054">
                  <c:v>2.0357483907272718</c:v>
                </c:pt>
                <c:pt idx="7055">
                  <c:v>2.0358492722673232</c:v>
                </c:pt>
                <c:pt idx="7056">
                  <c:v>2.0359501751715823</c:v>
                </c:pt>
                <c:pt idx="7057">
                  <c:v>2.0360510994564756</c:v>
                </c:pt>
                <c:pt idx="7058">
                  <c:v>2.0361520451384414</c:v>
                </c:pt>
                <c:pt idx="7059">
                  <c:v>2.0362530122339408</c:v>
                </c:pt>
                <c:pt idx="7060">
                  <c:v>2.036354000759443</c:v>
                </c:pt>
                <c:pt idx="7061">
                  <c:v>2.0364550107314363</c:v>
                </c:pt>
                <c:pt idx="7062">
                  <c:v>2.0365560421664255</c:v>
                </c:pt>
                <c:pt idx="7063">
                  <c:v>2.0366570950809275</c:v>
                </c:pt>
                <c:pt idx="7064">
                  <c:v>2.0367581694914771</c:v>
                </c:pt>
                <c:pt idx="7065">
                  <c:v>2.0368592654146247</c:v>
                </c:pt>
                <c:pt idx="7066">
                  <c:v>2.0369603828669356</c:v>
                </c:pt>
                <c:pt idx="7067">
                  <c:v>2.0370615218649895</c:v>
                </c:pt>
                <c:pt idx="7068">
                  <c:v>2.037162682425385</c:v>
                </c:pt>
                <c:pt idx="7069">
                  <c:v>2.0372638645647339</c:v>
                </c:pt>
                <c:pt idx="7070">
                  <c:v>2.0373650682996622</c:v>
                </c:pt>
                <c:pt idx="7071">
                  <c:v>2.0374662936468164</c:v>
                </c:pt>
                <c:pt idx="7072">
                  <c:v>2.0375675406228533</c:v>
                </c:pt>
                <c:pt idx="7073">
                  <c:v>2.0376688092444488</c:v>
                </c:pt>
                <c:pt idx="7074">
                  <c:v>2.0377700995282959</c:v>
                </c:pt>
                <c:pt idx="7075">
                  <c:v>2.0378714114910972</c:v>
                </c:pt>
                <c:pt idx="7076">
                  <c:v>2.037972745149577</c:v>
                </c:pt>
                <c:pt idx="7077">
                  <c:v>2.0380741005204737</c:v>
                </c:pt>
                <c:pt idx="7078">
                  <c:v>2.0381754776205412</c:v>
                </c:pt>
                <c:pt idx="7079">
                  <c:v>2.0382768764665475</c:v>
                </c:pt>
                <c:pt idx="7080">
                  <c:v>2.0383782970752815</c:v>
                </c:pt>
                <c:pt idx="7081">
                  <c:v>2.0384797394635426</c:v>
                </c:pt>
                <c:pt idx="7082">
                  <c:v>2.0385812036481497</c:v>
                </c:pt>
                <c:pt idx="7083">
                  <c:v>2.0386826896459334</c:v>
                </c:pt>
                <c:pt idx="7084">
                  <c:v>2.0387841974737468</c:v>
                </c:pt>
                <c:pt idx="7085">
                  <c:v>2.0388857271484531</c:v>
                </c:pt>
                <c:pt idx="7086">
                  <c:v>2.0389872786869341</c:v>
                </c:pt>
                <c:pt idx="7087">
                  <c:v>2.0390888521060879</c:v>
                </c:pt>
                <c:pt idx="7088">
                  <c:v>2.0391904474228277</c:v>
                </c:pt>
                <c:pt idx="7089">
                  <c:v>2.0392920646540813</c:v>
                </c:pt>
                <c:pt idx="7090">
                  <c:v>2.0393937038167977</c:v>
                </c:pt>
                <c:pt idx="7091">
                  <c:v>2.0394953649279359</c:v>
                </c:pt>
                <c:pt idx="7092">
                  <c:v>2.0395970480044752</c:v>
                </c:pt>
                <c:pt idx="7093">
                  <c:v>2.0396987530634099</c:v>
                </c:pt>
                <c:pt idx="7094">
                  <c:v>2.0398004801217482</c:v>
                </c:pt>
                <c:pt idx="7095">
                  <c:v>2.0399022291965196</c:v>
                </c:pt>
                <c:pt idx="7096">
                  <c:v>2.0400040003047644</c:v>
                </c:pt>
                <c:pt idx="7097">
                  <c:v>2.0401057934635438</c:v>
                </c:pt>
                <c:pt idx="7098">
                  <c:v>2.040207608689931</c:v>
                </c:pt>
                <c:pt idx="7099">
                  <c:v>2.0403094460010176</c:v>
                </c:pt>
                <c:pt idx="7100">
                  <c:v>2.0404113054139139</c:v>
                </c:pt>
                <c:pt idx="7101">
                  <c:v>2.0405131869457414</c:v>
                </c:pt>
                <c:pt idx="7102">
                  <c:v>2.0406150906136422</c:v>
                </c:pt>
                <c:pt idx="7103">
                  <c:v>2.0407170164347721</c:v>
                </c:pt>
                <c:pt idx="7104">
                  <c:v>2.0408189644263057</c:v>
                </c:pt>
                <c:pt idx="7105">
                  <c:v>2.040920934605432</c:v>
                </c:pt>
                <c:pt idx="7106">
                  <c:v>2.0410229269893594</c:v>
                </c:pt>
                <c:pt idx="7107">
                  <c:v>2.041124941595307</c:v>
                </c:pt>
                <c:pt idx="7108">
                  <c:v>2.0412269784405161</c:v>
                </c:pt>
                <c:pt idx="7109">
                  <c:v>2.0413290375422424</c:v>
                </c:pt>
                <c:pt idx="7110">
                  <c:v>2.041431118917759</c:v>
                </c:pt>
                <c:pt idx="7111">
                  <c:v>2.041533222584353</c:v>
                </c:pt>
                <c:pt idx="7112">
                  <c:v>2.0416353485593319</c:v>
                </c:pt>
                <c:pt idx="7113">
                  <c:v>2.041737496860017</c:v>
                </c:pt>
                <c:pt idx="7114">
                  <c:v>2.0418396675037465</c:v>
                </c:pt>
                <c:pt idx="7115">
                  <c:v>2.0419418605078752</c:v>
                </c:pt>
                <c:pt idx="7116">
                  <c:v>2.0420440758897782</c:v>
                </c:pt>
                <c:pt idx="7117">
                  <c:v>2.0421463136668412</c:v>
                </c:pt>
                <c:pt idx="7118">
                  <c:v>2.042248573856472</c:v>
                </c:pt>
                <c:pt idx="7119">
                  <c:v>2.0423508564760908</c:v>
                </c:pt>
                <c:pt idx="7120">
                  <c:v>2.0424531615431385</c:v>
                </c:pt>
                <c:pt idx="7121">
                  <c:v>2.0425554890750708</c:v>
                </c:pt>
                <c:pt idx="7122">
                  <c:v>2.0426578390893591</c:v>
                </c:pt>
                <c:pt idx="7123">
                  <c:v>2.0427602116034964</c:v>
                </c:pt>
                <c:pt idx="7124">
                  <c:v>2.0428626066349849</c:v>
                </c:pt>
                <c:pt idx="7125">
                  <c:v>2.0429650242013508</c:v>
                </c:pt>
                <c:pt idx="7126">
                  <c:v>2.0430674643201323</c:v>
                </c:pt>
                <c:pt idx="7127">
                  <c:v>2.043169927008889</c:v>
                </c:pt>
                <c:pt idx="7128">
                  <c:v>2.0432724122851931</c:v>
                </c:pt>
                <c:pt idx="7129">
                  <c:v>2.0433749201666371</c:v>
                </c:pt>
                <c:pt idx="7130">
                  <c:v>2.0434774506708302</c:v>
                </c:pt>
                <c:pt idx="7131">
                  <c:v>2.0435800038153955</c:v>
                </c:pt>
                <c:pt idx="7132">
                  <c:v>2.0436825796179754</c:v>
                </c:pt>
                <c:pt idx="7133">
                  <c:v>2.0437851780962304</c:v>
                </c:pt>
                <c:pt idx="7134">
                  <c:v>2.0438877992678379</c:v>
                </c:pt>
                <c:pt idx="7135">
                  <c:v>2.0439904431504901</c:v>
                </c:pt>
                <c:pt idx="7136">
                  <c:v>2.0440931097618988</c:v>
                </c:pt>
                <c:pt idx="7137">
                  <c:v>2.0441957991197905</c:v>
                </c:pt>
                <c:pt idx="7138">
                  <c:v>2.0442985112419119</c:v>
                </c:pt>
                <c:pt idx="7139">
                  <c:v>2.0444012461460255</c:v>
                </c:pt>
                <c:pt idx="7140">
                  <c:v>2.0445040038499114</c:v>
                </c:pt>
                <c:pt idx="7141">
                  <c:v>2.0446067843713647</c:v>
                </c:pt>
                <c:pt idx="7142">
                  <c:v>2.0447095877282013</c:v>
                </c:pt>
                <c:pt idx="7143">
                  <c:v>2.0448124139382524</c:v>
                </c:pt>
                <c:pt idx="7144">
                  <c:v>2.0449152630193681</c:v>
                </c:pt>
                <c:pt idx="7145">
                  <c:v>2.0450181349894128</c:v>
                </c:pt>
                <c:pt idx="7146">
                  <c:v>2.0451210298662716</c:v>
                </c:pt>
                <c:pt idx="7147">
                  <c:v>2.0452239476678469</c:v>
                </c:pt>
                <c:pt idx="7148">
                  <c:v>2.0453268884120543</c:v>
                </c:pt>
                <c:pt idx="7149">
                  <c:v>2.045429852116833</c:v>
                </c:pt>
                <c:pt idx="7150">
                  <c:v>2.0455328388001353</c:v>
                </c:pt>
                <c:pt idx="7151">
                  <c:v>2.0456358484799324</c:v>
                </c:pt>
                <c:pt idx="7152">
                  <c:v>2.0457388811742145</c:v>
                </c:pt>
                <c:pt idx="7153">
                  <c:v>2.045841936900985</c:v>
                </c:pt>
                <c:pt idx="7154">
                  <c:v>2.0459450156782704</c:v>
                </c:pt>
                <c:pt idx="7155">
                  <c:v>2.0460481175241116</c:v>
                </c:pt>
                <c:pt idx="7156">
                  <c:v>2.0461512424565664</c:v>
                </c:pt>
                <c:pt idx="7157">
                  <c:v>2.0462543904937149</c:v>
                </c:pt>
                <c:pt idx="7158">
                  <c:v>2.0463575616536489</c:v>
                </c:pt>
                <c:pt idx="7159">
                  <c:v>2.0464607559544823</c:v>
                </c:pt>
                <c:pt idx="7160">
                  <c:v>2.0465639734143442</c:v>
                </c:pt>
                <c:pt idx="7161">
                  <c:v>2.0466672140513835</c:v>
                </c:pt>
                <c:pt idx="7162">
                  <c:v>2.0467704778837641</c:v>
                </c:pt>
                <c:pt idx="7163">
                  <c:v>2.0468737649296709</c:v>
                </c:pt>
                <c:pt idx="7164">
                  <c:v>2.0469770752073053</c:v>
                </c:pt>
                <c:pt idx="7165">
                  <c:v>2.0470804087348857</c:v>
                </c:pt>
                <c:pt idx="7166">
                  <c:v>2.0471837655306517</c:v>
                </c:pt>
                <c:pt idx="7167">
                  <c:v>2.0472871456128545</c:v>
                </c:pt>
                <c:pt idx="7168">
                  <c:v>2.0473905489997688</c:v>
                </c:pt>
                <c:pt idx="7169">
                  <c:v>2.0474939757096884</c:v>
                </c:pt>
                <c:pt idx="7170">
                  <c:v>2.0475974257609191</c:v>
                </c:pt>
                <c:pt idx="7171">
                  <c:v>2.0477008991717862</c:v>
                </c:pt>
                <c:pt idx="7172">
                  <c:v>2.0478043959606396</c:v>
                </c:pt>
                <c:pt idx="7173">
                  <c:v>2.0479079161458404</c:v>
                </c:pt>
                <c:pt idx="7174">
                  <c:v>2.0480114597457684</c:v>
                </c:pt>
                <c:pt idx="7175">
                  <c:v>2.0481150267788251</c:v>
                </c:pt>
                <c:pt idx="7176">
                  <c:v>2.0482186172634265</c:v>
                </c:pt>
                <c:pt idx="7177">
                  <c:v>2.0483222312180098</c:v>
                </c:pt>
                <c:pt idx="7178">
                  <c:v>2.0484258686610279</c:v>
                </c:pt>
                <c:pt idx="7179">
                  <c:v>2.0485295296109545</c:v>
                </c:pt>
                <c:pt idx="7180">
                  <c:v>2.0486332140862782</c:v>
                </c:pt>
                <c:pt idx="7181">
                  <c:v>2.0487369221055087</c:v>
                </c:pt>
                <c:pt idx="7182">
                  <c:v>2.0488406536871739</c:v>
                </c:pt>
                <c:pt idx="7183">
                  <c:v>2.0489444088498168</c:v>
                </c:pt>
                <c:pt idx="7184">
                  <c:v>2.0490481876120046</c:v>
                </c:pt>
                <c:pt idx="7185">
                  <c:v>2.0491519899923172</c:v>
                </c:pt>
                <c:pt idx="7186">
                  <c:v>2.0492558160093548</c:v>
                </c:pt>
                <c:pt idx="7187">
                  <c:v>2.0493596656817372</c:v>
                </c:pt>
                <c:pt idx="7188">
                  <c:v>2.0494635390281037</c:v>
                </c:pt>
                <c:pt idx="7189">
                  <c:v>2.049567436067107</c:v>
                </c:pt>
                <c:pt idx="7190">
                  <c:v>2.0496713568174241</c:v>
                </c:pt>
                <c:pt idx="7191">
                  <c:v>2.049775301297748</c:v>
                </c:pt>
                <c:pt idx="7192">
                  <c:v>2.0498792695267891</c:v>
                </c:pt>
                <c:pt idx="7193">
                  <c:v>2.0499832615232783</c:v>
                </c:pt>
                <c:pt idx="7194">
                  <c:v>2.0500872773059653</c:v>
                </c:pt>
                <c:pt idx="7195">
                  <c:v>2.0501913168936161</c:v>
                </c:pt>
                <c:pt idx="7196">
                  <c:v>2.0502953803050192</c:v>
                </c:pt>
                <c:pt idx="7197">
                  <c:v>2.0503994675589778</c:v>
                </c:pt>
                <c:pt idx="7198">
                  <c:v>2.0505035786743151</c:v>
                </c:pt>
                <c:pt idx="7199">
                  <c:v>2.0506077136698755</c:v>
                </c:pt>
                <c:pt idx="7200">
                  <c:v>2.0507118725645195</c:v>
                </c:pt>
                <c:pt idx="7201">
                  <c:v>2.0508160553771275</c:v>
                </c:pt>
                <c:pt idx="7202">
                  <c:v>2.0509202621265965</c:v>
                </c:pt>
                <c:pt idx="7203">
                  <c:v>2.0510244928318468</c:v>
                </c:pt>
                <c:pt idx="7204">
                  <c:v>2.051128747511815</c:v>
                </c:pt>
                <c:pt idx="7205">
                  <c:v>2.0512330261854546</c:v>
                </c:pt>
                <c:pt idx="7206">
                  <c:v>2.0513373288717411</c:v>
                </c:pt>
                <c:pt idx="7207">
                  <c:v>2.0514416555896702</c:v>
                </c:pt>
                <c:pt idx="7208">
                  <c:v>2.0515460063582518</c:v>
                </c:pt>
                <c:pt idx="7209">
                  <c:v>2.0516503811965192</c:v>
                </c:pt>
                <c:pt idx="7210">
                  <c:v>2.0517547801235216</c:v>
                </c:pt>
                <c:pt idx="7211">
                  <c:v>2.0518592031583305</c:v>
                </c:pt>
                <c:pt idx="7212">
                  <c:v>2.0519636503200327</c:v>
                </c:pt>
                <c:pt idx="7213">
                  <c:v>2.0520681216277392</c:v>
                </c:pt>
                <c:pt idx="7214">
                  <c:v>2.0521726171005743</c:v>
                </c:pt>
                <c:pt idx="7215">
                  <c:v>2.0522771367576857</c:v>
                </c:pt>
                <c:pt idx="7216">
                  <c:v>2.0523816806182396</c:v>
                </c:pt>
                <c:pt idx="7217">
                  <c:v>2.0524862487014195</c:v>
                </c:pt>
                <c:pt idx="7218">
                  <c:v>2.0525908410264315</c:v>
                </c:pt>
                <c:pt idx="7219">
                  <c:v>2.0526954576124981</c:v>
                </c:pt>
                <c:pt idx="7220">
                  <c:v>2.052800098478861</c:v>
                </c:pt>
                <c:pt idx="7221">
                  <c:v>2.0529047636447832</c:v>
                </c:pt>
                <c:pt idx="7222">
                  <c:v>2.053009453129548</c:v>
                </c:pt>
                <c:pt idx="7223">
                  <c:v>2.0531141669524544</c:v>
                </c:pt>
                <c:pt idx="7224">
                  <c:v>2.0532189051328218</c:v>
                </c:pt>
                <c:pt idx="7225">
                  <c:v>2.0533236676899946</c:v>
                </c:pt>
                <c:pt idx="7226">
                  <c:v>2.0534284546433277</c:v>
                </c:pt>
                <c:pt idx="7227">
                  <c:v>2.0535332660122037</c:v>
                </c:pt>
                <c:pt idx="7228">
                  <c:v>2.0536381018160181</c:v>
                </c:pt>
                <c:pt idx="7229">
                  <c:v>2.0537429620741907</c:v>
                </c:pt>
                <c:pt idx="7230">
                  <c:v>2.0538478468061592</c:v>
                </c:pt>
                <c:pt idx="7231">
                  <c:v>2.0539527560313817</c:v>
                </c:pt>
                <c:pt idx="7232">
                  <c:v>2.054057689769333</c:v>
                </c:pt>
                <c:pt idx="7233">
                  <c:v>2.0541626480395121</c:v>
                </c:pt>
                <c:pt idx="7234">
                  <c:v>2.0542676308614358</c:v>
                </c:pt>
                <c:pt idx="7235">
                  <c:v>2.0543726382546383</c:v>
                </c:pt>
                <c:pt idx="7236">
                  <c:v>2.0544776702386778</c:v>
                </c:pt>
                <c:pt idx="7237">
                  <c:v>2.0545827268331287</c:v>
                </c:pt>
                <c:pt idx="7238">
                  <c:v>2.054687808057587</c:v>
                </c:pt>
                <c:pt idx="7239">
                  <c:v>2.0547929139316699</c:v>
                </c:pt>
                <c:pt idx="7240">
                  <c:v>2.0548980444750118</c:v>
                </c:pt>
                <c:pt idx="7241">
                  <c:v>2.0550031997072686</c:v>
                </c:pt>
                <c:pt idx="7242">
                  <c:v>2.0551083796481153</c:v>
                </c:pt>
                <c:pt idx="7243">
                  <c:v>2.0552135843172468</c:v>
                </c:pt>
                <c:pt idx="7244">
                  <c:v>2.0553188137343801</c:v>
                </c:pt>
                <c:pt idx="7245">
                  <c:v>2.0554240679192497</c:v>
                </c:pt>
                <c:pt idx="7246">
                  <c:v>2.0555293468916114</c:v>
                </c:pt>
                <c:pt idx="7247">
                  <c:v>2.0556346506712408</c:v>
                </c:pt>
                <c:pt idx="7248">
                  <c:v>2.0557399792779343</c:v>
                </c:pt>
                <c:pt idx="7249">
                  <c:v>2.0558453327315078</c:v>
                </c:pt>
                <c:pt idx="7250">
                  <c:v>2.0559507110517981</c:v>
                </c:pt>
                <c:pt idx="7251">
                  <c:v>2.0560561142586615</c:v>
                </c:pt>
                <c:pt idx="7252">
                  <c:v>2.0561615423719735</c:v>
                </c:pt>
                <c:pt idx="7253">
                  <c:v>2.0562669954116299</c:v>
                </c:pt>
                <c:pt idx="7254">
                  <c:v>2.0563724733975524</c:v>
                </c:pt>
                <c:pt idx="7255">
                  <c:v>2.0564779763496772</c:v>
                </c:pt>
                <c:pt idx="7256">
                  <c:v>2.0565835042879592</c:v>
                </c:pt>
                <c:pt idx="7257">
                  <c:v>2.0566890572323797</c:v>
                </c:pt>
                <c:pt idx="7258">
                  <c:v>2.0567946352029387</c:v>
                </c:pt>
                <c:pt idx="7259">
                  <c:v>2.0569002382196517</c:v>
                </c:pt>
                <c:pt idx="7260">
                  <c:v>2.0570058663025614</c:v>
                </c:pt>
                <c:pt idx="7261">
                  <c:v>2.0571115194717287</c:v>
                </c:pt>
                <c:pt idx="7262">
                  <c:v>2.057217197747232</c:v>
                </c:pt>
                <c:pt idx="7263">
                  <c:v>2.0573229011491745</c:v>
                </c:pt>
                <c:pt idx="7264">
                  <c:v>2.0574286296976796</c:v>
                </c:pt>
                <c:pt idx="7265">
                  <c:v>2.0575343834128881</c:v>
                </c:pt>
                <c:pt idx="7266">
                  <c:v>2.0576401623149629</c:v>
                </c:pt>
                <c:pt idx="7267">
                  <c:v>2.0577459664240898</c:v>
                </c:pt>
                <c:pt idx="7268">
                  <c:v>2.0578517957604721</c:v>
                </c:pt>
                <c:pt idx="7269">
                  <c:v>2.057957650344338</c:v>
                </c:pt>
                <c:pt idx="7270">
                  <c:v>2.0580635301959314</c:v>
                </c:pt>
                <c:pt idx="7271">
                  <c:v>2.0581694353355222</c:v>
                </c:pt>
                <c:pt idx="7272">
                  <c:v>2.0582753657833956</c:v>
                </c:pt>
                <c:pt idx="7273">
                  <c:v>2.0583813215598634</c:v>
                </c:pt>
                <c:pt idx="7274">
                  <c:v>2.0584873026852533</c:v>
                </c:pt>
                <c:pt idx="7275">
                  <c:v>2.0585933091799178</c:v>
                </c:pt>
                <c:pt idx="7276">
                  <c:v>2.0586993410642274</c:v>
                </c:pt>
                <c:pt idx="7277">
                  <c:v>2.0588053983585755</c:v>
                </c:pt>
                <c:pt idx="7278">
                  <c:v>2.0589114810833777</c:v>
                </c:pt>
                <c:pt idx="7279">
                  <c:v>2.0590175892590667</c:v>
                </c:pt>
                <c:pt idx="7280">
                  <c:v>2.0591237229060999</c:v>
                </c:pt>
                <c:pt idx="7281">
                  <c:v>2.0592298820449546</c:v>
                </c:pt>
                <c:pt idx="7282">
                  <c:v>2.0593360666961291</c:v>
                </c:pt>
                <c:pt idx="7283">
                  <c:v>2.059442276880143</c:v>
                </c:pt>
                <c:pt idx="7284">
                  <c:v>2.0595485126175355</c:v>
                </c:pt>
                <c:pt idx="7285">
                  <c:v>2.0596547739288718</c:v>
                </c:pt>
                <c:pt idx="7286">
                  <c:v>2.0597610608347319</c:v>
                </c:pt>
                <c:pt idx="7287">
                  <c:v>2.0598673733557238</c:v>
                </c:pt>
                <c:pt idx="7288">
                  <c:v>2.0599737115124732</c:v>
                </c:pt>
                <c:pt idx="7289">
                  <c:v>2.0600800753256245</c:v>
                </c:pt>
                <c:pt idx="7290">
                  <c:v>2.0601864648158492</c:v>
                </c:pt>
                <c:pt idx="7291">
                  <c:v>2.0602928800038374</c:v>
                </c:pt>
                <c:pt idx="7292">
                  <c:v>2.0603993209103018</c:v>
                </c:pt>
                <c:pt idx="7293">
                  <c:v>2.0605057875559729</c:v>
                </c:pt>
                <c:pt idx="7294">
                  <c:v>2.0606122799616076</c:v>
                </c:pt>
                <c:pt idx="7295">
                  <c:v>2.0607187981479833</c:v>
                </c:pt>
                <c:pt idx="7296">
                  <c:v>2.0608253421358955</c:v>
                </c:pt>
                <c:pt idx="7297">
                  <c:v>2.0609319119461667</c:v>
                </c:pt>
                <c:pt idx="7298">
                  <c:v>2.0610385075996347</c:v>
                </c:pt>
                <c:pt idx="7299">
                  <c:v>2.0611451291171656</c:v>
                </c:pt>
                <c:pt idx="7300">
                  <c:v>2.0612517765196441</c:v>
                </c:pt>
                <c:pt idx="7301">
                  <c:v>2.0613584498279756</c:v>
                </c:pt>
                <c:pt idx="7302">
                  <c:v>2.0614651490630886</c:v>
                </c:pt>
                <c:pt idx="7303">
                  <c:v>2.0615718742459324</c:v>
                </c:pt>
                <c:pt idx="7304">
                  <c:v>2.0616786253974819</c:v>
                </c:pt>
                <c:pt idx="7305">
                  <c:v>2.0617854025387294</c:v>
                </c:pt>
                <c:pt idx="7306">
                  <c:v>2.0618922056906914</c:v>
                </c:pt>
                <c:pt idx="7307">
                  <c:v>2.0619990348744053</c:v>
                </c:pt>
                <c:pt idx="7308">
                  <c:v>2.0621058901109297</c:v>
                </c:pt>
                <c:pt idx="7309">
                  <c:v>2.0622127714213483</c:v>
                </c:pt>
                <c:pt idx="7310">
                  <c:v>2.0623196788267646</c:v>
                </c:pt>
                <c:pt idx="7311">
                  <c:v>2.0624266123483044</c:v>
                </c:pt>
                <c:pt idx="7312">
                  <c:v>2.0625335720071174</c:v>
                </c:pt>
                <c:pt idx="7313">
                  <c:v>2.0626405578243712</c:v>
                </c:pt>
                <c:pt idx="7314">
                  <c:v>2.0627475698212612</c:v>
                </c:pt>
                <c:pt idx="7315">
                  <c:v>2.0628546080190002</c:v>
                </c:pt>
                <c:pt idx="7316">
                  <c:v>2.0629616724388256</c:v>
                </c:pt>
                <c:pt idx="7317">
                  <c:v>2.0630687631019962</c:v>
                </c:pt>
                <c:pt idx="7318">
                  <c:v>2.0631758800297959</c:v>
                </c:pt>
                <c:pt idx="7319">
                  <c:v>2.0632830232435269</c:v>
                </c:pt>
                <c:pt idx="7320">
                  <c:v>2.0633901927645146</c:v>
                </c:pt>
                <c:pt idx="7321">
                  <c:v>2.0634973886141097</c:v>
                </c:pt>
                <c:pt idx="7322">
                  <c:v>2.0636046108136838</c:v>
                </c:pt>
                <c:pt idx="7323">
                  <c:v>2.0637118593846293</c:v>
                </c:pt>
                <c:pt idx="7324">
                  <c:v>2.0638191343483632</c:v>
                </c:pt>
                <c:pt idx="7325">
                  <c:v>2.0639264357263247</c:v>
                </c:pt>
                <c:pt idx="7326">
                  <c:v>2.0640337635399733</c:v>
                </c:pt>
                <c:pt idx="7327">
                  <c:v>2.0641411178107938</c:v>
                </c:pt>
                <c:pt idx="7328">
                  <c:v>2.0642484985602949</c:v>
                </c:pt>
                <c:pt idx="7329">
                  <c:v>2.0643559058100052</c:v>
                </c:pt>
                <c:pt idx="7330">
                  <c:v>2.0644633395814744</c:v>
                </c:pt>
                <c:pt idx="7331">
                  <c:v>2.0645707998962806</c:v>
                </c:pt>
                <c:pt idx="7332">
                  <c:v>2.0646782867760214</c:v>
                </c:pt>
                <c:pt idx="7333">
                  <c:v>2.0647858002423138</c:v>
                </c:pt>
                <c:pt idx="7334">
                  <c:v>2.0648933403168059</c:v>
                </c:pt>
                <c:pt idx="7335">
                  <c:v>2.0650009070211599</c:v>
                </c:pt>
                <c:pt idx="7336">
                  <c:v>2.0651085003770686</c:v>
                </c:pt>
                <c:pt idx="7337">
                  <c:v>2.0652161204062409</c:v>
                </c:pt>
                <c:pt idx="7338">
                  <c:v>2.0653237671304141</c:v>
                </c:pt>
                <c:pt idx="7339">
                  <c:v>2.0654314405713472</c:v>
                </c:pt>
                <c:pt idx="7340">
                  <c:v>2.0655391407508188</c:v>
                </c:pt>
                <c:pt idx="7341">
                  <c:v>2.0656468676906354</c:v>
                </c:pt>
                <c:pt idx="7342">
                  <c:v>2.065754621412625</c:v>
                </c:pt>
                <c:pt idx="7343">
                  <c:v>2.0658624019386362</c:v>
                </c:pt>
                <c:pt idx="7344">
                  <c:v>2.0659702092905454</c:v>
                </c:pt>
                <c:pt idx="7345">
                  <c:v>2.0660780434902475</c:v>
                </c:pt>
                <c:pt idx="7346">
                  <c:v>2.0661859045596636</c:v>
                </c:pt>
                <c:pt idx="7347">
                  <c:v>2.0662937925207387</c:v>
                </c:pt>
                <c:pt idx="7348">
                  <c:v>2.0664017073954386</c:v>
                </c:pt>
                <c:pt idx="7349">
                  <c:v>2.0665096492057549</c:v>
                </c:pt>
                <c:pt idx="7350">
                  <c:v>2.0666176179737019</c:v>
                </c:pt>
                <c:pt idx="7351">
                  <c:v>2.0667256137213137</c:v>
                </c:pt>
                <c:pt idx="7352">
                  <c:v>2.0668336364706557</c:v>
                </c:pt>
                <c:pt idx="7353">
                  <c:v>2.0669416862438093</c:v>
                </c:pt>
                <c:pt idx="7354">
                  <c:v>2.0670497630628843</c:v>
                </c:pt>
                <c:pt idx="7355">
                  <c:v>2.0671578669500108</c:v>
                </c:pt>
                <c:pt idx="7356">
                  <c:v>2.0672659979273451</c:v>
                </c:pt>
                <c:pt idx="7357">
                  <c:v>2.067374156017066</c:v>
                </c:pt>
                <c:pt idx="7358">
                  <c:v>2.0674823412413748</c:v>
                </c:pt>
                <c:pt idx="7359">
                  <c:v>2.067590553622499</c:v>
                </c:pt>
                <c:pt idx="7360">
                  <c:v>2.0676987931826885</c:v>
                </c:pt>
                <c:pt idx="7361">
                  <c:v>2.0678070599442178</c:v>
                </c:pt>
                <c:pt idx="7362">
                  <c:v>2.0679153539293837</c:v>
                </c:pt>
                <c:pt idx="7363">
                  <c:v>2.0680236751605081</c:v>
                </c:pt>
                <c:pt idx="7364">
                  <c:v>2.0681320236599374</c:v>
                </c:pt>
                <c:pt idx="7365">
                  <c:v>2.0682403994500413</c:v>
                </c:pt>
                <c:pt idx="7366">
                  <c:v>2.0683488025532117</c:v>
                </c:pt>
                <c:pt idx="7367">
                  <c:v>2.0684572329918667</c:v>
                </c:pt>
                <c:pt idx="7368">
                  <c:v>2.0685656907884491</c:v>
                </c:pt>
                <c:pt idx="7369">
                  <c:v>2.0686741759654228</c:v>
                </c:pt>
                <c:pt idx="7370">
                  <c:v>2.0687826885452782</c:v>
                </c:pt>
                <c:pt idx="7371">
                  <c:v>2.0688912285505316</c:v>
                </c:pt>
                <c:pt idx="7372">
                  <c:v>2.0689997960037187</c:v>
                </c:pt>
                <c:pt idx="7373">
                  <c:v>2.0691083909274015</c:v>
                </c:pt>
                <c:pt idx="7374">
                  <c:v>2.0692170133441694</c:v>
                </c:pt>
                <c:pt idx="7375">
                  <c:v>2.0693256632766319</c:v>
                </c:pt>
                <c:pt idx="7376">
                  <c:v>2.0694343407474247</c:v>
                </c:pt>
                <c:pt idx="7377">
                  <c:v>2.0695430457792074</c:v>
                </c:pt>
                <c:pt idx="7378">
                  <c:v>2.0696517783946655</c:v>
                </c:pt>
                <c:pt idx="7379">
                  <c:v>2.0697605386165057</c:v>
                </c:pt>
                <c:pt idx="7380">
                  <c:v>2.069869326467463</c:v>
                </c:pt>
                <c:pt idx="7381">
                  <c:v>2.0699781419702954</c:v>
                </c:pt>
                <c:pt idx="7382">
                  <c:v>2.0700869851477837</c:v>
                </c:pt>
                <c:pt idx="7383">
                  <c:v>2.0701958560227363</c:v>
                </c:pt>
                <c:pt idx="7384">
                  <c:v>2.0703047546179851</c:v>
                </c:pt>
                <c:pt idx="7385">
                  <c:v>2.0704136809563845</c:v>
                </c:pt>
                <c:pt idx="7386">
                  <c:v>2.0705226350608186</c:v>
                </c:pt>
                <c:pt idx="7387">
                  <c:v>2.0706316169541905</c:v>
                </c:pt>
                <c:pt idx="7388">
                  <c:v>2.0707406266594321</c:v>
                </c:pt>
                <c:pt idx="7389">
                  <c:v>2.0708496641994998</c:v>
                </c:pt>
                <c:pt idx="7390">
                  <c:v>2.0709587295973728</c:v>
                </c:pt>
                <c:pt idx="7391">
                  <c:v>2.0710678228760573</c:v>
                </c:pt>
                <c:pt idx="7392">
                  <c:v>2.0711769440585837</c:v>
                </c:pt>
                <c:pt idx="7393">
                  <c:v>2.071286093168005</c:v>
                </c:pt>
                <c:pt idx="7394">
                  <c:v>2.0713952702274043</c:v>
                </c:pt>
                <c:pt idx="7395">
                  <c:v>2.071504475259887</c:v>
                </c:pt>
                <c:pt idx="7396">
                  <c:v>2.0716137082885826</c:v>
                </c:pt>
                <c:pt idx="7397">
                  <c:v>2.071722969336645</c:v>
                </c:pt>
                <c:pt idx="7398">
                  <c:v>2.0718322584272597</c:v>
                </c:pt>
                <c:pt idx="7399">
                  <c:v>2.0719415755836286</c:v>
                </c:pt>
                <c:pt idx="7400">
                  <c:v>2.0720509208289846</c:v>
                </c:pt>
                <c:pt idx="7401">
                  <c:v>2.0721602941865855</c:v>
                </c:pt>
                <c:pt idx="7402">
                  <c:v>2.0722696956797124</c:v>
                </c:pt>
                <c:pt idx="7403">
                  <c:v>2.0723791253316719</c:v>
                </c:pt>
                <c:pt idx="7404">
                  <c:v>2.0724885831657982</c:v>
                </c:pt>
                <c:pt idx="7405">
                  <c:v>2.0725980692054495</c:v>
                </c:pt>
                <c:pt idx="7406">
                  <c:v>2.0727075834740081</c:v>
                </c:pt>
                <c:pt idx="7407">
                  <c:v>2.0728171259948849</c:v>
                </c:pt>
                <c:pt idx="7408">
                  <c:v>2.0729266967915145</c:v>
                </c:pt>
                <c:pt idx="7409">
                  <c:v>2.0730362958873583</c:v>
                </c:pt>
                <c:pt idx="7410">
                  <c:v>2.0731459233059013</c:v>
                </c:pt>
                <c:pt idx="7411">
                  <c:v>2.0732555790706559</c:v>
                </c:pt>
                <c:pt idx="7412">
                  <c:v>2.0733652632051585</c:v>
                </c:pt>
                <c:pt idx="7413">
                  <c:v>2.0734749757329749</c:v>
                </c:pt>
                <c:pt idx="7414">
                  <c:v>2.0735847166776922</c:v>
                </c:pt>
                <c:pt idx="7415">
                  <c:v>2.0736944860629274</c:v>
                </c:pt>
                <c:pt idx="7416">
                  <c:v>2.0738042839123199</c:v>
                </c:pt>
                <c:pt idx="7417">
                  <c:v>2.0739141102495373</c:v>
                </c:pt>
                <c:pt idx="7418">
                  <c:v>2.0740239650982724</c:v>
                </c:pt>
                <c:pt idx="7419">
                  <c:v>2.074133848482246</c:v>
                </c:pt>
                <c:pt idx="7420">
                  <c:v>2.0742437604251989</c:v>
                </c:pt>
                <c:pt idx="7421">
                  <c:v>2.0743537009509061</c:v>
                </c:pt>
                <c:pt idx="7422">
                  <c:v>2.0744636700831642</c:v>
                </c:pt>
                <c:pt idx="7423">
                  <c:v>2.0745736678457942</c:v>
                </c:pt>
                <c:pt idx="7424">
                  <c:v>2.0746836942626499</c:v>
                </c:pt>
                <c:pt idx="7425">
                  <c:v>2.0747937493576032</c:v>
                </c:pt>
                <c:pt idx="7426">
                  <c:v>2.0749038331545582</c:v>
                </c:pt>
                <c:pt idx="7427">
                  <c:v>2.0750139456774424</c:v>
                </c:pt>
                <c:pt idx="7428">
                  <c:v>2.075124086950213</c:v>
                </c:pt>
                <c:pt idx="7429">
                  <c:v>2.0752342569968492</c:v>
                </c:pt>
                <c:pt idx="7430">
                  <c:v>2.0753444558413587</c:v>
                </c:pt>
                <c:pt idx="7431">
                  <c:v>2.0754546835077772</c:v>
                </c:pt>
                <c:pt idx="7432">
                  <c:v>2.0755649400201639</c:v>
                </c:pt>
                <c:pt idx="7433">
                  <c:v>2.0756752254026094</c:v>
                </c:pt>
                <c:pt idx="7434">
                  <c:v>2.0757855396792242</c:v>
                </c:pt>
                <c:pt idx="7435">
                  <c:v>2.0758958828741516</c:v>
                </c:pt>
                <c:pt idx="7436">
                  <c:v>2.0760062550115563</c:v>
                </c:pt>
                <c:pt idx="7437">
                  <c:v>2.0761166561156372</c:v>
                </c:pt>
                <c:pt idx="7438">
                  <c:v>2.0762270862106109</c:v>
                </c:pt>
                <c:pt idx="7439">
                  <c:v>2.0763375453207256</c:v>
                </c:pt>
                <c:pt idx="7440">
                  <c:v>2.0764480334702577</c:v>
                </c:pt>
                <c:pt idx="7441">
                  <c:v>2.076558550683508</c:v>
                </c:pt>
                <c:pt idx="7442">
                  <c:v>2.0766690969848072</c:v>
                </c:pt>
                <c:pt idx="7443">
                  <c:v>2.0767796723985077</c:v>
                </c:pt>
                <c:pt idx="7444">
                  <c:v>2.0768902769489945</c:v>
                </c:pt>
                <c:pt idx="7445">
                  <c:v>2.0770009106606766</c:v>
                </c:pt>
                <c:pt idx="7446">
                  <c:v>2.077111573557989</c:v>
                </c:pt>
                <c:pt idx="7447">
                  <c:v>2.0772222656653989</c:v>
                </c:pt>
                <c:pt idx="7448">
                  <c:v>2.0773329870073964</c:v>
                </c:pt>
                <c:pt idx="7449">
                  <c:v>2.0774437376085002</c:v>
                </c:pt>
                <c:pt idx="7450">
                  <c:v>2.0775545174932537</c:v>
                </c:pt>
                <c:pt idx="7451">
                  <c:v>2.0776653266862342</c:v>
                </c:pt>
                <c:pt idx="7452">
                  <c:v>2.0777761652120388</c:v>
                </c:pt>
                <c:pt idx="7453">
                  <c:v>2.0778870330952977</c:v>
                </c:pt>
                <c:pt idx="7454">
                  <c:v>2.0779979303606657</c:v>
                </c:pt>
                <c:pt idx="7455">
                  <c:v>2.078108857032825</c:v>
                </c:pt>
                <c:pt idx="7456">
                  <c:v>2.0782198131364877</c:v>
                </c:pt>
                <c:pt idx="7457">
                  <c:v>2.0783307986963906</c:v>
                </c:pt>
                <c:pt idx="7458">
                  <c:v>2.0784418137372995</c:v>
                </c:pt>
                <c:pt idx="7459">
                  <c:v>2.0785528582840076</c:v>
                </c:pt>
                <c:pt idx="7460">
                  <c:v>2.0786639323613381</c:v>
                </c:pt>
                <c:pt idx="7461">
                  <c:v>2.0787750359941373</c:v>
                </c:pt>
                <c:pt idx="7462">
                  <c:v>2.078886169207284</c:v>
                </c:pt>
                <c:pt idx="7463">
                  <c:v>2.0789973320256823</c:v>
                </c:pt>
                <c:pt idx="7464">
                  <c:v>2.0791085244742642</c:v>
                </c:pt>
                <c:pt idx="7465">
                  <c:v>2.0792197465779902</c:v>
                </c:pt>
                <c:pt idx="7466">
                  <c:v>2.0793309983618498</c:v>
                </c:pt>
                <c:pt idx="7467">
                  <c:v>2.0794422798508587</c:v>
                </c:pt>
                <c:pt idx="7468">
                  <c:v>2.0795535910700615</c:v>
                </c:pt>
                <c:pt idx="7469">
                  <c:v>2.0796649320445311</c:v>
                </c:pt>
                <c:pt idx="7470">
                  <c:v>2.0797763027993685</c:v>
                </c:pt>
                <c:pt idx="7471">
                  <c:v>2.0798877033597023</c:v>
                </c:pt>
                <c:pt idx="7472">
                  <c:v>2.0799991337506913</c:v>
                </c:pt>
                <c:pt idx="7473">
                  <c:v>2.08011059399752</c:v>
                </c:pt>
                <c:pt idx="7474">
                  <c:v>2.0802220841254018</c:v>
                </c:pt>
                <c:pt idx="7475">
                  <c:v>2.080333604159581</c:v>
                </c:pt>
                <c:pt idx="7476">
                  <c:v>2.0804451541253264</c:v>
                </c:pt>
                <c:pt idx="7477">
                  <c:v>2.0805567340479381</c:v>
                </c:pt>
                <c:pt idx="7478">
                  <c:v>2.0806683439527451</c:v>
                </c:pt>
                <c:pt idx="7479">
                  <c:v>2.0807799838651038</c:v>
                </c:pt>
                <c:pt idx="7480">
                  <c:v>2.0808916538103963</c:v>
                </c:pt>
                <c:pt idx="7481">
                  <c:v>2.0810033538140384</c:v>
                </c:pt>
                <c:pt idx="7482">
                  <c:v>2.0811150839014747</c:v>
                </c:pt>
                <c:pt idx="7483">
                  <c:v>2.0812268440981714</c:v>
                </c:pt>
                <c:pt idx="7484">
                  <c:v>2.0813386344296325</c:v>
                </c:pt>
                <c:pt idx="7485">
                  <c:v>2.0814504549213866</c:v>
                </c:pt>
                <c:pt idx="7486">
                  <c:v>2.08156230559899</c:v>
                </c:pt>
                <c:pt idx="7487">
                  <c:v>2.0816741864880273</c:v>
                </c:pt>
                <c:pt idx="7488">
                  <c:v>2.0817860976141191</c:v>
                </c:pt>
                <c:pt idx="7489">
                  <c:v>2.0818980390029056</c:v>
                </c:pt>
                <c:pt idx="7490">
                  <c:v>2.0820100106800639</c:v>
                </c:pt>
                <c:pt idx="7491">
                  <c:v>2.0821220126712943</c:v>
                </c:pt>
                <c:pt idx="7492">
                  <c:v>2.0822340450023291</c:v>
                </c:pt>
                <c:pt idx="7493">
                  <c:v>2.0823461076989318</c:v>
                </c:pt>
                <c:pt idx="7494">
                  <c:v>2.0824582007868901</c:v>
                </c:pt>
                <c:pt idx="7495">
                  <c:v>2.0825703242920257</c:v>
                </c:pt>
                <c:pt idx="7496">
                  <c:v>2.0826824782401863</c:v>
                </c:pt>
                <c:pt idx="7497">
                  <c:v>2.0827946626572507</c:v>
                </c:pt>
                <c:pt idx="7498">
                  <c:v>2.0829068775691275</c:v>
                </c:pt>
                <c:pt idx="7499">
                  <c:v>2.0830191230017538</c:v>
                </c:pt>
                <c:pt idx="7500">
                  <c:v>2.0831313989810964</c:v>
                </c:pt>
                <c:pt idx="7501">
                  <c:v>2.0832437055331532</c:v>
                </c:pt>
                <c:pt idx="7502">
                  <c:v>2.083356042683949</c:v>
                </c:pt>
                <c:pt idx="7503">
                  <c:v>2.0834684104595387</c:v>
                </c:pt>
                <c:pt idx="7504">
                  <c:v>2.0835808088860106</c:v>
                </c:pt>
                <c:pt idx="7505">
                  <c:v>2.0836932379894786</c:v>
                </c:pt>
                <c:pt idx="7506">
                  <c:v>2.0838056977960866</c:v>
                </c:pt>
                <c:pt idx="7507">
                  <c:v>2.0839181883320119</c:v>
                </c:pt>
                <c:pt idx="7508">
                  <c:v>2.0840307096234585</c:v>
                </c:pt>
                <c:pt idx="7509">
                  <c:v>2.0841432616966618</c:v>
                </c:pt>
                <c:pt idx="7510">
                  <c:v>2.084255844577886</c:v>
                </c:pt>
                <c:pt idx="7511">
                  <c:v>2.0843684582934277</c:v>
                </c:pt>
                <c:pt idx="7512">
                  <c:v>2.0844811028696091</c:v>
                </c:pt>
                <c:pt idx="7513">
                  <c:v>2.0845937783327888</c:v>
                </c:pt>
                <c:pt idx="7514">
                  <c:v>2.0847064847093502</c:v>
                </c:pt>
                <c:pt idx="7515">
                  <c:v>2.0848192220257102</c:v>
                </c:pt>
                <c:pt idx="7516">
                  <c:v>2.0849319903083141</c:v>
                </c:pt>
                <c:pt idx="7517">
                  <c:v>2.0850447895836384</c:v>
                </c:pt>
                <c:pt idx="7518">
                  <c:v>2.0851576198781889</c:v>
                </c:pt>
                <c:pt idx="7519">
                  <c:v>2.0852704812185059</c:v>
                </c:pt>
                <c:pt idx="7520">
                  <c:v>2.0853833736311542</c:v>
                </c:pt>
                <c:pt idx="7521">
                  <c:v>2.0854962971427327</c:v>
                </c:pt>
                <c:pt idx="7522">
                  <c:v>2.085609251779871</c:v>
                </c:pt>
                <c:pt idx="7523">
                  <c:v>2.0857222375692275</c:v>
                </c:pt>
                <c:pt idx="7524">
                  <c:v>2.0858352545374945</c:v>
                </c:pt>
                <c:pt idx="7525">
                  <c:v>2.0859483027113912</c:v>
                </c:pt>
                <c:pt idx="7526">
                  <c:v>2.0860613821176694</c:v>
                </c:pt>
                <c:pt idx="7527">
                  <c:v>2.0861744927831123</c:v>
                </c:pt>
                <c:pt idx="7528">
                  <c:v>2.0862876347345338</c:v>
                </c:pt>
                <c:pt idx="7529">
                  <c:v>2.0864008079987766</c:v>
                </c:pt>
                <c:pt idx="7530">
                  <c:v>2.0865140126027182</c:v>
                </c:pt>
                <c:pt idx="7531">
                  <c:v>2.0866272485732629</c:v>
                </c:pt>
                <c:pt idx="7532">
                  <c:v>2.0867405159373495</c:v>
                </c:pt>
                <c:pt idx="7533">
                  <c:v>2.0868538147219478</c:v>
                </c:pt>
                <c:pt idx="7534">
                  <c:v>2.0869671449540554</c:v>
                </c:pt>
                <c:pt idx="7535">
                  <c:v>2.0870805066607039</c:v>
                </c:pt>
                <c:pt idx="7536">
                  <c:v>2.0871938998689576</c:v>
                </c:pt>
                <c:pt idx="7537">
                  <c:v>2.0873073246059084</c:v>
                </c:pt>
                <c:pt idx="7538">
                  <c:v>2.0874207808986811</c:v>
                </c:pt>
                <c:pt idx="7539">
                  <c:v>2.0875342687744323</c:v>
                </c:pt>
                <c:pt idx="7540">
                  <c:v>2.0876477882603526</c:v>
                </c:pt>
                <c:pt idx="7541">
                  <c:v>2.0877613393836589</c:v>
                </c:pt>
                <c:pt idx="7542">
                  <c:v>2.0878749221716038</c:v>
                </c:pt>
                <c:pt idx="7543">
                  <c:v>2.0879885366514683</c:v>
                </c:pt>
                <c:pt idx="7544">
                  <c:v>2.0881021828505699</c:v>
                </c:pt>
                <c:pt idx="7545">
                  <c:v>2.088215860796252</c:v>
                </c:pt>
                <c:pt idx="7546">
                  <c:v>2.0883295705158953</c:v>
                </c:pt>
                <c:pt idx="7547">
                  <c:v>2.0884433120369073</c:v>
                </c:pt>
                <c:pt idx="7548">
                  <c:v>2.0885570853867317</c:v>
                </c:pt>
                <c:pt idx="7549">
                  <c:v>2.0886708905928399</c:v>
                </c:pt>
                <c:pt idx="7550">
                  <c:v>2.0887847276827407</c:v>
                </c:pt>
                <c:pt idx="7551">
                  <c:v>2.088898596683971</c:v>
                </c:pt>
                <c:pt idx="7552">
                  <c:v>2.0890124976240996</c:v>
                </c:pt>
                <c:pt idx="7553">
                  <c:v>2.0891264305307287</c:v>
                </c:pt>
                <c:pt idx="7554">
                  <c:v>2.0892403954314944</c:v>
                </c:pt>
                <c:pt idx="7555">
                  <c:v>2.0893543923540627</c:v>
                </c:pt>
                <c:pt idx="7556">
                  <c:v>2.0894684213261319</c:v>
                </c:pt>
                <c:pt idx="7557">
                  <c:v>2.0895824823754339</c:v>
                </c:pt>
                <c:pt idx="7558">
                  <c:v>2.0896965755297301</c:v>
                </c:pt>
                <c:pt idx="7559">
                  <c:v>2.089810700816821</c:v>
                </c:pt>
                <c:pt idx="7560">
                  <c:v>2.0899248582645318</c:v>
                </c:pt>
                <c:pt idx="7561">
                  <c:v>2.090039047900726</c:v>
                </c:pt>
                <c:pt idx="7562">
                  <c:v>2.0901532697532952</c:v>
                </c:pt>
                <c:pt idx="7563">
                  <c:v>2.0902675238501693</c:v>
                </c:pt>
                <c:pt idx="7564">
                  <c:v>2.0903818102193057</c:v>
                </c:pt>
                <c:pt idx="7565">
                  <c:v>2.0904961288886947</c:v>
                </c:pt>
                <c:pt idx="7566">
                  <c:v>2.0906104798863665</c:v>
                </c:pt>
                <c:pt idx="7567">
                  <c:v>2.0907248632403741</c:v>
                </c:pt>
                <c:pt idx="7568">
                  <c:v>2.0908392789788106</c:v>
                </c:pt>
                <c:pt idx="7569">
                  <c:v>2.0909537271298002</c:v>
                </c:pt>
                <c:pt idx="7570">
                  <c:v>2.0910682077214999</c:v>
                </c:pt>
                <c:pt idx="7571">
                  <c:v>2.0911827207820988</c:v>
                </c:pt>
                <c:pt idx="7572">
                  <c:v>2.0912972663398195</c:v>
                </c:pt>
                <c:pt idx="7573">
                  <c:v>2.0914118444229217</c:v>
                </c:pt>
                <c:pt idx="7574">
                  <c:v>2.0915264550596908</c:v>
                </c:pt>
                <c:pt idx="7575">
                  <c:v>2.0916410982784543</c:v>
                </c:pt>
                <c:pt idx="7576">
                  <c:v>2.0917557741075656</c:v>
                </c:pt>
                <c:pt idx="7577">
                  <c:v>2.0918704825754166</c:v>
                </c:pt>
                <c:pt idx="7578">
                  <c:v>2.0919852237104299</c:v>
                </c:pt>
                <c:pt idx="7579">
                  <c:v>2.0920999975410628</c:v>
                </c:pt>
                <c:pt idx="7580">
                  <c:v>2.0922148040958048</c:v>
                </c:pt>
                <c:pt idx="7581">
                  <c:v>2.0923296434031817</c:v>
                </c:pt>
                <c:pt idx="7582">
                  <c:v>2.0924445154917515</c:v>
                </c:pt>
                <c:pt idx="7583">
                  <c:v>2.0925594203901037</c:v>
                </c:pt>
                <c:pt idx="7584">
                  <c:v>2.0926743581268674</c:v>
                </c:pt>
                <c:pt idx="7585">
                  <c:v>2.0927893287307002</c:v>
                </c:pt>
                <c:pt idx="7586">
                  <c:v>2.0929043322302965</c:v>
                </c:pt>
                <c:pt idx="7587">
                  <c:v>2.0930193686543821</c:v>
                </c:pt>
                <c:pt idx="7588">
                  <c:v>2.0931344380317194</c:v>
                </c:pt>
                <c:pt idx="7589">
                  <c:v>2.0932495403911044</c:v>
                </c:pt>
                <c:pt idx="7590">
                  <c:v>2.0933646757613675</c:v>
                </c:pt>
                <c:pt idx="7591">
                  <c:v>2.09347984417137</c:v>
                </c:pt>
                <c:pt idx="7592">
                  <c:v>2.0935950456500132</c:v>
                </c:pt>
                <c:pt idx="7593">
                  <c:v>2.0937102802262291</c:v>
                </c:pt>
                <c:pt idx="7594">
                  <c:v>2.0938255479289838</c:v>
                </c:pt>
                <c:pt idx="7595">
                  <c:v>2.0939408487872799</c:v>
                </c:pt>
                <c:pt idx="7596">
                  <c:v>2.0940561828301529</c:v>
                </c:pt>
                <c:pt idx="7597">
                  <c:v>2.0941715500866729</c:v>
                </c:pt>
                <c:pt idx="7598">
                  <c:v>2.0942869505859449</c:v>
                </c:pt>
                <c:pt idx="7599">
                  <c:v>2.0944023843571093</c:v>
                </c:pt>
                <c:pt idx="7600">
                  <c:v>2.0945178514293423</c:v>
                </c:pt>
                <c:pt idx="7601">
                  <c:v>2.0946333518318516</c:v>
                </c:pt>
                <c:pt idx="7602">
                  <c:v>2.0947488855938814</c:v>
                </c:pt>
                <c:pt idx="7603">
                  <c:v>2.0948644527447096</c:v>
                </c:pt>
                <c:pt idx="7604">
                  <c:v>2.0949800533136536</c:v>
                </c:pt>
                <c:pt idx="7605">
                  <c:v>2.0950956873300597</c:v>
                </c:pt>
                <c:pt idx="7606">
                  <c:v>2.0952113548233156</c:v>
                </c:pt>
                <c:pt idx="7607">
                  <c:v>2.095327055822835</c:v>
                </c:pt>
                <c:pt idx="7608">
                  <c:v>2.0954427903580775</c:v>
                </c:pt>
                <c:pt idx="7609">
                  <c:v>2.0955585584585315</c:v>
                </c:pt>
                <c:pt idx="7610">
                  <c:v>2.0956743601537218</c:v>
                </c:pt>
                <c:pt idx="7611">
                  <c:v>2.0957901954732088</c:v>
                </c:pt>
                <c:pt idx="7612">
                  <c:v>2.0959060644465892</c:v>
                </c:pt>
                <c:pt idx="7613">
                  <c:v>2.0960219671034945</c:v>
                </c:pt>
                <c:pt idx="7614">
                  <c:v>2.0961379034735907</c:v>
                </c:pt>
                <c:pt idx="7615">
                  <c:v>2.0962538735865808</c:v>
                </c:pt>
                <c:pt idx="7616">
                  <c:v>2.0963698774722035</c:v>
                </c:pt>
                <c:pt idx="7617">
                  <c:v>2.0964859151602324</c:v>
                </c:pt>
                <c:pt idx="7618">
                  <c:v>2.0966019866804775</c:v>
                </c:pt>
                <c:pt idx="7619">
                  <c:v>2.096718092062785</c:v>
                </c:pt>
                <c:pt idx="7620">
                  <c:v>2.0968342313370361</c:v>
                </c:pt>
                <c:pt idx="7621">
                  <c:v>2.096950404533148</c:v>
                </c:pt>
                <c:pt idx="7622">
                  <c:v>2.0970666116810737</c:v>
                </c:pt>
                <c:pt idx="7623">
                  <c:v>2.0971828528108052</c:v>
                </c:pt>
                <c:pt idx="7624">
                  <c:v>2.0972991279523661</c:v>
                </c:pt>
                <c:pt idx="7625">
                  <c:v>2.0974154371358207</c:v>
                </c:pt>
                <c:pt idx="7626">
                  <c:v>2.0975317803912636</c:v>
                </c:pt>
                <c:pt idx="7627">
                  <c:v>2.0976481577488331</c:v>
                </c:pt>
                <c:pt idx="7628">
                  <c:v>2.0977645692386981</c:v>
                </c:pt>
                <c:pt idx="7629">
                  <c:v>2.097881014891068</c:v>
                </c:pt>
                <c:pt idx="7630">
                  <c:v>2.0979974947361839</c:v>
                </c:pt>
                <c:pt idx="7631">
                  <c:v>2.0981140088043291</c:v>
                </c:pt>
                <c:pt idx="7632">
                  <c:v>2.0982305571258197</c:v>
                </c:pt>
                <c:pt idx="7633">
                  <c:v>2.0983471397310094</c:v>
                </c:pt>
                <c:pt idx="7634">
                  <c:v>2.0984637566502888</c:v>
                </c:pt>
                <c:pt idx="7635">
                  <c:v>2.0985804079140884</c:v>
                </c:pt>
                <c:pt idx="7636">
                  <c:v>2.0986970935528664</c:v>
                </c:pt>
                <c:pt idx="7637">
                  <c:v>2.0988138135971295</c:v>
                </c:pt>
                <c:pt idx="7638">
                  <c:v>2.0989305680774137</c:v>
                </c:pt>
                <c:pt idx="7639">
                  <c:v>2.0990473570242951</c:v>
                </c:pt>
                <c:pt idx="7640">
                  <c:v>2.0991641804683865</c:v>
                </c:pt>
                <c:pt idx="7641">
                  <c:v>2.0992810384403362</c:v>
                </c:pt>
                <c:pt idx="7642">
                  <c:v>2.099397930970833</c:v>
                </c:pt>
                <c:pt idx="7643">
                  <c:v>2.0995148580906005</c:v>
                </c:pt>
                <c:pt idx="7644">
                  <c:v>2.0996318198303983</c:v>
                </c:pt>
                <c:pt idx="7645">
                  <c:v>2.0997488162210289</c:v>
                </c:pt>
                <c:pt idx="7646">
                  <c:v>2.0998658472933287</c:v>
                </c:pt>
                <c:pt idx="7647">
                  <c:v>2.0999829130781702</c:v>
                </c:pt>
                <c:pt idx="7648">
                  <c:v>2.1001000136064638</c:v>
                </c:pt>
                <c:pt idx="7649">
                  <c:v>2.1002171489091634</c:v>
                </c:pt>
                <c:pt idx="7650">
                  <c:v>2.1003343190172528</c:v>
                </c:pt>
                <c:pt idx="7651">
                  <c:v>2.100451523961758</c:v>
                </c:pt>
                <c:pt idx="7652">
                  <c:v>2.1005687637737442</c:v>
                </c:pt>
                <c:pt idx="7653">
                  <c:v>2.1006860384843078</c:v>
                </c:pt>
                <c:pt idx="7654">
                  <c:v>2.1008033481245927</c:v>
                </c:pt>
                <c:pt idx="7655">
                  <c:v>2.1009206927257726</c:v>
                </c:pt>
                <c:pt idx="7656">
                  <c:v>2.1010380723190663</c:v>
                </c:pt>
                <c:pt idx="7657">
                  <c:v>2.101155486935721</c:v>
                </c:pt>
                <c:pt idx="7658">
                  <c:v>2.1012729366070353</c:v>
                </c:pt>
                <c:pt idx="7659">
                  <c:v>2.1013904213643353</c:v>
                </c:pt>
                <c:pt idx="7660">
                  <c:v>2.1015079412389905</c:v>
                </c:pt>
                <c:pt idx="7661">
                  <c:v>2.1016254962624075</c:v>
                </c:pt>
                <c:pt idx="7662">
                  <c:v>2.1017430864660329</c:v>
                </c:pt>
                <c:pt idx="7663">
                  <c:v>2.1018607118813484</c:v>
                </c:pt>
                <c:pt idx="7664">
                  <c:v>2.1019783725398811</c:v>
                </c:pt>
                <c:pt idx="7665">
                  <c:v>2.1020960684731871</c:v>
                </c:pt>
                <c:pt idx="7666">
                  <c:v>2.1022137997128714</c:v>
                </c:pt>
                <c:pt idx="7667">
                  <c:v>2.1023315662905682</c:v>
                </c:pt>
                <c:pt idx="7668">
                  <c:v>2.102449368237961</c:v>
                </c:pt>
                <c:pt idx="7669">
                  <c:v>2.1025672055867632</c:v>
                </c:pt>
                <c:pt idx="7670">
                  <c:v>2.1026850783687321</c:v>
                </c:pt>
                <c:pt idx="7671">
                  <c:v>2.1028029866156639</c:v>
                </c:pt>
                <c:pt idx="7672">
                  <c:v>2.1029209303593905</c:v>
                </c:pt>
                <c:pt idx="7673">
                  <c:v>2.1030389096317887</c:v>
                </c:pt>
                <c:pt idx="7674">
                  <c:v>2.103156924464769</c:v>
                </c:pt>
                <c:pt idx="7675">
                  <c:v>2.103274974890287</c:v>
                </c:pt>
                <c:pt idx="7676">
                  <c:v>2.1033930609403306</c:v>
                </c:pt>
                <c:pt idx="7677">
                  <c:v>2.1035111826469346</c:v>
                </c:pt>
                <c:pt idx="7678">
                  <c:v>2.1036293400421666</c:v>
                </c:pt>
                <c:pt idx="7679">
                  <c:v>2.1037475331581414</c:v>
                </c:pt>
                <c:pt idx="7680">
                  <c:v>2.1038657620270076</c:v>
                </c:pt>
                <c:pt idx="7681">
                  <c:v>2.1039840266809557</c:v>
                </c:pt>
                <c:pt idx="7682">
                  <c:v>2.1041023271522143</c:v>
                </c:pt>
                <c:pt idx="7683">
                  <c:v>2.1042206634730549</c:v>
                </c:pt>
                <c:pt idx="7684">
                  <c:v>2.1043390356757881</c:v>
                </c:pt>
                <c:pt idx="7685">
                  <c:v>2.1044574437927643</c:v>
                </c:pt>
                <c:pt idx="7686">
                  <c:v>2.1045758878563725</c:v>
                </c:pt>
                <c:pt idx="7687">
                  <c:v>2.1046943678990426</c:v>
                </c:pt>
                <c:pt idx="7688">
                  <c:v>2.1048128839532483</c:v>
                </c:pt>
                <c:pt idx="7689">
                  <c:v>2.1049314360514972</c:v>
                </c:pt>
                <c:pt idx="7690">
                  <c:v>2.1050500242263452</c:v>
                </c:pt>
                <c:pt idx="7691">
                  <c:v>2.1051686485103795</c:v>
                </c:pt>
                <c:pt idx="7692">
                  <c:v>2.1052873089362358</c:v>
                </c:pt>
                <c:pt idx="7693">
                  <c:v>2.1054060055365884</c:v>
                </c:pt>
                <c:pt idx="7694">
                  <c:v>2.1055247383441476</c:v>
                </c:pt>
                <c:pt idx="7695">
                  <c:v>2.1056435073916715</c:v>
                </c:pt>
                <c:pt idx="7696">
                  <c:v>2.1057623127119536</c:v>
                </c:pt>
                <c:pt idx="7697">
                  <c:v>2.1058811543378315</c:v>
                </c:pt>
                <c:pt idx="7698">
                  <c:v>2.106000032302183</c:v>
                </c:pt>
                <c:pt idx="7699">
                  <c:v>2.1061189466379258</c:v>
                </c:pt>
                <c:pt idx="7700">
                  <c:v>2.1062378973780196</c:v>
                </c:pt>
                <c:pt idx="7701">
                  <c:v>2.1063568845554661</c:v>
                </c:pt>
                <c:pt idx="7702">
                  <c:v>2.106475908203306</c:v>
                </c:pt>
                <c:pt idx="7703">
                  <c:v>2.106594968354623</c:v>
                </c:pt>
                <c:pt idx="7704">
                  <c:v>2.1067140650425435</c:v>
                </c:pt>
                <c:pt idx="7705">
                  <c:v>2.1068331983002331</c:v>
                </c:pt>
                <c:pt idx="7706">
                  <c:v>2.1069523681608993</c:v>
                </c:pt>
                <c:pt idx="7707">
                  <c:v>2.1070715746577915</c:v>
                </c:pt>
                <c:pt idx="7708">
                  <c:v>2.1071908178242005</c:v>
                </c:pt>
                <c:pt idx="7709">
                  <c:v>2.1073100976934609</c:v>
                </c:pt>
                <c:pt idx="7710">
                  <c:v>2.1074294142989474</c:v>
                </c:pt>
                <c:pt idx="7711">
                  <c:v>2.1075487676740745</c:v>
                </c:pt>
                <c:pt idx="7712">
                  <c:v>2.1076681578523027</c:v>
                </c:pt>
                <c:pt idx="7713">
                  <c:v>2.1077875848671326</c:v>
                </c:pt>
                <c:pt idx="7714">
                  <c:v>2.1079070487521081</c:v>
                </c:pt>
                <c:pt idx="7715">
                  <c:v>2.1080265495408126</c:v>
                </c:pt>
                <c:pt idx="7716">
                  <c:v>2.1081460872668742</c:v>
                </c:pt>
                <c:pt idx="7717">
                  <c:v>2.1082656619639621</c:v>
                </c:pt>
                <c:pt idx="7718">
                  <c:v>2.1083852736657884</c:v>
                </c:pt>
                <c:pt idx="7719">
                  <c:v>2.1085049224061092</c:v>
                </c:pt>
                <c:pt idx="7720">
                  <c:v>2.1086246082187214</c:v>
                </c:pt>
                <c:pt idx="7721">
                  <c:v>2.1087443311374634</c:v>
                </c:pt>
                <c:pt idx="7722">
                  <c:v>2.1088640911962191</c:v>
                </c:pt>
                <c:pt idx="7723">
                  <c:v>2.1089838884289125</c:v>
                </c:pt>
                <c:pt idx="7724">
                  <c:v>2.1091037228695133</c:v>
                </c:pt>
                <c:pt idx="7725">
                  <c:v>2.1092235945520335</c:v>
                </c:pt>
                <c:pt idx="7726">
                  <c:v>2.1093435035105248</c:v>
                </c:pt>
                <c:pt idx="7727">
                  <c:v>2.1094634497790854</c:v>
                </c:pt>
                <c:pt idx="7728">
                  <c:v>2.1095834333918568</c:v>
                </c:pt>
                <c:pt idx="7729">
                  <c:v>2.1097034543830224</c:v>
                </c:pt>
                <c:pt idx="7730">
                  <c:v>2.1098235127868095</c:v>
                </c:pt>
                <c:pt idx="7731">
                  <c:v>2.1099436086374865</c:v>
                </c:pt>
                <c:pt idx="7732">
                  <c:v>2.1100637419693697</c:v>
                </c:pt>
                <c:pt idx="7733">
                  <c:v>2.1101839128168152</c:v>
                </c:pt>
                <c:pt idx="7734">
                  <c:v>2.1103041212142259</c:v>
                </c:pt>
                <c:pt idx="7735">
                  <c:v>2.110424367196043</c:v>
                </c:pt>
                <c:pt idx="7736">
                  <c:v>2.1105446507967596</c:v>
                </c:pt>
                <c:pt idx="7737">
                  <c:v>2.1106649720509059</c:v>
                </c:pt>
                <c:pt idx="7738">
                  <c:v>2.110785330993056</c:v>
                </c:pt>
                <c:pt idx="7739">
                  <c:v>2.1109057276578334</c:v>
                </c:pt>
                <c:pt idx="7740">
                  <c:v>2.1110261620799013</c:v>
                </c:pt>
                <c:pt idx="7741">
                  <c:v>2.1111466342939695</c:v>
                </c:pt>
                <c:pt idx="7742">
                  <c:v>2.1112671443347892</c:v>
                </c:pt>
                <c:pt idx="7743">
                  <c:v>2.1113876922371575</c:v>
                </c:pt>
                <c:pt idx="7744">
                  <c:v>2.1115082780359176</c:v>
                </c:pt>
                <c:pt idx="7745">
                  <c:v>2.1116289017659549</c:v>
                </c:pt>
                <c:pt idx="7746">
                  <c:v>2.1117495634621992</c:v>
                </c:pt>
                <c:pt idx="7747">
                  <c:v>2.1118702631596249</c:v>
                </c:pt>
                <c:pt idx="7748">
                  <c:v>2.1119910008932545</c:v>
                </c:pt>
                <c:pt idx="7749">
                  <c:v>2.1121117766981516</c:v>
                </c:pt>
                <c:pt idx="7750">
                  <c:v>2.1122325906094237</c:v>
                </c:pt>
                <c:pt idx="7751">
                  <c:v>2.1123534426622279</c:v>
                </c:pt>
                <c:pt idx="7752">
                  <c:v>2.1124743328917628</c:v>
                </c:pt>
                <c:pt idx="7753">
                  <c:v>2.1125952613332739</c:v>
                </c:pt>
                <c:pt idx="7754">
                  <c:v>2.1127162280220504</c:v>
                </c:pt>
                <c:pt idx="7755">
                  <c:v>2.1128372329934244</c:v>
                </c:pt>
                <c:pt idx="7756">
                  <c:v>2.1129582762827828</c:v>
                </c:pt>
                <c:pt idx="7757">
                  <c:v>2.1130793579255447</c:v>
                </c:pt>
                <c:pt idx="7758">
                  <c:v>2.1132004779571854</c:v>
                </c:pt>
                <c:pt idx="7759">
                  <c:v>2.1133216364132204</c:v>
                </c:pt>
                <c:pt idx="7760">
                  <c:v>2.1134428333292132</c:v>
                </c:pt>
                <c:pt idx="7761">
                  <c:v>2.1135640687407706</c:v>
                </c:pt>
                <c:pt idx="7762">
                  <c:v>2.113685342683548</c:v>
                </c:pt>
                <c:pt idx="7763">
                  <c:v>2.1138066551932466</c:v>
                </c:pt>
                <c:pt idx="7764">
                  <c:v>2.113928006305609</c:v>
                </c:pt>
                <c:pt idx="7765">
                  <c:v>2.1140493960564308</c:v>
                </c:pt>
                <c:pt idx="7766">
                  <c:v>2.1141708244815476</c:v>
                </c:pt>
                <c:pt idx="7767">
                  <c:v>2.1142922916168452</c:v>
                </c:pt>
                <c:pt idx="7768">
                  <c:v>2.1144137974982549</c:v>
                </c:pt>
                <c:pt idx="7769">
                  <c:v>2.1145353421617528</c:v>
                </c:pt>
                <c:pt idx="7770">
                  <c:v>2.1146569256433629</c:v>
                </c:pt>
                <c:pt idx="7771">
                  <c:v>2.1147785479791548</c:v>
                </c:pt>
                <c:pt idx="7772">
                  <c:v>2.1149002092052469</c:v>
                </c:pt>
                <c:pt idx="7773">
                  <c:v>2.115021909357802</c:v>
                </c:pt>
                <c:pt idx="7774">
                  <c:v>2.1151436484730297</c:v>
                </c:pt>
                <c:pt idx="7775">
                  <c:v>2.1152654265871886</c:v>
                </c:pt>
                <c:pt idx="7776">
                  <c:v>2.1153872437365826</c:v>
                </c:pt>
                <c:pt idx="7777">
                  <c:v>2.115509099957563</c:v>
                </c:pt>
                <c:pt idx="7778">
                  <c:v>2.1156309952865286</c:v>
                </c:pt>
                <c:pt idx="7779">
                  <c:v>2.1157529297599242</c:v>
                </c:pt>
                <c:pt idx="7780">
                  <c:v>2.1158749034142423</c:v>
                </c:pt>
                <c:pt idx="7781">
                  <c:v>2.1159969162860262</c:v>
                </c:pt>
                <c:pt idx="7782">
                  <c:v>2.116118968411862</c:v>
                </c:pt>
                <c:pt idx="7783">
                  <c:v>2.1162410598283854</c:v>
                </c:pt>
                <c:pt idx="7784">
                  <c:v>2.1163631905722786</c:v>
                </c:pt>
                <c:pt idx="7785">
                  <c:v>2.1164853606802727</c:v>
                </c:pt>
                <c:pt idx="7786">
                  <c:v>2.116607570189148</c:v>
                </c:pt>
                <c:pt idx="7787">
                  <c:v>2.1167298191357311</c:v>
                </c:pt>
                <c:pt idx="7788">
                  <c:v>2.1168521075568933</c:v>
                </c:pt>
                <c:pt idx="7789">
                  <c:v>2.1169744354895617</c:v>
                </c:pt>
                <c:pt idx="7790">
                  <c:v>2.1170968029707047</c:v>
                </c:pt>
                <c:pt idx="7791">
                  <c:v>2.1172192100373408</c:v>
                </c:pt>
                <c:pt idx="7792">
                  <c:v>2.1173416567265386</c:v>
                </c:pt>
                <c:pt idx="7793">
                  <c:v>2.1174641430754138</c:v>
                </c:pt>
                <c:pt idx="7794">
                  <c:v>2.1175866691211307</c:v>
                </c:pt>
                <c:pt idx="7795">
                  <c:v>2.1177092349009023</c:v>
                </c:pt>
                <c:pt idx="7796">
                  <c:v>2.1178318404519909</c:v>
                </c:pt>
                <c:pt idx="7797">
                  <c:v>2.117954485811707</c:v>
                </c:pt>
                <c:pt idx="7798">
                  <c:v>2.1180771710174069</c:v>
                </c:pt>
                <c:pt idx="7799">
                  <c:v>2.1181998961065038</c:v>
                </c:pt>
                <c:pt idx="7800">
                  <c:v>2.118322661116451</c:v>
                </c:pt>
                <c:pt idx="7801">
                  <c:v>2.118445466084756</c:v>
                </c:pt>
                <c:pt idx="7802">
                  <c:v>2.118568311048977</c:v>
                </c:pt>
                <c:pt idx="7803">
                  <c:v>2.1186911960467159</c:v>
                </c:pt>
                <c:pt idx="7804">
                  <c:v>2.1188141211156268</c:v>
                </c:pt>
                <c:pt idx="7805">
                  <c:v>2.1189370862934171</c:v>
                </c:pt>
                <c:pt idx="7806">
                  <c:v>2.1190600916178348</c:v>
                </c:pt>
                <c:pt idx="7807">
                  <c:v>2.1191831371266869</c:v>
                </c:pt>
                <c:pt idx="7808">
                  <c:v>2.1193062228578268</c:v>
                </c:pt>
                <c:pt idx="7809">
                  <c:v>2.1194293488491556</c:v>
                </c:pt>
                <c:pt idx="7810">
                  <c:v>2.119552515138623</c:v>
                </c:pt>
                <c:pt idx="7811">
                  <c:v>2.1196757217642372</c:v>
                </c:pt>
                <c:pt idx="7812">
                  <c:v>2.1197989687640484</c:v>
                </c:pt>
                <c:pt idx="7813">
                  <c:v>2.1199222561761584</c:v>
                </c:pt>
                <c:pt idx="7814">
                  <c:v>2.1200455840387216</c:v>
                </c:pt>
                <c:pt idx="7815">
                  <c:v>2.1201689523899412</c:v>
                </c:pt>
                <c:pt idx="7816">
                  <c:v>2.120292361268072</c:v>
                </c:pt>
                <c:pt idx="7817">
                  <c:v>2.1204158107114188</c:v>
                </c:pt>
                <c:pt idx="7818">
                  <c:v>2.1205393007583342</c:v>
                </c:pt>
                <c:pt idx="7819">
                  <c:v>2.1206628314472291</c:v>
                </c:pt>
                <c:pt idx="7820">
                  <c:v>2.1207864028165559</c:v>
                </c:pt>
                <c:pt idx="7821">
                  <c:v>2.1209100149048248</c:v>
                </c:pt>
                <c:pt idx="7822">
                  <c:v>2.1210336677505937</c:v>
                </c:pt>
                <c:pt idx="7823">
                  <c:v>2.121157361392473</c:v>
                </c:pt>
                <c:pt idx="7824">
                  <c:v>2.1212810958691239</c:v>
                </c:pt>
                <c:pt idx="7825">
                  <c:v>2.1214048712192595</c:v>
                </c:pt>
                <c:pt idx="7826">
                  <c:v>2.1215286874816432</c:v>
                </c:pt>
                <c:pt idx="7827">
                  <c:v>2.12165254469509</c:v>
                </c:pt>
                <c:pt idx="7828">
                  <c:v>2.1217764428984673</c:v>
                </c:pt>
                <c:pt idx="7829">
                  <c:v>2.1219003821306934</c:v>
                </c:pt>
                <c:pt idx="7830">
                  <c:v>2.1220243624307407</c:v>
                </c:pt>
                <c:pt idx="7831">
                  <c:v>2.1221483838376294</c:v>
                </c:pt>
                <c:pt idx="7832">
                  <c:v>2.1222724463904337</c:v>
                </c:pt>
                <c:pt idx="7833">
                  <c:v>2.1223965501282809</c:v>
                </c:pt>
                <c:pt idx="7834">
                  <c:v>2.1225206950903504</c:v>
                </c:pt>
                <c:pt idx="7835">
                  <c:v>2.1226448813158698</c:v>
                </c:pt>
                <c:pt idx="7836">
                  <c:v>2.1227691088441261</c:v>
                </c:pt>
                <c:pt idx="7837">
                  <c:v>2.1228933777144539</c:v>
                </c:pt>
                <c:pt idx="7838">
                  <c:v>2.1230176879662381</c:v>
                </c:pt>
                <c:pt idx="7839">
                  <c:v>2.1231420396389233</c:v>
                </c:pt>
                <c:pt idx="7840">
                  <c:v>2.1232664327720023</c:v>
                </c:pt>
                <c:pt idx="7841">
                  <c:v>2.1233908674050195</c:v>
                </c:pt>
                <c:pt idx="7842">
                  <c:v>2.1235153435775747</c:v>
                </c:pt>
                <c:pt idx="7843">
                  <c:v>2.1236398613293215</c:v>
                </c:pt>
                <c:pt idx="7844">
                  <c:v>2.1237644206999668</c:v>
                </c:pt>
                <c:pt idx="7845">
                  <c:v>2.1238890217292647</c:v>
                </c:pt>
                <c:pt idx="7846">
                  <c:v>2.1240136644570295</c:v>
                </c:pt>
                <c:pt idx="7847">
                  <c:v>2.1241383489231267</c:v>
                </c:pt>
                <c:pt idx="7848">
                  <c:v>2.1242630751674758</c:v>
                </c:pt>
                <c:pt idx="7849">
                  <c:v>2.1243878432300476</c:v>
                </c:pt>
                <c:pt idx="7850">
                  <c:v>2.1245126531508687</c:v>
                </c:pt>
                <c:pt idx="7851">
                  <c:v>2.1246375049700204</c:v>
                </c:pt>
                <c:pt idx="7852">
                  <c:v>2.1247623987276349</c:v>
                </c:pt>
                <c:pt idx="7853">
                  <c:v>2.1248873344639017</c:v>
                </c:pt>
                <c:pt idx="7854">
                  <c:v>2.1250123122190612</c:v>
                </c:pt>
                <c:pt idx="7855">
                  <c:v>2.1251373320334115</c:v>
                </c:pt>
                <c:pt idx="7856">
                  <c:v>2.1252623939473003</c:v>
                </c:pt>
                <c:pt idx="7857">
                  <c:v>2.1253874980011345</c:v>
                </c:pt>
                <c:pt idx="7858">
                  <c:v>2.1255126442353749</c:v>
                </c:pt>
                <c:pt idx="7859">
                  <c:v>2.1256378326905319</c:v>
                </c:pt>
                <c:pt idx="7860">
                  <c:v>2.1257630634071774</c:v>
                </c:pt>
                <c:pt idx="7861">
                  <c:v>2.1258883364259331</c:v>
                </c:pt>
                <c:pt idx="7862">
                  <c:v>2.126013651787479</c:v>
                </c:pt>
                <c:pt idx="7863">
                  <c:v>2.1261390095325483</c:v>
                </c:pt>
                <c:pt idx="7864">
                  <c:v>2.1262644097019261</c:v>
                </c:pt>
                <c:pt idx="7865">
                  <c:v>2.1263898523364619</c:v>
                </c:pt>
                <c:pt idx="7866">
                  <c:v>2.126515337477052</c:v>
                </c:pt>
                <c:pt idx="7867">
                  <c:v>2.1266408651646502</c:v>
                </c:pt>
                <c:pt idx="7868">
                  <c:v>2.1267664354402687</c:v>
                </c:pt>
                <c:pt idx="7869">
                  <c:v>2.1268920483449718</c:v>
                </c:pt>
                <c:pt idx="7870">
                  <c:v>2.1270177039198801</c:v>
                </c:pt>
                <c:pt idx="7871">
                  <c:v>2.127143402206173</c:v>
                </c:pt>
                <c:pt idx="7872">
                  <c:v>2.1272691432450817</c:v>
                </c:pt>
                <c:pt idx="7873">
                  <c:v>2.1273949270778978</c:v>
                </c:pt>
                <c:pt idx="7874">
                  <c:v>2.1275207537459648</c:v>
                </c:pt>
                <c:pt idx="7875">
                  <c:v>2.1276466232906852</c:v>
                </c:pt>
                <c:pt idx="7876">
                  <c:v>2.1277725357535169</c:v>
                </c:pt>
                <c:pt idx="7877">
                  <c:v>2.1278984911759737</c:v>
                </c:pt>
                <c:pt idx="7878">
                  <c:v>2.1280244895996288</c:v>
                </c:pt>
                <c:pt idx="7879">
                  <c:v>2.1281505310661082</c:v>
                </c:pt>
                <c:pt idx="7880">
                  <c:v>2.128276615617096</c:v>
                </c:pt>
                <c:pt idx="7881">
                  <c:v>2.1284027432943344</c:v>
                </c:pt>
                <c:pt idx="7882">
                  <c:v>2.1285289141396229</c:v>
                </c:pt>
                <c:pt idx="7883">
                  <c:v>2.1286551281948149</c:v>
                </c:pt>
                <c:pt idx="7884">
                  <c:v>2.1287813855018234</c:v>
                </c:pt>
                <c:pt idx="7885">
                  <c:v>2.1289076861026204</c:v>
                </c:pt>
                <c:pt idx="7886">
                  <c:v>2.1290340300392314</c:v>
                </c:pt>
                <c:pt idx="7887">
                  <c:v>2.1291604173537433</c:v>
                </c:pt>
                <c:pt idx="7888">
                  <c:v>2.1292868480882956</c:v>
                </c:pt>
                <c:pt idx="7889">
                  <c:v>2.1294133222850924</c:v>
                </c:pt>
                <c:pt idx="7890">
                  <c:v>2.1295398399863883</c:v>
                </c:pt>
                <c:pt idx="7891">
                  <c:v>2.1296664012345023</c:v>
                </c:pt>
                <c:pt idx="7892">
                  <c:v>2.1297930060718078</c:v>
                </c:pt>
                <c:pt idx="7893">
                  <c:v>2.1299196545407364</c:v>
                </c:pt>
                <c:pt idx="7894">
                  <c:v>2.1300463466837796</c:v>
                </c:pt>
                <c:pt idx="7895">
                  <c:v>2.1301730825434855</c:v>
                </c:pt>
                <c:pt idx="7896">
                  <c:v>2.1302998621624623</c:v>
                </c:pt>
                <c:pt idx="7897">
                  <c:v>2.1304266855833771</c:v>
                </c:pt>
                <c:pt idx="7898">
                  <c:v>2.1305535528489545</c:v>
                </c:pt>
                <c:pt idx="7899">
                  <c:v>2.1306804640019794</c:v>
                </c:pt>
                <c:pt idx="7900">
                  <c:v>2.1308074190852899</c:v>
                </c:pt>
                <c:pt idx="7901">
                  <c:v>2.1309344181417931</c:v>
                </c:pt>
                <c:pt idx="7902">
                  <c:v>2.131061461214447</c:v>
                </c:pt>
                <c:pt idx="7903">
                  <c:v>2.1311885483462718</c:v>
                </c:pt>
                <c:pt idx="7904">
                  <c:v>2.1313156795803496</c:v>
                </c:pt>
                <c:pt idx="7905">
                  <c:v>2.1314428549598174</c:v>
                </c:pt>
                <c:pt idx="7906">
                  <c:v>2.1315700745278745</c:v>
                </c:pt>
                <c:pt idx="7907">
                  <c:v>2.1316973383277804</c:v>
                </c:pt>
                <c:pt idx="7908">
                  <c:v>2.1318246464028512</c:v>
                </c:pt>
                <c:pt idx="7909">
                  <c:v>2.1319519987964681</c:v>
                </c:pt>
                <c:pt idx="7910">
                  <c:v>2.1320793955520672</c:v>
                </c:pt>
                <c:pt idx="7911">
                  <c:v>2.1322068367131486</c:v>
                </c:pt>
                <c:pt idx="7912">
                  <c:v>2.1323343223232687</c:v>
                </c:pt>
                <c:pt idx="7913">
                  <c:v>2.1324618524260481</c:v>
                </c:pt>
                <c:pt idx="7914">
                  <c:v>2.1325894270651693</c:v>
                </c:pt>
                <c:pt idx="7915">
                  <c:v>2.1327170462843696</c:v>
                </c:pt>
                <c:pt idx="7916">
                  <c:v>2.1328447101274524</c:v>
                </c:pt>
                <c:pt idx="7917">
                  <c:v>2.1329724186382766</c:v>
                </c:pt>
                <c:pt idx="7918">
                  <c:v>2.1331001718607681</c:v>
                </c:pt>
                <c:pt idx="7919">
                  <c:v>2.1332279698389098</c:v>
                </c:pt>
                <c:pt idx="7920">
                  <c:v>2.133355812616748</c:v>
                </c:pt>
                <c:pt idx="7921">
                  <c:v>2.1334837002383886</c:v>
                </c:pt>
                <c:pt idx="7922">
                  <c:v>2.1336116327480008</c:v>
                </c:pt>
                <c:pt idx="7923">
                  <c:v>2.1337396101898127</c:v>
                </c:pt>
                <c:pt idx="7924">
                  <c:v>2.1338676326081178</c:v>
                </c:pt>
                <c:pt idx="7925">
                  <c:v>2.1339957000472687</c:v>
                </c:pt>
                <c:pt idx="7926">
                  <c:v>2.134123812551679</c:v>
                </c:pt>
                <c:pt idx="7927">
                  <c:v>2.1342519701658285</c:v>
                </c:pt>
                <c:pt idx="7928">
                  <c:v>2.1343801729342546</c:v>
                </c:pt>
                <c:pt idx="7929">
                  <c:v>2.1345084209015615</c:v>
                </c:pt>
                <c:pt idx="7930">
                  <c:v>2.1346367141124096</c:v>
                </c:pt>
                <c:pt idx="7931">
                  <c:v>2.1347650526115292</c:v>
                </c:pt>
                <c:pt idx="7932">
                  <c:v>2.1348934364437069</c:v>
                </c:pt>
                <c:pt idx="7933">
                  <c:v>2.1350218656537958</c:v>
                </c:pt>
                <c:pt idx="7934">
                  <c:v>2.1351503402867107</c:v>
                </c:pt>
                <c:pt idx="7935">
                  <c:v>2.1352788603874293</c:v>
                </c:pt>
                <c:pt idx="7936">
                  <c:v>2.1354074260009943</c:v>
                </c:pt>
                <c:pt idx="7937">
                  <c:v>2.135536037172507</c:v>
                </c:pt>
                <c:pt idx="7938">
                  <c:v>2.1356646939471373</c:v>
                </c:pt>
                <c:pt idx="7939">
                  <c:v>2.1357933963701154</c:v>
                </c:pt>
                <c:pt idx="7940">
                  <c:v>2.1359221444867358</c:v>
                </c:pt>
                <c:pt idx="7941">
                  <c:v>2.136050938342358</c:v>
                </c:pt>
                <c:pt idx="7942">
                  <c:v>2.1361797779824028</c:v>
                </c:pt>
                <c:pt idx="7943">
                  <c:v>2.1363086634523567</c:v>
                </c:pt>
                <c:pt idx="7944">
                  <c:v>2.1364375947977718</c:v>
                </c:pt>
                <c:pt idx="7945">
                  <c:v>2.1365665720642624</c:v>
                </c:pt>
                <c:pt idx="7946">
                  <c:v>2.1366955952975042</c:v>
                </c:pt>
                <c:pt idx="7947">
                  <c:v>2.1368246645432452</c:v>
                </c:pt>
                <c:pt idx="7948">
                  <c:v>2.1369537798472908</c:v>
                </c:pt>
                <c:pt idx="7949">
                  <c:v>2.1370829412555135</c:v>
                </c:pt>
                <c:pt idx="7950">
                  <c:v>2.1372121488138505</c:v>
                </c:pt>
                <c:pt idx="7951">
                  <c:v>2.1373414025683064</c:v>
                </c:pt>
                <c:pt idx="7952">
                  <c:v>2.137470702564948</c:v>
                </c:pt>
                <c:pt idx="7953">
                  <c:v>2.1376000488499063</c:v>
                </c:pt>
                <c:pt idx="7954">
                  <c:v>2.1377294414693817</c:v>
                </c:pt>
                <c:pt idx="7955">
                  <c:v>2.1378588804696381</c:v>
                </c:pt>
                <c:pt idx="7956">
                  <c:v>2.137988365897002</c:v>
                </c:pt>
                <c:pt idx="7957">
                  <c:v>2.1381178977978719</c:v>
                </c:pt>
                <c:pt idx="7958">
                  <c:v>2.138247476218706</c:v>
                </c:pt>
                <c:pt idx="7959">
                  <c:v>2.1383771012060322</c:v>
                </c:pt>
                <c:pt idx="7960">
                  <c:v>2.1385067728064437</c:v>
                </c:pt>
                <c:pt idx="7961">
                  <c:v>2.1386364910665985</c:v>
                </c:pt>
                <c:pt idx="7962">
                  <c:v>2.1387662560332226</c:v>
                </c:pt>
                <c:pt idx="7963">
                  <c:v>2.1388960677531079</c:v>
                </c:pt>
                <c:pt idx="7964">
                  <c:v>2.1390259262731139</c:v>
                </c:pt>
                <c:pt idx="7965">
                  <c:v>2.1391558316401649</c:v>
                </c:pt>
                <c:pt idx="7966">
                  <c:v>2.1392857839012538</c:v>
                </c:pt>
                <c:pt idx="7967">
                  <c:v>2.1394157831034399</c:v>
                </c:pt>
                <c:pt idx="7968">
                  <c:v>2.1395458292938501</c:v>
                </c:pt>
                <c:pt idx="7969">
                  <c:v>2.1396759225196758</c:v>
                </c:pt>
                <c:pt idx="7970">
                  <c:v>2.1398060628281801</c:v>
                </c:pt>
                <c:pt idx="7971">
                  <c:v>2.1399362502666928</c:v>
                </c:pt>
                <c:pt idx="7972">
                  <c:v>2.140066484882607</c:v>
                </c:pt>
                <c:pt idx="7973">
                  <c:v>2.1401967667233901</c:v>
                </c:pt>
                <c:pt idx="7974">
                  <c:v>2.1403270958365717</c:v>
                </c:pt>
                <c:pt idx="7975">
                  <c:v>2.1404574722697527</c:v>
                </c:pt>
                <c:pt idx="7976">
                  <c:v>2.1405878960706017</c:v>
                </c:pt>
                <c:pt idx="7977">
                  <c:v>2.1407183672868531</c:v>
                </c:pt>
                <c:pt idx="7978">
                  <c:v>2.1408488859663155</c:v>
                </c:pt>
                <c:pt idx="7979">
                  <c:v>2.1409794521568606</c:v>
                </c:pt>
                <c:pt idx="7980">
                  <c:v>2.1411100659064326</c:v>
                </c:pt>
                <c:pt idx="7981">
                  <c:v>2.1412407272630407</c:v>
                </c:pt>
                <c:pt idx="7982">
                  <c:v>2.1413714362747651</c:v>
                </c:pt>
                <c:pt idx="7983">
                  <c:v>2.1415021929897562</c:v>
                </c:pt>
                <c:pt idx="7984">
                  <c:v>2.1416329974562327</c:v>
                </c:pt>
                <c:pt idx="7985">
                  <c:v>2.1417638497224831</c:v>
                </c:pt>
                <c:pt idx="7986">
                  <c:v>2.1418947498368635</c:v>
                </c:pt>
                <c:pt idx="7987">
                  <c:v>2.1420256978478038</c:v>
                </c:pt>
                <c:pt idx="7988">
                  <c:v>2.1421566938037984</c:v>
                </c:pt>
                <c:pt idx="7989">
                  <c:v>2.1422877377534157</c:v>
                </c:pt>
                <c:pt idx="7990">
                  <c:v>2.1424188297452935</c:v>
                </c:pt>
                <c:pt idx="7991">
                  <c:v>2.1425499698281381</c:v>
                </c:pt>
                <c:pt idx="7992">
                  <c:v>2.1426811580507281</c:v>
                </c:pt>
                <c:pt idx="7993">
                  <c:v>2.1428123944619117</c:v>
                </c:pt>
                <c:pt idx="7994">
                  <c:v>2.1429436791106067</c:v>
                </c:pt>
                <c:pt idx="7995">
                  <c:v>2.1430750120458062</c:v>
                </c:pt>
                <c:pt idx="7996">
                  <c:v>2.1432063933165661</c:v>
                </c:pt>
                <c:pt idx="7997">
                  <c:v>2.1433378229720224</c:v>
                </c:pt>
                <c:pt idx="7998">
                  <c:v>2.1434693010613763</c:v>
                </c:pt>
                <c:pt idx="7999">
                  <c:v>2.143600827633902</c:v>
                </c:pt>
                <c:pt idx="8000">
                  <c:v>2.1437324027389439</c:v>
                </c:pt>
                <c:pt idx="8001">
                  <c:v>2.1438640264259226</c:v>
                </c:pt>
                <c:pt idx="8002">
                  <c:v>2.1439956987443263</c:v>
                </c:pt>
                <c:pt idx="8003">
                  <c:v>2.144127419743715</c:v>
                </c:pt>
                <c:pt idx="8004">
                  <c:v>2.144259189473722</c:v>
                </c:pt>
                <c:pt idx="8005">
                  <c:v>2.1443910079840531</c:v>
                </c:pt>
                <c:pt idx="8006">
                  <c:v>2.1445228753244865</c:v>
                </c:pt>
                <c:pt idx="8007">
                  <c:v>2.1446547915448719</c:v>
                </c:pt>
                <c:pt idx="8008">
                  <c:v>2.1447867566951326</c:v>
                </c:pt>
                <c:pt idx="8009">
                  <c:v>2.1449187708252637</c:v>
                </c:pt>
                <c:pt idx="8010">
                  <c:v>2.145050833985334</c:v>
                </c:pt>
                <c:pt idx="8011">
                  <c:v>2.1451829462254852</c:v>
                </c:pt>
                <c:pt idx="8012">
                  <c:v>2.1453151075959309</c:v>
                </c:pt>
                <c:pt idx="8013">
                  <c:v>2.1454473181469615</c:v>
                </c:pt>
                <c:pt idx="8014">
                  <c:v>2.1455795779289364</c:v>
                </c:pt>
                <c:pt idx="8015">
                  <c:v>2.1457118869922942</c:v>
                </c:pt>
                <c:pt idx="8016">
                  <c:v>2.145844245387539</c:v>
                </c:pt>
                <c:pt idx="8017">
                  <c:v>2.145976653165258</c:v>
                </c:pt>
                <c:pt idx="8018">
                  <c:v>2.1461091103761079</c:v>
                </c:pt>
                <c:pt idx="8019">
                  <c:v>2.1462416170708192</c:v>
                </c:pt>
                <c:pt idx="8020">
                  <c:v>2.1463741733001966</c:v>
                </c:pt>
                <c:pt idx="8021">
                  <c:v>2.1465067791151231</c:v>
                </c:pt>
                <c:pt idx="8022">
                  <c:v>2.146639434566552</c:v>
                </c:pt>
                <c:pt idx="8023">
                  <c:v>2.1467721397055128</c:v>
                </c:pt>
                <c:pt idx="8024">
                  <c:v>2.1469048945831108</c:v>
                </c:pt>
                <c:pt idx="8025">
                  <c:v>2.147037699250526</c:v>
                </c:pt>
                <c:pt idx="8026">
                  <c:v>2.1471705537590138</c:v>
                </c:pt>
                <c:pt idx="8027">
                  <c:v>2.1473034581599051</c:v>
                </c:pt>
                <c:pt idx="8028">
                  <c:v>2.147436412504605</c:v>
                </c:pt>
                <c:pt idx="8029">
                  <c:v>2.1475694168445991</c:v>
                </c:pt>
                <c:pt idx="8030">
                  <c:v>2.1477024712314394</c:v>
                </c:pt>
                <c:pt idx="8031">
                  <c:v>2.1478355757167638</c:v>
                </c:pt>
                <c:pt idx="8032">
                  <c:v>2.1479687303522819</c:v>
                </c:pt>
                <c:pt idx="8033">
                  <c:v>2.1481019351897799</c:v>
                </c:pt>
                <c:pt idx="8034">
                  <c:v>2.1482351902811208</c:v>
                </c:pt>
                <c:pt idx="8035">
                  <c:v>2.1483684956782438</c:v>
                </c:pt>
                <c:pt idx="8036">
                  <c:v>2.1485018514331653</c:v>
                </c:pt>
                <c:pt idx="8037">
                  <c:v>2.1486352575979799</c:v>
                </c:pt>
                <c:pt idx="8038">
                  <c:v>2.148768714224857</c:v>
                </c:pt>
                <c:pt idx="8039">
                  <c:v>2.1489022213660456</c:v>
                </c:pt>
                <c:pt idx="8040">
                  <c:v>2.149035779073869</c:v>
                </c:pt>
                <c:pt idx="8041">
                  <c:v>2.1491693874007312</c:v>
                </c:pt>
                <c:pt idx="8042">
                  <c:v>2.1493030463991127</c:v>
                </c:pt>
                <c:pt idx="8043">
                  <c:v>2.1494367561215721</c:v>
                </c:pt>
                <c:pt idx="8044">
                  <c:v>2.1495705166207455</c:v>
                </c:pt>
                <c:pt idx="8045">
                  <c:v>2.1497043279493475</c:v>
                </c:pt>
                <c:pt idx="8046">
                  <c:v>2.1498381901601724</c:v>
                </c:pt>
                <c:pt idx="8047">
                  <c:v>2.1499721033060899</c:v>
                </c:pt>
                <c:pt idx="8048">
                  <c:v>2.1501060674400532</c:v>
                </c:pt>
                <c:pt idx="8049">
                  <c:v>2.1502400826150887</c:v>
                </c:pt>
                <c:pt idx="8050">
                  <c:v>2.1503741488843064</c:v>
                </c:pt>
                <c:pt idx="8051">
                  <c:v>2.150508266300891</c:v>
                </c:pt>
                <c:pt idx="8052">
                  <c:v>2.1506424349181139</c:v>
                </c:pt>
                <c:pt idx="8053">
                  <c:v>2.1507766547893161</c:v>
                </c:pt>
                <c:pt idx="8054">
                  <c:v>2.1509109259679278</c:v>
                </c:pt>
                <c:pt idx="8055">
                  <c:v>2.1510452485074523</c:v>
                </c:pt>
                <c:pt idx="8056">
                  <c:v>2.1511796224614761</c:v>
                </c:pt>
                <c:pt idx="8057">
                  <c:v>2.151314047883663</c:v>
                </c:pt>
                <c:pt idx="8058">
                  <c:v>2.1514485248277624</c:v>
                </c:pt>
                <c:pt idx="8059">
                  <c:v>2.1515830533475988</c:v>
                </c:pt>
                <c:pt idx="8060">
                  <c:v>2.1517176334970807</c:v>
                </c:pt>
                <c:pt idx="8061">
                  <c:v>2.1518522653301946</c:v>
                </c:pt>
                <c:pt idx="8062">
                  <c:v>2.1519869489010106</c:v>
                </c:pt>
                <c:pt idx="8063">
                  <c:v>2.1521216842636779</c:v>
                </c:pt>
                <c:pt idx="8064">
                  <c:v>2.1522564714724282</c:v>
                </c:pt>
                <c:pt idx="8065">
                  <c:v>2.1523913105815753</c:v>
                </c:pt>
                <c:pt idx="8066">
                  <c:v>2.1525262016455113</c:v>
                </c:pt>
                <c:pt idx="8067">
                  <c:v>2.1526611447187154</c:v>
                </c:pt>
                <c:pt idx="8068">
                  <c:v>2.1527961398557447</c:v>
                </c:pt>
                <c:pt idx="8069">
                  <c:v>2.1529311871112387</c:v>
                </c:pt>
                <c:pt idx="8070">
                  <c:v>2.153066286539921</c:v>
                </c:pt>
                <c:pt idx="8071">
                  <c:v>2.153201438196596</c:v>
                </c:pt>
                <c:pt idx="8072">
                  <c:v>2.1533366421361522</c:v>
                </c:pt>
                <c:pt idx="8073">
                  <c:v>2.1534718984135606</c:v>
                </c:pt>
                <c:pt idx="8074">
                  <c:v>2.1536072070838719</c:v>
                </c:pt>
                <c:pt idx="8075">
                  <c:v>2.1537425682022269</c:v>
                </c:pt>
                <c:pt idx="8076">
                  <c:v>2.1538779818238432</c:v>
                </c:pt>
                <c:pt idx="8077">
                  <c:v>2.1540134480040241</c:v>
                </c:pt>
                <c:pt idx="8078">
                  <c:v>2.1541489667981581</c:v>
                </c:pt>
                <c:pt idx="8079">
                  <c:v>2.1542845382617135</c:v>
                </c:pt>
                <c:pt idx="8080">
                  <c:v>2.1544201624502501</c:v>
                </c:pt>
                <c:pt idx="8081">
                  <c:v>2.1545558394194013</c:v>
                </c:pt>
                <c:pt idx="8082">
                  <c:v>2.1546915692248949</c:v>
                </c:pt>
                <c:pt idx="8083">
                  <c:v>2.1548273519225369</c:v>
                </c:pt>
                <c:pt idx="8084">
                  <c:v>2.1549631875682218</c:v>
                </c:pt>
                <c:pt idx="8085">
                  <c:v>2.1550990762179238</c:v>
                </c:pt>
                <c:pt idx="8086">
                  <c:v>2.1552350179277084</c:v>
                </c:pt>
                <c:pt idx="8087">
                  <c:v>2.1553710127537236</c:v>
                </c:pt>
                <c:pt idx="8088">
                  <c:v>2.1555070607522016</c:v>
                </c:pt>
                <c:pt idx="8089">
                  <c:v>2.1556431619794605</c:v>
                </c:pt>
                <c:pt idx="8090">
                  <c:v>2.1557793164919068</c:v>
                </c:pt>
                <c:pt idx="8091">
                  <c:v>2.1559155243460295</c:v>
                </c:pt>
                <c:pt idx="8092">
                  <c:v>2.1560517855984052</c:v>
                </c:pt>
                <c:pt idx="8093">
                  <c:v>2.1561881003056995</c:v>
                </c:pt>
                <c:pt idx="8094">
                  <c:v>2.1563244685246579</c:v>
                </c:pt>
                <c:pt idx="8095">
                  <c:v>2.1564608903121192</c:v>
                </c:pt>
                <c:pt idx="8096">
                  <c:v>2.1565973657250046</c:v>
                </c:pt>
                <c:pt idx="8097">
                  <c:v>2.1567338948203241</c:v>
                </c:pt>
                <c:pt idx="8098">
                  <c:v>2.1568704776551768</c:v>
                </c:pt>
                <c:pt idx="8099">
                  <c:v>2.1570071142867451</c:v>
                </c:pt>
                <c:pt idx="8100">
                  <c:v>2.1571438047723022</c:v>
                </c:pt>
                <c:pt idx="8101">
                  <c:v>2.1572805491692062</c:v>
                </c:pt>
                <c:pt idx="8102">
                  <c:v>2.1574173475349068</c:v>
                </c:pt>
                <c:pt idx="8103">
                  <c:v>2.157554199926937</c:v>
                </c:pt>
                <c:pt idx="8104">
                  <c:v>2.1576911064029236</c:v>
                </c:pt>
                <c:pt idx="8105">
                  <c:v>2.1578280670205774</c:v>
                </c:pt>
                <c:pt idx="8106">
                  <c:v>2.1579650818376996</c:v>
                </c:pt>
                <c:pt idx="8107">
                  <c:v>2.1581021509121805</c:v>
                </c:pt>
                <c:pt idx="8108">
                  <c:v>2.1582392743019998</c:v>
                </c:pt>
                <c:pt idx="8109">
                  <c:v>2.1583764520652258</c:v>
                </c:pt>
                <c:pt idx="8110">
                  <c:v>2.1585136842600146</c:v>
                </c:pt>
                <c:pt idx="8111">
                  <c:v>2.1586509709446147</c:v>
                </c:pt>
                <c:pt idx="8112">
                  <c:v>2.1587883121773603</c:v>
                </c:pt>
                <c:pt idx="8113">
                  <c:v>2.1589257080166822</c:v>
                </c:pt>
                <c:pt idx="8114">
                  <c:v>2.1590631585210951</c:v>
                </c:pt>
                <c:pt idx="8115">
                  <c:v>2.1592006637492078</c:v>
                </c:pt>
                <c:pt idx="8116">
                  <c:v>2.1593382237597156</c:v>
                </c:pt>
                <c:pt idx="8117">
                  <c:v>2.159475838611411</c:v>
                </c:pt>
                <c:pt idx="8118">
                  <c:v>2.15961350836317</c:v>
                </c:pt>
                <c:pt idx="8119">
                  <c:v>2.159751233073965</c:v>
                </c:pt>
                <c:pt idx="8120">
                  <c:v>2.1598890128028567</c:v>
                </c:pt>
                <c:pt idx="8121">
                  <c:v>2.1600268476090001</c:v>
                </c:pt>
                <c:pt idx="8122">
                  <c:v>2.1601647375516388</c:v>
                </c:pt>
                <c:pt idx="8123">
                  <c:v>2.1603026826901122</c:v>
                </c:pt>
                <c:pt idx="8124">
                  <c:v>2.1604406830838441</c:v>
                </c:pt>
                <c:pt idx="8125">
                  <c:v>2.1605787387923621</c:v>
                </c:pt>
                <c:pt idx="8126">
                  <c:v>2.1607168498752749</c:v>
                </c:pt>
                <c:pt idx="8127">
                  <c:v>2.1608550163922908</c:v>
                </c:pt>
                <c:pt idx="8128">
                  <c:v>2.1609932384032096</c:v>
                </c:pt>
                <c:pt idx="8129">
                  <c:v>2.1611315159679227</c:v>
                </c:pt>
                <c:pt idx="8130">
                  <c:v>2.1612698491464148</c:v>
                </c:pt>
                <c:pt idx="8131">
                  <c:v>2.1614082379987671</c:v>
                </c:pt>
                <c:pt idx="8132">
                  <c:v>2.1615466825851493</c:v>
                </c:pt>
                <c:pt idx="8133">
                  <c:v>2.1616851829658281</c:v>
                </c:pt>
                <c:pt idx="8134">
                  <c:v>2.1618237392011665</c:v>
                </c:pt>
                <c:pt idx="8135">
                  <c:v>2.1619623513516162</c:v>
                </c:pt>
                <c:pt idx="8136">
                  <c:v>2.1621010194777273</c:v>
                </c:pt>
                <c:pt idx="8137">
                  <c:v>2.1622397436401428</c:v>
                </c:pt>
                <c:pt idx="8138">
                  <c:v>2.1623785238996018</c:v>
                </c:pt>
                <c:pt idx="8139">
                  <c:v>2.1625173603169379</c:v>
                </c:pt>
                <c:pt idx="8140">
                  <c:v>2.1626562529530782</c:v>
                </c:pt>
                <c:pt idx="8141">
                  <c:v>2.1627952018690491</c:v>
                </c:pt>
                <c:pt idx="8142">
                  <c:v>2.1629342071259692</c:v>
                </c:pt>
                <c:pt idx="8143">
                  <c:v>2.1630732687850531</c:v>
                </c:pt>
                <c:pt idx="8144">
                  <c:v>2.1632123869076136</c:v>
                </c:pt>
                <c:pt idx="8145">
                  <c:v>2.1633515615550589</c:v>
                </c:pt>
                <c:pt idx="8146">
                  <c:v>2.1634907927888918</c:v>
                </c:pt>
                <c:pt idx="8147">
                  <c:v>2.1636300806707132</c:v>
                </c:pt>
                <c:pt idx="8148">
                  <c:v>2.1637694252622235</c:v>
                </c:pt>
                <c:pt idx="8149">
                  <c:v>2.1639088266252147</c:v>
                </c:pt>
                <c:pt idx="8150">
                  <c:v>2.1640482848215812</c:v>
                </c:pt>
                <c:pt idx="8151">
                  <c:v>2.1641877999133099</c:v>
                </c:pt>
                <c:pt idx="8152">
                  <c:v>2.1643273719624907</c:v>
                </c:pt>
                <c:pt idx="8153">
                  <c:v>2.1644670010313072</c:v>
                </c:pt>
                <c:pt idx="8154">
                  <c:v>2.1646066871820433</c:v>
                </c:pt>
                <c:pt idx="8155">
                  <c:v>2.1647464304770807</c:v>
                </c:pt>
                <c:pt idx="8156">
                  <c:v>2.1648862309789014</c:v>
                </c:pt>
                <c:pt idx="8157">
                  <c:v>2.1650260887500803</c:v>
                </c:pt>
                <c:pt idx="8158">
                  <c:v>2.1651660038532992</c:v>
                </c:pt>
                <c:pt idx="8159">
                  <c:v>2.1653059763513318</c:v>
                </c:pt>
                <c:pt idx="8160">
                  <c:v>2.1654460063070569</c:v>
                </c:pt>
                <c:pt idx="8161">
                  <c:v>2.1655860937834497</c:v>
                </c:pt>
                <c:pt idx="8162">
                  <c:v>2.1657262388435869</c:v>
                </c:pt>
                <c:pt idx="8163">
                  <c:v>2.165866441550643</c:v>
                </c:pt>
                <c:pt idx="8164">
                  <c:v>2.1660067019678948</c:v>
                </c:pt>
                <c:pt idx="8165">
                  <c:v>2.1661470201587187</c:v>
                </c:pt>
                <c:pt idx="8166">
                  <c:v>2.1662873961865912</c:v>
                </c:pt>
                <c:pt idx="8167">
                  <c:v>2.166427830115091</c:v>
                </c:pt>
                <c:pt idx="8168">
                  <c:v>2.1665683220078988</c:v>
                </c:pt>
                <c:pt idx="8169">
                  <c:v>2.1667088719287926</c:v>
                </c:pt>
                <c:pt idx="8170">
                  <c:v>2.1668494799416558</c:v>
                </c:pt>
                <c:pt idx="8171">
                  <c:v>2.1669901461104724</c:v>
                </c:pt>
                <c:pt idx="8172">
                  <c:v>2.1671308704993275</c:v>
                </c:pt>
                <c:pt idx="8173">
                  <c:v>2.1672716531724094</c:v>
                </c:pt>
                <c:pt idx="8174">
                  <c:v>2.1674124941940089</c:v>
                </c:pt>
                <c:pt idx="8175">
                  <c:v>2.167553393628519</c:v>
                </c:pt>
                <c:pt idx="8176">
                  <c:v>2.1676943515404345</c:v>
                </c:pt>
                <c:pt idx="8177">
                  <c:v>2.1678353679943565</c:v>
                </c:pt>
                <c:pt idx="8178">
                  <c:v>2.1679764430549855</c:v>
                </c:pt>
                <c:pt idx="8179">
                  <c:v>2.1681175767871275</c:v>
                </c:pt>
                <c:pt idx="8180">
                  <c:v>2.1682587692556949</c:v>
                </c:pt>
                <c:pt idx="8181">
                  <c:v>2.1684000205256964</c:v>
                </c:pt>
                <c:pt idx="8182">
                  <c:v>2.1685413306622543</c:v>
                </c:pt>
                <c:pt idx="8183">
                  <c:v>2.1686826997305899</c:v>
                </c:pt>
                <c:pt idx="8184">
                  <c:v>2.1688241277960274</c:v>
                </c:pt>
                <c:pt idx="8185">
                  <c:v>2.1689656149240015</c:v>
                </c:pt>
                <c:pt idx="8186">
                  <c:v>2.1691071611800496</c:v>
                </c:pt>
                <c:pt idx="8187">
                  <c:v>2.1692487666298117</c:v>
                </c:pt>
                <c:pt idx="8188">
                  <c:v>2.1693904313390369</c:v>
                </c:pt>
                <c:pt idx="8189">
                  <c:v>2.16953215537358</c:v>
                </c:pt>
                <c:pt idx="8190">
                  <c:v>2.1696739387993986</c:v>
                </c:pt>
                <c:pt idx="8191">
                  <c:v>2.1698157816825598</c:v>
                </c:pt>
                <c:pt idx="8192">
                  <c:v>2.1699576840892374</c:v>
                </c:pt>
                <c:pt idx="8193">
                  <c:v>2.1700996460857076</c:v>
                </c:pt>
                <c:pt idx="8194">
                  <c:v>2.17024166773836</c:v>
                </c:pt>
                <c:pt idx="8195">
                  <c:v>2.1703837491136873</c:v>
                </c:pt>
                <c:pt idx="8196">
                  <c:v>2.1705258902782889</c:v>
                </c:pt>
                <c:pt idx="8197">
                  <c:v>2.1706680912988747</c:v>
                </c:pt>
                <c:pt idx="8198">
                  <c:v>2.1708103522422606</c:v>
                </c:pt>
                <c:pt idx="8199">
                  <c:v>2.1709526731753712</c:v>
                </c:pt>
                <c:pt idx="8200">
                  <c:v>2.1710950541652414</c:v>
                </c:pt>
                <c:pt idx="8201">
                  <c:v>2.1712374952790099</c:v>
                </c:pt>
                <c:pt idx="8202">
                  <c:v>2.1713799965839291</c:v>
                </c:pt>
                <c:pt idx="8203">
                  <c:v>2.171522558147359</c:v>
                </c:pt>
                <c:pt idx="8204">
                  <c:v>2.1716651800367681</c:v>
                </c:pt>
                <c:pt idx="8205">
                  <c:v>2.1718078623197341</c:v>
                </c:pt>
                <c:pt idx="8206">
                  <c:v>2.1719506050639468</c:v>
                </c:pt>
                <c:pt idx="8207">
                  <c:v>2.1720934083372048</c:v>
                </c:pt>
                <c:pt idx="8208">
                  <c:v>2.1722362722074156</c:v>
                </c:pt>
                <c:pt idx="8209">
                  <c:v>2.1723791967425998</c:v>
                </c:pt>
                <c:pt idx="8210">
                  <c:v>2.1725221820108866</c:v>
                </c:pt>
                <c:pt idx="8211">
                  <c:v>2.1726652280805179</c:v>
                </c:pt>
                <c:pt idx="8212">
                  <c:v>2.172808335019845</c:v>
                </c:pt>
                <c:pt idx="8213">
                  <c:v>2.1729515028973352</c:v>
                </c:pt>
                <c:pt idx="8214">
                  <c:v>2.1730947317815605</c:v>
                </c:pt>
                <c:pt idx="8215">
                  <c:v>2.1732380217412119</c:v>
                </c:pt>
                <c:pt idx="8216">
                  <c:v>2.1733813728450864</c:v>
                </c:pt>
                <c:pt idx="8217">
                  <c:v>2.1735247851620998</c:v>
                </c:pt>
                <c:pt idx="8218">
                  <c:v>2.1736682587612757</c:v>
                </c:pt>
                <c:pt idx="8219">
                  <c:v>2.1738117937117516</c:v>
                </c:pt>
                <c:pt idx="8220">
                  <c:v>2.1739553900827837</c:v>
                </c:pt>
                <c:pt idx="8221">
                  <c:v>2.1740990479437312</c:v>
                </c:pt>
                <c:pt idx="8222">
                  <c:v>2.1742427673640781</c:v>
                </c:pt>
                <c:pt idx="8223">
                  <c:v>2.1743865484134144</c:v>
                </c:pt>
                <c:pt idx="8224">
                  <c:v>2.1745303911614502</c:v>
                </c:pt>
                <c:pt idx="8225">
                  <c:v>2.1746742956780047</c:v>
                </c:pt>
                <c:pt idx="8226">
                  <c:v>2.1748182620330168</c:v>
                </c:pt>
                <c:pt idx="8227">
                  <c:v>2.1749622902965373</c:v>
                </c:pt>
                <c:pt idx="8228">
                  <c:v>2.1751063805387338</c:v>
                </c:pt>
                <c:pt idx="8229">
                  <c:v>2.1752505328298883</c:v>
                </c:pt>
                <c:pt idx="8230">
                  <c:v>2.1753947472404005</c:v>
                </c:pt>
                <c:pt idx="8231">
                  <c:v>2.1755390238407846</c:v>
                </c:pt>
                <c:pt idx="8232">
                  <c:v>2.1756833627016694</c:v>
                </c:pt>
                <c:pt idx="8233">
                  <c:v>2.1758277638938059</c:v>
                </c:pt>
                <c:pt idx="8234">
                  <c:v>2.1759722274880575</c:v>
                </c:pt>
                <c:pt idx="8235">
                  <c:v>2.1761167535554038</c:v>
                </c:pt>
                <c:pt idx="8236">
                  <c:v>2.1762613421669439</c:v>
                </c:pt>
                <c:pt idx="8237">
                  <c:v>2.1764059933938968</c:v>
                </c:pt>
                <c:pt idx="8238">
                  <c:v>2.1765507073075963</c:v>
                </c:pt>
                <c:pt idx="8239">
                  <c:v>2.1766954839794952</c:v>
                </c:pt>
                <c:pt idx="8240">
                  <c:v>2.1768403234811617</c:v>
                </c:pt>
                <c:pt idx="8241">
                  <c:v>2.1769852258842906</c:v>
                </c:pt>
                <c:pt idx="8242">
                  <c:v>2.177130191260686</c:v>
                </c:pt>
                <c:pt idx="8243">
                  <c:v>2.1772752196822793</c:v>
                </c:pt>
                <c:pt idx="8244">
                  <c:v>2.1774203112211161</c:v>
                </c:pt>
                <c:pt idx="8245">
                  <c:v>2.1775654659493657</c:v>
                </c:pt>
                <c:pt idx="8246">
                  <c:v>2.177710683939313</c:v>
                </c:pt>
                <c:pt idx="8247">
                  <c:v>2.1778559652633689</c:v>
                </c:pt>
                <c:pt idx="8248">
                  <c:v>2.1780013099940585</c:v>
                </c:pt>
                <c:pt idx="8249">
                  <c:v>2.1781467182040339</c:v>
                </c:pt>
                <c:pt idx="8250">
                  <c:v>2.1782921899660619</c:v>
                </c:pt>
                <c:pt idx="8251">
                  <c:v>2.1784377253530396</c:v>
                </c:pt>
                <c:pt idx="8252">
                  <c:v>2.1785833244379749</c:v>
                </c:pt>
                <c:pt idx="8253">
                  <c:v>2.1787289872940079</c:v>
                </c:pt>
                <c:pt idx="8254">
                  <c:v>2.178874713994392</c:v>
                </c:pt>
                <c:pt idx="8255">
                  <c:v>2.1790205046125113</c:v>
                </c:pt>
                <c:pt idx="8256">
                  <c:v>2.1791663592218664</c:v>
                </c:pt>
                <c:pt idx="8257">
                  <c:v>2.1793122778960847</c:v>
                </c:pt>
                <c:pt idx="8258">
                  <c:v>2.1794582607089144</c:v>
                </c:pt>
                <c:pt idx="8259">
                  <c:v>2.1796043077342295</c:v>
                </c:pt>
                <c:pt idx="8260">
                  <c:v>2.1797504190460262</c:v>
                </c:pt>
                <c:pt idx="8261">
                  <c:v>2.1798965947184263</c:v>
                </c:pt>
                <c:pt idx="8262">
                  <c:v>2.1800428348256742</c:v>
                </c:pt>
                <c:pt idx="8263">
                  <c:v>2.1801891394421444</c:v>
                </c:pt>
                <c:pt idx="8264">
                  <c:v>2.1803355086423259</c:v>
                </c:pt>
                <c:pt idx="8265">
                  <c:v>2.1804819425008457</c:v>
                </c:pt>
                <c:pt idx="8266">
                  <c:v>2.1806284410924452</c:v>
                </c:pt>
                <c:pt idx="8267">
                  <c:v>2.1807750044920002</c:v>
                </c:pt>
                <c:pt idx="8268">
                  <c:v>2.1809216327745089</c:v>
                </c:pt>
                <c:pt idx="8269">
                  <c:v>2.1810683260150934</c:v>
                </c:pt>
                <c:pt idx="8270">
                  <c:v>2.1812150842890086</c:v>
                </c:pt>
                <c:pt idx="8271">
                  <c:v>2.1813619076716311</c:v>
                </c:pt>
                <c:pt idx="8272">
                  <c:v>2.1815087962384685</c:v>
                </c:pt>
                <c:pt idx="8273">
                  <c:v>2.1816557500651541</c:v>
                </c:pt>
                <c:pt idx="8274">
                  <c:v>2.18180276922745</c:v>
                </c:pt>
                <c:pt idx="8275">
                  <c:v>2.1819498538012461</c:v>
                </c:pt>
                <c:pt idx="8276">
                  <c:v>2.1820970038625602</c:v>
                </c:pt>
                <c:pt idx="8277">
                  <c:v>2.1822442194875387</c:v>
                </c:pt>
                <c:pt idx="8278">
                  <c:v>2.1823915007524604</c:v>
                </c:pt>
                <c:pt idx="8279">
                  <c:v>2.1825388477337291</c:v>
                </c:pt>
                <c:pt idx="8280">
                  <c:v>2.1826862605078823</c:v>
                </c:pt>
                <c:pt idx="8281">
                  <c:v>2.1828337391515826</c:v>
                </c:pt>
                <c:pt idx="8282">
                  <c:v>2.1829812837416278</c:v>
                </c:pt>
                <c:pt idx="8283">
                  <c:v>2.1831288943549447</c:v>
                </c:pt>
                <c:pt idx="8284">
                  <c:v>2.1832765710685886</c:v>
                </c:pt>
                <c:pt idx="8285">
                  <c:v>2.1834243139597493</c:v>
                </c:pt>
                <c:pt idx="8286">
                  <c:v>2.1835721231057468</c:v>
                </c:pt>
                <c:pt idx="8287">
                  <c:v>2.1837199985840323</c:v>
                </c:pt>
                <c:pt idx="8288">
                  <c:v>2.1838679404721901</c:v>
                </c:pt>
                <c:pt idx="8289">
                  <c:v>2.1840159488479376</c:v>
                </c:pt>
                <c:pt idx="8290">
                  <c:v>2.18416402378912</c:v>
                </c:pt>
                <c:pt idx="8291">
                  <c:v>2.1843121653737247</c:v>
                </c:pt>
                <c:pt idx="8292">
                  <c:v>2.1844603736798627</c:v>
                </c:pt>
                <c:pt idx="8293">
                  <c:v>2.1846086487857854</c:v>
                </c:pt>
                <c:pt idx="8294">
                  <c:v>2.1847569907698743</c:v>
                </c:pt>
                <c:pt idx="8295">
                  <c:v>2.1849053997106482</c:v>
                </c:pt>
                <c:pt idx="8296">
                  <c:v>2.1850538756867581</c:v>
                </c:pt>
                <c:pt idx="8297">
                  <c:v>2.1852024187769907</c:v>
                </c:pt>
                <c:pt idx="8298">
                  <c:v>2.1853510290602678</c:v>
                </c:pt>
                <c:pt idx="8299">
                  <c:v>2.185499706615647</c:v>
                </c:pt>
                <c:pt idx="8300">
                  <c:v>2.1856484515223213</c:v>
                </c:pt>
                <c:pt idx="8301">
                  <c:v>2.1857972638596208</c:v>
                </c:pt>
                <c:pt idx="8302">
                  <c:v>2.1859461437070107</c:v>
                </c:pt>
                <c:pt idx="8303">
                  <c:v>2.1860950911440935</c:v>
                </c:pt>
                <c:pt idx="8304">
                  <c:v>2.1862441062506095</c:v>
                </c:pt>
                <c:pt idx="8305">
                  <c:v>2.1863931891064352</c:v>
                </c:pt>
                <c:pt idx="8306">
                  <c:v>2.1865423397915862</c:v>
                </c:pt>
                <c:pt idx="8307">
                  <c:v>2.1866915583862174</c:v>
                </c:pt>
                <c:pt idx="8308">
                  <c:v>2.1868408449706167</c:v>
                </c:pt>
                <c:pt idx="8309">
                  <c:v>2.1869901996252143</c:v>
                </c:pt>
                <c:pt idx="8310">
                  <c:v>2.187139622430581</c:v>
                </c:pt>
                <c:pt idx="8311">
                  <c:v>2.1872891134674242</c:v>
                </c:pt>
                <c:pt idx="8312">
                  <c:v>2.1874386728165938</c:v>
                </c:pt>
                <c:pt idx="8313">
                  <c:v>2.1875883005590753</c:v>
                </c:pt>
                <c:pt idx="8314">
                  <c:v>2.1877379967759993</c:v>
                </c:pt>
                <c:pt idx="8315">
                  <c:v>2.1878877615486338</c:v>
                </c:pt>
                <c:pt idx="8316">
                  <c:v>2.1880375949583892</c:v>
                </c:pt>
                <c:pt idx="8317">
                  <c:v>2.1881874970868163</c:v>
                </c:pt>
                <c:pt idx="8318">
                  <c:v>2.18833746801561</c:v>
                </c:pt>
                <c:pt idx="8319">
                  <c:v>2.1884875078266033</c:v>
                </c:pt>
                <c:pt idx="8320">
                  <c:v>2.1886376166017762</c:v>
                </c:pt>
                <c:pt idx="8321">
                  <c:v>2.1887877944232459</c:v>
                </c:pt>
                <c:pt idx="8322">
                  <c:v>2.1889380413732784</c:v>
                </c:pt>
                <c:pt idx="8323">
                  <c:v>2.1890883575342772</c:v>
                </c:pt>
                <c:pt idx="8324">
                  <c:v>2.1892387429887927</c:v>
                </c:pt>
                <c:pt idx="8325">
                  <c:v>2.1893891978195223</c:v>
                </c:pt>
                <c:pt idx="8326">
                  <c:v>2.1895397221093011</c:v>
                </c:pt>
                <c:pt idx="8327">
                  <c:v>2.189690315941113</c:v>
                </c:pt>
                <c:pt idx="8328">
                  <c:v>2.1898409793980864</c:v>
                </c:pt>
                <c:pt idx="8329">
                  <c:v>2.1899917125634958</c:v>
                </c:pt>
                <c:pt idx="8330">
                  <c:v>2.1901425155207588</c:v>
                </c:pt>
                <c:pt idx="8331">
                  <c:v>2.1902933883534415</c:v>
                </c:pt>
                <c:pt idx="8332">
                  <c:v>2.1904443311452564</c:v>
                </c:pt>
                <c:pt idx="8333">
                  <c:v>2.1905953439800623</c:v>
                </c:pt>
                <c:pt idx="8334">
                  <c:v>2.1907464269418608</c:v>
                </c:pt>
                <c:pt idx="8335">
                  <c:v>2.1908975801148118</c:v>
                </c:pt>
                <c:pt idx="8336">
                  <c:v>2.1910488035832096</c:v>
                </c:pt>
                <c:pt idx="8337">
                  <c:v>2.1912000974315062</c:v>
                </c:pt>
                <c:pt idx="8338">
                  <c:v>2.1913514617443002</c:v>
                </c:pt>
                <c:pt idx="8339">
                  <c:v>2.1915028966063361</c:v>
                </c:pt>
                <c:pt idx="8340">
                  <c:v>2.1916544021025097</c:v>
                </c:pt>
                <c:pt idx="8341">
                  <c:v>2.1918059783178667</c:v>
                </c:pt>
                <c:pt idx="8342">
                  <c:v>2.1919576253376043</c:v>
                </c:pt>
                <c:pt idx="8343">
                  <c:v>2.1921093432470631</c:v>
                </c:pt>
                <c:pt idx="8344">
                  <c:v>2.1922611321317427</c:v>
                </c:pt>
                <c:pt idx="8345">
                  <c:v>2.1924129920772888</c:v>
                </c:pt>
                <c:pt idx="8346">
                  <c:v>2.1925649231695017</c:v>
                </c:pt>
                <c:pt idx="8347">
                  <c:v>2.1927169254943291</c:v>
                </c:pt>
                <c:pt idx="8348">
                  <c:v>2.192868999137874</c:v>
                </c:pt>
                <c:pt idx="8349">
                  <c:v>2.193021144186392</c:v>
                </c:pt>
                <c:pt idx="8350">
                  <c:v>2.1931733607262887</c:v>
                </c:pt>
                <c:pt idx="8351">
                  <c:v>2.1933256488441262</c:v>
                </c:pt>
                <c:pt idx="8352">
                  <c:v>2.1934780086266183</c:v>
                </c:pt>
                <c:pt idx="8353">
                  <c:v>2.1936304401606335</c:v>
                </c:pt>
                <c:pt idx="8354">
                  <c:v>2.1937829435331957</c:v>
                </c:pt>
                <c:pt idx="8355">
                  <c:v>2.1939355188314784</c:v>
                </c:pt>
                <c:pt idx="8356">
                  <c:v>2.1940881661428171</c:v>
                </c:pt>
                <c:pt idx="8357">
                  <c:v>2.1942408855546978</c:v>
                </c:pt>
                <c:pt idx="8358">
                  <c:v>2.1943936771547627</c:v>
                </c:pt>
                <c:pt idx="8359">
                  <c:v>2.1945465410308138</c:v>
                </c:pt>
                <c:pt idx="8360">
                  <c:v>2.1946994772708033</c:v>
                </c:pt>
                <c:pt idx="8361">
                  <c:v>2.1948524859628504</c:v>
                </c:pt>
                <c:pt idx="8362">
                  <c:v>2.1950055671952189</c:v>
                </c:pt>
                <c:pt idx="8363">
                  <c:v>2.1951587210563388</c:v>
                </c:pt>
                <c:pt idx="8364">
                  <c:v>2.1953119476347971</c:v>
                </c:pt>
                <c:pt idx="8365">
                  <c:v>2.195465247019337</c:v>
                </c:pt>
                <c:pt idx="8366">
                  <c:v>2.1956186192988629</c:v>
                </c:pt>
                <c:pt idx="8367">
                  <c:v>2.1957720645624357</c:v>
                </c:pt>
                <c:pt idx="8368">
                  <c:v>2.1959255828992781</c:v>
                </c:pt>
                <c:pt idx="8369">
                  <c:v>2.1960791743987715</c:v>
                </c:pt>
                <c:pt idx="8370">
                  <c:v>2.1962328391504586</c:v>
                </c:pt>
                <c:pt idx="8371">
                  <c:v>2.1963865772440405</c:v>
                </c:pt>
                <c:pt idx="8372">
                  <c:v>2.1965403887693844</c:v>
                </c:pt>
                <c:pt idx="8373">
                  <c:v>2.1966942738165147</c:v>
                </c:pt>
                <c:pt idx="8374">
                  <c:v>2.1968482324756176</c:v>
                </c:pt>
                <c:pt idx="8375">
                  <c:v>2.1970022648370442</c:v>
                </c:pt>
                <c:pt idx="8376">
                  <c:v>2.1971563709913062</c:v>
                </c:pt>
                <c:pt idx="8377">
                  <c:v>2.19731055102908</c:v>
                </c:pt>
                <c:pt idx="8378">
                  <c:v>2.1974648050412053</c:v>
                </c:pt>
                <c:pt idx="8379">
                  <c:v>2.1976191331186827</c:v>
                </c:pt>
                <c:pt idx="8380">
                  <c:v>2.1977735353526842</c:v>
                </c:pt>
                <c:pt idx="8381">
                  <c:v>2.1979280118345366</c:v>
                </c:pt>
                <c:pt idx="8382">
                  <c:v>2.198082562655741</c:v>
                </c:pt>
                <c:pt idx="8383">
                  <c:v>2.1982371879079579</c:v>
                </c:pt>
                <c:pt idx="8384">
                  <c:v>2.1983918876830137</c:v>
                </c:pt>
                <c:pt idx="8385">
                  <c:v>2.1985466620729088</c:v>
                </c:pt>
                <c:pt idx="8386">
                  <c:v>2.1987015111698014</c:v>
                </c:pt>
                <c:pt idx="8387">
                  <c:v>2.1988564350660198</c:v>
                </c:pt>
                <c:pt idx="8388">
                  <c:v>2.1990114338540616</c:v>
                </c:pt>
                <c:pt idx="8389">
                  <c:v>2.1991665076265905</c:v>
                </c:pt>
                <c:pt idx="8390">
                  <c:v>2.199321656476438</c:v>
                </c:pt>
                <c:pt idx="8391">
                  <c:v>2.1994768804966083</c:v>
                </c:pt>
                <c:pt idx="8392">
                  <c:v>2.1996321797802696</c:v>
                </c:pt>
                <c:pt idx="8393">
                  <c:v>2.1997875544207619</c:v>
                </c:pt>
                <c:pt idx="8394">
                  <c:v>2.1999430045115957</c:v>
                </c:pt>
                <c:pt idx="8395">
                  <c:v>2.2000985301464513</c:v>
                </c:pt>
                <c:pt idx="8396">
                  <c:v>2.2002541314191824</c:v>
                </c:pt>
                <c:pt idx="8397">
                  <c:v>2.2004098084238088</c:v>
                </c:pt>
                <c:pt idx="8398">
                  <c:v>2.200565561254527</c:v>
                </c:pt>
                <c:pt idx="8399">
                  <c:v>2.2007213900057017</c:v>
                </c:pt>
                <c:pt idx="8400">
                  <c:v>2.2008772947718738</c:v>
                </c:pt>
                <c:pt idx="8401">
                  <c:v>2.2010332756477546</c:v>
                </c:pt>
                <c:pt idx="8402">
                  <c:v>2.2011893327282293</c:v>
                </c:pt>
                <c:pt idx="8403">
                  <c:v>2.2013454661083567</c:v>
                </c:pt>
                <c:pt idx="8404">
                  <c:v>2.2015016758833736</c:v>
                </c:pt>
                <c:pt idx="8405">
                  <c:v>2.2016579621486843</c:v>
                </c:pt>
                <c:pt idx="8406">
                  <c:v>2.2018143249998734</c:v>
                </c:pt>
                <c:pt idx="8407">
                  <c:v>2.2019707645327018</c:v>
                </c:pt>
                <c:pt idx="8408">
                  <c:v>2.2021272808431025</c:v>
                </c:pt>
                <c:pt idx="8409">
                  <c:v>2.2022838740271871</c:v>
                </c:pt>
                <c:pt idx="8410">
                  <c:v>2.2024405441812456</c:v>
                </c:pt>
                <c:pt idx="8411">
                  <c:v>2.2025972914017404</c:v>
                </c:pt>
                <c:pt idx="8412">
                  <c:v>2.2027541157853183</c:v>
                </c:pt>
                <c:pt idx="8413">
                  <c:v>2.2029110174287991</c:v>
                </c:pt>
                <c:pt idx="8414">
                  <c:v>2.2030679964291831</c:v>
                </c:pt>
                <c:pt idx="8415">
                  <c:v>2.2032250528836501</c:v>
                </c:pt>
                <c:pt idx="8416">
                  <c:v>2.2033821868895598</c:v>
                </c:pt>
                <c:pt idx="8417">
                  <c:v>2.2035393985444478</c:v>
                </c:pt>
                <c:pt idx="8418">
                  <c:v>2.2036966879460369</c:v>
                </c:pt>
                <c:pt idx="8419">
                  <c:v>2.2038540551922243</c:v>
                </c:pt>
                <c:pt idx="8420">
                  <c:v>2.2040115003810952</c:v>
                </c:pt>
                <c:pt idx="8421">
                  <c:v>2.2041690236109095</c:v>
                </c:pt>
                <c:pt idx="8422">
                  <c:v>2.2043266249801139</c:v>
                </c:pt>
                <c:pt idx="8423">
                  <c:v>2.204484304587337</c:v>
                </c:pt>
                <c:pt idx="8424">
                  <c:v>2.2046420625313896</c:v>
                </c:pt>
                <c:pt idx="8425">
                  <c:v>2.2047998989112667</c:v>
                </c:pt>
                <c:pt idx="8426">
                  <c:v>2.2049578138261485</c:v>
                </c:pt>
                <c:pt idx="8427">
                  <c:v>2.205115807375396</c:v>
                </c:pt>
                <c:pt idx="8428">
                  <c:v>2.205273879658562</c:v>
                </c:pt>
                <c:pt idx="8429">
                  <c:v>2.2054320307753761</c:v>
                </c:pt>
                <c:pt idx="8430">
                  <c:v>2.2055902608257609</c:v>
                </c:pt>
                <c:pt idx="8431">
                  <c:v>2.2057485699098227</c:v>
                </c:pt>
                <c:pt idx="8432">
                  <c:v>2.2059069581278541</c:v>
                </c:pt>
                <c:pt idx="8433">
                  <c:v>2.2060654255803374</c:v>
                </c:pt>
                <c:pt idx="8434">
                  <c:v>2.2062239723679395</c:v>
                </c:pt>
                <c:pt idx="8435">
                  <c:v>2.2063825985915155</c:v>
                </c:pt>
                <c:pt idx="8436">
                  <c:v>2.2065413043521152</c:v>
                </c:pt>
                <c:pt idx="8437">
                  <c:v>2.2067000897509681</c:v>
                </c:pt>
                <c:pt idx="8438">
                  <c:v>2.2068589548895043</c:v>
                </c:pt>
                <c:pt idx="8439">
                  <c:v>2.2070178998693364</c:v>
                </c:pt>
                <c:pt idx="8440">
                  <c:v>2.2071769247922672</c:v>
                </c:pt>
                <c:pt idx="8441">
                  <c:v>2.2073360297602957</c:v>
                </c:pt>
                <c:pt idx="8442">
                  <c:v>2.2074952148756108</c:v>
                </c:pt>
                <c:pt idx="8443">
                  <c:v>2.2076544802405924</c:v>
                </c:pt>
                <c:pt idx="8444">
                  <c:v>2.2078138259578122</c:v>
                </c:pt>
                <c:pt idx="8445">
                  <c:v>2.2079732521300377</c:v>
                </c:pt>
                <c:pt idx="8446">
                  <c:v>2.2081327588602275</c:v>
                </c:pt>
                <c:pt idx="8447">
                  <c:v>2.208292346251536</c:v>
                </c:pt>
                <c:pt idx="8448">
                  <c:v>2.208452014407313</c:v>
                </c:pt>
                <c:pt idx="8449">
                  <c:v>2.2086117634310987</c:v>
                </c:pt>
                <c:pt idx="8450">
                  <c:v>2.208771593426635</c:v>
                </c:pt>
                <c:pt idx="8451">
                  <c:v>2.2089315044978552</c:v>
                </c:pt>
                <c:pt idx="8452">
                  <c:v>2.2090914967488935</c:v>
                </c:pt>
                <c:pt idx="8453">
                  <c:v>2.2092515702840769</c:v>
                </c:pt>
                <c:pt idx="8454">
                  <c:v>2.2094117252079326</c:v>
                </c:pt>
                <c:pt idx="8455">
                  <c:v>2.209571961625183</c:v>
                </c:pt>
                <c:pt idx="8456">
                  <c:v>2.2097322796407552</c:v>
                </c:pt>
                <c:pt idx="8457">
                  <c:v>2.2098926793597693</c:v>
                </c:pt>
                <c:pt idx="8458">
                  <c:v>2.2100531608875471</c:v>
                </c:pt>
                <c:pt idx="8459">
                  <c:v>2.2102137243296105</c:v>
                </c:pt>
                <c:pt idx="8460">
                  <c:v>2.2103743697916824</c:v>
                </c:pt>
                <c:pt idx="8461">
                  <c:v>2.2105350973796867</c:v>
                </c:pt>
                <c:pt idx="8462">
                  <c:v>2.2106959071997494</c:v>
                </c:pt>
                <c:pt idx="8463">
                  <c:v>2.2108567993581993</c:v>
                </c:pt>
                <c:pt idx="8464">
                  <c:v>2.2110177739615637</c:v>
                </c:pt>
                <c:pt idx="8465">
                  <c:v>2.2111788311165785</c:v>
                </c:pt>
                <c:pt idx="8466">
                  <c:v>2.2113399709301804</c:v>
                </c:pt>
                <c:pt idx="8467">
                  <c:v>2.2115011935095112</c:v>
                </c:pt>
                <c:pt idx="8468">
                  <c:v>2.2116624989619189</c:v>
                </c:pt>
                <c:pt idx="8469">
                  <c:v>2.2118238873949529</c:v>
                </c:pt>
                <c:pt idx="8470">
                  <c:v>2.2119853589163729</c:v>
                </c:pt>
                <c:pt idx="8471">
                  <c:v>2.2121469136341427</c:v>
                </c:pt>
                <c:pt idx="8472">
                  <c:v>2.2123085516564318</c:v>
                </c:pt>
                <c:pt idx="8473">
                  <c:v>2.2124702730916228</c:v>
                </c:pt>
                <c:pt idx="8474">
                  <c:v>2.2126320780482973</c:v>
                </c:pt>
                <c:pt idx="8475">
                  <c:v>2.2127939666352541</c:v>
                </c:pt>
                <c:pt idx="8476">
                  <c:v>2.2129559389614957</c:v>
                </c:pt>
                <c:pt idx="8477">
                  <c:v>2.2131179951362361</c:v>
                </c:pt>
                <c:pt idx="8478">
                  <c:v>2.2132801352689011</c:v>
                </c:pt>
                <c:pt idx="8479">
                  <c:v>2.2134423594691235</c:v>
                </c:pt>
                <c:pt idx="8480">
                  <c:v>2.2136046678467509</c:v>
                </c:pt>
                <c:pt idx="8481">
                  <c:v>2.2137670605118402</c:v>
                </c:pt>
                <c:pt idx="8482">
                  <c:v>2.2139295375746615</c:v>
                </c:pt>
                <c:pt idx="8483">
                  <c:v>2.2140920991457</c:v>
                </c:pt>
                <c:pt idx="8484">
                  <c:v>2.2142547453356496</c:v>
                </c:pt>
                <c:pt idx="8485">
                  <c:v>2.214417476255421</c:v>
                </c:pt>
                <c:pt idx="8486">
                  <c:v>2.2145802920161413</c:v>
                </c:pt>
                <c:pt idx="8487">
                  <c:v>2.2147431927291521</c:v>
                </c:pt>
                <c:pt idx="8488">
                  <c:v>2.214906178506006</c:v>
                </c:pt>
                <c:pt idx="8489">
                  <c:v>2.2150692494584794</c:v>
                </c:pt>
                <c:pt idx="8490">
                  <c:v>2.2152324056985586</c:v>
                </c:pt>
                <c:pt idx="8491">
                  <c:v>2.21539564733845</c:v>
                </c:pt>
                <c:pt idx="8492">
                  <c:v>2.2155589744905808</c:v>
                </c:pt>
                <c:pt idx="8493">
                  <c:v>2.2157223872675935</c:v>
                </c:pt>
                <c:pt idx="8494">
                  <c:v>2.2158858857823516</c:v>
                </c:pt>
                <c:pt idx="8495">
                  <c:v>2.2160494701479339</c:v>
                </c:pt>
                <c:pt idx="8496">
                  <c:v>2.2162131404776453</c:v>
                </c:pt>
                <c:pt idx="8497">
                  <c:v>2.2163768968850084</c:v>
                </c:pt>
                <c:pt idx="8498">
                  <c:v>2.2165407394837682</c:v>
                </c:pt>
                <c:pt idx="8499">
                  <c:v>2.2167046683878908</c:v>
                </c:pt>
                <c:pt idx="8500">
                  <c:v>2.2168686837115668</c:v>
                </c:pt>
                <c:pt idx="8501">
                  <c:v>2.2170327855692076</c:v>
                </c:pt>
                <c:pt idx="8502">
                  <c:v>2.2171969740754487</c:v>
                </c:pt>
                <c:pt idx="8503">
                  <c:v>2.2173612493451551</c:v>
                </c:pt>
                <c:pt idx="8504">
                  <c:v>2.2175256114934068</c:v>
                </c:pt>
                <c:pt idx="8505">
                  <c:v>2.217690060635519</c:v>
                </c:pt>
                <c:pt idx="8506">
                  <c:v>2.2178545968870269</c:v>
                </c:pt>
                <c:pt idx="8507">
                  <c:v>2.2180192203636957</c:v>
                </c:pt>
                <c:pt idx="8508">
                  <c:v>2.2181839311815184</c:v>
                </c:pt>
                <c:pt idx="8509">
                  <c:v>2.2183487294567104</c:v>
                </c:pt>
                <c:pt idx="8510">
                  <c:v>2.218513615305723</c:v>
                </c:pt>
                <c:pt idx="8511">
                  <c:v>2.2186785888452336</c:v>
                </c:pt>
                <c:pt idx="8512">
                  <c:v>2.2188436501921482</c:v>
                </c:pt>
                <c:pt idx="8513">
                  <c:v>2.2190087994636047</c:v>
                </c:pt>
                <c:pt idx="8514">
                  <c:v>2.2191740367769688</c:v>
                </c:pt>
                <c:pt idx="8515">
                  <c:v>2.2193393622498441</c:v>
                </c:pt>
                <c:pt idx="8516">
                  <c:v>2.2195047760000617</c:v>
                </c:pt>
                <c:pt idx="8517">
                  <c:v>2.2196702781456867</c:v>
                </c:pt>
                <c:pt idx="8518">
                  <c:v>2.219835868805017</c:v>
                </c:pt>
                <c:pt idx="8519">
                  <c:v>2.2200015480965867</c:v>
                </c:pt>
                <c:pt idx="8520">
                  <c:v>2.220167316139162</c:v>
                </c:pt>
                <c:pt idx="8521">
                  <c:v>2.2203331730517459</c:v>
                </c:pt>
                <c:pt idx="8522">
                  <c:v>2.2204991189535774</c:v>
                </c:pt>
                <c:pt idx="8523">
                  <c:v>2.2206651539641311</c:v>
                </c:pt>
                <c:pt idx="8524">
                  <c:v>2.2208312782031205</c:v>
                </c:pt>
                <c:pt idx="8525">
                  <c:v>2.2209974917904969</c:v>
                </c:pt>
                <c:pt idx="8526">
                  <c:v>2.2211637948464467</c:v>
                </c:pt>
                <c:pt idx="8527">
                  <c:v>2.2213301874913993</c:v>
                </c:pt>
                <c:pt idx="8528">
                  <c:v>2.2214966698460228</c:v>
                </c:pt>
                <c:pt idx="8529">
                  <c:v>2.2216632420312266</c:v>
                </c:pt>
                <c:pt idx="8530">
                  <c:v>2.2218299041681591</c:v>
                </c:pt>
                <c:pt idx="8531">
                  <c:v>2.2219966563782094</c:v>
                </c:pt>
                <c:pt idx="8532">
                  <c:v>2.2221634987830154</c:v>
                </c:pt>
                <c:pt idx="8533">
                  <c:v>2.2223304315044512</c:v>
                </c:pt>
                <c:pt idx="8534">
                  <c:v>2.2224974546646377</c:v>
                </c:pt>
                <c:pt idx="8535">
                  <c:v>2.2226645683859383</c:v>
                </c:pt>
                <c:pt idx="8536">
                  <c:v>2.2228317727909648</c:v>
                </c:pt>
                <c:pt idx="8537">
                  <c:v>2.22299906800257</c:v>
                </c:pt>
                <c:pt idx="8538">
                  <c:v>2.2231664541438581</c:v>
                </c:pt>
                <c:pt idx="8539">
                  <c:v>2.2233339313381775</c:v>
                </c:pt>
                <c:pt idx="8540">
                  <c:v>2.2235014997091227</c:v>
                </c:pt>
                <c:pt idx="8541">
                  <c:v>2.2236691593805396</c:v>
                </c:pt>
                <c:pt idx="8542">
                  <c:v>2.2238369104765221</c:v>
                </c:pt>
                <c:pt idx="8543">
                  <c:v>2.2240047531214131</c:v>
                </c:pt>
                <c:pt idx="8544">
                  <c:v>2.2241726874398067</c:v>
                </c:pt>
                <c:pt idx="8545">
                  <c:v>2.2243407135565478</c:v>
                </c:pt>
                <c:pt idx="8546">
                  <c:v>2.224508831596733</c:v>
                </c:pt>
                <c:pt idx="8547">
                  <c:v>2.2246770416857102</c:v>
                </c:pt>
                <c:pt idx="8548">
                  <c:v>2.2248453439490836</c:v>
                </c:pt>
                <c:pt idx="8549">
                  <c:v>2.2250137385127058</c:v>
                </c:pt>
                <c:pt idx="8550">
                  <c:v>2.2251822255026914</c:v>
                </c:pt>
                <c:pt idx="8551">
                  <c:v>2.2253508050454016</c:v>
                </c:pt>
                <c:pt idx="8552">
                  <c:v>2.2255194772674614</c:v>
                </c:pt>
                <c:pt idx="8553">
                  <c:v>2.2256882422957474</c:v>
                </c:pt>
                <c:pt idx="8554">
                  <c:v>2.2258571002573939</c:v>
                </c:pt>
                <c:pt idx="8555">
                  <c:v>2.2260260512797938</c:v>
                </c:pt>
                <c:pt idx="8556">
                  <c:v>2.2261950954906009</c:v>
                </c:pt>
                <c:pt idx="8557">
                  <c:v>2.2263642330177253</c:v>
                </c:pt>
                <c:pt idx="8558">
                  <c:v>2.2265334639893388</c:v>
                </c:pt>
                <c:pt idx="8559">
                  <c:v>2.2267027885338737</c:v>
                </c:pt>
                <c:pt idx="8560">
                  <c:v>2.2268722067800226</c:v>
                </c:pt>
                <c:pt idx="8561">
                  <c:v>2.227041718856742</c:v>
                </c:pt>
                <c:pt idx="8562">
                  <c:v>2.2272113248932528</c:v>
                </c:pt>
                <c:pt idx="8563">
                  <c:v>2.2273810250190338</c:v>
                </c:pt>
                <c:pt idx="8564">
                  <c:v>2.2275508193638349</c:v>
                </c:pt>
                <c:pt idx="8565">
                  <c:v>2.2277207080576678</c:v>
                </c:pt>
                <c:pt idx="8566">
                  <c:v>2.2278906912308085</c:v>
                </c:pt>
                <c:pt idx="8567">
                  <c:v>2.2280607690138043</c:v>
                </c:pt>
                <c:pt idx="8568">
                  <c:v>2.2282309415374666</c:v>
                </c:pt>
                <c:pt idx="8569">
                  <c:v>2.2284012089328753</c:v>
                </c:pt>
                <c:pt idx="8570">
                  <c:v>2.2285715713313778</c:v>
                </c:pt>
                <c:pt idx="8571">
                  <c:v>2.2287420288645943</c:v>
                </c:pt>
                <c:pt idx="8572">
                  <c:v>2.228912581664412</c:v>
                </c:pt>
                <c:pt idx="8573">
                  <c:v>2.2290832298629923</c:v>
                </c:pt>
                <c:pt idx="8574">
                  <c:v>2.2292539735927668</c:v>
                </c:pt>
                <c:pt idx="8575">
                  <c:v>2.2294248129864394</c:v>
                </c:pt>
                <c:pt idx="8576">
                  <c:v>2.2295957481769855</c:v>
                </c:pt>
                <c:pt idx="8577">
                  <c:v>2.2297667792976594</c:v>
                </c:pt>
                <c:pt idx="8578">
                  <c:v>2.2299379064819864</c:v>
                </c:pt>
                <c:pt idx="8579">
                  <c:v>2.2301091298637683</c:v>
                </c:pt>
                <c:pt idx="8580">
                  <c:v>2.230280449577084</c:v>
                </c:pt>
                <c:pt idx="8581">
                  <c:v>2.230451865756288</c:v>
                </c:pt>
                <c:pt idx="8582">
                  <c:v>2.2306233785360168</c:v>
                </c:pt>
                <c:pt idx="8583">
                  <c:v>2.2307949880511786</c:v>
                </c:pt>
                <c:pt idx="8584">
                  <c:v>2.2309666944369666</c:v>
                </c:pt>
                <c:pt idx="8585">
                  <c:v>2.2311384978288529</c:v>
                </c:pt>
                <c:pt idx="8586">
                  <c:v>2.2313103983625902</c:v>
                </c:pt>
                <c:pt idx="8587">
                  <c:v>2.2314823961742127</c:v>
                </c:pt>
                <c:pt idx="8588">
                  <c:v>2.2316544914000396</c:v>
                </c:pt>
                <c:pt idx="8589">
                  <c:v>2.2318266841766676</c:v>
                </c:pt>
                <c:pt idx="8590">
                  <c:v>2.2319989746409856</c:v>
                </c:pt>
                <c:pt idx="8591">
                  <c:v>2.2321713629301607</c:v>
                </c:pt>
                <c:pt idx="8592">
                  <c:v>2.2323438491816496</c:v>
                </c:pt>
                <c:pt idx="8593">
                  <c:v>2.232516433533196</c:v>
                </c:pt>
                <c:pt idx="8594">
                  <c:v>2.2326891161228257</c:v>
                </c:pt>
                <c:pt idx="8595">
                  <c:v>2.2328618970888616</c:v>
                </c:pt>
                <c:pt idx="8596">
                  <c:v>2.2330347765699048</c:v>
                </c:pt>
                <c:pt idx="8597">
                  <c:v>2.2332077547048566</c:v>
                </c:pt>
                <c:pt idx="8598">
                  <c:v>2.2333808316329016</c:v>
                </c:pt>
                <c:pt idx="8599">
                  <c:v>2.2335540074935185</c:v>
                </c:pt>
                <c:pt idx="8600">
                  <c:v>2.2337272824264813</c:v>
                </c:pt>
                <c:pt idx="8601">
                  <c:v>2.2339006565718504</c:v>
                </c:pt>
                <c:pt idx="8602">
                  <c:v>2.2340741300699842</c:v>
                </c:pt>
                <c:pt idx="8603">
                  <c:v>2.2342477030615386</c:v>
                </c:pt>
                <c:pt idx="8604">
                  <c:v>2.23442137568746</c:v>
                </c:pt>
                <c:pt idx="8605">
                  <c:v>2.2345951480889914</c:v>
                </c:pt>
                <c:pt idx="8606">
                  <c:v>2.2347690204076787</c:v>
                </c:pt>
                <c:pt idx="8607">
                  <c:v>2.234942992785359</c:v>
                </c:pt>
                <c:pt idx="8608">
                  <c:v>2.2351170653641739</c:v>
                </c:pt>
                <c:pt idx="8609">
                  <c:v>2.2352912382865613</c:v>
                </c:pt>
                <c:pt idx="8610">
                  <c:v>2.2354655116952595</c:v>
                </c:pt>
                <c:pt idx="8611">
                  <c:v>2.2356398857333124</c:v>
                </c:pt>
                <c:pt idx="8612">
                  <c:v>2.2358143605440617</c:v>
                </c:pt>
                <c:pt idx="8613">
                  <c:v>2.2359889362711565</c:v>
                </c:pt>
                <c:pt idx="8614">
                  <c:v>2.2361636130585447</c:v>
                </c:pt>
                <c:pt idx="8615">
                  <c:v>2.2363383910504853</c:v>
                </c:pt>
                <c:pt idx="8616">
                  <c:v>2.2365132703915362</c:v>
                </c:pt>
                <c:pt idx="8617">
                  <c:v>2.2366882512265693</c:v>
                </c:pt>
                <c:pt idx="8618">
                  <c:v>2.2368633337007608</c:v>
                </c:pt>
                <c:pt idx="8619">
                  <c:v>2.2370385179595931</c:v>
                </c:pt>
                <c:pt idx="8620">
                  <c:v>2.2372138041488601</c:v>
                </c:pt>
                <c:pt idx="8621">
                  <c:v>2.2373891924146689</c:v>
                </c:pt>
                <c:pt idx="8622">
                  <c:v>2.2375646829034337</c:v>
                </c:pt>
                <c:pt idx="8623">
                  <c:v>2.2377402757618796</c:v>
                </c:pt>
                <c:pt idx="8624">
                  <c:v>2.2379159711370491</c:v>
                </c:pt>
                <c:pt idx="8625">
                  <c:v>2.2380917691762945</c:v>
                </c:pt>
                <c:pt idx="8626">
                  <c:v>2.2382676700272883</c:v>
                </c:pt>
                <c:pt idx="8627">
                  <c:v>2.2384436738380109</c:v>
                </c:pt>
                <c:pt idx="8628">
                  <c:v>2.238619780756764</c:v>
                </c:pt>
                <c:pt idx="8629">
                  <c:v>2.2387959909321684</c:v>
                </c:pt>
                <c:pt idx="8630">
                  <c:v>2.23897230451316</c:v>
                </c:pt>
                <c:pt idx="8631">
                  <c:v>2.239148721648994</c:v>
                </c:pt>
                <c:pt idx="8632">
                  <c:v>2.2393252424892469</c:v>
                </c:pt>
                <c:pt idx="8633">
                  <c:v>2.2395018671838161</c:v>
                </c:pt>
                <c:pt idx="8634">
                  <c:v>2.2396785958829231</c:v>
                </c:pt>
                <c:pt idx="8635">
                  <c:v>2.2398554287371075</c:v>
                </c:pt>
                <c:pt idx="8636">
                  <c:v>2.2400323658972376</c:v>
                </c:pt>
                <c:pt idx="8637">
                  <c:v>2.2402094075145045</c:v>
                </c:pt>
                <c:pt idx="8638">
                  <c:v>2.2403865537404255</c:v>
                </c:pt>
                <c:pt idx="8639">
                  <c:v>2.2405638047268419</c:v>
                </c:pt>
                <c:pt idx="8640">
                  <c:v>2.2407411606259302</c:v>
                </c:pt>
                <c:pt idx="8641">
                  <c:v>2.2409186215901866</c:v>
                </c:pt>
                <c:pt idx="8642">
                  <c:v>2.2410961877724427</c:v>
                </c:pt>
                <c:pt idx="8643">
                  <c:v>2.2412738593258594</c:v>
                </c:pt>
                <c:pt idx="8644">
                  <c:v>2.2414516364039274</c:v>
                </c:pt>
                <c:pt idx="8645">
                  <c:v>2.241629519160472</c:v>
                </c:pt>
                <c:pt idx="8646">
                  <c:v>2.2418075077496509</c:v>
                </c:pt>
                <c:pt idx="8647">
                  <c:v>2.2419856023259572</c:v>
                </c:pt>
                <c:pt idx="8648">
                  <c:v>2.2421638030442179</c:v>
                </c:pt>
                <c:pt idx="8649">
                  <c:v>2.2423421100595986</c:v>
                </c:pt>
                <c:pt idx="8650">
                  <c:v>2.2425205235275985</c:v>
                </c:pt>
                <c:pt idx="8651">
                  <c:v>2.2426990436040617</c:v>
                </c:pt>
                <c:pt idx="8652">
                  <c:v>2.2428776704451634</c:v>
                </c:pt>
                <c:pt idx="8653">
                  <c:v>2.2430564042074264</c:v>
                </c:pt>
                <c:pt idx="8654">
                  <c:v>2.2432352450477104</c:v>
                </c:pt>
                <c:pt idx="8655">
                  <c:v>2.2434141931232197</c:v>
                </c:pt>
                <c:pt idx="8656">
                  <c:v>2.2435932485915</c:v>
                </c:pt>
                <c:pt idx="8657">
                  <c:v>2.2437724116104452</c:v>
                </c:pt>
                <c:pt idx="8658">
                  <c:v>2.2439516823382895</c:v>
                </c:pt>
                <c:pt idx="8659">
                  <c:v>2.2441310609336171</c:v>
                </c:pt>
                <c:pt idx="8660">
                  <c:v>2.2443105475553584</c:v>
                </c:pt>
                <c:pt idx="8661">
                  <c:v>2.2444901423627917</c:v>
                </c:pt>
                <c:pt idx="8662">
                  <c:v>2.2446698455155469</c:v>
                </c:pt>
                <c:pt idx="8663">
                  <c:v>2.2448496571736034</c:v>
                </c:pt>
                <c:pt idx="8664">
                  <c:v>2.2450295774972902</c:v>
                </c:pt>
                <c:pt idx="8665">
                  <c:v>2.2452096066472924</c:v>
                </c:pt>
                <c:pt idx="8666">
                  <c:v>2.2453897447846449</c:v>
                </c:pt>
                <c:pt idx="8667">
                  <c:v>2.2455699920707417</c:v>
                </c:pt>
                <c:pt idx="8668">
                  <c:v>2.2457503486673271</c:v>
                </c:pt>
                <c:pt idx="8669">
                  <c:v>2.2459308147365098</c:v>
                </c:pt>
                <c:pt idx="8670">
                  <c:v>2.2461113904407464</c:v>
                </c:pt>
                <c:pt idx="8671">
                  <c:v>2.2462920759428608</c:v>
                </c:pt>
                <c:pt idx="8672">
                  <c:v>2.2464728714060338</c:v>
                </c:pt>
                <c:pt idx="8673">
                  <c:v>2.2466537769938091</c:v>
                </c:pt>
                <c:pt idx="8674">
                  <c:v>2.2468347928700876</c:v>
                </c:pt>
                <c:pt idx="8675">
                  <c:v>2.2470159191991388</c:v>
                </c:pt>
                <c:pt idx="8676">
                  <c:v>2.2471971561455937</c:v>
                </c:pt>
                <c:pt idx="8677">
                  <c:v>2.2473785038744509</c:v>
                </c:pt>
                <c:pt idx="8678">
                  <c:v>2.2475599625510707</c:v>
                </c:pt>
                <c:pt idx="8679">
                  <c:v>2.2477415323411871</c:v>
                </c:pt>
                <c:pt idx="8680">
                  <c:v>2.2479232134109006</c:v>
                </c:pt>
                <c:pt idx="8681">
                  <c:v>2.2481050059266785</c:v>
                </c:pt>
                <c:pt idx="8682">
                  <c:v>2.2482869100553629</c:v>
                </c:pt>
                <c:pt idx="8683">
                  <c:v>2.2484689259641661</c:v>
                </c:pt>
                <c:pt idx="8684">
                  <c:v>2.2486510538206743</c:v>
                </c:pt>
                <c:pt idx="8685">
                  <c:v>2.2488332937928464</c:v>
                </c:pt>
                <c:pt idx="8686">
                  <c:v>2.2490156460490187</c:v>
                </c:pt>
                <c:pt idx="8687">
                  <c:v>2.2491981107579018</c:v>
                </c:pt>
                <c:pt idx="8688">
                  <c:v>2.2493806880885878</c:v>
                </c:pt>
                <c:pt idx="8689">
                  <c:v>2.2495633782105409</c:v>
                </c:pt>
                <c:pt idx="8690">
                  <c:v>2.2497461812936135</c:v>
                </c:pt>
                <c:pt idx="8691">
                  <c:v>2.2499290975080339</c:v>
                </c:pt>
                <c:pt idx="8692">
                  <c:v>2.2501121270244115</c:v>
                </c:pt>
                <c:pt idx="8693">
                  <c:v>2.2502952700137424</c:v>
                </c:pt>
                <c:pt idx="8694">
                  <c:v>2.2504785266474072</c:v>
                </c:pt>
                <c:pt idx="8695">
                  <c:v>2.2506618970971695</c:v>
                </c:pt>
                <c:pt idx="8696">
                  <c:v>2.2508453815351821</c:v>
                </c:pt>
                <c:pt idx="8697">
                  <c:v>2.251028980133984</c:v>
                </c:pt>
                <c:pt idx="8698">
                  <c:v>2.2512126930665057</c:v>
                </c:pt>
                <c:pt idx="8699">
                  <c:v>2.2513965205060673</c:v>
                </c:pt>
                <c:pt idx="8700">
                  <c:v>2.2515804626263778</c:v>
                </c:pt>
                <c:pt idx="8701">
                  <c:v>2.2517645196015414</c:v>
                </c:pt>
                <c:pt idx="8702">
                  <c:v>2.2519486916060583</c:v>
                </c:pt>
                <c:pt idx="8703">
                  <c:v>2.2521329788148208</c:v>
                </c:pt>
                <c:pt idx="8704">
                  <c:v>2.252317381403119</c:v>
                </c:pt>
                <c:pt idx="8705">
                  <c:v>2.2525018995466386</c:v>
                </c:pt>
                <c:pt idx="8706">
                  <c:v>2.2526865334214659</c:v>
                </c:pt>
                <c:pt idx="8707">
                  <c:v>2.2528712832040867</c:v>
                </c:pt>
                <c:pt idx="8708">
                  <c:v>2.2530561490713894</c:v>
                </c:pt>
                <c:pt idx="8709">
                  <c:v>2.2532411312006628</c:v>
                </c:pt>
                <c:pt idx="8710">
                  <c:v>2.2534262297696004</c:v>
                </c:pt>
                <c:pt idx="8711">
                  <c:v>2.2536114449563001</c:v>
                </c:pt>
                <c:pt idx="8712">
                  <c:v>2.2537967769392675</c:v>
                </c:pt>
                <c:pt idx="8713">
                  <c:v>2.2539822258974134</c:v>
                </c:pt>
                <c:pt idx="8714">
                  <c:v>2.2541677920100587</c:v>
                </c:pt>
                <c:pt idx="8715">
                  <c:v>2.2543534754569348</c:v>
                </c:pt>
                <c:pt idx="8716">
                  <c:v>2.2545392764181837</c:v>
                </c:pt>
                <c:pt idx="8717">
                  <c:v>2.2547251950743568</c:v>
                </c:pt>
                <c:pt idx="8718">
                  <c:v>2.2549112316064246</c:v>
                </c:pt>
                <c:pt idx="8719">
                  <c:v>2.2550973861957715</c:v>
                </c:pt>
                <c:pt idx="8720">
                  <c:v>2.2552836590241947</c:v>
                </c:pt>
                <c:pt idx="8721">
                  <c:v>2.2554700502739102</c:v>
                </c:pt>
                <c:pt idx="8722">
                  <c:v>2.2556565601275547</c:v>
                </c:pt>
                <c:pt idx="8723">
                  <c:v>2.2558431887681856</c:v>
                </c:pt>
                <c:pt idx="8724">
                  <c:v>2.2560299363792784</c:v>
                </c:pt>
                <c:pt idx="8725">
                  <c:v>2.2562168031447354</c:v>
                </c:pt>
                <c:pt idx="8726">
                  <c:v>2.256403789248878</c:v>
                </c:pt>
                <c:pt idx="8727">
                  <c:v>2.2565908948764584</c:v>
                </c:pt>
                <c:pt idx="8728">
                  <c:v>2.2567781202126516</c:v>
                </c:pt>
                <c:pt idx="8729">
                  <c:v>2.2569654654430629</c:v>
                </c:pt>
                <c:pt idx="8730">
                  <c:v>2.2571529307537253</c:v>
                </c:pt>
                <c:pt idx="8731">
                  <c:v>2.2573405163311051</c:v>
                </c:pt>
                <c:pt idx="8732">
                  <c:v>2.2575282223620969</c:v>
                </c:pt>
                <c:pt idx="8733">
                  <c:v>2.2577160490340313</c:v>
                </c:pt>
                <c:pt idx="8734">
                  <c:v>2.257903996534675</c:v>
                </c:pt>
                <c:pt idx="8735">
                  <c:v>2.2580920650522267</c:v>
                </c:pt>
                <c:pt idx="8736">
                  <c:v>2.2582802547753249</c:v>
                </c:pt>
                <c:pt idx="8737">
                  <c:v>2.2584685658930499</c:v>
                </c:pt>
                <c:pt idx="8738">
                  <c:v>2.2586569985949163</c:v>
                </c:pt>
                <c:pt idx="8739">
                  <c:v>2.2588455530708833</c:v>
                </c:pt>
                <c:pt idx="8740">
                  <c:v>2.2590342295113541</c:v>
                </c:pt>
                <c:pt idx="8741">
                  <c:v>2.2592230281071752</c:v>
                </c:pt>
                <c:pt idx="8742">
                  <c:v>2.2594119490496385</c:v>
                </c:pt>
                <c:pt idx="8743">
                  <c:v>2.2596009925304847</c:v>
                </c:pt>
                <c:pt idx="8744">
                  <c:v>2.2597901587419003</c:v>
                </c:pt>
                <c:pt idx="8745">
                  <c:v>2.2599794478765243</c:v>
                </c:pt>
                <c:pt idx="8746">
                  <c:v>2.2601688601274468</c:v>
                </c:pt>
                <c:pt idx="8747">
                  <c:v>2.2603583956882081</c:v>
                </c:pt>
                <c:pt idx="8748">
                  <c:v>2.2605480547528072</c:v>
                </c:pt>
                <c:pt idx="8749">
                  <c:v>2.2607378375156948</c:v>
                </c:pt>
                <c:pt idx="8750">
                  <c:v>2.2609277441717812</c:v>
                </c:pt>
                <c:pt idx="8751">
                  <c:v>2.2611177749164351</c:v>
                </c:pt>
                <c:pt idx="8752">
                  <c:v>2.2613079299454841</c:v>
                </c:pt>
                <c:pt idx="8753">
                  <c:v>2.2614982094552163</c:v>
                </c:pt>
                <c:pt idx="8754">
                  <c:v>2.261688613642387</c:v>
                </c:pt>
                <c:pt idx="8755">
                  <c:v>2.2618791427042138</c:v>
                </c:pt>
                <c:pt idx="8756">
                  <c:v>2.2620697968383761</c:v>
                </c:pt>
                <c:pt idx="8757">
                  <c:v>2.2622605762430266</c:v>
                </c:pt>
                <c:pt idx="8758">
                  <c:v>2.2624514811167855</c:v>
                </c:pt>
                <c:pt idx="8759">
                  <c:v>2.2626425116587399</c:v>
                </c:pt>
                <c:pt idx="8760">
                  <c:v>2.2628336680684518</c:v>
                </c:pt>
                <c:pt idx="8761">
                  <c:v>2.2630249505459594</c:v>
                </c:pt>
                <c:pt idx="8762">
                  <c:v>2.2632163592917687</c:v>
                </c:pt>
                <c:pt idx="8763">
                  <c:v>2.2634078945068681</c:v>
                </c:pt>
                <c:pt idx="8764">
                  <c:v>2.26359955639272</c:v>
                </c:pt>
                <c:pt idx="8765">
                  <c:v>2.263791345151271</c:v>
                </c:pt>
                <c:pt idx="8766">
                  <c:v>2.2639832609849435</c:v>
                </c:pt>
                <c:pt idx="8767">
                  <c:v>2.2641753040966437</c:v>
                </c:pt>
                <c:pt idx="8768">
                  <c:v>2.2643674746897653</c:v>
                </c:pt>
                <c:pt idx="8769">
                  <c:v>2.2645597729681834</c:v>
                </c:pt>
                <c:pt idx="8770">
                  <c:v>2.2647521991362618</c:v>
                </c:pt>
                <c:pt idx="8771">
                  <c:v>2.2649447533988565</c:v>
                </c:pt>
                <c:pt idx="8772">
                  <c:v>2.2651374359613081</c:v>
                </c:pt>
                <c:pt idx="8773">
                  <c:v>2.2653302470294512</c:v>
                </c:pt>
                <c:pt idx="8774">
                  <c:v>2.2655231868096166</c:v>
                </c:pt>
                <c:pt idx="8775">
                  <c:v>2.2657162555086257</c:v>
                </c:pt>
                <c:pt idx="8776">
                  <c:v>2.2659094533338013</c:v>
                </c:pt>
                <c:pt idx="8777">
                  <c:v>2.266102780492961</c:v>
                </c:pt>
                <c:pt idx="8778">
                  <c:v>2.2662962371944224</c:v>
                </c:pt>
                <c:pt idx="8779">
                  <c:v>2.2664898236470066</c:v>
                </c:pt>
                <c:pt idx="8780">
                  <c:v>2.2666835400600371</c:v>
                </c:pt>
                <c:pt idx="8781">
                  <c:v>2.2668773866433423</c:v>
                </c:pt>
                <c:pt idx="8782">
                  <c:v>2.2670713636072573</c:v>
                </c:pt>
                <c:pt idx="8783">
                  <c:v>2.2672654711626223</c:v>
                </c:pt>
                <c:pt idx="8784">
                  <c:v>2.2674597095207911</c:v>
                </c:pt>
                <c:pt idx="8785">
                  <c:v>2.2676540788936288</c:v>
                </c:pt>
                <c:pt idx="8786">
                  <c:v>2.2678485794935104</c:v>
                </c:pt>
                <c:pt idx="8787">
                  <c:v>2.2680432115333273</c:v>
                </c:pt>
                <c:pt idx="8788">
                  <c:v>2.268237975226489</c:v>
                </c:pt>
                <c:pt idx="8789">
                  <c:v>2.2684328707869201</c:v>
                </c:pt>
                <c:pt idx="8790">
                  <c:v>2.2686278984290658</c:v>
                </c:pt>
                <c:pt idx="8791">
                  <c:v>2.2688230583678943</c:v>
                </c:pt>
                <c:pt idx="8792">
                  <c:v>2.269018350818897</c:v>
                </c:pt>
                <c:pt idx="8793">
                  <c:v>2.2692137759980864</c:v>
                </c:pt>
                <c:pt idx="8794">
                  <c:v>2.2694093341220065</c:v>
                </c:pt>
                <c:pt idx="8795">
                  <c:v>2.2696050254077269</c:v>
                </c:pt>
                <c:pt idx="8796">
                  <c:v>2.2698008500728482</c:v>
                </c:pt>
                <c:pt idx="8797">
                  <c:v>2.269996808335502</c:v>
                </c:pt>
                <c:pt idx="8798">
                  <c:v>2.2701929004143531</c:v>
                </c:pt>
                <c:pt idx="8799">
                  <c:v>2.2703891265286051</c:v>
                </c:pt>
                <c:pt idx="8800">
                  <c:v>2.270585486897994</c:v>
                </c:pt>
                <c:pt idx="8801">
                  <c:v>2.2707819817427968</c:v>
                </c:pt>
                <c:pt idx="8802">
                  <c:v>2.2709786112838311</c:v>
                </c:pt>
                <c:pt idx="8803">
                  <c:v>2.2711753757424575</c:v>
                </c:pt>
                <c:pt idx="8804">
                  <c:v>2.2713722753405805</c:v>
                </c:pt>
                <c:pt idx="8805">
                  <c:v>2.2715693103006496</c:v>
                </c:pt>
                <c:pt idx="8806">
                  <c:v>2.2717664808456624</c:v>
                </c:pt>
                <c:pt idx="8807">
                  <c:v>2.2719637871991663</c:v>
                </c:pt>
                <c:pt idx="8808">
                  <c:v>2.2721612295852616</c:v>
                </c:pt>
                <c:pt idx="8809">
                  <c:v>2.2723588082285984</c:v>
                </c:pt>
                <c:pt idx="8810">
                  <c:v>2.2725565233543867</c:v>
                </c:pt>
                <c:pt idx="8811">
                  <c:v>2.2727543751883892</c:v>
                </c:pt>
                <c:pt idx="8812">
                  <c:v>2.2729523639569291</c:v>
                </c:pt>
                <c:pt idx="8813">
                  <c:v>2.2731504898868939</c:v>
                </c:pt>
                <c:pt idx="8814">
                  <c:v>2.2733487532057244</c:v>
                </c:pt>
                <c:pt idx="8815">
                  <c:v>2.2735471541414332</c:v>
                </c:pt>
                <c:pt idx="8816">
                  <c:v>2.2737456929226005</c:v>
                </c:pt>
                <c:pt idx="8817">
                  <c:v>2.2739443697783686</c:v>
                </c:pt>
                <c:pt idx="8818">
                  <c:v>2.2741431849384548</c:v>
                </c:pt>
                <c:pt idx="8819">
                  <c:v>2.2743421386331435</c:v>
                </c:pt>
                <c:pt idx="8820">
                  <c:v>2.2745412310932993</c:v>
                </c:pt>
                <c:pt idx="8821">
                  <c:v>2.274740462550358</c:v>
                </c:pt>
                <c:pt idx="8822">
                  <c:v>2.2749398332363362</c:v>
                </c:pt>
                <c:pt idx="8823">
                  <c:v>2.2751393433838261</c:v>
                </c:pt>
                <c:pt idx="8824">
                  <c:v>2.2753389932260046</c:v>
                </c:pt>
                <c:pt idx="8825">
                  <c:v>2.2755387829966347</c:v>
                </c:pt>
                <c:pt idx="8826">
                  <c:v>2.2757387129300577</c:v>
                </c:pt>
                <c:pt idx="8827">
                  <c:v>2.2759387832612079</c:v>
                </c:pt>
                <c:pt idx="8828">
                  <c:v>2.2761389942256098</c:v>
                </c:pt>
                <c:pt idx="8829">
                  <c:v>2.2763393460593764</c:v>
                </c:pt>
                <c:pt idx="8830">
                  <c:v>2.2765398389992151</c:v>
                </c:pt>
                <c:pt idx="8831">
                  <c:v>2.2767404732824308</c:v>
                </c:pt>
                <c:pt idx="8832">
                  <c:v>2.2769412491469216</c:v>
                </c:pt>
                <c:pt idx="8833">
                  <c:v>2.2771421668311911</c:v>
                </c:pt>
                <c:pt idx="8834">
                  <c:v>2.2773432265743385</c:v>
                </c:pt>
                <c:pt idx="8835">
                  <c:v>2.2775444286160713</c:v>
                </c:pt>
                <c:pt idx="8836">
                  <c:v>2.2777457731966999</c:v>
                </c:pt>
                <c:pt idx="8837">
                  <c:v>2.277947260557144</c:v>
                </c:pt>
                <c:pt idx="8838">
                  <c:v>2.2781488909389322</c:v>
                </c:pt>
                <c:pt idx="8839">
                  <c:v>2.2783506645842038</c:v>
                </c:pt>
                <c:pt idx="8840">
                  <c:v>2.2785525817357164</c:v>
                </c:pt>
                <c:pt idx="8841">
                  <c:v>2.2787546426368399</c:v>
                </c:pt>
                <c:pt idx="8842">
                  <c:v>2.2789568475315618</c:v>
                </c:pt>
                <c:pt idx="8843">
                  <c:v>2.2791591966644935</c:v>
                </c:pt>
                <c:pt idx="8844">
                  <c:v>2.2793616902808655</c:v>
                </c:pt>
                <c:pt idx="8845">
                  <c:v>2.279564328626535</c:v>
                </c:pt>
                <c:pt idx="8846">
                  <c:v>2.2797671119479852</c:v>
                </c:pt>
                <c:pt idx="8847">
                  <c:v>2.2799700404923273</c:v>
                </c:pt>
                <c:pt idx="8848">
                  <c:v>2.2801731145073036</c:v>
                </c:pt>
                <c:pt idx="8849">
                  <c:v>2.2803763342412902</c:v>
                </c:pt>
                <c:pt idx="8850">
                  <c:v>2.2805796999432997</c:v>
                </c:pt>
                <c:pt idx="8851">
                  <c:v>2.2807832118629801</c:v>
                </c:pt>
                <c:pt idx="8852">
                  <c:v>2.2809868702506195</c:v>
                </c:pt>
                <c:pt idx="8853">
                  <c:v>2.2811906753571489</c:v>
                </c:pt>
                <c:pt idx="8854">
                  <c:v>2.281394627434143</c:v>
                </c:pt>
                <c:pt idx="8855">
                  <c:v>2.2815987267338231</c:v>
                </c:pt>
                <c:pt idx="8856">
                  <c:v>2.2818029735090568</c:v>
                </c:pt>
                <c:pt idx="8857">
                  <c:v>2.2820073680133661</c:v>
                </c:pt>
                <c:pt idx="8858">
                  <c:v>2.2822119105009238</c:v>
                </c:pt>
                <c:pt idx="8859">
                  <c:v>2.2824166012265605</c:v>
                </c:pt>
                <c:pt idx="8860">
                  <c:v>2.2826214404457583</c:v>
                </c:pt>
                <c:pt idx="8861">
                  <c:v>2.2828264284146687</c:v>
                </c:pt>
                <c:pt idx="8862">
                  <c:v>2.2830315653900963</c:v>
                </c:pt>
                <c:pt idx="8863">
                  <c:v>2.2832368516295172</c:v>
                </c:pt>
                <c:pt idx="8864">
                  <c:v>2.2834422873910691</c:v>
                </c:pt>
                <c:pt idx="8865">
                  <c:v>2.2836478729335585</c:v>
                </c:pt>
                <c:pt idx="8866">
                  <c:v>2.2838536085164733</c:v>
                </c:pt>
                <c:pt idx="8867">
                  <c:v>2.2840594943999601</c:v>
                </c:pt>
                <c:pt idx="8868">
                  <c:v>2.2842655308448525</c:v>
                </c:pt>
                <c:pt idx="8869">
                  <c:v>2.2844717181126595</c:v>
                </c:pt>
                <c:pt idx="8870">
                  <c:v>2.2846780564655687</c:v>
                </c:pt>
                <c:pt idx="8871">
                  <c:v>2.2848845461664569</c:v>
                </c:pt>
                <c:pt idx="8872">
                  <c:v>2.2850911874788808</c:v>
                </c:pt>
                <c:pt idx="8873">
                  <c:v>2.2852979806670857</c:v>
                </c:pt>
                <c:pt idx="8874">
                  <c:v>2.2855049259960105</c:v>
                </c:pt>
                <c:pt idx="8875">
                  <c:v>2.2857120237312847</c:v>
                </c:pt>
                <c:pt idx="8876">
                  <c:v>2.2859192741392347</c:v>
                </c:pt>
                <c:pt idx="8877">
                  <c:v>2.2861266774868838</c:v>
                </c:pt>
                <c:pt idx="8878">
                  <c:v>2.2863342340419552</c:v>
                </c:pt>
                <c:pt idx="8879">
                  <c:v>2.2865419440728751</c:v>
                </c:pt>
                <c:pt idx="8880">
                  <c:v>2.2867498078487736</c:v>
                </c:pt>
                <c:pt idx="8881">
                  <c:v>2.2869578256394942</c:v>
                </c:pt>
                <c:pt idx="8882">
                  <c:v>2.2871659977155812</c:v>
                </c:pt>
                <c:pt idx="8883">
                  <c:v>2.2873743243483</c:v>
                </c:pt>
                <c:pt idx="8884">
                  <c:v>2.2875828058096279</c:v>
                </c:pt>
                <c:pt idx="8885">
                  <c:v>2.2877914423722574</c:v>
                </c:pt>
                <c:pt idx="8886">
                  <c:v>2.2880002343096075</c:v>
                </c:pt>
                <c:pt idx="8887">
                  <c:v>2.2882091818958137</c:v>
                </c:pt>
                <c:pt idx="8888">
                  <c:v>2.2884182854057418</c:v>
                </c:pt>
                <c:pt idx="8889">
                  <c:v>2.2886275451149842</c:v>
                </c:pt>
                <c:pt idx="8890">
                  <c:v>2.28883696129986</c:v>
                </c:pt>
                <c:pt idx="8891">
                  <c:v>2.2890465342374284</c:v>
                </c:pt>
                <c:pt idx="8892">
                  <c:v>2.2892562642054792</c:v>
                </c:pt>
                <c:pt idx="8893">
                  <c:v>2.2894661514825434</c:v>
                </c:pt>
                <c:pt idx="8894">
                  <c:v>2.2896761963478918</c:v>
                </c:pt>
                <c:pt idx="8895">
                  <c:v>2.2898863990815381</c:v>
                </c:pt>
                <c:pt idx="8896">
                  <c:v>2.290096759964245</c:v>
                </c:pt>
                <c:pt idx="8897">
                  <c:v>2.2903072792775232</c:v>
                </c:pt>
                <c:pt idx="8898">
                  <c:v>2.2905179573036336</c:v>
                </c:pt>
                <c:pt idx="8899">
                  <c:v>2.2907287943255934</c:v>
                </c:pt>
                <c:pt idx="8900">
                  <c:v>2.2909397906271773</c:v>
                </c:pt>
                <c:pt idx="8901">
                  <c:v>2.2911509464929187</c:v>
                </c:pt>
                <c:pt idx="8902">
                  <c:v>2.2913622622081133</c:v>
                </c:pt>
                <c:pt idx="8903">
                  <c:v>2.2915737380588248</c:v>
                </c:pt>
                <c:pt idx="8904">
                  <c:v>2.2917853743318806</c:v>
                </c:pt>
                <c:pt idx="8905">
                  <c:v>2.2919971713148835</c:v>
                </c:pt>
                <c:pt idx="8906">
                  <c:v>2.2922091292962099</c:v>
                </c:pt>
                <c:pt idx="8907">
                  <c:v>2.2924212485650077</c:v>
                </c:pt>
                <c:pt idx="8908">
                  <c:v>2.2926335294112099</c:v>
                </c:pt>
                <c:pt idx="8909">
                  <c:v>2.2928459721255279</c:v>
                </c:pt>
                <c:pt idx="8910">
                  <c:v>2.2930585769994605</c:v>
                </c:pt>
                <c:pt idx="8911">
                  <c:v>2.2932713443252912</c:v>
                </c:pt>
                <c:pt idx="8912">
                  <c:v>2.2934842743961004</c:v>
                </c:pt>
                <c:pt idx="8913">
                  <c:v>2.2936973675057541</c:v>
                </c:pt>
                <c:pt idx="8914">
                  <c:v>2.2939106239489191</c:v>
                </c:pt>
                <c:pt idx="8915">
                  <c:v>2.2941240440210633</c:v>
                </c:pt>
                <c:pt idx="8916">
                  <c:v>2.2943376280184529</c:v>
                </c:pt>
                <c:pt idx="8917">
                  <c:v>2.2945513762381631</c:v>
                </c:pt>
                <c:pt idx="8918">
                  <c:v>2.2947652889780739</c:v>
                </c:pt>
                <c:pt idx="8919">
                  <c:v>2.2949793665368765</c:v>
                </c:pt>
                <c:pt idx="8920">
                  <c:v>2.2951936092140799</c:v>
                </c:pt>
                <c:pt idx="8921">
                  <c:v>2.2954080173100091</c:v>
                </c:pt>
                <c:pt idx="8922">
                  <c:v>2.2956225911258037</c:v>
                </c:pt>
                <c:pt idx="8923">
                  <c:v>2.2958373309634328</c:v>
                </c:pt>
                <c:pt idx="8924">
                  <c:v>2.2960522371256893</c:v>
                </c:pt>
                <c:pt idx="8925">
                  <c:v>2.2962673099161948</c:v>
                </c:pt>
                <c:pt idx="8926">
                  <c:v>2.2964825496394057</c:v>
                </c:pt>
                <c:pt idx="8927">
                  <c:v>2.2966979566006098</c:v>
                </c:pt>
                <c:pt idx="8928">
                  <c:v>2.2969135311059334</c:v>
                </c:pt>
                <c:pt idx="8929">
                  <c:v>2.297129273462347</c:v>
                </c:pt>
                <c:pt idx="8930">
                  <c:v>2.2973451839776668</c:v>
                </c:pt>
                <c:pt idx="8931">
                  <c:v>2.2975612629605515</c:v>
                </c:pt>
                <c:pt idx="8932">
                  <c:v>2.2977775107205138</c:v>
                </c:pt>
                <c:pt idx="8933">
                  <c:v>2.2979939275679198</c:v>
                </c:pt>
                <c:pt idx="8934">
                  <c:v>2.2982105138139945</c:v>
                </c:pt>
                <c:pt idx="8935">
                  <c:v>2.2984272697708215</c:v>
                </c:pt>
                <c:pt idx="8936">
                  <c:v>2.2986441957513466</c:v>
                </c:pt>
                <c:pt idx="8937">
                  <c:v>2.2988612920693829</c:v>
                </c:pt>
                <c:pt idx="8938">
                  <c:v>2.299078559039617</c:v>
                </c:pt>
                <c:pt idx="8939">
                  <c:v>2.2992959969776048</c:v>
                </c:pt>
                <c:pt idx="8940">
                  <c:v>2.2995136061997785</c:v>
                </c:pt>
                <c:pt idx="8941">
                  <c:v>2.2997313870234519</c:v>
                </c:pt>
                <c:pt idx="8942">
                  <c:v>2.2999493397668225</c:v>
                </c:pt>
                <c:pt idx="8943">
                  <c:v>2.3001674647489714</c:v>
                </c:pt>
                <c:pt idx="8944">
                  <c:v>2.3003857622898702</c:v>
                </c:pt>
                <c:pt idx="8945">
                  <c:v>2.3006042327103846</c:v>
                </c:pt>
                <c:pt idx="8946">
                  <c:v>2.3008228763322758</c:v>
                </c:pt>
                <c:pt idx="8947">
                  <c:v>2.3010416934782061</c:v>
                </c:pt>
                <c:pt idx="8948">
                  <c:v>2.3012606844717372</c:v>
                </c:pt>
                <c:pt idx="8949">
                  <c:v>2.3014798496373419</c:v>
                </c:pt>
                <c:pt idx="8950">
                  <c:v>2.3016991893003977</c:v>
                </c:pt>
                <c:pt idx="8951">
                  <c:v>2.301918703787202</c:v>
                </c:pt>
                <c:pt idx="8952">
                  <c:v>2.3021383934249622</c:v>
                </c:pt>
                <c:pt idx="8953">
                  <c:v>2.3023582585418096</c:v>
                </c:pt>
                <c:pt idx="8954">
                  <c:v>2.3025782994667985</c:v>
                </c:pt>
                <c:pt idx="8955">
                  <c:v>2.3027985165299101</c:v>
                </c:pt>
                <c:pt idx="8956">
                  <c:v>2.3030189100620557</c:v>
                </c:pt>
                <c:pt idx="8957">
                  <c:v>2.3032394803950829</c:v>
                </c:pt>
                <c:pt idx="8958">
                  <c:v>2.303460227861776</c:v>
                </c:pt>
                <c:pt idx="8959">
                  <c:v>2.3036811527958592</c:v>
                </c:pt>
                <c:pt idx="8960">
                  <c:v>2.303902255532003</c:v>
                </c:pt>
                <c:pt idx="8961">
                  <c:v>2.3041235364058248</c:v>
                </c:pt>
                <c:pt idx="8962">
                  <c:v>2.3043449957538984</c:v>
                </c:pt>
                <c:pt idx="8963">
                  <c:v>2.3045666339137467</c:v>
                </c:pt>
                <c:pt idx="8964">
                  <c:v>2.3047884512238581</c:v>
                </c:pt>
                <c:pt idx="8965">
                  <c:v>2.3050104480236806</c:v>
                </c:pt>
                <c:pt idx="8966">
                  <c:v>2.3052326246536317</c:v>
                </c:pt>
                <c:pt idx="8967">
                  <c:v>2.3054549814550951</c:v>
                </c:pt>
                <c:pt idx="8968">
                  <c:v>2.3056775187704299</c:v>
                </c:pt>
                <c:pt idx="8969">
                  <c:v>2.3059002369429775</c:v>
                </c:pt>
                <c:pt idx="8970">
                  <c:v>2.3061231363170567</c:v>
                </c:pt>
                <c:pt idx="8971">
                  <c:v>2.3063462172379716</c:v>
                </c:pt>
                <c:pt idx="8972">
                  <c:v>2.3065694800520169</c:v>
                </c:pt>
                <c:pt idx="8973">
                  <c:v>2.3067929251064792</c:v>
                </c:pt>
                <c:pt idx="8974">
                  <c:v>2.3070165527496429</c:v>
                </c:pt>
                <c:pt idx="8975">
                  <c:v>2.3072403633307932</c:v>
                </c:pt>
                <c:pt idx="8976">
                  <c:v>2.3074643572002209</c:v>
                </c:pt>
                <c:pt idx="8977">
                  <c:v>2.307688534709222</c:v>
                </c:pt>
                <c:pt idx="8978">
                  <c:v>2.3079128962101065</c:v>
                </c:pt>
                <c:pt idx="8979">
                  <c:v>2.3081374420562017</c:v>
                </c:pt>
                <c:pt idx="8980">
                  <c:v>2.3083621726018526</c:v>
                </c:pt>
                <c:pt idx="8981">
                  <c:v>2.3085870882024304</c:v>
                </c:pt>
                <c:pt idx="8982">
                  <c:v>2.3088121892143358</c:v>
                </c:pt>
                <c:pt idx="8983">
                  <c:v>2.3090374759949959</c:v>
                </c:pt>
                <c:pt idx="8984">
                  <c:v>2.3092629489028811</c:v>
                </c:pt>
                <c:pt idx="8985">
                  <c:v>2.3094886082974968</c:v>
                </c:pt>
                <c:pt idx="8986">
                  <c:v>2.3097144545393946</c:v>
                </c:pt>
                <c:pt idx="8987">
                  <c:v>2.3099404879901755</c:v>
                </c:pt>
                <c:pt idx="8988">
                  <c:v>2.3101667090124889</c:v>
                </c:pt>
                <c:pt idx="8989">
                  <c:v>2.3103931179700461</c:v>
                </c:pt>
                <c:pt idx="8990">
                  <c:v>2.3106197152276149</c:v>
                </c:pt>
                <c:pt idx="8991">
                  <c:v>2.3108465011510297</c:v>
                </c:pt>
                <c:pt idx="8992">
                  <c:v>2.3110734761071918</c:v>
                </c:pt>
                <c:pt idx="8993">
                  <c:v>2.3113006404640801</c:v>
                </c:pt>
                <c:pt idx="8994">
                  <c:v>2.3115279945907479</c:v>
                </c:pt>
                <c:pt idx="8995">
                  <c:v>2.3117555388573305</c:v>
                </c:pt>
                <c:pt idx="8996">
                  <c:v>2.3119832736350441</c:v>
                </c:pt>
                <c:pt idx="8997">
                  <c:v>2.312211199296208</c:v>
                </c:pt>
                <c:pt idx="8998">
                  <c:v>2.3124393162142227</c:v>
                </c:pt>
                <c:pt idx="8999">
                  <c:v>2.3126676247635944</c:v>
                </c:pt>
                <c:pt idx="9000">
                  <c:v>2.3128961253199289</c:v>
                </c:pt>
                <c:pt idx="9001">
                  <c:v>2.3131248182599444</c:v>
                </c:pt>
                <c:pt idx="9002">
                  <c:v>2.3133537039614662</c:v>
                </c:pt>
                <c:pt idx="9003">
                  <c:v>2.3135827828034357</c:v>
                </c:pt>
                <c:pt idx="9004">
                  <c:v>2.3138120551659225</c:v>
                </c:pt>
                <c:pt idx="9005">
                  <c:v>2.3140415214301115</c:v>
                </c:pt>
                <c:pt idx="9006">
                  <c:v>2.3142711819783242</c:v>
                </c:pt>
                <c:pt idx="9007">
                  <c:v>2.3145010371940127</c:v>
                </c:pt>
                <c:pt idx="9008">
                  <c:v>2.3147310874617681</c:v>
                </c:pt>
                <c:pt idx="9009">
                  <c:v>2.3149613331673273</c:v>
                </c:pt>
                <c:pt idx="9010">
                  <c:v>2.3151917746975723</c:v>
                </c:pt>
                <c:pt idx="9011">
                  <c:v>2.315422412440538</c:v>
                </c:pt>
                <c:pt idx="9012">
                  <c:v>2.3156532467854185</c:v>
                </c:pt>
                <c:pt idx="9013">
                  <c:v>2.3158842781225655</c:v>
                </c:pt>
                <c:pt idx="9014">
                  <c:v>2.3161155068435009</c:v>
                </c:pt>
                <c:pt idx="9015">
                  <c:v>2.3163469333409146</c:v>
                </c:pt>
                <c:pt idx="9016">
                  <c:v>2.3165785580086755</c:v>
                </c:pt>
                <c:pt idx="9017">
                  <c:v>2.3168103812418299</c:v>
                </c:pt>
                <c:pt idx="9018">
                  <c:v>2.3170424034366093</c:v>
                </c:pt>
                <c:pt idx="9019">
                  <c:v>2.3172746249904375</c:v>
                </c:pt>
                <c:pt idx="9020">
                  <c:v>2.3175070463019325</c:v>
                </c:pt>
                <c:pt idx="9021">
                  <c:v>2.3177396677709075</c:v>
                </c:pt>
                <c:pt idx="9022">
                  <c:v>2.3179724897983882</c:v>
                </c:pt>
                <c:pt idx="9023">
                  <c:v>2.3182055127866037</c:v>
                </c:pt>
                <c:pt idx="9024">
                  <c:v>2.3184387371389965</c:v>
                </c:pt>
                <c:pt idx="9025">
                  <c:v>2.3186721632602336</c:v>
                </c:pt>
                <c:pt idx="9026">
                  <c:v>2.318905791556201</c:v>
                </c:pt>
                <c:pt idx="9027">
                  <c:v>2.3191396224340148</c:v>
                </c:pt>
                <c:pt idx="9028">
                  <c:v>2.3193736563020302</c:v>
                </c:pt>
                <c:pt idx="9029">
                  <c:v>2.3196078935698319</c:v>
                </c:pt>
                <c:pt idx="9030">
                  <c:v>2.3198423346482584</c:v>
                </c:pt>
                <c:pt idx="9031">
                  <c:v>2.3200769799493894</c:v>
                </c:pt>
                <c:pt idx="9032">
                  <c:v>2.3203118298865681</c:v>
                </c:pt>
                <c:pt idx="9033">
                  <c:v>2.3205468848743847</c:v>
                </c:pt>
                <c:pt idx="9034">
                  <c:v>2.3207821453287072</c:v>
                </c:pt>
                <c:pt idx="9035">
                  <c:v>2.3210176116666643</c:v>
                </c:pt>
                <c:pt idx="9036">
                  <c:v>2.3212532843066609</c:v>
                </c:pt>
                <c:pt idx="9037">
                  <c:v>2.3214891636683883</c:v>
                </c:pt>
                <c:pt idx="9038">
                  <c:v>2.3217252501728147</c:v>
                </c:pt>
                <c:pt idx="9039">
                  <c:v>2.3219615442422041</c:v>
                </c:pt>
                <c:pt idx="9040">
                  <c:v>2.3221980463001173</c:v>
                </c:pt>
                <c:pt idx="9041">
                  <c:v>2.3224347567714125</c:v>
                </c:pt>
                <c:pt idx="9042">
                  <c:v>2.3226716760822583</c:v>
                </c:pt>
                <c:pt idx="9043">
                  <c:v>2.3229088046601332</c:v>
                </c:pt>
                <c:pt idx="9044">
                  <c:v>2.3231461429338367</c:v>
                </c:pt>
                <c:pt idx="9045">
                  <c:v>2.3233836913334867</c:v>
                </c:pt>
                <c:pt idx="9046">
                  <c:v>2.3236214502905335</c:v>
                </c:pt>
                <c:pt idx="9047">
                  <c:v>2.3238594202377598</c:v>
                </c:pt>
                <c:pt idx="9048">
                  <c:v>2.3240976016092896</c:v>
                </c:pt>
                <c:pt idx="9049">
                  <c:v>2.3243359948405864</c:v>
                </c:pt>
                <c:pt idx="9050">
                  <c:v>2.3245746003684724</c:v>
                </c:pt>
                <c:pt idx="9051">
                  <c:v>2.3248134186311225</c:v>
                </c:pt>
                <c:pt idx="9052">
                  <c:v>2.3250524500680725</c:v>
                </c:pt>
                <c:pt idx="9053">
                  <c:v>2.325291695120228</c:v>
                </c:pt>
                <c:pt idx="9054">
                  <c:v>2.3255311542298687</c:v>
                </c:pt>
                <c:pt idx="9055">
                  <c:v>2.3257708278406488</c:v>
                </c:pt>
                <c:pt idx="9056">
                  <c:v>2.3260107163976147</c:v>
                </c:pt>
                <c:pt idx="9057">
                  <c:v>2.326250820347199</c:v>
                </c:pt>
                <c:pt idx="9058">
                  <c:v>2.3264911401372301</c:v>
                </c:pt>
                <c:pt idx="9059">
                  <c:v>2.3267316762169412</c:v>
                </c:pt>
                <c:pt idx="9060">
                  <c:v>2.3269724290369762</c:v>
                </c:pt>
                <c:pt idx="9061">
                  <c:v>2.3272133990493868</c:v>
                </c:pt>
                <c:pt idx="9062">
                  <c:v>2.327454586707653</c:v>
                </c:pt>
                <c:pt idx="9063">
                  <c:v>2.327695992466674</c:v>
                </c:pt>
                <c:pt idx="9064">
                  <c:v>2.3279376167827843</c:v>
                </c:pt>
                <c:pt idx="9065">
                  <c:v>2.3281794601137595</c:v>
                </c:pt>
                <c:pt idx="9066">
                  <c:v>2.3284215229188159</c:v>
                </c:pt>
                <c:pt idx="9067">
                  <c:v>2.32866380565862</c:v>
                </c:pt>
                <c:pt idx="9068">
                  <c:v>2.3289063087953008</c:v>
                </c:pt>
                <c:pt idx="9069">
                  <c:v>2.3291490327924422</c:v>
                </c:pt>
                <c:pt idx="9070">
                  <c:v>2.3293919781151033</c:v>
                </c:pt>
                <c:pt idx="9071">
                  <c:v>2.3296351452298159</c:v>
                </c:pt>
                <c:pt idx="9072">
                  <c:v>2.3298785346045943</c:v>
                </c:pt>
                <c:pt idx="9073">
                  <c:v>2.3301221467089435</c:v>
                </c:pt>
                <c:pt idx="9074">
                  <c:v>2.3303659820138569</c:v>
                </c:pt>
                <c:pt idx="9075">
                  <c:v>2.3306100409918349</c:v>
                </c:pt>
                <c:pt idx="9076">
                  <c:v>2.3308543241168804</c:v>
                </c:pt>
                <c:pt idx="9077">
                  <c:v>2.3310988318645132</c:v>
                </c:pt>
                <c:pt idx="9078">
                  <c:v>2.3313435647117733</c:v>
                </c:pt>
                <c:pt idx="9079">
                  <c:v>2.3315885231372242</c:v>
                </c:pt>
                <c:pt idx="9080">
                  <c:v>2.3318337076209654</c:v>
                </c:pt>
                <c:pt idx="9081">
                  <c:v>2.3320791186446357</c:v>
                </c:pt>
                <c:pt idx="9082">
                  <c:v>2.3323247566914178</c:v>
                </c:pt>
                <c:pt idx="9083">
                  <c:v>2.332570622246056</c:v>
                </c:pt>
                <c:pt idx="9084">
                  <c:v>2.3328167157948441</c:v>
                </c:pt>
                <c:pt idx="9085">
                  <c:v>2.3330630378256494</c:v>
                </c:pt>
                <c:pt idx="9086">
                  <c:v>2.3333095888279085</c:v>
                </c:pt>
                <c:pt idx="9087">
                  <c:v>2.3335563692926398</c:v>
                </c:pt>
                <c:pt idx="9088">
                  <c:v>2.3338033797124504</c:v>
                </c:pt>
                <c:pt idx="9089">
                  <c:v>2.3340506205815399</c:v>
                </c:pt>
                <c:pt idx="9090">
                  <c:v>2.3342980923957097</c:v>
                </c:pt>
                <c:pt idx="9091">
                  <c:v>2.3345457956523665</c:v>
                </c:pt>
                <c:pt idx="9092">
                  <c:v>2.3347937308505338</c:v>
                </c:pt>
                <c:pt idx="9093">
                  <c:v>2.3350418984908563</c:v>
                </c:pt>
                <c:pt idx="9094">
                  <c:v>2.335290299075611</c:v>
                </c:pt>
                <c:pt idx="9095">
                  <c:v>2.335538933108706</c:v>
                </c:pt>
                <c:pt idx="9096">
                  <c:v>2.3357878010956958</c:v>
                </c:pt>
                <c:pt idx="9097">
                  <c:v>2.3360369035437842</c:v>
                </c:pt>
                <c:pt idx="9098">
                  <c:v>2.3362862409618343</c:v>
                </c:pt>
                <c:pt idx="9099">
                  <c:v>2.3365358138603716</c:v>
                </c:pt>
                <c:pt idx="9100">
                  <c:v>2.3367856227515942</c:v>
                </c:pt>
                <c:pt idx="9101">
                  <c:v>2.3370356681493845</c:v>
                </c:pt>
                <c:pt idx="9102">
                  <c:v>2.3372859505693051</c:v>
                </c:pt>
                <c:pt idx="9103">
                  <c:v>2.3375364705286192</c:v>
                </c:pt>
                <c:pt idx="9104">
                  <c:v>2.3377872285462868</c:v>
                </c:pt>
                <c:pt idx="9105">
                  <c:v>2.3380382251429803</c:v>
                </c:pt>
                <c:pt idx="9106">
                  <c:v>2.3382894608410898</c:v>
                </c:pt>
                <c:pt idx="9107">
                  <c:v>2.3385409361647289</c:v>
                </c:pt>
                <c:pt idx="9108">
                  <c:v>2.3387926516397428</c:v>
                </c:pt>
                <c:pt idx="9109">
                  <c:v>2.3390446077937175</c:v>
                </c:pt>
                <c:pt idx="9110">
                  <c:v>2.3392968051559881</c:v>
                </c:pt>
                <c:pt idx="9111">
                  <c:v>2.3395492442576429</c:v>
                </c:pt>
                <c:pt idx="9112">
                  <c:v>2.3398019256315341</c:v>
                </c:pt>
                <c:pt idx="9113">
                  <c:v>2.3400548498122866</c:v>
                </c:pt>
                <c:pt idx="9114">
                  <c:v>2.3403080173363029</c:v>
                </c:pt>
                <c:pt idx="9115">
                  <c:v>2.3405614287417733</c:v>
                </c:pt>
                <c:pt idx="9116">
                  <c:v>2.3408150845686824</c:v>
                </c:pt>
                <c:pt idx="9117">
                  <c:v>2.3410689853588198</c:v>
                </c:pt>
                <c:pt idx="9118">
                  <c:v>2.3413231316557837</c:v>
                </c:pt>
                <c:pt idx="9119">
                  <c:v>2.3415775240049936</c:v>
                </c:pt>
                <c:pt idx="9120">
                  <c:v>2.3418321629536969</c:v>
                </c:pt>
                <c:pt idx="9121">
                  <c:v>2.3420870490509738</c:v>
                </c:pt>
                <c:pt idx="9122">
                  <c:v>2.3423421828477506</c:v>
                </c:pt>
                <c:pt idx="9123">
                  <c:v>2.3425975648968067</c:v>
                </c:pt>
                <c:pt idx="9124">
                  <c:v>2.3428531957527805</c:v>
                </c:pt>
                <c:pt idx="9125">
                  <c:v>2.3431090759721802</c:v>
                </c:pt>
                <c:pt idx="9126">
                  <c:v>2.3433652061133925</c:v>
                </c:pt>
                <c:pt idx="9127">
                  <c:v>2.3436215867366887</c:v>
                </c:pt>
                <c:pt idx="9128">
                  <c:v>2.3438782184042339</c:v>
                </c:pt>
                <c:pt idx="9129">
                  <c:v>2.3441351016800991</c:v>
                </c:pt>
                <c:pt idx="9130">
                  <c:v>2.3443922371302652</c:v>
                </c:pt>
                <c:pt idx="9131">
                  <c:v>2.3446496253226363</c:v>
                </c:pt>
                <c:pt idx="9132">
                  <c:v>2.3449072668270419</c:v>
                </c:pt>
                <c:pt idx="9133">
                  <c:v>2.3451651622152525</c:v>
                </c:pt>
                <c:pt idx="9134">
                  <c:v>2.3454233120609844</c:v>
                </c:pt>
                <c:pt idx="9135">
                  <c:v>2.3456817169399105</c:v>
                </c:pt>
                <c:pt idx="9136">
                  <c:v>2.3459403774296681</c:v>
                </c:pt>
                <c:pt idx="9137">
                  <c:v>2.3461992941098675</c:v>
                </c:pt>
                <c:pt idx="9138">
                  <c:v>2.3464584675621056</c:v>
                </c:pt>
                <c:pt idx="9139">
                  <c:v>2.3467178983699664</c:v>
                </c:pt>
                <c:pt idx="9140">
                  <c:v>2.3469775871190377</c:v>
                </c:pt>
                <c:pt idx="9141">
                  <c:v>2.3472375343969167</c:v>
                </c:pt>
                <c:pt idx="9142">
                  <c:v>2.3474977407932225</c:v>
                </c:pt>
                <c:pt idx="9143">
                  <c:v>2.3477582068996008</c:v>
                </c:pt>
                <c:pt idx="9144">
                  <c:v>2.3480189333097381</c:v>
                </c:pt>
                <c:pt idx="9145">
                  <c:v>2.3482799206193645</c:v>
                </c:pt>
                <c:pt idx="9146">
                  <c:v>2.3485411694262726</c:v>
                </c:pt>
                <c:pt idx="9147">
                  <c:v>2.3488026803303192</c:v>
                </c:pt>
                <c:pt idx="9148">
                  <c:v>2.3490644539334342</c:v>
                </c:pt>
                <c:pt idx="9149">
                  <c:v>2.3493264908396418</c:v>
                </c:pt>
                <c:pt idx="9150">
                  <c:v>2.3495887916550529</c:v>
                </c:pt>
                <c:pt idx="9151">
                  <c:v>2.3498513569878932</c:v>
                </c:pt>
                <c:pt idx="9152">
                  <c:v>2.3501141874484932</c:v>
                </c:pt>
                <c:pt idx="9153">
                  <c:v>2.3503772836493209</c:v>
                </c:pt>
                <c:pt idx="9154">
                  <c:v>2.3506406462049685</c:v>
                </c:pt>
                <c:pt idx="9155">
                  <c:v>2.3509042757321796</c:v>
                </c:pt>
                <c:pt idx="9156">
                  <c:v>2.3511681728498512</c:v>
                </c:pt>
                <c:pt idx="9157">
                  <c:v>2.3514323381790456</c:v>
                </c:pt>
                <c:pt idx="9158">
                  <c:v>2.3516967723430025</c:v>
                </c:pt>
                <c:pt idx="9159">
                  <c:v>2.3519614759671441</c:v>
                </c:pt>
                <c:pt idx="9160">
                  <c:v>2.3522264496790917</c:v>
                </c:pt>
                <c:pt idx="9161">
                  <c:v>2.3524916941086702</c:v>
                </c:pt>
                <c:pt idx="9162">
                  <c:v>2.3527572098879252</c:v>
                </c:pt>
                <c:pt idx="9163">
                  <c:v>2.3530229976511259</c:v>
                </c:pt>
                <c:pt idx="9164">
                  <c:v>2.3532890580347825</c:v>
                </c:pt>
                <c:pt idx="9165">
                  <c:v>2.3535553916776495</c:v>
                </c:pt>
                <c:pt idx="9166">
                  <c:v>2.3538219992207461</c:v>
                </c:pt>
                <c:pt idx="9167">
                  <c:v>2.3540888813073582</c:v>
                </c:pt>
                <c:pt idx="9168">
                  <c:v>2.3543560385830502</c:v>
                </c:pt>
                <c:pt idx="9169">
                  <c:v>2.3546234716956826</c:v>
                </c:pt>
                <c:pt idx="9170">
                  <c:v>2.3548911812954154</c:v>
                </c:pt>
                <c:pt idx="9171">
                  <c:v>2.3551591680347226</c:v>
                </c:pt>
                <c:pt idx="9172">
                  <c:v>2.3554274325684048</c:v>
                </c:pt>
                <c:pt idx="9173">
                  <c:v>2.3556959755535951</c:v>
                </c:pt>
                <c:pt idx="9174">
                  <c:v>2.3559647976497757</c:v>
                </c:pt>
                <c:pt idx="9175">
                  <c:v>2.3562338995187826</c:v>
                </c:pt>
                <c:pt idx="9176">
                  <c:v>2.3565032818248293</c:v>
                </c:pt>
                <c:pt idx="9177">
                  <c:v>2.3567729452345034</c:v>
                </c:pt>
                <c:pt idx="9178">
                  <c:v>2.3570428904167868</c:v>
                </c:pt>
                <c:pt idx="9179">
                  <c:v>2.3573131180430633</c:v>
                </c:pt>
                <c:pt idx="9180">
                  <c:v>2.3575836287871361</c:v>
                </c:pt>
                <c:pt idx="9181">
                  <c:v>2.3578544233252314</c:v>
                </c:pt>
                <c:pt idx="9182">
                  <c:v>2.3581255023360179</c:v>
                </c:pt>
                <c:pt idx="9183">
                  <c:v>2.3583968665006112</c:v>
                </c:pt>
                <c:pt idx="9184">
                  <c:v>2.3586685165025925</c:v>
                </c:pt>
                <c:pt idx="9185">
                  <c:v>2.3589404530280147</c:v>
                </c:pt>
                <c:pt idx="9186">
                  <c:v>2.3592126767654205</c:v>
                </c:pt>
                <c:pt idx="9187">
                  <c:v>2.3594851884058459</c:v>
                </c:pt>
                <c:pt idx="9188">
                  <c:v>2.3597579886428433</c:v>
                </c:pt>
                <c:pt idx="9189">
                  <c:v>2.3600310781724865</c:v>
                </c:pt>
                <c:pt idx="9190">
                  <c:v>2.3603044576933829</c:v>
                </c:pt>
                <c:pt idx="9191">
                  <c:v>2.3605781279066869</c:v>
                </c:pt>
                <c:pt idx="9192">
                  <c:v>2.3608520895161158</c:v>
                </c:pt>
                <c:pt idx="9193">
                  <c:v>2.3611263432279594</c:v>
                </c:pt>
                <c:pt idx="9194">
                  <c:v>2.3614008897510907</c:v>
                </c:pt>
                <c:pt idx="9195">
                  <c:v>2.3616757297969833</c:v>
                </c:pt>
                <c:pt idx="9196">
                  <c:v>2.3619508640797204</c:v>
                </c:pt>
                <c:pt idx="9197">
                  <c:v>2.3622262933160085</c:v>
                </c:pt>
                <c:pt idx="9198">
                  <c:v>2.3625020182251903</c:v>
                </c:pt>
                <c:pt idx="9199">
                  <c:v>2.3627780395292621</c:v>
                </c:pt>
                <c:pt idx="9200">
                  <c:v>2.3630543579528767</c:v>
                </c:pt>
                <c:pt idx="9201">
                  <c:v>2.3633309742233704</c:v>
                </c:pt>
                <c:pt idx="9202">
                  <c:v>2.3636078890707606</c:v>
                </c:pt>
                <c:pt idx="9203">
                  <c:v>2.3638851032277719</c:v>
                </c:pt>
                <c:pt idx="9204">
                  <c:v>2.3641626174298467</c:v>
                </c:pt>
                <c:pt idx="9205">
                  <c:v>2.3644404324151522</c:v>
                </c:pt>
                <c:pt idx="9206">
                  <c:v>2.3647185489246052</c:v>
                </c:pt>
                <c:pt idx="9207">
                  <c:v>2.3649969677018707</c:v>
                </c:pt>
                <c:pt idx="9208">
                  <c:v>2.3652756894933922</c:v>
                </c:pt>
                <c:pt idx="9209">
                  <c:v>2.3655547150483938</c:v>
                </c:pt>
                <c:pt idx="9210">
                  <c:v>2.3658340451189002</c:v>
                </c:pt>
                <c:pt idx="9211">
                  <c:v>2.3661136804597431</c:v>
                </c:pt>
                <c:pt idx="9212">
                  <c:v>2.3663936218285886</c:v>
                </c:pt>
                <c:pt idx="9213">
                  <c:v>2.3666738699859398</c:v>
                </c:pt>
                <c:pt idx="9214">
                  <c:v>2.3669544256951531</c:v>
                </c:pt>
                <c:pt idx="9215">
                  <c:v>2.3672352897224593</c:v>
                </c:pt>
                <c:pt idx="9216">
                  <c:v>2.3675164628369694</c:v>
                </c:pt>
                <c:pt idx="9217">
                  <c:v>2.367797945810691</c:v>
                </c:pt>
                <c:pt idx="9218">
                  <c:v>2.3680797394185507</c:v>
                </c:pt>
                <c:pt idx="9219">
                  <c:v>2.368361844438402</c:v>
                </c:pt>
                <c:pt idx="9220">
                  <c:v>2.3686442616510357</c:v>
                </c:pt>
                <c:pt idx="9221">
                  <c:v>2.3689269918402047</c:v>
                </c:pt>
                <c:pt idx="9222">
                  <c:v>2.369210035792638</c:v>
                </c:pt>
                <c:pt idx="9223">
                  <c:v>2.3694933942980434</c:v>
                </c:pt>
                <c:pt idx="9224">
                  <c:v>2.3697770681491419</c:v>
                </c:pt>
                <c:pt idx="9225">
                  <c:v>2.3700610581416686</c:v>
                </c:pt>
                <c:pt idx="9226">
                  <c:v>2.3703453650743884</c:v>
                </c:pt>
                <c:pt idx="9227">
                  <c:v>2.3706299897491236</c:v>
                </c:pt>
                <c:pt idx="9228">
                  <c:v>2.3709149329707579</c:v>
                </c:pt>
                <c:pt idx="9229">
                  <c:v>2.3712001955472553</c:v>
                </c:pt>
                <c:pt idx="9230">
                  <c:v>2.3714857782896765</c:v>
                </c:pt>
                <c:pt idx="9231">
                  <c:v>2.3717716820121968</c:v>
                </c:pt>
                <c:pt idx="9232">
                  <c:v>2.3720579075321182</c:v>
                </c:pt>
                <c:pt idx="9233">
                  <c:v>2.3723444556698898</c:v>
                </c:pt>
                <c:pt idx="9234">
                  <c:v>2.3726313272491191</c:v>
                </c:pt>
                <c:pt idx="9235">
                  <c:v>2.3729185230965948</c:v>
                </c:pt>
                <c:pt idx="9236">
                  <c:v>2.3732060440422935</c:v>
                </c:pt>
                <c:pt idx="9237">
                  <c:v>2.3734938909194079</c:v>
                </c:pt>
                <c:pt idx="9238">
                  <c:v>2.3737820645643555</c:v>
                </c:pt>
                <c:pt idx="9239">
                  <c:v>2.3740705658168006</c:v>
                </c:pt>
                <c:pt idx="9240">
                  <c:v>2.3743593955196634</c:v>
                </c:pt>
                <c:pt idx="9241">
                  <c:v>2.374648554519144</c:v>
                </c:pt>
                <c:pt idx="9242">
                  <c:v>2.3749380436647383</c:v>
                </c:pt>
                <c:pt idx="9243">
                  <c:v>2.3752278638092577</c:v>
                </c:pt>
                <c:pt idx="9244">
                  <c:v>2.3755180158088329</c:v>
                </c:pt>
                <c:pt idx="9245">
                  <c:v>2.375808500522953</c:v>
                </c:pt>
                <c:pt idx="9246">
                  <c:v>2.3760993188144637</c:v>
                </c:pt>
                <c:pt idx="9247">
                  <c:v>2.3763904715496</c:v>
                </c:pt>
                <c:pt idx="9248">
                  <c:v>2.3766819595979887</c:v>
                </c:pt>
                <c:pt idx="9249">
                  <c:v>2.376973783832681</c:v>
                </c:pt>
                <c:pt idx="9250">
                  <c:v>2.3772659451301625</c:v>
                </c:pt>
                <c:pt idx="9251">
                  <c:v>2.3775584443703695</c:v>
                </c:pt>
                <c:pt idx="9252">
                  <c:v>2.3778512824367164</c:v>
                </c:pt>
                <c:pt idx="9253">
                  <c:v>2.3781444602161046</c:v>
                </c:pt>
                <c:pt idx="9254">
                  <c:v>2.3784379785989458</c:v>
                </c:pt>
                <c:pt idx="9255">
                  <c:v>2.3787318384791782</c:v>
                </c:pt>
                <c:pt idx="9256">
                  <c:v>2.3790260407542911</c:v>
                </c:pt>
                <c:pt idx="9257">
                  <c:v>2.3793205863253357</c:v>
                </c:pt>
                <c:pt idx="9258">
                  <c:v>2.3796154760969461</c:v>
                </c:pt>
                <c:pt idx="9259">
                  <c:v>2.3799107109773674</c:v>
                </c:pt>
                <c:pt idx="9260">
                  <c:v>2.380206291878459</c:v>
                </c:pt>
                <c:pt idx="9261">
                  <c:v>2.3805022197157291</c:v>
                </c:pt>
                <c:pt idx="9262">
                  <c:v>2.3807984954083454</c:v>
                </c:pt>
                <c:pt idx="9263">
                  <c:v>2.3810951198791597</c:v>
                </c:pt>
                <c:pt idx="9264">
                  <c:v>2.3813920940547213</c:v>
                </c:pt>
                <c:pt idx="9265">
                  <c:v>2.3816894188653031</c:v>
                </c:pt>
                <c:pt idx="9266">
                  <c:v>2.3819870952449209</c:v>
                </c:pt>
                <c:pt idx="9267">
                  <c:v>2.3822851241313492</c:v>
                </c:pt>
                <c:pt idx="9268">
                  <c:v>2.3825835064661471</c:v>
                </c:pt>
                <c:pt idx="9269">
                  <c:v>2.3828822431946746</c:v>
                </c:pt>
                <c:pt idx="9270">
                  <c:v>2.383181335266114</c:v>
                </c:pt>
                <c:pt idx="9271">
                  <c:v>2.3834807836334968</c:v>
                </c:pt>
                <c:pt idx="9272">
                  <c:v>2.3837805892537132</c:v>
                </c:pt>
                <c:pt idx="9273">
                  <c:v>2.3840807530875407</c:v>
                </c:pt>
                <c:pt idx="9274">
                  <c:v>2.3843812760996652</c:v>
                </c:pt>
                <c:pt idx="9275">
                  <c:v>2.3846821592587011</c:v>
                </c:pt>
                <c:pt idx="9276">
                  <c:v>2.3849834035372122</c:v>
                </c:pt>
                <c:pt idx="9277">
                  <c:v>2.3852850099117329</c:v>
                </c:pt>
                <c:pt idx="9278">
                  <c:v>2.3855869793627908</c:v>
                </c:pt>
                <c:pt idx="9279">
                  <c:v>2.3858893128749306</c:v>
                </c:pt>
                <c:pt idx="9280">
                  <c:v>2.3861920114367305</c:v>
                </c:pt>
                <c:pt idx="9281">
                  <c:v>2.3864950760408346</c:v>
                </c:pt>
                <c:pt idx="9282">
                  <c:v>2.38679850768396</c:v>
                </c:pt>
                <c:pt idx="9283">
                  <c:v>2.3871023073669377</c:v>
                </c:pt>
                <c:pt idx="9284">
                  <c:v>2.3874064760947173</c:v>
                </c:pt>
                <c:pt idx="9285">
                  <c:v>2.387711014876404</c:v>
                </c:pt>
                <c:pt idx="9286">
                  <c:v>2.3880159247252748</c:v>
                </c:pt>
                <c:pt idx="9287">
                  <c:v>2.3883212066587998</c:v>
                </c:pt>
                <c:pt idx="9288">
                  <c:v>2.3886268616986732</c:v>
                </c:pt>
                <c:pt idx="9289">
                  <c:v>2.3889328908708292</c:v>
                </c:pt>
                <c:pt idx="9290">
                  <c:v>2.3892392952054666</c:v>
                </c:pt>
                <c:pt idx="9291">
                  <c:v>2.3895460757370777</c:v>
                </c:pt>
                <c:pt idx="9292">
                  <c:v>2.3898532335044709</c:v>
                </c:pt>
                <c:pt idx="9293">
                  <c:v>2.3901607695507878</c:v>
                </c:pt>
                <c:pt idx="9294">
                  <c:v>2.390468684923539</c:v>
                </c:pt>
                <c:pt idx="9295">
                  <c:v>2.3907769806746155</c:v>
                </c:pt>
                <c:pt idx="9296">
                  <c:v>2.391085657860327</c:v>
                </c:pt>
                <c:pt idx="9297">
                  <c:v>2.3913947175414156</c:v>
                </c:pt>
                <c:pt idx="9298">
                  <c:v>2.3917041607830893</c:v>
                </c:pt>
                <c:pt idx="9299">
                  <c:v>2.3920139886550378</c:v>
                </c:pt>
                <c:pt idx="9300">
                  <c:v>2.3923242022314675</c:v>
                </c:pt>
                <c:pt idx="9301">
                  <c:v>2.3926348025911222</c:v>
                </c:pt>
                <c:pt idx="9302">
                  <c:v>2.3929457908173077</c:v>
                </c:pt>
                <c:pt idx="9303">
                  <c:v>2.3932571679979207</c:v>
                </c:pt>
                <c:pt idx="9304">
                  <c:v>2.3935689352254736</c:v>
                </c:pt>
                <c:pt idx="9305">
                  <c:v>2.3938810935971206</c:v>
                </c:pt>
                <c:pt idx="9306">
                  <c:v>2.3941936442146865</c:v>
                </c:pt>
                <c:pt idx="9307">
                  <c:v>2.3945065881846896</c:v>
                </c:pt>
                <c:pt idx="9308">
                  <c:v>2.3948199266183678</c:v>
                </c:pt>
                <c:pt idx="9309">
                  <c:v>2.3951336606317115</c:v>
                </c:pt>
                <c:pt idx="9310">
                  <c:v>2.3954477913454868</c:v>
                </c:pt>
                <c:pt idx="9311">
                  <c:v>2.3957623198852658</c:v>
                </c:pt>
                <c:pt idx="9312">
                  <c:v>2.396077247381446</c:v>
                </c:pt>
                <c:pt idx="9313">
                  <c:v>2.3963925749692905</c:v>
                </c:pt>
                <c:pt idx="9314">
                  <c:v>2.3967083037889463</c:v>
                </c:pt>
                <c:pt idx="9315">
                  <c:v>2.397024434985477</c:v>
                </c:pt>
                <c:pt idx="9316">
                  <c:v>2.3973409697088908</c:v>
                </c:pt>
                <c:pt idx="9317">
                  <c:v>2.397657909114169</c:v>
                </c:pt>
                <c:pt idx="9318">
                  <c:v>2.3979752543612913</c:v>
                </c:pt>
                <c:pt idx="9319">
                  <c:v>2.3982930066152712</c:v>
                </c:pt>
                <c:pt idx="9320">
                  <c:v>2.398611167046182</c:v>
                </c:pt>
                <c:pt idx="9321">
                  <c:v>2.398929736829186</c:v>
                </c:pt>
                <c:pt idx="9322">
                  <c:v>2.399248717144562</c:v>
                </c:pt>
                <c:pt idx="9323">
                  <c:v>2.3995681091777463</c:v>
                </c:pt>
                <c:pt idx="9324">
                  <c:v>2.3998879141193417</c:v>
                </c:pt>
                <c:pt idx="9325">
                  <c:v>2.4002081331651701</c:v>
                </c:pt>
                <c:pt idx="9326">
                  <c:v>2.4005287675162941</c:v>
                </c:pt>
                <c:pt idx="9327">
                  <c:v>2.400849818379041</c:v>
                </c:pt>
                <c:pt idx="9328">
                  <c:v>2.4011712869650434</c:v>
                </c:pt>
                <c:pt idx="9329">
                  <c:v>2.4014931744912698</c:v>
                </c:pt>
                <c:pt idx="9330">
                  <c:v>2.4018154821800524</c:v>
                </c:pt>
                <c:pt idx="9331">
                  <c:v>2.402138211259115</c:v>
                </c:pt>
                <c:pt idx="9332">
                  <c:v>2.4024613629616156</c:v>
                </c:pt>
                <c:pt idx="9333">
                  <c:v>2.4027849385261759</c:v>
                </c:pt>
                <c:pt idx="9334">
                  <c:v>2.403108939196902</c:v>
                </c:pt>
                <c:pt idx="9335">
                  <c:v>2.403433366223434</c:v>
                </c:pt>
                <c:pt idx="9336">
                  <c:v>2.403758220860964</c:v>
                </c:pt>
                <c:pt idx="9337">
                  <c:v>2.4040835043702864</c:v>
                </c:pt>
                <c:pt idx="9338">
                  <c:v>2.4044092180178107</c:v>
                </c:pt>
                <c:pt idx="9339">
                  <c:v>2.4047353630756105</c:v>
                </c:pt>
                <c:pt idx="9340">
                  <c:v>2.4050619408214562</c:v>
                </c:pt>
                <c:pt idx="9341">
                  <c:v>2.4053889525388379</c:v>
                </c:pt>
                <c:pt idx="9342">
                  <c:v>2.4057163995170137</c:v>
                </c:pt>
                <c:pt idx="9343">
                  <c:v>2.4060442830510365</c:v>
                </c:pt>
                <c:pt idx="9344">
                  <c:v>2.406372604441791</c:v>
                </c:pt>
                <c:pt idx="9345">
                  <c:v>2.4067013649960298</c:v>
                </c:pt>
                <c:pt idx="9346">
                  <c:v>2.4070305660264064</c:v>
                </c:pt>
                <c:pt idx="9347">
                  <c:v>2.4073602088515123</c:v>
                </c:pt>
                <c:pt idx="9348">
                  <c:v>2.4076902947959158</c:v>
                </c:pt>
                <c:pt idx="9349">
                  <c:v>2.4080208251901962</c:v>
                </c:pt>
                <c:pt idx="9350">
                  <c:v>2.4083518013709742</c:v>
                </c:pt>
                <c:pt idx="9351">
                  <c:v>2.4086832246809631</c:v>
                </c:pt>
                <c:pt idx="9352">
                  <c:v>2.4090150964689894</c:v>
                </c:pt>
                <c:pt idx="9353">
                  <c:v>2.409347418090046</c:v>
                </c:pt>
                <c:pt idx="9354">
                  <c:v>2.409680190905318</c:v>
                </c:pt>
                <c:pt idx="9355">
                  <c:v>2.410013416282224</c:v>
                </c:pt>
                <c:pt idx="9356">
                  <c:v>2.4103470955944597</c:v>
                </c:pt>
                <c:pt idx="9357">
                  <c:v>2.4106812302220302</c:v>
                </c:pt>
                <c:pt idx="9358">
                  <c:v>2.4110158215512905</c:v>
                </c:pt>
                <c:pt idx="9359">
                  <c:v>2.4113508709749856</c:v>
                </c:pt>
                <c:pt idx="9360">
                  <c:v>2.4116863798922927</c:v>
                </c:pt>
                <c:pt idx="9361">
                  <c:v>2.4120223497088524</c:v>
                </c:pt>
                <c:pt idx="9362">
                  <c:v>2.4123587818368195</c:v>
                </c:pt>
                <c:pt idx="9363">
                  <c:v>2.4126956776948987</c:v>
                </c:pt>
                <c:pt idx="9364">
                  <c:v>2.4130330387083818</c:v>
                </c:pt>
                <c:pt idx="9365">
                  <c:v>2.4133708663091942</c:v>
                </c:pt>
                <c:pt idx="9366">
                  <c:v>2.4137091619359352</c:v>
                </c:pt>
                <c:pt idx="9367">
                  <c:v>2.414047927033915</c:v>
                </c:pt>
                <c:pt idx="9368">
                  <c:v>2.4143871630552081</c:v>
                </c:pt>
                <c:pt idx="9369">
                  <c:v>2.4147268714586807</c:v>
                </c:pt>
                <c:pt idx="9370">
                  <c:v>2.4150670537100445</c:v>
                </c:pt>
                <c:pt idx="9371">
                  <c:v>2.4154077112818979</c:v>
                </c:pt>
                <c:pt idx="9372">
                  <c:v>2.4157488456537619</c:v>
                </c:pt>
                <c:pt idx="9373">
                  <c:v>2.4160904583121376</c:v>
                </c:pt>
                <c:pt idx="9374">
                  <c:v>2.4164325507505371</c:v>
                </c:pt>
                <c:pt idx="9375">
                  <c:v>2.4167751244695346</c:v>
                </c:pt>
                <c:pt idx="9376">
                  <c:v>2.4171181809768112</c:v>
                </c:pt>
                <c:pt idx="9377">
                  <c:v>2.4174617217871983</c:v>
                </c:pt>
                <c:pt idx="9378">
                  <c:v>2.4178057484227229</c:v>
                </c:pt>
                <c:pt idx="9379">
                  <c:v>2.4181502624126532</c:v>
                </c:pt>
                <c:pt idx="9380">
                  <c:v>2.4184952652935494</c:v>
                </c:pt>
                <c:pt idx="9381">
                  <c:v>2.4188407586093033</c:v>
                </c:pt>
                <c:pt idx="9382">
                  <c:v>2.4191867439111916</c:v>
                </c:pt>
                <c:pt idx="9383">
                  <c:v>2.4195332227579178</c:v>
                </c:pt>
                <c:pt idx="9384">
                  <c:v>2.4198801967156656</c:v>
                </c:pt>
                <c:pt idx="9385">
                  <c:v>2.4202276673581422</c:v>
                </c:pt>
                <c:pt idx="9386">
                  <c:v>2.4205756362666291</c:v>
                </c:pt>
                <c:pt idx="9387">
                  <c:v>2.4209241050300325</c:v>
                </c:pt>
                <c:pt idx="9388">
                  <c:v>2.421273075244927</c:v>
                </c:pt>
                <c:pt idx="9389">
                  <c:v>2.4216225485156135</c:v>
                </c:pt>
                <c:pt idx="9390">
                  <c:v>2.4219725264541623</c:v>
                </c:pt>
                <c:pt idx="9391">
                  <c:v>2.4223230106804663</c:v>
                </c:pt>
                <c:pt idx="9392">
                  <c:v>2.4226740028222942</c:v>
                </c:pt>
                <c:pt idx="9393">
                  <c:v>2.4230255045153366</c:v>
                </c:pt>
                <c:pt idx="9394">
                  <c:v>2.4233775174032663</c:v>
                </c:pt>
                <c:pt idx="9395">
                  <c:v>2.4237300431377773</c:v>
                </c:pt>
                <c:pt idx="9396">
                  <c:v>2.4240830833786511</c:v>
                </c:pt>
                <c:pt idx="9397">
                  <c:v>2.4244366397938029</c:v>
                </c:pt>
                <c:pt idx="9398">
                  <c:v>2.4247907140593363</c:v>
                </c:pt>
                <c:pt idx="9399">
                  <c:v>2.4251453078595935</c:v>
                </c:pt>
                <c:pt idx="9400">
                  <c:v>2.4255004228872181</c:v>
                </c:pt>
                <c:pt idx="9401">
                  <c:v>2.4258560608432012</c:v>
                </c:pt>
                <c:pt idx="9402">
                  <c:v>2.4262122234369459</c:v>
                </c:pt>
                <c:pt idx="9403">
                  <c:v>2.4265689123863146</c:v>
                </c:pt>
                <c:pt idx="9404">
                  <c:v>2.4269261294176854</c:v>
                </c:pt>
                <c:pt idx="9405">
                  <c:v>2.4272838762660198</c:v>
                </c:pt>
                <c:pt idx="9406">
                  <c:v>2.4276421546749023</c:v>
                </c:pt>
                <c:pt idx="9407">
                  <c:v>2.4280009663966178</c:v>
                </c:pt>
                <c:pt idx="9408">
                  <c:v>2.4283603131921909</c:v>
                </c:pt>
                <c:pt idx="9409">
                  <c:v>2.4287201968314598</c:v>
                </c:pt>
                <c:pt idx="9410">
                  <c:v>2.4290806190931269</c:v>
                </c:pt>
                <c:pt idx="9411">
                  <c:v>2.4294415817648152</c:v>
                </c:pt>
                <c:pt idx="9412">
                  <c:v>2.4298030866431453</c:v>
                </c:pt>
                <c:pt idx="9413">
                  <c:v>2.4301651355337737</c:v>
                </c:pt>
                <c:pt idx="9414">
                  <c:v>2.4305277302514683</c:v>
                </c:pt>
                <c:pt idx="9415">
                  <c:v>2.4308908726201683</c:v>
                </c:pt>
                <c:pt idx="9416">
                  <c:v>2.4312545644730439</c:v>
                </c:pt>
                <c:pt idx="9417">
                  <c:v>2.4316188076525584</c:v>
                </c:pt>
                <c:pt idx="9418">
                  <c:v>2.4319836040105316</c:v>
                </c:pt>
                <c:pt idx="9419">
                  <c:v>2.4323489554082069</c:v>
                </c:pt>
                <c:pt idx="9420">
                  <c:v>2.4327148637163187</c:v>
                </c:pt>
                <c:pt idx="9421">
                  <c:v>2.433081330815138</c:v>
                </c:pt>
                <c:pt idx="9422">
                  <c:v>2.4334483585945645</c:v>
                </c:pt>
                <c:pt idx="9423">
                  <c:v>2.4338159489541753</c:v>
                </c:pt>
                <c:pt idx="9424">
                  <c:v>2.4341841038032976</c:v>
                </c:pt>
                <c:pt idx="9425">
                  <c:v>2.4345528250610733</c:v>
                </c:pt>
                <c:pt idx="9426">
                  <c:v>2.4349221146565272</c:v>
                </c:pt>
                <c:pt idx="9427">
                  <c:v>2.4352919745286394</c:v>
                </c:pt>
                <c:pt idx="9428">
                  <c:v>2.4356624066264083</c:v>
                </c:pt>
                <c:pt idx="9429">
                  <c:v>2.4360334129089218</c:v>
                </c:pt>
                <c:pt idx="9430">
                  <c:v>2.436404995345431</c:v>
                </c:pt>
                <c:pt idx="9431">
                  <c:v>2.4367771559154168</c:v>
                </c:pt>
                <c:pt idx="9432">
                  <c:v>2.4371498966086622</c:v>
                </c:pt>
                <c:pt idx="9433">
                  <c:v>2.4375232194253256</c:v>
                </c:pt>
                <c:pt idx="9434">
                  <c:v>2.4378971263760123</c:v>
                </c:pt>
                <c:pt idx="9435">
                  <c:v>2.4382716194818506</c:v>
                </c:pt>
                <c:pt idx="9436">
                  <c:v>2.4386467007745583</c:v>
                </c:pt>
                <c:pt idx="9437">
                  <c:v>2.4390223722965243</c:v>
                </c:pt>
                <c:pt idx="9438">
                  <c:v>2.4393986361008841</c:v>
                </c:pt>
                <c:pt idx="9439">
                  <c:v>2.4397754942515899</c:v>
                </c:pt>
                <c:pt idx="9440">
                  <c:v>2.4401529488234912</c:v>
                </c:pt>
                <c:pt idx="9441">
                  <c:v>2.4405310019024111</c:v>
                </c:pt>
                <c:pt idx="9442">
                  <c:v>2.440909655585227</c:v>
                </c:pt>
                <c:pt idx="9443">
                  <c:v>2.4412889119799419</c:v>
                </c:pt>
                <c:pt idx="9444">
                  <c:v>2.4416687732057727</c:v>
                </c:pt>
                <c:pt idx="9445">
                  <c:v>2.442049241393224</c:v>
                </c:pt>
                <c:pt idx="9446">
                  <c:v>2.4424303186841687</c:v>
                </c:pt>
                <c:pt idx="9447">
                  <c:v>2.442812007231935</c:v>
                </c:pt>
                <c:pt idx="9448">
                  <c:v>2.4431943092013841</c:v>
                </c:pt>
                <c:pt idx="9449">
                  <c:v>2.4435772267689919</c:v>
                </c:pt>
                <c:pt idx="9450">
                  <c:v>2.4439607621229382</c:v>
                </c:pt>
                <c:pt idx="9451">
                  <c:v>2.4443449174631846</c:v>
                </c:pt>
                <c:pt idx="9452">
                  <c:v>2.4447296950015658</c:v>
                </c:pt>
                <c:pt idx="9453">
                  <c:v>2.4451150969618705</c:v>
                </c:pt>
                <c:pt idx="9454">
                  <c:v>2.445501125579931</c:v>
                </c:pt>
                <c:pt idx="9455">
                  <c:v>2.4458877831037107</c:v>
                </c:pt>
                <c:pt idx="9456">
                  <c:v>2.4462750717933894</c:v>
                </c:pt>
                <c:pt idx="9457">
                  <c:v>2.4466629939214584</c:v>
                </c:pt>
                <c:pt idx="9458">
                  <c:v>2.4470515517728053</c:v>
                </c:pt>
                <c:pt idx="9459">
                  <c:v>2.4474407476448072</c:v>
                </c:pt>
                <c:pt idx="9460">
                  <c:v>2.4478305838474186</c:v>
                </c:pt>
                <c:pt idx="9461">
                  <c:v>2.4482210627032708</c:v>
                </c:pt>
                <c:pt idx="9462">
                  <c:v>2.4486121865477588</c:v>
                </c:pt>
                <c:pt idx="9463">
                  <c:v>2.449003957729138</c:v>
                </c:pt>
                <c:pt idx="9464">
                  <c:v>2.449396378608621</c:v>
                </c:pt>
                <c:pt idx="9465">
                  <c:v>2.4497894515604708</c:v>
                </c:pt>
                <c:pt idx="9466">
                  <c:v>2.4501831789720976</c:v>
                </c:pt>
                <c:pt idx="9467">
                  <c:v>2.4505775632441562</c:v>
                </c:pt>
                <c:pt idx="9468">
                  <c:v>2.4509726067906521</c:v>
                </c:pt>
                <c:pt idx="9469">
                  <c:v>2.4513683120390306</c:v>
                </c:pt>
                <c:pt idx="9470">
                  <c:v>2.4517646814302791</c:v>
                </c:pt>
                <c:pt idx="9471">
                  <c:v>2.4521617174190382</c:v>
                </c:pt>
                <c:pt idx="9472">
                  <c:v>2.452559422473688</c:v>
                </c:pt>
                <c:pt idx="9473">
                  <c:v>2.4529577990764677</c:v>
                </c:pt>
                <c:pt idx="9474">
                  <c:v>2.4533568497235723</c:v>
                </c:pt>
                <c:pt idx="9475">
                  <c:v>2.4537565769252523</c:v>
                </c:pt>
                <c:pt idx="9476">
                  <c:v>2.4541569832059351</c:v>
                </c:pt>
                <c:pt idx="9477">
                  <c:v>2.4545580711043162</c:v>
                </c:pt>
                <c:pt idx="9478">
                  <c:v>2.4549598431734774</c:v>
                </c:pt>
                <c:pt idx="9479">
                  <c:v>2.4553623019809914</c:v>
                </c:pt>
                <c:pt idx="9480">
                  <c:v>2.4557654501090385</c:v>
                </c:pt>
                <c:pt idx="9481">
                  <c:v>2.4561692901545102</c:v>
                </c:pt>
                <c:pt idx="9482">
                  <c:v>2.4565738247291282</c:v>
                </c:pt>
                <c:pt idx="9483">
                  <c:v>2.4569790564595517</c:v>
                </c:pt>
                <c:pt idx="9484">
                  <c:v>2.4573849879875009</c:v>
                </c:pt>
                <c:pt idx="9485">
                  <c:v>2.4577916219698595</c:v>
                </c:pt>
                <c:pt idx="9486">
                  <c:v>2.4581989610788115</c:v>
                </c:pt>
                <c:pt idx="9487">
                  <c:v>2.4586070080019358</c:v>
                </c:pt>
                <c:pt idx="9488">
                  <c:v>2.4590157654423477</c:v>
                </c:pt>
                <c:pt idx="9489">
                  <c:v>2.4594252361188009</c:v>
                </c:pt>
                <c:pt idx="9490">
                  <c:v>2.4598354227658201</c:v>
                </c:pt>
                <c:pt idx="9491">
                  <c:v>2.4602463281338234</c:v>
                </c:pt>
                <c:pt idx="9492">
                  <c:v>2.4606579549892382</c:v>
                </c:pt>
                <c:pt idx="9493">
                  <c:v>2.4610703061146371</c:v>
                </c:pt>
                <c:pt idx="9494">
                  <c:v>2.4614833843088535</c:v>
                </c:pt>
                <c:pt idx="9495">
                  <c:v>2.4618971923871196</c:v>
                </c:pt>
                <c:pt idx="9496">
                  <c:v>2.4623117331811901</c:v>
                </c:pt>
                <c:pt idx="9497">
                  <c:v>2.4627270095394671</c:v>
                </c:pt>
                <c:pt idx="9498">
                  <c:v>2.4631430243271444</c:v>
                </c:pt>
                <c:pt idx="9499">
                  <c:v>2.4635597804263263</c:v>
                </c:pt>
                <c:pt idx="9500">
                  <c:v>2.4639772807361759</c:v>
                </c:pt>
                <c:pt idx="9501">
                  <c:v>2.4643955281730383</c:v>
                </c:pt>
                <c:pt idx="9502">
                  <c:v>2.4648145256705791</c:v>
                </c:pt>
                <c:pt idx="9503">
                  <c:v>2.4652342761799315</c:v>
                </c:pt>
                <c:pt idx="9504">
                  <c:v>2.465654782669827</c:v>
                </c:pt>
                <c:pt idx="9505">
                  <c:v>2.4660760481267419</c:v>
                </c:pt>
                <c:pt idx="9506">
                  <c:v>2.4664980755550312</c:v>
                </c:pt>
                <c:pt idx="9507">
                  <c:v>2.4669208679770827</c:v>
                </c:pt>
                <c:pt idx="9508">
                  <c:v>2.4673444284334547</c:v>
                </c:pt>
                <c:pt idx="9509">
                  <c:v>2.4677687599830302</c:v>
                </c:pt>
                <c:pt idx="9510">
                  <c:v>2.4681938657031544</c:v>
                </c:pt>
                <c:pt idx="9511">
                  <c:v>2.4686197486897958</c:v>
                </c:pt>
                <c:pt idx="9512">
                  <c:v>2.469046412057688</c:v>
                </c:pt>
                <c:pt idx="9513">
                  <c:v>2.469473858940487</c:v>
                </c:pt>
                <c:pt idx="9514">
                  <c:v>2.4699020924909285</c:v>
                </c:pt>
                <c:pt idx="9515">
                  <c:v>2.4703311158809744</c:v>
                </c:pt>
                <c:pt idx="9516">
                  <c:v>2.4707609323019808</c:v>
                </c:pt>
                <c:pt idx="9517">
                  <c:v>2.4711915449648507</c:v>
                </c:pt>
                <c:pt idx="9518">
                  <c:v>2.4716229571001986</c:v>
                </c:pt>
                <c:pt idx="9519">
                  <c:v>2.4720551719585062</c:v>
                </c:pt>
                <c:pt idx="9520">
                  <c:v>2.4724881928102938</c:v>
                </c:pt>
                <c:pt idx="9521">
                  <c:v>2.4729220229462858</c:v>
                </c:pt>
                <c:pt idx="9522">
                  <c:v>2.4733566656775712</c:v>
                </c:pt>
                <c:pt idx="9523">
                  <c:v>2.4737921243357772</c:v>
                </c:pt>
                <c:pt idx="9524">
                  <c:v>2.4742284022732468</c:v>
                </c:pt>
                <c:pt idx="9525">
                  <c:v>2.4746655028631976</c:v>
                </c:pt>
                <c:pt idx="9526">
                  <c:v>2.4751034294999092</c:v>
                </c:pt>
                <c:pt idx="9527">
                  <c:v>2.4755421855988908</c:v>
                </c:pt>
                <c:pt idx="9528">
                  <c:v>2.475981774597066</c:v>
                </c:pt>
                <c:pt idx="9529">
                  <c:v>2.4764221999529505</c:v>
                </c:pt>
                <c:pt idx="9530">
                  <c:v>2.4768634651468306</c:v>
                </c:pt>
                <c:pt idx="9531">
                  <c:v>2.4773055736809519</c:v>
                </c:pt>
                <c:pt idx="9532">
                  <c:v>2.4777485290797059</c:v>
                </c:pt>
                <c:pt idx="9533">
                  <c:v>2.4781923348898141</c:v>
                </c:pt>
                <c:pt idx="9534">
                  <c:v>2.4786369946805165</c:v>
                </c:pt>
                <c:pt idx="9535">
                  <c:v>2.4790825120437736</c:v>
                </c:pt>
                <c:pt idx="9536">
                  <c:v>2.4795288905944486</c:v>
                </c:pt>
                <c:pt idx="9537">
                  <c:v>2.4799761339705113</c:v>
                </c:pt>
                <c:pt idx="9538">
                  <c:v>2.4804242458332317</c:v>
                </c:pt>
                <c:pt idx="9539">
                  <c:v>2.4808732298673828</c:v>
                </c:pt>
                <c:pt idx="9540">
                  <c:v>2.4813230897814438</c:v>
                </c:pt>
                <c:pt idx="9541">
                  <c:v>2.4817738293078011</c:v>
                </c:pt>
                <c:pt idx="9542">
                  <c:v>2.4822254522029583</c:v>
                </c:pt>
                <c:pt idx="9543">
                  <c:v>2.4826779622477493</c:v>
                </c:pt>
                <c:pt idx="9544">
                  <c:v>2.4831313632475362</c:v>
                </c:pt>
                <c:pt idx="9545">
                  <c:v>2.4835856590324417</c:v>
                </c:pt>
                <c:pt idx="9546">
                  <c:v>2.4840408534575511</c:v>
                </c:pt>
                <c:pt idx="9547">
                  <c:v>2.4844969504031345</c:v>
                </c:pt>
                <c:pt idx="9548">
                  <c:v>2.4849539537748684</c:v>
                </c:pt>
                <c:pt idx="9549">
                  <c:v>2.4854118675040628</c:v>
                </c:pt>
                <c:pt idx="9550">
                  <c:v>2.4858706955478818</c:v>
                </c:pt>
                <c:pt idx="9551">
                  <c:v>2.4863304418895691</c:v>
                </c:pt>
                <c:pt idx="9552">
                  <c:v>2.4867911105386886</c:v>
                </c:pt>
                <c:pt idx="9553">
                  <c:v>2.4872527055313483</c:v>
                </c:pt>
                <c:pt idx="9554">
                  <c:v>2.4877152309304447</c:v>
                </c:pt>
                <c:pt idx="9555">
                  <c:v>2.4881786908258934</c:v>
                </c:pt>
                <c:pt idx="9556">
                  <c:v>2.4886430893348743</c:v>
                </c:pt>
                <c:pt idx="9557">
                  <c:v>2.4891084306020743</c:v>
                </c:pt>
                <c:pt idx="9558">
                  <c:v>2.4895747187999384</c:v>
                </c:pt>
                <c:pt idx="9559">
                  <c:v>2.4900419581289133</c:v>
                </c:pt>
                <c:pt idx="9560">
                  <c:v>2.4905101528177016</c:v>
                </c:pt>
                <c:pt idx="9561">
                  <c:v>2.490979307123518</c:v>
                </c:pt>
                <c:pt idx="9562">
                  <c:v>2.4914494253323487</c:v>
                </c:pt>
                <c:pt idx="9563">
                  <c:v>2.4919205117592069</c:v>
                </c:pt>
                <c:pt idx="9564">
                  <c:v>2.4923925707484038</c:v>
                </c:pt>
                <c:pt idx="9565">
                  <c:v>2.4928656066738109</c:v>
                </c:pt>
                <c:pt idx="9566">
                  <c:v>2.493339623939133</c:v>
                </c:pt>
                <c:pt idx="9567">
                  <c:v>2.4938146269781734</c:v>
                </c:pt>
                <c:pt idx="9568">
                  <c:v>2.4942906202551267</c:v>
                </c:pt>
                <c:pt idx="9569">
                  <c:v>2.4947676082648398</c:v>
                </c:pt>
                <c:pt idx="9570">
                  <c:v>2.4952455955331021</c:v>
                </c:pt>
                <c:pt idx="9571">
                  <c:v>2.4957245866169444</c:v>
                </c:pt>
                <c:pt idx="9572">
                  <c:v>2.4962045861049003</c:v>
                </c:pt>
                <c:pt idx="9573">
                  <c:v>2.4966855986173235</c:v>
                </c:pt>
                <c:pt idx="9574">
                  <c:v>2.4971676288066731</c:v>
                </c:pt>
                <c:pt idx="9575">
                  <c:v>2.4976506813578143</c:v>
                </c:pt>
                <c:pt idx="9576">
                  <c:v>2.4981347609883233</c:v>
                </c:pt>
                <c:pt idx="9577">
                  <c:v>2.4986198724487942</c:v>
                </c:pt>
                <c:pt idx="9578">
                  <c:v>2.4991060205231399</c:v>
                </c:pt>
                <c:pt idx="9579">
                  <c:v>2.4995932100289253</c:v>
                </c:pt>
                <c:pt idx="9580">
                  <c:v>2.5000814458176639</c:v>
                </c:pt>
                <c:pt idx="9581">
                  <c:v>2.5005707327751518</c:v>
                </c:pt>
                <c:pt idx="9582">
                  <c:v>2.5010610758217933</c:v>
                </c:pt>
                <c:pt idx="9583">
                  <c:v>2.5015524799129185</c:v>
                </c:pt>
                <c:pt idx="9584">
                  <c:v>2.5020449500391306</c:v>
                </c:pt>
                <c:pt idx="9585">
                  <c:v>2.502538491226634</c:v>
                </c:pt>
                <c:pt idx="9586">
                  <c:v>2.5030331085375779</c:v>
                </c:pt>
                <c:pt idx="9587">
                  <c:v>2.5035288070703974</c:v>
                </c:pt>
                <c:pt idx="9588">
                  <c:v>2.5040255919601755</c:v>
                </c:pt>
                <c:pt idx="9589">
                  <c:v>2.5045234683789777</c:v>
                </c:pt>
                <c:pt idx="9590">
                  <c:v>2.5050224415362248</c:v>
                </c:pt>
                <c:pt idx="9591">
                  <c:v>2.5055225166790485</c:v>
                </c:pt>
                <c:pt idx="9592">
                  <c:v>2.5060236990926592</c:v>
                </c:pt>
                <c:pt idx="9593">
                  <c:v>2.5065259941007163</c:v>
                </c:pt>
                <c:pt idx="9594">
                  <c:v>2.5070294070657084</c:v>
                </c:pt>
                <c:pt idx="9595">
                  <c:v>2.5075339433893227</c:v>
                </c:pt>
                <c:pt idx="9596">
                  <c:v>2.5080396085128402</c:v>
                </c:pt>
                <c:pt idx="9597">
                  <c:v>2.5085464079175241</c:v>
                </c:pt>
                <c:pt idx="9598">
                  <c:v>2.5090543471250055</c:v>
                </c:pt>
                <c:pt idx="9599">
                  <c:v>2.5095634316976954</c:v>
                </c:pt>
                <c:pt idx="9600">
                  <c:v>2.5100736672391788</c:v>
                </c:pt>
                <c:pt idx="9601">
                  <c:v>2.5105850593946282</c:v>
                </c:pt>
                <c:pt idx="9602">
                  <c:v>2.511097613851216</c:v>
                </c:pt>
                <c:pt idx="9603">
                  <c:v>2.5116113363385364</c:v>
                </c:pt>
                <c:pt idx="9604">
                  <c:v>2.5121262326290319</c:v>
                </c:pt>
                <c:pt idx="9605">
                  <c:v>2.5126423085384131</c:v>
                </c:pt>
                <c:pt idx="9606">
                  <c:v>2.5131595699261102</c:v>
                </c:pt>
                <c:pt idx="9607">
                  <c:v>2.5136780226957018</c:v>
                </c:pt>
                <c:pt idx="9608">
                  <c:v>2.5141976727953641</c:v>
                </c:pt>
                <c:pt idx="9609">
                  <c:v>2.5147185262183287</c:v>
                </c:pt>
                <c:pt idx="9610">
                  <c:v>2.5152405890033331</c:v>
                </c:pt>
                <c:pt idx="9611">
                  <c:v>2.5157638672350888</c:v>
                </c:pt>
                <c:pt idx="9612">
                  <c:v>2.5162883670447527</c:v>
                </c:pt>
                <c:pt idx="9613">
                  <c:v>2.5168140946104001</c:v>
                </c:pt>
                <c:pt idx="9614">
                  <c:v>2.517341056157504</c:v>
                </c:pt>
                <c:pt idx="9615">
                  <c:v>2.5178692579594317</c:v>
                </c:pt>
                <c:pt idx="9616">
                  <c:v>2.5183987063379343</c:v>
                </c:pt>
                <c:pt idx="9617">
                  <c:v>2.518929407663645</c:v>
                </c:pt>
                <c:pt idx="9618">
                  <c:v>2.5194613683565921</c:v>
                </c:pt>
                <c:pt idx="9619">
                  <c:v>2.5199945948867106</c:v>
                </c:pt>
                <c:pt idx="9620">
                  <c:v>2.5205290937743641</c:v>
                </c:pt>
                <c:pt idx="9621">
                  <c:v>2.5210648715908688</c:v>
                </c:pt>
                <c:pt idx="9622">
                  <c:v>2.5216019349590342</c:v>
                </c:pt>
                <c:pt idx="9623">
                  <c:v>2.5221402905536987</c:v>
                </c:pt>
                <c:pt idx="9624">
                  <c:v>2.5226799451022854</c:v>
                </c:pt>
                <c:pt idx="9625">
                  <c:v>2.5232209053853518</c:v>
                </c:pt>
                <c:pt idx="9626">
                  <c:v>2.5237631782371528</c:v>
                </c:pt>
                <c:pt idx="9627">
                  <c:v>2.5243067705462208</c:v>
                </c:pt>
                <c:pt idx="9628">
                  <c:v>2.5248516892559323</c:v>
                </c:pt>
                <c:pt idx="9629">
                  <c:v>2.5253979413651071</c:v>
                </c:pt>
                <c:pt idx="9630">
                  <c:v>2.5259455339285863</c:v>
                </c:pt>
                <c:pt idx="9631">
                  <c:v>2.5264944740578517</c:v>
                </c:pt>
                <c:pt idx="9632">
                  <c:v>2.5270447689216269</c:v>
                </c:pt>
                <c:pt idx="9633">
                  <c:v>2.5275964257464945</c:v>
                </c:pt>
                <c:pt idx="9634">
                  <c:v>2.5281494518175296</c:v>
                </c:pt>
                <c:pt idx="9635">
                  <c:v>2.5287038544789313</c:v>
                </c:pt>
                <c:pt idx="9636">
                  <c:v>2.5292596411346633</c:v>
                </c:pt>
                <c:pt idx="9637">
                  <c:v>2.5298168192491191</c:v>
                </c:pt>
                <c:pt idx="9638">
                  <c:v>2.5303753963477713</c:v>
                </c:pt>
                <c:pt idx="9639">
                  <c:v>2.5309353800178469</c:v>
                </c:pt>
                <c:pt idx="9640">
                  <c:v>2.5314967779090107</c:v>
                </c:pt>
                <c:pt idx="9641">
                  <c:v>2.5320595977340572</c:v>
                </c:pt>
                <c:pt idx="9642">
                  <c:v>2.532623847269599</c:v>
                </c:pt>
                <c:pt idx="9643">
                  <c:v>2.5331895343567847</c:v>
                </c:pt>
                <c:pt idx="9644">
                  <c:v>2.5337566669020193</c:v>
                </c:pt>
                <c:pt idx="9645">
                  <c:v>2.5343252528776903</c:v>
                </c:pt>
                <c:pt idx="9646">
                  <c:v>2.5348953003229013</c:v>
                </c:pt>
                <c:pt idx="9647">
                  <c:v>2.535466817344235</c:v>
                </c:pt>
                <c:pt idx="9648">
                  <c:v>2.5360398121165026</c:v>
                </c:pt>
                <c:pt idx="9649">
                  <c:v>2.5366142928835167</c:v>
                </c:pt>
                <c:pt idx="9650">
                  <c:v>2.5371902679588798</c:v>
                </c:pt>
                <c:pt idx="9651">
                  <c:v>2.537767745726768</c:v>
                </c:pt>
                <c:pt idx="9652">
                  <c:v>2.5383467346427491</c:v>
                </c:pt>
                <c:pt idx="9653">
                  <c:v>2.5389272432345762</c:v>
                </c:pt>
                <c:pt idx="9654">
                  <c:v>2.5395092801030432</c:v>
                </c:pt>
                <c:pt idx="9655">
                  <c:v>2.5400928539228032</c:v>
                </c:pt>
                <c:pt idx="9656">
                  <c:v>2.5406779734432283</c:v>
                </c:pt>
                <c:pt idx="9657">
                  <c:v>2.5412646474892768</c:v>
                </c:pt>
                <c:pt idx="9658">
                  <c:v>2.5418528849623643</c:v>
                </c:pt>
                <c:pt idx="9659">
                  <c:v>2.5424426948412546</c:v>
                </c:pt>
                <c:pt idx="9660">
                  <c:v>2.5430340861829666</c:v>
                </c:pt>
                <c:pt idx="9661">
                  <c:v>2.5436270681236817</c:v>
                </c:pt>
                <c:pt idx="9662">
                  <c:v>2.5442216498796841</c:v>
                </c:pt>
                <c:pt idx="9663">
                  <c:v>2.5448178407482911</c:v>
                </c:pt>
                <c:pt idx="9664">
                  <c:v>2.5454156501088234</c:v>
                </c:pt>
                <c:pt idx="9665">
                  <c:v>2.5460150874235623</c:v>
                </c:pt>
                <c:pt idx="9666">
                  <c:v>2.5466161622387475</c:v>
                </c:pt>
                <c:pt idx="9667">
                  <c:v>2.5472188841855714</c:v>
                </c:pt>
                <c:pt idx="9668">
                  <c:v>2.5478232629811917</c:v>
                </c:pt>
                <c:pt idx="9669">
                  <c:v>2.5484293084297689</c:v>
                </c:pt>
                <c:pt idx="9670">
                  <c:v>2.5490370304235097</c:v>
                </c:pt>
                <c:pt idx="9671">
                  <c:v>2.5496464389437232</c:v>
                </c:pt>
                <c:pt idx="9672">
                  <c:v>2.550257544061906</c:v>
                </c:pt>
                <c:pt idx="9673">
                  <c:v>2.5508703559408321</c:v>
                </c:pt>
                <c:pt idx="9674">
                  <c:v>2.551484884835669</c:v>
                </c:pt>
                <c:pt idx="9675">
                  <c:v>2.5521011410951</c:v>
                </c:pt>
                <c:pt idx="9676">
                  <c:v>2.5527191351624707</c:v>
                </c:pt>
                <c:pt idx="9677">
                  <c:v>2.5533388775769543</c:v>
                </c:pt>
                <c:pt idx="9678">
                  <c:v>2.5539603789747312</c:v>
                </c:pt>
                <c:pt idx="9679">
                  <c:v>2.5545836500901866</c:v>
                </c:pt>
                <c:pt idx="9680">
                  <c:v>2.5552087017571301</c:v>
                </c:pt>
                <c:pt idx="9681">
                  <c:v>2.5558355449100336</c:v>
                </c:pt>
                <c:pt idx="9682">
                  <c:v>2.5564641905852832</c:v>
                </c:pt>
                <c:pt idx="9683">
                  <c:v>2.5570946499224543</c:v>
                </c:pt>
                <c:pt idx="9684">
                  <c:v>2.5577269341656184</c:v>
                </c:pt>
                <c:pt idx="9685">
                  <c:v>2.5583610546646454</c:v>
                </c:pt>
                <c:pt idx="9686">
                  <c:v>2.5589970228765484</c:v>
                </c:pt>
                <c:pt idx="9687">
                  <c:v>2.5596348503668369</c:v>
                </c:pt>
                <c:pt idx="9688">
                  <c:v>2.5602745488109084</c:v>
                </c:pt>
                <c:pt idx="9689">
                  <c:v>2.5609161299954364</c:v>
                </c:pt>
                <c:pt idx="9690">
                  <c:v>2.5615596058197969</c:v>
                </c:pt>
                <c:pt idx="9691">
                  <c:v>2.5622049882975291</c:v>
                </c:pt>
                <c:pt idx="9692">
                  <c:v>2.562852289557787</c:v>
                </c:pt>
                <c:pt idx="9693">
                  <c:v>2.563501521846852</c:v>
                </c:pt>
                <c:pt idx="9694">
                  <c:v>2.5641526975296354</c:v>
                </c:pt>
                <c:pt idx="9695">
                  <c:v>2.5648058290912377</c:v>
                </c:pt>
                <c:pt idx="9696">
                  <c:v>2.5654609291385033</c:v>
                </c:pt>
                <c:pt idx="9697">
                  <c:v>2.566118010401627</c:v>
                </c:pt>
                <c:pt idx="9698">
                  <c:v>2.5667770857357657</c:v>
                </c:pt>
                <c:pt idx="9699">
                  <c:v>2.5674381681226919</c:v>
                </c:pt>
                <c:pt idx="9700">
                  <c:v>2.5681012706724649</c:v>
                </c:pt>
                <c:pt idx="9701">
                  <c:v>2.5687664066251372</c:v>
                </c:pt>
                <c:pt idx="9702">
                  <c:v>2.569433589352482</c:v>
                </c:pt>
                <c:pt idx="9703">
                  <c:v>2.5701028323597574</c:v>
                </c:pt>
                <c:pt idx="9704">
                  <c:v>2.5707741492874923</c:v>
                </c:pt>
                <c:pt idx="9705">
                  <c:v>2.5714475539133037</c:v>
                </c:pt>
                <c:pt idx="9706">
                  <c:v>2.5721230601537584</c:v>
                </c:pt>
                <c:pt idx="9707">
                  <c:v>2.5728006820662457</c:v>
                </c:pt>
                <c:pt idx="9708">
                  <c:v>2.5734804338508921</c:v>
                </c:pt>
                <c:pt idx="9709">
                  <c:v>2.5741623298525131</c:v>
                </c:pt>
                <c:pt idx="9710">
                  <c:v>2.5748463845625884</c:v>
                </c:pt>
                <c:pt idx="9711">
                  <c:v>2.5755326126212745</c:v>
                </c:pt>
                <c:pt idx="9712">
                  <c:v>2.5762210288194649</c:v>
                </c:pt>
                <c:pt idx="9713">
                  <c:v>2.5769116481008623</c:v>
                </c:pt>
                <c:pt idx="9714">
                  <c:v>2.5776044855641018</c:v>
                </c:pt>
                <c:pt idx="9715">
                  <c:v>2.5782995564649163</c:v>
                </c:pt>
                <c:pt idx="9716">
                  <c:v>2.5789968762183215</c:v>
                </c:pt>
                <c:pt idx="9717">
                  <c:v>2.5796964604008581</c:v>
                </c:pt>
                <c:pt idx="9718">
                  <c:v>2.5803983247528608</c:v>
                </c:pt>
                <c:pt idx="9719">
                  <c:v>2.5811024851807756</c:v>
                </c:pt>
                <c:pt idx="9720">
                  <c:v>2.58180895775951</c:v>
                </c:pt>
                <c:pt idx="9721">
                  <c:v>2.5825177587348302</c:v>
                </c:pt>
                <c:pt idx="9722">
                  <c:v>2.5832289045258086</c:v>
                </c:pt>
                <c:pt idx="9723">
                  <c:v>2.5839424117272984</c:v>
                </c:pt>
                <c:pt idx="9724">
                  <c:v>2.5846582971124632</c:v>
                </c:pt>
                <c:pt idx="9725">
                  <c:v>2.5853765776353512</c:v>
                </c:pt>
                <c:pt idx="9726">
                  <c:v>2.5860972704335228</c:v>
                </c:pt>
                <c:pt idx="9727">
                  <c:v>2.5868203928307052</c:v>
                </c:pt>
                <c:pt idx="9728">
                  <c:v>2.5875459623395267</c:v>
                </c:pt>
                <c:pt idx="9729">
                  <c:v>2.5882739966642623</c:v>
                </c:pt>
                <c:pt idx="9730">
                  <c:v>2.5890045137036748</c:v>
                </c:pt>
                <c:pt idx="9731">
                  <c:v>2.5897375315538653</c:v>
                </c:pt>
                <c:pt idx="9732">
                  <c:v>2.5904730685112107</c:v>
                </c:pt>
                <c:pt idx="9733">
                  <c:v>2.5912111430753293</c:v>
                </c:pt>
                <c:pt idx="9734">
                  <c:v>2.5919517739521227</c:v>
                </c:pt>
                <c:pt idx="9735">
                  <c:v>2.5926949800568639</c:v>
                </c:pt>
                <c:pt idx="9736">
                  <c:v>2.5934407805173421</c:v>
                </c:pt>
                <c:pt idx="9737">
                  <c:v>2.5941891946770812</c:v>
                </c:pt>
                <c:pt idx="9738">
                  <c:v>2.594940242098593</c:v>
                </c:pt>
                <c:pt idx="9739">
                  <c:v>2.5956939425667174</c:v>
                </c:pt>
                <c:pt idx="9740">
                  <c:v>2.5964503160920214</c:v>
                </c:pt>
                <c:pt idx="9741">
                  <c:v>2.5972093829142495</c:v>
                </c:pt>
                <c:pt idx="9742">
                  <c:v>2.5979711635058562</c:v>
                </c:pt>
                <c:pt idx="9743">
                  <c:v>2.5987356785756002</c:v>
                </c:pt>
                <c:pt idx="9744">
                  <c:v>2.5995029490722068</c:v>
                </c:pt>
                <c:pt idx="9745">
                  <c:v>2.6002729961881079</c:v>
                </c:pt>
                <c:pt idx="9746">
                  <c:v>2.601045841363248</c:v>
                </c:pt>
                <c:pt idx="9747">
                  <c:v>2.60182150628897</c:v>
                </c:pt>
                <c:pt idx="9748">
                  <c:v>2.6026000129119775</c:v>
                </c:pt>
                <c:pt idx="9749">
                  <c:v>2.6033813834383723</c:v>
                </c:pt>
                <c:pt idx="9750">
                  <c:v>2.6041656403377718</c:v>
                </c:pt>
                <c:pt idx="9751">
                  <c:v>2.6049528063475171</c:v>
                </c:pt>
                <c:pt idx="9752">
                  <c:v>2.6057429044769536</c:v>
                </c:pt>
                <c:pt idx="9753">
                  <c:v>2.6065359580118095</c:v>
                </c:pt>
                <c:pt idx="9754">
                  <c:v>2.6073319905186461</c:v>
                </c:pt>
                <c:pt idx="9755">
                  <c:v>2.6081310258494215</c:v>
                </c:pt>
                <c:pt idx="9756">
                  <c:v>2.6089330881461321</c:v>
                </c:pt>
                <c:pt idx="9757">
                  <c:v>2.6097382018455422</c:v>
                </c:pt>
                <c:pt idx="9758">
                  <c:v>2.6105463916840366</c:v>
                </c:pt>
                <c:pt idx="9759">
                  <c:v>2.6113576827025411</c:v>
                </c:pt>
                <c:pt idx="9760">
                  <c:v>2.6121721002515734</c:v>
                </c:pt>
                <c:pt idx="9761">
                  <c:v>2.6129896699963813</c:v>
                </c:pt>
                <c:pt idx="9762">
                  <c:v>2.6138104179221968</c:v>
                </c:pt>
                <c:pt idx="9763">
                  <c:v>2.6146343703395907</c:v>
                </c:pt>
                <c:pt idx="9764">
                  <c:v>2.6154615538899555</c:v>
                </c:pt>
                <c:pt idx="9765">
                  <c:v>2.6162919955510917</c:v>
                </c:pt>
                <c:pt idx="9766">
                  <c:v>2.6171257226429177</c:v>
                </c:pt>
                <c:pt idx="9767">
                  <c:v>2.6179627628332991</c:v>
                </c:pt>
                <c:pt idx="9768">
                  <c:v>2.6188031441440049</c:v>
                </c:pt>
                <c:pt idx="9769">
                  <c:v>2.6196468949567961</c:v>
                </c:pt>
                <c:pt idx="9770">
                  <c:v>2.6204940440196318</c:v>
                </c:pt>
                <c:pt idx="9771">
                  <c:v>2.6213446204530317</c:v>
                </c:pt>
                <c:pt idx="9772">
                  <c:v>2.6221986537565583</c:v>
                </c:pt>
                <c:pt idx="9773">
                  <c:v>2.6230561738154488</c:v>
                </c:pt>
                <c:pt idx="9774">
                  <c:v>2.6239172109073921</c:v>
                </c:pt>
                <c:pt idx="9775">
                  <c:v>2.6247817957094561</c:v>
                </c:pt>
                <c:pt idx="9776">
                  <c:v>2.6256499593051776</c:v>
                </c:pt>
                <c:pt idx="9777">
                  <c:v>2.6265217331917849</c:v>
                </c:pt>
                <c:pt idx="9778">
                  <c:v>2.6273971492876123</c:v>
                </c:pt>
                <c:pt idx="9779">
                  <c:v>2.628276239939662</c:v>
                </c:pt>
                <c:pt idx="9780">
                  <c:v>2.6291590379313488</c:v>
                </c:pt>
                <c:pt idx="9781">
                  <c:v>2.6300455764904012</c:v>
                </c:pt>
                <c:pt idx="9782">
                  <c:v>2.6309358892969725</c:v>
                </c:pt>
                <c:pt idx="9783">
                  <c:v>2.6318300104919126</c:v>
                </c:pt>
                <c:pt idx="9784">
                  <c:v>2.6327279746852437</c:v>
                </c:pt>
                <c:pt idx="9785">
                  <c:v>2.6336298169648247</c:v>
                </c:pt>
                <c:pt idx="9786">
                  <c:v>2.634535572905218</c:v>
                </c:pt>
                <c:pt idx="9787">
                  <c:v>2.6354452785767739</c:v>
                </c:pt>
                <c:pt idx="9788">
                  <c:v>2.6363589705549115</c:v>
                </c:pt>
                <c:pt idx="9789">
                  <c:v>2.6372766859296348</c:v>
                </c:pt>
                <c:pt idx="9790">
                  <c:v>2.6381984623152532</c:v>
                </c:pt>
                <c:pt idx="9791">
                  <c:v>2.6391243378603613</c:v>
                </c:pt>
                <c:pt idx="9792">
                  <c:v>2.6400543512580308</c:v>
                </c:pt>
                <c:pt idx="9793">
                  <c:v>2.6409885417562724</c:v>
                </c:pt>
                <c:pt idx="9794">
                  <c:v>2.6419269491687118</c:v>
                </c:pt>
                <c:pt idx="9795">
                  <c:v>2.6428696138855834</c:v>
                </c:pt>
                <c:pt idx="9796">
                  <c:v>2.6438165768849289</c:v>
                </c:pt>
                <c:pt idx="9797">
                  <c:v>2.644767879744117</c:v>
                </c:pt>
                <c:pt idx="9798">
                  <c:v>2.6457235646516271</c:v>
                </c:pt>
                <c:pt idx="9799">
                  <c:v>2.6466836744191204</c:v>
                </c:pt>
                <c:pt idx="9800">
                  <c:v>2.6476482524938265</c:v>
                </c:pt>
                <c:pt idx="9801">
                  <c:v>2.6486173429712263</c:v>
                </c:pt>
                <c:pt idx="9802">
                  <c:v>2.6495909906080604</c:v>
                </c:pt>
                <c:pt idx="9803">
                  <c:v>2.6505692408356647</c:v>
                </c:pt>
                <c:pt idx="9804">
                  <c:v>2.6515521397736435</c:v>
                </c:pt>
                <c:pt idx="9805">
                  <c:v>2.6525397342438892</c:v>
                </c:pt>
                <c:pt idx="9806">
                  <c:v>2.6535320717849697</c:v>
                </c:pt>
                <c:pt idx="9807">
                  <c:v>2.6545292006668784</c:v>
                </c:pt>
                <c:pt idx="9808">
                  <c:v>2.6555311699061721</c:v>
                </c:pt>
                <c:pt idx="9809">
                  <c:v>2.6565380292814917</c:v>
                </c:pt>
                <c:pt idx="9810">
                  <c:v>2.6575498293495095</c:v>
                </c:pt>
                <c:pt idx="9811">
                  <c:v>2.6585666214612789</c:v>
                </c:pt>
                <c:pt idx="9812">
                  <c:v>2.6595884577790252</c:v>
                </c:pt>
                <c:pt idx="9813">
                  <c:v>2.6606153912933754</c:v>
                </c:pt>
                <c:pt idx="9814">
                  <c:v>2.6616474758410655</c:v>
                </c:pt>
                <c:pt idx="9815">
                  <c:v>2.6626847661230926</c:v>
                </c:pt>
                <c:pt idx="9816">
                  <c:v>2.6637273177234042</c:v>
                </c:pt>
                <c:pt idx="9817">
                  <c:v>2.6647751871280541</c:v>
                </c:pt>
                <c:pt idx="9818">
                  <c:v>2.6658284317448966</c:v>
                </c:pt>
                <c:pt idx="9819">
                  <c:v>2.6668871099238278</c:v>
                </c:pt>
                <c:pt idx="9820">
                  <c:v>2.6679512809775785</c:v>
                </c:pt>
                <c:pt idx="9821">
                  <c:v>2.6690210052030938</c:v>
                </c:pt>
                <c:pt idx="9822">
                  <c:v>2.6700963439034986</c:v>
                </c:pt>
                <c:pt idx="9823">
                  <c:v>2.6711773594106889</c:v>
                </c:pt>
                <c:pt idx="9824">
                  <c:v>2.6722641151085615</c:v>
                </c:pt>
                <c:pt idx="9825">
                  <c:v>2.673356675456898</c:v>
                </c:pt>
                <c:pt idx="9826">
                  <c:v>2.6744551060159436</c:v>
                </c:pt>
                <c:pt idx="9827">
                  <c:v>2.6755594734716781</c:v>
                </c:pt>
                <c:pt idx="9828">
                  <c:v>2.6766698456618325</c:v>
                </c:pt>
                <c:pt idx="9829">
                  <c:v>2.6777862916026449</c:v>
                </c:pt>
                <c:pt idx="9830">
                  <c:v>2.6789088815164304</c:v>
                </c:pt>
                <c:pt idx="9831">
                  <c:v>2.6800376868599138</c:v>
                </c:pt>
                <c:pt idx="9832">
                  <c:v>2.681172780353462</c:v>
                </c:pt>
                <c:pt idx="9833">
                  <c:v>2.6823142360111385</c:v>
                </c:pt>
                <c:pt idx="9834">
                  <c:v>2.6834621291716663</c:v>
                </c:pt>
                <c:pt idx="9835">
                  <c:v>2.684616536530366</c:v>
                </c:pt>
                <c:pt idx="9836">
                  <c:v>2.6857775361720035</c:v>
                </c:pt>
                <c:pt idx="9837">
                  <c:v>2.686945207604686</c:v>
                </c:pt>
                <c:pt idx="9838">
                  <c:v>2.6881196317947706</c:v>
                </c:pt>
                <c:pt idx="9839">
                  <c:v>2.6893008912028744</c:v>
                </c:pt>
                <c:pt idx="9840">
                  <c:v>2.6904890698209836</c:v>
                </c:pt>
                <c:pt idx="9841">
                  <c:v>2.6916842532107488</c:v>
                </c:pt>
                <c:pt idx="9842">
                  <c:v>2.6928865285429588</c:v>
                </c:pt>
                <c:pt idx="9843">
                  <c:v>2.6940959846382881</c:v>
                </c:pt>
                <c:pt idx="9844">
                  <c:v>2.6953127120093221</c:v>
                </c:pt>
                <c:pt idx="9845">
                  <c:v>2.6965368029039749</c:v>
                </c:pt>
                <c:pt idx="9846">
                  <c:v>2.6977683513502435</c:v>
                </c:pt>
                <c:pt idx="9847">
                  <c:v>2.6990074532024879</c:v>
                </c:pt>
                <c:pt idx="9848">
                  <c:v>2.7002542061891686</c:v>
                </c:pt>
                <c:pt idx="9849">
                  <c:v>2.7015087099622033</c:v>
                </c:pt>
                <c:pt idx="9850">
                  <c:v>2.7027710661479265</c:v>
                </c:pt>
                <c:pt idx="9851">
                  <c:v>2.7040413783997725</c:v>
                </c:pt>
                <c:pt idx="9852">
                  <c:v>2.7053197524527262</c:v>
                </c:pt>
                <c:pt idx="9853">
                  <c:v>2.7066062961796078</c:v>
                </c:pt>
                <c:pt idx="9854">
                  <c:v>2.7079011196492893</c:v>
                </c:pt>
                <c:pt idx="9855">
                  <c:v>2.7092043351869033</c:v>
                </c:pt>
                <c:pt idx="9856">
                  <c:v>2.7105160574361351</c:v>
                </c:pt>
                <c:pt idx="9857">
                  <c:v>2.711836403423677</c:v>
                </c:pt>
                <c:pt idx="9858">
                  <c:v>2.7131654926259512</c:v>
                </c:pt>
                <c:pt idx="9859">
                  <c:v>2.714503447038183</c:v>
                </c:pt>
                <c:pt idx="9860">
                  <c:v>2.7158503912459304</c:v>
                </c:pt>
                <c:pt idx="9861">
                  <c:v>2.7172064524991781</c:v>
                </c:pt>
                <c:pt idx="9862">
                  <c:v>2.7185717607890991</c:v>
                </c:pt>
                <c:pt idx="9863">
                  <c:v>2.7199464489276073</c:v>
                </c:pt>
                <c:pt idx="9864">
                  <c:v>2.7213306526298324</c:v>
                </c:pt>
                <c:pt idx="9865">
                  <c:v>2.722724510599615</c:v>
                </c:pt>
                <c:pt idx="9866">
                  <c:v>2.7241281646181972</c:v>
                </c:pt>
                <c:pt idx="9867">
                  <c:v>2.725541759636227</c:v>
                </c:pt>
                <c:pt idx="9868">
                  <c:v>2.7269654438692257</c:v>
                </c:pt>
                <c:pt idx="9869">
                  <c:v>2.7283993688966963</c:v>
                </c:pt>
                <c:pt idx="9870">
                  <c:v>2.7298436897650071</c:v>
                </c:pt>
                <c:pt idx="9871">
                  <c:v>2.731298565094284</c:v>
                </c:pt>
                <c:pt idx="9872">
                  <c:v>2.732764157189401</c:v>
                </c:pt>
                <c:pt idx="9873">
                  <c:v>2.7342406321553936</c:v>
                </c:pt>
                <c:pt idx="9874">
                  <c:v>2.735728160017366</c:v>
                </c:pt>
                <c:pt idx="9875">
                  <c:v>2.7372269148452104</c:v>
                </c:pt>
                <c:pt idx="9876">
                  <c:v>2.7387370748833431</c:v>
                </c:pt>
                <c:pt idx="9877">
                  <c:v>2.7402588226856563</c:v>
                </c:pt>
                <c:pt idx="9878">
                  <c:v>2.741792345256012</c:v>
                </c:pt>
                <c:pt idx="9879">
                  <c:v>2.7433378341944916</c:v>
                </c:pt>
                <c:pt idx="9880">
                  <c:v>2.7448954858497299</c:v>
                </c:pt>
                <c:pt idx="9881">
                  <c:v>2.7464655014776218</c:v>
                </c:pt>
                <c:pt idx="9882">
                  <c:v>2.7480480874067128</c:v>
                </c:pt>
                <c:pt idx="9883">
                  <c:v>2.7496434552106468</c:v>
                </c:pt>
                <c:pt idx="9884">
                  <c:v>2.7512518218880087</c:v>
                </c:pt>
                <c:pt idx="9885">
                  <c:v>2.7528734100499288</c:v>
                </c:pt>
                <c:pt idx="9886">
                  <c:v>2.7545084481159479</c:v>
                </c:pt>
                <c:pt idx="9887">
                  <c:v>2.7561571705184322</c:v>
                </c:pt>
                <c:pt idx="9888">
                  <c:v>2.7578198179161331</c:v>
                </c:pt>
                <c:pt idx="9889">
                  <c:v>2.7594966374173171</c:v>
                </c:pt>
                <c:pt idx="9890">
                  <c:v>2.7611878828129632</c:v>
                </c:pt>
                <c:pt idx="9891">
                  <c:v>2.762893814820683</c:v>
                </c:pt>
                <c:pt idx="9892">
                  <c:v>2.7646147013397973</c:v>
                </c:pt>
                <c:pt idx="9893">
                  <c:v>2.7663508177183873</c:v>
                </c:pt>
                <c:pt idx="9894">
                  <c:v>2.7681024470327906</c:v>
                </c:pt>
                <c:pt idx="9895">
                  <c:v>2.7698698803804263</c:v>
                </c:pt>
                <c:pt idx="9896">
                  <c:v>2.7716534171866223</c:v>
                </c:pt>
                <c:pt idx="9897">
                  <c:v>2.7734533655262483</c:v>
                </c:pt>
                <c:pt idx="9898">
                  <c:v>2.775270042461111</c:v>
                </c:pt>
                <c:pt idx="9899">
                  <c:v>2.7771037743939382</c:v>
                </c:pt>
                <c:pt idx="9900">
                  <c:v>2.7789548974400007</c:v>
                </c:pt>
                <c:pt idx="9901">
                  <c:v>2.7808237578174557</c:v>
                </c:pt>
                <c:pt idx="9902">
                  <c:v>2.7827107122575043</c:v>
                </c:pt>
                <c:pt idx="9903">
                  <c:v>2.7846161284356117</c:v>
                </c:pt>
                <c:pt idx="9904">
                  <c:v>2.786540385425115</c:v>
                </c:pt>
                <c:pt idx="9905">
                  <c:v>2.7884838741745943</c:v>
                </c:pt>
                <c:pt idx="9906">
                  <c:v>2.7904469980105602</c:v>
                </c:pt>
                <c:pt idx="9907">
                  <c:v>2.792430173167046</c:v>
                </c:pt>
                <c:pt idx="9908">
                  <c:v>2.794433829343888</c:v>
                </c:pt>
                <c:pt idx="9909">
                  <c:v>2.7964584102955405</c:v>
                </c:pt>
                <c:pt idx="9910">
                  <c:v>2.7985043744525271</c:v>
                </c:pt>
                <c:pt idx="9911">
                  <c:v>2.8005721955776215</c:v>
                </c:pt>
                <c:pt idx="9912">
                  <c:v>2.8026623634592065</c:v>
                </c:pt>
                <c:pt idx="9913">
                  <c:v>2.8047753846443237</c:v>
                </c:pt>
                <c:pt idx="9914">
                  <c:v>2.8069117832141846</c:v>
                </c:pt>
                <c:pt idx="9915">
                  <c:v>2.809072101605131</c:v>
                </c:pt>
                <c:pt idx="9916">
                  <c:v>2.8112569014782949</c:v>
                </c:pt>
                <c:pt idx="9917">
                  <c:v>2.8134667646414435</c:v>
                </c:pt>
                <c:pt idx="9918">
                  <c:v>2.8157022940268348</c:v>
                </c:pt>
                <c:pt idx="9919">
                  <c:v>2.8179641147292318</c:v>
                </c:pt>
                <c:pt idx="9920">
                  <c:v>2.820252875108531</c:v>
                </c:pt>
                <c:pt idx="9921">
                  <c:v>2.8225692479619626</c:v>
                </c:pt>
                <c:pt idx="9922">
                  <c:v>2.8249139317711367</c:v>
                </c:pt>
                <c:pt idx="9923">
                  <c:v>2.8272876520298005</c:v>
                </c:pt>
                <c:pt idx="9924">
                  <c:v>2.829691162658639</c:v>
                </c:pt>
                <c:pt idx="9925">
                  <c:v>2.8321252475140497</c:v>
                </c:pt>
                <c:pt idx="9926">
                  <c:v>2.8345907219985325</c:v>
                </c:pt>
                <c:pt idx="9927">
                  <c:v>2.8370884347809957</c:v>
                </c:pt>
                <c:pt idx="9928">
                  <c:v>2.8396192696360849</c:v>
                </c:pt>
                <c:pt idx="9929">
                  <c:v>2.8421841474126599</c:v>
                </c:pt>
                <c:pt idx="9930">
                  <c:v>2.8447840281423429</c:v>
                </c:pt>
                <c:pt idx="9931">
                  <c:v>2.8474199133003744</c:v>
                </c:pt>
                <c:pt idx="9932">
                  <c:v>2.8500928482321668</c:v>
                </c:pt>
                <c:pt idx="9933">
                  <c:v>2.8528039247602917</c:v>
                </c:pt>
                <c:pt idx="9934">
                  <c:v>2.8555542839883765</c:v>
                </c:pt>
                <c:pt idx="9935">
                  <c:v>2.8583451193199103</c:v>
                </c:pt>
                <c:pt idx="9936">
                  <c:v>2.8611776797121942</c:v>
                </c:pt>
                <c:pt idx="9937">
                  <c:v>2.864053273187646</c:v>
                </c:pt>
                <c:pt idx="9938">
                  <c:v>2.8669732706274003</c:v>
                </c:pt>
                <c:pt idx="9939">
                  <c:v>2.8699391098748519</c:v>
                </c:pt>
                <c:pt idx="9940">
                  <c:v>2.8729523001800641</c:v>
                </c:pt>
                <c:pt idx="9941">
                  <c:v>2.876014427019685</c:v>
                </c:pt>
                <c:pt idx="9942">
                  <c:v>2.879127157331006</c:v>
                </c:pt>
                <c:pt idx="9943">
                  <c:v>2.8822922452037911</c:v>
                </c:pt>
                <c:pt idx="9944">
                  <c:v>2.8855115380787053</c:v>
                </c:pt>
                <c:pt idx="9945">
                  <c:v>2.8887869835075284</c:v>
                </c:pt>
                <c:pt idx="9946">
                  <c:v>2.8921206365374346</c:v>
                </c:pt>
                <c:pt idx="9947">
                  <c:v>2.8955146677898029</c:v>
                </c:pt>
                <c:pt idx="9948">
                  <c:v>2.8989713723135551</c:v>
                </c:pt>
                <c:pt idx="9949">
                  <c:v>2.9024931793038822</c:v>
                </c:pt>
                <c:pt idx="9950">
                  <c:v>2.9060826627900509</c:v>
                </c:pt>
                <c:pt idx="9951">
                  <c:v>2.9097425534106534</c:v>
                </c:pt>
                <c:pt idx="9952">
                  <c:v>2.9134757514119425</c:v>
                </c:pt>
                <c:pt idx="9953">
                  <c:v>2.9172853410250772</c:v>
                </c:pt>
                <c:pt idx="9954">
                  <c:v>2.9211746064017783</c:v>
                </c:pt>
                <c:pt idx="9955">
                  <c:v>2.9251470493156986</c:v>
                </c:pt>
                <c:pt idx="9956">
                  <c:v>2.9292064088698804</c:v>
                </c:pt>
                <c:pt idx="9957">
                  <c:v>2.9333566834896274</c:v>
                </c:pt>
                <c:pt idx="9958">
                  <c:v>2.9376021555266099</c:v>
                </c:pt>
                <c:pt idx="9959">
                  <c:v>2.9419474188556918</c:v>
                </c:pt>
                <c:pt idx="9960">
                  <c:v>2.9463974099124366</c:v>
                </c:pt>
                <c:pt idx="9961">
                  <c:v>2.9509574426997403</c:v>
                </c:pt>
                <c:pt idx="9962">
                  <c:v>2.9556332483891441</c:v>
                </c:pt>
                <c:pt idx="9963">
                  <c:v>2.9604310202605402</c:v>
                </c:pt>
                <c:pt idx="9964">
                  <c:v>2.9653574648685748</c:v>
                </c:pt>
                <c:pt idx="9965">
                  <c:v>2.9704198605012833</c:v>
                </c:pt>
                <c:pt idx="9966">
                  <c:v>2.9756261242157898</c:v>
                </c:pt>
                <c:pt idx="9967">
                  <c:v>2.9809848890080906</c:v>
                </c:pt>
                <c:pt idx="9968">
                  <c:v>2.9865055930140607</c:v>
                </c:pt>
                <c:pt idx="9969">
                  <c:v>2.9921985830669775</c:v>
                </c:pt>
                <c:pt idx="9970">
                  <c:v>2.9980752354787366</c:v>
                </c:pt>
                <c:pt idx="9971">
                  <c:v>3.0041480976034824</c:v>
                </c:pt>
                <c:pt idx="9972">
                  <c:v>3.0104310546313107</c:v>
                </c:pt>
                <c:pt idx="9973">
                  <c:v>3.0169395272119188</c:v>
                </c:pt>
                <c:pt idx="9974">
                  <c:v>3.0236907070147274</c:v>
                </c:pt>
                <c:pt idx="9975">
                  <c:v>3.0307038393207262</c:v>
                </c:pt>
                <c:pt idx="9976">
                  <c:v>3.038000564392668</c:v>
                </c:pt>
                <c:pt idx="9977">
                  <c:v>3.045605332944171</c:v>
                </c:pt>
                <c:pt idx="9978">
                  <c:v>3.0535459159013989</c:v>
                </c:pt>
                <c:pt idx="9979">
                  <c:v>3.0618540353817223</c:v>
                </c:pt>
                <c:pt idx="9980">
                  <c:v>3.0705661532371731</c:v>
                </c:pt>
                <c:pt idx="9981">
                  <c:v>3.0797244669045001</c:v>
                </c:pt>
                <c:pt idx="9982">
                  <c:v>3.0893781816547952</c:v>
                </c:pt>
                <c:pt idx="9983">
                  <c:v>3.0995851568027706</c:v>
                </c:pt>
                <c:pt idx="9984">
                  <c:v>3.1104140661545614</c:v>
                </c:pt>
                <c:pt idx="9985">
                  <c:v>3.121947278511759</c:v>
                </c:pt>
                <c:pt idx="9986">
                  <c:v>3.1342847671132126</c:v>
                </c:pt>
                <c:pt idx="9987">
                  <c:v>3.1475495235392517</c:v>
                </c:pt>
                <c:pt idx="9988">
                  <c:v>3.1618952296745739</c:v>
                </c:pt>
                <c:pt idx="9989">
                  <c:v>3.1775174223819662</c:v>
                </c:pt>
                <c:pt idx="9990">
                  <c:v>3.19467025320695</c:v>
                </c:pt>
                <c:pt idx="9991">
                  <c:v>3.2136925888004559</c:v>
                </c:pt>
                <c:pt idx="9992">
                  <c:v>3.2350504964936668</c:v>
                </c:pt>
                <c:pt idx="9993">
                  <c:v>3.2594102639276521</c:v>
                </c:pt>
                <c:pt idx="9994">
                  <c:v>3.2877727984314804</c:v>
                </c:pt>
                <c:pt idx="9995">
                  <c:v>3.3217441322646826</c:v>
                </c:pt>
                <c:pt idx="9996">
                  <c:v>3.3641506735299984</c:v>
                </c:pt>
                <c:pt idx="9997">
                  <c:v>3.4207139291102426</c:v>
                </c:pt>
                <c:pt idx="9998">
                  <c:v>3.5061984048084258</c:v>
                </c:pt>
                <c:pt idx="9999">
                  <c:v>3.6889307102851432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77-4111-A52C-DFCE7D697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BETA PRIME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BETA PRIME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0FA0D93-73F0-4C93-9C65-43B8D6CF36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77300" y="4069080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332031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51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0.55220478948928298</v>
      </c>
      <c r="H6" s="12" cm="1">
        <f t="array" aca="1" ref="H6:H10005" ca="1">_xlfn.BETA.INV(_xlfn.ANCHORARRAY(G6),$D$6,$D$7)/(1-_xlfn.BETA.INV(_xlfn.ANCHORARRAY(G6),$D$6,$D$7))</f>
        <v>1.8988804808464368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1.0541330648135241</v>
      </c>
      <c r="O6" s="6" cm="1">
        <f t="array" aca="1" ref="O6:O20" ca="1">_xlfn.ANCHORARRAY(N6)+$K$10</f>
        <v>1.2433220701395589</v>
      </c>
      <c r="P6" s="6" cm="1">
        <f t="array" aca="1" ref="P6:P20" ca="1">(_xlfn.ANCHORARRAY(N6)+_xlfn.ANCHORARRAY(O6))/2</f>
        <v>1.1487275674765414</v>
      </c>
      <c r="Q6" s="2" cm="1">
        <f t="array" aca="1" ref="Q6:Q20" ca="1">COUNTIFS(_xlfn.ANCHORARRAY(H6),"&gt;="&amp;_xlfn.ANCHORARRAY(N6),_xlfn.ANCHORARRAY(H6),"&lt;="&amp;_xlfn.ANCHORARRAY(O6))</f>
        <v>85</v>
      </c>
      <c r="R6" s="6" cm="1">
        <f t="array" aca="1" ref="R6:R20" ca="1">_xlfn.ANCHORARRAY(Q6)/SUM(_xlfn.ANCHORARRAY(Q6))</f>
        <v>8.5000000000000006E-3</v>
      </c>
      <c r="S6" s="8" cm="1">
        <f t="array" aca="1" ref="S6:S20" ca="1">_xlfn.ANCHORARRAY(Q6)/($K$6*$K$10)</f>
        <v>4.4928615092360707E-2</v>
      </c>
    </row>
    <row r="7" spans="2:19" x14ac:dyDescent="0.3">
      <c r="B7" s="13" t="s">
        <v>20</v>
      </c>
      <c r="C7" s="14" t="s">
        <v>18</v>
      </c>
      <c r="D7" s="13">
        <v>54</v>
      </c>
      <c r="F7" s="2">
        <v>2</v>
      </c>
      <c r="G7" s="12">
        <f ca="1"/>
        <v>0.27713391881076821</v>
      </c>
      <c r="H7" s="12">
        <f ca="1"/>
        <v>1.6810962504555782</v>
      </c>
      <c r="J7" s="2" t="s">
        <v>21</v>
      </c>
      <c r="K7" s="6">
        <f ca="1">MIN(_xlfn.ANCHORARRAY(H6))</f>
        <v>1.0541330648135241</v>
      </c>
      <c r="M7" s="2">
        <f ca="1"/>
        <v>2</v>
      </c>
      <c r="N7" s="6">
        <f ca="1"/>
        <v>1.2433220701395589</v>
      </c>
      <c r="O7" s="6">
        <f ca="1"/>
        <v>1.4325110754655936</v>
      </c>
      <c r="P7" s="6">
        <f ca="1"/>
        <v>1.3379165728025764</v>
      </c>
      <c r="Q7" s="2">
        <f ca="1"/>
        <v>539</v>
      </c>
      <c r="R7" s="6">
        <f ca="1"/>
        <v>5.3900000000000003E-2</v>
      </c>
      <c r="S7" s="8">
        <f ca="1"/>
        <v>0.28490027687979319</v>
      </c>
    </row>
    <row r="8" spans="2:19" x14ac:dyDescent="0.3">
      <c r="F8" s="2">
        <v>3</v>
      </c>
      <c r="G8" s="12">
        <f ca="1"/>
        <v>0.29357113523972256</v>
      </c>
      <c r="H8" s="12">
        <f ca="1"/>
        <v>1.694794257011903</v>
      </c>
      <c r="J8" s="2" t="s">
        <v>22</v>
      </c>
      <c r="K8" s="6">
        <f ca="1">MAX(_xlfn.ANCHORARRAY(H6))</f>
        <v>3.8919681447040468</v>
      </c>
      <c r="M8" s="2">
        <f ca="1"/>
        <v>3</v>
      </c>
      <c r="N8" s="6">
        <f ca="1"/>
        <v>1.4325110754655939</v>
      </c>
      <c r="O8" s="6">
        <f ca="1"/>
        <v>1.6217000807916286</v>
      </c>
      <c r="P8" s="6">
        <f ca="1"/>
        <v>1.5271055781286114</v>
      </c>
      <c r="Q8" s="2">
        <f ca="1"/>
        <v>1435</v>
      </c>
      <c r="R8" s="6">
        <f ca="1"/>
        <v>0.14349999999999999</v>
      </c>
      <c r="S8" s="8">
        <f ca="1"/>
        <v>0.75850073714750132</v>
      </c>
    </row>
    <row r="9" spans="2:19" x14ac:dyDescent="0.3">
      <c r="B9" s="17" t="s">
        <v>25</v>
      </c>
      <c r="C9" s="18"/>
      <c r="D9" s="18"/>
      <c r="F9" s="2">
        <v>4</v>
      </c>
      <c r="G9" s="12">
        <f ca="1"/>
        <v>0.8860308802834842</v>
      </c>
      <c r="H9" s="12">
        <f ca="1"/>
        <v>2.2825822642742195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1.6217000807916286</v>
      </c>
      <c r="O9" s="6">
        <f ca="1"/>
        <v>1.8108890861176634</v>
      </c>
      <c r="P9" s="6">
        <f ca="1"/>
        <v>1.7162945834546459</v>
      </c>
      <c r="Q9" s="2">
        <f ca="1"/>
        <v>2383</v>
      </c>
      <c r="R9" s="6">
        <f ca="1"/>
        <v>0.23830000000000001</v>
      </c>
      <c r="S9" s="8">
        <f ca="1"/>
        <v>1.259586938412889</v>
      </c>
    </row>
    <row r="10" spans="2:19" ht="14.4" thickBot="1" x14ac:dyDescent="0.35">
      <c r="B10" s="3" t="s">
        <v>10</v>
      </c>
      <c r="C10" s="3" t="s">
        <v>26</v>
      </c>
      <c r="D10" s="3" t="s">
        <v>27</v>
      </c>
      <c r="F10" s="2">
        <v>5</v>
      </c>
      <c r="G10" s="12">
        <f ca="1"/>
        <v>0.96520835498487156</v>
      </c>
      <c r="H10" s="12">
        <f ca="1"/>
        <v>2.5381054304566155</v>
      </c>
      <c r="J10" s="2" t="s">
        <v>24</v>
      </c>
      <c r="K10" s="6">
        <f ca="1">(K8-K7)/(K9)</f>
        <v>0.18918900532603486</v>
      </c>
      <c r="M10" s="2">
        <f ca="1"/>
        <v>5</v>
      </c>
      <c r="N10" s="6">
        <f ca="1"/>
        <v>1.8108890861176636</v>
      </c>
      <c r="O10" s="6">
        <f ca="1"/>
        <v>2.0000780914436986</v>
      </c>
      <c r="P10" s="6">
        <f ca="1"/>
        <v>1.9054835887806811</v>
      </c>
      <c r="Q10" s="2">
        <f ca="1"/>
        <v>2317</v>
      </c>
      <c r="R10" s="6">
        <f ca="1"/>
        <v>0.23169999999999999</v>
      </c>
      <c r="S10" s="8">
        <f ca="1"/>
        <v>1.2247011902235265</v>
      </c>
    </row>
    <row r="11" spans="2:19" x14ac:dyDescent="0.3">
      <c r="B11" s="2" t="s">
        <v>28</v>
      </c>
      <c r="C11" s="6">
        <f ca="1">AVERAGE(_xlfn.ANCHORARRAY(H6))</f>
        <v>1.885305790069195</v>
      </c>
      <c r="D11" s="6">
        <f>$C$28</f>
        <v>1.8867924528301872</v>
      </c>
      <c r="F11" s="2">
        <v>6</v>
      </c>
      <c r="G11" s="12">
        <f ca="1"/>
        <v>0.53839358164658191</v>
      </c>
      <c r="H11" s="12">
        <f ca="1"/>
        <v>1.8876954274878242</v>
      </c>
      <c r="M11" s="2">
        <f ca="1"/>
        <v>6</v>
      </c>
      <c r="N11" s="6">
        <f ca="1"/>
        <v>2.0000780914436982</v>
      </c>
      <c r="O11" s="6">
        <f ca="1"/>
        <v>2.1892670967697332</v>
      </c>
      <c r="P11" s="6">
        <f ca="1"/>
        <v>2.0946725941067159</v>
      </c>
      <c r="Q11" s="2">
        <f ca="1"/>
        <v>1537</v>
      </c>
      <c r="R11" s="6">
        <f ca="1"/>
        <v>0.1537</v>
      </c>
      <c r="S11" s="8">
        <f ca="1"/>
        <v>0.81241507525833423</v>
      </c>
    </row>
    <row r="12" spans="2:19" ht="14.4" customHeight="1" x14ac:dyDescent="0.3">
      <c r="B12" s="2" t="s">
        <v>29</v>
      </c>
      <c r="C12" s="6">
        <f ca="1">_xlfn.VAR.S(_xlfn.ANCHORARRAY(H6))</f>
        <v>0.10495087329832901</v>
      </c>
      <c r="D12" s="6">
        <f>$C$29-$C$28^2</f>
        <v>0.10474573486321859</v>
      </c>
      <c r="F12" s="2">
        <v>7</v>
      </c>
      <c r="G12" s="12">
        <f ca="1"/>
        <v>0.80447866839843352</v>
      </c>
      <c r="H12" s="12">
        <f ca="1"/>
        <v>2.1496088729860503</v>
      </c>
      <c r="M12" s="2">
        <f ca="1"/>
        <v>7</v>
      </c>
      <c r="N12" s="6">
        <f ca="1"/>
        <v>2.1892670967697332</v>
      </c>
      <c r="O12" s="6">
        <f ca="1"/>
        <v>2.3784561020957682</v>
      </c>
      <c r="P12" s="6">
        <f ca="1"/>
        <v>2.2838615994327505</v>
      </c>
      <c r="Q12" s="2">
        <f ca="1"/>
        <v>952</v>
      </c>
      <c r="R12" s="6">
        <f ca="1"/>
        <v>9.5200000000000007E-2</v>
      </c>
      <c r="S12" s="8">
        <f ca="1"/>
        <v>0.50320048903443992</v>
      </c>
    </row>
    <row r="13" spans="2:19" x14ac:dyDescent="0.3">
      <c r="B13" s="2" t="s">
        <v>30</v>
      </c>
      <c r="C13" s="6">
        <f ca="1">_xlfn.STDEV.S(_xlfn.ANCHORARRAY(H6))</f>
        <v>0.32396122190522897</v>
      </c>
      <c r="D13" s="6">
        <f>SQRT($D$12)</f>
        <v>0.32364445748879833</v>
      </c>
      <c r="F13" s="2">
        <v>8</v>
      </c>
      <c r="G13" s="12">
        <f ca="1"/>
        <v>0.77287425552113675</v>
      </c>
      <c r="H13" s="12">
        <f ca="1"/>
        <v>2.1096125416738163</v>
      </c>
      <c r="M13" s="2">
        <f ca="1"/>
        <v>8</v>
      </c>
      <c r="N13" s="6">
        <f ca="1"/>
        <v>2.3784561020957682</v>
      </c>
      <c r="O13" s="6">
        <f ca="1"/>
        <v>2.5676451074218032</v>
      </c>
      <c r="P13" s="6">
        <f ca="1"/>
        <v>2.4730506047587859</v>
      </c>
      <c r="Q13" s="2">
        <f ca="1"/>
        <v>452</v>
      </c>
      <c r="R13" s="6">
        <f ca="1"/>
        <v>4.5199999999999997E-2</v>
      </c>
      <c r="S13" s="8">
        <f ca="1"/>
        <v>0.23891451790290635</v>
      </c>
    </row>
    <row r="14" spans="2:19" x14ac:dyDescent="0.3">
      <c r="B14" s="2" t="s">
        <v>31</v>
      </c>
      <c r="C14" s="6">
        <f ca="1">D23/(C13^3)</f>
        <v>0.57247995458836631</v>
      </c>
      <c r="D14" s="6">
        <f>$D$30/($D$13^3)</f>
        <v>0.57841067175213301</v>
      </c>
      <c r="F14" s="2">
        <v>9</v>
      </c>
      <c r="G14" s="12">
        <f ca="1"/>
        <v>0.80034682815101199</v>
      </c>
      <c r="H14" s="12">
        <f ca="1"/>
        <v>2.1441232410044728</v>
      </c>
      <c r="M14" s="2">
        <f ca="1"/>
        <v>9</v>
      </c>
      <c r="N14" s="6">
        <f ca="1"/>
        <v>2.5676451074218027</v>
      </c>
      <c r="O14" s="6">
        <f ca="1"/>
        <v>2.7568341127478377</v>
      </c>
      <c r="P14" s="6">
        <f ca="1"/>
        <v>2.6622396100848205</v>
      </c>
      <c r="Q14" s="2">
        <f ca="1"/>
        <v>196</v>
      </c>
      <c r="R14" s="6">
        <f ca="1"/>
        <v>1.9599999999999999E-2</v>
      </c>
      <c r="S14" s="8">
        <f ca="1"/>
        <v>0.10360010068356115</v>
      </c>
    </row>
    <row r="15" spans="2:19" x14ac:dyDescent="0.3">
      <c r="B15" s="2" t="s">
        <v>32</v>
      </c>
      <c r="C15" s="6">
        <f ca="1">D24/(C13^4)</f>
        <v>3.5671641044525337</v>
      </c>
      <c r="D15" s="6">
        <f>$D$31/($D$13^4)</f>
        <v>3.6318751249615646</v>
      </c>
      <c r="F15" s="2">
        <v>10</v>
      </c>
      <c r="G15" s="12">
        <f ca="1"/>
        <v>0.22800513879620787</v>
      </c>
      <c r="H15" s="12">
        <f ca="1"/>
        <v>1.6382875727277997</v>
      </c>
      <c r="M15" s="2">
        <f ca="1"/>
        <v>10</v>
      </c>
      <c r="N15" s="6">
        <f ca="1"/>
        <v>2.7568341127478377</v>
      </c>
      <c r="O15" s="6">
        <f ca="1"/>
        <v>2.9460231180738727</v>
      </c>
      <c r="P15" s="6">
        <f ca="1"/>
        <v>2.851428615410855</v>
      </c>
      <c r="Q15" s="2">
        <f ca="1"/>
        <v>63</v>
      </c>
      <c r="R15" s="6">
        <f ca="1"/>
        <v>6.3E-3</v>
      </c>
      <c r="S15" s="8">
        <f ca="1"/>
        <v>3.3300032362573229E-2</v>
      </c>
    </row>
    <row r="16" spans="2:19" x14ac:dyDescent="0.3">
      <c r="B16" s="2" t="s">
        <v>33</v>
      </c>
      <c r="C16" s="6">
        <f ca="1">MEDIAN(_xlfn.ANCHORARRAY(H6))</f>
        <v>1.8534289203048782</v>
      </c>
      <c r="D16" s="6">
        <f>_xlfn.BETA.INV(0.5,$D$6,$D$7)/(1-_xlfn.BETA.INV(0.5,$D$6,$D$7))</f>
        <v>1.8571327777437481</v>
      </c>
      <c r="F16" s="2">
        <v>11</v>
      </c>
      <c r="G16" s="12">
        <f ca="1"/>
        <v>0.67132367710736385</v>
      </c>
      <c r="H16" s="12">
        <f ca="1"/>
        <v>2.0024672491230024</v>
      </c>
      <c r="M16" s="2">
        <f ca="1"/>
        <v>11</v>
      </c>
      <c r="N16" s="6">
        <f ca="1"/>
        <v>2.9460231180738727</v>
      </c>
      <c r="O16" s="6">
        <f ca="1"/>
        <v>3.1352121233999077</v>
      </c>
      <c r="P16" s="6">
        <f ca="1"/>
        <v>3.0406176207368905</v>
      </c>
      <c r="Q16" s="2">
        <f ca="1"/>
        <v>33</v>
      </c>
      <c r="R16" s="6">
        <f ca="1"/>
        <v>3.3E-3</v>
      </c>
      <c r="S16" s="8">
        <f ca="1"/>
        <v>1.7442874094681215E-2</v>
      </c>
    </row>
    <row r="17" spans="2:19" x14ac:dyDescent="0.3">
      <c r="B17" s="2" t="s">
        <v>34</v>
      </c>
      <c r="C17" s="6">
        <f t="array" aca="1" ref="C17" ca="1">_xlfn.XLOOKUP(MAX(_xlfn.ANCHORARRAY(PDF!H6)),_xlfn.ANCHORARRAY(PDF!H6),_xlfn.ANCHORARRAY(PDF!G6),"",0,1)</f>
        <v>1.800002057732925</v>
      </c>
      <c r="D17" s="6">
        <f>($D$6-1)/($D$7+1)</f>
        <v>1.8</v>
      </c>
      <c r="F17" s="2">
        <v>12</v>
      </c>
      <c r="G17" s="12">
        <f ca="1"/>
        <v>0.88000233043651988</v>
      </c>
      <c r="H17" s="12">
        <f ca="1"/>
        <v>2.2704918660076845</v>
      </c>
      <c r="M17" s="2">
        <f ca="1"/>
        <v>12</v>
      </c>
      <c r="N17" s="6">
        <f ca="1"/>
        <v>3.1352121233999077</v>
      </c>
      <c r="O17" s="6">
        <f ca="1"/>
        <v>3.3244011287259427</v>
      </c>
      <c r="P17" s="6">
        <f ca="1"/>
        <v>3.229806626062925</v>
      </c>
      <c r="Q17" s="2">
        <f ca="1"/>
        <v>6</v>
      </c>
      <c r="R17" s="6">
        <f ca="1"/>
        <v>5.9999999999999995E-4</v>
      </c>
      <c r="S17" s="8">
        <f ca="1"/>
        <v>3.1714316535784029E-3</v>
      </c>
    </row>
    <row r="18" spans="2:19" x14ac:dyDescent="0.3">
      <c r="F18" s="2">
        <v>13</v>
      </c>
      <c r="G18" s="12">
        <f ca="1"/>
        <v>0.54689638675086472</v>
      </c>
      <c r="H18" s="12">
        <f ca="1"/>
        <v>1.8945675204848289</v>
      </c>
      <c r="M18" s="2">
        <f ca="1"/>
        <v>13</v>
      </c>
      <c r="N18" s="6">
        <f ca="1"/>
        <v>3.3244011287259423</v>
      </c>
      <c r="O18" s="6">
        <f ca="1"/>
        <v>3.5135901340519773</v>
      </c>
      <c r="P18" s="6">
        <f ca="1"/>
        <v>3.4189956313889596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B19" s="17" t="s">
        <v>35</v>
      </c>
      <c r="C19" s="18"/>
      <c r="D19" s="18"/>
      <c r="F19" s="2">
        <v>14</v>
      </c>
      <c r="G19" s="12">
        <f ca="1"/>
        <v>0.99825680889278345</v>
      </c>
      <c r="H19" s="12">
        <f ca="1"/>
        <v>3.0900548995578667</v>
      </c>
      <c r="M19" s="2">
        <f ca="1"/>
        <v>14</v>
      </c>
      <c r="N19" s="6">
        <f ca="1"/>
        <v>3.5135901340519773</v>
      </c>
      <c r="O19" s="6">
        <f ca="1"/>
        <v>3.7027791393780123</v>
      </c>
      <c r="P19" s="6">
        <f ca="1"/>
        <v>3.608184636714995</v>
      </c>
      <c r="Q19" s="2">
        <f ca="1"/>
        <v>1</v>
      </c>
      <c r="R19" s="6">
        <f ca="1"/>
        <v>1E-4</v>
      </c>
      <c r="S19" s="8">
        <f ca="1"/>
        <v>5.2857194226306708E-4</v>
      </c>
    </row>
    <row r="20" spans="2:19" ht="14.4" thickBot="1" x14ac:dyDescent="0.35">
      <c r="B20" s="3" t="s">
        <v>36</v>
      </c>
      <c r="C20" s="3" t="s">
        <v>37</v>
      </c>
      <c r="D20" s="3" t="s">
        <v>38</v>
      </c>
      <c r="F20" s="2">
        <v>15</v>
      </c>
      <c r="G20" s="12">
        <f ca="1"/>
        <v>0.4491576571319118</v>
      </c>
      <c r="H20" s="12">
        <f ca="1"/>
        <v>1.8174488183327484</v>
      </c>
      <c r="M20" s="2">
        <f ca="1"/>
        <v>15</v>
      </c>
      <c r="N20" s="6">
        <f ca="1"/>
        <v>3.7027791393780123</v>
      </c>
      <c r="O20" s="6">
        <f ca="1"/>
        <v>3.8919681447040473</v>
      </c>
      <c r="P20" s="6">
        <f ca="1"/>
        <v>3.7973736420410296</v>
      </c>
      <c r="Q20" s="2">
        <f ca="1"/>
        <v>1</v>
      </c>
      <c r="R20" s="6">
        <f ca="1"/>
        <v>1E-4</v>
      </c>
      <c r="S20" s="8">
        <f ca="1"/>
        <v>5.2857194226306708E-4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1.885305790069195</v>
      </c>
      <c r="D21" s="6">
        <v>0</v>
      </c>
      <c r="F21" s="2">
        <v>16</v>
      </c>
      <c r="G21" s="12">
        <f ca="1"/>
        <v>0.64488831109848976</v>
      </c>
      <c r="H21" s="12">
        <f ca="1"/>
        <v>1.9780407804914464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3.6593183002794314</v>
      </c>
      <c r="D22" s="6">
        <f ca="1">C22-C21^2</f>
        <v>0.10494037821099989</v>
      </c>
      <c r="F22" s="2">
        <v>17</v>
      </c>
      <c r="G22" s="12">
        <f ca="1"/>
        <v>0.62616755163710591</v>
      </c>
      <c r="H22" s="12">
        <f ca="1"/>
        <v>1.961330161635348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7.3140877105157402</v>
      </c>
      <c r="D23" s="6">
        <f ca="1">C23-3*C21*C22+2*C21^3</f>
        <v>1.9464325986261244E-2</v>
      </c>
      <c r="F23" s="2">
        <v>18</v>
      </c>
      <c r="G23" s="12">
        <f ca="1"/>
        <v>0.26021448485286003</v>
      </c>
      <c r="H23" s="12">
        <f ca="1"/>
        <v>1.6667054855158792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15.057665011323706</v>
      </c>
      <c r="D24" s="6">
        <f ca="1">C24-4*C21*C23+6*(C21^2)*C22-3*(C21^4)</f>
        <v>3.9291191829278205E-2</v>
      </c>
      <c r="F24" s="2">
        <v>19</v>
      </c>
      <c r="G24" s="12">
        <f ca="1"/>
        <v>0.57569353101799359</v>
      </c>
      <c r="H24" s="12">
        <f ca="1"/>
        <v>1.918198642212626</v>
      </c>
    </row>
    <row r="25" spans="2:19" x14ac:dyDescent="0.3">
      <c r="F25" s="2">
        <v>20</v>
      </c>
      <c r="G25" s="12">
        <f ca="1"/>
        <v>0.64736475450781228</v>
      </c>
      <c r="H25" s="12">
        <f ca="1"/>
        <v>1.980285663462837</v>
      </c>
    </row>
    <row r="26" spans="2:19" x14ac:dyDescent="0.3">
      <c r="B26" s="17" t="s">
        <v>39</v>
      </c>
      <c r="C26" s="18"/>
      <c r="D26" s="18"/>
      <c r="F26" s="2">
        <v>21</v>
      </c>
      <c r="G26" s="12">
        <f ca="1"/>
        <v>0.58594540398260442</v>
      </c>
      <c r="H26" s="12">
        <f ca="1"/>
        <v>1.9267641544423235</v>
      </c>
    </row>
    <row r="27" spans="2:19" ht="14.4" thickBot="1" x14ac:dyDescent="0.35">
      <c r="B27" s="3" t="s">
        <v>36</v>
      </c>
      <c r="C27" s="3" t="s">
        <v>37</v>
      </c>
      <c r="D27" s="3" t="s">
        <v>38</v>
      </c>
      <c r="F27" s="2">
        <v>22</v>
      </c>
      <c r="G27" s="12">
        <f ca="1"/>
        <v>0.50784391000460549</v>
      </c>
      <c r="H27" s="12">
        <f ca="1"/>
        <v>1.8633230649288148</v>
      </c>
    </row>
    <row r="28" spans="2:19" x14ac:dyDescent="0.3">
      <c r="B28" s="2">
        <v>1</v>
      </c>
      <c r="C28" s="6">
        <f>_xlfn.GAMMA(B28+$D$6)*_xlfn.GAMMA($D$7-B28)/(_xlfn.GAMMA($D$6)*_xlfn.GAMMA($D$7))</f>
        <v>1.8867924528301872</v>
      </c>
      <c r="D28" s="6">
        <v>0</v>
      </c>
      <c r="F28" s="2">
        <v>23</v>
      </c>
      <c r="G28" s="12">
        <f ca="1"/>
        <v>0.76484586147637024</v>
      </c>
      <c r="H28" s="12">
        <f ca="1"/>
        <v>2.1000951666838503</v>
      </c>
    </row>
    <row r="29" spans="2:19" ht="14.4" customHeight="1" x14ac:dyDescent="0.3">
      <c r="B29" s="2">
        <v>2</v>
      </c>
      <c r="C29" s="6">
        <f>_xlfn.GAMMA(B29+$D$6)*_xlfn.GAMMA($D$7-B29)/(_xlfn.GAMMA($D$6)*_xlfn.GAMMA($D$7))</f>
        <v>3.6647314949201726</v>
      </c>
      <c r="D29" s="6">
        <f>C29-C28^2</f>
        <v>0.10474573486321859</v>
      </c>
      <c r="F29" s="2">
        <v>24</v>
      </c>
      <c r="G29" s="12">
        <f ca="1"/>
        <v>0.26506276355056202</v>
      </c>
      <c r="H29" s="12">
        <f ca="1"/>
        <v>1.6708623761686603</v>
      </c>
    </row>
    <row r="30" spans="2:19" x14ac:dyDescent="0.3">
      <c r="B30" s="2">
        <v>3</v>
      </c>
      <c r="C30" s="6">
        <f>_xlfn.GAMMA(B30+$D$6)*_xlfn.GAMMA($D$7-B30)/(_xlfn.GAMMA($D$6)*_xlfn.GAMMA($D$7))</f>
        <v>7.3294629898403363</v>
      </c>
      <c r="D30" s="6">
        <f>C30-3*C28*C29+2*C28^3</f>
        <v>1.9608339563722765E-2</v>
      </c>
      <c r="F30" s="2">
        <v>25</v>
      </c>
      <c r="G30" s="12">
        <f ca="1"/>
        <v>0.21435184736688884</v>
      </c>
      <c r="H30" s="12">
        <f ca="1"/>
        <v>1.6257415326227449</v>
      </c>
    </row>
    <row r="31" spans="2:19" x14ac:dyDescent="0.3">
      <c r="B31" s="2">
        <v>4</v>
      </c>
      <c r="C31" s="6">
        <f>_xlfn.GAMMA(B31+$D$6)*_xlfn.GAMMA($D$7-B31)/(_xlfn.GAMMA($D$6)*_xlfn.GAMMA($D$7))</f>
        <v>15.098693759071129</v>
      </c>
      <c r="D31" s="6">
        <f>C31-4*C28*C30+6*(C28^2)*C29-3*(C28^4)</f>
        <v>3.9847731618849025E-2</v>
      </c>
      <c r="F31" s="2">
        <v>26</v>
      </c>
      <c r="G31" s="12">
        <f ca="1"/>
        <v>0.35936492313602875</v>
      </c>
      <c r="H31" s="12">
        <f ca="1"/>
        <v>1.747651130165661</v>
      </c>
    </row>
    <row r="32" spans="2:19" x14ac:dyDescent="0.3">
      <c r="F32" s="2">
        <v>27</v>
      </c>
      <c r="G32" s="12">
        <f ca="1"/>
        <v>0.6169953993832018</v>
      </c>
      <c r="H32" s="12">
        <f ca="1"/>
        <v>1.9532982884614298</v>
      </c>
    </row>
    <row r="33" spans="6:8" ht="14.4" customHeight="1" x14ac:dyDescent="0.3">
      <c r="F33" s="2">
        <v>28</v>
      </c>
      <c r="G33" s="12">
        <f ca="1"/>
        <v>0.86660935811044881</v>
      </c>
      <c r="H33" s="12">
        <f ca="1"/>
        <v>2.2453165200852947</v>
      </c>
    </row>
    <row r="34" spans="6:8" x14ac:dyDescent="0.3">
      <c r="F34" s="2">
        <v>29</v>
      </c>
      <c r="G34" s="12">
        <f ca="1"/>
        <v>0.3293939083620856</v>
      </c>
      <c r="H34" s="12">
        <f ca="1"/>
        <v>1.7238896319168358</v>
      </c>
    </row>
    <row r="35" spans="6:8" x14ac:dyDescent="0.3">
      <c r="F35" s="2">
        <v>30</v>
      </c>
      <c r="G35" s="12">
        <f ca="1"/>
        <v>0.66200245244992173</v>
      </c>
      <c r="H35" s="12">
        <f ca="1"/>
        <v>1.993733540510731</v>
      </c>
    </row>
    <row r="36" spans="6:8" x14ac:dyDescent="0.3">
      <c r="F36" s="2">
        <v>31</v>
      </c>
      <c r="G36" s="12">
        <f ca="1"/>
        <v>0.90549331523306842</v>
      </c>
      <c r="H36" s="12">
        <f ca="1"/>
        <v>2.3256349430535304</v>
      </c>
    </row>
    <row r="37" spans="6:8" x14ac:dyDescent="0.3">
      <c r="F37" s="2">
        <v>32</v>
      </c>
      <c r="G37" s="12">
        <f ca="1"/>
        <v>0.69930943859357408</v>
      </c>
      <c r="H37" s="12">
        <f ca="1"/>
        <v>2.0295939769059972</v>
      </c>
    </row>
    <row r="38" spans="6:8" x14ac:dyDescent="0.3">
      <c r="F38" s="2">
        <v>33</v>
      </c>
      <c r="G38" s="12">
        <f ca="1"/>
        <v>0.7558817277043286</v>
      </c>
      <c r="H38" s="12">
        <f ca="1"/>
        <v>2.0897327813818807</v>
      </c>
    </row>
    <row r="39" spans="6:8" x14ac:dyDescent="0.3">
      <c r="F39" s="2">
        <v>34</v>
      </c>
      <c r="G39" s="12">
        <f ca="1"/>
        <v>0.11595451900912179</v>
      </c>
      <c r="H39" s="12">
        <f ca="1"/>
        <v>1.5198615598639269</v>
      </c>
    </row>
    <row r="40" spans="6:8" x14ac:dyDescent="0.3">
      <c r="F40" s="2">
        <v>35</v>
      </c>
      <c r="G40" s="12">
        <f ca="1"/>
        <v>0.76437837753813298</v>
      </c>
      <c r="H40" s="12">
        <f ca="1"/>
        <v>2.0995480454333664</v>
      </c>
    </row>
    <row r="41" spans="6:8" x14ac:dyDescent="0.3">
      <c r="F41" s="2">
        <v>36</v>
      </c>
      <c r="G41" s="12">
        <f ca="1"/>
        <v>0.92063043050654514</v>
      </c>
      <c r="H41" s="12">
        <f ca="1"/>
        <v>2.3646640991676162</v>
      </c>
    </row>
    <row r="42" spans="6:8" x14ac:dyDescent="0.3">
      <c r="F42" s="2">
        <v>37</v>
      </c>
      <c r="G42" s="12">
        <f ca="1"/>
        <v>0.71547860187771817</v>
      </c>
      <c r="H42" s="12">
        <f ca="1"/>
        <v>2.0459745023859144</v>
      </c>
    </row>
    <row r="43" spans="6:8" x14ac:dyDescent="0.3">
      <c r="F43" s="2">
        <v>38</v>
      </c>
      <c r="G43" s="12">
        <f ca="1"/>
        <v>0.13728778281449472</v>
      </c>
      <c r="H43" s="12">
        <f ca="1"/>
        <v>1.5460923367499462</v>
      </c>
    </row>
    <row r="44" spans="6:8" x14ac:dyDescent="0.3">
      <c r="F44" s="2">
        <v>39</v>
      </c>
      <c r="G44" s="12">
        <f ca="1"/>
        <v>0.9165951123917655</v>
      </c>
      <c r="H44" s="12">
        <f ca="1"/>
        <v>2.3536756307681248</v>
      </c>
    </row>
    <row r="45" spans="6:8" x14ac:dyDescent="0.3">
      <c r="F45" s="2">
        <v>40</v>
      </c>
      <c r="G45" s="12">
        <f ca="1"/>
        <v>0.9639235568926956</v>
      </c>
      <c r="H45" s="12">
        <f ca="1"/>
        <v>2.5307871657116108</v>
      </c>
    </row>
    <row r="46" spans="6:8" x14ac:dyDescent="0.3">
      <c r="F46" s="2">
        <v>41</v>
      </c>
      <c r="G46" s="12">
        <f ca="1"/>
        <v>0.49680926687085902</v>
      </c>
      <c r="H46" s="12">
        <f ca="1"/>
        <v>1.8546213124845148</v>
      </c>
    </row>
    <row r="47" spans="6:8" x14ac:dyDescent="0.3">
      <c r="F47" s="2">
        <v>42</v>
      </c>
      <c r="G47" s="12">
        <f ca="1"/>
        <v>0.93806401777003035</v>
      </c>
      <c r="H47" s="12">
        <f ca="1"/>
        <v>2.4185436661610256</v>
      </c>
    </row>
    <row r="48" spans="6:8" x14ac:dyDescent="0.3">
      <c r="F48" s="2">
        <v>43</v>
      </c>
      <c r="G48" s="12">
        <f ca="1"/>
        <v>0.67513592864357674</v>
      </c>
      <c r="H48" s="12">
        <f ca="1"/>
        <v>2.0060800300921406</v>
      </c>
    </row>
    <row r="49" spans="6:8" x14ac:dyDescent="0.3">
      <c r="F49" s="2">
        <v>44</v>
      </c>
      <c r="G49" s="12">
        <f ca="1"/>
        <v>3.7678180248831517E-2</v>
      </c>
      <c r="H49" s="12">
        <f ca="1"/>
        <v>1.3799909399000905</v>
      </c>
    </row>
    <row r="50" spans="6:8" x14ac:dyDescent="0.3">
      <c r="F50" s="2">
        <v>45</v>
      </c>
      <c r="G50" s="12">
        <f ca="1"/>
        <v>2.1514120394093617E-2</v>
      </c>
      <c r="H50" s="12">
        <f ca="1"/>
        <v>1.3253256238468079</v>
      </c>
    </row>
    <row r="51" spans="6:8" x14ac:dyDescent="0.3">
      <c r="F51" s="2">
        <v>46</v>
      </c>
      <c r="G51" s="12">
        <f ca="1"/>
        <v>0.72015438457709191</v>
      </c>
      <c r="H51" s="12">
        <f ca="1"/>
        <v>2.0508206239004978</v>
      </c>
    </row>
    <row r="52" spans="6:8" x14ac:dyDescent="0.3">
      <c r="F52" s="2">
        <v>47</v>
      </c>
      <c r="G52" s="12">
        <f ca="1"/>
        <v>0.19680444597574942</v>
      </c>
      <c r="H52" s="12">
        <f ca="1"/>
        <v>1.6090750320160121</v>
      </c>
    </row>
    <row r="53" spans="6:8" x14ac:dyDescent="0.3">
      <c r="F53" s="2">
        <v>48</v>
      </c>
      <c r="G53" s="12">
        <f ca="1"/>
        <v>0.15789257175511229</v>
      </c>
      <c r="H53" s="12">
        <f ca="1"/>
        <v>1.5692930435747543</v>
      </c>
    </row>
    <row r="54" spans="6:8" x14ac:dyDescent="0.3">
      <c r="F54" s="2">
        <v>49</v>
      </c>
      <c r="G54" s="12">
        <f ca="1"/>
        <v>0.32110790146553181</v>
      </c>
      <c r="H54" s="12">
        <f ca="1"/>
        <v>1.7172377756878534</v>
      </c>
    </row>
    <row r="55" spans="6:8" x14ac:dyDescent="0.3">
      <c r="F55" s="2">
        <v>50</v>
      </c>
      <c r="G55" s="12">
        <f ca="1"/>
        <v>4.0393448520547937E-2</v>
      </c>
      <c r="H55" s="12">
        <f ca="1"/>
        <v>1.3873363420176164</v>
      </c>
    </row>
    <row r="56" spans="6:8" x14ac:dyDescent="0.3">
      <c r="F56" s="2">
        <v>51</v>
      </c>
      <c r="G56" s="12">
        <f ca="1"/>
        <v>0.76056688708700948</v>
      </c>
      <c r="H56" s="12">
        <f ca="1"/>
        <v>2.0951152178501875</v>
      </c>
    </row>
    <row r="57" spans="6:8" x14ac:dyDescent="0.3">
      <c r="F57" s="2">
        <v>52</v>
      </c>
      <c r="G57" s="12">
        <f ca="1"/>
        <v>0.39861292875332399</v>
      </c>
      <c r="H57" s="12">
        <f ca="1"/>
        <v>1.778286176036149</v>
      </c>
    </row>
    <row r="58" spans="6:8" x14ac:dyDescent="0.3">
      <c r="F58" s="2">
        <v>53</v>
      </c>
      <c r="G58" s="12">
        <f ca="1"/>
        <v>0.22721809248182478</v>
      </c>
      <c r="H58" s="12">
        <f ca="1"/>
        <v>1.6375733606153269</v>
      </c>
    </row>
    <row r="59" spans="6:8" x14ac:dyDescent="0.3">
      <c r="F59" s="2">
        <v>54</v>
      </c>
      <c r="G59" s="12">
        <f ca="1"/>
        <v>0.55573610478075763</v>
      </c>
      <c r="H59" s="12">
        <f ca="1"/>
        <v>1.9017597642266892</v>
      </c>
    </row>
    <row r="60" spans="6:8" x14ac:dyDescent="0.3">
      <c r="F60" s="2">
        <v>55</v>
      </c>
      <c r="G60" s="12">
        <f ca="1"/>
        <v>3.5315429034492363E-2</v>
      </c>
      <c r="H60" s="12">
        <f ca="1"/>
        <v>1.3732753105096118</v>
      </c>
    </row>
    <row r="61" spans="6:8" x14ac:dyDescent="0.3">
      <c r="F61" s="2">
        <v>56</v>
      </c>
      <c r="G61" s="12">
        <f ca="1"/>
        <v>0.3975026289536987</v>
      </c>
      <c r="H61" s="12">
        <f ca="1"/>
        <v>1.7774241910906856</v>
      </c>
    </row>
    <row r="62" spans="6:8" x14ac:dyDescent="0.3">
      <c r="F62" s="2">
        <v>57</v>
      </c>
      <c r="G62" s="12">
        <f ca="1"/>
        <v>8.2422835404372119E-3</v>
      </c>
      <c r="H62" s="12">
        <f ca="1"/>
        <v>1.2461869770668137</v>
      </c>
    </row>
    <row r="63" spans="6:8" x14ac:dyDescent="0.3">
      <c r="F63" s="2">
        <v>58</v>
      </c>
      <c r="G63" s="12">
        <f ca="1"/>
        <v>0.41893764238773712</v>
      </c>
      <c r="H63" s="12">
        <f ca="1"/>
        <v>1.7940409969585698</v>
      </c>
    </row>
    <row r="64" spans="6:8" x14ac:dyDescent="0.3">
      <c r="F64" s="2">
        <v>59</v>
      </c>
      <c r="G64" s="12">
        <f ca="1"/>
        <v>0.85393632463489122</v>
      </c>
      <c r="H64" s="12">
        <f ca="1"/>
        <v>2.2233110228413513</v>
      </c>
    </row>
    <row r="65" spans="6:8" x14ac:dyDescent="0.3">
      <c r="F65" s="2">
        <v>60</v>
      </c>
      <c r="G65" s="12">
        <f ca="1"/>
        <v>0.34161438082161277</v>
      </c>
      <c r="H65" s="12">
        <f ca="1"/>
        <v>1.7336295976470857</v>
      </c>
    </row>
    <row r="66" spans="6:8" x14ac:dyDescent="0.3">
      <c r="F66" s="2">
        <v>61</v>
      </c>
      <c r="G66" s="12">
        <f ca="1"/>
        <v>0.87530662978485907</v>
      </c>
      <c r="H66" s="12">
        <f ca="1"/>
        <v>2.261415669523358</v>
      </c>
    </row>
    <row r="67" spans="6:8" x14ac:dyDescent="0.3">
      <c r="F67" s="2">
        <v>62</v>
      </c>
      <c r="G67" s="12">
        <f ca="1"/>
        <v>0.61958933616565681</v>
      </c>
      <c r="H67" s="12">
        <f ca="1"/>
        <v>1.9555600173609962</v>
      </c>
    </row>
    <row r="68" spans="6:8" x14ac:dyDescent="0.3">
      <c r="F68" s="2">
        <v>63</v>
      </c>
      <c r="G68" s="12">
        <f ca="1"/>
        <v>0.28053504902869486</v>
      </c>
      <c r="H68" s="12">
        <f ca="1"/>
        <v>1.6839518601249004</v>
      </c>
    </row>
    <row r="69" spans="6:8" x14ac:dyDescent="0.3">
      <c r="F69" s="2">
        <v>64</v>
      </c>
      <c r="G69" s="12">
        <f ca="1"/>
        <v>0.58982447074513167</v>
      </c>
      <c r="H69" s="12">
        <f ca="1"/>
        <v>1.9300286446431818</v>
      </c>
    </row>
    <row r="70" spans="6:8" x14ac:dyDescent="0.3">
      <c r="F70" s="2">
        <v>65</v>
      </c>
      <c r="G70" s="12">
        <f ca="1"/>
        <v>0.81819626959814107</v>
      </c>
      <c r="H70" s="12">
        <f ca="1"/>
        <v>2.1684653968367034</v>
      </c>
    </row>
    <row r="71" spans="6:8" x14ac:dyDescent="0.3">
      <c r="F71" s="2">
        <v>66</v>
      </c>
      <c r="G71" s="12">
        <f ca="1"/>
        <v>0.45154637398082631</v>
      </c>
      <c r="H71" s="12">
        <f ca="1"/>
        <v>1.8193016584322186</v>
      </c>
    </row>
    <row r="72" spans="6:8" x14ac:dyDescent="0.3">
      <c r="F72" s="2">
        <v>67</v>
      </c>
      <c r="G72" s="12">
        <f ca="1"/>
        <v>1.6828354742209228E-2</v>
      </c>
      <c r="H72" s="12">
        <f ca="1"/>
        <v>1.3035355183835879</v>
      </c>
    </row>
    <row r="73" spans="6:8" x14ac:dyDescent="0.3">
      <c r="F73" s="2">
        <v>68</v>
      </c>
      <c r="G73" s="12">
        <f ca="1"/>
        <v>0.57469487729889557</v>
      </c>
      <c r="H73" s="12">
        <f ca="1"/>
        <v>1.9173688844000054</v>
      </c>
    </row>
    <row r="74" spans="6:8" x14ac:dyDescent="0.3">
      <c r="F74" s="2">
        <v>69</v>
      </c>
      <c r="G74" s="12">
        <f ca="1"/>
        <v>0.89988209928388629</v>
      </c>
      <c r="H74" s="12">
        <f ca="1"/>
        <v>2.3125125807219762</v>
      </c>
    </row>
    <row r="75" spans="6:8" x14ac:dyDescent="0.3">
      <c r="F75" s="2">
        <v>70</v>
      </c>
      <c r="G75" s="12">
        <f ca="1"/>
        <v>0.44550344920870177</v>
      </c>
      <c r="H75" s="12">
        <f ca="1"/>
        <v>1.8146156046050681</v>
      </c>
    </row>
    <row r="76" spans="6:8" x14ac:dyDescent="0.3">
      <c r="F76" s="2">
        <v>71</v>
      </c>
      <c r="G76" s="12">
        <f ca="1"/>
        <v>0.26431076761840111</v>
      </c>
      <c r="H76" s="12">
        <f ca="1"/>
        <v>1.6702194428807253</v>
      </c>
    </row>
    <row r="77" spans="6:8" x14ac:dyDescent="0.3">
      <c r="F77" s="2">
        <v>72</v>
      </c>
      <c r="G77" s="12">
        <f ca="1"/>
        <v>0.18974905184476576</v>
      </c>
      <c r="H77" s="12">
        <f ca="1"/>
        <v>1.6021771301443157</v>
      </c>
    </row>
    <row r="78" spans="6:8" x14ac:dyDescent="0.3">
      <c r="F78" s="2">
        <v>73</v>
      </c>
      <c r="G78" s="12">
        <f ca="1"/>
        <v>8.7605043179700415E-2</v>
      </c>
      <c r="H78" s="12">
        <f ca="1"/>
        <v>1.4799625512391212</v>
      </c>
    </row>
    <row r="79" spans="6:8" x14ac:dyDescent="0.3">
      <c r="F79" s="2">
        <v>74</v>
      </c>
      <c r="G79" s="12">
        <f ca="1"/>
        <v>0.28149780308490069</v>
      </c>
      <c r="H79" s="12">
        <f ca="1"/>
        <v>1.6847580937982569</v>
      </c>
    </row>
    <row r="80" spans="6:8" x14ac:dyDescent="0.3">
      <c r="F80" s="2">
        <v>75</v>
      </c>
      <c r="G80" s="12">
        <f ca="1"/>
        <v>0.32315389341939915</v>
      </c>
      <c r="H80" s="12">
        <f ca="1"/>
        <v>1.7188841339946053</v>
      </c>
    </row>
    <row r="81" spans="6:8" x14ac:dyDescent="0.3">
      <c r="F81" s="2">
        <v>76</v>
      </c>
      <c r="G81" s="12">
        <f ca="1"/>
        <v>0.75426631371309383</v>
      </c>
      <c r="H81" s="12">
        <f ca="1"/>
        <v>2.0878934547478156</v>
      </c>
    </row>
    <row r="82" spans="6:8" x14ac:dyDescent="0.3">
      <c r="F82" s="2">
        <v>77</v>
      </c>
      <c r="G82" s="12">
        <f ca="1"/>
        <v>5.26465417738462E-2</v>
      </c>
      <c r="H82" s="12">
        <f ca="1"/>
        <v>1.4166264986961552</v>
      </c>
    </row>
    <row r="83" spans="6:8" x14ac:dyDescent="0.3">
      <c r="F83" s="2">
        <v>78</v>
      </c>
      <c r="G83" s="12">
        <f ca="1"/>
        <v>0.90856115512422564</v>
      </c>
      <c r="H83" s="12">
        <f ca="1"/>
        <v>2.3330905295408271</v>
      </c>
    </row>
    <row r="84" spans="6:8" x14ac:dyDescent="0.3">
      <c r="F84" s="2">
        <v>79</v>
      </c>
      <c r="G84" s="12">
        <f ca="1"/>
        <v>0.92331542077358586</v>
      </c>
      <c r="H84" s="12">
        <f ca="1"/>
        <v>2.372245332997942</v>
      </c>
    </row>
    <row r="85" spans="6:8" x14ac:dyDescent="0.3">
      <c r="F85" s="2">
        <v>80</v>
      </c>
      <c r="G85" s="12">
        <f ca="1"/>
        <v>0.54355186425200142</v>
      </c>
      <c r="H85" s="12">
        <f ca="1"/>
        <v>1.8918592476412122</v>
      </c>
    </row>
    <row r="86" spans="6:8" x14ac:dyDescent="0.3">
      <c r="F86" s="2">
        <v>81</v>
      </c>
      <c r="G86" s="12">
        <f ca="1"/>
        <v>0.23547464747947155</v>
      </c>
      <c r="H86" s="12">
        <f ca="1"/>
        <v>1.6450148329758376</v>
      </c>
    </row>
    <row r="87" spans="6:8" x14ac:dyDescent="0.3">
      <c r="F87" s="2">
        <v>82</v>
      </c>
      <c r="G87" s="12">
        <f ca="1"/>
        <v>0.27903953791938085</v>
      </c>
      <c r="H87" s="12">
        <f ca="1"/>
        <v>1.682697656836625</v>
      </c>
    </row>
    <row r="88" spans="6:8" x14ac:dyDescent="0.3">
      <c r="F88" s="2">
        <v>83</v>
      </c>
      <c r="G88" s="12">
        <f ca="1"/>
        <v>3.0822392838632418E-2</v>
      </c>
      <c r="H88" s="12">
        <f ca="1"/>
        <v>1.3595243552176683</v>
      </c>
    </row>
    <row r="89" spans="6:8" x14ac:dyDescent="0.3">
      <c r="F89" s="2">
        <v>84</v>
      </c>
      <c r="G89" s="12">
        <f ca="1"/>
        <v>3.7156734439751649E-2</v>
      </c>
      <c r="H89" s="12">
        <f ca="1"/>
        <v>1.378536134013296</v>
      </c>
    </row>
    <row r="90" spans="6:8" x14ac:dyDescent="0.3">
      <c r="F90" s="2">
        <v>85</v>
      </c>
      <c r="G90" s="12">
        <f ca="1"/>
        <v>0.56843311147301634</v>
      </c>
      <c r="H90" s="12">
        <f ca="1"/>
        <v>1.9121839629182853</v>
      </c>
    </row>
    <row r="91" spans="6:8" x14ac:dyDescent="0.3">
      <c r="F91" s="2">
        <v>86</v>
      </c>
      <c r="G91" s="12">
        <f ca="1"/>
        <v>0.13297554595196392</v>
      </c>
      <c r="H91" s="12">
        <f ca="1"/>
        <v>1.5409932528128112</v>
      </c>
    </row>
    <row r="92" spans="6:8" x14ac:dyDescent="0.3">
      <c r="F92" s="2">
        <v>87</v>
      </c>
      <c r="G92" s="12">
        <f ca="1"/>
        <v>0.75740213572936943</v>
      </c>
      <c r="H92" s="12">
        <f ca="1"/>
        <v>2.0914715934507608</v>
      </c>
    </row>
    <row r="93" spans="6:8" x14ac:dyDescent="0.3">
      <c r="F93" s="2">
        <v>88</v>
      </c>
      <c r="G93" s="12">
        <f ca="1"/>
        <v>0.45941701633924437</v>
      </c>
      <c r="H93" s="12">
        <f ca="1"/>
        <v>1.8254120223676782</v>
      </c>
    </row>
    <row r="94" spans="6:8" x14ac:dyDescent="0.3">
      <c r="F94" s="2">
        <v>89</v>
      </c>
      <c r="G94" s="12">
        <f ca="1"/>
        <v>0.12107040077008002</v>
      </c>
      <c r="H94" s="12">
        <f ca="1"/>
        <v>1.5263957218395139</v>
      </c>
    </row>
    <row r="95" spans="6:8" x14ac:dyDescent="0.3">
      <c r="F95" s="2">
        <v>90</v>
      </c>
      <c r="G95" s="12">
        <f ca="1"/>
        <v>0.27233977913866592</v>
      </c>
      <c r="H95" s="12">
        <f ca="1"/>
        <v>1.6770507861419666</v>
      </c>
    </row>
    <row r="96" spans="6:8" x14ac:dyDescent="0.3">
      <c r="F96" s="2">
        <v>91</v>
      </c>
      <c r="G96" s="12">
        <f ca="1"/>
        <v>6.095121571113582E-3</v>
      </c>
      <c r="H96" s="12">
        <f ca="1"/>
        <v>1.2241897624413693</v>
      </c>
    </row>
    <row r="97" spans="6:8" x14ac:dyDescent="0.3">
      <c r="F97" s="2">
        <v>92</v>
      </c>
      <c r="G97" s="12">
        <f ca="1"/>
        <v>0.60115792129882983</v>
      </c>
      <c r="H97" s="12">
        <f ca="1"/>
        <v>1.9396455651640998</v>
      </c>
    </row>
    <row r="98" spans="6:8" x14ac:dyDescent="0.3">
      <c r="F98" s="2">
        <v>93</v>
      </c>
      <c r="G98" s="12">
        <f ca="1"/>
        <v>0.24089112306738492</v>
      </c>
      <c r="H98" s="12">
        <f ca="1"/>
        <v>1.649837948413339</v>
      </c>
    </row>
    <row r="99" spans="6:8" x14ac:dyDescent="0.3">
      <c r="F99" s="2">
        <v>94</v>
      </c>
      <c r="G99" s="12">
        <f ca="1"/>
        <v>7.9681703368391643E-2</v>
      </c>
      <c r="H99" s="12">
        <f ca="1"/>
        <v>1.4673603782033986</v>
      </c>
    </row>
    <row r="100" spans="6:8" x14ac:dyDescent="0.3">
      <c r="F100" s="2">
        <v>95</v>
      </c>
      <c r="G100" s="12">
        <f ca="1"/>
        <v>0.21076529961892532</v>
      </c>
      <c r="H100" s="12">
        <f ca="1"/>
        <v>1.622387626039882</v>
      </c>
    </row>
    <row r="101" spans="6:8" x14ac:dyDescent="0.3">
      <c r="F101" s="2">
        <v>96</v>
      </c>
      <c r="G101" s="12">
        <f ca="1"/>
        <v>0.4263560208747319</v>
      </c>
      <c r="H101" s="12">
        <f ca="1"/>
        <v>1.7997850643137441</v>
      </c>
    </row>
    <row r="102" spans="6:8" x14ac:dyDescent="0.3">
      <c r="F102" s="2">
        <v>97</v>
      </c>
      <c r="G102" s="12">
        <f ca="1"/>
        <v>6.0682666836993082E-3</v>
      </c>
      <c r="H102" s="12">
        <f ca="1"/>
        <v>1.2238765967234513</v>
      </c>
    </row>
    <row r="103" spans="6:8" x14ac:dyDescent="0.3">
      <c r="F103" s="2">
        <v>98</v>
      </c>
      <c r="G103" s="12">
        <f ca="1"/>
        <v>0.45896759501423823</v>
      </c>
      <c r="H103" s="12">
        <f ca="1"/>
        <v>1.8250628647758806</v>
      </c>
    </row>
    <row r="104" spans="6:8" x14ac:dyDescent="0.3">
      <c r="F104" s="2">
        <v>99</v>
      </c>
      <c r="G104" s="12">
        <f ca="1"/>
        <v>0.11399538106434726</v>
      </c>
      <c r="H104" s="12">
        <f ca="1"/>
        <v>1.5173133784936206</v>
      </c>
    </row>
    <row r="105" spans="6:8" x14ac:dyDescent="0.3">
      <c r="F105" s="2">
        <v>100</v>
      </c>
      <c r="G105" s="12">
        <f ca="1"/>
        <v>0.40361293769741002</v>
      </c>
      <c r="H105" s="12">
        <f ca="1"/>
        <v>1.7821658304257113</v>
      </c>
    </row>
    <row r="106" spans="6:8" x14ac:dyDescent="0.3">
      <c r="F106" s="2">
        <v>101</v>
      </c>
      <c r="G106" s="12">
        <f ca="1"/>
        <v>0.44960822495306552</v>
      </c>
      <c r="H106" s="12">
        <f ca="1"/>
        <v>1.8177982560076591</v>
      </c>
    </row>
    <row r="107" spans="6:8" x14ac:dyDescent="0.3">
      <c r="F107" s="2">
        <v>102</v>
      </c>
      <c r="G107" s="12">
        <f ca="1"/>
        <v>0.18785389618491188</v>
      </c>
      <c r="H107" s="12">
        <f ca="1"/>
        <v>1.6003031436300481</v>
      </c>
    </row>
    <row r="108" spans="6:8" x14ac:dyDescent="0.3">
      <c r="F108" s="2">
        <v>103</v>
      </c>
      <c r="G108" s="12">
        <f ca="1"/>
        <v>0.46811133494225787</v>
      </c>
      <c r="H108" s="12">
        <f ca="1"/>
        <v>1.8321737241755582</v>
      </c>
    </row>
    <row r="109" spans="6:8" x14ac:dyDescent="0.3">
      <c r="F109" s="2">
        <v>104</v>
      </c>
      <c r="G109" s="12">
        <f ca="1"/>
        <v>0.91193975472957689</v>
      </c>
      <c r="H109" s="12">
        <f ca="1"/>
        <v>2.3415514494919734</v>
      </c>
    </row>
    <row r="110" spans="6:8" x14ac:dyDescent="0.3">
      <c r="F110" s="2">
        <v>105</v>
      </c>
      <c r="G110" s="12">
        <f ca="1"/>
        <v>0.82266083652853905</v>
      </c>
      <c r="H110" s="12">
        <f ca="1"/>
        <v>2.1748338667047769</v>
      </c>
    </row>
    <row r="111" spans="6:8" x14ac:dyDescent="0.3">
      <c r="F111" s="2">
        <v>106</v>
      </c>
      <c r="G111" s="12">
        <f ca="1"/>
        <v>0.28578086410471748</v>
      </c>
      <c r="H111" s="12">
        <f ca="1"/>
        <v>1.6883339320054132</v>
      </c>
    </row>
    <row r="112" spans="6:8" x14ac:dyDescent="0.3">
      <c r="F112" s="2">
        <v>107</v>
      </c>
      <c r="G112" s="12">
        <f ca="1"/>
        <v>0.59639770339624487</v>
      </c>
      <c r="H112" s="12">
        <f ca="1"/>
        <v>1.9355915700916715</v>
      </c>
    </row>
    <row r="113" spans="6:8" x14ac:dyDescent="0.3">
      <c r="F113" s="2">
        <v>108</v>
      </c>
      <c r="G113" s="12">
        <f ca="1"/>
        <v>0.28676861965580858</v>
      </c>
      <c r="H113" s="12">
        <f ca="1"/>
        <v>1.6891561167879456</v>
      </c>
    </row>
    <row r="114" spans="6:8" x14ac:dyDescent="0.3">
      <c r="F114" s="2">
        <v>109</v>
      </c>
      <c r="G114" s="12">
        <f ca="1"/>
        <v>6.4673269091651386E-2</v>
      </c>
      <c r="H114" s="12">
        <f ca="1"/>
        <v>1.4409866252533621</v>
      </c>
    </row>
    <row r="115" spans="6:8" x14ac:dyDescent="0.3">
      <c r="F115" s="2">
        <v>110</v>
      </c>
      <c r="G115" s="12">
        <f ca="1"/>
        <v>0.74850553728722002</v>
      </c>
      <c r="H115" s="12">
        <f ca="1"/>
        <v>2.0814007327718755</v>
      </c>
    </row>
    <row r="116" spans="6:8" x14ac:dyDescent="0.3">
      <c r="F116" s="2">
        <v>111</v>
      </c>
      <c r="G116" s="12">
        <f ca="1"/>
        <v>0.77600378239015821</v>
      </c>
      <c r="H116" s="12">
        <f ca="1"/>
        <v>2.1133868142291892</v>
      </c>
    </row>
    <row r="117" spans="6:8" x14ac:dyDescent="0.3">
      <c r="F117" s="2">
        <v>112</v>
      </c>
      <c r="G117" s="12">
        <f ca="1"/>
        <v>0.65845223907268791</v>
      </c>
      <c r="H117" s="12">
        <f ca="1"/>
        <v>1.9904428545528139</v>
      </c>
    </row>
    <row r="118" spans="6:8" x14ac:dyDescent="0.3">
      <c r="F118" s="2">
        <v>113</v>
      </c>
      <c r="G118" s="12">
        <f ca="1"/>
        <v>0.46922543203821054</v>
      </c>
      <c r="H118" s="12">
        <f ca="1"/>
        <v>1.8330412350492526</v>
      </c>
    </row>
    <row r="119" spans="6:8" x14ac:dyDescent="0.3">
      <c r="F119" s="2">
        <v>114</v>
      </c>
      <c r="G119" s="12">
        <f ca="1"/>
        <v>0.48762453894667712</v>
      </c>
      <c r="H119" s="12">
        <f ca="1"/>
        <v>1.8474112720813283</v>
      </c>
    </row>
    <row r="120" spans="6:8" x14ac:dyDescent="0.3">
      <c r="F120" s="2">
        <v>115</v>
      </c>
      <c r="G120" s="12">
        <f ca="1"/>
        <v>0.16634608753254354</v>
      </c>
      <c r="H120" s="12">
        <f ca="1"/>
        <v>1.5783309695394425</v>
      </c>
    </row>
    <row r="121" spans="6:8" x14ac:dyDescent="0.3">
      <c r="F121" s="2">
        <v>116</v>
      </c>
      <c r="G121" s="12">
        <f ca="1"/>
        <v>0.98775249253692077</v>
      </c>
      <c r="H121" s="12">
        <f ca="1"/>
        <v>2.7402969024284589</v>
      </c>
    </row>
    <row r="122" spans="6:8" x14ac:dyDescent="0.3">
      <c r="F122" s="2">
        <v>117</v>
      </c>
      <c r="G122" s="12">
        <f ca="1"/>
        <v>0.48012583196786607</v>
      </c>
      <c r="H122" s="12">
        <f ca="1"/>
        <v>1.841543980144797</v>
      </c>
    </row>
    <row r="123" spans="6:8" x14ac:dyDescent="0.3">
      <c r="F123" s="2">
        <v>118</v>
      </c>
      <c r="G123" s="12">
        <f ca="1"/>
        <v>0.9145251724259098</v>
      </c>
      <c r="H123" s="12">
        <f ca="1"/>
        <v>2.348215099422688</v>
      </c>
    </row>
    <row r="124" spans="6:8" x14ac:dyDescent="0.3">
      <c r="F124" s="2">
        <v>119</v>
      </c>
      <c r="G124" s="12">
        <f ca="1"/>
        <v>0.21079744907222731</v>
      </c>
      <c r="H124" s="12">
        <f ca="1"/>
        <v>1.6224178042706965</v>
      </c>
    </row>
    <row r="125" spans="6:8" x14ac:dyDescent="0.3">
      <c r="F125" s="2">
        <v>120</v>
      </c>
      <c r="G125" s="12">
        <f ca="1"/>
        <v>0.38742653757681089</v>
      </c>
      <c r="H125" s="12">
        <f ca="1"/>
        <v>1.7695921252407081</v>
      </c>
    </row>
    <row r="126" spans="6:8" x14ac:dyDescent="0.3">
      <c r="F126" s="2">
        <v>121</v>
      </c>
      <c r="G126" s="12">
        <f ca="1"/>
        <v>0.46717866929911356</v>
      </c>
      <c r="H126" s="12">
        <f ca="1"/>
        <v>1.8314476856059143</v>
      </c>
    </row>
    <row r="127" spans="6:8" x14ac:dyDescent="0.3">
      <c r="F127" s="2">
        <v>122</v>
      </c>
      <c r="G127" s="12">
        <f ca="1"/>
        <v>0.90706146063761306</v>
      </c>
      <c r="H127" s="12">
        <f ca="1"/>
        <v>2.3294198353552908</v>
      </c>
    </row>
    <row r="128" spans="6:8" x14ac:dyDescent="0.3">
      <c r="F128" s="2">
        <v>123</v>
      </c>
      <c r="G128" s="12">
        <f ca="1"/>
        <v>0.4982063735617539</v>
      </c>
      <c r="H128" s="12">
        <f ca="1"/>
        <v>1.8557205426564276</v>
      </c>
    </row>
    <row r="129" spans="6:8" x14ac:dyDescent="0.3">
      <c r="F129" s="2">
        <v>124</v>
      </c>
      <c r="G129" s="12">
        <f ca="1"/>
        <v>0.97928996318716321</v>
      </c>
      <c r="H129" s="12">
        <f ca="1"/>
        <v>2.6404271802417814</v>
      </c>
    </row>
    <row r="130" spans="6:8" x14ac:dyDescent="0.3">
      <c r="F130" s="2">
        <v>125</v>
      </c>
      <c r="G130" s="12">
        <f ca="1"/>
        <v>4.018295986888254E-2</v>
      </c>
      <c r="H130" s="12">
        <f ca="1"/>
        <v>1.386780078535137</v>
      </c>
    </row>
    <row r="131" spans="6:8" x14ac:dyDescent="0.3">
      <c r="F131" s="2">
        <v>126</v>
      </c>
      <c r="G131" s="12">
        <f ca="1"/>
        <v>0.39854995707427743</v>
      </c>
      <c r="H131" s="12">
        <f ca="1"/>
        <v>1.7782372926361238</v>
      </c>
    </row>
    <row r="132" spans="6:8" x14ac:dyDescent="0.3">
      <c r="F132" s="2">
        <v>127</v>
      </c>
      <c r="G132" s="12">
        <f ca="1"/>
        <v>0.59369154900024701</v>
      </c>
      <c r="H132" s="12">
        <f ca="1"/>
        <v>1.9332965157937676</v>
      </c>
    </row>
    <row r="133" spans="6:8" x14ac:dyDescent="0.3">
      <c r="F133" s="2">
        <v>128</v>
      </c>
      <c r="G133" s="12">
        <f ca="1"/>
        <v>0.28458638247651935</v>
      </c>
      <c r="H133" s="12">
        <f ca="1"/>
        <v>1.6873384490889158</v>
      </c>
    </row>
    <row r="134" spans="6:8" x14ac:dyDescent="0.3">
      <c r="F134" s="2">
        <v>129</v>
      </c>
      <c r="G134" s="12">
        <f ca="1"/>
        <v>0.58568109031344506</v>
      </c>
      <c r="H134" s="12">
        <f ca="1"/>
        <v>1.9265421992200154</v>
      </c>
    </row>
    <row r="135" spans="6:8" x14ac:dyDescent="0.3">
      <c r="F135" s="2">
        <v>130</v>
      </c>
      <c r="G135" s="12">
        <f ca="1"/>
        <v>0.54879510829841416</v>
      </c>
      <c r="H135" s="12">
        <f ca="1"/>
        <v>1.8961081258340378</v>
      </c>
    </row>
    <row r="136" spans="6:8" x14ac:dyDescent="0.3">
      <c r="F136" s="2">
        <v>131</v>
      </c>
      <c r="G136" s="12">
        <f ca="1"/>
        <v>0.96009531052156083</v>
      </c>
      <c r="H136" s="12">
        <f ca="1"/>
        <v>2.5103052380467288</v>
      </c>
    </row>
    <row r="137" spans="6:8" x14ac:dyDescent="0.3">
      <c r="F137" s="2">
        <v>132</v>
      </c>
      <c r="G137" s="12">
        <f ca="1"/>
        <v>0.81967447922805481</v>
      </c>
      <c r="H137" s="12">
        <f ca="1"/>
        <v>2.1705606944550953</v>
      </c>
    </row>
    <row r="138" spans="6:8" x14ac:dyDescent="0.3">
      <c r="F138" s="2">
        <v>133</v>
      </c>
      <c r="G138" s="12">
        <f ca="1"/>
        <v>0.32751678234747739</v>
      </c>
      <c r="H138" s="12">
        <f ca="1"/>
        <v>1.7223862936362009</v>
      </c>
    </row>
    <row r="139" spans="6:8" x14ac:dyDescent="0.3">
      <c r="F139" s="2">
        <v>134</v>
      </c>
      <c r="G139" s="12">
        <f ca="1"/>
        <v>0.94730109722793521</v>
      </c>
      <c r="H139" s="12">
        <f ca="1"/>
        <v>2.4527628978146092</v>
      </c>
    </row>
    <row r="140" spans="6:8" x14ac:dyDescent="0.3">
      <c r="F140" s="2">
        <v>135</v>
      </c>
      <c r="G140" s="12">
        <f ca="1"/>
        <v>0.14224928627614086</v>
      </c>
      <c r="H140" s="12">
        <f ca="1"/>
        <v>1.5518473867924885</v>
      </c>
    </row>
    <row r="141" spans="6:8" x14ac:dyDescent="0.3">
      <c r="F141" s="2">
        <v>136</v>
      </c>
      <c r="G141" s="12">
        <f ca="1"/>
        <v>0.13501610379903051</v>
      </c>
      <c r="H141" s="12">
        <f ca="1"/>
        <v>1.5434177970351086</v>
      </c>
    </row>
    <row r="142" spans="6:8" x14ac:dyDescent="0.3">
      <c r="F142" s="2">
        <v>137</v>
      </c>
      <c r="G142" s="12">
        <f ca="1"/>
        <v>0.19912888361626302</v>
      </c>
      <c r="H142" s="12">
        <f ca="1"/>
        <v>1.6113215178915872</v>
      </c>
    </row>
    <row r="143" spans="6:8" x14ac:dyDescent="0.3">
      <c r="F143" s="2">
        <v>138</v>
      </c>
      <c r="G143" s="12">
        <f ca="1"/>
        <v>0.90777209132091796</v>
      </c>
      <c r="H143" s="12">
        <f ca="1"/>
        <v>2.3311528771954446</v>
      </c>
    </row>
    <row r="144" spans="6:8" x14ac:dyDescent="0.3">
      <c r="F144" s="2">
        <v>139</v>
      </c>
      <c r="G144" s="12">
        <f ca="1"/>
        <v>0.42719421835840898</v>
      </c>
      <c r="H144" s="12">
        <f ca="1"/>
        <v>1.8004340391018749</v>
      </c>
    </row>
    <row r="145" spans="6:8" x14ac:dyDescent="0.3">
      <c r="F145" s="2">
        <v>140</v>
      </c>
      <c r="G145" s="12">
        <f ca="1"/>
        <v>0.65418701276280955</v>
      </c>
      <c r="H145" s="12">
        <f ca="1"/>
        <v>1.9865144347140147</v>
      </c>
    </row>
    <row r="146" spans="6:8" x14ac:dyDescent="0.3">
      <c r="F146" s="2">
        <v>141</v>
      </c>
      <c r="G146" s="12">
        <f ca="1"/>
        <v>0.85447649588190755</v>
      </c>
      <c r="H146" s="12">
        <f ca="1"/>
        <v>2.2242171984970174</v>
      </c>
    </row>
    <row r="147" spans="6:8" x14ac:dyDescent="0.3">
      <c r="F147" s="2">
        <v>142</v>
      </c>
      <c r="G147" s="12">
        <f ca="1"/>
        <v>7.8314061710595739E-2</v>
      </c>
      <c r="H147" s="12">
        <f ca="1"/>
        <v>1.4651027433964725</v>
      </c>
    </row>
    <row r="148" spans="6:8" x14ac:dyDescent="0.3">
      <c r="F148" s="2">
        <v>143</v>
      </c>
      <c r="G148" s="12">
        <f ca="1"/>
        <v>0.46675959855902449</v>
      </c>
      <c r="H148" s="12">
        <f ca="1"/>
        <v>1.8311215152172284</v>
      </c>
    </row>
    <row r="149" spans="6:8" x14ac:dyDescent="0.3">
      <c r="F149" s="2">
        <v>144</v>
      </c>
      <c r="G149" s="12">
        <f ca="1"/>
        <v>0.34711257878816149</v>
      </c>
      <c r="H149" s="12">
        <f ca="1"/>
        <v>1.7379873710847644</v>
      </c>
    </row>
    <row r="150" spans="6:8" x14ac:dyDescent="0.3">
      <c r="F150" s="2">
        <v>145</v>
      </c>
      <c r="G150" s="12">
        <f ca="1"/>
        <v>0.62265345839649067</v>
      </c>
      <c r="H150" s="12">
        <f ca="1"/>
        <v>1.9582415146012868</v>
      </c>
    </row>
    <row r="151" spans="6:8" x14ac:dyDescent="0.3">
      <c r="F151" s="2">
        <v>146</v>
      </c>
      <c r="G151" s="12">
        <f ca="1"/>
        <v>0.86700073849162251</v>
      </c>
      <c r="H151" s="12">
        <f ca="1"/>
        <v>2.2460224224134664</v>
      </c>
    </row>
    <row r="152" spans="6:8" x14ac:dyDescent="0.3">
      <c r="F152" s="2">
        <v>147</v>
      </c>
      <c r="G152" s="12">
        <f ca="1"/>
        <v>0.34914039581794776</v>
      </c>
      <c r="H152" s="12">
        <f ca="1"/>
        <v>1.7395910993778805</v>
      </c>
    </row>
    <row r="153" spans="6:8" x14ac:dyDescent="0.3">
      <c r="F153" s="2">
        <v>148</v>
      </c>
      <c r="G153" s="12">
        <f ca="1"/>
        <v>0.30194808642666393</v>
      </c>
      <c r="H153" s="12">
        <f ca="1"/>
        <v>1.7016826920775854</v>
      </c>
    </row>
    <row r="154" spans="6:8" x14ac:dyDescent="0.3">
      <c r="F154" s="2">
        <v>149</v>
      </c>
      <c r="G154" s="12">
        <f ca="1"/>
        <v>0.87863773440520676</v>
      </c>
      <c r="H154" s="12">
        <f ca="1"/>
        <v>2.2678247157701286</v>
      </c>
    </row>
    <row r="155" spans="6:8" x14ac:dyDescent="0.3">
      <c r="F155" s="2">
        <v>150</v>
      </c>
      <c r="G155" s="12">
        <f ca="1"/>
        <v>0.55718824785769039</v>
      </c>
      <c r="H155" s="12">
        <f ca="1"/>
        <v>1.9029462111374948</v>
      </c>
    </row>
    <row r="156" spans="6:8" x14ac:dyDescent="0.3">
      <c r="F156" s="2">
        <v>151</v>
      </c>
      <c r="G156" s="12">
        <f ca="1"/>
        <v>0.32995684366168998</v>
      </c>
      <c r="H156" s="12">
        <f ca="1"/>
        <v>1.7243400768590749</v>
      </c>
    </row>
    <row r="157" spans="6:8" x14ac:dyDescent="0.3">
      <c r="F157" s="2">
        <v>152</v>
      </c>
      <c r="G157" s="12">
        <f ca="1"/>
        <v>0.13904131095104311</v>
      </c>
      <c r="H157" s="12">
        <f ca="1"/>
        <v>1.5481396029843255</v>
      </c>
    </row>
    <row r="158" spans="6:8" x14ac:dyDescent="0.3">
      <c r="F158" s="2">
        <v>153</v>
      </c>
      <c r="G158" s="12">
        <f ca="1"/>
        <v>0.94161248794608365</v>
      </c>
      <c r="H158" s="12">
        <f ca="1"/>
        <v>2.4311180716713974</v>
      </c>
    </row>
    <row r="159" spans="6:8" x14ac:dyDescent="0.3">
      <c r="F159" s="2">
        <v>154</v>
      </c>
      <c r="G159" s="12">
        <f ca="1"/>
        <v>0.54005216920105448</v>
      </c>
      <c r="H159" s="12">
        <f ca="1"/>
        <v>1.8890325521186326</v>
      </c>
    </row>
    <row r="160" spans="6:8" x14ac:dyDescent="0.3">
      <c r="F160" s="2">
        <v>155</v>
      </c>
      <c r="G160" s="12">
        <f ca="1"/>
        <v>4.925381940174578E-2</v>
      </c>
      <c r="H160" s="12">
        <f ca="1"/>
        <v>1.4090539647012161</v>
      </c>
    </row>
    <row r="161" spans="6:8" x14ac:dyDescent="0.3">
      <c r="F161" s="2">
        <v>156</v>
      </c>
      <c r="G161" s="12">
        <f ca="1"/>
        <v>0.82148431278213496</v>
      </c>
      <c r="H161" s="12">
        <f ca="1"/>
        <v>2.1731438916668391</v>
      </c>
    </row>
    <row r="162" spans="6:8" x14ac:dyDescent="0.3">
      <c r="F162" s="2">
        <v>157</v>
      </c>
      <c r="G162" s="12">
        <f ca="1"/>
        <v>5.3235092770861803E-2</v>
      </c>
      <c r="H162" s="12">
        <f ca="1"/>
        <v>1.4179046613824859</v>
      </c>
    </row>
    <row r="163" spans="6:8" x14ac:dyDescent="0.3">
      <c r="F163" s="2">
        <v>158</v>
      </c>
      <c r="G163" s="12">
        <f ca="1"/>
        <v>0.71475924950301928</v>
      </c>
      <c r="H163" s="12">
        <f ca="1"/>
        <v>2.0452334682119178</v>
      </c>
    </row>
    <row r="164" spans="6:8" x14ac:dyDescent="0.3">
      <c r="F164" s="2">
        <v>159</v>
      </c>
      <c r="G164" s="12">
        <f ca="1"/>
        <v>0.83791463116204423</v>
      </c>
      <c r="H164" s="12">
        <f ca="1"/>
        <v>2.1975645405999185</v>
      </c>
    </row>
    <row r="165" spans="6:8" x14ac:dyDescent="0.3">
      <c r="F165" s="2">
        <v>160</v>
      </c>
      <c r="G165" s="12">
        <f ca="1"/>
        <v>0.70675498570685202</v>
      </c>
      <c r="H165" s="12">
        <f ca="1"/>
        <v>2.0370665649231245</v>
      </c>
    </row>
    <row r="166" spans="6:8" x14ac:dyDescent="0.3">
      <c r="F166" s="2">
        <v>161</v>
      </c>
      <c r="G166" s="12">
        <f ca="1"/>
        <v>0.1672700976535999</v>
      </c>
      <c r="H166" s="12">
        <f ca="1"/>
        <v>1.5793039675502982</v>
      </c>
    </row>
    <row r="167" spans="6:8" x14ac:dyDescent="0.3">
      <c r="F167" s="2">
        <v>162</v>
      </c>
      <c r="G167" s="12">
        <f ca="1"/>
        <v>0.41102502824286025</v>
      </c>
      <c r="H167" s="12">
        <f ca="1"/>
        <v>1.787911809574632</v>
      </c>
    </row>
    <row r="168" spans="6:8" x14ac:dyDescent="0.3">
      <c r="F168" s="2">
        <v>163</v>
      </c>
      <c r="G168" s="12">
        <f ca="1"/>
        <v>0.92532713390849031</v>
      </c>
      <c r="H168" s="12">
        <f ca="1"/>
        <v>2.3780773919120155</v>
      </c>
    </row>
    <row r="169" spans="6:8" x14ac:dyDescent="0.3">
      <c r="F169" s="2">
        <v>164</v>
      </c>
      <c r="G169" s="12">
        <f ca="1"/>
        <v>0.59720567974357808</v>
      </c>
      <c r="H169" s="12">
        <f ca="1"/>
        <v>1.9362781419049995</v>
      </c>
    </row>
    <row r="170" spans="6:8" x14ac:dyDescent="0.3">
      <c r="F170" s="2">
        <v>165</v>
      </c>
      <c r="G170" s="12">
        <f ca="1"/>
        <v>0.4875996896886361</v>
      </c>
      <c r="H170" s="12">
        <f ca="1"/>
        <v>1.8473918019296403</v>
      </c>
    </row>
    <row r="171" spans="6:8" x14ac:dyDescent="0.3">
      <c r="F171" s="2">
        <v>166</v>
      </c>
      <c r="G171" s="12">
        <f ca="1"/>
        <v>0.2077205880735622</v>
      </c>
      <c r="H171" s="12">
        <f ca="1"/>
        <v>1.6195200205857951</v>
      </c>
    </row>
    <row r="172" spans="6:8" x14ac:dyDescent="0.3">
      <c r="F172" s="2">
        <v>167</v>
      </c>
      <c r="G172" s="12">
        <f ca="1"/>
        <v>0.68318854047620414</v>
      </c>
      <c r="H172" s="12">
        <f ca="1"/>
        <v>2.0137933549198084</v>
      </c>
    </row>
    <row r="173" spans="6:8" x14ac:dyDescent="0.3">
      <c r="F173" s="2">
        <v>168</v>
      </c>
      <c r="G173" s="12">
        <f ca="1"/>
        <v>0.47958832998301482</v>
      </c>
      <c r="H173" s="12">
        <f ca="1"/>
        <v>1.8411240177927775</v>
      </c>
    </row>
    <row r="174" spans="6:8" x14ac:dyDescent="0.3">
      <c r="F174" s="2">
        <v>169</v>
      </c>
      <c r="G174" s="12">
        <f ca="1"/>
        <v>0.31209605116163552</v>
      </c>
      <c r="H174" s="12">
        <f ca="1"/>
        <v>1.7099537462757326</v>
      </c>
    </row>
    <row r="175" spans="6:8" x14ac:dyDescent="0.3">
      <c r="F175" s="2">
        <v>170</v>
      </c>
      <c r="G175" s="12">
        <f ca="1"/>
        <v>0.48148870232299723</v>
      </c>
      <c r="H175" s="12">
        <f ca="1"/>
        <v>1.842609168348772</v>
      </c>
    </row>
    <row r="176" spans="6:8" x14ac:dyDescent="0.3">
      <c r="F176" s="2">
        <v>171</v>
      </c>
      <c r="G176" s="12">
        <f ca="1"/>
        <v>0.5938049976989388</v>
      </c>
      <c r="H176" s="12">
        <f ca="1"/>
        <v>1.9333925928084164</v>
      </c>
    </row>
    <row r="177" spans="6:8" x14ac:dyDescent="0.3">
      <c r="F177" s="2">
        <v>172</v>
      </c>
      <c r="G177" s="12">
        <f ca="1"/>
        <v>0.46915785405716837</v>
      </c>
      <c r="H177" s="12">
        <f ca="1"/>
        <v>1.8329886068557306</v>
      </c>
    </row>
    <row r="178" spans="6:8" x14ac:dyDescent="0.3">
      <c r="F178" s="2">
        <v>173</v>
      </c>
      <c r="G178" s="12">
        <f ca="1"/>
        <v>0.68727364444755024</v>
      </c>
      <c r="H178" s="12">
        <f ca="1"/>
        <v>2.0177506366411673</v>
      </c>
    </row>
    <row r="179" spans="6:8" x14ac:dyDescent="0.3">
      <c r="F179" s="2">
        <v>174</v>
      </c>
      <c r="G179" s="12">
        <f ca="1"/>
        <v>0.42074381816711992</v>
      </c>
      <c r="H179" s="12">
        <f ca="1"/>
        <v>1.7954396420655643</v>
      </c>
    </row>
    <row r="180" spans="6:8" x14ac:dyDescent="0.3">
      <c r="F180" s="2">
        <v>175</v>
      </c>
      <c r="G180" s="12">
        <f ca="1"/>
        <v>0.19193852212019835</v>
      </c>
      <c r="H180" s="12">
        <f ca="1"/>
        <v>1.604330801075788</v>
      </c>
    </row>
    <row r="181" spans="6:8" x14ac:dyDescent="0.3">
      <c r="F181" s="2">
        <v>176</v>
      </c>
      <c r="G181" s="12">
        <f ca="1"/>
        <v>0.23867023363488227</v>
      </c>
      <c r="H181" s="12">
        <f ca="1"/>
        <v>1.6478657559100089</v>
      </c>
    </row>
    <row r="182" spans="6:8" x14ac:dyDescent="0.3">
      <c r="F182" s="2">
        <v>177</v>
      </c>
      <c r="G182" s="12">
        <f ca="1"/>
        <v>0.65110577421094074</v>
      </c>
      <c r="H182" s="12">
        <f ca="1"/>
        <v>1.9836930454086446</v>
      </c>
    </row>
    <row r="183" spans="6:8" x14ac:dyDescent="0.3">
      <c r="F183" s="2">
        <v>178</v>
      </c>
      <c r="G183" s="12">
        <f ca="1"/>
        <v>0.77578001931842833</v>
      </c>
      <c r="H183" s="12">
        <f ca="1"/>
        <v>2.1131157132995932</v>
      </c>
    </row>
    <row r="184" spans="6:8" x14ac:dyDescent="0.3">
      <c r="F184" s="2">
        <v>179</v>
      </c>
      <c r="G184" s="12">
        <f ca="1"/>
        <v>0.81995540447448367</v>
      </c>
      <c r="H184" s="12">
        <f ca="1"/>
        <v>2.1709603665838677</v>
      </c>
    </row>
    <row r="185" spans="6:8" x14ac:dyDescent="0.3">
      <c r="F185" s="2">
        <v>180</v>
      </c>
      <c r="G185" s="12">
        <f ca="1"/>
        <v>4.0089975321263127E-2</v>
      </c>
      <c r="H185" s="12">
        <f ca="1"/>
        <v>1.3865336680367828</v>
      </c>
    </row>
    <row r="186" spans="6:8" x14ac:dyDescent="0.3">
      <c r="F186" s="2">
        <v>181</v>
      </c>
      <c r="G186" s="12">
        <f ca="1"/>
        <v>0.4069517563184879</v>
      </c>
      <c r="H186" s="12">
        <f ca="1"/>
        <v>1.784754820441268</v>
      </c>
    </row>
    <row r="187" spans="6:8" x14ac:dyDescent="0.3">
      <c r="F187" s="2">
        <v>182</v>
      </c>
      <c r="G187" s="12">
        <f ca="1"/>
        <v>0.17945919326151638</v>
      </c>
      <c r="H187" s="12">
        <f ca="1"/>
        <v>1.5918873873080668</v>
      </c>
    </row>
    <row r="188" spans="6:8" x14ac:dyDescent="0.3">
      <c r="F188" s="2">
        <v>183</v>
      </c>
      <c r="G188" s="12">
        <f ca="1"/>
        <v>0.5135053233737803</v>
      </c>
      <c r="H188" s="12">
        <f ca="1"/>
        <v>1.8678064207590528</v>
      </c>
    </row>
    <row r="189" spans="6:8" x14ac:dyDescent="0.3">
      <c r="F189" s="2">
        <v>184</v>
      </c>
      <c r="G189" s="12">
        <f ca="1"/>
        <v>8.3635045847455736E-2</v>
      </c>
      <c r="H189" s="12">
        <f ca="1"/>
        <v>1.4737459375622155</v>
      </c>
    </row>
    <row r="190" spans="6:8" x14ac:dyDescent="0.3">
      <c r="F190" s="2">
        <v>185</v>
      </c>
      <c r="G190" s="12">
        <f ca="1"/>
        <v>0.90480974496646405</v>
      </c>
      <c r="H190" s="12">
        <f ca="1"/>
        <v>2.3240016961663006</v>
      </c>
    </row>
    <row r="191" spans="6:8" x14ac:dyDescent="0.3">
      <c r="F191" s="2">
        <v>186</v>
      </c>
      <c r="G191" s="12">
        <f ca="1"/>
        <v>0.68416095122959453</v>
      </c>
      <c r="H191" s="12">
        <f ca="1"/>
        <v>2.0147325740630184</v>
      </c>
    </row>
    <row r="192" spans="6:8" x14ac:dyDescent="0.3">
      <c r="F192" s="2">
        <v>187</v>
      </c>
      <c r="G192" s="12">
        <f ca="1"/>
        <v>0.13101853627907145</v>
      </c>
      <c r="H192" s="12">
        <f ca="1"/>
        <v>1.5386477168545052</v>
      </c>
    </row>
    <row r="193" spans="6:8" x14ac:dyDescent="0.3">
      <c r="F193" s="2">
        <v>188</v>
      </c>
      <c r="G193" s="12">
        <f ca="1"/>
        <v>0.38656918406224561</v>
      </c>
      <c r="H193" s="12">
        <f ca="1"/>
        <v>1.7689248217669205</v>
      </c>
    </row>
    <row r="194" spans="6:8" x14ac:dyDescent="0.3">
      <c r="F194" s="2">
        <v>189</v>
      </c>
      <c r="G194" s="12">
        <f ca="1"/>
        <v>0.5219331900005344</v>
      </c>
      <c r="H194" s="12">
        <f ca="1"/>
        <v>1.8745068672861547</v>
      </c>
    </row>
    <row r="195" spans="6:8" x14ac:dyDescent="0.3">
      <c r="F195" s="2">
        <v>190</v>
      </c>
      <c r="G195" s="12">
        <f ca="1"/>
        <v>0.91721366043305941</v>
      </c>
      <c r="H195" s="12">
        <f ca="1"/>
        <v>2.3553299142248223</v>
      </c>
    </row>
    <row r="196" spans="6:8" x14ac:dyDescent="0.3">
      <c r="F196" s="2">
        <v>191</v>
      </c>
      <c r="G196" s="12">
        <f ca="1"/>
        <v>0.64832151674131766</v>
      </c>
      <c r="H196" s="12">
        <f ca="1"/>
        <v>1.9811552310293947</v>
      </c>
    </row>
    <row r="197" spans="6:8" x14ac:dyDescent="0.3">
      <c r="F197" s="2">
        <v>192</v>
      </c>
      <c r="G197" s="12">
        <f ca="1"/>
        <v>0.42868177037501365</v>
      </c>
      <c r="H197" s="12">
        <f ca="1"/>
        <v>1.8015857837394862</v>
      </c>
    </row>
    <row r="198" spans="6:8" x14ac:dyDescent="0.3">
      <c r="F198" s="2">
        <v>193</v>
      </c>
      <c r="G198" s="12">
        <f ca="1"/>
        <v>0.643671920054804</v>
      </c>
      <c r="H198" s="12">
        <f ca="1"/>
        <v>1.9769411943528852</v>
      </c>
    </row>
    <row r="199" spans="6:8" x14ac:dyDescent="0.3">
      <c r="F199" s="2">
        <v>194</v>
      </c>
      <c r="G199" s="12">
        <f ca="1"/>
        <v>0.84121032199216805</v>
      </c>
      <c r="H199" s="12">
        <f ca="1"/>
        <v>2.202691881753609</v>
      </c>
    </row>
    <row r="200" spans="6:8" x14ac:dyDescent="0.3">
      <c r="F200" s="2">
        <v>195</v>
      </c>
      <c r="G200" s="12">
        <f ca="1"/>
        <v>0.21827549434035953</v>
      </c>
      <c r="H200" s="12">
        <f ca="1"/>
        <v>1.629381992736495</v>
      </c>
    </row>
    <row r="201" spans="6:8" x14ac:dyDescent="0.3">
      <c r="F201" s="2">
        <v>196</v>
      </c>
      <c r="G201" s="12">
        <f ca="1"/>
        <v>0.30214341819805091</v>
      </c>
      <c r="H201" s="12">
        <f ca="1"/>
        <v>1.701842634424136</v>
      </c>
    </row>
    <row r="202" spans="6:8" x14ac:dyDescent="0.3">
      <c r="F202" s="2">
        <v>197</v>
      </c>
      <c r="G202" s="12">
        <f ca="1"/>
        <v>7.3652120158813172E-2</v>
      </c>
      <c r="H202" s="12">
        <f ca="1"/>
        <v>1.4572040646181426</v>
      </c>
    </row>
    <row r="203" spans="6:8" x14ac:dyDescent="0.3">
      <c r="F203" s="2">
        <v>198</v>
      </c>
      <c r="G203" s="12">
        <f ca="1"/>
        <v>0.35542545659750902</v>
      </c>
      <c r="H203" s="12">
        <f ca="1"/>
        <v>1.7445505908213907</v>
      </c>
    </row>
    <row r="204" spans="6:8" x14ac:dyDescent="0.3">
      <c r="F204" s="2">
        <v>199</v>
      </c>
      <c r="G204" s="12">
        <f ca="1"/>
        <v>0.32358929132089309</v>
      </c>
      <c r="H204" s="12">
        <f ca="1"/>
        <v>1.7192341521735872</v>
      </c>
    </row>
    <row r="205" spans="6:8" x14ac:dyDescent="0.3">
      <c r="F205" s="2">
        <v>200</v>
      </c>
      <c r="G205" s="12">
        <f ca="1"/>
        <v>7.1803631479328889E-2</v>
      </c>
      <c r="H205" s="12">
        <f ca="1"/>
        <v>1.4539795192743188</v>
      </c>
    </row>
    <row r="206" spans="6:8" x14ac:dyDescent="0.3">
      <c r="F206" s="2">
        <v>201</v>
      </c>
      <c r="G206" s="12">
        <f ca="1"/>
        <v>0.28802552388082514</v>
      </c>
      <c r="H206" s="12">
        <f ca="1"/>
        <v>1.6902010256031443</v>
      </c>
    </row>
    <row r="207" spans="6:8" x14ac:dyDescent="0.3">
      <c r="F207" s="2">
        <v>202</v>
      </c>
      <c r="G207" s="12">
        <f ca="1"/>
        <v>0.47957175731947932</v>
      </c>
      <c r="H207" s="12">
        <f ca="1"/>
        <v>1.8411110704148823</v>
      </c>
    </row>
    <row r="208" spans="6:8" x14ac:dyDescent="0.3">
      <c r="F208" s="2">
        <v>203</v>
      </c>
      <c r="G208" s="12">
        <f ca="1"/>
        <v>0.35292707543135493</v>
      </c>
      <c r="H208" s="12">
        <f ca="1"/>
        <v>1.7425810961520056</v>
      </c>
    </row>
    <row r="209" spans="6:8" x14ac:dyDescent="0.3">
      <c r="F209" s="2">
        <v>204</v>
      </c>
      <c r="G209" s="12">
        <f ca="1"/>
        <v>0.69066501439732053</v>
      </c>
      <c r="H209" s="12">
        <f ca="1"/>
        <v>2.0210594333962981</v>
      </c>
    </row>
    <row r="210" spans="6:8" x14ac:dyDescent="0.3">
      <c r="F210" s="2">
        <v>205</v>
      </c>
      <c r="G210" s="12">
        <f ca="1"/>
        <v>0.66657245321295577</v>
      </c>
      <c r="H210" s="12">
        <f ca="1"/>
        <v>1.9979981642034847</v>
      </c>
    </row>
    <row r="211" spans="6:8" x14ac:dyDescent="0.3">
      <c r="F211" s="2">
        <v>206</v>
      </c>
      <c r="G211" s="12">
        <f ca="1"/>
        <v>0.11082650645192405</v>
      </c>
      <c r="H211" s="12">
        <f ca="1"/>
        <v>1.513134807996942</v>
      </c>
    </row>
    <row r="212" spans="6:8" x14ac:dyDescent="0.3">
      <c r="F212" s="2">
        <v>207</v>
      </c>
      <c r="G212" s="12">
        <f ca="1"/>
        <v>0.52356747516018598</v>
      </c>
      <c r="H212" s="12">
        <f ca="1"/>
        <v>1.8758100526081993</v>
      </c>
    </row>
    <row r="213" spans="6:8" x14ac:dyDescent="0.3">
      <c r="F213" s="2">
        <v>208</v>
      </c>
      <c r="G213" s="12">
        <f ca="1"/>
        <v>0.89615019731364831</v>
      </c>
      <c r="H213" s="12">
        <f ca="1"/>
        <v>2.3041239731995029</v>
      </c>
    </row>
    <row r="214" spans="6:8" x14ac:dyDescent="0.3">
      <c r="F214" s="2">
        <v>209</v>
      </c>
      <c r="G214" s="12">
        <f ca="1"/>
        <v>0.75408446297919807</v>
      </c>
      <c r="H214" s="12">
        <f ca="1"/>
        <v>2.0876869177861663</v>
      </c>
    </row>
    <row r="215" spans="6:8" x14ac:dyDescent="0.3">
      <c r="F215" s="2">
        <v>210</v>
      </c>
      <c r="G215" s="12">
        <f ca="1"/>
        <v>0.10513460404986619</v>
      </c>
      <c r="H215" s="12">
        <f ca="1"/>
        <v>1.505441382037674</v>
      </c>
    </row>
    <row r="216" spans="6:8" x14ac:dyDescent="0.3">
      <c r="F216" s="2">
        <v>211</v>
      </c>
      <c r="G216" s="12">
        <f ca="1"/>
        <v>0.52592938458736782</v>
      </c>
      <c r="H216" s="12">
        <f ca="1"/>
        <v>1.877695776325242</v>
      </c>
    </row>
    <row r="217" spans="6:8" x14ac:dyDescent="0.3">
      <c r="F217" s="2">
        <v>212</v>
      </c>
      <c r="G217" s="12">
        <f ca="1"/>
        <v>0.12075397896125528</v>
      </c>
      <c r="H217" s="12">
        <f ca="1"/>
        <v>1.5259964279293456</v>
      </c>
    </row>
    <row r="218" spans="6:8" x14ac:dyDescent="0.3">
      <c r="F218" s="2">
        <v>213</v>
      </c>
      <c r="G218" s="12">
        <f ca="1"/>
        <v>0.34030413899446033</v>
      </c>
      <c r="H218" s="12">
        <f ca="1"/>
        <v>1.7325889998519775</v>
      </c>
    </row>
    <row r="219" spans="6:8" x14ac:dyDescent="0.3">
      <c r="F219" s="2">
        <v>214</v>
      </c>
      <c r="G219" s="12">
        <f ca="1"/>
        <v>0.32379276584413752</v>
      </c>
      <c r="H219" s="12">
        <f ca="1"/>
        <v>1.7193976862495615</v>
      </c>
    </row>
    <row r="220" spans="6:8" x14ac:dyDescent="0.3">
      <c r="F220" s="2">
        <v>215</v>
      </c>
      <c r="G220" s="12">
        <f ca="1"/>
        <v>0.82287324942467621</v>
      </c>
      <c r="H220" s="12">
        <f ca="1"/>
        <v>2.1751398895784781</v>
      </c>
    </row>
    <row r="221" spans="6:8" x14ac:dyDescent="0.3">
      <c r="F221" s="2">
        <v>216</v>
      </c>
      <c r="G221" s="12">
        <f ca="1"/>
        <v>0.86488267977180877</v>
      </c>
      <c r="H221" s="12">
        <f ca="1"/>
        <v>2.2422220616696711</v>
      </c>
    </row>
    <row r="222" spans="6:8" x14ac:dyDescent="0.3">
      <c r="F222" s="2">
        <v>217</v>
      </c>
      <c r="G222" s="12">
        <f ca="1"/>
        <v>0.69614134892627288</v>
      </c>
      <c r="H222" s="12">
        <f ca="1"/>
        <v>2.0264490061383684</v>
      </c>
    </row>
    <row r="223" spans="6:8" x14ac:dyDescent="0.3">
      <c r="F223" s="2">
        <v>218</v>
      </c>
      <c r="G223" s="12">
        <f ca="1"/>
        <v>1.1220765155841583E-2</v>
      </c>
      <c r="H223" s="12">
        <f ca="1"/>
        <v>1.269979756919559</v>
      </c>
    </row>
    <row r="224" spans="6:8" x14ac:dyDescent="0.3">
      <c r="F224" s="2">
        <v>219</v>
      </c>
      <c r="G224" s="12">
        <f ca="1"/>
        <v>0.49479303280843023</v>
      </c>
      <c r="H224" s="12">
        <f ca="1"/>
        <v>1.8530361631655223</v>
      </c>
    </row>
    <row r="225" spans="6:8" x14ac:dyDescent="0.3">
      <c r="F225" s="2">
        <v>220</v>
      </c>
      <c r="G225" s="12">
        <f ca="1"/>
        <v>0.47698531948347012</v>
      </c>
      <c r="H225" s="12">
        <f ca="1"/>
        <v>1.8390912919751374</v>
      </c>
    </row>
    <row r="226" spans="6:8" x14ac:dyDescent="0.3">
      <c r="F226" s="2">
        <v>221</v>
      </c>
      <c r="G226" s="12">
        <f ca="1"/>
        <v>0.91896647822260791</v>
      </c>
      <c r="H226" s="12">
        <f ca="1"/>
        <v>2.3600761062841924</v>
      </c>
    </row>
    <row r="227" spans="6:8" x14ac:dyDescent="0.3">
      <c r="F227" s="2">
        <v>222</v>
      </c>
      <c r="G227" s="12">
        <f ca="1"/>
        <v>0.47704858320401655</v>
      </c>
      <c r="H227" s="12">
        <f ca="1"/>
        <v>1.839140674949945</v>
      </c>
    </row>
    <row r="228" spans="6:8" x14ac:dyDescent="0.3">
      <c r="F228" s="2">
        <v>223</v>
      </c>
      <c r="G228" s="12">
        <f ca="1"/>
        <v>0.56793624842352486</v>
      </c>
      <c r="H228" s="12">
        <f ca="1"/>
        <v>1.9117738350335503</v>
      </c>
    </row>
    <row r="229" spans="6:8" x14ac:dyDescent="0.3">
      <c r="F229" s="2">
        <v>224</v>
      </c>
      <c r="G229" s="12">
        <f ca="1"/>
        <v>7.7176938452565569E-2</v>
      </c>
      <c r="H229" s="12">
        <f ca="1"/>
        <v>1.4632056508746292</v>
      </c>
    </row>
    <row r="230" spans="6:8" x14ac:dyDescent="0.3">
      <c r="F230" s="2">
        <v>225</v>
      </c>
      <c r="G230" s="12">
        <f ca="1"/>
        <v>7.5266259534376712E-2</v>
      </c>
      <c r="H230" s="12">
        <f ca="1"/>
        <v>1.4599756872442271</v>
      </c>
    </row>
    <row r="231" spans="6:8" x14ac:dyDescent="0.3">
      <c r="F231" s="2">
        <v>226</v>
      </c>
      <c r="G231" s="12">
        <f ca="1"/>
        <v>0.41857633268564443</v>
      </c>
      <c r="H231" s="12">
        <f ca="1"/>
        <v>1.7937611958235589</v>
      </c>
    </row>
    <row r="232" spans="6:8" x14ac:dyDescent="0.3">
      <c r="F232" s="2">
        <v>227</v>
      </c>
      <c r="G232" s="12">
        <f ca="1"/>
        <v>0.97241447474035447</v>
      </c>
      <c r="H232" s="12">
        <f ca="1"/>
        <v>2.5844037035506564</v>
      </c>
    </row>
    <row r="233" spans="6:8" x14ac:dyDescent="0.3">
      <c r="F233" s="2">
        <v>228</v>
      </c>
      <c r="G233" s="12">
        <f ca="1"/>
        <v>0.80558756509227814</v>
      </c>
      <c r="H233" s="12">
        <f ca="1"/>
        <v>2.151095720175086</v>
      </c>
    </row>
    <row r="234" spans="6:8" x14ac:dyDescent="0.3">
      <c r="F234" s="2">
        <v>229</v>
      </c>
      <c r="G234" s="12">
        <f ca="1"/>
        <v>0.48285057653970687</v>
      </c>
      <c r="H234" s="12">
        <f ca="1"/>
        <v>1.8436740853298696</v>
      </c>
    </row>
    <row r="235" spans="6:8" x14ac:dyDescent="0.3">
      <c r="F235" s="2">
        <v>230</v>
      </c>
      <c r="G235" s="12">
        <f ca="1"/>
        <v>0.76385749338770959</v>
      </c>
      <c r="H235" s="12">
        <f ca="1"/>
        <v>2.098939318331035</v>
      </c>
    </row>
    <row r="236" spans="6:8" x14ac:dyDescent="0.3">
      <c r="F236" s="2">
        <v>231</v>
      </c>
      <c r="G236" s="12">
        <f ca="1"/>
        <v>0.79010632286379212</v>
      </c>
      <c r="H236" s="12">
        <f ca="1"/>
        <v>2.1308789431793995</v>
      </c>
    </row>
    <row r="237" spans="6:8" x14ac:dyDescent="0.3">
      <c r="F237" s="2">
        <v>232</v>
      </c>
      <c r="G237" s="12">
        <f ca="1"/>
        <v>0.18179723563238603</v>
      </c>
      <c r="H237" s="12">
        <f ca="1"/>
        <v>1.5942506877354439</v>
      </c>
    </row>
    <row r="238" spans="6:8" x14ac:dyDescent="0.3">
      <c r="F238" s="2">
        <v>233</v>
      </c>
      <c r="G238" s="12">
        <f ca="1"/>
        <v>0.60115921715201948</v>
      </c>
      <c r="H238" s="12">
        <f ca="1"/>
        <v>1.9396466717591139</v>
      </c>
    </row>
    <row r="239" spans="6:8" x14ac:dyDescent="0.3">
      <c r="F239" s="2">
        <v>234</v>
      </c>
      <c r="G239" s="12">
        <f ca="1"/>
        <v>0.99040600575693105</v>
      </c>
      <c r="H239" s="12">
        <f ca="1"/>
        <v>2.7856914772387595</v>
      </c>
    </row>
    <row r="240" spans="6:8" x14ac:dyDescent="0.3">
      <c r="F240" s="2">
        <v>235</v>
      </c>
      <c r="G240" s="12">
        <f ca="1"/>
        <v>0.23689782629934308</v>
      </c>
      <c r="H240" s="12">
        <f ca="1"/>
        <v>1.6462864603072194</v>
      </c>
    </row>
    <row r="241" spans="6:8" x14ac:dyDescent="0.3">
      <c r="F241" s="2">
        <v>236</v>
      </c>
      <c r="G241" s="12">
        <f ca="1"/>
        <v>0.91527349354663823</v>
      </c>
      <c r="H241" s="12">
        <f ca="1"/>
        <v>2.3501759741722581</v>
      </c>
    </row>
    <row r="242" spans="6:8" x14ac:dyDescent="0.3">
      <c r="F242" s="2">
        <v>237</v>
      </c>
      <c r="G242" s="12">
        <f ca="1"/>
        <v>0.47921118201660251</v>
      </c>
      <c r="H242" s="12">
        <f ca="1"/>
        <v>1.8408293891969136</v>
      </c>
    </row>
    <row r="243" spans="6:8" x14ac:dyDescent="0.3">
      <c r="F243" s="2">
        <v>238</v>
      </c>
      <c r="G243" s="12">
        <f ca="1"/>
        <v>0.95578065554095737</v>
      </c>
      <c r="H243" s="12">
        <f ca="1"/>
        <v>2.4892512729287808</v>
      </c>
    </row>
    <row r="244" spans="6:8" x14ac:dyDescent="0.3">
      <c r="F244" s="2">
        <v>239</v>
      </c>
      <c r="G244" s="12">
        <f ca="1"/>
        <v>0.66822654158733674</v>
      </c>
      <c r="H244" s="12">
        <f ca="1"/>
        <v>1.9995498774077367</v>
      </c>
    </row>
    <row r="245" spans="6:8" x14ac:dyDescent="0.3">
      <c r="F245" s="2">
        <v>240</v>
      </c>
      <c r="G245" s="12">
        <f ca="1"/>
        <v>0.9292412147319431</v>
      </c>
      <c r="H245" s="12">
        <f ca="1"/>
        <v>2.3898262337298202</v>
      </c>
    </row>
    <row r="246" spans="6:8" x14ac:dyDescent="0.3">
      <c r="F246" s="2">
        <v>241</v>
      </c>
      <c r="G246" s="12">
        <f ca="1"/>
        <v>0.67031008837826422</v>
      </c>
      <c r="H246" s="12">
        <f ca="1"/>
        <v>2.0015107639273384</v>
      </c>
    </row>
    <row r="247" spans="6:8" x14ac:dyDescent="0.3">
      <c r="F247" s="2">
        <v>242</v>
      </c>
      <c r="G247" s="12">
        <f ca="1"/>
        <v>0.30571487210135651</v>
      </c>
      <c r="H247" s="12">
        <f ca="1"/>
        <v>1.7047617979711798</v>
      </c>
    </row>
    <row r="248" spans="6:8" x14ac:dyDescent="0.3">
      <c r="F248" s="2">
        <v>243</v>
      </c>
      <c r="G248" s="12">
        <f ca="1"/>
        <v>0.46982213687884045</v>
      </c>
      <c r="H248" s="12">
        <f ca="1"/>
        <v>1.8335059774355627</v>
      </c>
    </row>
    <row r="249" spans="6:8" x14ac:dyDescent="0.3">
      <c r="F249" s="2">
        <v>244</v>
      </c>
      <c r="G249" s="12">
        <f ca="1"/>
        <v>0.44301329355008368</v>
      </c>
      <c r="H249" s="12">
        <f ca="1"/>
        <v>1.812685652670903</v>
      </c>
    </row>
    <row r="250" spans="6:8" x14ac:dyDescent="0.3">
      <c r="F250" s="2">
        <v>245</v>
      </c>
      <c r="G250" s="12">
        <f ca="1"/>
        <v>0.90629164606934043</v>
      </c>
      <c r="H250" s="12">
        <f ca="1"/>
        <v>2.3275550961897462</v>
      </c>
    </row>
    <row r="251" spans="6:8" x14ac:dyDescent="0.3">
      <c r="F251" s="2">
        <v>246</v>
      </c>
      <c r="G251" s="12">
        <f ca="1"/>
        <v>0.38505457530807052</v>
      </c>
      <c r="H251" s="12">
        <f ca="1"/>
        <v>1.7677455751961015</v>
      </c>
    </row>
    <row r="252" spans="6:8" x14ac:dyDescent="0.3">
      <c r="F252" s="2">
        <v>247</v>
      </c>
      <c r="G252" s="12">
        <f ca="1"/>
        <v>0.3115192794163526</v>
      </c>
      <c r="H252" s="12">
        <f ca="1"/>
        <v>1.7094856742618971</v>
      </c>
    </row>
    <row r="253" spans="6:8" x14ac:dyDescent="0.3">
      <c r="F253" s="2">
        <v>248</v>
      </c>
      <c r="G253" s="12">
        <f ca="1"/>
        <v>0.58052880095001136</v>
      </c>
      <c r="H253" s="12">
        <f ca="1"/>
        <v>1.9222275930162007</v>
      </c>
    </row>
    <row r="254" spans="6:8" x14ac:dyDescent="0.3">
      <c r="F254" s="2">
        <v>249</v>
      </c>
      <c r="G254" s="12">
        <f ca="1"/>
        <v>0.26033138143215573</v>
      </c>
      <c r="H254" s="12">
        <f ca="1"/>
        <v>1.6668060440838151</v>
      </c>
    </row>
    <row r="255" spans="6:8" x14ac:dyDescent="0.3">
      <c r="F255" s="2">
        <v>250</v>
      </c>
      <c r="G255" s="12">
        <f ca="1"/>
        <v>0.46510333606637122</v>
      </c>
      <c r="H255" s="12">
        <f ca="1"/>
        <v>1.8298327561572161</v>
      </c>
    </row>
    <row r="256" spans="6:8" x14ac:dyDescent="0.3">
      <c r="F256" s="2">
        <v>251</v>
      </c>
      <c r="G256" s="12">
        <f ca="1"/>
        <v>0.44930931217680747</v>
      </c>
      <c r="H256" s="12">
        <f ca="1"/>
        <v>1.8175664317584357</v>
      </c>
    </row>
    <row r="257" spans="6:8" x14ac:dyDescent="0.3">
      <c r="F257" s="2">
        <v>252</v>
      </c>
      <c r="G257" s="12">
        <f ca="1"/>
        <v>0.99423434900214192</v>
      </c>
      <c r="H257" s="12">
        <f ca="1"/>
        <v>2.8786365736920079</v>
      </c>
    </row>
    <row r="258" spans="6:8" x14ac:dyDescent="0.3">
      <c r="F258" s="2">
        <v>253</v>
      </c>
      <c r="G258" s="12">
        <f ca="1"/>
        <v>0.23439523394453721</v>
      </c>
      <c r="H258" s="12">
        <f ca="1"/>
        <v>1.6440482486918668</v>
      </c>
    </row>
    <row r="259" spans="6:8" x14ac:dyDescent="0.3">
      <c r="F259" s="2">
        <v>254</v>
      </c>
      <c r="G259" s="12">
        <f ca="1"/>
        <v>0.51042092570928377</v>
      </c>
      <c r="H259" s="12">
        <f ca="1"/>
        <v>1.8653621618367653</v>
      </c>
    </row>
    <row r="260" spans="6:8" x14ac:dyDescent="0.3">
      <c r="F260" s="2">
        <v>255</v>
      </c>
      <c r="G260" s="12">
        <f ca="1"/>
        <v>0.66050151929901757</v>
      </c>
      <c r="H260" s="12">
        <f ca="1"/>
        <v>1.9923399849586094</v>
      </c>
    </row>
    <row r="261" spans="6:8" x14ac:dyDescent="0.3">
      <c r="F261" s="2">
        <v>256</v>
      </c>
      <c r="G261" s="12">
        <f ca="1"/>
        <v>0.28237564040705077</v>
      </c>
      <c r="H261" s="12">
        <f ca="1"/>
        <v>1.6854924228972932</v>
      </c>
    </row>
    <row r="262" spans="6:8" x14ac:dyDescent="0.3">
      <c r="F262" s="2">
        <v>257</v>
      </c>
      <c r="G262" s="12">
        <f ca="1"/>
        <v>0.48981604532787437</v>
      </c>
      <c r="H262" s="12">
        <f ca="1"/>
        <v>1.8491291321433065</v>
      </c>
    </row>
    <row r="263" spans="6:8" x14ac:dyDescent="0.3">
      <c r="F263" s="2">
        <v>258</v>
      </c>
      <c r="G263" s="12">
        <f ca="1"/>
        <v>0.69213195160808239</v>
      </c>
      <c r="H263" s="12">
        <f ca="1"/>
        <v>2.0224974200389583</v>
      </c>
    </row>
    <row r="264" spans="6:8" x14ac:dyDescent="0.3">
      <c r="F264" s="2">
        <v>259</v>
      </c>
      <c r="G264" s="12">
        <f ca="1"/>
        <v>0.21965914982741075</v>
      </c>
      <c r="H264" s="12">
        <f ca="1"/>
        <v>1.6306588545483927</v>
      </c>
    </row>
    <row r="265" spans="6:8" x14ac:dyDescent="0.3">
      <c r="F265" s="2">
        <v>260</v>
      </c>
      <c r="G265" s="12">
        <f ca="1"/>
        <v>0.83477814802576611</v>
      </c>
      <c r="H265" s="12">
        <f ca="1"/>
        <v>2.1927597240068994</v>
      </c>
    </row>
    <row r="266" spans="6:8" x14ac:dyDescent="0.3">
      <c r="F266" s="2">
        <v>261</v>
      </c>
      <c r="G266" s="12">
        <f ca="1"/>
        <v>0.44429610141408005</v>
      </c>
      <c r="H266" s="12">
        <f ca="1"/>
        <v>1.8136798021613678</v>
      </c>
    </row>
    <row r="267" spans="6:8" x14ac:dyDescent="0.3">
      <c r="F267" s="2">
        <v>262</v>
      </c>
      <c r="G267" s="12">
        <f ca="1"/>
        <v>6.9492385184820593E-2</v>
      </c>
      <c r="H267" s="12">
        <f ca="1"/>
        <v>1.4498680108207356</v>
      </c>
    </row>
    <row r="268" spans="6:8" x14ac:dyDescent="0.3">
      <c r="F268" s="2">
        <v>263</v>
      </c>
      <c r="G268" s="12">
        <f ca="1"/>
        <v>0.43651142947841204</v>
      </c>
      <c r="H268" s="12">
        <f ca="1"/>
        <v>1.8076487030452075</v>
      </c>
    </row>
    <row r="269" spans="6:8" x14ac:dyDescent="0.3">
      <c r="F269" s="2">
        <v>264</v>
      </c>
      <c r="G269" s="12">
        <f ca="1"/>
        <v>0.90875992575854014</v>
      </c>
      <c r="H269" s="12">
        <f ca="1"/>
        <v>2.3335808766627695</v>
      </c>
    </row>
    <row r="270" spans="6:8" x14ac:dyDescent="0.3">
      <c r="F270" s="2">
        <v>265</v>
      </c>
      <c r="G270" s="12">
        <f ca="1"/>
        <v>0.16788684347497851</v>
      </c>
      <c r="H270" s="12">
        <f ca="1"/>
        <v>1.579951843851384</v>
      </c>
    </row>
    <row r="271" spans="6:8" x14ac:dyDescent="0.3">
      <c r="F271" s="2">
        <v>266</v>
      </c>
      <c r="G271" s="12">
        <f ca="1"/>
        <v>0.34525285236730374</v>
      </c>
      <c r="H271" s="12">
        <f ca="1"/>
        <v>1.7365149585621678</v>
      </c>
    </row>
    <row r="272" spans="6:8" x14ac:dyDescent="0.3">
      <c r="F272" s="2">
        <v>267</v>
      </c>
      <c r="G272" s="12">
        <f ca="1"/>
        <v>0.23880088214411921</v>
      </c>
      <c r="H272" s="12">
        <f ca="1"/>
        <v>1.6479819799236681</v>
      </c>
    </row>
    <row r="273" spans="6:8" x14ac:dyDescent="0.3">
      <c r="F273" s="2">
        <v>268</v>
      </c>
      <c r="G273" s="12">
        <f ca="1"/>
        <v>0.97469194188155761</v>
      </c>
      <c r="H273" s="12">
        <f ca="1"/>
        <v>2.6013708252552243</v>
      </c>
    </row>
    <row r="274" spans="6:8" x14ac:dyDescent="0.3">
      <c r="F274" s="2">
        <v>269</v>
      </c>
      <c r="G274" s="12">
        <f ca="1"/>
        <v>0.36897161086911701</v>
      </c>
      <c r="H274" s="12">
        <f ca="1"/>
        <v>1.755188660167357</v>
      </c>
    </row>
    <row r="275" spans="6:8" x14ac:dyDescent="0.3">
      <c r="F275" s="2">
        <v>270</v>
      </c>
      <c r="G275" s="12">
        <f ca="1"/>
        <v>0.43692810679320782</v>
      </c>
      <c r="H275" s="12">
        <f ca="1"/>
        <v>1.8079714224622947</v>
      </c>
    </row>
    <row r="276" spans="6:8" x14ac:dyDescent="0.3">
      <c r="F276" s="2">
        <v>271</v>
      </c>
      <c r="G276" s="12">
        <f ca="1"/>
        <v>0.32133416856848585</v>
      </c>
      <c r="H276" s="12">
        <f ca="1"/>
        <v>1.7174199761995905</v>
      </c>
    </row>
    <row r="277" spans="6:8" x14ac:dyDescent="0.3">
      <c r="F277" s="2">
        <v>272</v>
      </c>
      <c r="G277" s="12">
        <f ca="1"/>
        <v>0.86160825582533929</v>
      </c>
      <c r="H277" s="12">
        <f ca="1"/>
        <v>2.2364402561214294</v>
      </c>
    </row>
    <row r="278" spans="6:8" x14ac:dyDescent="0.3">
      <c r="F278" s="2">
        <v>273</v>
      </c>
      <c r="G278" s="12">
        <f ca="1"/>
        <v>0.66929083069841111</v>
      </c>
      <c r="H278" s="12">
        <f ca="1"/>
        <v>2.0005506281196417</v>
      </c>
    </row>
    <row r="279" spans="6:8" x14ac:dyDescent="0.3">
      <c r="F279" s="2">
        <v>274</v>
      </c>
      <c r="G279" s="12">
        <f ca="1"/>
        <v>0.47605397641945046</v>
      </c>
      <c r="H279" s="12">
        <f ca="1"/>
        <v>1.838364411206562</v>
      </c>
    </row>
    <row r="280" spans="6:8" x14ac:dyDescent="0.3">
      <c r="F280" s="2">
        <v>275</v>
      </c>
      <c r="G280" s="12">
        <f ca="1"/>
        <v>0.21175831616591401</v>
      </c>
      <c r="H280" s="12">
        <f ca="1"/>
        <v>1.6233187946359158</v>
      </c>
    </row>
    <row r="281" spans="6:8" x14ac:dyDescent="0.3">
      <c r="F281" s="2">
        <v>276</v>
      </c>
      <c r="G281" s="12">
        <f ca="1"/>
        <v>0.89844953798746841</v>
      </c>
      <c r="H281" s="12">
        <f ca="1"/>
        <v>2.3092619067612632</v>
      </c>
    </row>
    <row r="282" spans="6:8" x14ac:dyDescent="0.3">
      <c r="F282" s="2">
        <v>277</v>
      </c>
      <c r="G282" s="12">
        <f ca="1"/>
        <v>0.51300629830584255</v>
      </c>
      <c r="H282" s="12">
        <f ca="1"/>
        <v>1.8674106853690877</v>
      </c>
    </row>
    <row r="283" spans="6:8" x14ac:dyDescent="0.3">
      <c r="F283" s="2">
        <v>278</v>
      </c>
      <c r="G283" s="12">
        <f ca="1"/>
        <v>0.14506743337450745</v>
      </c>
      <c r="H283" s="12">
        <f ca="1"/>
        <v>1.5550659339825685</v>
      </c>
    </row>
    <row r="284" spans="6:8" x14ac:dyDescent="0.3">
      <c r="F284" s="2">
        <v>279</v>
      </c>
      <c r="G284" s="12">
        <f ca="1"/>
        <v>0.31228967667055763</v>
      </c>
      <c r="H284" s="12">
        <f ca="1"/>
        <v>1.7101108281258517</v>
      </c>
    </row>
    <row r="285" spans="6:8" x14ac:dyDescent="0.3">
      <c r="F285" s="2">
        <v>280</v>
      </c>
      <c r="G285" s="12">
        <f ca="1"/>
        <v>0.67666010032159352</v>
      </c>
      <c r="H285" s="12">
        <f ca="1"/>
        <v>2.0075313243801971</v>
      </c>
    </row>
    <row r="286" spans="6:8" x14ac:dyDescent="0.3">
      <c r="F286" s="2">
        <v>281</v>
      </c>
      <c r="G286" s="12">
        <f ca="1"/>
        <v>0.80140365422157545</v>
      </c>
      <c r="H286" s="12">
        <f ca="1"/>
        <v>2.1455182749792288</v>
      </c>
    </row>
    <row r="287" spans="6:8" x14ac:dyDescent="0.3">
      <c r="F287" s="2">
        <v>282</v>
      </c>
      <c r="G287" s="12">
        <f ca="1"/>
        <v>0.81697428584962029</v>
      </c>
      <c r="H287" s="12">
        <f ca="1"/>
        <v>2.1667430144359909</v>
      </c>
    </row>
    <row r="288" spans="6:8" x14ac:dyDescent="0.3">
      <c r="F288" s="2">
        <v>283</v>
      </c>
      <c r="G288" s="12">
        <f ca="1"/>
        <v>3.2213863711978874E-2</v>
      </c>
      <c r="H288" s="12">
        <f ca="1"/>
        <v>1.3639343338534031</v>
      </c>
    </row>
    <row r="289" spans="6:8" x14ac:dyDescent="0.3">
      <c r="F289" s="2">
        <v>284</v>
      </c>
      <c r="G289" s="12">
        <f ca="1"/>
        <v>0.74942110440324594</v>
      </c>
      <c r="H289" s="12">
        <f ca="1"/>
        <v>2.0824258076965818</v>
      </c>
    </row>
    <row r="290" spans="6:8" x14ac:dyDescent="0.3">
      <c r="F290" s="2">
        <v>285</v>
      </c>
      <c r="G290" s="12">
        <f ca="1"/>
        <v>0.91858470338004028</v>
      </c>
      <c r="H290" s="12">
        <f ca="1"/>
        <v>2.3590348912897534</v>
      </c>
    </row>
    <row r="291" spans="6:8" x14ac:dyDescent="0.3">
      <c r="F291" s="2">
        <v>286</v>
      </c>
      <c r="G291" s="12">
        <f ca="1"/>
        <v>0.36712664059793454</v>
      </c>
      <c r="H291" s="12">
        <f ca="1"/>
        <v>1.7537434742697631</v>
      </c>
    </row>
    <row r="292" spans="6:8" x14ac:dyDescent="0.3">
      <c r="F292" s="2">
        <v>287</v>
      </c>
      <c r="G292" s="12">
        <f ca="1"/>
        <v>0.47073379348844435</v>
      </c>
      <c r="H292" s="12">
        <f ca="1"/>
        <v>1.8342161677098749</v>
      </c>
    </row>
    <row r="293" spans="6:8" x14ac:dyDescent="0.3">
      <c r="F293" s="2">
        <v>288</v>
      </c>
      <c r="G293" s="12">
        <f ca="1"/>
        <v>0.76010466466583271</v>
      </c>
      <c r="H293" s="12">
        <f ca="1"/>
        <v>2.0945809852065187</v>
      </c>
    </row>
    <row r="294" spans="6:8" x14ac:dyDescent="0.3">
      <c r="F294" s="2">
        <v>289</v>
      </c>
      <c r="G294" s="12">
        <f ca="1"/>
        <v>0.7814618766958692</v>
      </c>
      <c r="H294" s="12">
        <f ca="1"/>
        <v>2.1200602340030499</v>
      </c>
    </row>
    <row r="295" spans="6:8" x14ac:dyDescent="0.3">
      <c r="F295" s="2">
        <v>290</v>
      </c>
      <c r="G295" s="12">
        <f ca="1"/>
        <v>0.83135620163636448</v>
      </c>
      <c r="H295" s="12">
        <f ca="1"/>
        <v>2.1875975821816742</v>
      </c>
    </row>
    <row r="296" spans="6:8" x14ac:dyDescent="0.3">
      <c r="F296" s="2">
        <v>291</v>
      </c>
      <c r="G296" s="12">
        <f ca="1"/>
        <v>0.37004040286144213</v>
      </c>
      <c r="H296" s="12">
        <f ca="1"/>
        <v>1.7560253679551794</v>
      </c>
    </row>
    <row r="297" spans="6:8" x14ac:dyDescent="0.3">
      <c r="F297" s="2">
        <v>292</v>
      </c>
      <c r="G297" s="12">
        <f ca="1"/>
        <v>0.51155868042883079</v>
      </c>
      <c r="H297" s="12">
        <f ca="1"/>
        <v>1.866263310710284</v>
      </c>
    </row>
    <row r="298" spans="6:8" x14ac:dyDescent="0.3">
      <c r="F298" s="2">
        <v>293</v>
      </c>
      <c r="G298" s="12">
        <f ca="1"/>
        <v>0.8643369577449258</v>
      </c>
      <c r="H298" s="12">
        <f ca="1"/>
        <v>2.2412506809680428</v>
      </c>
    </row>
    <row r="299" spans="6:8" x14ac:dyDescent="0.3">
      <c r="F299" s="2">
        <v>294</v>
      </c>
      <c r="G299" s="12">
        <f ca="1"/>
        <v>0.99385641840435013</v>
      </c>
      <c r="H299" s="12">
        <f ca="1"/>
        <v>2.8671622377506982</v>
      </c>
    </row>
    <row r="300" spans="6:8" x14ac:dyDescent="0.3">
      <c r="F300" s="2">
        <v>295</v>
      </c>
      <c r="G300" s="12">
        <f ca="1"/>
        <v>1.3227840823921699E-3</v>
      </c>
      <c r="H300" s="12">
        <f ca="1"/>
        <v>1.1281006273712384</v>
      </c>
    </row>
    <row r="301" spans="6:8" x14ac:dyDescent="0.3">
      <c r="F301" s="2">
        <v>296</v>
      </c>
      <c r="G301" s="12">
        <f ca="1"/>
        <v>0.37040428989483054</v>
      </c>
      <c r="H301" s="12">
        <f ca="1"/>
        <v>1.7563101581084197</v>
      </c>
    </row>
    <row r="302" spans="6:8" x14ac:dyDescent="0.3">
      <c r="F302" s="2">
        <v>297</v>
      </c>
      <c r="G302" s="12">
        <f ca="1"/>
        <v>0.9484400141356002</v>
      </c>
      <c r="H302" s="12">
        <f ca="1"/>
        <v>2.4573444206887363</v>
      </c>
    </row>
    <row r="303" spans="6:8" x14ac:dyDescent="0.3">
      <c r="F303" s="2">
        <v>298</v>
      </c>
      <c r="G303" s="12">
        <f ca="1"/>
        <v>0.53871186173611085</v>
      </c>
      <c r="H303" s="12">
        <f ca="1"/>
        <v>1.8879518960805362</v>
      </c>
    </row>
    <row r="304" spans="6:8" x14ac:dyDescent="0.3">
      <c r="F304" s="2">
        <v>299</v>
      </c>
      <c r="G304" s="12">
        <f ca="1"/>
        <v>9.953117778815912E-2</v>
      </c>
      <c r="H304" s="12">
        <f ca="1"/>
        <v>1.4976107514365815</v>
      </c>
    </row>
    <row r="305" spans="6:8" x14ac:dyDescent="0.3">
      <c r="F305" s="2">
        <v>300</v>
      </c>
      <c r="G305" s="12">
        <f ca="1"/>
        <v>0.16453138820946145</v>
      </c>
      <c r="H305" s="12">
        <f ca="1"/>
        <v>1.576411751625022</v>
      </c>
    </row>
    <row r="306" spans="6:8" x14ac:dyDescent="0.3">
      <c r="F306" s="2">
        <v>301</v>
      </c>
      <c r="G306" s="12">
        <f ca="1"/>
        <v>5.2424572520201052E-2</v>
      </c>
      <c r="H306" s="12">
        <f ca="1"/>
        <v>1.4161418230717293</v>
      </c>
    </row>
    <row r="307" spans="6:8" x14ac:dyDescent="0.3">
      <c r="F307" s="2">
        <v>302</v>
      </c>
      <c r="G307" s="12">
        <f ca="1"/>
        <v>0.89741543891413222</v>
      </c>
      <c r="H307" s="12">
        <f ca="1"/>
        <v>2.3069392439386101</v>
      </c>
    </row>
    <row r="308" spans="6:8" x14ac:dyDescent="0.3">
      <c r="F308" s="2">
        <v>303</v>
      </c>
      <c r="G308" s="12">
        <f ca="1"/>
        <v>0.40394758729309888</v>
      </c>
      <c r="H308" s="12">
        <f ca="1"/>
        <v>1.7824253813115505</v>
      </c>
    </row>
    <row r="309" spans="6:8" x14ac:dyDescent="0.3">
      <c r="F309" s="2">
        <v>304</v>
      </c>
      <c r="G309" s="12">
        <f ca="1"/>
        <v>0.11022081684369889</v>
      </c>
      <c r="H309" s="12">
        <f ca="1"/>
        <v>1.5123278577583879</v>
      </c>
    </row>
    <row r="310" spans="6:8" x14ac:dyDescent="0.3">
      <c r="F310" s="2">
        <v>305</v>
      </c>
      <c r="G310" s="12">
        <f ca="1"/>
        <v>0.38320871052092564</v>
      </c>
      <c r="H310" s="12">
        <f ca="1"/>
        <v>1.766307734855628</v>
      </c>
    </row>
    <row r="311" spans="6:8" x14ac:dyDescent="0.3">
      <c r="F311" s="2">
        <v>306</v>
      </c>
      <c r="G311" s="12">
        <f ca="1"/>
        <v>0.11745252115363236</v>
      </c>
      <c r="H311" s="12">
        <f ca="1"/>
        <v>1.5217924695306071</v>
      </c>
    </row>
    <row r="312" spans="6:8" x14ac:dyDescent="0.3">
      <c r="F312" s="2">
        <v>307</v>
      </c>
      <c r="G312" s="12">
        <f ca="1"/>
        <v>0.7708749503761112</v>
      </c>
      <c r="H312" s="12">
        <f ca="1"/>
        <v>2.1072205751625712</v>
      </c>
    </row>
    <row r="313" spans="6:8" x14ac:dyDescent="0.3">
      <c r="F313" s="2">
        <v>308</v>
      </c>
      <c r="G313" s="12">
        <f ca="1"/>
        <v>0.3179240080511132</v>
      </c>
      <c r="H313" s="12">
        <f ca="1"/>
        <v>1.7146704849627628</v>
      </c>
    </row>
    <row r="314" spans="6:8" x14ac:dyDescent="0.3">
      <c r="F314" s="2">
        <v>309</v>
      </c>
      <c r="G314" s="12">
        <f ca="1"/>
        <v>0.37154154200763356</v>
      </c>
      <c r="H314" s="12">
        <f ca="1"/>
        <v>1.7571999514277852</v>
      </c>
    </row>
    <row r="315" spans="6:8" x14ac:dyDescent="0.3">
      <c r="F315" s="2">
        <v>310</v>
      </c>
      <c r="G315" s="12">
        <f ca="1"/>
        <v>0.13743288078873261</v>
      </c>
      <c r="H315" s="12">
        <f ca="1"/>
        <v>1.5462623037927399</v>
      </c>
    </row>
    <row r="316" spans="6:8" x14ac:dyDescent="0.3">
      <c r="F316" s="2">
        <v>311</v>
      </c>
      <c r="G316" s="12">
        <f ca="1"/>
        <v>0.59563162196896968</v>
      </c>
      <c r="H316" s="12">
        <f ca="1"/>
        <v>1.9349411691004232</v>
      </c>
    </row>
    <row r="317" spans="6:8" x14ac:dyDescent="0.3">
      <c r="F317" s="2">
        <v>312</v>
      </c>
      <c r="G317" s="12">
        <f ca="1"/>
        <v>0.24015223232502647</v>
      </c>
      <c r="H317" s="12">
        <f ca="1"/>
        <v>1.6491826200050927</v>
      </c>
    </row>
    <row r="318" spans="6:8" x14ac:dyDescent="0.3">
      <c r="F318" s="2">
        <v>313</v>
      </c>
      <c r="G318" s="12">
        <f ca="1"/>
        <v>0.47384302783818932</v>
      </c>
      <c r="H318" s="12">
        <f ca="1"/>
        <v>1.8366396909746872</v>
      </c>
    </row>
    <row r="319" spans="6:8" x14ac:dyDescent="0.3">
      <c r="F319" s="2">
        <v>314</v>
      </c>
      <c r="G319" s="12">
        <f ca="1"/>
        <v>0.51886134973285114</v>
      </c>
      <c r="H319" s="12">
        <f ca="1"/>
        <v>1.8720608431808992</v>
      </c>
    </row>
    <row r="320" spans="6:8" x14ac:dyDescent="0.3">
      <c r="F320" s="2">
        <v>315</v>
      </c>
      <c r="G320" s="12">
        <f ca="1"/>
        <v>0.47200169938113468</v>
      </c>
      <c r="H320" s="12">
        <f ca="1"/>
        <v>1.8352041844352118</v>
      </c>
    </row>
    <row r="321" spans="6:8" x14ac:dyDescent="0.3">
      <c r="F321" s="2">
        <v>316</v>
      </c>
      <c r="G321" s="12">
        <f ca="1"/>
        <v>0.45761226505921826</v>
      </c>
      <c r="H321" s="12">
        <f ca="1"/>
        <v>1.8240100979163389</v>
      </c>
    </row>
    <row r="322" spans="6:8" x14ac:dyDescent="0.3">
      <c r="F322" s="2">
        <v>317</v>
      </c>
      <c r="G322" s="12">
        <f ca="1"/>
        <v>0.57584923722906645</v>
      </c>
      <c r="H322" s="12">
        <f ca="1"/>
        <v>1.9183280867858359</v>
      </c>
    </row>
    <row r="323" spans="6:8" x14ac:dyDescent="0.3">
      <c r="F323" s="2">
        <v>318</v>
      </c>
      <c r="G323" s="12">
        <f ca="1"/>
        <v>0.79441289709788498</v>
      </c>
      <c r="H323" s="12">
        <f ca="1"/>
        <v>2.1363897521711013</v>
      </c>
    </row>
    <row r="324" spans="6:8" x14ac:dyDescent="0.3">
      <c r="F324" s="2">
        <v>319</v>
      </c>
      <c r="G324" s="12">
        <f ca="1"/>
        <v>0.50940782332139789</v>
      </c>
      <c r="H324" s="12">
        <f ca="1"/>
        <v>1.8645602024365866</v>
      </c>
    </row>
    <row r="325" spans="6:8" x14ac:dyDescent="0.3">
      <c r="F325" s="2">
        <v>320</v>
      </c>
      <c r="G325" s="12">
        <f ca="1"/>
        <v>0.36068833792093002</v>
      </c>
      <c r="H325" s="12">
        <f ca="1"/>
        <v>1.7486914079165061</v>
      </c>
    </row>
    <row r="326" spans="6:8" x14ac:dyDescent="0.3">
      <c r="F326" s="2">
        <v>321</v>
      </c>
      <c r="G326" s="12">
        <f ca="1"/>
        <v>0.8876064131010637</v>
      </c>
      <c r="H326" s="12">
        <f ca="1"/>
        <v>2.2858289213261478</v>
      </c>
    </row>
    <row r="327" spans="6:8" x14ac:dyDescent="0.3">
      <c r="F327" s="2">
        <v>322</v>
      </c>
      <c r="G327" s="12">
        <f ca="1"/>
        <v>0.46368261591448534</v>
      </c>
      <c r="H327" s="12">
        <f ca="1"/>
        <v>1.8287276956341627</v>
      </c>
    </row>
    <row r="328" spans="6:8" x14ac:dyDescent="0.3">
      <c r="F328" s="2">
        <v>323</v>
      </c>
      <c r="G328" s="12">
        <f ca="1"/>
        <v>0.36950206110713224</v>
      </c>
      <c r="H328" s="12">
        <f ca="1"/>
        <v>1.7556039692747374</v>
      </c>
    </row>
    <row r="329" spans="6:8" x14ac:dyDescent="0.3">
      <c r="F329" s="2">
        <v>324</v>
      </c>
      <c r="G329" s="12">
        <f ca="1"/>
        <v>0.79043069625948026</v>
      </c>
      <c r="H329" s="12">
        <f ca="1"/>
        <v>2.1312911350597887</v>
      </c>
    </row>
    <row r="330" spans="6:8" x14ac:dyDescent="0.3">
      <c r="F330" s="2">
        <v>325</v>
      </c>
      <c r="G330" s="12">
        <f ca="1"/>
        <v>0.15667607310855303</v>
      </c>
      <c r="H330" s="12">
        <f ca="1"/>
        <v>1.5679713248900058</v>
      </c>
    </row>
    <row r="331" spans="6:8" x14ac:dyDescent="0.3">
      <c r="F331" s="2">
        <v>326</v>
      </c>
      <c r="G331" s="12">
        <f ca="1"/>
        <v>0.63720873655905375</v>
      </c>
      <c r="H331" s="12">
        <f ca="1"/>
        <v>1.9711316926028548</v>
      </c>
    </row>
    <row r="332" spans="6:8" x14ac:dyDescent="0.3">
      <c r="F332" s="2">
        <v>327</v>
      </c>
      <c r="G332" s="12">
        <f ca="1"/>
        <v>0.20382417396954677</v>
      </c>
      <c r="H332" s="12">
        <f ca="1"/>
        <v>1.6158219108406644</v>
      </c>
    </row>
    <row r="333" spans="6:8" x14ac:dyDescent="0.3">
      <c r="F333" s="2">
        <v>328</v>
      </c>
      <c r="G333" s="12">
        <f ca="1"/>
        <v>0.67701085770446379</v>
      </c>
      <c r="H333" s="12">
        <f ca="1"/>
        <v>2.0078658740249322</v>
      </c>
    </row>
    <row r="334" spans="6:8" x14ac:dyDescent="0.3">
      <c r="F334" s="2">
        <v>329</v>
      </c>
      <c r="G334" s="12">
        <f ca="1"/>
        <v>0.84236209588800781</v>
      </c>
      <c r="H334" s="12">
        <f ca="1"/>
        <v>2.2045033826449152</v>
      </c>
    </row>
    <row r="335" spans="6:8" x14ac:dyDescent="0.3">
      <c r="F335" s="2">
        <v>330</v>
      </c>
      <c r="G335" s="12">
        <f ca="1"/>
        <v>0.82628833815764291</v>
      </c>
      <c r="H335" s="12">
        <f ca="1"/>
        <v>2.1800989176911236</v>
      </c>
    </row>
    <row r="336" spans="6:8" x14ac:dyDescent="0.3">
      <c r="F336" s="2">
        <v>331</v>
      </c>
      <c r="G336" s="12">
        <f ca="1"/>
        <v>0.90672739033870209</v>
      </c>
      <c r="H336" s="12">
        <f ca="1"/>
        <v>2.3286090070861296</v>
      </c>
    </row>
    <row r="337" spans="6:8" x14ac:dyDescent="0.3">
      <c r="F337" s="2">
        <v>332</v>
      </c>
      <c r="G337" s="12">
        <f ca="1"/>
        <v>0.92329176526158552</v>
      </c>
      <c r="H337" s="12">
        <f ca="1"/>
        <v>2.3721775458307897</v>
      </c>
    </row>
    <row r="338" spans="6:8" x14ac:dyDescent="0.3">
      <c r="F338" s="2">
        <v>333</v>
      </c>
      <c r="G338" s="12">
        <f ca="1"/>
        <v>0.90640560948560189</v>
      </c>
      <c r="H338" s="12">
        <f ca="1"/>
        <v>2.3278303315009019</v>
      </c>
    </row>
    <row r="339" spans="6:8" x14ac:dyDescent="0.3">
      <c r="F339" s="2">
        <v>334</v>
      </c>
      <c r="G339" s="12">
        <f ca="1"/>
        <v>0.43758377807190119</v>
      </c>
      <c r="H339" s="12">
        <f ca="1"/>
        <v>1.8084792626840798</v>
      </c>
    </row>
    <row r="340" spans="6:8" x14ac:dyDescent="0.3">
      <c r="F340" s="2">
        <v>335</v>
      </c>
      <c r="G340" s="12">
        <f ca="1"/>
        <v>0.49235633124085587</v>
      </c>
      <c r="H340" s="12">
        <f ca="1"/>
        <v>1.8511222899057238</v>
      </c>
    </row>
    <row r="341" spans="6:8" x14ac:dyDescent="0.3">
      <c r="F341" s="2">
        <v>336</v>
      </c>
      <c r="G341" s="12">
        <f ca="1"/>
        <v>0.30698171850747946</v>
      </c>
      <c r="H341" s="12">
        <f ca="1"/>
        <v>1.705794929306204</v>
      </c>
    </row>
    <row r="342" spans="6:8" x14ac:dyDescent="0.3">
      <c r="F342" s="2">
        <v>337</v>
      </c>
      <c r="G342" s="12">
        <f ca="1"/>
        <v>0.34595788929844629</v>
      </c>
      <c r="H342" s="12">
        <f ca="1"/>
        <v>1.7370733471279782</v>
      </c>
    </row>
    <row r="343" spans="6:8" x14ac:dyDescent="0.3">
      <c r="F343" s="2">
        <v>338</v>
      </c>
      <c r="G343" s="12">
        <f ca="1"/>
        <v>0.12056574052623414</v>
      </c>
      <c r="H343" s="12">
        <f ca="1"/>
        <v>1.5257585931466542</v>
      </c>
    </row>
    <row r="344" spans="6:8" x14ac:dyDescent="0.3">
      <c r="F344" s="2">
        <v>339</v>
      </c>
      <c r="G344" s="12">
        <f ca="1"/>
        <v>4.0520690470585929E-2</v>
      </c>
      <c r="H344" s="12">
        <f ca="1"/>
        <v>1.3876715816824825</v>
      </c>
    </row>
    <row r="345" spans="6:8" x14ac:dyDescent="0.3">
      <c r="F345" s="2">
        <v>340</v>
      </c>
      <c r="G345" s="12">
        <f ca="1"/>
        <v>0.1563133523845337</v>
      </c>
      <c r="H345" s="12">
        <f ca="1"/>
        <v>1.5675761587610828</v>
      </c>
    </row>
    <row r="346" spans="6:8" x14ac:dyDescent="0.3">
      <c r="F346" s="2">
        <v>341</v>
      </c>
      <c r="G346" s="12">
        <f ca="1"/>
        <v>0.69984685292859594</v>
      </c>
      <c r="H346" s="12">
        <f ca="1"/>
        <v>2.0301294841736213</v>
      </c>
    </row>
    <row r="347" spans="6:8" x14ac:dyDescent="0.3">
      <c r="F347" s="2">
        <v>342</v>
      </c>
      <c r="G347" s="12">
        <f ca="1"/>
        <v>7.0003150631715139E-2</v>
      </c>
      <c r="H347" s="12">
        <f ca="1"/>
        <v>1.450784487518419</v>
      </c>
    </row>
    <row r="348" spans="6:8" x14ac:dyDescent="0.3">
      <c r="F348" s="2">
        <v>343</v>
      </c>
      <c r="G348" s="12">
        <f ca="1"/>
        <v>0.86214762281840862</v>
      </c>
      <c r="H348" s="12">
        <f ca="1"/>
        <v>2.2373850219315514</v>
      </c>
    </row>
    <row r="349" spans="6:8" x14ac:dyDescent="0.3">
      <c r="F349" s="2">
        <v>344</v>
      </c>
      <c r="G349" s="12">
        <f ca="1"/>
        <v>0.53806117800924458</v>
      </c>
      <c r="H349" s="12">
        <f ca="1"/>
        <v>1.887427640321462</v>
      </c>
    </row>
    <row r="350" spans="6:8" x14ac:dyDescent="0.3">
      <c r="F350" s="2">
        <v>345</v>
      </c>
      <c r="G350" s="12">
        <f ca="1"/>
        <v>0.84403488463254939</v>
      </c>
      <c r="H350" s="12">
        <f ca="1"/>
        <v>2.2071528824581983</v>
      </c>
    </row>
    <row r="351" spans="6:8" x14ac:dyDescent="0.3">
      <c r="F351" s="2">
        <v>346</v>
      </c>
      <c r="G351" s="12">
        <f ca="1"/>
        <v>0.7046414116366595</v>
      </c>
      <c r="H351" s="12">
        <f ca="1"/>
        <v>2.0349334570966917</v>
      </c>
    </row>
    <row r="352" spans="6:8" x14ac:dyDescent="0.3">
      <c r="F352" s="2">
        <v>347</v>
      </c>
      <c r="G352" s="12">
        <f ca="1"/>
        <v>0.98211927984653591</v>
      </c>
      <c r="H352" s="12">
        <f ca="1"/>
        <v>2.6686917896810369</v>
      </c>
    </row>
    <row r="353" spans="6:8" x14ac:dyDescent="0.3">
      <c r="F353" s="2">
        <v>348</v>
      </c>
      <c r="G353" s="12">
        <f ca="1"/>
        <v>0.24378005928854662</v>
      </c>
      <c r="H353" s="12">
        <f ca="1"/>
        <v>1.6523924487577264</v>
      </c>
    </row>
    <row r="354" spans="6:8" x14ac:dyDescent="0.3">
      <c r="F354" s="2">
        <v>349</v>
      </c>
      <c r="G354" s="12">
        <f ca="1"/>
        <v>0.54017996465423668</v>
      </c>
      <c r="H354" s="12">
        <f ca="1"/>
        <v>1.8891356449168542</v>
      </c>
    </row>
    <row r="355" spans="6:8" x14ac:dyDescent="0.3">
      <c r="F355" s="2">
        <v>350</v>
      </c>
      <c r="G355" s="12">
        <f ca="1"/>
        <v>0.80572323497013754</v>
      </c>
      <c r="H355" s="12">
        <f ca="1"/>
        <v>2.1512780638320015</v>
      </c>
    </row>
    <row r="356" spans="6:8" x14ac:dyDescent="0.3">
      <c r="F356" s="2">
        <v>351</v>
      </c>
      <c r="G356" s="12">
        <f ca="1"/>
        <v>0.81239096289800661</v>
      </c>
      <c r="H356" s="12">
        <f ca="1"/>
        <v>2.1603592049659901</v>
      </c>
    </row>
    <row r="357" spans="6:8" x14ac:dyDescent="0.3">
      <c r="F357" s="2">
        <v>352</v>
      </c>
      <c r="G357" s="12">
        <f ca="1"/>
        <v>8.7852379246387002E-3</v>
      </c>
      <c r="H357" s="12">
        <f ca="1"/>
        <v>1.2509938854906404</v>
      </c>
    </row>
    <row r="358" spans="6:8" x14ac:dyDescent="0.3">
      <c r="F358" s="2">
        <v>353</v>
      </c>
      <c r="G358" s="12">
        <f ca="1"/>
        <v>0.61933497991747166</v>
      </c>
      <c r="H358" s="12">
        <f ca="1"/>
        <v>1.955337903144178</v>
      </c>
    </row>
    <row r="359" spans="6:8" x14ac:dyDescent="0.3">
      <c r="F359" s="2">
        <v>354</v>
      </c>
      <c r="G359" s="12">
        <f ca="1"/>
        <v>0.42327580649711183</v>
      </c>
      <c r="H359" s="12">
        <f ca="1"/>
        <v>1.7974001755447242</v>
      </c>
    </row>
    <row r="360" spans="6:8" x14ac:dyDescent="0.3">
      <c r="F360" s="2">
        <v>355</v>
      </c>
      <c r="G360" s="12">
        <f ca="1"/>
        <v>0.30814958787939828</v>
      </c>
      <c r="H360" s="12">
        <f ca="1"/>
        <v>1.706746282858097</v>
      </c>
    </row>
    <row r="361" spans="6:8" x14ac:dyDescent="0.3">
      <c r="F361" s="2">
        <v>356</v>
      </c>
      <c r="G361" s="12">
        <f ca="1"/>
        <v>0.16917391783082292</v>
      </c>
      <c r="H361" s="12">
        <f ca="1"/>
        <v>1.5812998880473828</v>
      </c>
    </row>
    <row r="362" spans="6:8" x14ac:dyDescent="0.3">
      <c r="F362" s="2">
        <v>357</v>
      </c>
      <c r="G362" s="12">
        <f ca="1"/>
        <v>0.33370645324221937</v>
      </c>
      <c r="H362" s="12">
        <f ca="1"/>
        <v>1.7273358865502548</v>
      </c>
    </row>
    <row r="363" spans="6:8" x14ac:dyDescent="0.3">
      <c r="F363" s="2">
        <v>358</v>
      </c>
      <c r="G363" s="12">
        <f ca="1"/>
        <v>0.61450677723085145</v>
      </c>
      <c r="H363" s="12">
        <f ca="1"/>
        <v>1.9511353926299544</v>
      </c>
    </row>
    <row r="364" spans="6:8" x14ac:dyDescent="0.3">
      <c r="F364" s="2">
        <v>359</v>
      </c>
      <c r="G364" s="12">
        <f ca="1"/>
        <v>0.61306918020330525</v>
      </c>
      <c r="H364" s="12">
        <f ca="1"/>
        <v>1.9498890331455572</v>
      </c>
    </row>
    <row r="365" spans="6:8" x14ac:dyDescent="0.3">
      <c r="F365" s="2">
        <v>360</v>
      </c>
      <c r="G365" s="12">
        <f ca="1"/>
        <v>0.85282089876528144</v>
      </c>
      <c r="H365" s="12">
        <f ca="1"/>
        <v>2.2214482121635024</v>
      </c>
    </row>
    <row r="366" spans="6:8" x14ac:dyDescent="0.3">
      <c r="F366" s="2">
        <v>361</v>
      </c>
      <c r="G366" s="12">
        <f ca="1"/>
        <v>0.94371944879211878</v>
      </c>
      <c r="H366" s="12">
        <f ca="1"/>
        <v>2.4389075373702989</v>
      </c>
    </row>
    <row r="367" spans="6:8" x14ac:dyDescent="0.3">
      <c r="F367" s="2">
        <v>362</v>
      </c>
      <c r="G367" s="12">
        <f ca="1"/>
        <v>0.89201415294327502</v>
      </c>
      <c r="H367" s="12">
        <f ca="1"/>
        <v>2.2951167905150855</v>
      </c>
    </row>
    <row r="368" spans="6:8" x14ac:dyDescent="0.3">
      <c r="F368" s="2">
        <v>363</v>
      </c>
      <c r="G368" s="12">
        <f ca="1"/>
        <v>0.72277757995184144</v>
      </c>
      <c r="H368" s="12">
        <f ca="1"/>
        <v>2.0535621772353383</v>
      </c>
    </row>
    <row r="369" spans="6:8" x14ac:dyDescent="0.3">
      <c r="F369" s="2">
        <v>364</v>
      </c>
      <c r="G369" s="12">
        <f ca="1"/>
        <v>0.12817013689102574</v>
      </c>
      <c r="H369" s="12">
        <f ca="1"/>
        <v>1.5351971664631117</v>
      </c>
    </row>
    <row r="370" spans="6:8" x14ac:dyDescent="0.3">
      <c r="F370" s="2">
        <v>365</v>
      </c>
      <c r="G370" s="12">
        <f ca="1"/>
        <v>0.10416139484428055</v>
      </c>
      <c r="H370" s="12">
        <f ca="1"/>
        <v>1.5041003653045055</v>
      </c>
    </row>
    <row r="371" spans="6:8" x14ac:dyDescent="0.3">
      <c r="F371" s="2">
        <v>366</v>
      </c>
      <c r="G371" s="12">
        <f ca="1"/>
        <v>0.39934470862186799</v>
      </c>
      <c r="H371" s="12">
        <f ca="1"/>
        <v>1.7788541971397003</v>
      </c>
    </row>
    <row r="372" spans="6:8" x14ac:dyDescent="0.3">
      <c r="F372" s="2">
        <v>367</v>
      </c>
      <c r="G372" s="12">
        <f ca="1"/>
        <v>0.21048237403006365</v>
      </c>
      <c r="H372" s="12">
        <f ca="1"/>
        <v>1.6221219575869135</v>
      </c>
    </row>
    <row r="373" spans="6:8" x14ac:dyDescent="0.3">
      <c r="F373" s="2">
        <v>368</v>
      </c>
      <c r="G373" s="12">
        <f ca="1"/>
        <v>0.40444461110639485</v>
      </c>
      <c r="H373" s="12">
        <f ca="1"/>
        <v>1.7828108438487089</v>
      </c>
    </row>
    <row r="374" spans="6:8" x14ac:dyDescent="0.3">
      <c r="F374" s="2">
        <v>369</v>
      </c>
      <c r="G374" s="12">
        <f ca="1"/>
        <v>0.83481142678481612</v>
      </c>
      <c r="H374" s="12">
        <f ca="1"/>
        <v>2.1928103309893854</v>
      </c>
    </row>
    <row r="375" spans="6:8" x14ac:dyDescent="0.3">
      <c r="F375" s="2">
        <v>370</v>
      </c>
      <c r="G375" s="12">
        <f ca="1"/>
        <v>0.3603534584383723</v>
      </c>
      <c r="H375" s="12">
        <f ca="1"/>
        <v>1.7484282345576199</v>
      </c>
    </row>
    <row r="376" spans="6:8" x14ac:dyDescent="0.3">
      <c r="F376" s="2">
        <v>371</v>
      </c>
      <c r="G376" s="12">
        <f ca="1"/>
        <v>8.7999729533621007E-3</v>
      </c>
      <c r="H376" s="12">
        <f ca="1"/>
        <v>1.2511209308361286</v>
      </c>
    </row>
    <row r="377" spans="6:8" x14ac:dyDescent="0.3">
      <c r="F377" s="2">
        <v>372</v>
      </c>
      <c r="G377" s="12">
        <f ca="1"/>
        <v>0.82774562848027777</v>
      </c>
      <c r="H377" s="12">
        <f ca="1"/>
        <v>2.182237782556002</v>
      </c>
    </row>
    <row r="378" spans="6:8" x14ac:dyDescent="0.3">
      <c r="F378" s="2">
        <v>373</v>
      </c>
      <c r="G378" s="12">
        <f ca="1"/>
        <v>0.15005410437178468</v>
      </c>
      <c r="H378" s="12">
        <f ca="1"/>
        <v>1.5606767841256939</v>
      </c>
    </row>
    <row r="379" spans="6:8" x14ac:dyDescent="0.3">
      <c r="F379" s="2">
        <v>374</v>
      </c>
      <c r="G379" s="12">
        <f ca="1"/>
        <v>0.20896850103644571</v>
      </c>
      <c r="H379" s="12">
        <f ca="1"/>
        <v>1.6206976517666019</v>
      </c>
    </row>
    <row r="380" spans="6:8" x14ac:dyDescent="0.3">
      <c r="F380" s="2">
        <v>375</v>
      </c>
      <c r="G380" s="12">
        <f ca="1"/>
        <v>0.52711418458791615</v>
      </c>
      <c r="H380" s="12">
        <f ca="1"/>
        <v>1.878642764444572</v>
      </c>
    </row>
    <row r="381" spans="6:8" x14ac:dyDescent="0.3">
      <c r="F381" s="2">
        <v>376</v>
      </c>
      <c r="G381" s="12">
        <f ca="1"/>
        <v>2.9003431973811944E-2</v>
      </c>
      <c r="H381" s="12">
        <f ca="1"/>
        <v>1.3535283213505807</v>
      </c>
    </row>
    <row r="382" spans="6:8" x14ac:dyDescent="0.3">
      <c r="F382" s="2">
        <v>377</v>
      </c>
      <c r="G382" s="12">
        <f ca="1"/>
        <v>0.94845673245364592</v>
      </c>
      <c r="H382" s="12">
        <f ca="1"/>
        <v>2.4574123423478667</v>
      </c>
    </row>
    <row r="383" spans="6:8" x14ac:dyDescent="0.3">
      <c r="F383" s="2">
        <v>378</v>
      </c>
      <c r="G383" s="12">
        <f ca="1"/>
        <v>0.56498157325081322</v>
      </c>
      <c r="H383" s="12">
        <f ca="1"/>
        <v>1.9093387527651904</v>
      </c>
    </row>
    <row r="384" spans="6:8" x14ac:dyDescent="0.3">
      <c r="F384" s="2">
        <v>379</v>
      </c>
      <c r="G384" s="12">
        <f ca="1"/>
        <v>0.17724708920204768</v>
      </c>
      <c r="H384" s="12">
        <f ca="1"/>
        <v>1.5896370332927399</v>
      </c>
    </row>
    <row r="385" spans="6:8" x14ac:dyDescent="0.3">
      <c r="F385" s="2">
        <v>380</v>
      </c>
      <c r="G385" s="12">
        <f ca="1"/>
        <v>0.72093104587226708</v>
      </c>
      <c r="H385" s="12">
        <f ca="1"/>
        <v>2.0516305960067327</v>
      </c>
    </row>
    <row r="386" spans="6:8" x14ac:dyDescent="0.3">
      <c r="F386" s="2">
        <v>381</v>
      </c>
      <c r="G386" s="12">
        <f ca="1"/>
        <v>0.44590662911282442</v>
      </c>
      <c r="H386" s="12">
        <f ca="1"/>
        <v>1.814928135333759</v>
      </c>
    </row>
    <row r="387" spans="6:8" x14ac:dyDescent="0.3">
      <c r="F387" s="2">
        <v>382</v>
      </c>
      <c r="G387" s="12">
        <f ca="1"/>
        <v>0.84806752772152394</v>
      </c>
      <c r="H387" s="12">
        <f ca="1"/>
        <v>2.2136331254856532</v>
      </c>
    </row>
    <row r="388" spans="6:8" x14ac:dyDescent="0.3">
      <c r="F388" s="2">
        <v>383</v>
      </c>
      <c r="G388" s="12">
        <f ca="1"/>
        <v>0.95938955814126126</v>
      </c>
      <c r="H388" s="12">
        <f ca="1"/>
        <v>2.506725000963069</v>
      </c>
    </row>
    <row r="389" spans="6:8" x14ac:dyDescent="0.3">
      <c r="F389" s="2">
        <v>384</v>
      </c>
      <c r="G389" s="12">
        <f ca="1"/>
        <v>0.56415966617239688</v>
      </c>
      <c r="H389" s="12">
        <f ca="1"/>
        <v>1.9086625268881419</v>
      </c>
    </row>
    <row r="390" spans="6:8" x14ac:dyDescent="0.3">
      <c r="F390" s="2">
        <v>385</v>
      </c>
      <c r="G390" s="12">
        <f ca="1"/>
        <v>0.47649414017080982</v>
      </c>
      <c r="H390" s="12">
        <f ca="1"/>
        <v>1.8387079167920566</v>
      </c>
    </row>
    <row r="391" spans="6:8" x14ac:dyDescent="0.3">
      <c r="F391" s="2">
        <v>386</v>
      </c>
      <c r="G391" s="12">
        <f ca="1"/>
        <v>7.5798748035928343E-2</v>
      </c>
      <c r="H391" s="12">
        <f ca="1"/>
        <v>1.4608812913742455</v>
      </c>
    </row>
    <row r="392" spans="6:8" x14ac:dyDescent="0.3">
      <c r="F392" s="2">
        <v>387</v>
      </c>
      <c r="G392" s="12">
        <f ca="1"/>
        <v>0.69519942149555436</v>
      </c>
      <c r="H392" s="12">
        <f ca="1"/>
        <v>2.025517823184924</v>
      </c>
    </row>
    <row r="393" spans="6:8" x14ac:dyDescent="0.3">
      <c r="F393" s="2">
        <v>388</v>
      </c>
      <c r="G393" s="12">
        <f ca="1"/>
        <v>0.52007289881442853</v>
      </c>
      <c r="H393" s="12">
        <f ca="1"/>
        <v>1.8730250328522846</v>
      </c>
    </row>
    <row r="394" spans="6:8" x14ac:dyDescent="0.3">
      <c r="F394" s="2">
        <v>389</v>
      </c>
      <c r="G394" s="12">
        <f ca="1"/>
        <v>0.72469242662147093</v>
      </c>
      <c r="H394" s="12">
        <f ca="1"/>
        <v>2.0555740206966764</v>
      </c>
    </row>
    <row r="395" spans="6:8" x14ac:dyDescent="0.3">
      <c r="F395" s="2">
        <v>390</v>
      </c>
      <c r="G395" s="12">
        <f ca="1"/>
        <v>5.9792749702783921E-2</v>
      </c>
      <c r="H395" s="12">
        <f ca="1"/>
        <v>1.431516437123465</v>
      </c>
    </row>
    <row r="396" spans="6:8" x14ac:dyDescent="0.3">
      <c r="F396" s="2">
        <v>391</v>
      </c>
      <c r="G396" s="12">
        <f ca="1"/>
        <v>0.82720095537739669</v>
      </c>
      <c r="H396" s="12">
        <f ca="1"/>
        <v>2.1814367471454124</v>
      </c>
    </row>
    <row r="397" spans="6:8" x14ac:dyDescent="0.3">
      <c r="F397" s="2">
        <v>392</v>
      </c>
      <c r="G397" s="12">
        <f ca="1"/>
        <v>0.48434658423718324</v>
      </c>
      <c r="H397" s="12">
        <f ca="1"/>
        <v>1.8448444875669916</v>
      </c>
    </row>
    <row r="398" spans="6:8" x14ac:dyDescent="0.3">
      <c r="F398" s="2">
        <v>393</v>
      </c>
      <c r="G398" s="12">
        <f ca="1"/>
        <v>0.46174222198440407</v>
      </c>
      <c r="H398" s="12">
        <f ca="1"/>
        <v>1.827219023508682</v>
      </c>
    </row>
    <row r="399" spans="6:8" x14ac:dyDescent="0.3">
      <c r="F399" s="2">
        <v>394</v>
      </c>
      <c r="G399" s="12">
        <f ca="1"/>
        <v>0.47382646719789223</v>
      </c>
      <c r="H399" s="12">
        <f ca="1"/>
        <v>1.8366267767302249</v>
      </c>
    </row>
    <row r="400" spans="6:8" x14ac:dyDescent="0.3">
      <c r="F400" s="2">
        <v>395</v>
      </c>
      <c r="G400" s="12">
        <f ca="1"/>
        <v>0.56382981360540452</v>
      </c>
      <c r="H400" s="12">
        <f ca="1"/>
        <v>1.9083912784734323</v>
      </c>
    </row>
    <row r="401" spans="6:8" x14ac:dyDescent="0.3">
      <c r="F401" s="2">
        <v>396</v>
      </c>
      <c r="G401" s="12">
        <f ca="1"/>
        <v>0.84231640367990357</v>
      </c>
      <c r="H401" s="12">
        <f ca="1"/>
        <v>2.204431321308522</v>
      </c>
    </row>
    <row r="402" spans="6:8" x14ac:dyDescent="0.3">
      <c r="F402" s="2">
        <v>397</v>
      </c>
      <c r="G402" s="12">
        <f ca="1"/>
        <v>1.9135267999633054E-2</v>
      </c>
      <c r="H402" s="12">
        <f ca="1"/>
        <v>1.3147836148609826</v>
      </c>
    </row>
    <row r="403" spans="6:8" x14ac:dyDescent="0.3">
      <c r="F403" s="2">
        <v>398</v>
      </c>
      <c r="G403" s="12">
        <f ca="1"/>
        <v>0.22613114174232352</v>
      </c>
      <c r="H403" s="12">
        <f ca="1"/>
        <v>1.6365852585624201</v>
      </c>
    </row>
    <row r="404" spans="6:8" x14ac:dyDescent="0.3">
      <c r="F404" s="2">
        <v>399</v>
      </c>
      <c r="G404" s="12">
        <f ca="1"/>
        <v>0.64580094882986239</v>
      </c>
      <c r="H404" s="12">
        <f ca="1"/>
        <v>1.9788671026139317</v>
      </c>
    </row>
    <row r="405" spans="6:8" x14ac:dyDescent="0.3">
      <c r="F405" s="2">
        <v>400</v>
      </c>
      <c r="G405" s="12">
        <f ca="1"/>
        <v>0.86544303478069051</v>
      </c>
      <c r="H405" s="12">
        <f ca="1"/>
        <v>2.2432227849183248</v>
      </c>
    </row>
    <row r="406" spans="6:8" x14ac:dyDescent="0.3">
      <c r="F406" s="2">
        <v>401</v>
      </c>
      <c r="G406" s="12">
        <f ca="1"/>
        <v>0.65559300424426903</v>
      </c>
      <c r="H406" s="12">
        <f ca="1"/>
        <v>1.9878064319800275</v>
      </c>
    </row>
    <row r="407" spans="6:8" x14ac:dyDescent="0.3">
      <c r="F407" s="2">
        <v>402</v>
      </c>
      <c r="G407" s="12">
        <f ca="1"/>
        <v>0.44311922706391349</v>
      </c>
      <c r="H407" s="12">
        <f ca="1"/>
        <v>1.8127677436809735</v>
      </c>
    </row>
    <row r="408" spans="6:8" x14ac:dyDescent="0.3">
      <c r="F408" s="2">
        <v>403</v>
      </c>
      <c r="G408" s="12">
        <f ca="1"/>
        <v>0.81222421596205385</v>
      </c>
      <c r="H408" s="12">
        <f ca="1"/>
        <v>2.1601291786777863</v>
      </c>
    </row>
    <row r="409" spans="6:8" x14ac:dyDescent="0.3">
      <c r="F409" s="2">
        <v>404</v>
      </c>
      <c r="G409" s="12">
        <f ca="1"/>
        <v>0.24228866291308182</v>
      </c>
      <c r="H409" s="12">
        <f ca="1"/>
        <v>1.6510752274752662</v>
      </c>
    </row>
    <row r="410" spans="6:8" x14ac:dyDescent="0.3">
      <c r="F410" s="2">
        <v>405</v>
      </c>
      <c r="G410" s="12">
        <f ca="1"/>
        <v>0.64638910612945222</v>
      </c>
      <c r="H410" s="12">
        <f ca="1"/>
        <v>1.9794002372522101</v>
      </c>
    </row>
    <row r="411" spans="6:8" x14ac:dyDescent="0.3">
      <c r="F411" s="2">
        <v>406</v>
      </c>
      <c r="G411" s="12">
        <f ca="1"/>
        <v>0.32647704018428247</v>
      </c>
      <c r="H411" s="12">
        <f ca="1"/>
        <v>1.7215527093536978</v>
      </c>
    </row>
    <row r="412" spans="6:8" x14ac:dyDescent="0.3">
      <c r="F412" s="2">
        <v>407</v>
      </c>
      <c r="G412" s="12">
        <f ca="1"/>
        <v>0.37408474415482962</v>
      </c>
      <c r="H412" s="12">
        <f ca="1"/>
        <v>1.7591883905022991</v>
      </c>
    </row>
    <row r="413" spans="6:8" x14ac:dyDescent="0.3">
      <c r="F413" s="2">
        <v>408</v>
      </c>
      <c r="G413" s="12">
        <f ca="1"/>
        <v>0.96040782604644193</v>
      </c>
      <c r="H413" s="12">
        <f ca="1"/>
        <v>2.5119089370037209</v>
      </c>
    </row>
    <row r="414" spans="6:8" x14ac:dyDescent="0.3">
      <c r="F414" s="2">
        <v>409</v>
      </c>
      <c r="G414" s="12">
        <f ca="1"/>
        <v>0.63560298620637568</v>
      </c>
      <c r="H414" s="12">
        <f ca="1"/>
        <v>1.9696967802849012</v>
      </c>
    </row>
    <row r="415" spans="6:8" x14ac:dyDescent="0.3">
      <c r="F415" s="2">
        <v>410</v>
      </c>
      <c r="G415" s="12">
        <f ca="1"/>
        <v>3.1791889677870611E-2</v>
      </c>
      <c r="H415" s="12">
        <f ca="1"/>
        <v>1.3626122915352861</v>
      </c>
    </row>
    <row r="416" spans="6:8" x14ac:dyDescent="0.3">
      <c r="F416" s="2">
        <v>411</v>
      </c>
      <c r="G416" s="12">
        <f ca="1"/>
        <v>0.21016122682319405</v>
      </c>
      <c r="H416" s="12">
        <f ca="1"/>
        <v>1.6218202019892396</v>
      </c>
    </row>
    <row r="417" spans="6:8" x14ac:dyDescent="0.3">
      <c r="F417" s="2">
        <v>412</v>
      </c>
      <c r="G417" s="12">
        <f ca="1"/>
        <v>0.12450619968400511</v>
      </c>
      <c r="H417" s="12">
        <f ca="1"/>
        <v>1.5306920204344385</v>
      </c>
    </row>
    <row r="418" spans="6:8" x14ac:dyDescent="0.3">
      <c r="F418" s="2">
        <v>413</v>
      </c>
      <c r="G418" s="12">
        <f ca="1"/>
        <v>0.99680736109773815</v>
      </c>
      <c r="H418" s="12">
        <f ca="1"/>
        <v>2.9841311801770836</v>
      </c>
    </row>
    <row r="419" spans="6:8" x14ac:dyDescent="0.3">
      <c r="F419" s="2">
        <v>414</v>
      </c>
      <c r="G419" s="12">
        <f ca="1"/>
        <v>0.59536069389362711</v>
      </c>
      <c r="H419" s="12">
        <f ca="1"/>
        <v>1.9347112843091399</v>
      </c>
    </row>
    <row r="420" spans="6:8" x14ac:dyDescent="0.3">
      <c r="F420" s="2">
        <v>415</v>
      </c>
      <c r="G420" s="12">
        <f ca="1"/>
        <v>0.91504547071850917</v>
      </c>
      <c r="H420" s="12">
        <f ca="1"/>
        <v>2.3495769055983118</v>
      </c>
    </row>
    <row r="421" spans="6:8" x14ac:dyDescent="0.3">
      <c r="F421" s="2">
        <v>416</v>
      </c>
      <c r="G421" s="12">
        <f ca="1"/>
        <v>0.25007544682343652</v>
      </c>
      <c r="H421" s="12">
        <f ca="1"/>
        <v>1.6579178519230042</v>
      </c>
    </row>
    <row r="422" spans="6:8" x14ac:dyDescent="0.3">
      <c r="F422" s="2">
        <v>417</v>
      </c>
      <c r="G422" s="12">
        <f ca="1"/>
        <v>0.45850252876437469</v>
      </c>
      <c r="H422" s="12">
        <f ca="1"/>
        <v>1.8247015868730398</v>
      </c>
    </row>
    <row r="423" spans="6:8" x14ac:dyDescent="0.3">
      <c r="F423" s="2">
        <v>418</v>
      </c>
      <c r="G423" s="12">
        <f ca="1"/>
        <v>0.76180902256565775</v>
      </c>
      <c r="H423" s="12">
        <f ca="1"/>
        <v>2.0965544194562478</v>
      </c>
    </row>
    <row r="424" spans="6:8" x14ac:dyDescent="0.3">
      <c r="F424" s="2">
        <v>419</v>
      </c>
      <c r="G424" s="12">
        <f ca="1"/>
        <v>0.55679943348509053</v>
      </c>
      <c r="H424" s="12">
        <f ca="1"/>
        <v>1.9026283966374382</v>
      </c>
    </row>
    <row r="425" spans="6:8" x14ac:dyDescent="0.3">
      <c r="F425" s="2">
        <v>420</v>
      </c>
      <c r="G425" s="12">
        <f ca="1"/>
        <v>0.45474539032031447</v>
      </c>
      <c r="H425" s="12">
        <f ca="1"/>
        <v>1.8217841434828796</v>
      </c>
    </row>
    <row r="426" spans="6:8" x14ac:dyDescent="0.3">
      <c r="F426" s="2">
        <v>421</v>
      </c>
      <c r="G426" s="12">
        <f ca="1"/>
        <v>7.1504014369175195E-2</v>
      </c>
      <c r="H426" s="12">
        <f ca="1"/>
        <v>1.4534516163742013</v>
      </c>
    </row>
    <row r="427" spans="6:8" x14ac:dyDescent="0.3">
      <c r="F427" s="2">
        <v>422</v>
      </c>
      <c r="G427" s="12">
        <f ca="1"/>
        <v>0.31130677248715477</v>
      </c>
      <c r="H427" s="12">
        <f ca="1"/>
        <v>1.7093131575675444</v>
      </c>
    </row>
    <row r="428" spans="6:8" x14ac:dyDescent="0.3">
      <c r="F428" s="2">
        <v>423</v>
      </c>
      <c r="G428" s="12">
        <f ca="1"/>
        <v>0.51756087002170204</v>
      </c>
      <c r="H428" s="12">
        <f ca="1"/>
        <v>1.871026641444453</v>
      </c>
    </row>
    <row r="429" spans="6:8" x14ac:dyDescent="0.3">
      <c r="F429" s="2">
        <v>424</v>
      </c>
      <c r="G429" s="12">
        <f ca="1"/>
        <v>0.58868143387237781</v>
      </c>
      <c r="H429" s="12">
        <f ca="1"/>
        <v>1.9290653160186835</v>
      </c>
    </row>
    <row r="430" spans="6:8" x14ac:dyDescent="0.3">
      <c r="F430" s="2">
        <v>425</v>
      </c>
      <c r="G430" s="12">
        <f ca="1"/>
        <v>0.90209509045313019</v>
      </c>
      <c r="H430" s="12">
        <f ca="1"/>
        <v>2.3176119115739304</v>
      </c>
    </row>
    <row r="431" spans="6:8" x14ac:dyDescent="0.3">
      <c r="F431" s="2">
        <v>426</v>
      </c>
      <c r="G431" s="12">
        <f ca="1"/>
        <v>0.90600780301731443</v>
      </c>
      <c r="H431" s="12">
        <f ca="1"/>
        <v>2.3268708121495179</v>
      </c>
    </row>
    <row r="432" spans="6:8" x14ac:dyDescent="0.3">
      <c r="F432" s="2">
        <v>427</v>
      </c>
      <c r="G432" s="12">
        <f ca="1"/>
        <v>0.82354740392865167</v>
      </c>
      <c r="H432" s="12">
        <f ca="1"/>
        <v>2.1761130007651164</v>
      </c>
    </row>
    <row r="433" spans="6:8" x14ac:dyDescent="0.3">
      <c r="F433" s="2">
        <v>428</v>
      </c>
      <c r="G433" s="12">
        <f ca="1"/>
        <v>0.1696597426395654</v>
      </c>
      <c r="H433" s="12">
        <f ca="1"/>
        <v>1.5818073356847411</v>
      </c>
    </row>
    <row r="434" spans="6:8" x14ac:dyDescent="0.3">
      <c r="F434" s="2">
        <v>429</v>
      </c>
      <c r="G434" s="12">
        <f ca="1"/>
        <v>0.69313899590922201</v>
      </c>
      <c r="H434" s="12">
        <f ca="1"/>
        <v>2.0234869903481187</v>
      </c>
    </row>
    <row r="435" spans="6:8" x14ac:dyDescent="0.3">
      <c r="F435" s="2">
        <v>430</v>
      </c>
      <c r="G435" s="12">
        <f ca="1"/>
        <v>0.84820404905189606</v>
      </c>
      <c r="H435" s="12">
        <f ca="1"/>
        <v>2.2138548673362717</v>
      </c>
    </row>
    <row r="436" spans="6:8" x14ac:dyDescent="0.3">
      <c r="F436" s="2">
        <v>431</v>
      </c>
      <c r="G436" s="12">
        <f ca="1"/>
        <v>0.89095495968830596</v>
      </c>
      <c r="H436" s="12">
        <f ca="1"/>
        <v>2.2928565128403307</v>
      </c>
    </row>
    <row r="437" spans="6:8" x14ac:dyDescent="0.3">
      <c r="F437" s="2">
        <v>432</v>
      </c>
      <c r="G437" s="12">
        <f ca="1"/>
        <v>0.16506283776569641</v>
      </c>
      <c r="H437" s="12">
        <f ca="1"/>
        <v>1.5769749607833516</v>
      </c>
    </row>
    <row r="438" spans="6:8" x14ac:dyDescent="0.3">
      <c r="F438" s="2">
        <v>433</v>
      </c>
      <c r="G438" s="12">
        <f ca="1"/>
        <v>0.46262964959026998</v>
      </c>
      <c r="H438" s="12">
        <f ca="1"/>
        <v>1.8279089217230557</v>
      </c>
    </row>
    <row r="439" spans="6:8" x14ac:dyDescent="0.3">
      <c r="F439" s="2">
        <v>434</v>
      </c>
      <c r="G439" s="12">
        <f ca="1"/>
        <v>0.48140756869000501</v>
      </c>
      <c r="H439" s="12">
        <f ca="1"/>
        <v>1.8425457420701754</v>
      </c>
    </row>
    <row r="440" spans="6:8" x14ac:dyDescent="0.3">
      <c r="F440" s="2">
        <v>435</v>
      </c>
      <c r="G440" s="12">
        <f ca="1"/>
        <v>0.55744067759319504</v>
      </c>
      <c r="H440" s="12">
        <f ca="1"/>
        <v>1.9031526010862798</v>
      </c>
    </row>
    <row r="441" spans="6:8" x14ac:dyDescent="0.3">
      <c r="F441" s="2">
        <v>436</v>
      </c>
      <c r="G441" s="12">
        <f ca="1"/>
        <v>0.19966182676627686</v>
      </c>
      <c r="H441" s="12">
        <f ca="1"/>
        <v>1.6118348327349139</v>
      </c>
    </row>
    <row r="442" spans="6:8" x14ac:dyDescent="0.3">
      <c r="F442" s="2">
        <v>437</v>
      </c>
      <c r="G442" s="12">
        <f ca="1"/>
        <v>0.3950334746647306</v>
      </c>
      <c r="H442" s="12">
        <f ca="1"/>
        <v>1.7755065740702491</v>
      </c>
    </row>
    <row r="443" spans="6:8" x14ac:dyDescent="0.3">
      <c r="F443" s="2">
        <v>438</v>
      </c>
      <c r="G443" s="12">
        <f ca="1"/>
        <v>0.5546396268462539</v>
      </c>
      <c r="H443" s="12">
        <f ca="1"/>
        <v>1.9008648528400707</v>
      </c>
    </row>
    <row r="444" spans="6:8" x14ac:dyDescent="0.3">
      <c r="F444" s="2">
        <v>439</v>
      </c>
      <c r="G444" s="12">
        <f ca="1"/>
        <v>0.13183706872082612</v>
      </c>
      <c r="H444" s="12">
        <f ca="1"/>
        <v>1.5396312039304636</v>
      </c>
    </row>
    <row r="445" spans="6:8" x14ac:dyDescent="0.3">
      <c r="F445" s="2">
        <v>440</v>
      </c>
      <c r="G445" s="12">
        <f ca="1"/>
        <v>0.42379649176441525</v>
      </c>
      <c r="H445" s="12">
        <f ca="1"/>
        <v>1.7978033289496256</v>
      </c>
    </row>
    <row r="446" spans="6:8" x14ac:dyDescent="0.3">
      <c r="F446" s="2">
        <v>441</v>
      </c>
      <c r="G446" s="12">
        <f ca="1"/>
        <v>0.7880968808084976</v>
      </c>
      <c r="H446" s="12">
        <f ca="1"/>
        <v>2.1283357399195766</v>
      </c>
    </row>
    <row r="447" spans="6:8" x14ac:dyDescent="0.3">
      <c r="F447" s="2">
        <v>442</v>
      </c>
      <c r="G447" s="12">
        <f ca="1"/>
        <v>0.86628763193085212</v>
      </c>
      <c r="H447" s="12">
        <f ca="1"/>
        <v>2.2447374993724827</v>
      </c>
    </row>
    <row r="448" spans="6:8" x14ac:dyDescent="0.3">
      <c r="F448" s="2">
        <v>443</v>
      </c>
      <c r="G448" s="12">
        <f ca="1"/>
        <v>0.23361057274748109</v>
      </c>
      <c r="H448" s="12">
        <f ca="1"/>
        <v>1.6433444485857291</v>
      </c>
    </row>
    <row r="449" spans="6:8" x14ac:dyDescent="0.3">
      <c r="F449" s="2">
        <v>444</v>
      </c>
      <c r="G449" s="12">
        <f ca="1"/>
        <v>0.49163473736742969</v>
      </c>
      <c r="H449" s="12">
        <f ca="1"/>
        <v>1.8505559014998862</v>
      </c>
    </row>
    <row r="450" spans="6:8" x14ac:dyDescent="0.3">
      <c r="F450" s="2">
        <v>445</v>
      </c>
      <c r="G450" s="12">
        <f ca="1"/>
        <v>0.47514558184857258</v>
      </c>
      <c r="H450" s="12">
        <f ca="1"/>
        <v>1.8376556467328999</v>
      </c>
    </row>
    <row r="451" spans="6:8" x14ac:dyDescent="0.3">
      <c r="F451" s="2">
        <v>446</v>
      </c>
      <c r="G451" s="12">
        <f ca="1"/>
        <v>0.28163078824735144</v>
      </c>
      <c r="H451" s="12">
        <f ca="1"/>
        <v>1.6848693870856124</v>
      </c>
    </row>
    <row r="452" spans="6:8" x14ac:dyDescent="0.3">
      <c r="F452" s="2">
        <v>447</v>
      </c>
      <c r="G452" s="12">
        <f ca="1"/>
        <v>6.7216515088265316E-2</v>
      </c>
      <c r="H452" s="12">
        <f ca="1"/>
        <v>1.4457278523799009</v>
      </c>
    </row>
    <row r="453" spans="6:8" x14ac:dyDescent="0.3">
      <c r="F453" s="2">
        <v>448</v>
      </c>
      <c r="G453" s="12">
        <f ca="1"/>
        <v>0.76928277873241857</v>
      </c>
      <c r="H453" s="12">
        <f ca="1"/>
        <v>2.1053262121902669</v>
      </c>
    </row>
    <row r="454" spans="6:8" x14ac:dyDescent="0.3">
      <c r="F454" s="2">
        <v>449</v>
      </c>
      <c r="G454" s="12">
        <f ca="1"/>
        <v>0.72319404966617151</v>
      </c>
      <c r="H454" s="12">
        <f ca="1"/>
        <v>2.0539989759708015</v>
      </c>
    </row>
    <row r="455" spans="6:8" x14ac:dyDescent="0.3">
      <c r="F455" s="2">
        <v>450</v>
      </c>
      <c r="G455" s="12">
        <f ca="1"/>
        <v>0.72263849620044063</v>
      </c>
      <c r="H455" s="12">
        <f ca="1"/>
        <v>2.0534163989198162</v>
      </c>
    </row>
    <row r="456" spans="6:8" x14ac:dyDescent="0.3">
      <c r="F456" s="2">
        <v>451</v>
      </c>
      <c r="G456" s="12">
        <f ca="1"/>
        <v>0.15654258510320362</v>
      </c>
      <c r="H456" s="12">
        <f ca="1"/>
        <v>1.5678259539728161</v>
      </c>
    </row>
    <row r="457" spans="6:8" x14ac:dyDescent="0.3">
      <c r="F457" s="2">
        <v>452</v>
      </c>
      <c r="G457" s="12">
        <f ca="1"/>
        <v>0.65135618659847161</v>
      </c>
      <c r="H457" s="12">
        <f ca="1"/>
        <v>1.983921830881306</v>
      </c>
    </row>
    <row r="458" spans="6:8" x14ac:dyDescent="0.3">
      <c r="F458" s="2">
        <v>453</v>
      </c>
      <c r="G458" s="12">
        <f ca="1"/>
        <v>0.87941788081062944</v>
      </c>
      <c r="H458" s="12">
        <f ca="1"/>
        <v>2.2693465079318078</v>
      </c>
    </row>
    <row r="459" spans="6:8" x14ac:dyDescent="0.3">
      <c r="F459" s="2">
        <v>454</v>
      </c>
      <c r="G459" s="12">
        <f ca="1"/>
        <v>0.98796778764243798</v>
      </c>
      <c r="H459" s="12">
        <f ca="1"/>
        <v>2.7436140086728154</v>
      </c>
    </row>
    <row r="460" spans="6:8" x14ac:dyDescent="0.3">
      <c r="F460" s="2">
        <v>455</v>
      </c>
      <c r="G460" s="12">
        <f ca="1"/>
        <v>4.7696357779689391E-2</v>
      </c>
      <c r="H460" s="12">
        <f ca="1"/>
        <v>1.4054528578113181</v>
      </c>
    </row>
    <row r="461" spans="6:8" x14ac:dyDescent="0.3">
      <c r="F461" s="2">
        <v>456</v>
      </c>
      <c r="G461" s="12">
        <f ca="1"/>
        <v>0.32255602807901007</v>
      </c>
      <c r="H461" s="12">
        <f ca="1"/>
        <v>1.7184033168209676</v>
      </c>
    </row>
    <row r="462" spans="6:8" x14ac:dyDescent="0.3">
      <c r="F462" s="2">
        <v>457</v>
      </c>
      <c r="G462" s="12">
        <f ca="1"/>
        <v>0.3371214806911671</v>
      </c>
      <c r="H462" s="12">
        <f ca="1"/>
        <v>1.730057758504032</v>
      </c>
    </row>
    <row r="463" spans="6:8" x14ac:dyDescent="0.3">
      <c r="F463" s="2">
        <v>458</v>
      </c>
      <c r="G463" s="12">
        <f ca="1"/>
        <v>0.72659354309825441</v>
      </c>
      <c r="H463" s="12">
        <f ca="1"/>
        <v>2.0575804397271105</v>
      </c>
    </row>
    <row r="464" spans="6:8" x14ac:dyDescent="0.3">
      <c r="F464" s="2">
        <v>459</v>
      </c>
      <c r="G464" s="12">
        <f ca="1"/>
        <v>0.29275035233854396</v>
      </c>
      <c r="H464" s="12">
        <f ca="1"/>
        <v>1.694116145892917</v>
      </c>
    </row>
    <row r="465" spans="6:8" x14ac:dyDescent="0.3">
      <c r="F465" s="2">
        <v>460</v>
      </c>
      <c r="G465" s="12">
        <f ca="1"/>
        <v>0.68829615699017088</v>
      </c>
      <c r="H465" s="12">
        <f ca="1"/>
        <v>2.0187459753067616</v>
      </c>
    </row>
    <row r="466" spans="6:8" x14ac:dyDescent="0.3">
      <c r="F466" s="2">
        <v>461</v>
      </c>
      <c r="G466" s="12">
        <f ca="1"/>
        <v>7.4524596891207606E-2</v>
      </c>
      <c r="H466" s="12">
        <f ca="1"/>
        <v>1.458707177927107</v>
      </c>
    </row>
    <row r="467" spans="6:8" x14ac:dyDescent="0.3">
      <c r="F467" s="2">
        <v>462</v>
      </c>
      <c r="G467" s="12">
        <f ca="1"/>
        <v>0.52075997545867847</v>
      </c>
      <c r="H467" s="12">
        <f ca="1"/>
        <v>1.8735721384459076</v>
      </c>
    </row>
    <row r="468" spans="6:8" x14ac:dyDescent="0.3">
      <c r="F468" s="2">
        <v>463</v>
      </c>
      <c r="G468" s="12">
        <f ca="1"/>
        <v>0.71974419856000771</v>
      </c>
      <c r="H468" s="12">
        <f ca="1"/>
        <v>2.0503934283475842</v>
      </c>
    </row>
    <row r="469" spans="6:8" x14ac:dyDescent="0.3">
      <c r="F469" s="2">
        <v>464</v>
      </c>
      <c r="G469" s="12">
        <f ca="1"/>
        <v>0.53483527675045117</v>
      </c>
      <c r="H469" s="12">
        <f ca="1"/>
        <v>1.8848320815374469</v>
      </c>
    </row>
    <row r="470" spans="6:8" x14ac:dyDescent="0.3">
      <c r="F470" s="2">
        <v>465</v>
      </c>
      <c r="G470" s="12">
        <f ca="1"/>
        <v>0.38964807874840579</v>
      </c>
      <c r="H470" s="12">
        <f ca="1"/>
        <v>1.7713205179117608</v>
      </c>
    </row>
    <row r="471" spans="6:8" x14ac:dyDescent="0.3">
      <c r="F471" s="2">
        <v>466</v>
      </c>
      <c r="G471" s="12">
        <f ca="1"/>
        <v>0.90054090460949299</v>
      </c>
      <c r="H471" s="12">
        <f ca="1"/>
        <v>2.3140206425512311</v>
      </c>
    </row>
    <row r="472" spans="6:8" x14ac:dyDescent="0.3">
      <c r="F472" s="2">
        <v>467</v>
      </c>
      <c r="G472" s="12">
        <f ca="1"/>
        <v>0.2961772888383587</v>
      </c>
      <c r="H472" s="12">
        <f ca="1"/>
        <v>1.6969435646337276</v>
      </c>
    </row>
    <row r="473" spans="6:8" x14ac:dyDescent="0.3">
      <c r="F473" s="2">
        <v>468</v>
      </c>
      <c r="G473" s="12">
        <f ca="1"/>
        <v>0.87945462232517313</v>
      </c>
      <c r="H473" s="12">
        <f ca="1"/>
        <v>2.2694183766725677</v>
      </c>
    </row>
    <row r="474" spans="6:8" x14ac:dyDescent="0.3">
      <c r="F474" s="2">
        <v>469</v>
      </c>
      <c r="G474" s="12">
        <f ca="1"/>
        <v>0.872699677192873</v>
      </c>
      <c r="H474" s="12">
        <f ca="1"/>
        <v>2.2564967231210225</v>
      </c>
    </row>
    <row r="475" spans="6:8" x14ac:dyDescent="0.3">
      <c r="F475" s="2">
        <v>470</v>
      </c>
      <c r="G475" s="12">
        <f ca="1"/>
        <v>0.680541975796086</v>
      </c>
      <c r="H475" s="12">
        <f ca="1"/>
        <v>2.01124573051692</v>
      </c>
    </row>
    <row r="476" spans="6:8" x14ac:dyDescent="0.3">
      <c r="F476" s="2">
        <v>471</v>
      </c>
      <c r="G476" s="12">
        <f ca="1"/>
        <v>0.27259181489087414</v>
      </c>
      <c r="H476" s="12">
        <f ca="1"/>
        <v>1.6772640698642676</v>
      </c>
    </row>
    <row r="477" spans="6:8" x14ac:dyDescent="0.3">
      <c r="F477" s="2">
        <v>472</v>
      </c>
      <c r="G477" s="12">
        <f ca="1"/>
        <v>0.87160622491781559</v>
      </c>
      <c r="H477" s="12">
        <f ca="1"/>
        <v>2.2544579274215213</v>
      </c>
    </row>
    <row r="478" spans="6:8" x14ac:dyDescent="0.3">
      <c r="F478" s="2">
        <v>473</v>
      </c>
      <c r="G478" s="12">
        <f ca="1"/>
        <v>5.8438405588968401E-2</v>
      </c>
      <c r="H478" s="12">
        <f ca="1"/>
        <v>1.4287940260814604</v>
      </c>
    </row>
    <row r="479" spans="6:8" x14ac:dyDescent="0.3">
      <c r="F479" s="2">
        <v>474</v>
      </c>
      <c r="G479" s="12">
        <f ca="1"/>
        <v>0.35864576857815345</v>
      </c>
      <c r="H479" s="12">
        <f ca="1"/>
        <v>1.747085563262132</v>
      </c>
    </row>
    <row r="480" spans="6:8" x14ac:dyDescent="0.3">
      <c r="F480" s="2">
        <v>475</v>
      </c>
      <c r="G480" s="12">
        <f ca="1"/>
        <v>0.52260567112704059</v>
      </c>
      <c r="H480" s="12">
        <f ca="1"/>
        <v>1.875042948763781</v>
      </c>
    </row>
    <row r="481" spans="6:8" x14ac:dyDescent="0.3">
      <c r="F481" s="2">
        <v>476</v>
      </c>
      <c r="G481" s="12">
        <f ca="1"/>
        <v>0.24248911159387898</v>
      </c>
      <c r="H481" s="12">
        <f ca="1"/>
        <v>1.6512524546934977</v>
      </c>
    </row>
    <row r="482" spans="6:8" x14ac:dyDescent="0.3">
      <c r="F482" s="2">
        <v>477</v>
      </c>
      <c r="G482" s="12">
        <f ca="1"/>
        <v>0.50809698374996604</v>
      </c>
      <c r="H482" s="12">
        <f ca="1"/>
        <v>1.8635231913163459</v>
      </c>
    </row>
    <row r="483" spans="6:8" x14ac:dyDescent="0.3">
      <c r="F483" s="2">
        <v>478</v>
      </c>
      <c r="G483" s="12">
        <f ca="1"/>
        <v>7.4357918138013401E-2</v>
      </c>
      <c r="H483" s="12">
        <f ca="1"/>
        <v>1.4584209362280436</v>
      </c>
    </row>
    <row r="484" spans="6:8" x14ac:dyDescent="0.3">
      <c r="F484" s="2">
        <v>479</v>
      </c>
      <c r="G484" s="12">
        <f ca="1"/>
        <v>0.68287212430972644</v>
      </c>
      <c r="H484" s="12">
        <f ca="1"/>
        <v>2.0134881075600579</v>
      </c>
    </row>
    <row r="485" spans="6:8" x14ac:dyDescent="0.3">
      <c r="F485" s="2">
        <v>480</v>
      </c>
      <c r="G485" s="12">
        <f ca="1"/>
        <v>5.3473298030192407E-2</v>
      </c>
      <c r="H485" s="12">
        <f ca="1"/>
        <v>1.418419138316741</v>
      </c>
    </row>
    <row r="486" spans="6:8" x14ac:dyDescent="0.3">
      <c r="F486" s="2">
        <v>481</v>
      </c>
      <c r="G486" s="12">
        <f ca="1"/>
        <v>0.27787051513936389</v>
      </c>
      <c r="H486" s="12">
        <f ca="1"/>
        <v>1.6817156948515033</v>
      </c>
    </row>
    <row r="487" spans="6:8" x14ac:dyDescent="0.3">
      <c r="F487" s="2">
        <v>482</v>
      </c>
      <c r="G487" s="12">
        <f ca="1"/>
        <v>0.82759611073290018</v>
      </c>
      <c r="H487" s="12">
        <f ca="1"/>
        <v>2.1820176976319661</v>
      </c>
    </row>
    <row r="488" spans="6:8" x14ac:dyDescent="0.3">
      <c r="F488" s="2">
        <v>483</v>
      </c>
      <c r="G488" s="12">
        <f ca="1"/>
        <v>0.95967341557885155</v>
      </c>
      <c r="H488" s="12">
        <f ca="1"/>
        <v>2.5081581766205145</v>
      </c>
    </row>
    <row r="489" spans="6:8" x14ac:dyDescent="0.3">
      <c r="F489" s="2">
        <v>484</v>
      </c>
      <c r="G489" s="12">
        <f ca="1"/>
        <v>0.13533638435730966</v>
      </c>
      <c r="H489" s="12">
        <f ca="1"/>
        <v>1.5437964292184128</v>
      </c>
    </row>
    <row r="490" spans="6:8" x14ac:dyDescent="0.3">
      <c r="F490" s="2">
        <v>485</v>
      </c>
      <c r="G490" s="12">
        <f ca="1"/>
        <v>0.53635990082543405</v>
      </c>
      <c r="H490" s="12">
        <f ca="1"/>
        <v>1.8860580630139354</v>
      </c>
    </row>
    <row r="491" spans="6:8" x14ac:dyDescent="0.3">
      <c r="F491" s="2">
        <v>486</v>
      </c>
      <c r="G491" s="12">
        <f ca="1"/>
        <v>0.46112760070146463</v>
      </c>
      <c r="H491" s="12">
        <f ca="1"/>
        <v>1.8267412896531257</v>
      </c>
    </row>
    <row r="492" spans="6:8" x14ac:dyDescent="0.3">
      <c r="F492" s="2">
        <v>487</v>
      </c>
      <c r="G492" s="12">
        <f ca="1"/>
        <v>0.36797947733326275</v>
      </c>
      <c r="H492" s="12">
        <f ca="1"/>
        <v>1.7544116454254068</v>
      </c>
    </row>
    <row r="493" spans="6:8" x14ac:dyDescent="0.3">
      <c r="F493" s="2">
        <v>488</v>
      </c>
      <c r="G493" s="12">
        <f ca="1"/>
        <v>0.69052960108820516</v>
      </c>
      <c r="H493" s="12">
        <f ca="1"/>
        <v>2.0209269002104153</v>
      </c>
    </row>
    <row r="494" spans="6:8" x14ac:dyDescent="0.3">
      <c r="F494" s="2">
        <v>489</v>
      </c>
      <c r="G494" s="12">
        <f ca="1"/>
        <v>0.969910186638552</v>
      </c>
      <c r="H494" s="12">
        <f ca="1"/>
        <v>2.567174727698454</v>
      </c>
    </row>
    <row r="495" spans="6:8" x14ac:dyDescent="0.3">
      <c r="F495" s="2">
        <v>490</v>
      </c>
      <c r="G495" s="12">
        <f ca="1"/>
        <v>0.68657765317669472</v>
      </c>
      <c r="H495" s="12">
        <f ca="1"/>
        <v>2.0170742550314356</v>
      </c>
    </row>
    <row r="496" spans="6:8" x14ac:dyDescent="0.3">
      <c r="F496" s="2">
        <v>491</v>
      </c>
      <c r="G496" s="12">
        <f ca="1"/>
        <v>0.42233967204821576</v>
      </c>
      <c r="H496" s="12">
        <f ca="1"/>
        <v>1.7966753382621101</v>
      </c>
    </row>
    <row r="497" spans="6:8" x14ac:dyDescent="0.3">
      <c r="F497" s="2">
        <v>492</v>
      </c>
      <c r="G497" s="12">
        <f ca="1"/>
        <v>0.5273356389950048</v>
      </c>
      <c r="H497" s="12">
        <f ca="1"/>
        <v>1.8788198480904894</v>
      </c>
    </row>
    <row r="498" spans="6:8" x14ac:dyDescent="0.3">
      <c r="F498" s="2">
        <v>493</v>
      </c>
      <c r="G498" s="12">
        <f ca="1"/>
        <v>9.75538250293706E-2</v>
      </c>
      <c r="H498" s="12">
        <f ca="1"/>
        <v>1.4947815553593018</v>
      </c>
    </row>
    <row r="499" spans="6:8" x14ac:dyDescent="0.3">
      <c r="F499" s="2">
        <v>494</v>
      </c>
      <c r="G499" s="12">
        <f ca="1"/>
        <v>0.96946492644505056</v>
      </c>
      <c r="H499" s="12">
        <f ca="1"/>
        <v>2.5642500623648061</v>
      </c>
    </row>
    <row r="500" spans="6:8" x14ac:dyDescent="0.3">
      <c r="F500" s="2">
        <v>495</v>
      </c>
      <c r="G500" s="12">
        <f ca="1"/>
        <v>0.31587840139876944</v>
      </c>
      <c r="H500" s="12">
        <f ca="1"/>
        <v>1.71301753719424</v>
      </c>
    </row>
    <row r="501" spans="6:8" x14ac:dyDescent="0.3">
      <c r="F501" s="2">
        <v>496</v>
      </c>
      <c r="G501" s="12">
        <f ca="1"/>
        <v>0.97705082930395792</v>
      </c>
      <c r="H501" s="12">
        <f ca="1"/>
        <v>2.6205010837493496</v>
      </c>
    </row>
    <row r="502" spans="6:8" x14ac:dyDescent="0.3">
      <c r="F502" s="2">
        <v>497</v>
      </c>
      <c r="G502" s="12">
        <f ca="1"/>
        <v>0.89278494371455897</v>
      </c>
      <c r="H502" s="12">
        <f ca="1"/>
        <v>2.2967732672807615</v>
      </c>
    </row>
    <row r="503" spans="6:8" x14ac:dyDescent="0.3">
      <c r="F503" s="2">
        <v>498</v>
      </c>
      <c r="G503" s="12">
        <f ca="1"/>
        <v>5.4665211038554595E-2</v>
      </c>
      <c r="H503" s="12">
        <f ca="1"/>
        <v>1.4209694521458132</v>
      </c>
    </row>
    <row r="504" spans="6:8" x14ac:dyDescent="0.3">
      <c r="F504" s="2">
        <v>499</v>
      </c>
      <c r="G504" s="12">
        <f ca="1"/>
        <v>0.6006296278033203</v>
      </c>
      <c r="H504" s="12">
        <f ca="1"/>
        <v>1.9391945656771814</v>
      </c>
    </row>
    <row r="505" spans="6:8" x14ac:dyDescent="0.3">
      <c r="F505" s="2">
        <v>500</v>
      </c>
      <c r="G505" s="12">
        <f ca="1"/>
        <v>0.73807762975060442</v>
      </c>
      <c r="H505" s="12">
        <f ca="1"/>
        <v>2.0698993891539508</v>
      </c>
    </row>
    <row r="506" spans="6:8" x14ac:dyDescent="0.3">
      <c r="F506" s="2">
        <v>501</v>
      </c>
      <c r="G506" s="12">
        <f ca="1"/>
        <v>0.18512840118187923</v>
      </c>
      <c r="H506" s="12">
        <f ca="1"/>
        <v>1.597591709959634</v>
      </c>
    </row>
    <row r="507" spans="6:8" x14ac:dyDescent="0.3">
      <c r="F507" s="2">
        <v>502</v>
      </c>
      <c r="G507" s="12">
        <f ca="1"/>
        <v>0.42527925400953759</v>
      </c>
      <c r="H507" s="12">
        <f ca="1"/>
        <v>1.7989513752060629</v>
      </c>
    </row>
    <row r="508" spans="6:8" x14ac:dyDescent="0.3">
      <c r="F508" s="2">
        <v>503</v>
      </c>
      <c r="G508" s="12">
        <f ca="1"/>
        <v>0.75392967803867328</v>
      </c>
      <c r="H508" s="12">
        <f ca="1"/>
        <v>2.0875112032539143</v>
      </c>
    </row>
    <row r="509" spans="6:8" x14ac:dyDescent="0.3">
      <c r="F509" s="2">
        <v>504</v>
      </c>
      <c r="G509" s="12">
        <f ca="1"/>
        <v>0.64937317747139378</v>
      </c>
      <c r="H509" s="12">
        <f ca="1"/>
        <v>1.9821125226782581</v>
      </c>
    </row>
    <row r="510" spans="6:8" x14ac:dyDescent="0.3">
      <c r="F510" s="2">
        <v>505</v>
      </c>
      <c r="G510" s="12">
        <f ca="1"/>
        <v>0.90896574335318614</v>
      </c>
      <c r="H510" s="12">
        <f ca="1"/>
        <v>2.334089565613346</v>
      </c>
    </row>
    <row r="511" spans="6:8" x14ac:dyDescent="0.3">
      <c r="F511" s="2">
        <v>506</v>
      </c>
      <c r="G511" s="12">
        <f ca="1"/>
        <v>0.68252199868221552</v>
      </c>
      <c r="H511" s="12">
        <f ca="1"/>
        <v>2.0131505506169556</v>
      </c>
    </row>
    <row r="512" spans="6:8" x14ac:dyDescent="0.3">
      <c r="F512" s="2">
        <v>507</v>
      </c>
      <c r="G512" s="12">
        <f ca="1"/>
        <v>0.33100267041353049</v>
      </c>
      <c r="H512" s="12">
        <f ca="1"/>
        <v>1.7251764419572564</v>
      </c>
    </row>
    <row r="513" spans="6:8" x14ac:dyDescent="0.3">
      <c r="F513" s="2">
        <v>508</v>
      </c>
      <c r="G513" s="12">
        <f ca="1"/>
        <v>0.73143813520450784</v>
      </c>
      <c r="H513" s="12">
        <f ca="1"/>
        <v>2.0627348716971721</v>
      </c>
    </row>
    <row r="514" spans="6:8" x14ac:dyDescent="0.3">
      <c r="F514" s="2">
        <v>509</v>
      </c>
      <c r="G514" s="12">
        <f ca="1"/>
        <v>0.70260992521807708</v>
      </c>
      <c r="H514" s="12">
        <f ca="1"/>
        <v>2.0328921301516649</v>
      </c>
    </row>
    <row r="515" spans="6:8" x14ac:dyDescent="0.3">
      <c r="F515" s="2">
        <v>510</v>
      </c>
      <c r="G515" s="12">
        <f ca="1"/>
        <v>0.54456646773512785</v>
      </c>
      <c r="H515" s="12">
        <f ca="1"/>
        <v>1.8926801127929427</v>
      </c>
    </row>
    <row r="516" spans="6:8" x14ac:dyDescent="0.3">
      <c r="F516" s="2">
        <v>511</v>
      </c>
      <c r="G516" s="12">
        <f ca="1"/>
        <v>0.88431412103843754</v>
      </c>
      <c r="H516" s="12">
        <f ca="1"/>
        <v>2.2790865792897539</v>
      </c>
    </row>
    <row r="517" spans="6:8" x14ac:dyDescent="0.3">
      <c r="F517" s="2">
        <v>512</v>
      </c>
      <c r="G517" s="12">
        <f ca="1"/>
        <v>7.800221598110868E-2</v>
      </c>
      <c r="H517" s="12">
        <f ca="1"/>
        <v>1.4645843129090519</v>
      </c>
    </row>
    <row r="518" spans="6:8" x14ac:dyDescent="0.3">
      <c r="F518" s="2">
        <v>513</v>
      </c>
      <c r="G518" s="12">
        <f ca="1"/>
        <v>0.1881054667712021</v>
      </c>
      <c r="H518" s="12">
        <f ca="1"/>
        <v>1.6005524360562118</v>
      </c>
    </row>
    <row r="519" spans="6:8" x14ac:dyDescent="0.3">
      <c r="F519" s="2">
        <v>514</v>
      </c>
      <c r="G519" s="12">
        <f ca="1"/>
        <v>0.24373406492969174</v>
      </c>
      <c r="H519" s="12">
        <f ca="1"/>
        <v>1.6523518740851288</v>
      </c>
    </row>
    <row r="520" spans="6:8" x14ac:dyDescent="0.3">
      <c r="F520" s="2">
        <v>515</v>
      </c>
      <c r="G520" s="12">
        <f ca="1"/>
        <v>7.0530051101177493E-2</v>
      </c>
      <c r="H520" s="12">
        <f ca="1"/>
        <v>1.4517251851764741</v>
      </c>
    </row>
    <row r="521" spans="6:8" x14ac:dyDescent="0.3">
      <c r="F521" s="2">
        <v>516</v>
      </c>
      <c r="G521" s="12">
        <f ca="1"/>
        <v>0.57734284088444476</v>
      </c>
      <c r="H521" s="12">
        <f ca="1"/>
        <v>1.9195707704454372</v>
      </c>
    </row>
    <row r="522" spans="6:8" x14ac:dyDescent="0.3">
      <c r="F522" s="2">
        <v>517</v>
      </c>
      <c r="G522" s="12">
        <f ca="1"/>
        <v>0.64496782050608892</v>
      </c>
      <c r="H522" s="12">
        <f ca="1"/>
        <v>1.9781127248616337</v>
      </c>
    </row>
    <row r="523" spans="6:8" x14ac:dyDescent="0.3">
      <c r="F523" s="2">
        <v>518</v>
      </c>
      <c r="G523" s="12">
        <f ca="1"/>
        <v>0.80313357313192602</v>
      </c>
      <c r="H523" s="12">
        <f ca="1"/>
        <v>2.1478137073775159</v>
      </c>
    </row>
    <row r="524" spans="6:8" x14ac:dyDescent="0.3">
      <c r="F524" s="2">
        <v>519</v>
      </c>
      <c r="G524" s="12">
        <f ca="1"/>
        <v>0.62857392089214481</v>
      </c>
      <c r="H524" s="12">
        <f ca="1"/>
        <v>1.9634536189699272</v>
      </c>
    </row>
    <row r="525" spans="6:8" x14ac:dyDescent="0.3">
      <c r="F525" s="2">
        <v>520</v>
      </c>
      <c r="G525" s="12">
        <f ca="1"/>
        <v>0.42122748465496862</v>
      </c>
      <c r="H525" s="12">
        <f ca="1"/>
        <v>1.7958141601766793</v>
      </c>
    </row>
    <row r="526" spans="6:8" x14ac:dyDescent="0.3">
      <c r="F526" s="2">
        <v>521</v>
      </c>
      <c r="G526" s="12">
        <f ca="1"/>
        <v>0.46993906409497055</v>
      </c>
      <c r="H526" s="12">
        <f ca="1"/>
        <v>1.8335970549124196</v>
      </c>
    </row>
    <row r="527" spans="6:8" x14ac:dyDescent="0.3">
      <c r="F527" s="2">
        <v>522</v>
      </c>
      <c r="G527" s="12">
        <f ca="1"/>
        <v>0.85992208772322809</v>
      </c>
      <c r="H527" s="12">
        <f ca="1"/>
        <v>2.2335056602066685</v>
      </c>
    </row>
    <row r="528" spans="6:8" x14ac:dyDescent="0.3">
      <c r="F528" s="2">
        <v>523</v>
      </c>
      <c r="G528" s="12">
        <f ca="1"/>
        <v>0.7188024065949068</v>
      </c>
      <c r="H528" s="12">
        <f ca="1"/>
        <v>2.0494140992120102</v>
      </c>
    </row>
    <row r="529" spans="6:8" x14ac:dyDescent="0.3">
      <c r="F529" s="2">
        <v>524</v>
      </c>
      <c r="G529" s="12">
        <f ca="1"/>
        <v>0.71295389682385113</v>
      </c>
      <c r="H529" s="12">
        <f ca="1"/>
        <v>2.0433789151760577</v>
      </c>
    </row>
    <row r="530" spans="6:8" x14ac:dyDescent="0.3">
      <c r="F530" s="2">
        <v>525</v>
      </c>
      <c r="G530" s="12">
        <f ca="1"/>
        <v>0.39746807241318716</v>
      </c>
      <c r="H530" s="12">
        <f ca="1"/>
        <v>1.7773973600441682</v>
      </c>
    </row>
    <row r="531" spans="6:8" x14ac:dyDescent="0.3">
      <c r="F531" s="2">
        <v>526</v>
      </c>
      <c r="G531" s="12">
        <f ca="1"/>
        <v>0.64227304079856284</v>
      </c>
      <c r="H531" s="12">
        <f ca="1"/>
        <v>1.9756791097578454</v>
      </c>
    </row>
    <row r="532" spans="6:8" x14ac:dyDescent="0.3">
      <c r="F532" s="2">
        <v>527</v>
      </c>
      <c r="G532" s="12">
        <f ca="1"/>
        <v>0.72492925852259327</v>
      </c>
      <c r="H532" s="12">
        <f ca="1"/>
        <v>2.0558234788254266</v>
      </c>
    </row>
    <row r="533" spans="6:8" x14ac:dyDescent="0.3">
      <c r="F533" s="2">
        <v>528</v>
      </c>
      <c r="G533" s="12">
        <f ca="1"/>
        <v>0.93739014257534259</v>
      </c>
      <c r="H533" s="12">
        <f ca="1"/>
        <v>2.4162277253013862</v>
      </c>
    </row>
    <row r="534" spans="6:8" x14ac:dyDescent="0.3">
      <c r="F534" s="2">
        <v>529</v>
      </c>
      <c r="G534" s="12">
        <f ca="1"/>
        <v>7.5700023845693964E-2</v>
      </c>
      <c r="H534" s="12">
        <f ca="1"/>
        <v>1.4607137124187839</v>
      </c>
    </row>
    <row r="535" spans="6:8" x14ac:dyDescent="0.3">
      <c r="F535" s="2">
        <v>530</v>
      </c>
      <c r="G535" s="12">
        <f ca="1"/>
        <v>0.15244136970398525</v>
      </c>
      <c r="H535" s="12">
        <f ca="1"/>
        <v>1.563326413701269</v>
      </c>
    </row>
    <row r="536" spans="6:8" x14ac:dyDescent="0.3">
      <c r="F536" s="2">
        <v>531</v>
      </c>
      <c r="G536" s="12">
        <f ca="1"/>
        <v>0.41684224966413441</v>
      </c>
      <c r="H536" s="12">
        <f ca="1"/>
        <v>1.792418229132041</v>
      </c>
    </row>
    <row r="537" spans="6:8" x14ac:dyDescent="0.3">
      <c r="F537" s="2">
        <v>532</v>
      </c>
      <c r="G537" s="12">
        <f ca="1"/>
        <v>6.3549269271524933E-2</v>
      </c>
      <c r="H537" s="12">
        <f ca="1"/>
        <v>1.438850464735757</v>
      </c>
    </row>
    <row r="538" spans="6:8" x14ac:dyDescent="0.3">
      <c r="F538" s="2">
        <v>533</v>
      </c>
      <c r="G538" s="12">
        <f ca="1"/>
        <v>0.52624004022291659</v>
      </c>
      <c r="H538" s="12">
        <f ca="1"/>
        <v>1.8779440085507877</v>
      </c>
    </row>
    <row r="539" spans="6:8" x14ac:dyDescent="0.3">
      <c r="F539" s="2">
        <v>534</v>
      </c>
      <c r="G539" s="12">
        <f ca="1"/>
        <v>0.79449921835193549</v>
      </c>
      <c r="H539" s="12">
        <f ca="1"/>
        <v>2.1365010695411413</v>
      </c>
    </row>
    <row r="540" spans="6:8" x14ac:dyDescent="0.3">
      <c r="F540" s="2">
        <v>535</v>
      </c>
      <c r="G540" s="12">
        <f ca="1"/>
        <v>0.29147382906138786</v>
      </c>
      <c r="H540" s="12">
        <f ca="1"/>
        <v>1.6930603442668031</v>
      </c>
    </row>
    <row r="541" spans="6:8" x14ac:dyDescent="0.3">
      <c r="F541" s="2">
        <v>536</v>
      </c>
      <c r="G541" s="12">
        <f ca="1"/>
        <v>0.67823488126860676</v>
      </c>
      <c r="H541" s="12">
        <f ca="1"/>
        <v>2.0090350024978845</v>
      </c>
    </row>
    <row r="542" spans="6:8" x14ac:dyDescent="0.3">
      <c r="F542" s="2">
        <v>537</v>
      </c>
      <c r="G542" s="12">
        <f ca="1"/>
        <v>0.83229433375283257</v>
      </c>
      <c r="H542" s="12">
        <f ca="1"/>
        <v>2.1890046736233999</v>
      </c>
    </row>
    <row r="543" spans="6:8" x14ac:dyDescent="0.3">
      <c r="F543" s="2">
        <v>538</v>
      </c>
      <c r="G543" s="12">
        <f ca="1"/>
        <v>0.37103343737078509</v>
      </c>
      <c r="H543" s="12">
        <f ca="1"/>
        <v>1.7568024551484152</v>
      </c>
    </row>
    <row r="544" spans="6:8" x14ac:dyDescent="0.3">
      <c r="F544" s="2">
        <v>539</v>
      </c>
      <c r="G544" s="12">
        <f ca="1"/>
        <v>0.66772841829722807</v>
      </c>
      <c r="H544" s="12">
        <f ca="1"/>
        <v>1.9990821215538646</v>
      </c>
    </row>
    <row r="545" spans="6:8" x14ac:dyDescent="0.3">
      <c r="F545" s="2">
        <v>540</v>
      </c>
      <c r="G545" s="12">
        <f ca="1"/>
        <v>0.76568930871588226</v>
      </c>
      <c r="H545" s="12">
        <f ca="1"/>
        <v>2.1010842223176427</v>
      </c>
    </row>
    <row r="546" spans="6:8" x14ac:dyDescent="0.3">
      <c r="F546" s="2">
        <v>541</v>
      </c>
      <c r="G546" s="12">
        <f ca="1"/>
        <v>0.87466015652248985</v>
      </c>
      <c r="H546" s="12">
        <f ca="1"/>
        <v>2.2601881047200592</v>
      </c>
    </row>
    <row r="547" spans="6:8" x14ac:dyDescent="0.3">
      <c r="F547" s="2">
        <v>542</v>
      </c>
      <c r="G547" s="12">
        <f ca="1"/>
        <v>0.28801738695746493</v>
      </c>
      <c r="H547" s="12">
        <f ca="1"/>
        <v>1.6901942657694728</v>
      </c>
    </row>
    <row r="548" spans="6:8" x14ac:dyDescent="0.3">
      <c r="F548" s="2">
        <v>543</v>
      </c>
      <c r="G548" s="12">
        <f ca="1"/>
        <v>3.9107898561012489E-2</v>
      </c>
      <c r="H548" s="12">
        <f ca="1"/>
        <v>1.383905275723349</v>
      </c>
    </row>
    <row r="549" spans="6:8" x14ac:dyDescent="0.3">
      <c r="F549" s="2">
        <v>544</v>
      </c>
      <c r="G549" s="12">
        <f ca="1"/>
        <v>0.39704886930583028</v>
      </c>
      <c r="H549" s="12">
        <f ca="1"/>
        <v>1.7770718598888109</v>
      </c>
    </row>
    <row r="550" spans="6:8" x14ac:dyDescent="0.3">
      <c r="F550" s="2">
        <v>545</v>
      </c>
      <c r="G550" s="12">
        <f ca="1"/>
        <v>0.52178431985288642</v>
      </c>
      <c r="H550" s="12">
        <f ca="1"/>
        <v>1.8743882221303509</v>
      </c>
    </row>
    <row r="551" spans="6:8" x14ac:dyDescent="0.3">
      <c r="F551" s="2">
        <v>546</v>
      </c>
      <c r="G551" s="12">
        <f ca="1"/>
        <v>0.10879329701516172</v>
      </c>
      <c r="H551" s="12">
        <f ca="1"/>
        <v>1.5104151827341106</v>
      </c>
    </row>
    <row r="552" spans="6:8" x14ac:dyDescent="0.3">
      <c r="F552" s="2">
        <v>547</v>
      </c>
      <c r="G552" s="12">
        <f ca="1"/>
        <v>0.61776639279261381</v>
      </c>
      <c r="H552" s="12">
        <f ca="1"/>
        <v>1.9539697551863739</v>
      </c>
    </row>
    <row r="553" spans="6:8" x14ac:dyDescent="0.3">
      <c r="F553" s="2">
        <v>548</v>
      </c>
      <c r="G553" s="12">
        <f ca="1"/>
        <v>0.54679377653699834</v>
      </c>
      <c r="H553" s="12">
        <f ca="1"/>
        <v>1.8944843278736996</v>
      </c>
    </row>
    <row r="554" spans="6:8" x14ac:dyDescent="0.3">
      <c r="F554" s="2">
        <v>549</v>
      </c>
      <c r="G554" s="12">
        <f ca="1"/>
        <v>0.9393402811124103</v>
      </c>
      <c r="H554" s="12">
        <f ca="1"/>
        <v>2.4229913200604121</v>
      </c>
    </row>
    <row r="555" spans="6:8" x14ac:dyDescent="0.3">
      <c r="F555" s="2">
        <v>550</v>
      </c>
      <c r="G555" s="12">
        <f ca="1"/>
        <v>7.7298718223557383E-3</v>
      </c>
      <c r="H555" s="12">
        <f ca="1"/>
        <v>1.2414075911515015</v>
      </c>
    </row>
    <row r="556" spans="6:8" x14ac:dyDescent="0.3">
      <c r="F556" s="2">
        <v>551</v>
      </c>
      <c r="G556" s="12">
        <f ca="1"/>
        <v>0.79474917018727642</v>
      </c>
      <c r="H556" s="12">
        <f ca="1"/>
        <v>2.1368235933207713</v>
      </c>
    </row>
    <row r="557" spans="6:8" x14ac:dyDescent="0.3">
      <c r="F557" s="2">
        <v>552</v>
      </c>
      <c r="G557" s="12">
        <f ca="1"/>
        <v>0.2809371193859207</v>
      </c>
      <c r="H557" s="12">
        <f ca="1"/>
        <v>1.6842886748542332</v>
      </c>
    </row>
    <row r="558" spans="6:8" x14ac:dyDescent="0.3">
      <c r="F558" s="2">
        <v>553</v>
      </c>
      <c r="G558" s="12">
        <f ca="1"/>
        <v>0.57282643579171988</v>
      </c>
      <c r="H558" s="12">
        <f ca="1"/>
        <v>1.9158185672376535</v>
      </c>
    </row>
    <row r="559" spans="6:8" x14ac:dyDescent="0.3">
      <c r="F559" s="2">
        <v>554</v>
      </c>
      <c r="G559" s="12">
        <f ca="1"/>
        <v>0.12991986317828252</v>
      </c>
      <c r="H559" s="12">
        <f ca="1"/>
        <v>1.5373220104315632</v>
      </c>
    </row>
    <row r="560" spans="6:8" x14ac:dyDescent="0.3">
      <c r="F560" s="2">
        <v>555</v>
      </c>
      <c r="G560" s="12">
        <f ca="1"/>
        <v>0.80943748139135363</v>
      </c>
      <c r="H560" s="12">
        <f ca="1"/>
        <v>2.1563073941889117</v>
      </c>
    </row>
    <row r="561" spans="6:8" x14ac:dyDescent="0.3">
      <c r="F561" s="2">
        <v>556</v>
      </c>
      <c r="G561" s="12">
        <f ca="1"/>
        <v>0.92041132701240036</v>
      </c>
      <c r="H561" s="12">
        <f ca="1"/>
        <v>2.3640552587690529</v>
      </c>
    </row>
    <row r="562" spans="6:8" x14ac:dyDescent="0.3">
      <c r="F562" s="2">
        <v>557</v>
      </c>
      <c r="G562" s="12">
        <f ca="1"/>
        <v>0.38734362819524981</v>
      </c>
      <c r="H562" s="12">
        <f ca="1"/>
        <v>1.769527601119889</v>
      </c>
    </row>
    <row r="563" spans="6:8" x14ac:dyDescent="0.3">
      <c r="F563" s="2">
        <v>558</v>
      </c>
      <c r="G563" s="12">
        <f ca="1"/>
        <v>0.64341709736512009</v>
      </c>
      <c r="H563" s="12">
        <f ca="1"/>
        <v>1.9767110946398747</v>
      </c>
    </row>
    <row r="564" spans="6:8" x14ac:dyDescent="0.3">
      <c r="F564" s="2">
        <v>559</v>
      </c>
      <c r="G564" s="12">
        <f ca="1"/>
        <v>0.16830800763127152</v>
      </c>
      <c r="H564" s="12">
        <f ca="1"/>
        <v>1.5803935511332594</v>
      </c>
    </row>
    <row r="565" spans="6:8" x14ac:dyDescent="0.3">
      <c r="F565" s="2">
        <v>560</v>
      </c>
      <c r="G565" s="12">
        <f ca="1"/>
        <v>0.1487335857876646</v>
      </c>
      <c r="H565" s="12">
        <f ca="1"/>
        <v>1.5592011647859754</v>
      </c>
    </row>
    <row r="566" spans="6:8" x14ac:dyDescent="0.3">
      <c r="F566" s="2">
        <v>561</v>
      </c>
      <c r="G566" s="12">
        <f ca="1"/>
        <v>0.99606609048809003</v>
      </c>
      <c r="H566" s="12">
        <f ca="1"/>
        <v>2.9471235683437769</v>
      </c>
    </row>
    <row r="567" spans="6:8" x14ac:dyDescent="0.3">
      <c r="F567" s="2">
        <v>562</v>
      </c>
      <c r="G567" s="12">
        <f ca="1"/>
        <v>0.16404524054968928</v>
      </c>
      <c r="H567" s="12">
        <f ca="1"/>
        <v>1.5758957092208667</v>
      </c>
    </row>
    <row r="568" spans="6:8" x14ac:dyDescent="0.3">
      <c r="F568" s="2">
        <v>563</v>
      </c>
      <c r="G568" s="12">
        <f ca="1"/>
        <v>0.41858119386356041</v>
      </c>
      <c r="H568" s="12">
        <f ca="1"/>
        <v>1.7937649603938124</v>
      </c>
    </row>
    <row r="569" spans="6:8" x14ac:dyDescent="0.3">
      <c r="F569" s="2">
        <v>564</v>
      </c>
      <c r="G569" s="12">
        <f ca="1"/>
        <v>0.91776088215401108</v>
      </c>
      <c r="H569" s="12">
        <f ca="1"/>
        <v>2.3568023074099007</v>
      </c>
    </row>
    <row r="570" spans="6:8" x14ac:dyDescent="0.3">
      <c r="F570" s="2">
        <v>565</v>
      </c>
      <c r="G570" s="12">
        <f ca="1"/>
        <v>0.63515532401056118</v>
      </c>
      <c r="H570" s="12">
        <f ca="1"/>
        <v>1.9692973314405831</v>
      </c>
    </row>
    <row r="571" spans="6:8" x14ac:dyDescent="0.3">
      <c r="F571" s="2">
        <v>566</v>
      </c>
      <c r="G571" s="12">
        <f ca="1"/>
        <v>0.75302590975483441</v>
      </c>
      <c r="H571" s="12">
        <f ca="1"/>
        <v>2.0864867384691261</v>
      </c>
    </row>
    <row r="572" spans="6:8" x14ac:dyDescent="0.3">
      <c r="F572" s="2">
        <v>567</v>
      </c>
      <c r="G572" s="12">
        <f ca="1"/>
        <v>0.78361007383052539</v>
      </c>
      <c r="H572" s="12">
        <f ca="1"/>
        <v>2.122719504594877</v>
      </c>
    </row>
    <row r="573" spans="6:8" x14ac:dyDescent="0.3">
      <c r="F573" s="2">
        <v>568</v>
      </c>
      <c r="G573" s="12">
        <f ca="1"/>
        <v>0.50717342987635794</v>
      </c>
      <c r="H573" s="12">
        <f ca="1"/>
        <v>1.8627929868599922</v>
      </c>
    </row>
    <row r="574" spans="6:8" x14ac:dyDescent="0.3">
      <c r="F574" s="2">
        <v>569</v>
      </c>
      <c r="G574" s="12">
        <f ca="1"/>
        <v>0.89907834528400921</v>
      </c>
      <c r="H574" s="12">
        <f ca="1"/>
        <v>2.3106839791660709</v>
      </c>
    </row>
    <row r="575" spans="6:8" x14ac:dyDescent="0.3">
      <c r="F575" s="2">
        <v>570</v>
      </c>
      <c r="G575" s="12">
        <f ca="1"/>
        <v>0.95524515680569499</v>
      </c>
      <c r="H575" s="12">
        <f ca="1"/>
        <v>2.4867687781476486</v>
      </c>
    </row>
    <row r="576" spans="6:8" x14ac:dyDescent="0.3">
      <c r="F576" s="2">
        <v>571</v>
      </c>
      <c r="G576" s="12">
        <f ca="1"/>
        <v>0.28919771310803899</v>
      </c>
      <c r="H576" s="12">
        <f ca="1"/>
        <v>1.6911742024884202</v>
      </c>
    </row>
    <row r="577" spans="6:8" x14ac:dyDescent="0.3">
      <c r="F577" s="2">
        <v>572</v>
      </c>
      <c r="G577" s="12">
        <f ca="1"/>
        <v>0.38855386914717327</v>
      </c>
      <c r="H577" s="12">
        <f ca="1"/>
        <v>1.7704693299314254</v>
      </c>
    </row>
    <row r="578" spans="6:8" x14ac:dyDescent="0.3">
      <c r="F578" s="2">
        <v>573</v>
      </c>
      <c r="G578" s="12">
        <f ca="1"/>
        <v>0.47564264527465538</v>
      </c>
      <c r="H578" s="12">
        <f ca="1"/>
        <v>1.8380434498366212</v>
      </c>
    </row>
    <row r="579" spans="6:8" x14ac:dyDescent="0.3">
      <c r="F579" s="2">
        <v>574</v>
      </c>
      <c r="G579" s="12">
        <f ca="1"/>
        <v>0.29754786840739578</v>
      </c>
      <c r="H579" s="12">
        <f ca="1"/>
        <v>1.6980715885702473</v>
      </c>
    </row>
    <row r="580" spans="6:8" x14ac:dyDescent="0.3">
      <c r="F580" s="2">
        <v>575</v>
      </c>
      <c r="G580" s="12">
        <f ca="1"/>
        <v>0.71933675063127334</v>
      </c>
      <c r="H580" s="12">
        <f ca="1"/>
        <v>2.0499694818736427</v>
      </c>
    </row>
    <row r="581" spans="6:8" x14ac:dyDescent="0.3">
      <c r="F581" s="2">
        <v>576</v>
      </c>
      <c r="G581" s="12">
        <f ca="1"/>
        <v>0.37477014563368982</v>
      </c>
      <c r="H581" s="12">
        <f ca="1"/>
        <v>1.7597239649894851</v>
      </c>
    </row>
    <row r="582" spans="6:8" x14ac:dyDescent="0.3">
      <c r="F582" s="2">
        <v>577</v>
      </c>
      <c r="G582" s="12">
        <f ca="1"/>
        <v>0.11082844440978246</v>
      </c>
      <c r="H582" s="12">
        <f ca="1"/>
        <v>1.5131373855696801</v>
      </c>
    </row>
    <row r="583" spans="6:8" x14ac:dyDescent="0.3">
      <c r="F583" s="2">
        <v>578</v>
      </c>
      <c r="G583" s="12">
        <f ca="1"/>
        <v>0.92518836657161296</v>
      </c>
      <c r="H583" s="12">
        <f ca="1"/>
        <v>2.377670756188031</v>
      </c>
    </row>
    <row r="584" spans="6:8" x14ac:dyDescent="0.3">
      <c r="F584" s="2">
        <v>579</v>
      </c>
      <c r="G584" s="12">
        <f ca="1"/>
        <v>0.50765648910077066</v>
      </c>
      <c r="H584" s="12">
        <f ca="1"/>
        <v>1.8631748725378787</v>
      </c>
    </row>
    <row r="585" spans="6:8" x14ac:dyDescent="0.3">
      <c r="F585" s="2">
        <v>580</v>
      </c>
      <c r="G585" s="12">
        <f ca="1"/>
        <v>0.90948721244492847</v>
      </c>
      <c r="H585" s="12">
        <f ca="1"/>
        <v>2.3353827945789218</v>
      </c>
    </row>
    <row r="586" spans="6:8" x14ac:dyDescent="0.3">
      <c r="F586" s="2">
        <v>581</v>
      </c>
      <c r="G586" s="12">
        <f ca="1"/>
        <v>0.31535756572909968</v>
      </c>
      <c r="H586" s="12">
        <f ca="1"/>
        <v>1.7125962298212805</v>
      </c>
    </row>
    <row r="587" spans="6:8" x14ac:dyDescent="0.3">
      <c r="F587" s="2">
        <v>582</v>
      </c>
      <c r="G587" s="12">
        <f ca="1"/>
        <v>2.1648250106135469E-2</v>
      </c>
      <c r="H587" s="12">
        <f ca="1"/>
        <v>1.3258926062975049</v>
      </c>
    </row>
    <row r="588" spans="6:8" x14ac:dyDescent="0.3">
      <c r="F588" s="2">
        <v>583</v>
      </c>
      <c r="G588" s="12">
        <f ca="1"/>
        <v>0.67619374130209153</v>
      </c>
      <c r="H588" s="12">
        <f ca="1"/>
        <v>2.0070868421836936</v>
      </c>
    </row>
    <row r="589" spans="6:8" x14ac:dyDescent="0.3">
      <c r="F589" s="2">
        <v>584</v>
      </c>
      <c r="G589" s="12">
        <f ca="1"/>
        <v>0.6588502988978362</v>
      </c>
      <c r="H589" s="12">
        <f ca="1"/>
        <v>1.9908108632898174</v>
      </c>
    </row>
    <row r="590" spans="6:8" x14ac:dyDescent="0.3">
      <c r="F590" s="2">
        <v>585</v>
      </c>
      <c r="G590" s="12">
        <f ca="1"/>
        <v>0.49709863124306697</v>
      </c>
      <c r="H590" s="12">
        <f ca="1"/>
        <v>1.854848924878387</v>
      </c>
    </row>
    <row r="591" spans="6:8" x14ac:dyDescent="0.3">
      <c r="F591" s="2">
        <v>586</v>
      </c>
      <c r="G591" s="12">
        <f ca="1"/>
        <v>4.4289597309911999E-2</v>
      </c>
      <c r="H591" s="12">
        <f ca="1"/>
        <v>1.397271348492072</v>
      </c>
    </row>
    <row r="592" spans="6:8" x14ac:dyDescent="0.3">
      <c r="F592" s="2">
        <v>587</v>
      </c>
      <c r="G592" s="12">
        <f ca="1"/>
        <v>0.33288263837770904</v>
      </c>
      <c r="H592" s="12">
        <f ca="1"/>
        <v>1.7266783506889978</v>
      </c>
    </row>
    <row r="593" spans="6:8" x14ac:dyDescent="0.3">
      <c r="F593" s="2">
        <v>588</v>
      </c>
      <c r="G593" s="12">
        <f ca="1"/>
        <v>0.99182821917898223</v>
      </c>
      <c r="H593" s="12">
        <f ca="1"/>
        <v>2.8152131597417442</v>
      </c>
    </row>
    <row r="594" spans="6:8" x14ac:dyDescent="0.3">
      <c r="F594" s="2">
        <v>589</v>
      </c>
      <c r="G594" s="12">
        <f ca="1"/>
        <v>8.8915832723470478E-2</v>
      </c>
      <c r="H594" s="12">
        <f ca="1"/>
        <v>1.4819748438520493</v>
      </c>
    </row>
    <row r="595" spans="6:8" x14ac:dyDescent="0.3">
      <c r="F595" s="2">
        <v>590</v>
      </c>
      <c r="G595" s="12">
        <f ca="1"/>
        <v>0.46120521971464612</v>
      </c>
      <c r="H595" s="12">
        <f ca="1"/>
        <v>1.826801617879406</v>
      </c>
    </row>
    <row r="596" spans="6:8" x14ac:dyDescent="0.3">
      <c r="F596" s="2">
        <v>591</v>
      </c>
      <c r="G596" s="12">
        <f ca="1"/>
        <v>0.8966446103812884</v>
      </c>
      <c r="H596" s="12">
        <f ca="1"/>
        <v>2.3052206455898756</v>
      </c>
    </row>
    <row r="597" spans="6:8" x14ac:dyDescent="0.3">
      <c r="F597" s="2">
        <v>592</v>
      </c>
      <c r="G597" s="12">
        <f ca="1"/>
        <v>0.55160021957834915</v>
      </c>
      <c r="H597" s="12">
        <f ca="1"/>
        <v>1.8983883665372188</v>
      </c>
    </row>
    <row r="598" spans="6:8" x14ac:dyDescent="0.3">
      <c r="F598" s="2">
        <v>593</v>
      </c>
      <c r="G598" s="12">
        <f ca="1"/>
        <v>0.13904577256890471</v>
      </c>
      <c r="H598" s="12">
        <f ca="1"/>
        <v>1.548144793189749</v>
      </c>
    </row>
    <row r="599" spans="6:8" x14ac:dyDescent="0.3">
      <c r="F599" s="2">
        <v>594</v>
      </c>
      <c r="G599" s="12">
        <f ca="1"/>
        <v>0.32046926697645994</v>
      </c>
      <c r="H599" s="12">
        <f ca="1"/>
        <v>1.7167233432769271</v>
      </c>
    </row>
    <row r="600" spans="6:8" x14ac:dyDescent="0.3">
      <c r="F600" s="2">
        <v>595</v>
      </c>
      <c r="G600" s="12">
        <f ca="1"/>
        <v>0.5115121144574124</v>
      </c>
      <c r="H600" s="12">
        <f ca="1"/>
        <v>1.8662264177192081</v>
      </c>
    </row>
    <row r="601" spans="6:8" x14ac:dyDescent="0.3">
      <c r="F601" s="2">
        <v>596</v>
      </c>
      <c r="G601" s="12">
        <f ca="1"/>
        <v>0.52832944702838924</v>
      </c>
      <c r="H601" s="12">
        <f ca="1"/>
        <v>1.8796148464224194</v>
      </c>
    </row>
    <row r="602" spans="6:8" x14ac:dyDescent="0.3">
      <c r="F602" s="2">
        <v>597</v>
      </c>
      <c r="G602" s="12">
        <f ca="1"/>
        <v>0.93093396253165484</v>
      </c>
      <c r="H602" s="12">
        <f ca="1"/>
        <v>2.3950833189590996</v>
      </c>
    </row>
    <row r="603" spans="6:8" x14ac:dyDescent="0.3">
      <c r="F603" s="2">
        <v>598</v>
      </c>
      <c r="G603" s="12">
        <f ca="1"/>
        <v>0.99555613851997915</v>
      </c>
      <c r="H603" s="12">
        <f ca="1"/>
        <v>2.925393690547569</v>
      </c>
    </row>
    <row r="604" spans="6:8" x14ac:dyDescent="0.3">
      <c r="F604" s="2">
        <v>599</v>
      </c>
      <c r="G604" s="12">
        <f ca="1"/>
        <v>0.38491107362814314</v>
      </c>
      <c r="H604" s="12">
        <f ca="1"/>
        <v>1.7676338215661456</v>
      </c>
    </row>
    <row r="605" spans="6:8" x14ac:dyDescent="0.3">
      <c r="F605" s="2">
        <v>600</v>
      </c>
      <c r="G605" s="12">
        <f ca="1"/>
        <v>0.74033485676404864</v>
      </c>
      <c r="H605" s="12">
        <f ca="1"/>
        <v>2.0723625523311391</v>
      </c>
    </row>
    <row r="606" spans="6:8" x14ac:dyDescent="0.3">
      <c r="F606" s="2">
        <v>601</v>
      </c>
      <c r="G606" s="12">
        <f ca="1"/>
        <v>0.38024406884439732</v>
      </c>
      <c r="H606" s="12">
        <f ca="1"/>
        <v>1.7639967640367187</v>
      </c>
    </row>
    <row r="607" spans="6:8" x14ac:dyDescent="0.3">
      <c r="F607" s="2">
        <v>602</v>
      </c>
      <c r="G607" s="12">
        <f ca="1"/>
        <v>0.9576528874646919</v>
      </c>
      <c r="H607" s="12">
        <f ca="1"/>
        <v>2.4981487539208169</v>
      </c>
    </row>
    <row r="608" spans="6:8" x14ac:dyDescent="0.3">
      <c r="F608" s="2">
        <v>603</v>
      </c>
      <c r="G608" s="12">
        <f ca="1"/>
        <v>0.15150031409733455</v>
      </c>
      <c r="H608" s="12">
        <f ca="1"/>
        <v>1.5622846735153442</v>
      </c>
    </row>
    <row r="609" spans="6:8" x14ac:dyDescent="0.3">
      <c r="F609" s="2">
        <v>604</v>
      </c>
      <c r="G609" s="12">
        <f ca="1"/>
        <v>0.6754981003750824</v>
      </c>
      <c r="H609" s="12">
        <f ca="1"/>
        <v>2.0064245255225917</v>
      </c>
    </row>
    <row r="610" spans="6:8" x14ac:dyDescent="0.3">
      <c r="F610" s="2">
        <v>605</v>
      </c>
      <c r="G610" s="12">
        <f ca="1"/>
        <v>0.88466724444103528</v>
      </c>
      <c r="H610" s="12">
        <f ca="1"/>
        <v>2.2798020954720708</v>
      </c>
    </row>
    <row r="611" spans="6:8" x14ac:dyDescent="0.3">
      <c r="F611" s="2">
        <v>606</v>
      </c>
      <c r="G611" s="12">
        <f ca="1"/>
        <v>0.58657736632976576</v>
      </c>
      <c r="H611" s="12">
        <f ca="1"/>
        <v>1.9272950868265257</v>
      </c>
    </row>
    <row r="612" spans="6:8" x14ac:dyDescent="0.3">
      <c r="F612" s="2">
        <v>607</v>
      </c>
      <c r="G612" s="12">
        <f ca="1"/>
        <v>0.67527795517140787</v>
      </c>
      <c r="H612" s="12">
        <f ca="1"/>
        <v>2.0062150982145748</v>
      </c>
    </row>
    <row r="613" spans="6:8" x14ac:dyDescent="0.3">
      <c r="F613" s="2">
        <v>608</v>
      </c>
      <c r="G613" s="12">
        <f ca="1"/>
        <v>0.27409194321275043</v>
      </c>
      <c r="H613" s="12">
        <f ca="1"/>
        <v>1.6785321359656431</v>
      </c>
    </row>
    <row r="614" spans="6:8" x14ac:dyDescent="0.3">
      <c r="F614" s="2">
        <v>609</v>
      </c>
      <c r="G614" s="12">
        <f ca="1"/>
        <v>0.63102921299359283</v>
      </c>
      <c r="H614" s="12">
        <f ca="1"/>
        <v>1.9656274525160498</v>
      </c>
    </row>
    <row r="615" spans="6:8" x14ac:dyDescent="0.3">
      <c r="F615" s="2">
        <v>610</v>
      </c>
      <c r="G615" s="12">
        <f ca="1"/>
        <v>0.37279441777863975</v>
      </c>
      <c r="H615" s="12">
        <f ca="1"/>
        <v>1.7581797646353756</v>
      </c>
    </row>
    <row r="616" spans="6:8" x14ac:dyDescent="0.3">
      <c r="F616" s="2">
        <v>611</v>
      </c>
      <c r="G616" s="12">
        <f ca="1"/>
        <v>0.81815163562723003</v>
      </c>
      <c r="H616" s="12">
        <f ca="1"/>
        <v>2.1684023313590473</v>
      </c>
    </row>
    <row r="617" spans="6:8" x14ac:dyDescent="0.3">
      <c r="F617" s="2">
        <v>612</v>
      </c>
      <c r="G617" s="12">
        <f ca="1"/>
        <v>0.21692026681654419</v>
      </c>
      <c r="H617" s="12">
        <f ca="1"/>
        <v>1.6281278935847789</v>
      </c>
    </row>
    <row r="618" spans="6:8" x14ac:dyDescent="0.3">
      <c r="F618" s="2">
        <v>613</v>
      </c>
      <c r="G618" s="12">
        <f ca="1"/>
        <v>0.9808493340416955</v>
      </c>
      <c r="H618" s="12">
        <f ca="1"/>
        <v>2.6555244810897936</v>
      </c>
    </row>
    <row r="619" spans="6:8" x14ac:dyDescent="0.3">
      <c r="F619" s="2">
        <v>614</v>
      </c>
      <c r="G619" s="12">
        <f ca="1"/>
        <v>0.25652838865850613</v>
      </c>
      <c r="H619" s="12">
        <f ca="1"/>
        <v>1.6635259145037036</v>
      </c>
    </row>
    <row r="620" spans="6:8" x14ac:dyDescent="0.3">
      <c r="F620" s="2">
        <v>615</v>
      </c>
      <c r="G620" s="12">
        <f ca="1"/>
        <v>0.1531947534668443</v>
      </c>
      <c r="H620" s="12">
        <f ca="1"/>
        <v>1.5641578685919344</v>
      </c>
    </row>
    <row r="621" spans="6:8" x14ac:dyDescent="0.3">
      <c r="F621" s="2">
        <v>616</v>
      </c>
      <c r="G621" s="12">
        <f ca="1"/>
        <v>0.12457477583610732</v>
      </c>
      <c r="H621" s="12">
        <f ca="1"/>
        <v>1.5307770524733917</v>
      </c>
    </row>
    <row r="622" spans="6:8" x14ac:dyDescent="0.3">
      <c r="F622" s="2">
        <v>617</v>
      </c>
      <c r="G622" s="12">
        <f ca="1"/>
        <v>0.4381549184665039</v>
      </c>
      <c r="H622" s="12">
        <f ca="1"/>
        <v>1.8089216500438843</v>
      </c>
    </row>
    <row r="623" spans="6:8" x14ac:dyDescent="0.3">
      <c r="F623" s="2">
        <v>618</v>
      </c>
      <c r="G623" s="12">
        <f ca="1"/>
        <v>0.1436214919864498</v>
      </c>
      <c r="H623" s="12">
        <f ca="1"/>
        <v>1.5534189785192407</v>
      </c>
    </row>
    <row r="624" spans="6:8" x14ac:dyDescent="0.3">
      <c r="F624" s="2">
        <v>619</v>
      </c>
      <c r="G624" s="12">
        <f ca="1"/>
        <v>0.30720885947553755</v>
      </c>
      <c r="H624" s="12">
        <f ca="1"/>
        <v>1.7059800389867621</v>
      </c>
    </row>
    <row r="625" spans="6:8" x14ac:dyDescent="0.3">
      <c r="F625" s="2">
        <v>620</v>
      </c>
      <c r="G625" s="12">
        <f ca="1"/>
        <v>0.27055445467818129</v>
      </c>
      <c r="H625" s="12">
        <f ca="1"/>
        <v>1.6755379935241088</v>
      </c>
    </row>
    <row r="626" spans="6:8" x14ac:dyDescent="0.3">
      <c r="F626" s="2">
        <v>621</v>
      </c>
      <c r="G626" s="12">
        <f ca="1"/>
        <v>0.72315531443188585</v>
      </c>
      <c r="H626" s="12">
        <f ca="1"/>
        <v>2.0539583320464976</v>
      </c>
    </row>
    <row r="627" spans="6:8" x14ac:dyDescent="0.3">
      <c r="F627" s="2">
        <v>622</v>
      </c>
      <c r="G627" s="12">
        <f ca="1"/>
        <v>0.12369439189302556</v>
      </c>
      <c r="H627" s="12">
        <f ca="1"/>
        <v>1.5296832974603876</v>
      </c>
    </row>
    <row r="628" spans="6:8" x14ac:dyDescent="0.3">
      <c r="F628" s="2">
        <v>623</v>
      </c>
      <c r="G628" s="12">
        <f ca="1"/>
        <v>0.47056384743349056</v>
      </c>
      <c r="H628" s="12">
        <f ca="1"/>
        <v>1.8340837641746108</v>
      </c>
    </row>
    <row r="629" spans="6:8" x14ac:dyDescent="0.3">
      <c r="F629" s="2">
        <v>624</v>
      </c>
      <c r="G629" s="12">
        <f ca="1"/>
        <v>0.72709065332127443</v>
      </c>
      <c r="H629" s="12">
        <f ca="1"/>
        <v>2.0581065811008874</v>
      </c>
    </row>
    <row r="630" spans="6:8" x14ac:dyDescent="0.3">
      <c r="F630" s="2">
        <v>625</v>
      </c>
      <c r="G630" s="12">
        <f ca="1"/>
        <v>0.96414373725853308</v>
      </c>
      <c r="H630" s="12">
        <f ca="1"/>
        <v>2.5320243078989311</v>
      </c>
    </row>
    <row r="631" spans="6:8" x14ac:dyDescent="0.3">
      <c r="F631" s="2">
        <v>626</v>
      </c>
      <c r="G631" s="12">
        <f ca="1"/>
        <v>0.58360797042243506</v>
      </c>
      <c r="H631" s="12">
        <f ca="1"/>
        <v>1.9248034122631632</v>
      </c>
    </row>
    <row r="632" spans="6:8" x14ac:dyDescent="0.3">
      <c r="F632" s="2">
        <v>627</v>
      </c>
      <c r="G632" s="12">
        <f ca="1"/>
        <v>0.59714184034145612</v>
      </c>
      <c r="H632" s="12">
        <f ca="1"/>
        <v>1.9362238722740219</v>
      </c>
    </row>
    <row r="633" spans="6:8" x14ac:dyDescent="0.3">
      <c r="F633" s="2">
        <v>628</v>
      </c>
      <c r="G633" s="12">
        <f ca="1"/>
        <v>0.22084616527585488</v>
      </c>
      <c r="H633" s="12">
        <f ca="1"/>
        <v>1.6317514383238969</v>
      </c>
    </row>
    <row r="634" spans="6:8" x14ac:dyDescent="0.3">
      <c r="F634" s="2">
        <v>629</v>
      </c>
      <c r="G634" s="12">
        <f ca="1"/>
        <v>0.97287444314741256</v>
      </c>
      <c r="H634" s="12">
        <f ca="1"/>
        <v>2.587723688553492</v>
      </c>
    </row>
    <row r="635" spans="6:8" x14ac:dyDescent="0.3">
      <c r="F635" s="2">
        <v>630</v>
      </c>
      <c r="G635" s="12">
        <f ca="1"/>
        <v>0.32791512544739421</v>
      </c>
      <c r="H635" s="12">
        <f ca="1"/>
        <v>1.72270548618245</v>
      </c>
    </row>
    <row r="636" spans="6:8" x14ac:dyDescent="0.3">
      <c r="F636" s="2">
        <v>631</v>
      </c>
      <c r="G636" s="12">
        <f ca="1"/>
        <v>0.43660478337472952</v>
      </c>
      <c r="H636" s="12">
        <f ca="1"/>
        <v>1.8077210055102606</v>
      </c>
    </row>
    <row r="637" spans="6:8" x14ac:dyDescent="0.3">
      <c r="F637" s="2">
        <v>632</v>
      </c>
      <c r="G637" s="12">
        <f ca="1"/>
        <v>0.84861145830739515</v>
      </c>
      <c r="H637" s="12">
        <f ca="1"/>
        <v>2.2145175300108724</v>
      </c>
    </row>
    <row r="638" spans="6:8" x14ac:dyDescent="0.3">
      <c r="F638" s="2">
        <v>633</v>
      </c>
      <c r="G638" s="12">
        <f ca="1"/>
        <v>0.19792424311979873</v>
      </c>
      <c r="H638" s="12">
        <f ca="1"/>
        <v>1.6101588409154657</v>
      </c>
    </row>
    <row r="639" spans="6:8" x14ac:dyDescent="0.3">
      <c r="F639" s="2">
        <v>634</v>
      </c>
      <c r="G639" s="12">
        <f ca="1"/>
        <v>0.4681533926728374</v>
      </c>
      <c r="H639" s="12">
        <f ca="1"/>
        <v>1.8322064684480726</v>
      </c>
    </row>
    <row r="640" spans="6:8" x14ac:dyDescent="0.3">
      <c r="F640" s="2">
        <v>635</v>
      </c>
      <c r="G640" s="12">
        <f ca="1"/>
        <v>0.46775141446443591</v>
      </c>
      <c r="H640" s="12">
        <f ca="1"/>
        <v>1.8318935210653331</v>
      </c>
    </row>
    <row r="641" spans="6:8" x14ac:dyDescent="0.3">
      <c r="F641" s="2">
        <v>636</v>
      </c>
      <c r="G641" s="12">
        <f ca="1"/>
        <v>0.8151465763546959</v>
      </c>
      <c r="H641" s="12">
        <f ca="1"/>
        <v>2.1641830224701479</v>
      </c>
    </row>
    <row r="642" spans="6:8" x14ac:dyDescent="0.3">
      <c r="F642" s="2">
        <v>637</v>
      </c>
      <c r="G642" s="12">
        <f ca="1"/>
        <v>0.20700774406585465</v>
      </c>
      <c r="H642" s="12">
        <f ca="1"/>
        <v>1.6188458660965426</v>
      </c>
    </row>
    <row r="643" spans="6:8" x14ac:dyDescent="0.3">
      <c r="F643" s="2">
        <v>638</v>
      </c>
      <c r="G643" s="12">
        <f ca="1"/>
        <v>0.21007430876620825</v>
      </c>
      <c r="H643" s="12">
        <f ca="1"/>
        <v>1.6217384961645842</v>
      </c>
    </row>
    <row r="644" spans="6:8" x14ac:dyDescent="0.3">
      <c r="F644" s="2">
        <v>639</v>
      </c>
      <c r="G644" s="12">
        <f ca="1"/>
        <v>1.3780955771425019E-2</v>
      </c>
      <c r="H644" s="12">
        <f ca="1"/>
        <v>1.2866461347712301</v>
      </c>
    </row>
    <row r="645" spans="6:8" x14ac:dyDescent="0.3">
      <c r="F645" s="2">
        <v>640</v>
      </c>
      <c r="G645" s="12">
        <f ca="1"/>
        <v>0.38252782715501299</v>
      </c>
      <c r="H645" s="12">
        <f ca="1"/>
        <v>1.7657771631164811</v>
      </c>
    </row>
    <row r="646" spans="6:8" x14ac:dyDescent="0.3">
      <c r="F646" s="2">
        <v>641</v>
      </c>
      <c r="G646" s="12">
        <f ca="1"/>
        <v>0.64276346460114375</v>
      </c>
      <c r="H646" s="12">
        <f ca="1"/>
        <v>1.9761212768510346</v>
      </c>
    </row>
    <row r="647" spans="6:8" x14ac:dyDescent="0.3">
      <c r="F647" s="2">
        <v>642</v>
      </c>
      <c r="G647" s="12">
        <f ca="1"/>
        <v>0.37532508789976493</v>
      </c>
      <c r="H647" s="12">
        <f ca="1"/>
        <v>1.7601575023933465</v>
      </c>
    </row>
    <row r="648" spans="6:8" x14ac:dyDescent="0.3">
      <c r="F648" s="2">
        <v>643</v>
      </c>
      <c r="G648" s="12">
        <f ca="1"/>
        <v>0.84462530891034326</v>
      </c>
      <c r="H648" s="12">
        <f ca="1"/>
        <v>2.2080933674151546</v>
      </c>
    </row>
    <row r="649" spans="6:8" x14ac:dyDescent="0.3">
      <c r="F649" s="2">
        <v>644</v>
      </c>
      <c r="G649" s="12">
        <f ca="1"/>
        <v>0.46785050045832266</v>
      </c>
      <c r="H649" s="12">
        <f ca="1"/>
        <v>1.8319706582352209</v>
      </c>
    </row>
    <row r="650" spans="6:8" x14ac:dyDescent="0.3">
      <c r="F650" s="2">
        <v>645</v>
      </c>
      <c r="G650" s="12">
        <f ca="1"/>
        <v>0.41820188931332791</v>
      </c>
      <c r="H650" s="12">
        <f ca="1"/>
        <v>1.7934712182092607</v>
      </c>
    </row>
    <row r="651" spans="6:8" x14ac:dyDescent="0.3">
      <c r="F651" s="2">
        <v>646</v>
      </c>
      <c r="G651" s="12">
        <f ca="1"/>
        <v>0.85185407492390497</v>
      </c>
      <c r="H651" s="12">
        <f ca="1"/>
        <v>2.2198426183770099</v>
      </c>
    </row>
    <row r="652" spans="6:8" x14ac:dyDescent="0.3">
      <c r="F652" s="2">
        <v>647</v>
      </c>
      <c r="G652" s="12">
        <f ca="1"/>
        <v>0.99082909296832611</v>
      </c>
      <c r="H652" s="12">
        <f ca="1"/>
        <v>2.7940132092543482</v>
      </c>
    </row>
    <row r="653" spans="6:8" x14ac:dyDescent="0.3">
      <c r="F653" s="2">
        <v>648</v>
      </c>
      <c r="G653" s="12">
        <f ca="1"/>
        <v>8.3157597851082121E-2</v>
      </c>
      <c r="H653" s="12">
        <f ca="1"/>
        <v>1.4729854238432734</v>
      </c>
    </row>
    <row r="654" spans="6:8" x14ac:dyDescent="0.3">
      <c r="F654" s="2">
        <v>649</v>
      </c>
      <c r="G654" s="12">
        <f ca="1"/>
        <v>0.68607549858323491</v>
      </c>
      <c r="H654" s="12">
        <f ca="1"/>
        <v>2.0165868056377003</v>
      </c>
    </row>
    <row r="655" spans="6:8" x14ac:dyDescent="0.3">
      <c r="F655" s="2">
        <v>650</v>
      </c>
      <c r="G655" s="12">
        <f ca="1"/>
        <v>0.35508919075851142</v>
      </c>
      <c r="H655" s="12">
        <f ca="1"/>
        <v>1.7442856555405701</v>
      </c>
    </row>
    <row r="656" spans="6:8" x14ac:dyDescent="0.3">
      <c r="F656" s="2">
        <v>651</v>
      </c>
      <c r="G656" s="12">
        <f ca="1"/>
        <v>0.93157263736650742</v>
      </c>
      <c r="H656" s="12">
        <f ca="1"/>
        <v>2.3970960547351212</v>
      </c>
    </row>
    <row r="657" spans="6:8" x14ac:dyDescent="0.3">
      <c r="F657" s="2">
        <v>652</v>
      </c>
      <c r="G657" s="12">
        <f ca="1"/>
        <v>0.45136109414598469</v>
      </c>
      <c r="H657" s="12">
        <f ca="1"/>
        <v>1.8191579190963663</v>
      </c>
    </row>
    <row r="658" spans="6:8" x14ac:dyDescent="0.3">
      <c r="F658" s="2">
        <v>653</v>
      </c>
      <c r="G658" s="12">
        <f ca="1"/>
        <v>0.77241592821047234</v>
      </c>
      <c r="H658" s="12">
        <f ca="1"/>
        <v>2.1090628889500262</v>
      </c>
    </row>
    <row r="659" spans="6:8" x14ac:dyDescent="0.3">
      <c r="F659" s="2">
        <v>654</v>
      </c>
      <c r="G659" s="12">
        <f ca="1"/>
        <v>0.18809672024168966</v>
      </c>
      <c r="H659" s="12">
        <f ca="1"/>
        <v>1.6005437714821611</v>
      </c>
    </row>
    <row r="660" spans="6:8" x14ac:dyDescent="0.3">
      <c r="F660" s="2">
        <v>655</v>
      </c>
      <c r="G660" s="12">
        <f ca="1"/>
        <v>0.62507780470700935</v>
      </c>
      <c r="H660" s="12">
        <f ca="1"/>
        <v>1.9603708001727198</v>
      </c>
    </row>
    <row r="661" spans="6:8" x14ac:dyDescent="0.3">
      <c r="F661" s="2">
        <v>656</v>
      </c>
      <c r="G661" s="12">
        <f ca="1"/>
        <v>0.39198593284322691</v>
      </c>
      <c r="H661" s="12">
        <f ca="1"/>
        <v>1.7731383688611886</v>
      </c>
    </row>
    <row r="662" spans="6:8" x14ac:dyDescent="0.3">
      <c r="F662" s="2">
        <v>657</v>
      </c>
      <c r="G662" s="12">
        <f ca="1"/>
        <v>0.15380926568109632</v>
      </c>
      <c r="H662" s="12">
        <f ca="1"/>
        <v>1.5648344088902588</v>
      </c>
    </row>
    <row r="663" spans="6:8" x14ac:dyDescent="0.3">
      <c r="F663" s="2">
        <v>658</v>
      </c>
      <c r="G663" s="12">
        <f ca="1"/>
        <v>0.41544317232751093</v>
      </c>
      <c r="H663" s="12">
        <f ca="1"/>
        <v>1.7913346004932211</v>
      </c>
    </row>
    <row r="664" spans="6:8" x14ac:dyDescent="0.3">
      <c r="F664" s="2">
        <v>659</v>
      </c>
      <c r="G664" s="12">
        <f ca="1"/>
        <v>0.5583379712361618</v>
      </c>
      <c r="H664" s="12">
        <f ca="1"/>
        <v>1.9038865952702944</v>
      </c>
    </row>
    <row r="665" spans="6:8" x14ac:dyDescent="0.3">
      <c r="F665" s="2">
        <v>660</v>
      </c>
      <c r="G665" s="12">
        <f ca="1"/>
        <v>0.38204547701284275</v>
      </c>
      <c r="H665" s="12">
        <f ca="1"/>
        <v>1.7654012308967784</v>
      </c>
    </row>
    <row r="666" spans="6:8" x14ac:dyDescent="0.3">
      <c r="F666" s="2">
        <v>661</v>
      </c>
      <c r="G666" s="12">
        <f ca="1"/>
        <v>0.17439589290635826</v>
      </c>
      <c r="H666" s="12">
        <f ca="1"/>
        <v>1.5867153541839163</v>
      </c>
    </row>
    <row r="667" spans="6:8" x14ac:dyDescent="0.3">
      <c r="F667" s="2">
        <v>662</v>
      </c>
      <c r="G667" s="12">
        <f ca="1"/>
        <v>0.8082458451082426</v>
      </c>
      <c r="H667" s="12">
        <f ca="1"/>
        <v>2.1546859287456277</v>
      </c>
    </row>
    <row r="668" spans="6:8" x14ac:dyDescent="0.3">
      <c r="F668" s="2">
        <v>663</v>
      </c>
      <c r="G668" s="12">
        <f ca="1"/>
        <v>0.88943029092663695</v>
      </c>
      <c r="H668" s="12">
        <f ca="1"/>
        <v>2.289634785969124</v>
      </c>
    </row>
    <row r="669" spans="6:8" x14ac:dyDescent="0.3">
      <c r="F669" s="2">
        <v>664</v>
      </c>
      <c r="G669" s="12">
        <f ca="1"/>
        <v>0.4679138882091709</v>
      </c>
      <c r="H669" s="12">
        <f ca="1"/>
        <v>1.8320200058401792</v>
      </c>
    </row>
    <row r="670" spans="6:8" x14ac:dyDescent="0.3">
      <c r="F670" s="2">
        <v>665</v>
      </c>
      <c r="G670" s="12">
        <f ca="1"/>
        <v>0.17508934890104189</v>
      </c>
      <c r="H670" s="12">
        <f ca="1"/>
        <v>1.5874281856685157</v>
      </c>
    </row>
    <row r="671" spans="6:8" x14ac:dyDescent="0.3">
      <c r="F671" s="2">
        <v>666</v>
      </c>
      <c r="G671" s="12">
        <f ca="1"/>
        <v>0.41952658340698457</v>
      </c>
      <c r="H671" s="12">
        <f ca="1"/>
        <v>1.7944970667505957</v>
      </c>
    </row>
    <row r="672" spans="6:8" x14ac:dyDescent="0.3">
      <c r="F672" s="2">
        <v>667</v>
      </c>
      <c r="G672" s="12">
        <f ca="1"/>
        <v>0.55759730777851768</v>
      </c>
      <c r="H672" s="12">
        <f ca="1"/>
        <v>1.9032806860221749</v>
      </c>
    </row>
    <row r="673" spans="6:8" x14ac:dyDescent="0.3">
      <c r="F673" s="2">
        <v>668</v>
      </c>
      <c r="G673" s="12">
        <f ca="1"/>
        <v>0.5483295723645516</v>
      </c>
      <c r="H673" s="12">
        <f ca="1"/>
        <v>1.8957301840471532</v>
      </c>
    </row>
    <row r="674" spans="6:8" x14ac:dyDescent="0.3">
      <c r="F674" s="2">
        <v>669</v>
      </c>
      <c r="G674" s="12">
        <f ca="1"/>
        <v>0.48949518812189163</v>
      </c>
      <c r="H674" s="12">
        <f ca="1"/>
        <v>1.8488775278392631</v>
      </c>
    </row>
    <row r="675" spans="6:8" x14ac:dyDescent="0.3">
      <c r="F675" s="2">
        <v>670</v>
      </c>
      <c r="G675" s="12">
        <f ca="1"/>
        <v>0.24177770545909749</v>
      </c>
      <c r="H675" s="12">
        <f ca="1"/>
        <v>1.6506231968882037</v>
      </c>
    </row>
    <row r="676" spans="6:8" x14ac:dyDescent="0.3">
      <c r="F676" s="2">
        <v>671</v>
      </c>
      <c r="G676" s="12">
        <f ca="1"/>
        <v>0.514236489212899</v>
      </c>
      <c r="H676" s="12">
        <f ca="1"/>
        <v>1.8683864448920147</v>
      </c>
    </row>
    <row r="677" spans="6:8" x14ac:dyDescent="0.3">
      <c r="F677" s="2">
        <v>672</v>
      </c>
      <c r="G677" s="12">
        <f ca="1"/>
        <v>0.51588396727004837</v>
      </c>
      <c r="H677" s="12">
        <f ca="1"/>
        <v>1.8696942362317572</v>
      </c>
    </row>
    <row r="678" spans="6:8" x14ac:dyDescent="0.3">
      <c r="F678" s="2">
        <v>673</v>
      </c>
      <c r="G678" s="12">
        <f ca="1"/>
        <v>0.42861337883075379</v>
      </c>
      <c r="H678" s="12">
        <f ca="1"/>
        <v>1.8015328308665102</v>
      </c>
    </row>
    <row r="679" spans="6:8" x14ac:dyDescent="0.3">
      <c r="F679" s="2">
        <v>674</v>
      </c>
      <c r="G679" s="12">
        <f ca="1"/>
        <v>5.0083148736082439E-2</v>
      </c>
      <c r="H679" s="12">
        <f ca="1"/>
        <v>1.410938443742626</v>
      </c>
    </row>
    <row r="680" spans="6:8" x14ac:dyDescent="0.3">
      <c r="F680" s="2">
        <v>675</v>
      </c>
      <c r="G680" s="12">
        <f ca="1"/>
        <v>0.51017753794633047</v>
      </c>
      <c r="H680" s="12">
        <f ca="1"/>
        <v>1.8651694597828121</v>
      </c>
    </row>
    <row r="681" spans="6:8" x14ac:dyDescent="0.3">
      <c r="F681" s="2">
        <v>676</v>
      </c>
      <c r="G681" s="12">
        <f ca="1"/>
        <v>0.8746504787183409</v>
      </c>
      <c r="H681" s="12">
        <f ca="1"/>
        <v>2.2601697671750425</v>
      </c>
    </row>
    <row r="682" spans="6:8" x14ac:dyDescent="0.3">
      <c r="F682" s="2">
        <v>677</v>
      </c>
      <c r="G682" s="12">
        <f ca="1"/>
        <v>0.7247809787533479</v>
      </c>
      <c r="H682" s="12">
        <f ca="1"/>
        <v>2.0556672775053375</v>
      </c>
    </row>
    <row r="683" spans="6:8" x14ac:dyDescent="0.3">
      <c r="F683" s="2">
        <v>678</v>
      </c>
      <c r="G683" s="12">
        <f ca="1"/>
        <v>0.59388922996139937</v>
      </c>
      <c r="H683" s="12">
        <f ca="1"/>
        <v>1.9334639348401732</v>
      </c>
    </row>
    <row r="684" spans="6:8" x14ac:dyDescent="0.3">
      <c r="F684" s="2">
        <v>679</v>
      </c>
      <c r="G684" s="12">
        <f ca="1"/>
        <v>0.3367708738528743</v>
      </c>
      <c r="H684" s="12">
        <f ca="1"/>
        <v>1.7297785971100219</v>
      </c>
    </row>
    <row r="685" spans="6:8" x14ac:dyDescent="0.3">
      <c r="F685" s="2">
        <v>680</v>
      </c>
      <c r="G685" s="12">
        <f ca="1"/>
        <v>0.15243500251228981</v>
      </c>
      <c r="H685" s="12">
        <f ca="1"/>
        <v>1.5633193771301608</v>
      </c>
    </row>
    <row r="686" spans="6:8" x14ac:dyDescent="0.3">
      <c r="F686" s="2">
        <v>681</v>
      </c>
      <c r="G686" s="12">
        <f ca="1"/>
        <v>0.61626010853969526</v>
      </c>
      <c r="H686" s="12">
        <f ca="1"/>
        <v>1.9526585288652472</v>
      </c>
    </row>
    <row r="687" spans="6:8" x14ac:dyDescent="0.3">
      <c r="F687" s="2">
        <v>682</v>
      </c>
      <c r="G687" s="12">
        <f ca="1"/>
        <v>0.90967128618899151</v>
      </c>
      <c r="H687" s="12">
        <f ca="1"/>
        <v>2.3358408058541902</v>
      </c>
    </row>
    <row r="688" spans="6:8" x14ac:dyDescent="0.3">
      <c r="F688" s="2">
        <v>683</v>
      </c>
      <c r="G688" s="12">
        <f ca="1"/>
        <v>0.32733970624939013</v>
      </c>
      <c r="H688" s="12">
        <f ca="1"/>
        <v>1.7222443726996874</v>
      </c>
    </row>
    <row r="689" spans="6:8" x14ac:dyDescent="0.3">
      <c r="F689" s="2">
        <v>684</v>
      </c>
      <c r="G689" s="12">
        <f ca="1"/>
        <v>0.10708327615759972</v>
      </c>
      <c r="H689" s="12">
        <f ca="1"/>
        <v>1.5081035690657698</v>
      </c>
    </row>
    <row r="690" spans="6:8" x14ac:dyDescent="0.3">
      <c r="F690" s="2">
        <v>685</v>
      </c>
      <c r="G690" s="12">
        <f ca="1"/>
        <v>0.56306790140921192</v>
      </c>
      <c r="H690" s="12">
        <f ca="1"/>
        <v>1.9077650351031425</v>
      </c>
    </row>
    <row r="691" spans="6:8" x14ac:dyDescent="0.3">
      <c r="F691" s="2">
        <v>686</v>
      </c>
      <c r="G691" s="12">
        <f ca="1"/>
        <v>0.5185136278262692</v>
      </c>
      <c r="H691" s="12">
        <f ca="1"/>
        <v>1.8717842418142645</v>
      </c>
    </row>
    <row r="692" spans="6:8" x14ac:dyDescent="0.3">
      <c r="F692" s="2">
        <v>687</v>
      </c>
      <c r="G692" s="12">
        <f ca="1"/>
        <v>0.46600714353376915</v>
      </c>
      <c r="H692" s="12">
        <f ca="1"/>
        <v>1.8305359536740782</v>
      </c>
    </row>
    <row r="693" spans="6:8" x14ac:dyDescent="0.3">
      <c r="F693" s="2">
        <v>688</v>
      </c>
      <c r="G693" s="12">
        <f ca="1"/>
        <v>0.11756955991279527</v>
      </c>
      <c r="H693" s="12">
        <f ca="1"/>
        <v>1.5219427053395402</v>
      </c>
    </row>
    <row r="694" spans="6:8" x14ac:dyDescent="0.3">
      <c r="F694" s="2">
        <v>689</v>
      </c>
      <c r="G694" s="12">
        <f ca="1"/>
        <v>2.1870625009714706E-2</v>
      </c>
      <c r="H694" s="12">
        <f ca="1"/>
        <v>1.3268266662197499</v>
      </c>
    </row>
    <row r="695" spans="6:8" x14ac:dyDescent="0.3">
      <c r="F695" s="2">
        <v>690</v>
      </c>
      <c r="G695" s="12">
        <f ca="1"/>
        <v>0.28080436434740941</v>
      </c>
      <c r="H695" s="12">
        <f ca="1"/>
        <v>1.6841774835122001</v>
      </c>
    </row>
    <row r="696" spans="6:8" x14ac:dyDescent="0.3">
      <c r="F696" s="2">
        <v>691</v>
      </c>
      <c r="G696" s="12">
        <f ca="1"/>
        <v>0.24120862072958404</v>
      </c>
      <c r="H696" s="12">
        <f ca="1"/>
        <v>1.6501192905084101</v>
      </c>
    </row>
    <row r="697" spans="6:8" x14ac:dyDescent="0.3">
      <c r="F697" s="2">
        <v>692</v>
      </c>
      <c r="G697" s="12">
        <f ca="1"/>
        <v>0.72500851719717785</v>
      </c>
      <c r="H697" s="12">
        <f ca="1"/>
        <v>2.0559069941515569</v>
      </c>
    </row>
    <row r="698" spans="6:8" x14ac:dyDescent="0.3">
      <c r="F698" s="2">
        <v>693</v>
      </c>
      <c r="G698" s="12">
        <f ca="1"/>
        <v>0.52988656784867016</v>
      </c>
      <c r="H698" s="12">
        <f ca="1"/>
        <v>1.8808614986288528</v>
      </c>
    </row>
    <row r="699" spans="6:8" x14ac:dyDescent="0.3">
      <c r="F699" s="2">
        <v>694</v>
      </c>
      <c r="G699" s="12">
        <f ca="1"/>
        <v>0.45206921342049755</v>
      </c>
      <c r="H699" s="12">
        <f ca="1"/>
        <v>1.8197072982883582</v>
      </c>
    </row>
    <row r="700" spans="6:8" x14ac:dyDescent="0.3">
      <c r="F700" s="2">
        <v>695</v>
      </c>
      <c r="G700" s="12">
        <f ca="1"/>
        <v>0.92674321580425767</v>
      </c>
      <c r="H700" s="12">
        <f ca="1"/>
        <v>2.382264894103006</v>
      </c>
    </row>
    <row r="701" spans="6:8" x14ac:dyDescent="0.3">
      <c r="F701" s="2">
        <v>696</v>
      </c>
      <c r="G701" s="12">
        <f ca="1"/>
        <v>0.71251200577405105</v>
      </c>
      <c r="H701" s="12">
        <f ca="1"/>
        <v>2.0429261087842061</v>
      </c>
    </row>
    <row r="702" spans="6:8" x14ac:dyDescent="0.3">
      <c r="F702" s="2">
        <v>697</v>
      </c>
      <c r="G702" s="12">
        <f ca="1"/>
        <v>0.91724771749217404</v>
      </c>
      <c r="H702" s="12">
        <f ca="1"/>
        <v>2.3554213063066287</v>
      </c>
    </row>
    <row r="703" spans="6:8" x14ac:dyDescent="0.3">
      <c r="F703" s="2">
        <v>698</v>
      </c>
      <c r="G703" s="12">
        <f ca="1"/>
        <v>0.22965956487008099</v>
      </c>
      <c r="H703" s="12">
        <f ca="1"/>
        <v>1.6397854890346202</v>
      </c>
    </row>
    <row r="704" spans="6:8" x14ac:dyDescent="0.3">
      <c r="F704" s="2">
        <v>699</v>
      </c>
      <c r="G704" s="12">
        <f ca="1"/>
        <v>0.92245763201440978</v>
      </c>
      <c r="H704" s="12">
        <f ca="1"/>
        <v>2.3697987311529576</v>
      </c>
    </row>
    <row r="705" spans="6:8" x14ac:dyDescent="0.3">
      <c r="F705" s="2">
        <v>700</v>
      </c>
      <c r="G705" s="12">
        <f ca="1"/>
        <v>0.89973529207232783</v>
      </c>
      <c r="H705" s="12">
        <f ca="1"/>
        <v>2.3121776641674905</v>
      </c>
    </row>
    <row r="706" spans="6:8" x14ac:dyDescent="0.3">
      <c r="F706" s="2">
        <v>701</v>
      </c>
      <c r="G706" s="12">
        <f ca="1"/>
        <v>0.39296490852298982</v>
      </c>
      <c r="H706" s="12">
        <f ca="1"/>
        <v>1.7738992945816898</v>
      </c>
    </row>
    <row r="707" spans="6:8" x14ac:dyDescent="0.3">
      <c r="F707" s="2">
        <v>702</v>
      </c>
      <c r="G707" s="12">
        <f ca="1"/>
        <v>4.1764577694570537E-2</v>
      </c>
      <c r="H707" s="12">
        <f ca="1"/>
        <v>1.3909090509571007</v>
      </c>
    </row>
    <row r="708" spans="6:8" x14ac:dyDescent="0.3">
      <c r="F708" s="2">
        <v>703</v>
      </c>
      <c r="G708" s="12">
        <f ca="1"/>
        <v>0.66991753100217966</v>
      </c>
      <c r="H708" s="12">
        <f ca="1"/>
        <v>2.0011407757488553</v>
      </c>
    </row>
    <row r="709" spans="6:8" x14ac:dyDescent="0.3">
      <c r="F709" s="2">
        <v>704</v>
      </c>
      <c r="G709" s="12">
        <f ca="1"/>
        <v>0.4062961464912207</v>
      </c>
      <c r="H709" s="12">
        <f ca="1"/>
        <v>1.7842465421727247</v>
      </c>
    </row>
    <row r="710" spans="6:8" x14ac:dyDescent="0.3">
      <c r="F710" s="2">
        <v>705</v>
      </c>
      <c r="G710" s="12">
        <f ca="1"/>
        <v>0.74992840068084954</v>
      </c>
      <c r="H710" s="12">
        <f ca="1"/>
        <v>2.0829948761670289</v>
      </c>
    </row>
    <row r="711" spans="6:8" x14ac:dyDescent="0.3">
      <c r="F711" s="2">
        <v>706</v>
      </c>
      <c r="G711" s="12">
        <f ca="1"/>
        <v>0.17799802760565431</v>
      </c>
      <c r="H711" s="12">
        <f ca="1"/>
        <v>1.5904025438799176</v>
      </c>
    </row>
    <row r="712" spans="6:8" x14ac:dyDescent="0.3">
      <c r="F712" s="2">
        <v>707</v>
      </c>
      <c r="G712" s="12">
        <f ca="1"/>
        <v>0.868989687014601</v>
      </c>
      <c r="H712" s="12">
        <f ca="1"/>
        <v>2.2496359137679081</v>
      </c>
    </row>
    <row r="713" spans="6:8" x14ac:dyDescent="0.3">
      <c r="F713" s="2">
        <v>708</v>
      </c>
      <c r="G713" s="12">
        <f ca="1"/>
        <v>0.43587808590070565</v>
      </c>
      <c r="H713" s="12">
        <f ca="1"/>
        <v>1.8071581905447007</v>
      </c>
    </row>
    <row r="714" spans="6:8" x14ac:dyDescent="0.3">
      <c r="F714" s="2">
        <v>709</v>
      </c>
      <c r="G714" s="12">
        <f ca="1"/>
        <v>0.2141539819104108</v>
      </c>
      <c r="H714" s="12">
        <f ca="1"/>
        <v>1.6255571636599315</v>
      </c>
    </row>
    <row r="715" spans="6:8" x14ac:dyDescent="0.3">
      <c r="F715" s="2">
        <v>710</v>
      </c>
      <c r="G715" s="12">
        <f ca="1"/>
        <v>0.1869994147236671</v>
      </c>
      <c r="H715" s="12">
        <f ca="1"/>
        <v>1.5994551717958463</v>
      </c>
    </row>
    <row r="716" spans="6:8" x14ac:dyDescent="0.3">
      <c r="F716" s="2">
        <v>711</v>
      </c>
      <c r="G716" s="12">
        <f ca="1"/>
        <v>0.64918611737882559</v>
      </c>
      <c r="H716" s="12">
        <f ca="1"/>
        <v>1.9819421347395518</v>
      </c>
    </row>
    <row r="717" spans="6:8" x14ac:dyDescent="0.3">
      <c r="F717" s="2">
        <v>712</v>
      </c>
      <c r="G717" s="12">
        <f ca="1"/>
        <v>0.26762655377064237</v>
      </c>
      <c r="H717" s="12">
        <f ca="1"/>
        <v>1.6730494278335568</v>
      </c>
    </row>
    <row r="718" spans="6:8" x14ac:dyDescent="0.3">
      <c r="F718" s="2">
        <v>713</v>
      </c>
      <c r="G718" s="12">
        <f ca="1"/>
        <v>5.7033526826557823E-2</v>
      </c>
      <c r="H718" s="12">
        <f ca="1"/>
        <v>1.4259231804531898</v>
      </c>
    </row>
    <row r="719" spans="6:8" x14ac:dyDescent="0.3">
      <c r="F719" s="2">
        <v>714</v>
      </c>
      <c r="G719" s="12">
        <f ca="1"/>
        <v>0.16768859236862332</v>
      </c>
      <c r="H719" s="12">
        <f ca="1"/>
        <v>1.5797437220462816</v>
      </c>
    </row>
    <row r="720" spans="6:8" x14ac:dyDescent="0.3">
      <c r="F720" s="2">
        <v>715</v>
      </c>
      <c r="G720" s="12">
        <f ca="1"/>
        <v>0.45169314803946436</v>
      </c>
      <c r="H720" s="12">
        <f ca="1"/>
        <v>1.8194155281789062</v>
      </c>
    </row>
    <row r="721" spans="6:8" x14ac:dyDescent="0.3">
      <c r="F721" s="2">
        <v>716</v>
      </c>
      <c r="G721" s="12">
        <f ca="1"/>
        <v>0.80755916134848649</v>
      </c>
      <c r="H721" s="12">
        <f ca="1"/>
        <v>2.1537549717304922</v>
      </c>
    </row>
    <row r="722" spans="6:8" x14ac:dyDescent="0.3">
      <c r="F722" s="2">
        <v>717</v>
      </c>
      <c r="G722" s="12">
        <f ca="1"/>
        <v>0.2110479504849716</v>
      </c>
      <c r="H722" s="12">
        <f ca="1"/>
        <v>1.6226528748055098</v>
      </c>
    </row>
    <row r="723" spans="6:8" x14ac:dyDescent="0.3">
      <c r="F723" s="2">
        <v>718</v>
      </c>
      <c r="G723" s="12">
        <f ca="1"/>
        <v>0.71587426056919989</v>
      </c>
      <c r="H723" s="12">
        <f ca="1"/>
        <v>2.0463825950516741</v>
      </c>
    </row>
    <row r="724" spans="6:8" x14ac:dyDescent="0.3">
      <c r="F724" s="2">
        <v>719</v>
      </c>
      <c r="G724" s="12">
        <f ca="1"/>
        <v>0.24393862713302616</v>
      </c>
      <c r="H724" s="12">
        <f ca="1"/>
        <v>1.6525323085950314</v>
      </c>
    </row>
    <row r="725" spans="6:8" x14ac:dyDescent="0.3">
      <c r="F725" s="2">
        <v>720</v>
      </c>
      <c r="G725" s="12">
        <f ca="1"/>
        <v>0.15645531660486411</v>
      </c>
      <c r="H725" s="12">
        <f ca="1"/>
        <v>1.5677308807129273</v>
      </c>
    </row>
    <row r="726" spans="6:8" x14ac:dyDescent="0.3">
      <c r="F726" s="2">
        <v>721</v>
      </c>
      <c r="G726" s="12">
        <f ca="1"/>
        <v>0.87428509582282876</v>
      </c>
      <c r="H726" s="12">
        <f ca="1"/>
        <v>2.2594782814486001</v>
      </c>
    </row>
    <row r="727" spans="6:8" x14ac:dyDescent="0.3">
      <c r="F727" s="2">
        <v>722</v>
      </c>
      <c r="G727" s="12">
        <f ca="1"/>
        <v>0.38889226384922715</v>
      </c>
      <c r="H727" s="12">
        <f ca="1"/>
        <v>1.7707325931854445</v>
      </c>
    </row>
    <row r="728" spans="6:8" x14ac:dyDescent="0.3">
      <c r="F728" s="2">
        <v>723</v>
      </c>
      <c r="G728" s="12">
        <f ca="1"/>
        <v>0.94687127603410515</v>
      </c>
      <c r="H728" s="12">
        <f ca="1"/>
        <v>2.4510567416764775</v>
      </c>
    </row>
    <row r="729" spans="6:8" x14ac:dyDescent="0.3">
      <c r="F729" s="2">
        <v>724</v>
      </c>
      <c r="G729" s="12">
        <f ca="1"/>
        <v>0.82189165991044755</v>
      </c>
      <c r="H729" s="12">
        <f ca="1"/>
        <v>2.1737280478335919</v>
      </c>
    </row>
    <row r="730" spans="6:8" x14ac:dyDescent="0.3">
      <c r="F730" s="2">
        <v>725</v>
      </c>
      <c r="G730" s="12">
        <f ca="1"/>
        <v>0.69013517781410116</v>
      </c>
      <c r="H730" s="12">
        <f ca="1"/>
        <v>2.0205410650091764</v>
      </c>
    </row>
    <row r="731" spans="6:8" x14ac:dyDescent="0.3">
      <c r="F731" s="2">
        <v>726</v>
      </c>
      <c r="G731" s="12">
        <f ca="1"/>
        <v>0.85486216943628568</v>
      </c>
      <c r="H731" s="12">
        <f ca="1"/>
        <v>2.2248658316829455</v>
      </c>
    </row>
    <row r="732" spans="6:8" x14ac:dyDescent="0.3">
      <c r="F732" s="2">
        <v>727</v>
      </c>
      <c r="G732" s="12">
        <f ca="1"/>
        <v>0.4265082357946286</v>
      </c>
      <c r="H732" s="12">
        <f ca="1"/>
        <v>1.7999029167717582</v>
      </c>
    </row>
    <row r="733" spans="6:8" x14ac:dyDescent="0.3">
      <c r="F733" s="2">
        <v>728</v>
      </c>
      <c r="G733" s="12">
        <f ca="1"/>
        <v>0.82017515806148267</v>
      </c>
      <c r="H733" s="12">
        <f ca="1"/>
        <v>2.1712733401756408</v>
      </c>
    </row>
    <row r="734" spans="6:8" x14ac:dyDescent="0.3">
      <c r="F734" s="2">
        <v>729</v>
      </c>
      <c r="G734" s="12">
        <f ca="1"/>
        <v>0.57066416196380088</v>
      </c>
      <c r="H734" s="12">
        <f ca="1"/>
        <v>1.9140278585278765</v>
      </c>
    </row>
    <row r="735" spans="6:8" x14ac:dyDescent="0.3">
      <c r="F735" s="2">
        <v>730</v>
      </c>
      <c r="G735" s="12">
        <f ca="1"/>
        <v>0.8989245294866508</v>
      </c>
      <c r="H735" s="12">
        <f ca="1"/>
        <v>2.3103354325882504</v>
      </c>
    </row>
    <row r="736" spans="6:8" x14ac:dyDescent="0.3">
      <c r="F736" s="2">
        <v>731</v>
      </c>
      <c r="G736" s="12">
        <f ca="1"/>
        <v>0.91300931049072154</v>
      </c>
      <c r="H736" s="12">
        <f ca="1"/>
        <v>2.3442875795122675</v>
      </c>
    </row>
    <row r="737" spans="6:8" x14ac:dyDescent="0.3">
      <c r="F737" s="2">
        <v>732</v>
      </c>
      <c r="G737" s="12">
        <f ca="1"/>
        <v>0.44762854288396192</v>
      </c>
      <c r="H737" s="12">
        <f ca="1"/>
        <v>1.8162630823617014</v>
      </c>
    </row>
    <row r="738" spans="6:8" x14ac:dyDescent="0.3">
      <c r="F738" s="2">
        <v>733</v>
      </c>
      <c r="G738" s="12">
        <f ca="1"/>
        <v>0.3581548341387526</v>
      </c>
      <c r="H738" s="12">
        <f ca="1"/>
        <v>1.7466993649017257</v>
      </c>
    </row>
    <row r="739" spans="6:8" x14ac:dyDescent="0.3">
      <c r="F739" s="2">
        <v>734</v>
      </c>
      <c r="G739" s="12">
        <f ca="1"/>
        <v>0.46471173404518695</v>
      </c>
      <c r="H739" s="12">
        <f ca="1"/>
        <v>1.8295281233436511</v>
      </c>
    </row>
    <row r="740" spans="6:8" x14ac:dyDescent="0.3">
      <c r="F740" s="2">
        <v>735</v>
      </c>
      <c r="G740" s="12">
        <f ca="1"/>
        <v>0.24969931736688289</v>
      </c>
      <c r="H740" s="12">
        <f ca="1"/>
        <v>1.6575892666674852</v>
      </c>
    </row>
    <row r="741" spans="6:8" x14ac:dyDescent="0.3">
      <c r="F741" s="2">
        <v>736</v>
      </c>
      <c r="G741" s="12">
        <f ca="1"/>
        <v>0.494577732025129</v>
      </c>
      <c r="H741" s="12">
        <f ca="1"/>
        <v>1.8528669777646387</v>
      </c>
    </row>
    <row r="742" spans="6:8" x14ac:dyDescent="0.3">
      <c r="F742" s="2">
        <v>737</v>
      </c>
      <c r="G742" s="12">
        <f ca="1"/>
        <v>0.10838010647559071</v>
      </c>
      <c r="H742" s="12">
        <f ca="1"/>
        <v>1.5098586918620081</v>
      </c>
    </row>
    <row r="743" spans="6:8" x14ac:dyDescent="0.3">
      <c r="F743" s="2">
        <v>738</v>
      </c>
      <c r="G743" s="12">
        <f ca="1"/>
        <v>0.19286134849035586</v>
      </c>
      <c r="H743" s="12">
        <f ca="1"/>
        <v>1.6052349628200762</v>
      </c>
    </row>
    <row r="744" spans="6:8" x14ac:dyDescent="0.3">
      <c r="F744" s="2">
        <v>739</v>
      </c>
      <c r="G744" s="12">
        <f ca="1"/>
        <v>0.17693766221782159</v>
      </c>
      <c r="H744" s="12">
        <f ca="1"/>
        <v>1.5893211224220973</v>
      </c>
    </row>
    <row r="745" spans="6:8" x14ac:dyDescent="0.3">
      <c r="F745" s="2">
        <v>740</v>
      </c>
      <c r="G745" s="12">
        <f ca="1"/>
        <v>0.95978256475267898</v>
      </c>
      <c r="H745" s="12">
        <f ca="1"/>
        <v>2.508711691644109</v>
      </c>
    </row>
    <row r="746" spans="6:8" x14ac:dyDescent="0.3">
      <c r="F746" s="2">
        <v>741</v>
      </c>
      <c r="G746" s="12">
        <f ca="1"/>
        <v>2.8989288781649858E-2</v>
      </c>
      <c r="H746" s="12">
        <f ca="1"/>
        <v>1.3534806042007557</v>
      </c>
    </row>
    <row r="747" spans="6:8" x14ac:dyDescent="0.3">
      <c r="F747" s="2">
        <v>742</v>
      </c>
      <c r="G747" s="12">
        <f ca="1"/>
        <v>0.964191156190078</v>
      </c>
      <c r="H747" s="12">
        <f ca="1"/>
        <v>2.5322916477774213</v>
      </c>
    </row>
    <row r="748" spans="6:8" x14ac:dyDescent="0.3">
      <c r="F748" s="2">
        <v>743</v>
      </c>
      <c r="G748" s="12">
        <f ca="1"/>
        <v>0.39868526569907581</v>
      </c>
      <c r="H748" s="12">
        <f ca="1"/>
        <v>1.7783423287547155</v>
      </c>
    </row>
    <row r="749" spans="6:8" x14ac:dyDescent="0.3">
      <c r="F749" s="2">
        <v>744</v>
      </c>
      <c r="G749" s="12">
        <f ca="1"/>
        <v>0.10705569079935873</v>
      </c>
      <c r="H749" s="12">
        <f ca="1"/>
        <v>1.5080660931809704</v>
      </c>
    </row>
    <row r="750" spans="6:8" x14ac:dyDescent="0.3">
      <c r="F750" s="2">
        <v>745</v>
      </c>
      <c r="G750" s="12">
        <f ca="1"/>
        <v>0.44421138318439479</v>
      </c>
      <c r="H750" s="12">
        <f ca="1"/>
        <v>1.8136141429109132</v>
      </c>
    </row>
    <row r="751" spans="6:8" x14ac:dyDescent="0.3">
      <c r="F751" s="2">
        <v>746</v>
      </c>
      <c r="G751" s="12">
        <f ca="1"/>
        <v>0.4589135737331711</v>
      </c>
      <c r="H751" s="12">
        <f ca="1"/>
        <v>1.8250208975854911</v>
      </c>
    </row>
    <row r="752" spans="6:8" x14ac:dyDescent="0.3">
      <c r="F752" s="2">
        <v>747</v>
      </c>
      <c r="G752" s="12">
        <f ca="1"/>
        <v>0.15400902662608873</v>
      </c>
      <c r="H752" s="12">
        <f ca="1"/>
        <v>1.5650540159004649</v>
      </c>
    </row>
    <row r="753" spans="6:8" x14ac:dyDescent="0.3">
      <c r="F753" s="2">
        <v>748</v>
      </c>
      <c r="G753" s="12">
        <f ca="1"/>
        <v>0.92700742176195905</v>
      </c>
      <c r="H753" s="12">
        <f ca="1"/>
        <v>2.3830539436317251</v>
      </c>
    </row>
    <row r="754" spans="6:8" x14ac:dyDescent="0.3">
      <c r="F754" s="2">
        <v>749</v>
      </c>
      <c r="G754" s="12">
        <f ca="1"/>
        <v>0.52968797148763236</v>
      </c>
      <c r="H754" s="12">
        <f ca="1"/>
        <v>1.8807024290620138</v>
      </c>
    </row>
    <row r="755" spans="6:8" x14ac:dyDescent="0.3">
      <c r="F755" s="2">
        <v>750</v>
      </c>
      <c r="G755" s="12">
        <f ca="1"/>
        <v>0.56571427459887702</v>
      </c>
      <c r="H755" s="12">
        <f ca="1"/>
        <v>1.9099420019929518</v>
      </c>
    </row>
    <row r="756" spans="6:8" x14ac:dyDescent="0.3">
      <c r="F756" s="2">
        <v>751</v>
      </c>
      <c r="G756" s="12">
        <f ca="1"/>
        <v>0.37939545440080735</v>
      </c>
      <c r="H756" s="12">
        <f ca="1"/>
        <v>1.7633348665491113</v>
      </c>
    </row>
    <row r="757" spans="6:8" x14ac:dyDescent="0.3">
      <c r="F757" s="2">
        <v>752</v>
      </c>
      <c r="G757" s="12">
        <f ca="1"/>
        <v>0.37381550130306662</v>
      </c>
      <c r="H757" s="12">
        <f ca="1"/>
        <v>1.7589779672490897</v>
      </c>
    </row>
    <row r="758" spans="6:8" x14ac:dyDescent="0.3">
      <c r="F758" s="2">
        <v>753</v>
      </c>
      <c r="G758" s="12">
        <f ca="1"/>
        <v>0.66043720683234763</v>
      </c>
      <c r="H758" s="12">
        <f ca="1"/>
        <v>1.9922803505114526</v>
      </c>
    </row>
    <row r="759" spans="6:8" x14ac:dyDescent="0.3">
      <c r="F759" s="2">
        <v>754</v>
      </c>
      <c r="G759" s="12">
        <f ca="1"/>
        <v>0.36973406822176957</v>
      </c>
      <c r="H759" s="12">
        <f ca="1"/>
        <v>1.7557855888124532</v>
      </c>
    </row>
    <row r="760" spans="6:8" x14ac:dyDescent="0.3">
      <c r="F760" s="2">
        <v>755</v>
      </c>
      <c r="G760" s="12">
        <f ca="1"/>
        <v>0.64732664553529884</v>
      </c>
      <c r="H760" s="12">
        <f ca="1"/>
        <v>1.9802510538865108</v>
      </c>
    </row>
    <row r="761" spans="6:8" x14ac:dyDescent="0.3">
      <c r="F761" s="2">
        <v>756</v>
      </c>
      <c r="G761" s="12">
        <f ca="1"/>
        <v>0.20907015223537995</v>
      </c>
      <c r="H761" s="12">
        <f ca="1"/>
        <v>1.6207934360135798</v>
      </c>
    </row>
    <row r="762" spans="6:8" x14ac:dyDescent="0.3">
      <c r="F762" s="2">
        <v>757</v>
      </c>
      <c r="G762" s="12">
        <f ca="1"/>
        <v>0.20732260711511641</v>
      </c>
      <c r="H762" s="12">
        <f ca="1"/>
        <v>1.6191437714215695</v>
      </c>
    </row>
    <row r="763" spans="6:8" x14ac:dyDescent="0.3">
      <c r="F763" s="2">
        <v>758</v>
      </c>
      <c r="G763" s="12">
        <f ca="1"/>
        <v>8.7502892524642828E-2</v>
      </c>
      <c r="H763" s="12">
        <f ca="1"/>
        <v>1.4798049154224482</v>
      </c>
    </row>
    <row r="764" spans="6:8" x14ac:dyDescent="0.3">
      <c r="F764" s="2">
        <v>759</v>
      </c>
      <c r="G764" s="12">
        <f ca="1"/>
        <v>4.971074654194485E-2</v>
      </c>
      <c r="H764" s="12">
        <f ca="1"/>
        <v>1.4100950084897486</v>
      </c>
    </row>
    <row r="765" spans="6:8" x14ac:dyDescent="0.3">
      <c r="F765" s="2">
        <v>760</v>
      </c>
      <c r="G765" s="12">
        <f ca="1"/>
        <v>0.21761211765619004</v>
      </c>
      <c r="H765" s="12">
        <f ca="1"/>
        <v>1.6287685501039046</v>
      </c>
    </row>
    <row r="766" spans="6:8" x14ac:dyDescent="0.3">
      <c r="F766" s="2">
        <v>761</v>
      </c>
      <c r="G766" s="12">
        <f ca="1"/>
        <v>0.40714858360613571</v>
      </c>
      <c r="H766" s="12">
        <f ca="1"/>
        <v>1.7849074072513156</v>
      </c>
    </row>
    <row r="767" spans="6:8" x14ac:dyDescent="0.3">
      <c r="F767" s="2">
        <v>762</v>
      </c>
      <c r="G767" s="12">
        <f ca="1"/>
        <v>0.83583591383456302</v>
      </c>
      <c r="H767" s="12">
        <f ca="1"/>
        <v>2.194372150305818</v>
      </c>
    </row>
    <row r="768" spans="6:8" x14ac:dyDescent="0.3">
      <c r="F768" s="2">
        <v>763</v>
      </c>
      <c r="G768" s="12">
        <f ca="1"/>
        <v>9.2320323675887161E-2</v>
      </c>
      <c r="H768" s="12">
        <f ca="1"/>
        <v>1.4871135007628886</v>
      </c>
    </row>
    <row r="769" spans="6:8" x14ac:dyDescent="0.3">
      <c r="F769" s="2">
        <v>764</v>
      </c>
      <c r="G769" s="12">
        <f ca="1"/>
        <v>0.476312504220189</v>
      </c>
      <c r="H769" s="12">
        <f ca="1"/>
        <v>1.8385661615470013</v>
      </c>
    </row>
    <row r="770" spans="6:8" x14ac:dyDescent="0.3">
      <c r="F770" s="2">
        <v>765</v>
      </c>
      <c r="G770" s="12">
        <f ca="1"/>
        <v>0.69695383981060721</v>
      </c>
      <c r="H770" s="12">
        <f ca="1"/>
        <v>2.0272536457923707</v>
      </c>
    </row>
    <row r="771" spans="6:8" x14ac:dyDescent="0.3">
      <c r="F771" s="2">
        <v>766</v>
      </c>
      <c r="G771" s="12">
        <f ca="1"/>
        <v>0.19690060788137442</v>
      </c>
      <c r="H771" s="12">
        <f ca="1"/>
        <v>1.6091682185771623</v>
      </c>
    </row>
    <row r="772" spans="6:8" x14ac:dyDescent="0.3">
      <c r="F772" s="2">
        <v>767</v>
      </c>
      <c r="G772" s="12">
        <f ca="1"/>
        <v>0.64711033386182981</v>
      </c>
      <c r="H772" s="12">
        <f ca="1"/>
        <v>1.9800546433643091</v>
      </c>
    </row>
    <row r="773" spans="6:8" x14ac:dyDescent="0.3">
      <c r="F773" s="2">
        <v>768</v>
      </c>
      <c r="G773" s="12">
        <f ca="1"/>
        <v>0.89569810858241161</v>
      </c>
      <c r="H773" s="12">
        <f ca="1"/>
        <v>2.3031250012335245</v>
      </c>
    </row>
    <row r="774" spans="6:8" x14ac:dyDescent="0.3">
      <c r="F774" s="2">
        <v>769</v>
      </c>
      <c r="G774" s="12">
        <f ca="1"/>
        <v>0.58964185515256262</v>
      </c>
      <c r="H774" s="12">
        <f ca="1"/>
        <v>1.929874661280903</v>
      </c>
    </row>
    <row r="775" spans="6:8" x14ac:dyDescent="0.3">
      <c r="F775" s="2">
        <v>770</v>
      </c>
      <c r="G775" s="12">
        <f ca="1"/>
        <v>0.18151289295098172</v>
      </c>
      <c r="H775" s="12">
        <f ca="1"/>
        <v>1.5939640924046825</v>
      </c>
    </row>
    <row r="776" spans="6:8" x14ac:dyDescent="0.3">
      <c r="F776" s="2">
        <v>771</v>
      </c>
      <c r="G776" s="12">
        <f ca="1"/>
        <v>0.18763837195124133</v>
      </c>
      <c r="H776" s="12">
        <f ca="1"/>
        <v>1.6000894406014377</v>
      </c>
    </row>
    <row r="777" spans="6:8" x14ac:dyDescent="0.3">
      <c r="F777" s="2">
        <v>772</v>
      </c>
      <c r="G777" s="12">
        <f ca="1"/>
        <v>0.24807705691959914</v>
      </c>
      <c r="H777" s="12">
        <f ca="1"/>
        <v>1.6561698560386322</v>
      </c>
    </row>
    <row r="778" spans="6:8" x14ac:dyDescent="0.3">
      <c r="F778" s="2">
        <v>773</v>
      </c>
      <c r="G778" s="12">
        <f ca="1"/>
        <v>0.17374994209708627</v>
      </c>
      <c r="H778" s="12">
        <f ca="1"/>
        <v>1.586050046326408</v>
      </c>
    </row>
    <row r="779" spans="6:8" x14ac:dyDescent="0.3">
      <c r="F779" s="2">
        <v>774</v>
      </c>
      <c r="G779" s="12">
        <f ca="1"/>
        <v>0.22597527014908647</v>
      </c>
      <c r="H779" s="12">
        <f ca="1"/>
        <v>1.6364433955922335</v>
      </c>
    </row>
    <row r="780" spans="6:8" x14ac:dyDescent="0.3">
      <c r="F780" s="2">
        <v>775</v>
      </c>
      <c r="G780" s="12">
        <f ca="1"/>
        <v>0.16699433322622426</v>
      </c>
      <c r="H780" s="12">
        <f ca="1"/>
        <v>1.5790138789309285</v>
      </c>
    </row>
    <row r="781" spans="6:8" x14ac:dyDescent="0.3">
      <c r="F781" s="2">
        <v>776</v>
      </c>
      <c r="G781" s="12">
        <f ca="1"/>
        <v>0.69469347864252851</v>
      </c>
      <c r="H781" s="12">
        <f ca="1"/>
        <v>2.0250183755157787</v>
      </c>
    </row>
    <row r="782" spans="6:8" x14ac:dyDescent="0.3">
      <c r="F782" s="2">
        <v>777</v>
      </c>
      <c r="G782" s="12">
        <f ca="1"/>
        <v>0.96371483227868127</v>
      </c>
      <c r="H782" s="12">
        <f ca="1"/>
        <v>2.5296207133059734</v>
      </c>
    </row>
    <row r="783" spans="6:8" x14ac:dyDescent="0.3">
      <c r="F783" s="2">
        <v>778</v>
      </c>
      <c r="G783" s="12">
        <f ca="1"/>
        <v>0.64283923332993886</v>
      </c>
      <c r="H783" s="12">
        <f ca="1"/>
        <v>1.976189618800765</v>
      </c>
    </row>
    <row r="784" spans="6:8" x14ac:dyDescent="0.3">
      <c r="F784" s="2">
        <v>779</v>
      </c>
      <c r="G784" s="12">
        <f ca="1"/>
        <v>0.68782899677420595</v>
      </c>
      <c r="H784" s="12">
        <f ca="1"/>
        <v>2.0182909879135291</v>
      </c>
    </row>
    <row r="785" spans="6:8" x14ac:dyDescent="0.3">
      <c r="F785" s="2">
        <v>780</v>
      </c>
      <c r="G785" s="12">
        <f ca="1"/>
        <v>0.95755041709225619</v>
      </c>
      <c r="H785" s="12">
        <f ca="1"/>
        <v>2.497652698280175</v>
      </c>
    </row>
    <row r="786" spans="6:8" x14ac:dyDescent="0.3">
      <c r="F786" s="2">
        <v>781</v>
      </c>
      <c r="G786" s="12">
        <f ca="1"/>
        <v>2.5297790961427147E-2</v>
      </c>
      <c r="H786" s="12">
        <f ca="1"/>
        <v>1.340374088196715</v>
      </c>
    </row>
    <row r="787" spans="6:8" x14ac:dyDescent="0.3">
      <c r="F787" s="2">
        <v>782</v>
      </c>
      <c r="G787" s="12">
        <f ca="1"/>
        <v>0.78600403645812</v>
      </c>
      <c r="H787" s="12">
        <f ca="1"/>
        <v>2.1257054976834393</v>
      </c>
    </row>
    <row r="788" spans="6:8" x14ac:dyDescent="0.3">
      <c r="F788" s="2">
        <v>783</v>
      </c>
      <c r="G788" s="12">
        <f ca="1"/>
        <v>0.40317471265283933</v>
      </c>
      <c r="H788" s="12">
        <f ca="1"/>
        <v>1.7818259272712897</v>
      </c>
    </row>
    <row r="789" spans="6:8" x14ac:dyDescent="0.3">
      <c r="F789" s="2">
        <v>784</v>
      </c>
      <c r="G789" s="12">
        <f ca="1"/>
        <v>0.79263533183434776</v>
      </c>
      <c r="H789" s="12">
        <f ca="1"/>
        <v>2.1341050179752696</v>
      </c>
    </row>
    <row r="790" spans="6:8" x14ac:dyDescent="0.3">
      <c r="F790" s="2">
        <v>785</v>
      </c>
      <c r="G790" s="12">
        <f ca="1"/>
        <v>0.49230365259709186</v>
      </c>
      <c r="H790" s="12">
        <f ca="1"/>
        <v>1.8510809359924096</v>
      </c>
    </row>
    <row r="791" spans="6:8" x14ac:dyDescent="0.3">
      <c r="F791" s="2">
        <v>786</v>
      </c>
      <c r="G791" s="12">
        <f ca="1"/>
        <v>0.95960312996687036</v>
      </c>
      <c r="H791" s="12">
        <f ca="1"/>
        <v>2.5078024622074393</v>
      </c>
    </row>
    <row r="792" spans="6:8" x14ac:dyDescent="0.3">
      <c r="F792" s="2">
        <v>787</v>
      </c>
      <c r="G792" s="12">
        <f ca="1"/>
        <v>0.20104622120260895</v>
      </c>
      <c r="H792" s="12">
        <f ca="1"/>
        <v>1.6131652262376117</v>
      </c>
    </row>
    <row r="793" spans="6:8" x14ac:dyDescent="0.3">
      <c r="F793" s="2">
        <v>788</v>
      </c>
      <c r="G793" s="12">
        <f ca="1"/>
        <v>0.47064162652598163</v>
      </c>
      <c r="H793" s="12">
        <f ca="1"/>
        <v>1.8341443604222265</v>
      </c>
    </row>
    <row r="794" spans="6:8" x14ac:dyDescent="0.3">
      <c r="F794" s="2">
        <v>789</v>
      </c>
      <c r="G794" s="12">
        <f ca="1"/>
        <v>0.70611878468487399</v>
      </c>
      <c r="H794" s="12">
        <f ca="1"/>
        <v>2.0364234778469474</v>
      </c>
    </row>
    <row r="795" spans="6:8" x14ac:dyDescent="0.3">
      <c r="F795" s="2">
        <v>790</v>
      </c>
      <c r="G795" s="12">
        <f ca="1"/>
        <v>7.1527916182101414E-4</v>
      </c>
      <c r="H795" s="12">
        <f ca="1"/>
        <v>1.0950368489640301</v>
      </c>
    </row>
    <row r="796" spans="6:8" x14ac:dyDescent="0.3">
      <c r="F796" s="2">
        <v>791</v>
      </c>
      <c r="G796" s="12">
        <f ca="1"/>
        <v>0.54126419358161515</v>
      </c>
      <c r="H796" s="12">
        <f ca="1"/>
        <v>1.8900106794482074</v>
      </c>
    </row>
    <row r="797" spans="6:8" x14ac:dyDescent="0.3">
      <c r="F797" s="2">
        <v>792</v>
      </c>
      <c r="G797" s="12">
        <f ca="1"/>
        <v>0.57475576013019802</v>
      </c>
      <c r="H797" s="12">
        <f ca="1"/>
        <v>1.9174194477200956</v>
      </c>
    </row>
    <row r="798" spans="6:8" x14ac:dyDescent="0.3">
      <c r="F798" s="2">
        <v>793</v>
      </c>
      <c r="G798" s="12">
        <f ca="1"/>
        <v>0.95093768991640748</v>
      </c>
      <c r="H798" s="12">
        <f ca="1"/>
        <v>2.4677164826922233</v>
      </c>
    </row>
    <row r="799" spans="6:8" x14ac:dyDescent="0.3">
      <c r="F799" s="2">
        <v>794</v>
      </c>
      <c r="G799" s="12">
        <f ca="1"/>
        <v>0.70537736697425513</v>
      </c>
      <c r="H799" s="12">
        <f ca="1"/>
        <v>2.0356751307971015</v>
      </c>
    </row>
    <row r="800" spans="6:8" x14ac:dyDescent="0.3">
      <c r="F800" s="2">
        <v>795</v>
      </c>
      <c r="G800" s="12">
        <f ca="1"/>
        <v>5.0566819927643669E-2</v>
      </c>
      <c r="H800" s="12">
        <f ca="1"/>
        <v>1.4120272505200095</v>
      </c>
    </row>
    <row r="801" spans="6:8" x14ac:dyDescent="0.3">
      <c r="F801" s="2">
        <v>796</v>
      </c>
      <c r="G801" s="12">
        <f ca="1"/>
        <v>0.87981537219930783</v>
      </c>
      <c r="H801" s="12">
        <f ca="1"/>
        <v>2.2701249828804944</v>
      </c>
    </row>
    <row r="802" spans="6:8" x14ac:dyDescent="0.3">
      <c r="F802" s="2">
        <v>797</v>
      </c>
      <c r="G802" s="12">
        <f ca="1"/>
        <v>0.11929463670919782</v>
      </c>
      <c r="H802" s="12">
        <f ca="1"/>
        <v>1.5241467498341517</v>
      </c>
    </row>
    <row r="803" spans="6:8" x14ac:dyDescent="0.3">
      <c r="F803" s="2">
        <v>798</v>
      </c>
      <c r="G803" s="12">
        <f ca="1"/>
        <v>0.87364458748766194</v>
      </c>
      <c r="H803" s="12">
        <f ca="1"/>
        <v>2.2582700658776114</v>
      </c>
    </row>
    <row r="804" spans="6:8" x14ac:dyDescent="0.3">
      <c r="F804" s="2">
        <v>799</v>
      </c>
      <c r="G804" s="12">
        <f ca="1"/>
        <v>0.68362722742553084</v>
      </c>
      <c r="H804" s="12">
        <f ca="1"/>
        <v>2.0142168560743343</v>
      </c>
    </row>
    <row r="805" spans="6:8" x14ac:dyDescent="0.3">
      <c r="F805" s="2">
        <v>800</v>
      </c>
      <c r="G805" s="12">
        <f ca="1"/>
        <v>0.50058330684327923</v>
      </c>
      <c r="H805" s="12">
        <f ca="1"/>
        <v>1.8575923052519707</v>
      </c>
    </row>
    <row r="806" spans="6:8" x14ac:dyDescent="0.3">
      <c r="F806" s="2">
        <v>801</v>
      </c>
      <c r="G806" s="12">
        <f ca="1"/>
        <v>0.31140572404848044</v>
      </c>
      <c r="H806" s="12">
        <f ca="1"/>
        <v>1.7093934920908771</v>
      </c>
    </row>
    <row r="807" spans="6:8" x14ac:dyDescent="0.3">
      <c r="F807" s="2">
        <v>802</v>
      </c>
      <c r="G807" s="12">
        <f ca="1"/>
        <v>0.27401037163842967</v>
      </c>
      <c r="H807" s="12">
        <f ca="1"/>
        <v>1.6784632447462371</v>
      </c>
    </row>
    <row r="808" spans="6:8" x14ac:dyDescent="0.3">
      <c r="F808" s="2">
        <v>803</v>
      </c>
      <c r="G808" s="12">
        <f ca="1"/>
        <v>0.55874653569988686</v>
      </c>
      <c r="H808" s="12">
        <f ca="1"/>
        <v>1.9042209889884656</v>
      </c>
    </row>
    <row r="809" spans="6:8" x14ac:dyDescent="0.3">
      <c r="F809" s="2">
        <v>804</v>
      </c>
      <c r="G809" s="12">
        <f ca="1"/>
        <v>0.61700024174932122</v>
      </c>
      <c r="H809" s="12">
        <f ca="1"/>
        <v>1.9533025036734857</v>
      </c>
    </row>
    <row r="810" spans="6:8" x14ac:dyDescent="0.3">
      <c r="F810" s="2">
        <v>805</v>
      </c>
      <c r="G810" s="12">
        <f ca="1"/>
        <v>0.17055681201086936</v>
      </c>
      <c r="H810" s="12">
        <f ca="1"/>
        <v>1.5827423490069987</v>
      </c>
    </row>
    <row r="811" spans="6:8" x14ac:dyDescent="0.3">
      <c r="F811" s="2">
        <v>806</v>
      </c>
      <c r="G811" s="12">
        <f ca="1"/>
        <v>0.48198580147527559</v>
      </c>
      <c r="H811" s="12">
        <f ca="1"/>
        <v>1.8429978153836966</v>
      </c>
    </row>
    <row r="812" spans="6:8" x14ac:dyDescent="0.3">
      <c r="F812" s="2">
        <v>807</v>
      </c>
      <c r="G812" s="12">
        <f ca="1"/>
        <v>0.4928194485800419</v>
      </c>
      <c r="H812" s="12">
        <f ca="1"/>
        <v>1.8514858866694068</v>
      </c>
    </row>
    <row r="813" spans="6:8" x14ac:dyDescent="0.3">
      <c r="F813" s="2">
        <v>808</v>
      </c>
      <c r="G813" s="12">
        <f ca="1"/>
        <v>0.60402953018849037</v>
      </c>
      <c r="H813" s="12">
        <f ca="1"/>
        <v>1.9421018563124026</v>
      </c>
    </row>
    <row r="814" spans="6:8" x14ac:dyDescent="0.3">
      <c r="F814" s="2">
        <v>809</v>
      </c>
      <c r="G814" s="12">
        <f ca="1"/>
        <v>0.35580688812442673</v>
      </c>
      <c r="H814" s="12">
        <f ca="1"/>
        <v>1.7448510568996005</v>
      </c>
    </row>
    <row r="815" spans="6:8" x14ac:dyDescent="0.3">
      <c r="F815" s="2">
        <v>810</v>
      </c>
      <c r="G815" s="12">
        <f ca="1"/>
        <v>0.86082168474244258</v>
      </c>
      <c r="H815" s="12">
        <f ca="1"/>
        <v>2.2350677660876057</v>
      </c>
    </row>
    <row r="816" spans="6:8" x14ac:dyDescent="0.3">
      <c r="F816" s="2">
        <v>811</v>
      </c>
      <c r="G816" s="12">
        <f ca="1"/>
        <v>0.97216694778764201</v>
      </c>
      <c r="H816" s="12">
        <f ca="1"/>
        <v>2.5826381167378409</v>
      </c>
    </row>
    <row r="817" spans="6:8" x14ac:dyDescent="0.3">
      <c r="F817" s="2">
        <v>812</v>
      </c>
      <c r="G817" s="12">
        <f ca="1"/>
        <v>0.186238189745636</v>
      </c>
      <c r="H817" s="12">
        <f ca="1"/>
        <v>1.5986981362756185</v>
      </c>
    </row>
    <row r="818" spans="6:8" x14ac:dyDescent="0.3">
      <c r="F818" s="2">
        <v>813</v>
      </c>
      <c r="G818" s="12">
        <f ca="1"/>
        <v>0.83703317873508687</v>
      </c>
      <c r="H818" s="12">
        <f ca="1"/>
        <v>2.1962069856670503</v>
      </c>
    </row>
    <row r="819" spans="6:8" x14ac:dyDescent="0.3">
      <c r="F819" s="2">
        <v>814</v>
      </c>
      <c r="G819" s="12">
        <f ca="1"/>
        <v>0.4398266965701314</v>
      </c>
      <c r="H819" s="12">
        <f ca="1"/>
        <v>1.810216668771345</v>
      </c>
    </row>
    <row r="820" spans="6:8" x14ac:dyDescent="0.3">
      <c r="F820" s="2">
        <v>815</v>
      </c>
      <c r="G820" s="12">
        <f ca="1"/>
        <v>0.58577271541328746</v>
      </c>
      <c r="H820" s="12">
        <f ca="1"/>
        <v>1.9266191337502017</v>
      </c>
    </row>
    <row r="821" spans="6:8" x14ac:dyDescent="0.3">
      <c r="F821" s="2">
        <v>816</v>
      </c>
      <c r="G821" s="12">
        <f ca="1"/>
        <v>0.89495013170948035</v>
      </c>
      <c r="H821" s="12">
        <f ca="1"/>
        <v>2.3014801384136363</v>
      </c>
    </row>
    <row r="822" spans="6:8" x14ac:dyDescent="0.3">
      <c r="F822" s="2">
        <v>817</v>
      </c>
      <c r="G822" s="12">
        <f ca="1"/>
        <v>0.44898088182794238</v>
      </c>
      <c r="H822" s="12">
        <f ca="1"/>
        <v>1.8173117265991172</v>
      </c>
    </row>
    <row r="823" spans="6:8" x14ac:dyDescent="0.3">
      <c r="F823" s="2">
        <v>818</v>
      </c>
      <c r="G823" s="12">
        <f ca="1"/>
        <v>7.8867819864101296E-3</v>
      </c>
      <c r="H823" s="12">
        <f ca="1"/>
        <v>1.2428979290427578</v>
      </c>
    </row>
    <row r="824" spans="6:8" x14ac:dyDescent="0.3">
      <c r="F824" s="2">
        <v>819</v>
      </c>
      <c r="G824" s="12">
        <f ca="1"/>
        <v>0.23719359695345932</v>
      </c>
      <c r="H824" s="12">
        <f ca="1"/>
        <v>1.6465503405588293</v>
      </c>
    </row>
    <row r="825" spans="6:8" x14ac:dyDescent="0.3">
      <c r="F825" s="2">
        <v>820</v>
      </c>
      <c r="G825" s="12">
        <f ca="1"/>
        <v>0.7590856712178855</v>
      </c>
      <c r="H825" s="12">
        <f ca="1"/>
        <v>2.0934057539435438</v>
      </c>
    </row>
    <row r="826" spans="6:8" x14ac:dyDescent="0.3">
      <c r="F826" s="2">
        <v>821</v>
      </c>
      <c r="G826" s="12">
        <f ca="1"/>
        <v>0.18698973745589442</v>
      </c>
      <c r="H826" s="12">
        <f ca="1"/>
        <v>1.5994455573372681</v>
      </c>
    </row>
    <row r="827" spans="6:8" x14ac:dyDescent="0.3">
      <c r="F827" s="2">
        <v>822</v>
      </c>
      <c r="G827" s="12">
        <f ca="1"/>
        <v>0.50817737997833157</v>
      </c>
      <c r="H827" s="12">
        <f ca="1"/>
        <v>1.863586772763054</v>
      </c>
    </row>
    <row r="828" spans="6:8" x14ac:dyDescent="0.3">
      <c r="F828" s="2">
        <v>823</v>
      </c>
      <c r="G828" s="12">
        <f ca="1"/>
        <v>0.67168838163167299</v>
      </c>
      <c r="H828" s="12">
        <f ca="1"/>
        <v>2.0028118215405675</v>
      </c>
    </row>
    <row r="829" spans="6:8" x14ac:dyDescent="0.3">
      <c r="F829" s="2">
        <v>824</v>
      </c>
      <c r="G829" s="12">
        <f ca="1"/>
        <v>0.15365219137764319</v>
      </c>
      <c r="H829" s="12">
        <f ca="1"/>
        <v>1.5646616201929087</v>
      </c>
    </row>
    <row r="830" spans="6:8" x14ac:dyDescent="0.3">
      <c r="F830" s="2">
        <v>825</v>
      </c>
      <c r="G830" s="12">
        <f ca="1"/>
        <v>0.42051596840265781</v>
      </c>
      <c r="H830" s="12">
        <f ca="1"/>
        <v>1.795263208462593</v>
      </c>
    </row>
    <row r="831" spans="6:8" x14ac:dyDescent="0.3">
      <c r="F831" s="2">
        <v>826</v>
      </c>
      <c r="G831" s="12">
        <f ca="1"/>
        <v>3.0126085585461926E-2</v>
      </c>
      <c r="H831" s="12">
        <f ca="1"/>
        <v>1.3572613043237065</v>
      </c>
    </row>
    <row r="832" spans="6:8" x14ac:dyDescent="0.3">
      <c r="F832" s="2">
        <v>827</v>
      </c>
      <c r="G832" s="12">
        <f ca="1"/>
        <v>8.4659285109027538E-2</v>
      </c>
      <c r="H832" s="12">
        <f ca="1"/>
        <v>1.4753678901773177</v>
      </c>
    </row>
    <row r="833" spans="6:8" x14ac:dyDescent="0.3">
      <c r="F833" s="2">
        <v>828</v>
      </c>
      <c r="G833" s="12">
        <f ca="1"/>
        <v>0.84451371327643243</v>
      </c>
      <c r="H833" s="12">
        <f ca="1"/>
        <v>2.207915392288756</v>
      </c>
    </row>
    <row r="834" spans="6:8" x14ac:dyDescent="0.3">
      <c r="F834" s="2">
        <v>829</v>
      </c>
      <c r="G834" s="12">
        <f ca="1"/>
        <v>0.91218282252547156</v>
      </c>
      <c r="H834" s="12">
        <f ca="1"/>
        <v>2.3421707630714064</v>
      </c>
    </row>
    <row r="835" spans="6:8" x14ac:dyDescent="0.3">
      <c r="F835" s="2">
        <v>830</v>
      </c>
      <c r="G835" s="12">
        <f ca="1"/>
        <v>0.37096250529166985</v>
      </c>
      <c r="H835" s="12">
        <f ca="1"/>
        <v>1.7567469579931139</v>
      </c>
    </row>
    <row r="836" spans="6:8" x14ac:dyDescent="0.3">
      <c r="F836" s="2">
        <v>831</v>
      </c>
      <c r="G836" s="12">
        <f ca="1"/>
        <v>0.55906007380132894</v>
      </c>
      <c r="H836" s="12">
        <f ca="1"/>
        <v>1.9044776860248929</v>
      </c>
    </row>
    <row r="837" spans="6:8" x14ac:dyDescent="0.3">
      <c r="F837" s="2">
        <v>832</v>
      </c>
      <c r="G837" s="12">
        <f ca="1"/>
        <v>0.17752265351145935</v>
      </c>
      <c r="H837" s="12">
        <f ca="1"/>
        <v>1.5899181359622081</v>
      </c>
    </row>
    <row r="838" spans="6:8" x14ac:dyDescent="0.3">
      <c r="F838" s="2">
        <v>833</v>
      </c>
      <c r="G838" s="12">
        <f ca="1"/>
        <v>0.30540030542656615</v>
      </c>
      <c r="H838" s="12">
        <f ca="1"/>
        <v>1.7045050768836363</v>
      </c>
    </row>
    <row r="839" spans="6:8" x14ac:dyDescent="0.3">
      <c r="F839" s="2">
        <v>834</v>
      </c>
      <c r="G839" s="12">
        <f ca="1"/>
        <v>0.79334661327584133</v>
      </c>
      <c r="H839" s="12">
        <f ca="1"/>
        <v>2.1350175153678408</v>
      </c>
    </row>
    <row r="840" spans="6:8" x14ac:dyDescent="0.3">
      <c r="F840" s="2">
        <v>835</v>
      </c>
      <c r="G840" s="12">
        <f ca="1"/>
        <v>0.51246128635541788</v>
      </c>
      <c r="H840" s="12">
        <f ca="1"/>
        <v>1.8669786054249631</v>
      </c>
    </row>
    <row r="841" spans="6:8" x14ac:dyDescent="0.3">
      <c r="F841" s="2">
        <v>836</v>
      </c>
      <c r="G841" s="12">
        <f ca="1"/>
        <v>0.15677551594685535</v>
      </c>
      <c r="H841" s="12">
        <f ca="1"/>
        <v>1.5680795764688502</v>
      </c>
    </row>
    <row r="842" spans="6:8" x14ac:dyDescent="0.3">
      <c r="F842" s="2">
        <v>837</v>
      </c>
      <c r="G842" s="12">
        <f ca="1"/>
        <v>0.83273519033531773</v>
      </c>
      <c r="H842" s="12">
        <f ca="1"/>
        <v>2.1896680091095031</v>
      </c>
    </row>
    <row r="843" spans="6:8" x14ac:dyDescent="0.3">
      <c r="F843" s="2">
        <v>838</v>
      </c>
      <c r="G843" s="12">
        <f ca="1"/>
        <v>0.19654631909876041</v>
      </c>
      <c r="H843" s="12">
        <f ca="1"/>
        <v>1.6088247843468138</v>
      </c>
    </row>
    <row r="844" spans="6:8" x14ac:dyDescent="0.3">
      <c r="F844" s="2">
        <v>839</v>
      </c>
      <c r="G844" s="12">
        <f ca="1"/>
        <v>0.23199880331909717</v>
      </c>
      <c r="H844" s="12">
        <f ca="1"/>
        <v>1.6418956808323943</v>
      </c>
    </row>
    <row r="845" spans="6:8" x14ac:dyDescent="0.3">
      <c r="F845" s="2">
        <v>840</v>
      </c>
      <c r="G845" s="12">
        <f ca="1"/>
        <v>0.59408976942157188</v>
      </c>
      <c r="H845" s="12">
        <f ca="1"/>
        <v>1.9336338118683123</v>
      </c>
    </row>
    <row r="846" spans="6:8" x14ac:dyDescent="0.3">
      <c r="F846" s="2">
        <v>841</v>
      </c>
      <c r="G846" s="12">
        <f ca="1"/>
        <v>4.8523533743986436E-2</v>
      </c>
      <c r="H846" s="12">
        <f ca="1"/>
        <v>1.4073757139399861</v>
      </c>
    </row>
    <row r="847" spans="6:8" x14ac:dyDescent="0.3">
      <c r="F847" s="2">
        <v>842</v>
      </c>
      <c r="G847" s="12">
        <f ca="1"/>
        <v>0.26926726808440793</v>
      </c>
      <c r="H847" s="12">
        <f ca="1"/>
        <v>1.6744451280875239</v>
      </c>
    </row>
    <row r="848" spans="6:8" x14ac:dyDescent="0.3">
      <c r="F848" s="2">
        <v>843</v>
      </c>
      <c r="G848" s="12">
        <f ca="1"/>
        <v>0.51299046263490666</v>
      </c>
      <c r="H848" s="12">
        <f ca="1"/>
        <v>1.8673981291900412</v>
      </c>
    </row>
    <row r="849" spans="6:8" x14ac:dyDescent="0.3">
      <c r="F849" s="2">
        <v>844</v>
      </c>
      <c r="G849" s="12">
        <f ca="1"/>
        <v>0.91247034517909387</v>
      </c>
      <c r="H849" s="12">
        <f ca="1"/>
        <v>2.342905234817747</v>
      </c>
    </row>
    <row r="850" spans="6:8" x14ac:dyDescent="0.3">
      <c r="F850" s="2">
        <v>845</v>
      </c>
      <c r="G850" s="12">
        <f ca="1"/>
        <v>8.7254308061266439E-2</v>
      </c>
      <c r="H850" s="12">
        <f ca="1"/>
        <v>1.4794208082601852</v>
      </c>
    </row>
    <row r="851" spans="6:8" x14ac:dyDescent="0.3">
      <c r="F851" s="2">
        <v>846</v>
      </c>
      <c r="G851" s="12">
        <f ca="1"/>
        <v>0.65207685311736019</v>
      </c>
      <c r="H851" s="12">
        <f ca="1"/>
        <v>1.984580756765101</v>
      </c>
    </row>
    <row r="852" spans="6:8" x14ac:dyDescent="0.3">
      <c r="F852" s="2">
        <v>847</v>
      </c>
      <c r="G852" s="12">
        <f ca="1"/>
        <v>0.46477806281577383</v>
      </c>
      <c r="H852" s="12">
        <f ca="1"/>
        <v>1.8295797193870562</v>
      </c>
    </row>
    <row r="853" spans="6:8" x14ac:dyDescent="0.3">
      <c r="F853" s="2">
        <v>848</v>
      </c>
      <c r="G853" s="12">
        <f ca="1"/>
        <v>0.13760595956506516</v>
      </c>
      <c r="H853" s="12">
        <f ca="1"/>
        <v>1.546464913584163</v>
      </c>
    </row>
    <row r="854" spans="6:8" x14ac:dyDescent="0.3">
      <c r="F854" s="2">
        <v>849</v>
      </c>
      <c r="G854" s="12">
        <f ca="1"/>
        <v>0.61508002232064829</v>
      </c>
      <c r="H854" s="12">
        <f ca="1"/>
        <v>1.9516330064788292</v>
      </c>
    </row>
    <row r="855" spans="6:8" x14ac:dyDescent="0.3">
      <c r="F855" s="2">
        <v>850</v>
      </c>
      <c r="G855" s="12">
        <f ca="1"/>
        <v>0.39696344762874514</v>
      </c>
      <c r="H855" s="12">
        <f ca="1"/>
        <v>1.7770055289019353</v>
      </c>
    </row>
    <row r="856" spans="6:8" x14ac:dyDescent="0.3">
      <c r="F856" s="2">
        <v>851</v>
      </c>
      <c r="G856" s="12">
        <f ca="1"/>
        <v>0.7640663395410201</v>
      </c>
      <c r="H856" s="12">
        <f ca="1"/>
        <v>2.0991832721639021</v>
      </c>
    </row>
    <row r="857" spans="6:8" x14ac:dyDescent="0.3">
      <c r="F857" s="2">
        <v>852</v>
      </c>
      <c r="G857" s="12">
        <f ca="1"/>
        <v>0.78047114254919947</v>
      </c>
      <c r="H857" s="12">
        <f ca="1"/>
        <v>2.1188401157439984</v>
      </c>
    </row>
    <row r="858" spans="6:8" x14ac:dyDescent="0.3">
      <c r="F858" s="2">
        <v>853</v>
      </c>
      <c r="G858" s="12">
        <f ca="1"/>
        <v>0.19900881345710486</v>
      </c>
      <c r="H858" s="12">
        <f ca="1"/>
        <v>1.6112057802423256</v>
      </c>
    </row>
    <row r="859" spans="6:8" x14ac:dyDescent="0.3">
      <c r="F859" s="2">
        <v>854</v>
      </c>
      <c r="G859" s="12">
        <f ca="1"/>
        <v>0.11875923071098371</v>
      </c>
      <c r="H859" s="12">
        <f ca="1"/>
        <v>1.5234647455102572</v>
      </c>
    </row>
    <row r="860" spans="6:8" x14ac:dyDescent="0.3">
      <c r="F860" s="2">
        <v>855</v>
      </c>
      <c r="G860" s="12">
        <f ca="1"/>
        <v>0.18667158425841102</v>
      </c>
      <c r="H860" s="12">
        <f ca="1"/>
        <v>1.5991293323485996</v>
      </c>
    </row>
    <row r="861" spans="6:8" x14ac:dyDescent="0.3">
      <c r="F861" s="2">
        <v>856</v>
      </c>
      <c r="G861" s="12">
        <f ca="1"/>
        <v>0.42457327840716963</v>
      </c>
      <c r="H861" s="12">
        <f ca="1"/>
        <v>1.7984047681204625</v>
      </c>
    </row>
    <row r="862" spans="6:8" x14ac:dyDescent="0.3">
      <c r="F862" s="2">
        <v>857</v>
      </c>
      <c r="G862" s="12">
        <f ca="1"/>
        <v>0.81163366169344631</v>
      </c>
      <c r="H862" s="12">
        <f ca="1"/>
        <v>2.1593157450369693</v>
      </c>
    </row>
    <row r="863" spans="6:8" x14ac:dyDescent="0.3">
      <c r="F863" s="2">
        <v>858</v>
      </c>
      <c r="G863" s="12">
        <f ca="1"/>
        <v>0.37849184254657908</v>
      </c>
      <c r="H863" s="12">
        <f ca="1"/>
        <v>1.7626298730347634</v>
      </c>
    </row>
    <row r="864" spans="6:8" x14ac:dyDescent="0.3">
      <c r="F864" s="2">
        <v>859</v>
      </c>
      <c r="G864" s="12">
        <f ca="1"/>
        <v>0.19806983402741207</v>
      </c>
      <c r="H864" s="12">
        <f ca="1"/>
        <v>1.6102995382423504</v>
      </c>
    </row>
    <row r="865" spans="6:8" x14ac:dyDescent="0.3">
      <c r="F865" s="2">
        <v>860</v>
      </c>
      <c r="G865" s="12">
        <f ca="1"/>
        <v>0.12310077116495211</v>
      </c>
      <c r="H865" s="12">
        <f ca="1"/>
        <v>1.5289432044617541</v>
      </c>
    </row>
    <row r="866" spans="6:8" x14ac:dyDescent="0.3">
      <c r="F866" s="2">
        <v>861</v>
      </c>
      <c r="G866" s="12">
        <f ca="1"/>
        <v>0.27897632799489247</v>
      </c>
      <c r="H866" s="12">
        <f ca="1"/>
        <v>1.6826445967709505</v>
      </c>
    </row>
    <row r="867" spans="6:8" x14ac:dyDescent="0.3">
      <c r="F867" s="2">
        <v>862</v>
      </c>
      <c r="G867" s="12">
        <f ca="1"/>
        <v>0.31737011146081651</v>
      </c>
      <c r="H867" s="12">
        <f ca="1"/>
        <v>1.7142231844060436</v>
      </c>
    </row>
    <row r="868" spans="6:8" x14ac:dyDescent="0.3">
      <c r="F868" s="2">
        <v>863</v>
      </c>
      <c r="G868" s="12">
        <f ca="1"/>
        <v>0.80929864497534654</v>
      </c>
      <c r="H868" s="12">
        <f ca="1"/>
        <v>2.1561180891736949</v>
      </c>
    </row>
    <row r="869" spans="6:8" x14ac:dyDescent="0.3">
      <c r="F869" s="2">
        <v>864</v>
      </c>
      <c r="G869" s="12">
        <f ca="1"/>
        <v>0.46650087332006596</v>
      </c>
      <c r="H869" s="12">
        <f ca="1"/>
        <v>1.8309201622110765</v>
      </c>
    </row>
    <row r="870" spans="6:8" x14ac:dyDescent="0.3">
      <c r="F870" s="2">
        <v>865</v>
      </c>
      <c r="G870" s="12">
        <f ca="1"/>
        <v>0.14203616976433708</v>
      </c>
      <c r="H870" s="12">
        <f ca="1"/>
        <v>1.5516025399550251</v>
      </c>
    </row>
    <row r="871" spans="6:8" x14ac:dyDescent="0.3">
      <c r="F871" s="2">
        <v>866</v>
      </c>
      <c r="G871" s="12">
        <f ca="1"/>
        <v>0.86837091987347836</v>
      </c>
      <c r="H871" s="12">
        <f ca="1"/>
        <v>2.2485070176157098</v>
      </c>
    </row>
    <row r="872" spans="6:8" x14ac:dyDescent="0.3">
      <c r="F872" s="2">
        <v>867</v>
      </c>
      <c r="G872" s="12">
        <f ca="1"/>
        <v>0.12106761551812339</v>
      </c>
      <c r="H872" s="12">
        <f ca="1"/>
        <v>1.5263922098337064</v>
      </c>
    </row>
    <row r="873" spans="6:8" x14ac:dyDescent="0.3">
      <c r="F873" s="2">
        <v>868</v>
      </c>
      <c r="G873" s="12">
        <f ca="1"/>
        <v>0.91500079160387093</v>
      </c>
      <c r="H873" s="12">
        <f ca="1"/>
        <v>2.3494596846122175</v>
      </c>
    </row>
    <row r="874" spans="6:8" x14ac:dyDescent="0.3">
      <c r="F874" s="2">
        <v>869</v>
      </c>
      <c r="G874" s="12">
        <f ca="1"/>
        <v>0.99803615336954166</v>
      </c>
      <c r="H874" s="12">
        <f ca="1"/>
        <v>3.0693342269130124</v>
      </c>
    </row>
    <row r="875" spans="6:8" x14ac:dyDescent="0.3">
      <c r="F875" s="2">
        <v>870</v>
      </c>
      <c r="G875" s="12">
        <f ca="1"/>
        <v>0.33959466219580769</v>
      </c>
      <c r="H875" s="12">
        <f ca="1"/>
        <v>1.7320251781390188</v>
      </c>
    </row>
    <row r="876" spans="6:8" x14ac:dyDescent="0.3">
      <c r="F876" s="2">
        <v>871</v>
      </c>
      <c r="G876" s="12">
        <f ca="1"/>
        <v>0.11124645456304094</v>
      </c>
      <c r="H876" s="12">
        <f ca="1"/>
        <v>1.5136927155430802</v>
      </c>
    </row>
    <row r="877" spans="6:8" x14ac:dyDescent="0.3">
      <c r="F877" s="2">
        <v>872</v>
      </c>
      <c r="G877" s="12">
        <f ca="1"/>
        <v>0.58566058261218035</v>
      </c>
      <c r="H877" s="12">
        <f ca="1"/>
        <v>1.926524980590316</v>
      </c>
    </row>
    <row r="878" spans="6:8" x14ac:dyDescent="0.3">
      <c r="F878" s="2">
        <v>873</v>
      </c>
      <c r="G878" s="12">
        <f ca="1"/>
        <v>8.0109282714838193E-2</v>
      </c>
      <c r="H878" s="12">
        <f ca="1"/>
        <v>1.4680609414253123</v>
      </c>
    </row>
    <row r="879" spans="6:8" x14ac:dyDescent="0.3">
      <c r="F879" s="2">
        <v>874</v>
      </c>
      <c r="G879" s="12">
        <f ca="1"/>
        <v>0.83317760412915787</v>
      </c>
      <c r="H879" s="12">
        <f ca="1"/>
        <v>2.1903350478026846</v>
      </c>
    </row>
    <row r="880" spans="6:8" x14ac:dyDescent="0.3">
      <c r="F880" s="2">
        <v>875</v>
      </c>
      <c r="G880" s="12">
        <f ca="1"/>
        <v>0.88289181181124765</v>
      </c>
      <c r="H880" s="12">
        <f ca="1"/>
        <v>2.276222747806147</v>
      </c>
    </row>
    <row r="881" spans="6:8" x14ac:dyDescent="0.3">
      <c r="F881" s="2">
        <v>876</v>
      </c>
      <c r="G881" s="12">
        <f ca="1"/>
        <v>0.23194253027080869</v>
      </c>
      <c r="H881" s="12">
        <f ca="1"/>
        <v>1.6418450229603618</v>
      </c>
    </row>
    <row r="882" spans="6:8" x14ac:dyDescent="0.3">
      <c r="F882" s="2">
        <v>877</v>
      </c>
      <c r="G882" s="12">
        <f ca="1"/>
        <v>0.49149410187994169</v>
      </c>
      <c r="H882" s="12">
        <f ca="1"/>
        <v>1.8504455346219173</v>
      </c>
    </row>
    <row r="883" spans="6:8" x14ac:dyDescent="0.3">
      <c r="F883" s="2">
        <v>878</v>
      </c>
      <c r="G883" s="12">
        <f ca="1"/>
        <v>0.21545609926719722</v>
      </c>
      <c r="H883" s="12">
        <f ca="1"/>
        <v>1.6267690665360093</v>
      </c>
    </row>
    <row r="884" spans="6:8" x14ac:dyDescent="0.3">
      <c r="F884" s="2">
        <v>879</v>
      </c>
      <c r="G884" s="12">
        <f ca="1"/>
        <v>0.99433854571020741</v>
      </c>
      <c r="H884" s="12">
        <f ca="1"/>
        <v>2.881926993722884</v>
      </c>
    </row>
    <row r="885" spans="6:8" x14ac:dyDescent="0.3">
      <c r="F885" s="2">
        <v>880</v>
      </c>
      <c r="G885" s="12">
        <f ca="1"/>
        <v>0.40272342980804998</v>
      </c>
      <c r="H885" s="12">
        <f ca="1"/>
        <v>1.7814758716592931</v>
      </c>
    </row>
    <row r="886" spans="6:8" x14ac:dyDescent="0.3">
      <c r="F886" s="2">
        <v>881</v>
      </c>
      <c r="G886" s="12">
        <f ca="1"/>
        <v>0.44981476292962586</v>
      </c>
      <c r="H886" s="12">
        <f ca="1"/>
        <v>1.8179584442176384</v>
      </c>
    </row>
    <row r="887" spans="6:8" x14ac:dyDescent="0.3">
      <c r="F887" s="2">
        <v>882</v>
      </c>
      <c r="G887" s="12">
        <f ca="1"/>
        <v>0.1860048794907232</v>
      </c>
      <c r="H887" s="12">
        <f ca="1"/>
        <v>1.5984658042625082</v>
      </c>
    </row>
    <row r="888" spans="6:8" x14ac:dyDescent="0.3">
      <c r="F888" s="2">
        <v>883</v>
      </c>
      <c r="G888" s="12">
        <f ca="1"/>
        <v>0.34284652903935675</v>
      </c>
      <c r="H888" s="12">
        <f ca="1"/>
        <v>1.7346074126140654</v>
      </c>
    </row>
    <row r="889" spans="6:8" x14ac:dyDescent="0.3">
      <c r="F889" s="2">
        <v>884</v>
      </c>
      <c r="G889" s="12">
        <f ca="1"/>
        <v>0.82885519955122722</v>
      </c>
      <c r="H889" s="12">
        <f ca="1"/>
        <v>2.183875634604183</v>
      </c>
    </row>
    <row r="890" spans="6:8" x14ac:dyDescent="0.3">
      <c r="F890" s="2">
        <v>885</v>
      </c>
      <c r="G890" s="12">
        <f ca="1"/>
        <v>0.71456665169961053</v>
      </c>
      <c r="H890" s="12">
        <f ca="1"/>
        <v>2.0450352671451322</v>
      </c>
    </row>
    <row r="891" spans="6:8" x14ac:dyDescent="0.3">
      <c r="F891" s="2">
        <v>886</v>
      </c>
      <c r="G891" s="12">
        <f ca="1"/>
        <v>0.72136522425103689</v>
      </c>
      <c r="H891" s="12">
        <f ca="1"/>
        <v>2.0520840287209392</v>
      </c>
    </row>
    <row r="892" spans="6:8" x14ac:dyDescent="0.3">
      <c r="F892" s="2">
        <v>887</v>
      </c>
      <c r="G892" s="12">
        <f ca="1"/>
        <v>0.8257241918443361</v>
      </c>
      <c r="H892" s="12">
        <f ca="1"/>
        <v>2.1792746128399774</v>
      </c>
    </row>
    <row r="893" spans="6:8" x14ac:dyDescent="0.3">
      <c r="F893" s="2">
        <v>888</v>
      </c>
      <c r="G893" s="12">
        <f ca="1"/>
        <v>0.25676510672996589</v>
      </c>
      <c r="H893" s="12">
        <f ca="1"/>
        <v>1.663730614522678</v>
      </c>
    </row>
    <row r="894" spans="6:8" x14ac:dyDescent="0.3">
      <c r="F894" s="2">
        <v>889</v>
      </c>
      <c r="G894" s="12">
        <f ca="1"/>
        <v>0.25123299360736584</v>
      </c>
      <c r="H894" s="12">
        <f ca="1"/>
        <v>1.65892788288974</v>
      </c>
    </row>
    <row r="895" spans="6:8" x14ac:dyDescent="0.3">
      <c r="F895" s="2">
        <v>890</v>
      </c>
      <c r="G895" s="12">
        <f ca="1"/>
        <v>0.87300971135028305</v>
      </c>
      <c r="H895" s="12">
        <f ca="1"/>
        <v>2.2570773890556497</v>
      </c>
    </row>
    <row r="896" spans="6:8" x14ac:dyDescent="0.3">
      <c r="F896" s="2">
        <v>891</v>
      </c>
      <c r="G896" s="12">
        <f ca="1"/>
        <v>0.63836139904746081</v>
      </c>
      <c r="H896" s="12">
        <f ca="1"/>
        <v>1.9721637644008561</v>
      </c>
    </row>
    <row r="897" spans="6:8" x14ac:dyDescent="0.3">
      <c r="F897" s="2">
        <v>892</v>
      </c>
      <c r="G897" s="12">
        <f ca="1"/>
        <v>0.64685889772843264</v>
      </c>
      <c r="H897" s="12">
        <f ca="1"/>
        <v>1.9798264212425325</v>
      </c>
    </row>
    <row r="898" spans="6:8" x14ac:dyDescent="0.3">
      <c r="F898" s="2">
        <v>893</v>
      </c>
      <c r="G898" s="12">
        <f ca="1"/>
        <v>0.73555957063410449</v>
      </c>
      <c r="H898" s="12">
        <f ca="1"/>
        <v>2.0671682145975714</v>
      </c>
    </row>
    <row r="899" spans="6:8" x14ac:dyDescent="0.3">
      <c r="F899" s="2">
        <v>894</v>
      </c>
      <c r="G899" s="12">
        <f ca="1"/>
        <v>0.49595898845688602</v>
      </c>
      <c r="H899" s="12">
        <f ca="1"/>
        <v>1.853952657869508</v>
      </c>
    </row>
    <row r="900" spans="6:8" x14ac:dyDescent="0.3">
      <c r="F900" s="2">
        <v>895</v>
      </c>
      <c r="G900" s="12">
        <f ca="1"/>
        <v>0.38443581378550684</v>
      </c>
      <c r="H900" s="12">
        <f ca="1"/>
        <v>1.7672636748041424</v>
      </c>
    </row>
    <row r="901" spans="6:8" x14ac:dyDescent="0.3">
      <c r="F901" s="2">
        <v>896</v>
      </c>
      <c r="G901" s="12">
        <f ca="1"/>
        <v>0.1783105569164154</v>
      </c>
      <c r="H901" s="12">
        <f ca="1"/>
        <v>1.590720654901379</v>
      </c>
    </row>
    <row r="902" spans="6:8" x14ac:dyDescent="0.3">
      <c r="F902" s="2">
        <v>897</v>
      </c>
      <c r="G902" s="12">
        <f ca="1"/>
        <v>0.49607613643838455</v>
      </c>
      <c r="H902" s="12">
        <f ca="1"/>
        <v>1.8540447674868366</v>
      </c>
    </row>
    <row r="903" spans="6:8" x14ac:dyDescent="0.3">
      <c r="F903" s="2">
        <v>898</v>
      </c>
      <c r="G903" s="12">
        <f ca="1"/>
        <v>0.13347141505032178</v>
      </c>
      <c r="H903" s="12">
        <f ca="1"/>
        <v>1.5415843934280098</v>
      </c>
    </row>
    <row r="904" spans="6:8" x14ac:dyDescent="0.3">
      <c r="F904" s="2">
        <v>899</v>
      </c>
      <c r="G904" s="12">
        <f ca="1"/>
        <v>0.36615785735820516</v>
      </c>
      <c r="H904" s="12">
        <f ca="1"/>
        <v>1.7529841769872754</v>
      </c>
    </row>
    <row r="905" spans="6:8" x14ac:dyDescent="0.3">
      <c r="F905" s="2">
        <v>900</v>
      </c>
      <c r="G905" s="12">
        <f ca="1"/>
        <v>0.2778057237133793</v>
      </c>
      <c r="H905" s="12">
        <f ca="1"/>
        <v>1.6816612304191614</v>
      </c>
    </row>
    <row r="906" spans="6:8" x14ac:dyDescent="0.3">
      <c r="F906" s="2">
        <v>901</v>
      </c>
      <c r="G906" s="12">
        <f ca="1"/>
        <v>7.6863523674346457E-2</v>
      </c>
      <c r="H906" s="12">
        <f ca="1"/>
        <v>1.4626795107736223</v>
      </c>
    </row>
    <row r="907" spans="6:8" x14ac:dyDescent="0.3">
      <c r="F907" s="2">
        <v>902</v>
      </c>
      <c r="G907" s="12">
        <f ca="1"/>
        <v>8.4093695677577296E-2</v>
      </c>
      <c r="H907" s="12">
        <f ca="1"/>
        <v>1.4744738369490615</v>
      </c>
    </row>
    <row r="908" spans="6:8" x14ac:dyDescent="0.3">
      <c r="F908" s="2">
        <v>903</v>
      </c>
      <c r="G908" s="12">
        <f ca="1"/>
        <v>0.53654166242233869</v>
      </c>
      <c r="H908" s="12">
        <f ca="1"/>
        <v>1.8862043081350168</v>
      </c>
    </row>
    <row r="909" spans="6:8" x14ac:dyDescent="0.3">
      <c r="F909" s="2">
        <v>904</v>
      </c>
      <c r="G909" s="12">
        <f ca="1"/>
        <v>0.2950780036551095</v>
      </c>
      <c r="H909" s="12">
        <f ca="1"/>
        <v>1.696037683922754</v>
      </c>
    </row>
    <row r="910" spans="6:8" x14ac:dyDescent="0.3">
      <c r="F910" s="2">
        <v>905</v>
      </c>
      <c r="G910" s="12">
        <f ca="1"/>
        <v>1.0726379473858572E-2</v>
      </c>
      <c r="H910" s="12">
        <f ca="1"/>
        <v>1.2664158881104519</v>
      </c>
    </row>
    <row r="911" spans="6:8" x14ac:dyDescent="0.3">
      <c r="F911" s="2">
        <v>906</v>
      </c>
      <c r="G911" s="12">
        <f ca="1"/>
        <v>0.13474420089066719</v>
      </c>
      <c r="H911" s="12">
        <f ca="1"/>
        <v>1.5430959514394853</v>
      </c>
    </row>
    <row r="912" spans="6:8" x14ac:dyDescent="0.3">
      <c r="F912" s="2">
        <v>907</v>
      </c>
      <c r="G912" s="12">
        <f ca="1"/>
        <v>1.9936765200504469E-2</v>
      </c>
      <c r="H912" s="12">
        <f ca="1"/>
        <v>1.3184437075839412</v>
      </c>
    </row>
    <row r="913" spans="6:8" x14ac:dyDescent="0.3">
      <c r="F913" s="2">
        <v>908</v>
      </c>
      <c r="G913" s="12">
        <f ca="1"/>
        <v>0.24240293383531797</v>
      </c>
      <c r="H913" s="12">
        <f ca="1"/>
        <v>1.651176267603409</v>
      </c>
    </row>
    <row r="914" spans="6:8" x14ac:dyDescent="0.3">
      <c r="F914" s="2">
        <v>909</v>
      </c>
      <c r="G914" s="12">
        <f ca="1"/>
        <v>6.4962648806574208E-2</v>
      </c>
      <c r="H914" s="12">
        <f ca="1"/>
        <v>1.4415324611453155</v>
      </c>
    </row>
    <row r="915" spans="6:8" x14ac:dyDescent="0.3">
      <c r="F915" s="2">
        <v>910</v>
      </c>
      <c r="G915" s="12">
        <f ca="1"/>
        <v>0.25521509041109991</v>
      </c>
      <c r="H915" s="12">
        <f ca="1"/>
        <v>1.6623889560826277</v>
      </c>
    </row>
    <row r="916" spans="6:8" x14ac:dyDescent="0.3">
      <c r="F916" s="2">
        <v>911</v>
      </c>
      <c r="G916" s="12">
        <f ca="1"/>
        <v>0.27252057209162328</v>
      </c>
      <c r="H916" s="12">
        <f ca="1"/>
        <v>1.6772037880172441</v>
      </c>
    </row>
    <row r="917" spans="6:8" x14ac:dyDescent="0.3">
      <c r="F917" s="2">
        <v>912</v>
      </c>
      <c r="G917" s="12">
        <f ca="1"/>
        <v>0.69108906389151481</v>
      </c>
      <c r="H917" s="12">
        <f ca="1"/>
        <v>2.0214746902155856</v>
      </c>
    </row>
    <row r="918" spans="6:8" x14ac:dyDescent="0.3">
      <c r="F918" s="2">
        <v>913</v>
      </c>
      <c r="G918" s="12">
        <f ca="1"/>
        <v>0.77541950960066219</v>
      </c>
      <c r="H918" s="12">
        <f ca="1"/>
        <v>2.1126793407404452</v>
      </c>
    </row>
    <row r="919" spans="6:8" x14ac:dyDescent="0.3">
      <c r="F919" s="2">
        <v>914</v>
      </c>
      <c r="G919" s="12">
        <f ca="1"/>
        <v>0.32518128466437513</v>
      </c>
      <c r="H919" s="12">
        <f ca="1"/>
        <v>1.7205129762357969</v>
      </c>
    </row>
    <row r="920" spans="6:8" x14ac:dyDescent="0.3">
      <c r="F920" s="2">
        <v>915</v>
      </c>
      <c r="G920" s="12">
        <f ca="1"/>
        <v>0.81413343998281085</v>
      </c>
      <c r="H920" s="12">
        <f ca="1"/>
        <v>2.1627721880138178</v>
      </c>
    </row>
    <row r="921" spans="6:8" x14ac:dyDescent="0.3">
      <c r="F921" s="2">
        <v>916</v>
      </c>
      <c r="G921" s="12">
        <f ca="1"/>
        <v>0.30986512378141895</v>
      </c>
      <c r="H921" s="12">
        <f ca="1"/>
        <v>1.7081419524408714</v>
      </c>
    </row>
    <row r="922" spans="6:8" x14ac:dyDescent="0.3">
      <c r="F922" s="2">
        <v>917</v>
      </c>
      <c r="G922" s="12">
        <f ca="1"/>
        <v>0.2689515257086561</v>
      </c>
      <c r="H922" s="12">
        <f ca="1"/>
        <v>1.6741767711758098</v>
      </c>
    </row>
    <row r="923" spans="6:8" x14ac:dyDescent="0.3">
      <c r="F923" s="2">
        <v>918</v>
      </c>
      <c r="G923" s="12">
        <f ca="1"/>
        <v>0.97802182370274404</v>
      </c>
      <c r="H923" s="12">
        <f ca="1"/>
        <v>2.6289099210957141</v>
      </c>
    </row>
    <row r="924" spans="6:8" x14ac:dyDescent="0.3">
      <c r="F924" s="2">
        <v>919</v>
      </c>
      <c r="G924" s="12">
        <f ca="1"/>
        <v>0.17847702119579267</v>
      </c>
      <c r="H924" s="12">
        <f ca="1"/>
        <v>1.5908899768725107</v>
      </c>
    </row>
    <row r="925" spans="6:8" x14ac:dyDescent="0.3">
      <c r="F925" s="2">
        <v>920</v>
      </c>
      <c r="G925" s="12">
        <f ca="1"/>
        <v>0.69514149327611796</v>
      </c>
      <c r="H925" s="12">
        <f ca="1"/>
        <v>2.0254606130518855</v>
      </c>
    </row>
    <row r="926" spans="6:8" x14ac:dyDescent="0.3">
      <c r="F926" s="2">
        <v>921</v>
      </c>
      <c r="G926" s="12">
        <f ca="1"/>
        <v>0.35388863619149236</v>
      </c>
      <c r="H926" s="12">
        <f ca="1"/>
        <v>1.7433394008817324</v>
      </c>
    </row>
    <row r="927" spans="6:8" x14ac:dyDescent="0.3">
      <c r="F927" s="2">
        <v>922</v>
      </c>
      <c r="G927" s="12">
        <f ca="1"/>
        <v>0.57645361610729795</v>
      </c>
      <c r="H927" s="12">
        <f ca="1"/>
        <v>1.9188307150318573</v>
      </c>
    </row>
    <row r="928" spans="6:8" x14ac:dyDescent="0.3">
      <c r="F928" s="2">
        <v>923</v>
      </c>
      <c r="G928" s="12">
        <f ca="1"/>
        <v>0.9643454008050989</v>
      </c>
      <c r="H928" s="12">
        <f ca="1"/>
        <v>2.5331634856548799</v>
      </c>
    </row>
    <row r="929" spans="6:8" x14ac:dyDescent="0.3">
      <c r="F929" s="2">
        <v>924</v>
      </c>
      <c r="G929" s="12">
        <f ca="1"/>
        <v>0.233567295612221</v>
      </c>
      <c r="H929" s="12">
        <f ca="1"/>
        <v>1.6433056026997861</v>
      </c>
    </row>
    <row r="930" spans="6:8" x14ac:dyDescent="0.3">
      <c r="F930" s="2">
        <v>925</v>
      </c>
      <c r="G930" s="12">
        <f ca="1"/>
        <v>6.9398714440357612E-2</v>
      </c>
      <c r="H930" s="12">
        <f ca="1"/>
        <v>1.4496994407541794</v>
      </c>
    </row>
    <row r="931" spans="6:8" x14ac:dyDescent="0.3">
      <c r="F931" s="2">
        <v>926</v>
      </c>
      <c r="G931" s="12">
        <f ca="1"/>
        <v>0.82044686634773112</v>
      </c>
      <c r="H931" s="12">
        <f ca="1"/>
        <v>2.1716607098464382</v>
      </c>
    </row>
    <row r="932" spans="6:8" x14ac:dyDescent="0.3">
      <c r="F932" s="2">
        <v>927</v>
      </c>
      <c r="G932" s="12">
        <f ca="1"/>
        <v>0.65391970125580334</v>
      </c>
      <c r="H932" s="12">
        <f ca="1"/>
        <v>1.9862691228648921</v>
      </c>
    </row>
    <row r="933" spans="6:8" x14ac:dyDescent="0.3">
      <c r="F933" s="2">
        <v>928</v>
      </c>
      <c r="G933" s="12">
        <f ca="1"/>
        <v>0.3344694271214177</v>
      </c>
      <c r="H933" s="12">
        <f ca="1"/>
        <v>1.7279445345321169</v>
      </c>
    </row>
    <row r="934" spans="6:8" x14ac:dyDescent="0.3">
      <c r="F934" s="2">
        <v>929</v>
      </c>
      <c r="G934" s="12">
        <f ca="1"/>
        <v>0.23753235982323329</v>
      </c>
      <c r="H934" s="12">
        <f ca="1"/>
        <v>1.6468524119639214</v>
      </c>
    </row>
    <row r="935" spans="6:8" x14ac:dyDescent="0.3">
      <c r="F935" s="2">
        <v>930</v>
      </c>
      <c r="G935" s="12">
        <f ca="1"/>
        <v>0.50620141908682381</v>
      </c>
      <c r="H935" s="12">
        <f ca="1"/>
        <v>1.8620248428292732</v>
      </c>
    </row>
    <row r="936" spans="6:8" x14ac:dyDescent="0.3">
      <c r="F936" s="2">
        <v>931</v>
      </c>
      <c r="G936" s="12">
        <f ca="1"/>
        <v>0.17461916770834685</v>
      </c>
      <c r="H936" s="12">
        <f ca="1"/>
        <v>1.5869450256645841</v>
      </c>
    </row>
    <row r="937" spans="6:8" x14ac:dyDescent="0.3">
      <c r="F937" s="2">
        <v>932</v>
      </c>
      <c r="G937" s="12">
        <f ca="1"/>
        <v>0.77828621144915466</v>
      </c>
      <c r="H937" s="12">
        <f ca="1"/>
        <v>2.1161631749433258</v>
      </c>
    </row>
    <row r="938" spans="6:8" x14ac:dyDescent="0.3">
      <c r="F938" s="2">
        <v>933</v>
      </c>
      <c r="G938" s="12">
        <f ca="1"/>
        <v>0.26836405836471355</v>
      </c>
      <c r="H938" s="12">
        <f ca="1"/>
        <v>1.6736771721569546</v>
      </c>
    </row>
    <row r="939" spans="6:8" x14ac:dyDescent="0.3">
      <c r="F939" s="2">
        <v>934</v>
      </c>
      <c r="G939" s="12">
        <f ca="1"/>
        <v>0.86778601534080368</v>
      </c>
      <c r="H939" s="12">
        <f ca="1"/>
        <v>2.2474438440430391</v>
      </c>
    </row>
    <row r="940" spans="6:8" x14ac:dyDescent="0.3">
      <c r="F940" s="2">
        <v>935</v>
      </c>
      <c r="G940" s="12">
        <f ca="1"/>
        <v>0.56488925964383907</v>
      </c>
      <c r="H940" s="12">
        <f ca="1"/>
        <v>1.9092627769080512</v>
      </c>
    </row>
    <row r="941" spans="6:8" x14ac:dyDescent="0.3">
      <c r="F941" s="2">
        <v>936</v>
      </c>
      <c r="G941" s="12">
        <f ca="1"/>
        <v>0.18397978628534006</v>
      </c>
      <c r="H941" s="12">
        <f ca="1"/>
        <v>1.5964431057951609</v>
      </c>
    </row>
    <row r="942" spans="6:8" x14ac:dyDescent="0.3">
      <c r="F942" s="2">
        <v>937</v>
      </c>
      <c r="G942" s="12">
        <f ca="1"/>
        <v>0.74672300825554916</v>
      </c>
      <c r="H942" s="12">
        <f ca="1"/>
        <v>2.0794122401074233</v>
      </c>
    </row>
    <row r="943" spans="6:8" x14ac:dyDescent="0.3">
      <c r="F943" s="2">
        <v>938</v>
      </c>
      <c r="G943" s="12">
        <f ca="1"/>
        <v>0.38279460758159267</v>
      </c>
      <c r="H943" s="12">
        <f ca="1"/>
        <v>1.7659850619999768</v>
      </c>
    </row>
    <row r="944" spans="6:8" x14ac:dyDescent="0.3">
      <c r="F944" s="2">
        <v>939</v>
      </c>
      <c r="G944" s="12">
        <f ca="1"/>
        <v>2.0839500491094398E-2</v>
      </c>
      <c r="H944" s="12">
        <f ca="1"/>
        <v>1.3224317753770125</v>
      </c>
    </row>
    <row r="945" spans="6:8" x14ac:dyDescent="0.3">
      <c r="F945" s="2">
        <v>940</v>
      </c>
      <c r="G945" s="12">
        <f ca="1"/>
        <v>0.87527757879870505</v>
      </c>
      <c r="H945" s="12">
        <f ca="1"/>
        <v>2.2613603943089031</v>
      </c>
    </row>
    <row r="946" spans="6:8" x14ac:dyDescent="0.3">
      <c r="F946" s="2">
        <v>941</v>
      </c>
      <c r="G946" s="12">
        <f ca="1"/>
        <v>0.83742709483546207</v>
      </c>
      <c r="H946" s="12">
        <f ca="1"/>
        <v>2.1968129614872649</v>
      </c>
    </row>
    <row r="947" spans="6:8" x14ac:dyDescent="0.3">
      <c r="F947" s="2">
        <v>942</v>
      </c>
      <c r="G947" s="12">
        <f ca="1"/>
        <v>0.48936858470671751</v>
      </c>
      <c r="H947" s="12">
        <f ca="1"/>
        <v>1.8487782590407906</v>
      </c>
    </row>
    <row r="948" spans="6:8" x14ac:dyDescent="0.3">
      <c r="F948" s="2">
        <v>943</v>
      </c>
      <c r="G948" s="12">
        <f ca="1"/>
        <v>0.69580411061563496</v>
      </c>
      <c r="H948" s="12">
        <f ca="1"/>
        <v>2.0261154125775014</v>
      </c>
    </row>
    <row r="949" spans="6:8" x14ac:dyDescent="0.3">
      <c r="F949" s="2">
        <v>944</v>
      </c>
      <c r="G949" s="12">
        <f ca="1"/>
        <v>7.2842612368452242E-2</v>
      </c>
      <c r="H949" s="12">
        <f ca="1"/>
        <v>1.455798715969864</v>
      </c>
    </row>
    <row r="950" spans="6:8" x14ac:dyDescent="0.3">
      <c r="F950" s="2">
        <v>945</v>
      </c>
      <c r="G950" s="12">
        <f ca="1"/>
        <v>0.2978709387116687</v>
      </c>
      <c r="H950" s="12">
        <f ca="1"/>
        <v>1.6983372568323587</v>
      </c>
    </row>
    <row r="951" spans="6:8" x14ac:dyDescent="0.3">
      <c r="F951" s="2">
        <v>946</v>
      </c>
      <c r="G951" s="12">
        <f ca="1"/>
        <v>0.42610026626320341</v>
      </c>
      <c r="H951" s="12">
        <f ca="1"/>
        <v>1.7995870461287049</v>
      </c>
    </row>
    <row r="952" spans="6:8" x14ac:dyDescent="0.3">
      <c r="F952" s="2">
        <v>947</v>
      </c>
      <c r="G952" s="12">
        <f ca="1"/>
        <v>0.59931393717121018</v>
      </c>
      <c r="H952" s="12">
        <f ca="1"/>
        <v>1.938072556561667</v>
      </c>
    </row>
    <row r="953" spans="6:8" x14ac:dyDescent="0.3">
      <c r="F953" s="2">
        <v>948</v>
      </c>
      <c r="G953" s="12">
        <f ca="1"/>
        <v>0.93150114492463332</v>
      </c>
      <c r="H953" s="12">
        <f ca="1"/>
        <v>2.3968699385081478</v>
      </c>
    </row>
    <row r="954" spans="6:8" x14ac:dyDescent="0.3">
      <c r="F954" s="2">
        <v>949</v>
      </c>
      <c r="G954" s="12">
        <f ca="1"/>
        <v>0.45647276653524393</v>
      </c>
      <c r="H954" s="12">
        <f ca="1"/>
        <v>1.8231252007153071</v>
      </c>
    </row>
    <row r="955" spans="6:8" x14ac:dyDescent="0.3">
      <c r="F955" s="2">
        <v>950</v>
      </c>
      <c r="G955" s="12">
        <f ca="1"/>
        <v>0.45448054565675844</v>
      </c>
      <c r="H955" s="12">
        <f ca="1"/>
        <v>1.8215785676785061</v>
      </c>
    </row>
    <row r="956" spans="6:8" x14ac:dyDescent="0.3">
      <c r="F956" s="2">
        <v>951</v>
      </c>
      <c r="G956" s="12">
        <f ca="1"/>
        <v>0.27732534500539563</v>
      </c>
      <c r="H956" s="12">
        <f ca="1"/>
        <v>1.6812572846989942</v>
      </c>
    </row>
    <row r="957" spans="6:8" x14ac:dyDescent="0.3">
      <c r="F957" s="2">
        <v>952</v>
      </c>
      <c r="G957" s="12">
        <f ca="1"/>
        <v>0.73841172571610003</v>
      </c>
      <c r="H957" s="12">
        <f ca="1"/>
        <v>2.0702630711845509</v>
      </c>
    </row>
    <row r="958" spans="6:8" x14ac:dyDescent="0.3">
      <c r="F958" s="2">
        <v>953</v>
      </c>
      <c r="G958" s="12">
        <f ca="1"/>
        <v>0.78005435512948695</v>
      </c>
      <c r="H958" s="12">
        <f ca="1"/>
        <v>2.1183280085993412</v>
      </c>
    </row>
    <row r="959" spans="6:8" x14ac:dyDescent="0.3">
      <c r="F959" s="2">
        <v>954</v>
      </c>
      <c r="G959" s="12">
        <f ca="1"/>
        <v>0.36663559468000728</v>
      </c>
      <c r="H959" s="12">
        <f ca="1"/>
        <v>1.7533586485144323</v>
      </c>
    </row>
    <row r="960" spans="6:8" x14ac:dyDescent="0.3">
      <c r="F960" s="2">
        <v>955</v>
      </c>
      <c r="G960" s="12">
        <f ca="1"/>
        <v>0.38775151711537581</v>
      </c>
      <c r="H960" s="12">
        <f ca="1"/>
        <v>1.7698450264852652</v>
      </c>
    </row>
    <row r="961" spans="6:8" x14ac:dyDescent="0.3">
      <c r="F961" s="2">
        <v>956</v>
      </c>
      <c r="G961" s="12">
        <f ca="1"/>
        <v>4.3796850510382512E-2</v>
      </c>
      <c r="H961" s="12">
        <f ca="1"/>
        <v>1.3960508036508912</v>
      </c>
    </row>
    <row r="962" spans="6:8" x14ac:dyDescent="0.3">
      <c r="F962" s="2">
        <v>957</v>
      </c>
      <c r="G962" s="12">
        <f ca="1"/>
        <v>0.37883977958505044</v>
      </c>
      <c r="H962" s="12">
        <f ca="1"/>
        <v>1.7629013564109459</v>
      </c>
    </row>
    <row r="963" spans="6:8" x14ac:dyDescent="0.3">
      <c r="F963" s="2">
        <v>958</v>
      </c>
      <c r="G963" s="12">
        <f ca="1"/>
        <v>0.67882087881113651</v>
      </c>
      <c r="H963" s="12">
        <f ca="1"/>
        <v>2.0095956399347732</v>
      </c>
    </row>
    <row r="964" spans="6:8" x14ac:dyDescent="0.3">
      <c r="F964" s="2">
        <v>959</v>
      </c>
      <c r="G964" s="12">
        <f ca="1"/>
        <v>0.69354433382738945</v>
      </c>
      <c r="H964" s="12">
        <f ca="1"/>
        <v>2.02388585052269</v>
      </c>
    </row>
    <row r="965" spans="6:8" x14ac:dyDescent="0.3">
      <c r="F965" s="2">
        <v>960</v>
      </c>
      <c r="G965" s="12">
        <f ca="1"/>
        <v>0.69038028238148441</v>
      </c>
      <c r="H965" s="12">
        <f ca="1"/>
        <v>2.0207807978996928</v>
      </c>
    </row>
    <row r="966" spans="6:8" x14ac:dyDescent="0.3">
      <c r="F966" s="2">
        <v>961</v>
      </c>
      <c r="G966" s="12">
        <f ca="1"/>
        <v>0.87645583944161176</v>
      </c>
      <c r="H966" s="12">
        <f ca="1"/>
        <v>2.2636107522953171</v>
      </c>
    </row>
    <row r="967" spans="6:8" x14ac:dyDescent="0.3">
      <c r="F967" s="2">
        <v>962</v>
      </c>
      <c r="G967" s="12">
        <f ca="1"/>
        <v>0.33578325135658926</v>
      </c>
      <c r="H967" s="12">
        <f ca="1"/>
        <v>1.7289918851728987</v>
      </c>
    </row>
    <row r="968" spans="6:8" x14ac:dyDescent="0.3">
      <c r="F968" s="2">
        <v>963</v>
      </c>
      <c r="G968" s="12">
        <f ca="1"/>
        <v>0.28525143593021185</v>
      </c>
      <c r="H968" s="12">
        <f ca="1"/>
        <v>1.6878928719449926</v>
      </c>
    </row>
    <row r="969" spans="6:8" x14ac:dyDescent="0.3">
      <c r="F969" s="2">
        <v>964</v>
      </c>
      <c r="G969" s="12">
        <f ca="1"/>
        <v>0.93828314793590817</v>
      </c>
      <c r="H969" s="12">
        <f ca="1"/>
        <v>2.4193015397354105</v>
      </c>
    </row>
    <row r="970" spans="6:8" x14ac:dyDescent="0.3">
      <c r="F970" s="2">
        <v>965</v>
      </c>
      <c r="G970" s="12">
        <f ca="1"/>
        <v>0.83064664199451421</v>
      </c>
      <c r="H970" s="12">
        <f ca="1"/>
        <v>2.1865373302019315</v>
      </c>
    </row>
    <row r="971" spans="6:8" x14ac:dyDescent="0.3">
      <c r="F971" s="2">
        <v>966</v>
      </c>
      <c r="G971" s="12">
        <f ca="1"/>
        <v>0.41218598345223634</v>
      </c>
      <c r="H971" s="12">
        <f ca="1"/>
        <v>1.7888113491045474</v>
      </c>
    </row>
    <row r="972" spans="6:8" x14ac:dyDescent="0.3">
      <c r="F972" s="2">
        <v>967</v>
      </c>
      <c r="G972" s="12">
        <f ca="1"/>
        <v>0.84666735366326362</v>
      </c>
      <c r="H972" s="12">
        <f ca="1"/>
        <v>2.2113679430154933</v>
      </c>
    </row>
    <row r="973" spans="6:8" x14ac:dyDescent="0.3">
      <c r="F973" s="2">
        <v>968</v>
      </c>
      <c r="G973" s="12">
        <f ca="1"/>
        <v>0.27361622748353698</v>
      </c>
      <c r="H973" s="12">
        <f ca="1"/>
        <v>1.6781302710178878</v>
      </c>
    </row>
    <row r="974" spans="6:8" x14ac:dyDescent="0.3">
      <c r="F974" s="2">
        <v>969</v>
      </c>
      <c r="G974" s="12">
        <f ca="1"/>
        <v>0.8781537666302881</v>
      </c>
      <c r="H974" s="12">
        <f ca="1"/>
        <v>2.2668846906741082</v>
      </c>
    </row>
    <row r="975" spans="6:8" x14ac:dyDescent="0.3">
      <c r="F975" s="2">
        <v>970</v>
      </c>
      <c r="G975" s="12">
        <f ca="1"/>
        <v>0.9803913752721507</v>
      </c>
      <c r="H975" s="12">
        <f ca="1"/>
        <v>2.6509753514873866</v>
      </c>
    </row>
    <row r="976" spans="6:8" x14ac:dyDescent="0.3">
      <c r="F976" s="2">
        <v>971</v>
      </c>
      <c r="G976" s="12">
        <f ca="1"/>
        <v>0.65183973911732362</v>
      </c>
      <c r="H976" s="12">
        <f ca="1"/>
        <v>1.9843638746506642</v>
      </c>
    </row>
    <row r="977" spans="6:8" x14ac:dyDescent="0.3">
      <c r="F977" s="2">
        <v>972</v>
      </c>
      <c r="G977" s="12">
        <f ca="1"/>
        <v>0.26326586126113893</v>
      </c>
      <c r="H977" s="12">
        <f ca="1"/>
        <v>1.6693249796931946</v>
      </c>
    </row>
    <row r="978" spans="6:8" x14ac:dyDescent="0.3">
      <c r="F978" s="2">
        <v>973</v>
      </c>
      <c r="G978" s="12">
        <f ca="1"/>
        <v>0.60633848645990973</v>
      </c>
      <c r="H978" s="12">
        <f ca="1"/>
        <v>1.9440828678436131</v>
      </c>
    </row>
    <row r="979" spans="6:8" x14ac:dyDescent="0.3">
      <c r="F979" s="2">
        <v>974</v>
      </c>
      <c r="G979" s="12">
        <f ca="1"/>
        <v>3.0725368018450938E-2</v>
      </c>
      <c r="H979" s="12">
        <f ca="1"/>
        <v>1.3592113337545579</v>
      </c>
    </row>
    <row r="980" spans="6:8" x14ac:dyDescent="0.3">
      <c r="F980" s="2">
        <v>975</v>
      </c>
      <c r="G980" s="12">
        <f ca="1"/>
        <v>0.46101267157796855</v>
      </c>
      <c r="H980" s="12">
        <f ca="1"/>
        <v>1.8266519646003174</v>
      </c>
    </row>
    <row r="981" spans="6:8" x14ac:dyDescent="0.3">
      <c r="F981" s="2">
        <v>976</v>
      </c>
      <c r="G981" s="12">
        <f ca="1"/>
        <v>0.36774022502520176</v>
      </c>
      <c r="H981" s="12">
        <f ca="1"/>
        <v>1.7542242221845903</v>
      </c>
    </row>
    <row r="982" spans="6:8" x14ac:dyDescent="0.3">
      <c r="F982" s="2">
        <v>977</v>
      </c>
      <c r="G982" s="12">
        <f ca="1"/>
        <v>0.14606321678818746</v>
      </c>
      <c r="H982" s="12">
        <f ca="1"/>
        <v>1.5561948220503614</v>
      </c>
    </row>
    <row r="983" spans="6:8" x14ac:dyDescent="0.3">
      <c r="F983" s="2">
        <v>978</v>
      </c>
      <c r="G983" s="12">
        <f ca="1"/>
        <v>0.25471406516360062</v>
      </c>
      <c r="H983" s="12">
        <f ca="1"/>
        <v>1.6619546226731261</v>
      </c>
    </row>
    <row r="984" spans="6:8" x14ac:dyDescent="0.3">
      <c r="F984" s="2">
        <v>979</v>
      </c>
      <c r="G984" s="12">
        <f ca="1"/>
        <v>0.89203697700821505</v>
      </c>
      <c r="H984" s="12">
        <f ca="1"/>
        <v>2.2951656990457479</v>
      </c>
    </row>
    <row r="985" spans="6:8" x14ac:dyDescent="0.3">
      <c r="F985" s="2">
        <v>980</v>
      </c>
      <c r="G985" s="12">
        <f ca="1"/>
        <v>0.89770230933796369</v>
      </c>
      <c r="H985" s="12">
        <f ca="1"/>
        <v>2.3075816000427771</v>
      </c>
    </row>
    <row r="986" spans="6:8" x14ac:dyDescent="0.3">
      <c r="F986" s="2">
        <v>981</v>
      </c>
      <c r="G986" s="12">
        <f ca="1"/>
        <v>0.41792836211387296</v>
      </c>
      <c r="H986" s="12">
        <f ca="1"/>
        <v>1.7932593886209844</v>
      </c>
    </row>
    <row r="987" spans="6:8" x14ac:dyDescent="0.3">
      <c r="F987" s="2">
        <v>982</v>
      </c>
      <c r="G987" s="12">
        <f ca="1"/>
        <v>0.52702171405445664</v>
      </c>
      <c r="H987" s="12">
        <f ca="1"/>
        <v>1.8785688287977396</v>
      </c>
    </row>
    <row r="988" spans="6:8" x14ac:dyDescent="0.3">
      <c r="F988" s="2">
        <v>983</v>
      </c>
      <c r="G988" s="12">
        <f ca="1"/>
        <v>0.19837420754125645</v>
      </c>
      <c r="H988" s="12">
        <f ca="1"/>
        <v>1.6105935226016161</v>
      </c>
    </row>
    <row r="989" spans="6:8" x14ac:dyDescent="0.3">
      <c r="F989" s="2">
        <v>984</v>
      </c>
      <c r="G989" s="12">
        <f ca="1"/>
        <v>0.24102170438849124</v>
      </c>
      <c r="H989" s="12">
        <f ca="1"/>
        <v>1.6499536776574815</v>
      </c>
    </row>
    <row r="990" spans="6:8" x14ac:dyDescent="0.3">
      <c r="F990" s="2">
        <v>985</v>
      </c>
      <c r="G990" s="12">
        <f ca="1"/>
        <v>0.50744690029502326</v>
      </c>
      <c r="H990" s="12">
        <f ca="1"/>
        <v>1.8630091690813539</v>
      </c>
    </row>
    <row r="991" spans="6:8" x14ac:dyDescent="0.3">
      <c r="F991" s="2">
        <v>986</v>
      </c>
      <c r="G991" s="12">
        <f ca="1"/>
        <v>6.9606725265926483E-2</v>
      </c>
      <c r="H991" s="12">
        <f ca="1"/>
        <v>1.4500735688971975</v>
      </c>
    </row>
    <row r="992" spans="6:8" x14ac:dyDescent="0.3">
      <c r="F992" s="2">
        <v>987</v>
      </c>
      <c r="G992" s="12">
        <f ca="1"/>
        <v>0.80296134948774212</v>
      </c>
      <c r="H992" s="12">
        <f ca="1"/>
        <v>2.1475845153172575</v>
      </c>
    </row>
    <row r="993" spans="6:8" x14ac:dyDescent="0.3">
      <c r="F993" s="2">
        <v>988</v>
      </c>
      <c r="G993" s="12">
        <f ca="1"/>
        <v>0.99874925542546666</v>
      </c>
      <c r="H993" s="12">
        <f ca="1"/>
        <v>3.1474469765200688</v>
      </c>
    </row>
    <row r="994" spans="6:8" x14ac:dyDescent="0.3">
      <c r="F994" s="2">
        <v>989</v>
      </c>
      <c r="G994" s="12">
        <f ca="1"/>
        <v>0.55897649551783446</v>
      </c>
      <c r="H994" s="12">
        <f ca="1"/>
        <v>1.904409252894407</v>
      </c>
    </row>
    <row r="995" spans="6:8" x14ac:dyDescent="0.3">
      <c r="F995" s="2">
        <v>990</v>
      </c>
      <c r="G995" s="12">
        <f ca="1"/>
        <v>0.54164250475739029</v>
      </c>
      <c r="H995" s="12">
        <f ca="1"/>
        <v>1.8903161611972716</v>
      </c>
    </row>
    <row r="996" spans="6:8" x14ac:dyDescent="0.3">
      <c r="F996" s="2">
        <v>991</v>
      </c>
      <c r="G996" s="12">
        <f ca="1"/>
        <v>0.95427745430814581</v>
      </c>
      <c r="H996" s="12">
        <f ca="1"/>
        <v>2.4823495971980658</v>
      </c>
    </row>
    <row r="997" spans="6:8" x14ac:dyDescent="0.3">
      <c r="F997" s="2">
        <v>992</v>
      </c>
      <c r="G997" s="12">
        <f ca="1"/>
        <v>0.37149208953515922</v>
      </c>
      <c r="H997" s="12">
        <f ca="1"/>
        <v>1.7571612675564474</v>
      </c>
    </row>
    <row r="998" spans="6:8" x14ac:dyDescent="0.3">
      <c r="F998" s="2">
        <v>993</v>
      </c>
      <c r="G998" s="12">
        <f ca="1"/>
        <v>0.58075255501170608</v>
      </c>
      <c r="H998" s="12">
        <f ca="1"/>
        <v>1.9224145010166269</v>
      </c>
    </row>
    <row r="999" spans="6:8" x14ac:dyDescent="0.3">
      <c r="F999" s="2">
        <v>994</v>
      </c>
      <c r="G999" s="12">
        <f ca="1"/>
        <v>0.52876854704843135</v>
      </c>
      <c r="H999" s="12">
        <f ca="1"/>
        <v>1.8799662678393978</v>
      </c>
    </row>
    <row r="1000" spans="6:8" x14ac:dyDescent="0.3">
      <c r="F1000" s="2">
        <v>995</v>
      </c>
      <c r="G1000" s="12">
        <f ca="1"/>
        <v>0.12131615954420649</v>
      </c>
      <c r="H1000" s="12">
        <f ca="1"/>
        <v>1.5267054170359207</v>
      </c>
    </row>
    <row r="1001" spans="6:8" x14ac:dyDescent="0.3">
      <c r="F1001" s="2">
        <v>996</v>
      </c>
      <c r="G1001" s="12">
        <f ca="1"/>
        <v>0.27195753269703915</v>
      </c>
      <c r="H1001" s="12">
        <f ca="1"/>
        <v>1.6767271815560965</v>
      </c>
    </row>
    <row r="1002" spans="6:8" x14ac:dyDescent="0.3">
      <c r="F1002" s="2">
        <v>997</v>
      </c>
      <c r="G1002" s="12">
        <f ca="1"/>
        <v>0.98069452312670391</v>
      </c>
      <c r="H1002" s="12">
        <f ca="1"/>
        <v>2.6539754301101222</v>
      </c>
    </row>
    <row r="1003" spans="6:8" x14ac:dyDescent="0.3">
      <c r="F1003" s="2">
        <v>998</v>
      </c>
      <c r="G1003" s="12">
        <f ca="1"/>
        <v>0.72007642418561635</v>
      </c>
      <c r="H1003" s="12">
        <f ca="1"/>
        <v>2.0507393996984873</v>
      </c>
    </row>
    <row r="1004" spans="6:8" x14ac:dyDescent="0.3">
      <c r="F1004" s="2">
        <v>999</v>
      </c>
      <c r="G1004" s="12">
        <f ca="1"/>
        <v>0.18629716286558717</v>
      </c>
      <c r="H1004" s="12">
        <f ca="1"/>
        <v>1.5987568393521348</v>
      </c>
    </row>
    <row r="1005" spans="6:8" x14ac:dyDescent="0.3">
      <c r="F1005" s="2">
        <v>1000</v>
      </c>
      <c r="G1005" s="12">
        <f ca="1"/>
        <v>0.28720575500096568</v>
      </c>
      <c r="H1005" s="12">
        <f ca="1"/>
        <v>1.6895196882586117</v>
      </c>
    </row>
    <row r="1006" spans="6:8" x14ac:dyDescent="0.3">
      <c r="F1006" s="2">
        <v>1001</v>
      </c>
      <c r="G1006" s="12">
        <f ca="1"/>
        <v>0.88393827610264308</v>
      </c>
      <c r="H1006" s="12">
        <f ca="1"/>
        <v>2.2783270014278054</v>
      </c>
    </row>
    <row r="1007" spans="6:8" x14ac:dyDescent="0.3">
      <c r="F1007" s="2">
        <v>1002</v>
      </c>
      <c r="G1007" s="12">
        <f ca="1"/>
        <v>0.96449996815020045</v>
      </c>
      <c r="H1007" s="12">
        <f ca="1"/>
        <v>2.5340405966168649</v>
      </c>
    </row>
    <row r="1008" spans="6:8" x14ac:dyDescent="0.3">
      <c r="F1008" s="2">
        <v>1003</v>
      </c>
      <c r="G1008" s="12">
        <f ca="1"/>
        <v>0.45557955712830012</v>
      </c>
      <c r="H1008" s="12">
        <f ca="1"/>
        <v>1.82243169919616</v>
      </c>
    </row>
    <row r="1009" spans="6:8" x14ac:dyDescent="0.3">
      <c r="F1009" s="2">
        <v>1004</v>
      </c>
      <c r="G1009" s="12">
        <f ca="1"/>
        <v>0.58932900607542016</v>
      </c>
      <c r="H1009" s="12">
        <f ca="1"/>
        <v>1.9296109332701745</v>
      </c>
    </row>
    <row r="1010" spans="6:8" x14ac:dyDescent="0.3">
      <c r="F1010" s="2">
        <v>1005</v>
      </c>
      <c r="G1010" s="12">
        <f ca="1"/>
        <v>0.98445148221945677</v>
      </c>
      <c r="H1010" s="12">
        <f ca="1"/>
        <v>2.6953308017297863</v>
      </c>
    </row>
    <row r="1011" spans="6:8" x14ac:dyDescent="0.3">
      <c r="F1011" s="2">
        <v>1006</v>
      </c>
      <c r="G1011" s="12">
        <f ca="1"/>
        <v>8.6886673125318392E-2</v>
      </c>
      <c r="H1011" s="12">
        <f ca="1"/>
        <v>1.4788514434773519</v>
      </c>
    </row>
    <row r="1012" spans="6:8" x14ac:dyDescent="0.3">
      <c r="F1012" s="2">
        <v>1007</v>
      </c>
      <c r="G1012" s="12">
        <f ca="1"/>
        <v>0.6372633234139875</v>
      </c>
      <c r="H1012" s="12">
        <f ca="1"/>
        <v>1.9711805299561036</v>
      </c>
    </row>
    <row r="1013" spans="6:8" x14ac:dyDescent="0.3">
      <c r="F1013" s="2">
        <v>1008</v>
      </c>
      <c r="G1013" s="12">
        <f ca="1"/>
        <v>0.3579418183228531</v>
      </c>
      <c r="H1013" s="12">
        <f ca="1"/>
        <v>1.7465317656203811</v>
      </c>
    </row>
    <row r="1014" spans="6:8" x14ac:dyDescent="0.3">
      <c r="F1014" s="2">
        <v>1009</v>
      </c>
      <c r="G1014" s="12">
        <f ca="1"/>
        <v>0.64430514345810619</v>
      </c>
      <c r="H1014" s="12">
        <f ca="1"/>
        <v>1.9775133618131489</v>
      </c>
    </row>
    <row r="1015" spans="6:8" x14ac:dyDescent="0.3">
      <c r="F1015" s="2">
        <v>1010</v>
      </c>
      <c r="G1015" s="12">
        <f ca="1"/>
        <v>0.58112259826830592</v>
      </c>
      <c r="H1015" s="12">
        <f ca="1"/>
        <v>1.9227237003850044</v>
      </c>
    </row>
    <row r="1016" spans="6:8" x14ac:dyDescent="0.3">
      <c r="F1016" s="2">
        <v>1011</v>
      </c>
      <c r="G1016" s="12">
        <f ca="1"/>
        <v>0.89484109964133141</v>
      </c>
      <c r="H1016" s="12">
        <f ca="1"/>
        <v>2.301241186431537</v>
      </c>
    </row>
    <row r="1017" spans="6:8" x14ac:dyDescent="0.3">
      <c r="F1017" s="2">
        <v>1012</v>
      </c>
      <c r="G1017" s="12">
        <f ca="1"/>
        <v>0.59344621300079803</v>
      </c>
      <c r="H1017" s="12">
        <f ca="1"/>
        <v>1.9330887873369897</v>
      </c>
    </row>
    <row r="1018" spans="6:8" x14ac:dyDescent="0.3">
      <c r="F1018" s="2">
        <v>1013</v>
      </c>
      <c r="G1018" s="12">
        <f ca="1"/>
        <v>0.77633029423636035</v>
      </c>
      <c r="H1018" s="12">
        <f ca="1"/>
        <v>2.1137827465839782</v>
      </c>
    </row>
    <row r="1019" spans="6:8" x14ac:dyDescent="0.3">
      <c r="F1019" s="2">
        <v>1014</v>
      </c>
      <c r="G1019" s="12">
        <f ca="1"/>
        <v>0.97729495710989811</v>
      </c>
      <c r="H1019" s="12">
        <f ca="1"/>
        <v>2.6225837367799891</v>
      </c>
    </row>
    <row r="1020" spans="6:8" x14ac:dyDescent="0.3">
      <c r="F1020" s="2">
        <v>1015</v>
      </c>
      <c r="G1020" s="12">
        <f ca="1"/>
        <v>1.6381202945306095E-2</v>
      </c>
      <c r="H1020" s="12">
        <f ca="1"/>
        <v>1.3012169942948617</v>
      </c>
    </row>
    <row r="1021" spans="6:8" x14ac:dyDescent="0.3">
      <c r="F1021" s="2">
        <v>1016</v>
      </c>
      <c r="G1021" s="12">
        <f ca="1"/>
        <v>0.63192337888237859</v>
      </c>
      <c r="H1021" s="12">
        <f ca="1"/>
        <v>1.9664209506584105</v>
      </c>
    </row>
    <row r="1022" spans="6:8" x14ac:dyDescent="0.3">
      <c r="F1022" s="2">
        <v>1017</v>
      </c>
      <c r="G1022" s="12">
        <f ca="1"/>
        <v>0.86197629734178549</v>
      </c>
      <c r="H1022" s="12">
        <f ca="1"/>
        <v>2.2370846036839347</v>
      </c>
    </row>
    <row r="1023" spans="6:8" x14ac:dyDescent="0.3">
      <c r="F1023" s="2">
        <v>1018</v>
      </c>
      <c r="G1023" s="12">
        <f ca="1"/>
        <v>0.33926101095907146</v>
      </c>
      <c r="H1023" s="12">
        <f ca="1"/>
        <v>1.7317599385439244</v>
      </c>
    </row>
    <row r="1024" spans="6:8" x14ac:dyDescent="0.3">
      <c r="F1024" s="2">
        <v>1019</v>
      </c>
      <c r="G1024" s="12">
        <f ca="1"/>
        <v>1.9983277256460985E-2</v>
      </c>
      <c r="H1024" s="12">
        <f ca="1"/>
        <v>1.3186525732671184</v>
      </c>
    </row>
    <row r="1025" spans="6:8" x14ac:dyDescent="0.3">
      <c r="F1025" s="2">
        <v>1020</v>
      </c>
      <c r="G1025" s="12">
        <f ca="1"/>
        <v>0.4163617101393613</v>
      </c>
      <c r="H1025" s="12">
        <f ca="1"/>
        <v>1.7920460481594125</v>
      </c>
    </row>
    <row r="1026" spans="6:8" x14ac:dyDescent="0.3">
      <c r="F1026" s="2">
        <v>1021</v>
      </c>
      <c r="G1026" s="12">
        <f ca="1"/>
        <v>0.6771693297470931</v>
      </c>
      <c r="H1026" s="12">
        <f ca="1"/>
        <v>2.0080170929149408</v>
      </c>
    </row>
    <row r="1027" spans="6:8" x14ac:dyDescent="0.3">
      <c r="F1027" s="2">
        <v>1022</v>
      </c>
      <c r="G1027" s="12">
        <f ca="1"/>
        <v>0.81398483325502058</v>
      </c>
      <c r="H1027" s="12">
        <f ca="1"/>
        <v>2.1625657347592289</v>
      </c>
    </row>
    <row r="1028" spans="6:8" x14ac:dyDescent="0.3">
      <c r="F1028" s="2">
        <v>1023</v>
      </c>
      <c r="G1028" s="12">
        <f ca="1"/>
        <v>0.93490906234597504</v>
      </c>
      <c r="H1028" s="12">
        <f ca="1"/>
        <v>2.4078854599842128</v>
      </c>
    </row>
    <row r="1029" spans="6:8" x14ac:dyDescent="0.3">
      <c r="F1029" s="2">
        <v>1024</v>
      </c>
      <c r="G1029" s="12">
        <f ca="1"/>
        <v>0.70295171156617053</v>
      </c>
      <c r="H1029" s="12">
        <f ca="1"/>
        <v>2.0332349652872477</v>
      </c>
    </row>
    <row r="1030" spans="6:8" x14ac:dyDescent="0.3">
      <c r="F1030" s="2">
        <v>1025</v>
      </c>
      <c r="G1030" s="12">
        <f ca="1"/>
        <v>0.69604869683694859</v>
      </c>
      <c r="H1030" s="12">
        <f ca="1"/>
        <v>2.0263573328929554</v>
      </c>
    </row>
    <row r="1031" spans="6:8" x14ac:dyDescent="0.3">
      <c r="F1031" s="2">
        <v>1026</v>
      </c>
      <c r="G1031" s="12">
        <f ca="1"/>
        <v>0.49496070074174359</v>
      </c>
      <c r="H1031" s="12">
        <f ca="1"/>
        <v>1.8531679291573839</v>
      </c>
    </row>
    <row r="1032" spans="6:8" x14ac:dyDescent="0.3">
      <c r="F1032" s="2">
        <v>1027</v>
      </c>
      <c r="G1032" s="12">
        <f ca="1"/>
        <v>0.76069714117408238</v>
      </c>
      <c r="H1032" s="12">
        <f ca="1"/>
        <v>2.0952658934565234</v>
      </c>
    </row>
    <row r="1033" spans="6:8" x14ac:dyDescent="0.3">
      <c r="F1033" s="2">
        <v>1028</v>
      </c>
      <c r="G1033" s="12">
        <f ca="1"/>
        <v>0.61086202248430221</v>
      </c>
      <c r="H1033" s="12">
        <f ca="1"/>
        <v>1.947979801506968</v>
      </c>
    </row>
    <row r="1034" spans="6:8" x14ac:dyDescent="0.3">
      <c r="F1034" s="2">
        <v>1029</v>
      </c>
      <c r="G1034" s="12">
        <f ca="1"/>
        <v>2.9490660318641115E-2</v>
      </c>
      <c r="H1034" s="12">
        <f ca="1"/>
        <v>1.3551615541694126</v>
      </c>
    </row>
    <row r="1035" spans="6:8" x14ac:dyDescent="0.3">
      <c r="F1035" s="2">
        <v>1030</v>
      </c>
      <c r="G1035" s="12">
        <f ca="1"/>
        <v>0.14335869814091184</v>
      </c>
      <c r="H1035" s="12">
        <f ca="1"/>
        <v>1.5531186549903551</v>
      </c>
    </row>
    <row r="1036" spans="6:8" x14ac:dyDescent="0.3">
      <c r="F1036" s="2">
        <v>1031</v>
      </c>
      <c r="G1036" s="12">
        <f ca="1"/>
        <v>0.30836456705790627</v>
      </c>
      <c r="H1036" s="12">
        <f ca="1"/>
        <v>1.7069212964284444</v>
      </c>
    </row>
    <row r="1037" spans="6:8" x14ac:dyDescent="0.3">
      <c r="F1037" s="2">
        <v>1032</v>
      </c>
      <c r="G1037" s="12">
        <f ca="1"/>
        <v>0.34557050778034037</v>
      </c>
      <c r="H1037" s="12">
        <f ca="1"/>
        <v>1.736766569571653</v>
      </c>
    </row>
    <row r="1038" spans="6:8" x14ac:dyDescent="0.3">
      <c r="F1038" s="2">
        <v>1033</v>
      </c>
      <c r="G1038" s="12">
        <f ca="1"/>
        <v>1.5499526484030302E-2</v>
      </c>
      <c r="H1038" s="12">
        <f ca="1"/>
        <v>1.2964954816336767</v>
      </c>
    </row>
    <row r="1039" spans="6:8" x14ac:dyDescent="0.3">
      <c r="F1039" s="2">
        <v>1034</v>
      </c>
      <c r="G1039" s="12">
        <f ca="1"/>
        <v>0.96975389853060601</v>
      </c>
      <c r="H1039" s="12">
        <f ca="1"/>
        <v>2.566143667217041</v>
      </c>
    </row>
    <row r="1040" spans="6:8" x14ac:dyDescent="0.3">
      <c r="F1040" s="2">
        <v>1035</v>
      </c>
      <c r="G1040" s="12">
        <f ca="1"/>
        <v>0.64867668892877983</v>
      </c>
      <c r="H1040" s="12">
        <f ca="1"/>
        <v>1.9814783592077438</v>
      </c>
    </row>
    <row r="1041" spans="6:8" x14ac:dyDescent="0.3">
      <c r="F1041" s="2">
        <v>1036</v>
      </c>
      <c r="G1041" s="12">
        <f ca="1"/>
        <v>0.74900794139453075</v>
      </c>
      <c r="H1041" s="12">
        <f ca="1"/>
        <v>2.0819629132619433</v>
      </c>
    </row>
    <row r="1042" spans="6:8" x14ac:dyDescent="0.3">
      <c r="F1042" s="2">
        <v>1037</v>
      </c>
      <c r="G1042" s="12">
        <f ca="1"/>
        <v>0.93992255888262699</v>
      </c>
      <c r="H1042" s="12">
        <f ca="1"/>
        <v>2.4250479515396943</v>
      </c>
    </row>
    <row r="1043" spans="6:8" x14ac:dyDescent="0.3">
      <c r="F1043" s="2">
        <v>1038</v>
      </c>
      <c r="G1043" s="12">
        <f ca="1"/>
        <v>0.77916266235073284</v>
      </c>
      <c r="H1043" s="12">
        <f ca="1"/>
        <v>2.1172347124748869</v>
      </c>
    </row>
    <row r="1044" spans="6:8" x14ac:dyDescent="0.3">
      <c r="F1044" s="2">
        <v>1039</v>
      </c>
      <c r="G1044" s="12">
        <f ca="1"/>
        <v>7.7570087915384667E-2</v>
      </c>
      <c r="H1044" s="12">
        <f ca="1"/>
        <v>1.4638636393072428</v>
      </c>
    </row>
    <row r="1045" spans="6:8" x14ac:dyDescent="0.3">
      <c r="F1045" s="2">
        <v>1040</v>
      </c>
      <c r="G1045" s="12">
        <f ca="1"/>
        <v>0.51971360702539937</v>
      </c>
      <c r="H1045" s="12">
        <f ca="1"/>
        <v>1.8727390249125706</v>
      </c>
    </row>
    <row r="1046" spans="6:8" x14ac:dyDescent="0.3">
      <c r="F1046" s="2">
        <v>1041</v>
      </c>
      <c r="G1046" s="12">
        <f ca="1"/>
        <v>0.62471858721364226</v>
      </c>
      <c r="H1046" s="12">
        <f ca="1"/>
        <v>1.9600548688019508</v>
      </c>
    </row>
    <row r="1047" spans="6:8" x14ac:dyDescent="0.3">
      <c r="F1047" s="2">
        <v>1042</v>
      </c>
      <c r="G1047" s="12">
        <f ca="1"/>
        <v>3.3054488020926254E-2</v>
      </c>
      <c r="H1047" s="12">
        <f ca="1"/>
        <v>1.3665299347530111</v>
      </c>
    </row>
    <row r="1048" spans="6:8" x14ac:dyDescent="0.3">
      <c r="F1048" s="2">
        <v>1043</v>
      </c>
      <c r="G1048" s="12">
        <f ca="1"/>
        <v>0.4367795192516053</v>
      </c>
      <c r="H1048" s="12">
        <f ca="1"/>
        <v>1.8078563393866736</v>
      </c>
    </row>
    <row r="1049" spans="6:8" x14ac:dyDescent="0.3">
      <c r="F1049" s="2">
        <v>1044</v>
      </c>
      <c r="G1049" s="12">
        <f ca="1"/>
        <v>0.40642842151840264</v>
      </c>
      <c r="H1049" s="12">
        <f ca="1"/>
        <v>1.7843490953478991</v>
      </c>
    </row>
    <row r="1050" spans="6:8" x14ac:dyDescent="0.3">
      <c r="F1050" s="2">
        <v>1045</v>
      </c>
      <c r="G1050" s="12">
        <f ca="1"/>
        <v>5.5819604369592213E-2</v>
      </c>
      <c r="H1050" s="12">
        <f ca="1"/>
        <v>1.4234024676428387</v>
      </c>
    </row>
    <row r="1051" spans="6:8" x14ac:dyDescent="0.3">
      <c r="F1051" s="2">
        <v>1046</v>
      </c>
      <c r="G1051" s="12">
        <f ca="1"/>
        <v>0.99890382972338454</v>
      </c>
      <c r="H1051" s="12">
        <f ca="1"/>
        <v>3.1701314091883592</v>
      </c>
    </row>
    <row r="1052" spans="6:8" x14ac:dyDescent="0.3">
      <c r="F1052" s="2">
        <v>1047</v>
      </c>
      <c r="G1052" s="12">
        <f ca="1"/>
        <v>0.68235528425879455</v>
      </c>
      <c r="H1052" s="12">
        <f ca="1"/>
        <v>2.0129898982252659</v>
      </c>
    </row>
    <row r="1053" spans="6:8" x14ac:dyDescent="0.3">
      <c r="F1053" s="2">
        <v>1048</v>
      </c>
      <c r="G1053" s="12">
        <f ca="1"/>
        <v>0.17327085757878158</v>
      </c>
      <c r="H1053" s="12">
        <f ca="1"/>
        <v>1.5855557839772669</v>
      </c>
    </row>
    <row r="1054" spans="6:8" x14ac:dyDescent="0.3">
      <c r="F1054" s="2">
        <v>1049</v>
      </c>
      <c r="G1054" s="12">
        <f ca="1"/>
        <v>0.66565539648280314</v>
      </c>
      <c r="H1054" s="12">
        <f ca="1"/>
        <v>1.9971397504614192</v>
      </c>
    </row>
    <row r="1055" spans="6:8" x14ac:dyDescent="0.3">
      <c r="F1055" s="2">
        <v>1050</v>
      </c>
      <c r="G1055" s="12">
        <f ca="1"/>
        <v>0.99669738412646569</v>
      </c>
      <c r="H1055" s="12">
        <f ca="1"/>
        <v>2.9781457595680738</v>
      </c>
    </row>
    <row r="1056" spans="6:8" x14ac:dyDescent="0.3">
      <c r="F1056" s="2">
        <v>1051</v>
      </c>
      <c r="G1056" s="12">
        <f ca="1"/>
        <v>0.29277362207006563</v>
      </c>
      <c r="H1056" s="12">
        <f ca="1"/>
        <v>1.694135378850069</v>
      </c>
    </row>
    <row r="1057" spans="6:8" x14ac:dyDescent="0.3">
      <c r="F1057" s="2">
        <v>1052</v>
      </c>
      <c r="G1057" s="12">
        <f ca="1"/>
        <v>0.4310243044605826</v>
      </c>
      <c r="H1057" s="12">
        <f ca="1"/>
        <v>1.8033995554668025</v>
      </c>
    </row>
    <row r="1058" spans="6:8" x14ac:dyDescent="0.3">
      <c r="F1058" s="2">
        <v>1053</v>
      </c>
      <c r="G1058" s="12">
        <f ca="1"/>
        <v>0.17543515062551873</v>
      </c>
      <c r="H1058" s="12">
        <f ca="1"/>
        <v>1.5877831091602206</v>
      </c>
    </row>
    <row r="1059" spans="6:8" x14ac:dyDescent="0.3">
      <c r="F1059" s="2">
        <v>1054</v>
      </c>
      <c r="G1059" s="12">
        <f ca="1"/>
        <v>0.50764644369709133</v>
      </c>
      <c r="H1059" s="12">
        <f ca="1"/>
        <v>1.8631669301119629</v>
      </c>
    </row>
    <row r="1060" spans="6:8" x14ac:dyDescent="0.3">
      <c r="F1060" s="2">
        <v>1055</v>
      </c>
      <c r="G1060" s="12">
        <f ca="1"/>
        <v>0.9168732784339495</v>
      </c>
      <c r="H1060" s="12">
        <f ca="1"/>
        <v>2.3544182681680534</v>
      </c>
    </row>
    <row r="1061" spans="6:8" x14ac:dyDescent="0.3">
      <c r="F1061" s="2">
        <v>1056</v>
      </c>
      <c r="G1061" s="12">
        <f ca="1"/>
        <v>0.37927092948072438</v>
      </c>
      <c r="H1061" s="12">
        <f ca="1"/>
        <v>1.7632377251314661</v>
      </c>
    </row>
    <row r="1062" spans="6:8" x14ac:dyDescent="0.3">
      <c r="F1062" s="2">
        <v>1057</v>
      </c>
      <c r="G1062" s="12">
        <f ca="1"/>
        <v>1.5993950451918648E-2</v>
      </c>
      <c r="H1062" s="12">
        <f ca="1"/>
        <v>1.2991684855639634</v>
      </c>
    </row>
    <row r="1063" spans="6:8" x14ac:dyDescent="0.3">
      <c r="F1063" s="2">
        <v>1058</v>
      </c>
      <c r="G1063" s="12">
        <f ca="1"/>
        <v>0.60144087727650297</v>
      </c>
      <c r="H1063" s="12">
        <f ca="1"/>
        <v>1.9398872348508556</v>
      </c>
    </row>
    <row r="1064" spans="6:8" x14ac:dyDescent="0.3">
      <c r="F1064" s="2">
        <v>1059</v>
      </c>
      <c r="G1064" s="12">
        <f ca="1"/>
        <v>0.96809862816723413</v>
      </c>
      <c r="H1064" s="12">
        <f ca="1"/>
        <v>2.5555132996460985</v>
      </c>
    </row>
    <row r="1065" spans="6:8" x14ac:dyDescent="0.3">
      <c r="F1065" s="2">
        <v>1060</v>
      </c>
      <c r="G1065" s="12">
        <f ca="1"/>
        <v>0.41782549280864245</v>
      </c>
      <c r="H1065" s="12">
        <f ca="1"/>
        <v>1.7931797219694237</v>
      </c>
    </row>
    <row r="1066" spans="6:8" x14ac:dyDescent="0.3">
      <c r="F1066" s="2">
        <v>1061</v>
      </c>
      <c r="G1066" s="12">
        <f ca="1"/>
        <v>0.88238915430194065</v>
      </c>
      <c r="H1066" s="12">
        <f ca="1"/>
        <v>2.2752174982327258</v>
      </c>
    </row>
    <row r="1067" spans="6:8" x14ac:dyDescent="0.3">
      <c r="F1067" s="2">
        <v>1062</v>
      </c>
      <c r="G1067" s="12">
        <f ca="1"/>
        <v>0.63249692331455987</v>
      </c>
      <c r="H1067" s="12">
        <f ca="1"/>
        <v>1.9669304441696938</v>
      </c>
    </row>
    <row r="1068" spans="6:8" x14ac:dyDescent="0.3">
      <c r="F1068" s="2">
        <v>1063</v>
      </c>
      <c r="G1068" s="12">
        <f ca="1"/>
        <v>0.74993578568142638</v>
      </c>
      <c r="H1068" s="12">
        <f ca="1"/>
        <v>2.0830031662165696</v>
      </c>
    </row>
    <row r="1069" spans="6:8" x14ac:dyDescent="0.3">
      <c r="F1069" s="2">
        <v>1064</v>
      </c>
      <c r="G1069" s="12">
        <f ca="1"/>
        <v>0.47247765326781588</v>
      </c>
      <c r="H1069" s="12">
        <f ca="1"/>
        <v>1.8355751651632088</v>
      </c>
    </row>
    <row r="1070" spans="6:8" x14ac:dyDescent="0.3">
      <c r="F1070" s="2">
        <v>1065</v>
      </c>
      <c r="G1070" s="12">
        <f ca="1"/>
        <v>0.27545203200485457</v>
      </c>
      <c r="H1070" s="12">
        <f ca="1"/>
        <v>1.6796797636274901</v>
      </c>
    </row>
    <row r="1071" spans="6:8" x14ac:dyDescent="0.3">
      <c r="F1071" s="2">
        <v>1066</v>
      </c>
      <c r="G1071" s="12">
        <f ca="1"/>
        <v>0.89272911975269653</v>
      </c>
      <c r="H1071" s="12">
        <f ca="1"/>
        <v>2.2966529652651229</v>
      </c>
    </row>
    <row r="1072" spans="6:8" x14ac:dyDescent="0.3">
      <c r="F1072" s="2">
        <v>1067</v>
      </c>
      <c r="G1072" s="12">
        <f ca="1"/>
        <v>0.42530465404149753</v>
      </c>
      <c r="H1072" s="12">
        <f ca="1"/>
        <v>1.7989710413033322</v>
      </c>
    </row>
    <row r="1073" spans="6:8" x14ac:dyDescent="0.3">
      <c r="F1073" s="2">
        <v>1068</v>
      </c>
      <c r="G1073" s="12">
        <f ca="1"/>
        <v>0.25425819872820576</v>
      </c>
      <c r="H1073" s="12">
        <f ca="1"/>
        <v>1.6615591554906626</v>
      </c>
    </row>
    <row r="1074" spans="6:8" x14ac:dyDescent="0.3">
      <c r="F1074" s="2">
        <v>1069</v>
      </c>
      <c r="G1074" s="12">
        <f ca="1"/>
        <v>4.7094463794679076E-3</v>
      </c>
      <c r="H1074" s="12">
        <f ca="1"/>
        <v>1.2062911806632037</v>
      </c>
    </row>
    <row r="1075" spans="6:8" x14ac:dyDescent="0.3">
      <c r="F1075" s="2">
        <v>1070</v>
      </c>
      <c r="G1075" s="12">
        <f ca="1"/>
        <v>0.37185879515134679</v>
      </c>
      <c r="H1075" s="12">
        <f ca="1"/>
        <v>1.75744810334969</v>
      </c>
    </row>
    <row r="1076" spans="6:8" x14ac:dyDescent="0.3">
      <c r="F1076" s="2">
        <v>1071</v>
      </c>
      <c r="G1076" s="12">
        <f ca="1"/>
        <v>0.28969785309294238</v>
      </c>
      <c r="H1076" s="12">
        <f ca="1"/>
        <v>1.6915890500364015</v>
      </c>
    </row>
    <row r="1077" spans="6:8" x14ac:dyDescent="0.3">
      <c r="F1077" s="2">
        <v>1072</v>
      </c>
      <c r="G1077" s="12">
        <f ca="1"/>
        <v>4.7039441133222226E-2</v>
      </c>
      <c r="H1077" s="12">
        <f ca="1"/>
        <v>1.4039087052028305</v>
      </c>
    </row>
    <row r="1078" spans="6:8" x14ac:dyDescent="0.3">
      <c r="F1078" s="2">
        <v>1073</v>
      </c>
      <c r="G1078" s="12">
        <f ca="1"/>
        <v>0.75862735826277961</v>
      </c>
      <c r="H1078" s="12">
        <f ca="1"/>
        <v>2.0928782905577488</v>
      </c>
    </row>
    <row r="1079" spans="6:8" x14ac:dyDescent="0.3">
      <c r="F1079" s="2">
        <v>1074</v>
      </c>
      <c r="G1079" s="12">
        <f ca="1"/>
        <v>0.30316562166399241</v>
      </c>
      <c r="H1079" s="12">
        <f ca="1"/>
        <v>1.7026791508925649</v>
      </c>
    </row>
    <row r="1080" spans="6:8" x14ac:dyDescent="0.3">
      <c r="F1080" s="2">
        <v>1075</v>
      </c>
      <c r="G1080" s="12">
        <f ca="1"/>
        <v>0.34189854585676516</v>
      </c>
      <c r="H1080" s="12">
        <f ca="1"/>
        <v>1.733855171828242</v>
      </c>
    </row>
    <row r="1081" spans="6:8" x14ac:dyDescent="0.3">
      <c r="F1081" s="2">
        <v>1076</v>
      </c>
      <c r="G1081" s="12">
        <f ca="1"/>
        <v>0.88108949738738751</v>
      </c>
      <c r="H1081" s="12">
        <f ca="1"/>
        <v>2.2726346533126067</v>
      </c>
    </row>
    <row r="1082" spans="6:8" x14ac:dyDescent="0.3">
      <c r="F1082" s="2">
        <v>1077</v>
      </c>
      <c r="G1082" s="12">
        <f ca="1"/>
        <v>0.83627418272448906</v>
      </c>
      <c r="H1082" s="12">
        <f ca="1"/>
        <v>2.1950425973100121</v>
      </c>
    </row>
    <row r="1083" spans="6:8" x14ac:dyDescent="0.3">
      <c r="F1083" s="2">
        <v>1078</v>
      </c>
      <c r="G1083" s="12">
        <f ca="1"/>
        <v>0.62908828095717628</v>
      </c>
      <c r="H1083" s="12">
        <f ca="1"/>
        <v>1.9639084092343513</v>
      </c>
    </row>
    <row r="1084" spans="6:8" x14ac:dyDescent="0.3">
      <c r="F1084" s="2">
        <v>1079</v>
      </c>
      <c r="G1084" s="12">
        <f ca="1"/>
        <v>5.8203120027230826E-2</v>
      </c>
      <c r="H1084" s="12">
        <f ca="1"/>
        <v>1.4283166060219172</v>
      </c>
    </row>
    <row r="1085" spans="6:8" x14ac:dyDescent="0.3">
      <c r="F1085" s="2">
        <v>1080</v>
      </c>
      <c r="G1085" s="12">
        <f ca="1"/>
        <v>0.32891848528433876</v>
      </c>
      <c r="H1085" s="12">
        <f ca="1"/>
        <v>1.7235090708934688</v>
      </c>
    </row>
    <row r="1086" spans="6:8" x14ac:dyDescent="0.3">
      <c r="F1086" s="2">
        <v>1081</v>
      </c>
      <c r="G1086" s="12">
        <f ca="1"/>
        <v>0.34333814644622507</v>
      </c>
      <c r="H1086" s="12">
        <f ca="1"/>
        <v>1.7349973501802947</v>
      </c>
    </row>
    <row r="1087" spans="6:8" x14ac:dyDescent="0.3">
      <c r="F1087" s="2">
        <v>1082</v>
      </c>
      <c r="G1087" s="12">
        <f ca="1"/>
        <v>0.60583252434082491</v>
      </c>
      <c r="H1087" s="12">
        <f ca="1"/>
        <v>1.9436483055012683</v>
      </c>
    </row>
    <row r="1088" spans="6:8" x14ac:dyDescent="0.3">
      <c r="F1088" s="2">
        <v>1083</v>
      </c>
      <c r="G1088" s="12">
        <f ca="1"/>
        <v>8.661421783675527E-2</v>
      </c>
      <c r="H1088" s="12">
        <f ca="1"/>
        <v>1.4784284758061985</v>
      </c>
    </row>
    <row r="1089" spans="6:8" x14ac:dyDescent="0.3">
      <c r="F1089" s="2">
        <v>1084</v>
      </c>
      <c r="G1089" s="12">
        <f ca="1"/>
        <v>0.72813925783803501</v>
      </c>
      <c r="H1089" s="12">
        <f ca="1"/>
        <v>2.0592184770355924</v>
      </c>
    </row>
    <row r="1090" spans="6:8" x14ac:dyDescent="0.3">
      <c r="F1090" s="2">
        <v>1085</v>
      </c>
      <c r="G1090" s="12">
        <f ca="1"/>
        <v>0.66835273915648319</v>
      </c>
      <c r="H1090" s="12">
        <f ca="1"/>
        <v>1.9996684450683826</v>
      </c>
    </row>
    <row r="1091" spans="6:8" x14ac:dyDescent="0.3">
      <c r="F1091" s="2">
        <v>1086</v>
      </c>
      <c r="G1091" s="12">
        <f ca="1"/>
        <v>0.34508155735564028</v>
      </c>
      <c r="H1091" s="12">
        <f ca="1"/>
        <v>1.7363792585602034</v>
      </c>
    </row>
    <row r="1092" spans="6:8" x14ac:dyDescent="0.3">
      <c r="F1092" s="2">
        <v>1087</v>
      </c>
      <c r="G1092" s="12">
        <f ca="1"/>
        <v>5.7944555271786991E-2</v>
      </c>
      <c r="H1092" s="12">
        <f ca="1"/>
        <v>1.4277903958246625</v>
      </c>
    </row>
    <row r="1093" spans="6:8" x14ac:dyDescent="0.3">
      <c r="F1093" s="2">
        <v>1088</v>
      </c>
      <c r="G1093" s="12">
        <f ca="1"/>
        <v>0.20022482643948813</v>
      </c>
      <c r="H1093" s="12">
        <f ca="1"/>
        <v>1.612376394510336</v>
      </c>
    </row>
    <row r="1094" spans="6:8" x14ac:dyDescent="0.3">
      <c r="F1094" s="2">
        <v>1089</v>
      </c>
      <c r="G1094" s="12">
        <f ca="1"/>
        <v>2.3122312994416916E-2</v>
      </c>
      <c r="H1094" s="12">
        <f ca="1"/>
        <v>1.3319518879736403</v>
      </c>
    </row>
    <row r="1095" spans="6:8" x14ac:dyDescent="0.3">
      <c r="F1095" s="2">
        <v>1090</v>
      </c>
      <c r="G1095" s="12">
        <f ca="1"/>
        <v>0.45822293530330271</v>
      </c>
      <c r="H1095" s="12">
        <f ca="1"/>
        <v>1.8244844065805139</v>
      </c>
    </row>
    <row r="1096" spans="6:8" x14ac:dyDescent="0.3">
      <c r="F1096" s="2">
        <v>1091</v>
      </c>
      <c r="G1096" s="12">
        <f ca="1"/>
        <v>0.39561285444967198</v>
      </c>
      <c r="H1096" s="12">
        <f ca="1"/>
        <v>1.7759566245597755</v>
      </c>
    </row>
    <row r="1097" spans="6:8" x14ac:dyDescent="0.3">
      <c r="F1097" s="2">
        <v>1092</v>
      </c>
      <c r="G1097" s="12">
        <f ca="1"/>
        <v>0.7888046505185673</v>
      </c>
      <c r="H1097" s="12">
        <f ca="1"/>
        <v>2.1292295070225573</v>
      </c>
    </row>
    <row r="1098" spans="6:8" x14ac:dyDescent="0.3">
      <c r="F1098" s="2">
        <v>1093</v>
      </c>
      <c r="G1098" s="12">
        <f ca="1"/>
        <v>8.8374161858552291E-2</v>
      </c>
      <c r="H1098" s="12">
        <f ca="1"/>
        <v>1.481145626325918</v>
      </c>
    </row>
    <row r="1099" spans="6:8" x14ac:dyDescent="0.3">
      <c r="F1099" s="2">
        <v>1094</v>
      </c>
      <c r="G1099" s="12">
        <f ca="1"/>
        <v>0.42717506965705754</v>
      </c>
      <c r="H1099" s="12">
        <f ca="1"/>
        <v>1.8004192132001142</v>
      </c>
    </row>
    <row r="1100" spans="6:8" x14ac:dyDescent="0.3">
      <c r="F1100" s="2">
        <v>1095</v>
      </c>
      <c r="G1100" s="12">
        <f ca="1"/>
        <v>0.75702923469032801</v>
      </c>
      <c r="H1100" s="12">
        <f ca="1"/>
        <v>2.0910444328019455</v>
      </c>
    </row>
    <row r="1101" spans="6:8" x14ac:dyDescent="0.3">
      <c r="F1101" s="2">
        <v>1096</v>
      </c>
      <c r="G1101" s="12">
        <f ca="1"/>
        <v>3.9480768739415639E-2</v>
      </c>
      <c r="H1101" s="12">
        <f ca="1"/>
        <v>1.3849088383879624</v>
      </c>
    </row>
    <row r="1102" spans="6:8" x14ac:dyDescent="0.3">
      <c r="F1102" s="2">
        <v>1097</v>
      </c>
      <c r="G1102" s="12">
        <f ca="1"/>
        <v>0.60482825907594928</v>
      </c>
      <c r="H1102" s="12">
        <f ca="1"/>
        <v>1.942786530023888</v>
      </c>
    </row>
    <row r="1103" spans="6:8" x14ac:dyDescent="0.3">
      <c r="F1103" s="2">
        <v>1098</v>
      </c>
      <c r="G1103" s="12">
        <f ca="1"/>
        <v>1.1449134182516252E-2</v>
      </c>
      <c r="H1103" s="12">
        <f ca="1"/>
        <v>1.2715835260635211</v>
      </c>
    </row>
    <row r="1104" spans="6:8" x14ac:dyDescent="0.3">
      <c r="F1104" s="2">
        <v>1099</v>
      </c>
      <c r="G1104" s="12">
        <f ca="1"/>
        <v>0.40378115168004958</v>
      </c>
      <c r="H1104" s="12">
        <f ca="1"/>
        <v>1.782296297164957</v>
      </c>
    </row>
    <row r="1105" spans="6:8" x14ac:dyDescent="0.3">
      <c r="F1105" s="2">
        <v>1100</v>
      </c>
      <c r="G1105" s="12">
        <f ca="1"/>
        <v>0.3933315182409598</v>
      </c>
      <c r="H1105" s="12">
        <f ca="1"/>
        <v>1.7741842045655558</v>
      </c>
    </row>
    <row r="1106" spans="6:8" x14ac:dyDescent="0.3">
      <c r="F1106" s="2">
        <v>1101</v>
      </c>
      <c r="G1106" s="12">
        <f ca="1"/>
        <v>0.62170167359031625</v>
      </c>
      <c r="H1106" s="12">
        <f ca="1"/>
        <v>1.9574074318703139</v>
      </c>
    </row>
    <row r="1107" spans="6:8" x14ac:dyDescent="0.3">
      <c r="F1107" s="2">
        <v>1102</v>
      </c>
      <c r="G1107" s="12">
        <f ca="1"/>
        <v>0.85449727072380677</v>
      </c>
      <c r="H1107" s="12">
        <f ca="1"/>
        <v>2.2242521031531233</v>
      </c>
    </row>
    <row r="1108" spans="6:8" x14ac:dyDescent="0.3">
      <c r="F1108" s="2">
        <v>1103</v>
      </c>
      <c r="G1108" s="12">
        <f ca="1"/>
        <v>0.60873483372549431</v>
      </c>
      <c r="H1108" s="12">
        <f ca="1"/>
        <v>1.9461446211313465</v>
      </c>
    </row>
    <row r="1109" spans="6:8" x14ac:dyDescent="0.3">
      <c r="F1109" s="2">
        <v>1104</v>
      </c>
      <c r="G1109" s="12">
        <f ca="1"/>
        <v>0.12946260318286829</v>
      </c>
      <c r="H1109" s="12">
        <f ca="1"/>
        <v>1.5367683390582516</v>
      </c>
    </row>
    <row r="1110" spans="6:8" x14ac:dyDescent="0.3">
      <c r="F1110" s="2">
        <v>1105</v>
      </c>
      <c r="G1110" s="12">
        <f ca="1"/>
        <v>9.1827530119011014E-2</v>
      </c>
      <c r="H1110" s="12">
        <f ca="1"/>
        <v>1.486377314744731</v>
      </c>
    </row>
    <row r="1111" spans="6:8" x14ac:dyDescent="0.3">
      <c r="F1111" s="2">
        <v>1106</v>
      </c>
      <c r="G1111" s="12">
        <f ca="1"/>
        <v>0.59658677765380475</v>
      </c>
      <c r="H1111" s="12">
        <f ca="1"/>
        <v>1.9357521789764085</v>
      </c>
    </row>
    <row r="1112" spans="6:8" x14ac:dyDescent="0.3">
      <c r="F1112" s="2">
        <v>1107</v>
      </c>
      <c r="G1112" s="12">
        <f ca="1"/>
        <v>0.11322694359400587</v>
      </c>
      <c r="H1112" s="12">
        <f ca="1"/>
        <v>1.516306654786755</v>
      </c>
    </row>
    <row r="1113" spans="6:8" x14ac:dyDescent="0.3">
      <c r="F1113" s="2">
        <v>1108</v>
      </c>
      <c r="G1113" s="12">
        <f ca="1"/>
        <v>0.60256067930262436</v>
      </c>
      <c r="H1113" s="12">
        <f ca="1"/>
        <v>1.9408444206650017</v>
      </c>
    </row>
    <row r="1114" spans="6:8" x14ac:dyDescent="0.3">
      <c r="F1114" s="2">
        <v>1109</v>
      </c>
      <c r="G1114" s="12">
        <f ca="1"/>
        <v>0.77565899126823434</v>
      </c>
      <c r="H1114" s="12">
        <f ca="1"/>
        <v>2.1129691614883388</v>
      </c>
    </row>
    <row r="1115" spans="6:8" x14ac:dyDescent="0.3">
      <c r="F1115" s="2">
        <v>1110</v>
      </c>
      <c r="G1115" s="12">
        <f ca="1"/>
        <v>0.58911548313128326</v>
      </c>
      <c r="H1115" s="12">
        <f ca="1"/>
        <v>1.9294309863505572</v>
      </c>
    </row>
    <row r="1116" spans="6:8" x14ac:dyDescent="0.3">
      <c r="F1116" s="2">
        <v>1111</v>
      </c>
      <c r="G1116" s="12">
        <f ca="1"/>
        <v>0.72307306289214668</v>
      </c>
      <c r="H1116" s="12">
        <f ca="1"/>
        <v>2.0538720397338843</v>
      </c>
    </row>
    <row r="1117" spans="6:8" x14ac:dyDescent="0.3">
      <c r="F1117" s="2">
        <v>1112</v>
      </c>
      <c r="G1117" s="12">
        <f ca="1"/>
        <v>0.67353685662675988</v>
      </c>
      <c r="H1117" s="12">
        <f ca="1"/>
        <v>2.0045616598045117</v>
      </c>
    </row>
    <row r="1118" spans="6:8" x14ac:dyDescent="0.3">
      <c r="F1118" s="2">
        <v>1113</v>
      </c>
      <c r="G1118" s="12">
        <f ca="1"/>
        <v>0.78576267434352198</v>
      </c>
      <c r="H1118" s="12">
        <f ca="1"/>
        <v>2.125403357129672</v>
      </c>
    </row>
    <row r="1119" spans="6:8" x14ac:dyDescent="0.3">
      <c r="F1119" s="2">
        <v>1114</v>
      </c>
      <c r="G1119" s="12">
        <f ca="1"/>
        <v>1.1261410151619744E-2</v>
      </c>
      <c r="H1119" s="12">
        <f ca="1"/>
        <v>1.270267100329743</v>
      </c>
    </row>
    <row r="1120" spans="6:8" x14ac:dyDescent="0.3">
      <c r="F1120" s="2">
        <v>1115</v>
      </c>
      <c r="G1120" s="12">
        <f ca="1"/>
        <v>0.97293623089616377</v>
      </c>
      <c r="H1120" s="12">
        <f ca="1"/>
        <v>2.588173605878036</v>
      </c>
    </row>
    <row r="1121" spans="6:8" x14ac:dyDescent="0.3">
      <c r="F1121" s="2">
        <v>1116</v>
      </c>
      <c r="G1121" s="12">
        <f ca="1"/>
        <v>0.88852517181408386</v>
      </c>
      <c r="H1121" s="12">
        <f ca="1"/>
        <v>2.2877396272098149</v>
      </c>
    </row>
    <row r="1122" spans="6:8" x14ac:dyDescent="0.3">
      <c r="F1122" s="2">
        <v>1117</v>
      </c>
      <c r="G1122" s="12">
        <f ca="1"/>
        <v>4.4194024358802597E-2</v>
      </c>
      <c r="H1122" s="12">
        <f ca="1"/>
        <v>1.397035382291643</v>
      </c>
    </row>
    <row r="1123" spans="6:8" x14ac:dyDescent="0.3">
      <c r="F1123" s="2">
        <v>1118</v>
      </c>
      <c r="G1123" s="12">
        <f ca="1"/>
        <v>0.89998586003495262</v>
      </c>
      <c r="H1123" s="12">
        <f ca="1"/>
        <v>2.312749543041976</v>
      </c>
    </row>
    <row r="1124" spans="6:8" x14ac:dyDescent="0.3">
      <c r="F1124" s="2">
        <v>1119</v>
      </c>
      <c r="G1124" s="12">
        <f ca="1"/>
        <v>0.46552703327794398</v>
      </c>
      <c r="H1124" s="12">
        <f ca="1"/>
        <v>1.830162389410795</v>
      </c>
    </row>
    <row r="1125" spans="6:8" x14ac:dyDescent="0.3">
      <c r="F1125" s="2">
        <v>1120</v>
      </c>
      <c r="G1125" s="12">
        <f ca="1"/>
        <v>5.7231556074485823E-2</v>
      </c>
      <c r="H1125" s="12">
        <f ca="1"/>
        <v>1.4263308174628524</v>
      </c>
    </row>
    <row r="1126" spans="6:8" x14ac:dyDescent="0.3">
      <c r="F1126" s="2">
        <v>1121</v>
      </c>
      <c r="G1126" s="12">
        <f ca="1"/>
        <v>0.69930412222102056</v>
      </c>
      <c r="H1126" s="12">
        <f ca="1"/>
        <v>2.0295886823416374</v>
      </c>
    </row>
    <row r="1127" spans="6:8" x14ac:dyDescent="0.3">
      <c r="F1127" s="2">
        <v>1122</v>
      </c>
      <c r="G1127" s="12">
        <f ca="1"/>
        <v>0.77958517829875307</v>
      </c>
      <c r="H1127" s="12">
        <f ca="1"/>
        <v>2.1177523609114766</v>
      </c>
    </row>
    <row r="1128" spans="6:8" x14ac:dyDescent="0.3">
      <c r="F1128" s="2">
        <v>1123</v>
      </c>
      <c r="G1128" s="12">
        <f ca="1"/>
        <v>0.24882760422646588</v>
      </c>
      <c r="H1128" s="12">
        <f ca="1"/>
        <v>1.6568270017179967</v>
      </c>
    </row>
    <row r="1129" spans="6:8" x14ac:dyDescent="0.3">
      <c r="F1129" s="2">
        <v>1124</v>
      </c>
      <c r="G1129" s="12">
        <f ca="1"/>
        <v>0.67426388399843584</v>
      </c>
      <c r="H1129" s="12">
        <f ca="1"/>
        <v>2.0052514602135543</v>
      </c>
    </row>
    <row r="1130" spans="6:8" x14ac:dyDescent="0.3">
      <c r="F1130" s="2">
        <v>1125</v>
      </c>
      <c r="G1130" s="12">
        <f ca="1"/>
        <v>0.39191042561928202</v>
      </c>
      <c r="H1130" s="12">
        <f ca="1"/>
        <v>1.7730796724074807</v>
      </c>
    </row>
    <row r="1131" spans="6:8" x14ac:dyDescent="0.3">
      <c r="F1131" s="2">
        <v>1126</v>
      </c>
      <c r="G1131" s="12">
        <f ca="1"/>
        <v>0.16472189816154437</v>
      </c>
      <c r="H1131" s="12">
        <f ca="1"/>
        <v>1.576613756813219</v>
      </c>
    </row>
    <row r="1132" spans="6:8" x14ac:dyDescent="0.3">
      <c r="F1132" s="2">
        <v>1127</v>
      </c>
      <c r="G1132" s="12">
        <f ca="1"/>
        <v>7.0839889248399679E-3</v>
      </c>
      <c r="H1132" s="12">
        <f ca="1"/>
        <v>1.2349994486074491</v>
      </c>
    </row>
    <row r="1133" spans="6:8" x14ac:dyDescent="0.3">
      <c r="F1133" s="2">
        <v>1128</v>
      </c>
      <c r="G1133" s="12">
        <f ca="1"/>
        <v>0.55338435557185006</v>
      </c>
      <c r="H1133" s="12">
        <f ca="1"/>
        <v>1.8998413270759129</v>
      </c>
    </row>
    <row r="1134" spans="6:8" x14ac:dyDescent="0.3">
      <c r="F1134" s="2">
        <v>1129</v>
      </c>
      <c r="G1134" s="12">
        <f ca="1"/>
        <v>0.91977938898455869</v>
      </c>
      <c r="H1134" s="12">
        <f ca="1"/>
        <v>2.3623072953559205</v>
      </c>
    </row>
    <row r="1135" spans="6:8" x14ac:dyDescent="0.3">
      <c r="F1135" s="2">
        <v>1130</v>
      </c>
      <c r="G1135" s="12">
        <f ca="1"/>
        <v>0.71264319112374452</v>
      </c>
      <c r="H1135" s="12">
        <f ca="1"/>
        <v>2.0430604885833445</v>
      </c>
    </row>
    <row r="1136" spans="6:8" x14ac:dyDescent="0.3">
      <c r="F1136" s="2">
        <v>1131</v>
      </c>
      <c r="G1136" s="12">
        <f ca="1"/>
        <v>0.26032914979722066</v>
      </c>
      <c r="H1136" s="12">
        <f ca="1"/>
        <v>1.6668041245086653</v>
      </c>
    </row>
    <row r="1137" spans="6:8" x14ac:dyDescent="0.3">
      <c r="F1137" s="2">
        <v>1132</v>
      </c>
      <c r="G1137" s="12">
        <f ca="1"/>
        <v>0.37275083490731631</v>
      </c>
      <c r="H1137" s="12">
        <f ca="1"/>
        <v>1.7581456882989703</v>
      </c>
    </row>
    <row r="1138" spans="6:8" x14ac:dyDescent="0.3">
      <c r="F1138" s="2">
        <v>1133</v>
      </c>
      <c r="G1138" s="12">
        <f ca="1"/>
        <v>0.87801305174697908</v>
      </c>
      <c r="H1138" s="12">
        <f ca="1"/>
        <v>2.2666119500782043</v>
      </c>
    </row>
    <row r="1139" spans="6:8" x14ac:dyDescent="0.3">
      <c r="F1139" s="2">
        <v>1134</v>
      </c>
      <c r="G1139" s="12">
        <f ca="1"/>
        <v>0.32309665812060251</v>
      </c>
      <c r="H1139" s="12">
        <f ca="1"/>
        <v>1.7188381136134194</v>
      </c>
    </row>
    <row r="1140" spans="6:8" x14ac:dyDescent="0.3">
      <c r="F1140" s="2">
        <v>1135</v>
      </c>
      <c r="G1140" s="12">
        <f ca="1"/>
        <v>0.7332942685631938</v>
      </c>
      <c r="H1140" s="12">
        <f ca="1"/>
        <v>2.0647258781618527</v>
      </c>
    </row>
    <row r="1141" spans="6:8" x14ac:dyDescent="0.3">
      <c r="F1141" s="2">
        <v>1136</v>
      </c>
      <c r="G1141" s="12">
        <f ca="1"/>
        <v>0.34090453118426445</v>
      </c>
      <c r="H1141" s="12">
        <f ca="1"/>
        <v>1.7330659374624469</v>
      </c>
    </row>
    <row r="1142" spans="6:8" x14ac:dyDescent="0.3">
      <c r="F1142" s="2">
        <v>1137</v>
      </c>
      <c r="G1142" s="12">
        <f ca="1"/>
        <v>0.29576204106311521</v>
      </c>
      <c r="H1142" s="12">
        <f ca="1"/>
        <v>1.6966014940971901</v>
      </c>
    </row>
    <row r="1143" spans="6:8" x14ac:dyDescent="0.3">
      <c r="F1143" s="2">
        <v>1138</v>
      </c>
      <c r="G1143" s="12">
        <f ca="1"/>
        <v>6.7869848899183793E-2</v>
      </c>
      <c r="H1143" s="12">
        <f ca="1"/>
        <v>1.4469259965657228</v>
      </c>
    </row>
    <row r="1144" spans="6:8" x14ac:dyDescent="0.3">
      <c r="F1144" s="2">
        <v>1139</v>
      </c>
      <c r="G1144" s="12">
        <f ca="1"/>
        <v>0.34967123878677242</v>
      </c>
      <c r="H1144" s="12">
        <f ca="1"/>
        <v>1.7400106261759838</v>
      </c>
    </row>
    <row r="1145" spans="6:8" x14ac:dyDescent="0.3">
      <c r="F1145" s="2">
        <v>1140</v>
      </c>
      <c r="G1145" s="12">
        <f ca="1"/>
        <v>0.35971581022396526</v>
      </c>
      <c r="H1145" s="12">
        <f ca="1"/>
        <v>1.7479270096279873</v>
      </c>
    </row>
    <row r="1146" spans="6:8" x14ac:dyDescent="0.3">
      <c r="F1146" s="2">
        <v>1141</v>
      </c>
      <c r="G1146" s="12">
        <f ca="1"/>
        <v>0.39345435494984615</v>
      </c>
      <c r="H1146" s="12">
        <f ca="1"/>
        <v>1.7742796616093479</v>
      </c>
    </row>
    <row r="1147" spans="6:8" x14ac:dyDescent="0.3">
      <c r="F1147" s="2">
        <v>1142</v>
      </c>
      <c r="G1147" s="12">
        <f ca="1"/>
        <v>0.43822380080085321</v>
      </c>
      <c r="H1147" s="12">
        <f ca="1"/>
        <v>1.8089750053891596</v>
      </c>
    </row>
    <row r="1148" spans="6:8" x14ac:dyDescent="0.3">
      <c r="F1148" s="2">
        <v>1143</v>
      </c>
      <c r="G1148" s="12">
        <f ca="1"/>
        <v>0.67864774864670685</v>
      </c>
      <c r="H1148" s="12">
        <f ca="1"/>
        <v>2.0094299399898978</v>
      </c>
    </row>
    <row r="1149" spans="6:8" x14ac:dyDescent="0.3">
      <c r="F1149" s="2">
        <v>1144</v>
      </c>
      <c r="G1149" s="12">
        <f ca="1"/>
        <v>0.49251655812288919</v>
      </c>
      <c r="H1149" s="12">
        <f ca="1"/>
        <v>1.8512480771941007</v>
      </c>
    </row>
    <row r="1150" spans="6:8" x14ac:dyDescent="0.3">
      <c r="F1150" s="2">
        <v>1145</v>
      </c>
      <c r="G1150" s="12">
        <f ca="1"/>
        <v>0.10441979266729473</v>
      </c>
      <c r="H1150" s="12">
        <f ca="1"/>
        <v>1.5044571765559367</v>
      </c>
    </row>
    <row r="1151" spans="6:8" x14ac:dyDescent="0.3">
      <c r="F1151" s="2">
        <v>1146</v>
      </c>
      <c r="G1151" s="12">
        <f ca="1"/>
        <v>0.76166783897571122</v>
      </c>
      <c r="H1151" s="12">
        <f ca="1"/>
        <v>2.0963905749291731</v>
      </c>
    </row>
    <row r="1152" spans="6:8" x14ac:dyDescent="0.3">
      <c r="F1152" s="2">
        <v>1147</v>
      </c>
      <c r="G1152" s="12">
        <f ca="1"/>
        <v>0.31487742337532021</v>
      </c>
      <c r="H1152" s="12">
        <f ca="1"/>
        <v>1.7122076767820182</v>
      </c>
    </row>
    <row r="1153" spans="6:8" x14ac:dyDescent="0.3">
      <c r="F1153" s="2">
        <v>1148</v>
      </c>
      <c r="G1153" s="12">
        <f ca="1"/>
        <v>0.82519871508314657</v>
      </c>
      <c r="H1153" s="12">
        <f ca="1"/>
        <v>2.1785086461068133</v>
      </c>
    </row>
    <row r="1154" spans="6:8" x14ac:dyDescent="0.3">
      <c r="F1154" s="2">
        <v>1149</v>
      </c>
      <c r="G1154" s="12">
        <f ca="1"/>
        <v>0.37500652007808299</v>
      </c>
      <c r="H1154" s="12">
        <f ca="1"/>
        <v>1.7599086381620233</v>
      </c>
    </row>
    <row r="1155" spans="6:8" x14ac:dyDescent="0.3">
      <c r="F1155" s="2">
        <v>1150</v>
      </c>
      <c r="G1155" s="12">
        <f ca="1"/>
        <v>0.62354277085882903</v>
      </c>
      <c r="H1155" s="12">
        <f ca="1"/>
        <v>1.9590217961948093</v>
      </c>
    </row>
    <row r="1156" spans="6:8" x14ac:dyDescent="0.3">
      <c r="F1156" s="2">
        <v>1151</v>
      </c>
      <c r="G1156" s="12">
        <f ca="1"/>
        <v>0.25653301982794252</v>
      </c>
      <c r="H1156" s="12">
        <f ca="1"/>
        <v>1.6635299199501186</v>
      </c>
    </row>
    <row r="1157" spans="6:8" x14ac:dyDescent="0.3">
      <c r="F1157" s="2">
        <v>1152</v>
      </c>
      <c r="G1157" s="12">
        <f ca="1"/>
        <v>0.5858284931286788</v>
      </c>
      <c r="H1157" s="12">
        <f ca="1"/>
        <v>1.9266659720109933</v>
      </c>
    </row>
    <row r="1158" spans="6:8" x14ac:dyDescent="0.3">
      <c r="F1158" s="2">
        <v>1153</v>
      </c>
      <c r="G1158" s="12">
        <f ca="1"/>
        <v>0.31187186726821436</v>
      </c>
      <c r="H1158" s="12">
        <f ca="1"/>
        <v>1.7097718404858162</v>
      </c>
    </row>
    <row r="1159" spans="6:8" x14ac:dyDescent="0.3">
      <c r="F1159" s="2">
        <v>1154</v>
      </c>
      <c r="G1159" s="12">
        <f ca="1"/>
        <v>0.97554817187152265</v>
      </c>
      <c r="H1159" s="12">
        <f ca="1"/>
        <v>2.6081163913683731</v>
      </c>
    </row>
    <row r="1160" spans="6:8" x14ac:dyDescent="0.3">
      <c r="F1160" s="2">
        <v>1155</v>
      </c>
      <c r="G1160" s="12">
        <f ca="1"/>
        <v>0.17815037128978717</v>
      </c>
      <c r="H1160" s="12">
        <f ca="1"/>
        <v>1.5905576437323337</v>
      </c>
    </row>
    <row r="1161" spans="6:8" x14ac:dyDescent="0.3">
      <c r="F1161" s="2">
        <v>1156</v>
      </c>
      <c r="G1161" s="12">
        <f ca="1"/>
        <v>0.13744141951992095</v>
      </c>
      <c r="H1161" s="12">
        <f ca="1"/>
        <v>1.5462723028294403</v>
      </c>
    </row>
    <row r="1162" spans="6:8" x14ac:dyDescent="0.3">
      <c r="F1162" s="2">
        <v>1157</v>
      </c>
      <c r="G1162" s="12">
        <f ca="1"/>
        <v>0.81617950480096124</v>
      </c>
      <c r="H1162" s="12">
        <f ca="1"/>
        <v>2.1656274373131095</v>
      </c>
    </row>
    <row r="1163" spans="6:8" x14ac:dyDescent="0.3">
      <c r="F1163" s="2">
        <v>1158</v>
      </c>
      <c r="G1163" s="12">
        <f ca="1"/>
        <v>0.86143417982229398</v>
      </c>
      <c r="H1163" s="12">
        <f ca="1"/>
        <v>2.2361359721451746</v>
      </c>
    </row>
    <row r="1164" spans="6:8" x14ac:dyDescent="0.3">
      <c r="F1164" s="2">
        <v>1159</v>
      </c>
      <c r="G1164" s="12">
        <f ca="1"/>
        <v>0.53728285504510098</v>
      </c>
      <c r="H1164" s="12">
        <f ca="1"/>
        <v>1.8868008638936826</v>
      </c>
    </row>
    <row r="1165" spans="6:8" x14ac:dyDescent="0.3">
      <c r="F1165" s="2">
        <v>1160</v>
      </c>
      <c r="G1165" s="12">
        <f ca="1"/>
        <v>0.96713745044926491</v>
      </c>
      <c r="H1165" s="12">
        <f ca="1"/>
        <v>2.5495698680227608</v>
      </c>
    </row>
    <row r="1166" spans="6:8" x14ac:dyDescent="0.3">
      <c r="F1166" s="2">
        <v>1161</v>
      </c>
      <c r="G1166" s="12">
        <f ca="1"/>
        <v>0.87057033622856062</v>
      </c>
      <c r="H1166" s="12">
        <f ca="1"/>
        <v>2.2525394377331085</v>
      </c>
    </row>
    <row r="1167" spans="6:8" x14ac:dyDescent="0.3">
      <c r="F1167" s="2">
        <v>1162</v>
      </c>
      <c r="G1167" s="12">
        <f ca="1"/>
        <v>0.74932586879130914</v>
      </c>
      <c r="H1167" s="12">
        <f ca="1"/>
        <v>2.0823190628346948</v>
      </c>
    </row>
    <row r="1168" spans="6:8" x14ac:dyDescent="0.3">
      <c r="F1168" s="2">
        <v>1163</v>
      </c>
      <c r="G1168" s="12">
        <f ca="1"/>
        <v>0.21836104797325828</v>
      </c>
      <c r="H1168" s="12">
        <f ca="1"/>
        <v>1.6294610464851422</v>
      </c>
    </row>
    <row r="1169" spans="6:8" x14ac:dyDescent="0.3">
      <c r="F1169" s="2">
        <v>1164</v>
      </c>
      <c r="G1169" s="12">
        <f ca="1"/>
        <v>0.27284273433467954</v>
      </c>
      <c r="H1169" s="12">
        <f ca="1"/>
        <v>1.6774763410081075</v>
      </c>
    </row>
    <row r="1170" spans="6:8" x14ac:dyDescent="0.3">
      <c r="F1170" s="2">
        <v>1165</v>
      </c>
      <c r="G1170" s="12">
        <f ca="1"/>
        <v>0.44585706597653774</v>
      </c>
      <c r="H1170" s="12">
        <f ca="1"/>
        <v>1.8148897149127692</v>
      </c>
    </row>
    <row r="1171" spans="6:8" x14ac:dyDescent="0.3">
      <c r="F1171" s="2">
        <v>1166</v>
      </c>
      <c r="G1171" s="12">
        <f ca="1"/>
        <v>0.1763354749504138</v>
      </c>
      <c r="H1171" s="12">
        <f ca="1"/>
        <v>1.5887055094033318</v>
      </c>
    </row>
    <row r="1172" spans="6:8" x14ac:dyDescent="0.3">
      <c r="F1172" s="2">
        <v>1167</v>
      </c>
      <c r="G1172" s="12">
        <f ca="1"/>
        <v>0.50671730847531715</v>
      </c>
      <c r="H1172" s="12">
        <f ca="1"/>
        <v>1.8624324837390445</v>
      </c>
    </row>
    <row r="1173" spans="6:8" x14ac:dyDescent="0.3">
      <c r="F1173" s="2">
        <v>1168</v>
      </c>
      <c r="G1173" s="12">
        <f ca="1"/>
        <v>0.58116476849736531</v>
      </c>
      <c r="H1173" s="12">
        <f ca="1"/>
        <v>1.9227589441132658</v>
      </c>
    </row>
    <row r="1174" spans="6:8" x14ac:dyDescent="0.3">
      <c r="F1174" s="2">
        <v>1169</v>
      </c>
      <c r="G1174" s="12">
        <f ca="1"/>
        <v>0.47401046114678169</v>
      </c>
      <c r="H1174" s="12">
        <f ca="1"/>
        <v>1.8367702616957056</v>
      </c>
    </row>
    <row r="1175" spans="6:8" x14ac:dyDescent="0.3">
      <c r="F1175" s="2">
        <v>1170</v>
      </c>
      <c r="G1175" s="12">
        <f ca="1"/>
        <v>0.73382256538409951</v>
      </c>
      <c r="H1175" s="12">
        <f ca="1"/>
        <v>2.0652942320066381</v>
      </c>
    </row>
    <row r="1176" spans="6:8" x14ac:dyDescent="0.3">
      <c r="F1176" s="2">
        <v>1171</v>
      </c>
      <c r="G1176" s="12">
        <f ca="1"/>
        <v>0.75088533141526836</v>
      </c>
      <c r="H1176" s="12">
        <f ca="1"/>
        <v>2.0840704723459247</v>
      </c>
    </row>
    <row r="1177" spans="6:8" x14ac:dyDescent="0.3">
      <c r="F1177" s="2">
        <v>1172</v>
      </c>
      <c r="G1177" s="12">
        <f ca="1"/>
        <v>0.1077712571309386</v>
      </c>
      <c r="H1177" s="12">
        <f ca="1"/>
        <v>1.5090363000675304</v>
      </c>
    </row>
    <row r="1178" spans="6:8" x14ac:dyDescent="0.3">
      <c r="F1178" s="2">
        <v>1173</v>
      </c>
      <c r="G1178" s="12">
        <f ca="1"/>
        <v>0.10320140342190487</v>
      </c>
      <c r="H1178" s="12">
        <f ca="1"/>
        <v>1.5027699050545269</v>
      </c>
    </row>
    <row r="1179" spans="6:8" x14ac:dyDescent="0.3">
      <c r="F1179" s="2">
        <v>1174</v>
      </c>
      <c r="G1179" s="12">
        <f ca="1"/>
        <v>0.5153204064029091</v>
      </c>
      <c r="H1179" s="12">
        <f ca="1"/>
        <v>1.8692467372316619</v>
      </c>
    </row>
    <row r="1180" spans="6:8" x14ac:dyDescent="0.3">
      <c r="F1180" s="2">
        <v>1175</v>
      </c>
      <c r="G1180" s="12">
        <f ca="1"/>
        <v>0.3689071139620852</v>
      </c>
      <c r="H1180" s="12">
        <f ca="1"/>
        <v>1.7551381571761726</v>
      </c>
    </row>
    <row r="1181" spans="6:8" x14ac:dyDescent="0.3">
      <c r="F1181" s="2">
        <v>1176</v>
      </c>
      <c r="G1181" s="12">
        <f ca="1"/>
        <v>0.45208416891543823</v>
      </c>
      <c r="H1181" s="12">
        <f ca="1"/>
        <v>1.8197189018705791</v>
      </c>
    </row>
    <row r="1182" spans="6:8" x14ac:dyDescent="0.3">
      <c r="F1182" s="2">
        <v>1177</v>
      </c>
      <c r="G1182" s="12">
        <f ca="1"/>
        <v>0.83275896700781327</v>
      </c>
      <c r="H1182" s="12">
        <f ca="1"/>
        <v>2.1897038231021089</v>
      </c>
    </row>
    <row r="1183" spans="6:8" x14ac:dyDescent="0.3">
      <c r="F1183" s="2">
        <v>1178</v>
      </c>
      <c r="G1183" s="12">
        <f ca="1"/>
        <v>0.81108691271496913</v>
      </c>
      <c r="H1183" s="12">
        <f ca="1"/>
        <v>2.1585643541549091</v>
      </c>
    </row>
    <row r="1184" spans="6:8" x14ac:dyDescent="0.3">
      <c r="F1184" s="2">
        <v>1179</v>
      </c>
      <c r="G1184" s="12">
        <f ca="1"/>
        <v>0.47505709677490837</v>
      </c>
      <c r="H1184" s="12">
        <f ca="1"/>
        <v>1.8375866179870572</v>
      </c>
    </row>
    <row r="1185" spans="6:8" x14ac:dyDescent="0.3">
      <c r="F1185" s="2">
        <v>1180</v>
      </c>
      <c r="G1185" s="12">
        <f ca="1"/>
        <v>0.47320839858214159</v>
      </c>
      <c r="H1185" s="12">
        <f ca="1"/>
        <v>1.836144843145628</v>
      </c>
    </row>
    <row r="1186" spans="6:8" x14ac:dyDescent="0.3">
      <c r="F1186" s="2">
        <v>1181</v>
      </c>
      <c r="G1186" s="12">
        <f ca="1"/>
        <v>0.38514828878850271</v>
      </c>
      <c r="H1186" s="12">
        <f ca="1"/>
        <v>1.7678185532319282</v>
      </c>
    </row>
    <row r="1187" spans="6:8" x14ac:dyDescent="0.3">
      <c r="F1187" s="2">
        <v>1182</v>
      </c>
      <c r="G1187" s="12">
        <f ca="1"/>
        <v>0.90077569543333125</v>
      </c>
      <c r="H1187" s="12">
        <f ca="1"/>
        <v>2.314560130971254</v>
      </c>
    </row>
    <row r="1188" spans="6:8" x14ac:dyDescent="0.3">
      <c r="F1188" s="2">
        <v>1183</v>
      </c>
      <c r="G1188" s="12">
        <f ca="1"/>
        <v>0.71288151793940813</v>
      </c>
      <c r="H1188" s="12">
        <f ca="1"/>
        <v>2.0433047182167616</v>
      </c>
    </row>
    <row r="1189" spans="6:8" x14ac:dyDescent="0.3">
      <c r="F1189" s="2">
        <v>1184</v>
      </c>
      <c r="G1189" s="12">
        <f ca="1"/>
        <v>0.67387398127411702</v>
      </c>
      <c r="H1189" s="12">
        <f ca="1"/>
        <v>2.0048814115347562</v>
      </c>
    </row>
    <row r="1190" spans="6:8" x14ac:dyDescent="0.3">
      <c r="F1190" s="2">
        <v>1185</v>
      </c>
      <c r="G1190" s="12">
        <f ca="1"/>
        <v>0.3379644897064018</v>
      </c>
      <c r="H1190" s="12">
        <f ca="1"/>
        <v>1.7307287229191992</v>
      </c>
    </row>
    <row r="1191" spans="6:8" x14ac:dyDescent="0.3">
      <c r="F1191" s="2">
        <v>1186</v>
      </c>
      <c r="G1191" s="12">
        <f ca="1"/>
        <v>0.98340212652914105</v>
      </c>
      <c r="H1191" s="12">
        <f ca="1"/>
        <v>2.6829117848211643</v>
      </c>
    </row>
    <row r="1192" spans="6:8" x14ac:dyDescent="0.3">
      <c r="F1192" s="2">
        <v>1187</v>
      </c>
      <c r="G1192" s="12">
        <f ca="1"/>
        <v>0.74094615967395949</v>
      </c>
      <c r="H1192" s="12">
        <f ca="1"/>
        <v>2.0730320864019345</v>
      </c>
    </row>
    <row r="1193" spans="6:8" x14ac:dyDescent="0.3">
      <c r="F1193" s="2">
        <v>1188</v>
      </c>
      <c r="G1193" s="12">
        <f ca="1"/>
        <v>0.2678865650427964</v>
      </c>
      <c r="H1193" s="12">
        <f ca="1"/>
        <v>1.6732708125715903</v>
      </c>
    </row>
    <row r="1194" spans="6:8" x14ac:dyDescent="0.3">
      <c r="F1194" s="2">
        <v>1189</v>
      </c>
      <c r="G1194" s="12">
        <f ca="1"/>
        <v>0.46667640511244968</v>
      </c>
      <c r="H1194" s="12">
        <f ca="1"/>
        <v>1.8310567684327064</v>
      </c>
    </row>
    <row r="1195" spans="6:8" x14ac:dyDescent="0.3">
      <c r="F1195" s="2">
        <v>1190</v>
      </c>
      <c r="G1195" s="12">
        <f ca="1"/>
        <v>3.671641794244529E-2</v>
      </c>
      <c r="H1195" s="12">
        <f ca="1"/>
        <v>1.377295917392543</v>
      </c>
    </row>
    <row r="1196" spans="6:8" x14ac:dyDescent="0.3">
      <c r="F1196" s="2">
        <v>1191</v>
      </c>
      <c r="G1196" s="12">
        <f ca="1"/>
        <v>9.7627853682477284E-2</v>
      </c>
      <c r="H1196" s="12">
        <f ca="1"/>
        <v>1.4948881245592478</v>
      </c>
    </row>
    <row r="1197" spans="6:8" x14ac:dyDescent="0.3">
      <c r="F1197" s="2">
        <v>1192</v>
      </c>
      <c r="G1197" s="12">
        <f ca="1"/>
        <v>0.91460326131712044</v>
      </c>
      <c r="H1197" s="12">
        <f ca="1"/>
        <v>2.3484190325886964</v>
      </c>
    </row>
    <row r="1198" spans="6:8" x14ac:dyDescent="0.3">
      <c r="F1198" s="2">
        <v>1193</v>
      </c>
      <c r="G1198" s="12">
        <f ca="1"/>
        <v>0.77535527622120348</v>
      </c>
      <c r="H1198" s="12">
        <f ca="1"/>
        <v>2.1126016428472787</v>
      </c>
    </row>
    <row r="1199" spans="6:8" x14ac:dyDescent="0.3">
      <c r="F1199" s="2">
        <v>1194</v>
      </c>
      <c r="G1199" s="12">
        <f ca="1"/>
        <v>0.62311229743200847</v>
      </c>
      <c r="H1199" s="12">
        <f ca="1"/>
        <v>1.958643984901302</v>
      </c>
    </row>
    <row r="1200" spans="6:8" x14ac:dyDescent="0.3">
      <c r="F1200" s="2">
        <v>1195</v>
      </c>
      <c r="G1200" s="12">
        <f ca="1"/>
        <v>0.13047441413801142</v>
      </c>
      <c r="H1200" s="12">
        <f ca="1"/>
        <v>1.5379919665380581</v>
      </c>
    </row>
    <row r="1201" spans="6:8" x14ac:dyDescent="0.3">
      <c r="F1201" s="2">
        <v>1196</v>
      </c>
      <c r="G1201" s="12">
        <f ca="1"/>
        <v>7.8167284276707605E-2</v>
      </c>
      <c r="H1201" s="12">
        <f ca="1"/>
        <v>1.4648589029690273</v>
      </c>
    </row>
    <row r="1202" spans="6:8" x14ac:dyDescent="0.3">
      <c r="F1202" s="2">
        <v>1197</v>
      </c>
      <c r="G1202" s="12">
        <f ca="1"/>
        <v>0.60205498540719193</v>
      </c>
      <c r="H1202" s="12">
        <f ca="1"/>
        <v>1.9404120094510928</v>
      </c>
    </row>
    <row r="1203" spans="6:8" x14ac:dyDescent="0.3">
      <c r="F1203" s="2">
        <v>1198</v>
      </c>
      <c r="G1203" s="12">
        <f ca="1"/>
        <v>0.26106135186742763</v>
      </c>
      <c r="H1203" s="12">
        <f ca="1"/>
        <v>1.667433614326056</v>
      </c>
    </row>
    <row r="1204" spans="6:8" x14ac:dyDescent="0.3">
      <c r="F1204" s="2">
        <v>1199</v>
      </c>
      <c r="G1204" s="12">
        <f ca="1"/>
        <v>0.29416512519787386</v>
      </c>
      <c r="H1204" s="12">
        <f ca="1"/>
        <v>1.6952846339025014</v>
      </c>
    </row>
    <row r="1205" spans="6:8" x14ac:dyDescent="0.3">
      <c r="F1205" s="2">
        <v>1200</v>
      </c>
      <c r="G1205" s="12">
        <f ca="1"/>
        <v>0.30085126857392908</v>
      </c>
      <c r="H1205" s="12">
        <f ca="1"/>
        <v>1.7007840304814235</v>
      </c>
    </row>
    <row r="1206" spans="6:8" x14ac:dyDescent="0.3">
      <c r="F1206" s="2">
        <v>1201</v>
      </c>
      <c r="G1206" s="12">
        <f ca="1"/>
        <v>0.78685235907785245</v>
      </c>
      <c r="H1206" s="12">
        <f ca="1"/>
        <v>2.1267693982553562</v>
      </c>
    </row>
    <row r="1207" spans="6:8" x14ac:dyDescent="0.3">
      <c r="F1207" s="2">
        <v>1202</v>
      </c>
      <c r="G1207" s="12">
        <f ca="1"/>
        <v>1.6709940645515342E-2</v>
      </c>
      <c r="H1207" s="12">
        <f ca="1"/>
        <v>1.3029262877327912</v>
      </c>
    </row>
    <row r="1208" spans="6:8" x14ac:dyDescent="0.3">
      <c r="F1208" s="2">
        <v>1203</v>
      </c>
      <c r="G1208" s="12">
        <f ca="1"/>
        <v>0.69587621876979133</v>
      </c>
      <c r="H1208" s="12">
        <f ca="1"/>
        <v>2.0261867224338075</v>
      </c>
    </row>
    <row r="1209" spans="6:8" x14ac:dyDescent="0.3">
      <c r="F1209" s="2">
        <v>1204</v>
      </c>
      <c r="G1209" s="12">
        <f ca="1"/>
        <v>0.57378497138282758</v>
      </c>
      <c r="H1209" s="12">
        <f ca="1"/>
        <v>1.9166135563239375</v>
      </c>
    </row>
    <row r="1210" spans="6:8" x14ac:dyDescent="0.3">
      <c r="F1210" s="2">
        <v>1205</v>
      </c>
      <c r="G1210" s="12">
        <f ca="1"/>
        <v>9.3264175717631348E-2</v>
      </c>
      <c r="H1210" s="12">
        <f ca="1"/>
        <v>1.48851652974451</v>
      </c>
    </row>
    <row r="1211" spans="6:8" x14ac:dyDescent="0.3">
      <c r="F1211" s="2">
        <v>1206</v>
      </c>
      <c r="G1211" s="12">
        <f ca="1"/>
        <v>0.64976787740314679</v>
      </c>
      <c r="H1211" s="12">
        <f ca="1"/>
        <v>1.982472205630339</v>
      </c>
    </row>
    <row r="1212" spans="6:8" x14ac:dyDescent="0.3">
      <c r="F1212" s="2">
        <v>1207</v>
      </c>
      <c r="G1212" s="12">
        <f ca="1"/>
        <v>0.43253118435949411</v>
      </c>
      <c r="H1212" s="12">
        <f ca="1"/>
        <v>1.8045663590893093</v>
      </c>
    </row>
    <row r="1213" spans="6:8" x14ac:dyDescent="0.3">
      <c r="F1213" s="2">
        <v>1208</v>
      </c>
      <c r="G1213" s="12">
        <f ca="1"/>
        <v>4.2213661881928211E-2</v>
      </c>
      <c r="H1213" s="12">
        <f ca="1"/>
        <v>1.3920606351609248</v>
      </c>
    </row>
    <row r="1214" spans="6:8" x14ac:dyDescent="0.3">
      <c r="F1214" s="2">
        <v>1209</v>
      </c>
      <c r="G1214" s="12">
        <f ca="1"/>
        <v>0.98715755071704314</v>
      </c>
      <c r="H1214" s="12">
        <f ca="1"/>
        <v>2.7314088517047179</v>
      </c>
    </row>
    <row r="1215" spans="6:8" x14ac:dyDescent="0.3">
      <c r="F1215" s="2">
        <v>1210</v>
      </c>
      <c r="G1215" s="12">
        <f ca="1"/>
        <v>0.706974369060269</v>
      </c>
      <c r="H1215" s="12">
        <f ca="1"/>
        <v>2.0372885249731656</v>
      </c>
    </row>
    <row r="1216" spans="6:8" x14ac:dyDescent="0.3">
      <c r="F1216" s="2">
        <v>1211</v>
      </c>
      <c r="G1216" s="12">
        <f ca="1"/>
        <v>0.60665351615337548</v>
      </c>
      <c r="H1216" s="12">
        <f ca="1"/>
        <v>1.9443535736374349</v>
      </c>
    </row>
    <row r="1217" spans="6:8" x14ac:dyDescent="0.3">
      <c r="F1217" s="2">
        <v>1212</v>
      </c>
      <c r="G1217" s="12">
        <f ca="1"/>
        <v>0.77507758350586653</v>
      </c>
      <c r="H1217" s="12">
        <f ca="1"/>
        <v>2.112265922031618</v>
      </c>
    </row>
    <row r="1218" spans="6:8" x14ac:dyDescent="0.3">
      <c r="F1218" s="2">
        <v>1213</v>
      </c>
      <c r="G1218" s="12">
        <f ca="1"/>
        <v>0.91993855642532241</v>
      </c>
      <c r="H1218" s="12">
        <f ca="1"/>
        <v>2.3627464377837915</v>
      </c>
    </row>
    <row r="1219" spans="6:8" x14ac:dyDescent="0.3">
      <c r="F1219" s="2">
        <v>1214</v>
      </c>
      <c r="G1219" s="12">
        <f ca="1"/>
        <v>0.69409021566624163</v>
      </c>
      <c r="H1219" s="12">
        <f ca="1"/>
        <v>2.0244235149758891</v>
      </c>
    </row>
    <row r="1220" spans="6:8" x14ac:dyDescent="0.3">
      <c r="F1220" s="2">
        <v>1215</v>
      </c>
      <c r="G1220" s="12">
        <f ca="1"/>
        <v>0.25601922781908493</v>
      </c>
      <c r="H1220" s="12">
        <f ca="1"/>
        <v>1.6630853809785184</v>
      </c>
    </row>
    <row r="1221" spans="6:8" x14ac:dyDescent="0.3">
      <c r="F1221" s="2">
        <v>1216</v>
      </c>
      <c r="G1221" s="12">
        <f ca="1"/>
        <v>8.9697787474283253E-3</v>
      </c>
      <c r="H1221" s="12">
        <f ca="1"/>
        <v>1.2525726622200783</v>
      </c>
    </row>
    <row r="1222" spans="6:8" x14ac:dyDescent="0.3">
      <c r="F1222" s="2">
        <v>1217</v>
      </c>
      <c r="G1222" s="12">
        <f ca="1"/>
        <v>0.54251122973201671</v>
      </c>
      <c r="H1222" s="12">
        <f ca="1"/>
        <v>1.8910179679302705</v>
      </c>
    </row>
    <row r="1223" spans="6:8" x14ac:dyDescent="0.3">
      <c r="F1223" s="2">
        <v>1218</v>
      </c>
      <c r="G1223" s="12">
        <f ca="1"/>
        <v>0.95914089575126638</v>
      </c>
      <c r="H1223" s="12">
        <f ca="1"/>
        <v>2.5054769428585897</v>
      </c>
    </row>
    <row r="1224" spans="6:8" x14ac:dyDescent="0.3">
      <c r="F1224" s="2">
        <v>1219</v>
      </c>
      <c r="G1224" s="12">
        <f ca="1"/>
        <v>0.37721339296951406</v>
      </c>
      <c r="H1224" s="12">
        <f ca="1"/>
        <v>1.7616320735014694</v>
      </c>
    </row>
    <row r="1225" spans="6:8" x14ac:dyDescent="0.3">
      <c r="F1225" s="2">
        <v>1220</v>
      </c>
      <c r="G1225" s="12">
        <f ca="1"/>
        <v>0.58235704466879912</v>
      </c>
      <c r="H1225" s="12">
        <f ca="1"/>
        <v>1.9237560072646154</v>
      </c>
    </row>
    <row r="1226" spans="6:8" x14ac:dyDescent="0.3">
      <c r="F1226" s="2">
        <v>1221</v>
      </c>
      <c r="G1226" s="12">
        <f ca="1"/>
        <v>2.6038123769904997E-2</v>
      </c>
      <c r="H1226" s="12">
        <f ca="1"/>
        <v>1.343113883149935</v>
      </c>
    </row>
    <row r="1227" spans="6:8" x14ac:dyDescent="0.3">
      <c r="F1227" s="2">
        <v>1222</v>
      </c>
      <c r="G1227" s="12">
        <f ca="1"/>
        <v>0.34629200726489695</v>
      </c>
      <c r="H1227" s="12">
        <f ca="1"/>
        <v>1.7373378888567304</v>
      </c>
    </row>
    <row r="1228" spans="6:8" x14ac:dyDescent="0.3">
      <c r="F1228" s="2">
        <v>1223</v>
      </c>
      <c r="G1228" s="12">
        <f ca="1"/>
        <v>0.34490115818380751</v>
      </c>
      <c r="H1228" s="12">
        <f ca="1"/>
        <v>1.7362363315738925</v>
      </c>
    </row>
    <row r="1229" spans="6:8" x14ac:dyDescent="0.3">
      <c r="F1229" s="2">
        <v>1224</v>
      </c>
      <c r="G1229" s="12">
        <f ca="1"/>
        <v>0.95839523215405942</v>
      </c>
      <c r="H1229" s="12">
        <f ca="1"/>
        <v>2.5017751024158343</v>
      </c>
    </row>
    <row r="1230" spans="6:8" x14ac:dyDescent="0.3">
      <c r="F1230" s="2">
        <v>1225</v>
      </c>
      <c r="G1230" s="12">
        <f ca="1"/>
        <v>0.79420445630122183</v>
      </c>
      <c r="H1230" s="12">
        <f ca="1"/>
        <v>2.1361210939643391</v>
      </c>
    </row>
    <row r="1231" spans="6:8" x14ac:dyDescent="0.3">
      <c r="F1231" s="2">
        <v>1226</v>
      </c>
      <c r="G1231" s="12">
        <f ca="1"/>
        <v>0.14363930085342069</v>
      </c>
      <c r="H1231" s="12">
        <f ca="1"/>
        <v>1.5534393195186551</v>
      </c>
    </row>
    <row r="1232" spans="6:8" x14ac:dyDescent="0.3">
      <c r="F1232" s="2">
        <v>1227</v>
      </c>
      <c r="G1232" s="12">
        <f ca="1"/>
        <v>0.22823959186632448</v>
      </c>
      <c r="H1232" s="12">
        <f ca="1"/>
        <v>1.6385001262335941</v>
      </c>
    </row>
    <row r="1233" spans="6:8" x14ac:dyDescent="0.3">
      <c r="F1233" s="2">
        <v>1228</v>
      </c>
      <c r="G1233" s="12">
        <f ca="1"/>
        <v>0.99172535396286121</v>
      </c>
      <c r="H1233" s="12">
        <f ca="1"/>
        <v>2.8129197612390526</v>
      </c>
    </row>
    <row r="1234" spans="6:8" x14ac:dyDescent="0.3">
      <c r="F1234" s="2">
        <v>1229</v>
      </c>
      <c r="G1234" s="12">
        <f ca="1"/>
        <v>0.97613167504887399</v>
      </c>
      <c r="H1234" s="12">
        <f ca="1"/>
        <v>2.6128396136737453</v>
      </c>
    </row>
    <row r="1235" spans="6:8" x14ac:dyDescent="0.3">
      <c r="F1235" s="2">
        <v>1230</v>
      </c>
      <c r="G1235" s="12">
        <f ca="1"/>
        <v>0.92020384752717455</v>
      </c>
      <c r="H1235" s="12">
        <f ca="1"/>
        <v>2.3634800488733254</v>
      </c>
    </row>
    <row r="1236" spans="6:8" x14ac:dyDescent="0.3">
      <c r="F1236" s="2">
        <v>1231</v>
      </c>
      <c r="G1236" s="12">
        <f ca="1"/>
        <v>0.8349306799880476</v>
      </c>
      <c r="H1236" s="12">
        <f ca="1"/>
        <v>2.192991744175695</v>
      </c>
    </row>
    <row r="1237" spans="6:8" x14ac:dyDescent="0.3">
      <c r="F1237" s="2">
        <v>1232</v>
      </c>
      <c r="G1237" s="12">
        <f ca="1"/>
        <v>0.63219361455195178</v>
      </c>
      <c r="H1237" s="12">
        <f ca="1"/>
        <v>1.9666609567856503</v>
      </c>
    </row>
    <row r="1238" spans="6:8" x14ac:dyDescent="0.3">
      <c r="F1238" s="2">
        <v>1233</v>
      </c>
      <c r="G1238" s="12">
        <f ca="1"/>
        <v>0.91711183957376852</v>
      </c>
      <c r="H1238" s="12">
        <f ca="1"/>
        <v>2.3550568704110924</v>
      </c>
    </row>
    <row r="1239" spans="6:8" x14ac:dyDescent="0.3">
      <c r="F1239" s="2">
        <v>1234</v>
      </c>
      <c r="G1239" s="12">
        <f ca="1"/>
        <v>0.71317196934769456</v>
      </c>
      <c r="H1239" s="12">
        <f ca="1"/>
        <v>2.0436025371073869</v>
      </c>
    </row>
    <row r="1240" spans="6:8" x14ac:dyDescent="0.3">
      <c r="F1240" s="2">
        <v>1235</v>
      </c>
      <c r="G1240" s="12">
        <f ca="1"/>
        <v>0.4718935536882245</v>
      </c>
      <c r="H1240" s="12">
        <f ca="1"/>
        <v>1.8351198977810514</v>
      </c>
    </row>
    <row r="1241" spans="6:8" x14ac:dyDescent="0.3">
      <c r="F1241" s="2">
        <v>1236</v>
      </c>
      <c r="G1241" s="12">
        <f ca="1"/>
        <v>0.57062444181299354</v>
      </c>
      <c r="H1241" s="12">
        <f ca="1"/>
        <v>1.9139949977452642</v>
      </c>
    </row>
    <row r="1242" spans="6:8" x14ac:dyDescent="0.3">
      <c r="F1242" s="2">
        <v>1237</v>
      </c>
      <c r="G1242" s="12">
        <f ca="1"/>
        <v>0.81942281942319983</v>
      </c>
      <c r="H1242" s="12">
        <f ca="1"/>
        <v>2.1702030595264037</v>
      </c>
    </row>
    <row r="1243" spans="6:8" x14ac:dyDescent="0.3">
      <c r="F1243" s="2">
        <v>1238</v>
      </c>
      <c r="G1243" s="12">
        <f ca="1"/>
        <v>0.6614671791339406</v>
      </c>
      <c r="H1243" s="12">
        <f ca="1"/>
        <v>1.993236164214149</v>
      </c>
    </row>
    <row r="1244" spans="6:8" x14ac:dyDescent="0.3">
      <c r="F1244" s="2">
        <v>1239</v>
      </c>
      <c r="G1244" s="12">
        <f ca="1"/>
        <v>0.58016346931676877</v>
      </c>
      <c r="H1244" s="12">
        <f ca="1"/>
        <v>1.9219225111313829</v>
      </c>
    </row>
    <row r="1245" spans="6:8" x14ac:dyDescent="0.3">
      <c r="F1245" s="2">
        <v>1240</v>
      </c>
      <c r="G1245" s="12">
        <f ca="1"/>
        <v>0.82788307163571395</v>
      </c>
      <c r="H1245" s="12">
        <f ca="1"/>
        <v>2.1824402235326592</v>
      </c>
    </row>
    <row r="1246" spans="6:8" x14ac:dyDescent="0.3">
      <c r="F1246" s="2">
        <v>1241</v>
      </c>
      <c r="G1246" s="12">
        <f ca="1"/>
        <v>0.54376157525432522</v>
      </c>
      <c r="H1246" s="12">
        <f ca="1"/>
        <v>1.8920288631935942</v>
      </c>
    </row>
    <row r="1247" spans="6:8" x14ac:dyDescent="0.3">
      <c r="F1247" s="2">
        <v>1242</v>
      </c>
      <c r="G1247" s="12">
        <f ca="1"/>
        <v>2.757437324919354E-2</v>
      </c>
      <c r="H1247" s="12">
        <f ca="1"/>
        <v>1.3486153925382527</v>
      </c>
    </row>
    <row r="1248" spans="6:8" x14ac:dyDescent="0.3">
      <c r="F1248" s="2">
        <v>1243</v>
      </c>
      <c r="G1248" s="12">
        <f ca="1"/>
        <v>0.41909803141233648</v>
      </c>
      <c r="H1248" s="12">
        <f ca="1"/>
        <v>1.7941652018524825</v>
      </c>
    </row>
    <row r="1249" spans="6:8" x14ac:dyDescent="0.3">
      <c r="F1249" s="2">
        <v>1244</v>
      </c>
      <c r="G1249" s="12">
        <f ca="1"/>
        <v>0.78260398906962836</v>
      </c>
      <c r="H1249" s="12">
        <f ca="1"/>
        <v>2.121471713383416</v>
      </c>
    </row>
    <row r="1250" spans="6:8" x14ac:dyDescent="0.3">
      <c r="F1250" s="2">
        <v>1245</v>
      </c>
      <c r="G1250" s="12">
        <f ca="1"/>
        <v>0.62094861444459726</v>
      </c>
      <c r="H1250" s="12">
        <f ca="1"/>
        <v>1.9567482361765283</v>
      </c>
    </row>
    <row r="1251" spans="6:8" x14ac:dyDescent="0.3">
      <c r="F1251" s="2">
        <v>1246</v>
      </c>
      <c r="G1251" s="12">
        <f ca="1"/>
        <v>0.11023602985993275</v>
      </c>
      <c r="H1251" s="12">
        <f ca="1"/>
        <v>1.5123481590004055</v>
      </c>
    </row>
    <row r="1252" spans="6:8" x14ac:dyDescent="0.3">
      <c r="F1252" s="2">
        <v>1247</v>
      </c>
      <c r="G1252" s="12">
        <f ca="1"/>
        <v>0.9010529697091787</v>
      </c>
      <c r="H1252" s="12">
        <f ca="1"/>
        <v>2.3151986211389217</v>
      </c>
    </row>
    <row r="1253" spans="6:8" x14ac:dyDescent="0.3">
      <c r="F1253" s="2">
        <v>1248</v>
      </c>
      <c r="G1253" s="12">
        <f ca="1"/>
        <v>0.46527150772180192</v>
      </c>
      <c r="H1253" s="12">
        <f ca="1"/>
        <v>1.8299635883026359</v>
      </c>
    </row>
    <row r="1254" spans="6:8" x14ac:dyDescent="0.3">
      <c r="F1254" s="2">
        <v>1249</v>
      </c>
      <c r="G1254" s="12">
        <f ca="1"/>
        <v>0.58670513465935392</v>
      </c>
      <c r="H1254" s="12">
        <f ca="1"/>
        <v>1.9274024716915985</v>
      </c>
    </row>
    <row r="1255" spans="6:8" x14ac:dyDescent="0.3">
      <c r="F1255" s="2">
        <v>1250</v>
      </c>
      <c r="G1255" s="12">
        <f ca="1"/>
        <v>0.38480999225549373</v>
      </c>
      <c r="H1255" s="12">
        <f ca="1"/>
        <v>1.767555100525003</v>
      </c>
    </row>
    <row r="1256" spans="6:8" x14ac:dyDescent="0.3">
      <c r="F1256" s="2">
        <v>1251</v>
      </c>
      <c r="G1256" s="12">
        <f ca="1"/>
        <v>0.12319255523614747</v>
      </c>
      <c r="H1256" s="12">
        <f ca="1"/>
        <v>1.5290577736147437</v>
      </c>
    </row>
    <row r="1257" spans="6:8" x14ac:dyDescent="0.3">
      <c r="F1257" s="2">
        <v>1252</v>
      </c>
      <c r="G1257" s="12">
        <f ca="1"/>
        <v>0.21028536195357628</v>
      </c>
      <c r="H1257" s="12">
        <f ca="1"/>
        <v>1.6219368664138929</v>
      </c>
    </row>
    <row r="1258" spans="6:8" x14ac:dyDescent="0.3">
      <c r="F1258" s="2">
        <v>1253</v>
      </c>
      <c r="G1258" s="12">
        <f ca="1"/>
        <v>0.95417090011318817</v>
      </c>
      <c r="H1258" s="12">
        <f ca="1"/>
        <v>2.4818681458593752</v>
      </c>
    </row>
    <row r="1259" spans="6:8" x14ac:dyDescent="0.3">
      <c r="F1259" s="2">
        <v>1254</v>
      </c>
      <c r="G1259" s="12">
        <f ca="1"/>
        <v>0.46869512775448419</v>
      </c>
      <c r="H1259" s="12">
        <f ca="1"/>
        <v>1.832628272062002</v>
      </c>
    </row>
    <row r="1260" spans="6:8" x14ac:dyDescent="0.3">
      <c r="F1260" s="2">
        <v>1255</v>
      </c>
      <c r="G1260" s="12">
        <f ca="1"/>
        <v>0.42382668784706512</v>
      </c>
      <c r="H1260" s="12">
        <f ca="1"/>
        <v>1.7978267088843705</v>
      </c>
    </row>
    <row r="1261" spans="6:8" x14ac:dyDescent="0.3">
      <c r="F1261" s="2">
        <v>1256</v>
      </c>
      <c r="G1261" s="12">
        <f ca="1"/>
        <v>0.34343815764889385</v>
      </c>
      <c r="H1261" s="12">
        <f ca="1"/>
        <v>1.7350766623034155</v>
      </c>
    </row>
    <row r="1262" spans="6:8" x14ac:dyDescent="0.3">
      <c r="F1262" s="2">
        <v>1257</v>
      </c>
      <c r="G1262" s="12">
        <f ca="1"/>
        <v>0.94979068193229144</v>
      </c>
      <c r="H1262" s="12">
        <f ca="1"/>
        <v>2.4628961631331028</v>
      </c>
    </row>
    <row r="1263" spans="6:8" x14ac:dyDescent="0.3">
      <c r="F1263" s="2">
        <v>1258</v>
      </c>
      <c r="G1263" s="12">
        <f ca="1"/>
        <v>0.28918245756751548</v>
      </c>
      <c r="H1263" s="12">
        <f ca="1"/>
        <v>1.6911615450310251</v>
      </c>
    </row>
    <row r="1264" spans="6:8" x14ac:dyDescent="0.3">
      <c r="F1264" s="2">
        <v>1259</v>
      </c>
      <c r="G1264" s="12">
        <f ca="1"/>
        <v>0.20669579745567823</v>
      </c>
      <c r="H1264" s="12">
        <f ca="1"/>
        <v>1.6185505143153274</v>
      </c>
    </row>
    <row r="1265" spans="6:8" x14ac:dyDescent="0.3">
      <c r="F1265" s="2">
        <v>1260</v>
      </c>
      <c r="G1265" s="12">
        <f ca="1"/>
        <v>0.83124977923917243</v>
      </c>
      <c r="H1265" s="12">
        <f ca="1"/>
        <v>2.1874383425728401</v>
      </c>
    </row>
    <row r="1266" spans="6:8" x14ac:dyDescent="0.3">
      <c r="F1266" s="2">
        <v>1261</v>
      </c>
      <c r="G1266" s="12">
        <f ca="1"/>
        <v>0.28279030356310852</v>
      </c>
      <c r="H1266" s="12">
        <f ca="1"/>
        <v>1.685839036147561</v>
      </c>
    </row>
    <row r="1267" spans="6:8" x14ac:dyDescent="0.3">
      <c r="F1267" s="2">
        <v>1262</v>
      </c>
      <c r="G1267" s="12">
        <f ca="1"/>
        <v>0.96410864965330489</v>
      </c>
      <c r="H1267" s="12">
        <f ca="1"/>
        <v>2.5318266968653771</v>
      </c>
    </row>
    <row r="1268" spans="6:8" x14ac:dyDescent="0.3">
      <c r="F1268" s="2">
        <v>1263</v>
      </c>
      <c r="G1268" s="12">
        <f ca="1"/>
        <v>0.57440779544515119</v>
      </c>
      <c r="H1268" s="12">
        <f ca="1"/>
        <v>1.9171305020432903</v>
      </c>
    </row>
    <row r="1269" spans="6:8" x14ac:dyDescent="0.3">
      <c r="F1269" s="2">
        <v>1264</v>
      </c>
      <c r="G1269" s="12">
        <f ca="1"/>
        <v>0.78312655266871878</v>
      </c>
      <c r="H1269" s="12">
        <f ca="1"/>
        <v>2.1221193004361849</v>
      </c>
    </row>
    <row r="1270" spans="6:8" x14ac:dyDescent="0.3">
      <c r="F1270" s="2">
        <v>1265</v>
      </c>
      <c r="G1270" s="12">
        <f ca="1"/>
        <v>0.32452886686790428</v>
      </c>
      <c r="H1270" s="12">
        <f ca="1"/>
        <v>1.7199890851439086</v>
      </c>
    </row>
    <row r="1271" spans="6:8" x14ac:dyDescent="0.3">
      <c r="F1271" s="2">
        <v>1266</v>
      </c>
      <c r="G1271" s="12">
        <f ca="1"/>
        <v>0.25189617414267884</v>
      </c>
      <c r="H1271" s="12">
        <f ca="1"/>
        <v>1.6595057403471027</v>
      </c>
    </row>
    <row r="1272" spans="6:8" x14ac:dyDescent="0.3">
      <c r="F1272" s="2">
        <v>1267</v>
      </c>
      <c r="G1272" s="12">
        <f ca="1"/>
        <v>0.43305977883015823</v>
      </c>
      <c r="H1272" s="12">
        <f ca="1"/>
        <v>1.8049756742145051</v>
      </c>
    </row>
    <row r="1273" spans="6:8" x14ac:dyDescent="0.3">
      <c r="F1273" s="2">
        <v>1268</v>
      </c>
      <c r="G1273" s="12">
        <f ca="1"/>
        <v>0.14162359486001086</v>
      </c>
      <c r="H1273" s="12">
        <f ca="1"/>
        <v>1.5511279489815251</v>
      </c>
    </row>
    <row r="1274" spans="6:8" x14ac:dyDescent="0.3">
      <c r="F1274" s="2">
        <v>1269</v>
      </c>
      <c r="G1274" s="12">
        <f ca="1"/>
        <v>0.27461498879979707</v>
      </c>
      <c r="H1274" s="12">
        <f ca="1"/>
        <v>1.6789737064563455</v>
      </c>
    </row>
    <row r="1275" spans="6:8" x14ac:dyDescent="0.3">
      <c r="F1275" s="2">
        <v>1270</v>
      </c>
      <c r="G1275" s="12">
        <f ca="1"/>
        <v>0.20024979000547338</v>
      </c>
      <c r="H1275" s="12">
        <f ca="1"/>
        <v>1.6124003908674538</v>
      </c>
    </row>
    <row r="1276" spans="6:8" x14ac:dyDescent="0.3">
      <c r="F1276" s="2">
        <v>1271</v>
      </c>
      <c r="G1276" s="12">
        <f ca="1"/>
        <v>0.52873515274632266</v>
      </c>
      <c r="H1276" s="12">
        <f ca="1"/>
        <v>1.8799395381241695</v>
      </c>
    </row>
    <row r="1277" spans="6:8" x14ac:dyDescent="0.3">
      <c r="F1277" s="2">
        <v>1272</v>
      </c>
      <c r="G1277" s="12">
        <f ca="1"/>
        <v>0.23387651609589555</v>
      </c>
      <c r="H1277" s="12">
        <f ca="1"/>
        <v>1.6435830957044553</v>
      </c>
    </row>
    <row r="1278" spans="6:8" x14ac:dyDescent="0.3">
      <c r="F1278" s="2">
        <v>1273</v>
      </c>
      <c r="G1278" s="12">
        <f ca="1"/>
        <v>0.40323419264481175</v>
      </c>
      <c r="H1278" s="12">
        <f ca="1"/>
        <v>1.781872063455654</v>
      </c>
    </row>
    <row r="1279" spans="6:8" x14ac:dyDescent="0.3">
      <c r="F1279" s="2">
        <v>1274</v>
      </c>
      <c r="G1279" s="12">
        <f ca="1"/>
        <v>0.25342533125723876</v>
      </c>
      <c r="H1279" s="12">
        <f ca="1"/>
        <v>1.6608359406356297</v>
      </c>
    </row>
    <row r="1280" spans="6:8" x14ac:dyDescent="0.3">
      <c r="F1280" s="2">
        <v>1275</v>
      </c>
      <c r="G1280" s="12">
        <f ca="1"/>
        <v>0.43826861649065219</v>
      </c>
      <c r="H1280" s="12">
        <f ca="1"/>
        <v>1.8090097191782213</v>
      </c>
    </row>
    <row r="1281" spans="6:8" x14ac:dyDescent="0.3">
      <c r="F1281" s="2">
        <v>1276</v>
      </c>
      <c r="G1281" s="12">
        <f ca="1"/>
        <v>0.50487094311264835</v>
      </c>
      <c r="H1281" s="12">
        <f ca="1"/>
        <v>1.8609740281522757</v>
      </c>
    </row>
    <row r="1282" spans="6:8" x14ac:dyDescent="0.3">
      <c r="F1282" s="2">
        <v>1277</v>
      </c>
      <c r="G1282" s="12">
        <f ca="1"/>
        <v>0.95373764436646935</v>
      </c>
      <c r="H1282" s="12">
        <f ca="1"/>
        <v>2.4799208272681597</v>
      </c>
    </row>
    <row r="1283" spans="6:8" x14ac:dyDescent="0.3">
      <c r="F1283" s="2">
        <v>1278</v>
      </c>
      <c r="G1283" s="12">
        <f ca="1"/>
        <v>0.57276345229852188</v>
      </c>
      <c r="H1283" s="12">
        <f ca="1"/>
        <v>1.9157663553376549</v>
      </c>
    </row>
    <row r="1284" spans="6:8" x14ac:dyDescent="0.3">
      <c r="F1284" s="2">
        <v>1279</v>
      </c>
      <c r="G1284" s="12">
        <f ca="1"/>
        <v>0.28563293228131914</v>
      </c>
      <c r="H1284" s="12">
        <f ca="1"/>
        <v>1.6882107183811292</v>
      </c>
    </row>
    <row r="1285" spans="6:8" x14ac:dyDescent="0.3">
      <c r="F1285" s="2">
        <v>1280</v>
      </c>
      <c r="G1285" s="12">
        <f ca="1"/>
        <v>0.1564279529387278</v>
      </c>
      <c r="H1285" s="12">
        <f ca="1"/>
        <v>1.5677010639000635</v>
      </c>
    </row>
    <row r="1286" spans="6:8" x14ac:dyDescent="0.3">
      <c r="F1286" s="2">
        <v>1281</v>
      </c>
      <c r="G1286" s="12">
        <f ca="1"/>
        <v>1.7154336942259318E-2</v>
      </c>
      <c r="H1286" s="12">
        <f ca="1"/>
        <v>1.3051954604353389</v>
      </c>
    </row>
    <row r="1287" spans="6:8" x14ac:dyDescent="0.3">
      <c r="F1287" s="2">
        <v>1282</v>
      </c>
      <c r="G1287" s="12">
        <f ca="1"/>
        <v>0.43614002952381448</v>
      </c>
      <c r="H1287" s="12">
        <f ca="1"/>
        <v>1.8073610585392352</v>
      </c>
    </row>
    <row r="1288" spans="6:8" x14ac:dyDescent="0.3">
      <c r="F1288" s="2">
        <v>1283</v>
      </c>
      <c r="G1288" s="12">
        <f ca="1"/>
        <v>0.57782386859914614</v>
      </c>
      <c r="H1288" s="12">
        <f ca="1"/>
        <v>1.9199713725247731</v>
      </c>
    </row>
    <row r="1289" spans="6:8" x14ac:dyDescent="0.3">
      <c r="F1289" s="2">
        <v>1284</v>
      </c>
      <c r="G1289" s="12">
        <f ca="1"/>
        <v>0.99341581301628756</v>
      </c>
      <c r="H1289" s="12">
        <f ca="1"/>
        <v>2.8546095268463589</v>
      </c>
    </row>
    <row r="1290" spans="6:8" x14ac:dyDescent="0.3">
      <c r="F1290" s="2">
        <v>1285</v>
      </c>
      <c r="G1290" s="12">
        <f ca="1"/>
        <v>0.3795363706576127</v>
      </c>
      <c r="H1290" s="12">
        <f ca="1"/>
        <v>1.7634447900768631</v>
      </c>
    </row>
    <row r="1291" spans="6:8" x14ac:dyDescent="0.3">
      <c r="F1291" s="2">
        <v>1286</v>
      </c>
      <c r="G1291" s="12">
        <f ca="1"/>
        <v>0.28724197763853021</v>
      </c>
      <c r="H1291" s="12">
        <f ca="1"/>
        <v>1.6895498071860306</v>
      </c>
    </row>
    <row r="1292" spans="6:8" x14ac:dyDescent="0.3">
      <c r="F1292" s="2">
        <v>1287</v>
      </c>
      <c r="G1292" s="12">
        <f ca="1"/>
        <v>0.67742828778354203</v>
      </c>
      <c r="H1292" s="12">
        <f ca="1"/>
        <v>2.0082642918950988</v>
      </c>
    </row>
    <row r="1293" spans="6:8" x14ac:dyDescent="0.3">
      <c r="F1293" s="2">
        <v>1288</v>
      </c>
      <c r="G1293" s="12">
        <f ca="1"/>
        <v>0.55444573204382785</v>
      </c>
      <c r="H1293" s="12">
        <f ca="1"/>
        <v>1.9007066858864756</v>
      </c>
    </row>
    <row r="1294" spans="6:8" x14ac:dyDescent="0.3">
      <c r="F1294" s="2">
        <v>1289</v>
      </c>
      <c r="G1294" s="12">
        <f ca="1"/>
        <v>5.2041540250091334E-2</v>
      </c>
      <c r="H1294" s="12">
        <f ca="1"/>
        <v>1.4153020368040856</v>
      </c>
    </row>
    <row r="1295" spans="6:8" x14ac:dyDescent="0.3">
      <c r="F1295" s="2">
        <v>1290</v>
      </c>
      <c r="G1295" s="12">
        <f ca="1"/>
        <v>0.66833334252294363</v>
      </c>
      <c r="H1295" s="12">
        <f ca="1"/>
        <v>1.9996502194821253</v>
      </c>
    </row>
    <row r="1296" spans="6:8" x14ac:dyDescent="0.3">
      <c r="F1296" s="2">
        <v>1291</v>
      </c>
      <c r="G1296" s="12">
        <f ca="1"/>
        <v>0.33652393144343828</v>
      </c>
      <c r="H1296" s="12">
        <f ca="1"/>
        <v>1.7295819375183024</v>
      </c>
    </row>
    <row r="1297" spans="6:8" x14ac:dyDescent="0.3">
      <c r="F1297" s="2">
        <v>1292</v>
      </c>
      <c r="G1297" s="12">
        <f ca="1"/>
        <v>0.63643550979083519</v>
      </c>
      <c r="H1297" s="12">
        <f ca="1"/>
        <v>1.9704403188995565</v>
      </c>
    </row>
    <row r="1298" spans="6:8" x14ac:dyDescent="0.3">
      <c r="F1298" s="2">
        <v>1293</v>
      </c>
      <c r="G1298" s="12">
        <f ca="1"/>
        <v>5.2504952569341512E-2</v>
      </c>
      <c r="H1298" s="12">
        <f ca="1"/>
        <v>1.4163175023085599</v>
      </c>
    </row>
    <row r="1299" spans="6:8" x14ac:dyDescent="0.3">
      <c r="F1299" s="2">
        <v>1294</v>
      </c>
      <c r="G1299" s="12">
        <f ca="1"/>
        <v>0.4045780560176524</v>
      </c>
      <c r="H1299" s="12">
        <f ca="1"/>
        <v>1.7829143310521633</v>
      </c>
    </row>
    <row r="1300" spans="6:8" x14ac:dyDescent="0.3">
      <c r="F1300" s="2">
        <v>1295</v>
      </c>
      <c r="G1300" s="12">
        <f ca="1"/>
        <v>0.59675671236020578</v>
      </c>
      <c r="H1300" s="12">
        <f ca="1"/>
        <v>1.9358965587169712</v>
      </c>
    </row>
    <row r="1301" spans="6:8" x14ac:dyDescent="0.3">
      <c r="F1301" s="2">
        <v>1296</v>
      </c>
      <c r="G1301" s="12">
        <f ca="1"/>
        <v>0.24411456255009756</v>
      </c>
      <c r="H1301" s="12">
        <f ca="1"/>
        <v>1.6526874446159017</v>
      </c>
    </row>
    <row r="1302" spans="6:8" x14ac:dyDescent="0.3">
      <c r="F1302" s="2">
        <v>1297</v>
      </c>
      <c r="G1302" s="12">
        <f ca="1"/>
        <v>0.3793663331151309</v>
      </c>
      <c r="H1302" s="12">
        <f ca="1"/>
        <v>1.7633121494949044</v>
      </c>
    </row>
    <row r="1303" spans="6:8" x14ac:dyDescent="0.3">
      <c r="F1303" s="2">
        <v>1298</v>
      </c>
      <c r="G1303" s="12">
        <f ca="1"/>
        <v>0.26600181459204708</v>
      </c>
      <c r="H1303" s="12">
        <f ca="1"/>
        <v>1.6716643136046891</v>
      </c>
    </row>
    <row r="1304" spans="6:8" x14ac:dyDescent="0.3">
      <c r="F1304" s="2">
        <v>1299</v>
      </c>
      <c r="G1304" s="12">
        <f ca="1"/>
        <v>0.92289021053940345</v>
      </c>
      <c r="H1304" s="12">
        <f ca="1"/>
        <v>2.3710296001568745</v>
      </c>
    </row>
    <row r="1305" spans="6:8" x14ac:dyDescent="0.3">
      <c r="F1305" s="2">
        <v>1300</v>
      </c>
      <c r="G1305" s="12">
        <f ca="1"/>
        <v>3.126304806682012E-2</v>
      </c>
      <c r="H1305" s="12">
        <f ca="1"/>
        <v>1.3609367698081427</v>
      </c>
    </row>
    <row r="1306" spans="6:8" x14ac:dyDescent="0.3">
      <c r="F1306" s="2">
        <v>1301</v>
      </c>
      <c r="G1306" s="12">
        <f ca="1"/>
        <v>0.94808472169017755</v>
      </c>
      <c r="H1306" s="12">
        <f ca="1"/>
        <v>2.45590559165176</v>
      </c>
    </row>
    <row r="1307" spans="6:8" x14ac:dyDescent="0.3">
      <c r="F1307" s="2">
        <v>1302</v>
      </c>
      <c r="G1307" s="12">
        <f ca="1"/>
        <v>0.41607034920010322</v>
      </c>
      <c r="H1307" s="12">
        <f ca="1"/>
        <v>1.7918203813644535</v>
      </c>
    </row>
    <row r="1308" spans="6:8" x14ac:dyDescent="0.3">
      <c r="F1308" s="2">
        <v>1303</v>
      </c>
      <c r="G1308" s="12">
        <f ca="1"/>
        <v>0.92949673084277196</v>
      </c>
      <c r="H1308" s="12">
        <f ca="1"/>
        <v>2.3906127067180183</v>
      </c>
    </row>
    <row r="1309" spans="6:8" x14ac:dyDescent="0.3">
      <c r="F1309" s="2">
        <v>1304</v>
      </c>
      <c r="G1309" s="12">
        <f ca="1"/>
        <v>0.75416290183316148</v>
      </c>
      <c r="H1309" s="12">
        <f ca="1"/>
        <v>2.0877759918657643</v>
      </c>
    </row>
    <row r="1310" spans="6:8" x14ac:dyDescent="0.3">
      <c r="F1310" s="2">
        <v>1305</v>
      </c>
      <c r="G1310" s="12">
        <f ca="1"/>
        <v>0.15952412275867878</v>
      </c>
      <c r="H1310" s="12">
        <f ca="1"/>
        <v>1.5710571334624137</v>
      </c>
    </row>
    <row r="1311" spans="6:8" x14ac:dyDescent="0.3">
      <c r="F1311" s="2">
        <v>1306</v>
      </c>
      <c r="G1311" s="12">
        <f ca="1"/>
        <v>0.73591952187150045</v>
      </c>
      <c r="H1311" s="12">
        <f ca="1"/>
        <v>2.0675575696354715</v>
      </c>
    </row>
    <row r="1312" spans="6:8" x14ac:dyDescent="0.3">
      <c r="F1312" s="2">
        <v>1307</v>
      </c>
      <c r="G1312" s="12">
        <f ca="1"/>
        <v>0.61433388792746935</v>
      </c>
      <c r="H1312" s="12">
        <f ca="1"/>
        <v>1.9509853837055251</v>
      </c>
    </row>
    <row r="1313" spans="6:8" x14ac:dyDescent="0.3">
      <c r="F1313" s="2">
        <v>1308</v>
      </c>
      <c r="G1313" s="12">
        <f ca="1"/>
        <v>0.99394199543276462</v>
      </c>
      <c r="H1313" s="12">
        <f ca="1"/>
        <v>2.8696999843285464</v>
      </c>
    </row>
    <row r="1314" spans="6:8" x14ac:dyDescent="0.3">
      <c r="F1314" s="2">
        <v>1309</v>
      </c>
      <c r="G1314" s="12">
        <f ca="1"/>
        <v>0.27250856930267187</v>
      </c>
      <c r="H1314" s="12">
        <f ca="1"/>
        <v>1.6771936313611377</v>
      </c>
    </row>
    <row r="1315" spans="6:8" x14ac:dyDescent="0.3">
      <c r="F1315" s="2">
        <v>1310</v>
      </c>
      <c r="G1315" s="12">
        <f ca="1"/>
        <v>0.86531122470021349</v>
      </c>
      <c r="H1315" s="12">
        <f ca="1"/>
        <v>2.242987086953717</v>
      </c>
    </row>
    <row r="1316" spans="6:8" x14ac:dyDescent="0.3">
      <c r="F1316" s="2">
        <v>1311</v>
      </c>
      <c r="G1316" s="12">
        <f ca="1"/>
        <v>0.72782817605105388</v>
      </c>
      <c r="H1316" s="12">
        <f ca="1"/>
        <v>2.0588883274732832</v>
      </c>
    </row>
    <row r="1317" spans="6:8" x14ac:dyDescent="0.3">
      <c r="F1317" s="2">
        <v>1312</v>
      </c>
      <c r="G1317" s="12">
        <f ca="1"/>
        <v>0.97885391829265633</v>
      </c>
      <c r="H1317" s="12">
        <f ca="1"/>
        <v>2.6363948533498101</v>
      </c>
    </row>
    <row r="1318" spans="6:8" x14ac:dyDescent="0.3">
      <c r="F1318" s="2">
        <v>1313</v>
      </c>
      <c r="G1318" s="12">
        <f ca="1"/>
        <v>0.26735602898448829</v>
      </c>
      <c r="H1318" s="12">
        <f ca="1"/>
        <v>1.6728190101841769</v>
      </c>
    </row>
    <row r="1319" spans="6:8" x14ac:dyDescent="0.3">
      <c r="F1319" s="2">
        <v>1314</v>
      </c>
      <c r="G1319" s="12">
        <f ca="1"/>
        <v>0.65403609826651987</v>
      </c>
      <c r="H1319" s="12">
        <f ca="1"/>
        <v>1.986375927653937</v>
      </c>
    </row>
    <row r="1320" spans="6:8" x14ac:dyDescent="0.3">
      <c r="F1320" s="2">
        <v>1315</v>
      </c>
      <c r="G1320" s="12">
        <f ca="1"/>
        <v>0.92105627067317375</v>
      </c>
      <c r="H1320" s="12">
        <f ca="1"/>
        <v>2.3658515711582582</v>
      </c>
    </row>
    <row r="1321" spans="6:8" x14ac:dyDescent="0.3">
      <c r="F1321" s="2">
        <v>1316</v>
      </c>
      <c r="G1321" s="12">
        <f ca="1"/>
        <v>0.52055358141426589</v>
      </c>
      <c r="H1321" s="12">
        <f ca="1"/>
        <v>1.8734077673654839</v>
      </c>
    </row>
    <row r="1322" spans="6:8" x14ac:dyDescent="0.3">
      <c r="F1322" s="2">
        <v>1317</v>
      </c>
      <c r="G1322" s="12">
        <f ca="1"/>
        <v>0.22012912228354287</v>
      </c>
      <c r="H1322" s="12">
        <f ca="1"/>
        <v>1.6310917477836471</v>
      </c>
    </row>
    <row r="1323" spans="6:8" x14ac:dyDescent="0.3">
      <c r="F1323" s="2">
        <v>1318</v>
      </c>
      <c r="G1323" s="12">
        <f ca="1"/>
        <v>0.89404455591615206</v>
      </c>
      <c r="H1323" s="12">
        <f ca="1"/>
        <v>2.2995017549573675</v>
      </c>
    </row>
    <row r="1324" spans="6:8" x14ac:dyDescent="0.3">
      <c r="F1324" s="2">
        <v>1319</v>
      </c>
      <c r="G1324" s="12">
        <f ca="1"/>
        <v>0.81252929093600756</v>
      </c>
      <c r="H1324" s="12">
        <f ca="1"/>
        <v>2.1605501442029595</v>
      </c>
    </row>
    <row r="1325" spans="6:8" x14ac:dyDescent="0.3">
      <c r="F1325" s="2">
        <v>1320</v>
      </c>
      <c r="G1325" s="12">
        <f ca="1"/>
        <v>5.1666088233525365E-2</v>
      </c>
      <c r="H1325" s="12">
        <f ca="1"/>
        <v>1.4144746117949709</v>
      </c>
    </row>
    <row r="1326" spans="6:8" x14ac:dyDescent="0.3">
      <c r="F1326" s="2">
        <v>1321</v>
      </c>
      <c r="G1326" s="12">
        <f ca="1"/>
        <v>0.60363051908244514</v>
      </c>
      <c r="H1326" s="12">
        <f ca="1"/>
        <v>1.9417600625287914</v>
      </c>
    </row>
    <row r="1327" spans="6:8" x14ac:dyDescent="0.3">
      <c r="F1327" s="2">
        <v>1322</v>
      </c>
      <c r="G1327" s="12">
        <f ca="1"/>
        <v>0.25406583277114425</v>
      </c>
      <c r="H1327" s="12">
        <f ca="1"/>
        <v>1.6613921959641407</v>
      </c>
    </row>
    <row r="1328" spans="6:8" x14ac:dyDescent="0.3">
      <c r="F1328" s="2">
        <v>1323</v>
      </c>
      <c r="G1328" s="12">
        <f ca="1"/>
        <v>0.48497315097916371</v>
      </c>
      <c r="H1328" s="12">
        <f ca="1"/>
        <v>1.8453348727243548</v>
      </c>
    </row>
    <row r="1329" spans="6:8" x14ac:dyDescent="0.3">
      <c r="F1329" s="2">
        <v>1324</v>
      </c>
      <c r="G1329" s="12">
        <f ca="1"/>
        <v>0.51375372238775485</v>
      </c>
      <c r="H1329" s="12">
        <f ca="1"/>
        <v>1.8680034460284805</v>
      </c>
    </row>
    <row r="1330" spans="6:8" x14ac:dyDescent="0.3">
      <c r="F1330" s="2">
        <v>1325</v>
      </c>
      <c r="G1330" s="12">
        <f ca="1"/>
        <v>0.97567757301271252</v>
      </c>
      <c r="H1330" s="12">
        <f ca="1"/>
        <v>2.6091547765168355</v>
      </c>
    </row>
    <row r="1331" spans="6:8" x14ac:dyDescent="0.3">
      <c r="F1331" s="2">
        <v>1326</v>
      </c>
      <c r="G1331" s="12">
        <f ca="1"/>
        <v>0.88513434070381214</v>
      </c>
      <c r="H1331" s="12">
        <f ca="1"/>
        <v>2.2807513336629506</v>
      </c>
    </row>
    <row r="1332" spans="6:8" x14ac:dyDescent="0.3">
      <c r="F1332" s="2">
        <v>1327</v>
      </c>
      <c r="G1332" s="12">
        <f ca="1"/>
        <v>0.53709644684584834</v>
      </c>
      <c r="H1332" s="12">
        <f ca="1"/>
        <v>1.8866508022413058</v>
      </c>
    </row>
    <row r="1333" spans="6:8" x14ac:dyDescent="0.3">
      <c r="F1333" s="2">
        <v>1328</v>
      </c>
      <c r="G1333" s="12">
        <f ca="1"/>
        <v>0.2200092798768245</v>
      </c>
      <c r="H1333" s="12">
        <f ca="1"/>
        <v>1.6309813991080313</v>
      </c>
    </row>
    <row r="1334" spans="6:8" x14ac:dyDescent="0.3">
      <c r="F1334" s="2">
        <v>1329</v>
      </c>
      <c r="G1334" s="12">
        <f ca="1"/>
        <v>0.14558760584838093</v>
      </c>
      <c r="H1334" s="12">
        <f ca="1"/>
        <v>1.5556561744211614</v>
      </c>
    </row>
    <row r="1335" spans="6:8" x14ac:dyDescent="0.3">
      <c r="F1335" s="2">
        <v>1330</v>
      </c>
      <c r="G1335" s="12">
        <f ca="1"/>
        <v>0.91166263199334718</v>
      </c>
      <c r="H1335" s="12">
        <f ca="1"/>
        <v>2.340847143770894</v>
      </c>
    </row>
    <row r="1336" spans="6:8" x14ac:dyDescent="0.3">
      <c r="F1336" s="2">
        <v>1331</v>
      </c>
      <c r="G1336" s="12">
        <f ca="1"/>
        <v>0.44463957366785944</v>
      </c>
      <c r="H1336" s="12">
        <f ca="1"/>
        <v>1.8139460103342713</v>
      </c>
    </row>
    <row r="1337" spans="6:8" x14ac:dyDescent="0.3">
      <c r="F1337" s="2">
        <v>1332</v>
      </c>
      <c r="G1337" s="12">
        <f ca="1"/>
        <v>0.30959246273735941</v>
      </c>
      <c r="H1337" s="12">
        <f ca="1"/>
        <v>1.7079202728368237</v>
      </c>
    </row>
    <row r="1338" spans="6:8" x14ac:dyDescent="0.3">
      <c r="F1338" s="2">
        <v>1333</v>
      </c>
      <c r="G1338" s="12">
        <f ca="1"/>
        <v>0.87803863700198059</v>
      </c>
      <c r="H1338" s="12">
        <f ca="1"/>
        <v>2.26666152151653</v>
      </c>
    </row>
    <row r="1339" spans="6:8" x14ac:dyDescent="0.3">
      <c r="F1339" s="2">
        <v>1334</v>
      </c>
      <c r="G1339" s="12">
        <f ca="1"/>
        <v>0.8200529922890829</v>
      </c>
      <c r="H1339" s="12">
        <f ca="1"/>
        <v>2.1710993155421794</v>
      </c>
    </row>
    <row r="1340" spans="6:8" x14ac:dyDescent="0.3">
      <c r="F1340" s="2">
        <v>1335</v>
      </c>
      <c r="G1340" s="12">
        <f ca="1"/>
        <v>0.73776984994853079</v>
      </c>
      <c r="H1340" s="12">
        <f ca="1"/>
        <v>2.0695646269524444</v>
      </c>
    </row>
    <row r="1341" spans="6:8" x14ac:dyDescent="0.3">
      <c r="F1341" s="2">
        <v>1336</v>
      </c>
      <c r="G1341" s="12">
        <f ca="1"/>
        <v>0.83696120763235315</v>
      </c>
      <c r="H1341" s="12">
        <f ca="1"/>
        <v>2.1960963929326893</v>
      </c>
    </row>
    <row r="1342" spans="6:8" x14ac:dyDescent="0.3">
      <c r="F1342" s="2">
        <v>1337</v>
      </c>
      <c r="G1342" s="12">
        <f ca="1"/>
        <v>0.74257781373610676</v>
      </c>
      <c r="H1342" s="12">
        <f ca="1"/>
        <v>2.0748243648920108</v>
      </c>
    </row>
    <row r="1343" spans="6:8" x14ac:dyDescent="0.3">
      <c r="F1343" s="2">
        <v>1338</v>
      </c>
      <c r="G1343" s="12">
        <f ca="1"/>
        <v>0.67244014644962302</v>
      </c>
      <c r="H1343" s="12">
        <f ca="1"/>
        <v>2.0035227839970489</v>
      </c>
    </row>
    <row r="1344" spans="6:8" x14ac:dyDescent="0.3">
      <c r="F1344" s="2">
        <v>1339</v>
      </c>
      <c r="G1344" s="12">
        <f ca="1"/>
        <v>0.65533838504201358</v>
      </c>
      <c r="H1344" s="12">
        <f ca="1"/>
        <v>1.9875722417758996</v>
      </c>
    </row>
    <row r="1345" spans="6:8" x14ac:dyDescent="0.3">
      <c r="F1345" s="2">
        <v>1340</v>
      </c>
      <c r="G1345" s="12">
        <f ca="1"/>
        <v>0.66270817082151234</v>
      </c>
      <c r="H1345" s="12">
        <f ca="1"/>
        <v>1.9943899702983934</v>
      </c>
    </row>
    <row r="1346" spans="6:8" x14ac:dyDescent="0.3">
      <c r="F1346" s="2">
        <v>1341</v>
      </c>
      <c r="G1346" s="12">
        <f ca="1"/>
        <v>0.92005065741328962</v>
      </c>
      <c r="H1346" s="12">
        <f ca="1"/>
        <v>2.3630561754915971</v>
      </c>
    </row>
    <row r="1347" spans="6:8" x14ac:dyDescent="0.3">
      <c r="F1347" s="2">
        <v>1342</v>
      </c>
      <c r="G1347" s="12">
        <f ca="1"/>
        <v>0.2384134543441272</v>
      </c>
      <c r="H1347" s="12">
        <f ca="1"/>
        <v>1.647637251285534</v>
      </c>
    </row>
    <row r="1348" spans="6:8" x14ac:dyDescent="0.3">
      <c r="F1348" s="2">
        <v>1343</v>
      </c>
      <c r="G1348" s="12">
        <f ca="1"/>
        <v>0.14467821311900408</v>
      </c>
      <c r="H1348" s="12">
        <f ca="1"/>
        <v>1.5546235115415039</v>
      </c>
    </row>
    <row r="1349" spans="6:8" x14ac:dyDescent="0.3">
      <c r="F1349" s="2">
        <v>1344</v>
      </c>
      <c r="G1349" s="12">
        <f ca="1"/>
        <v>0.24161512916142325</v>
      </c>
      <c r="H1349" s="12">
        <f ca="1"/>
        <v>1.650479289486356</v>
      </c>
    </row>
    <row r="1350" spans="6:8" x14ac:dyDescent="0.3">
      <c r="F1350" s="2">
        <v>1345</v>
      </c>
      <c r="G1350" s="12">
        <f ca="1"/>
        <v>2.2375465818514906E-2</v>
      </c>
      <c r="H1350" s="12">
        <f ca="1"/>
        <v>1.3289203154101723</v>
      </c>
    </row>
    <row r="1351" spans="6:8" x14ac:dyDescent="0.3">
      <c r="F1351" s="2">
        <v>1346</v>
      </c>
      <c r="G1351" s="12">
        <f ca="1"/>
        <v>0.68264681891564427</v>
      </c>
      <c r="H1351" s="12">
        <f ca="1"/>
        <v>2.0132708648255164</v>
      </c>
    </row>
    <row r="1352" spans="6:8" x14ac:dyDescent="0.3">
      <c r="F1352" s="2">
        <v>1347</v>
      </c>
      <c r="G1352" s="12">
        <f ca="1"/>
        <v>0.16136665762161906</v>
      </c>
      <c r="H1352" s="12">
        <f ca="1"/>
        <v>1.573037756060546</v>
      </c>
    </row>
    <row r="1353" spans="6:8" x14ac:dyDescent="0.3">
      <c r="F1353" s="2">
        <v>1348</v>
      </c>
      <c r="G1353" s="12">
        <f ca="1"/>
        <v>8.602553553672676E-3</v>
      </c>
      <c r="H1353" s="12">
        <f ca="1"/>
        <v>1.2494042148198594</v>
      </c>
    </row>
    <row r="1354" spans="6:8" x14ac:dyDescent="0.3">
      <c r="F1354" s="2">
        <v>1349</v>
      </c>
      <c r="G1354" s="12">
        <f ca="1"/>
        <v>4.7956505751356904E-2</v>
      </c>
      <c r="H1354" s="12">
        <f ca="1"/>
        <v>1.4060601529062839</v>
      </c>
    </row>
    <row r="1355" spans="6:8" x14ac:dyDescent="0.3">
      <c r="F1355" s="2">
        <v>1350</v>
      </c>
      <c r="G1355" s="12">
        <f ca="1"/>
        <v>0.77697156209876361</v>
      </c>
      <c r="H1355" s="12">
        <f ca="1"/>
        <v>2.1145615548282759</v>
      </c>
    </row>
    <row r="1356" spans="6:8" x14ac:dyDescent="0.3">
      <c r="F1356" s="2">
        <v>1351</v>
      </c>
      <c r="G1356" s="12">
        <f ca="1"/>
        <v>0.5590685867086298</v>
      </c>
      <c r="H1356" s="12">
        <f ca="1"/>
        <v>1.9044846565881157</v>
      </c>
    </row>
    <row r="1357" spans="6:8" x14ac:dyDescent="0.3">
      <c r="F1357" s="2">
        <v>1352</v>
      </c>
      <c r="G1357" s="12">
        <f ca="1"/>
        <v>0.80029163697656913</v>
      </c>
      <c r="H1357" s="12">
        <f ca="1"/>
        <v>2.1440505374682477</v>
      </c>
    </row>
    <row r="1358" spans="6:8" x14ac:dyDescent="0.3">
      <c r="F1358" s="2">
        <v>1353</v>
      </c>
      <c r="G1358" s="12">
        <f ca="1"/>
        <v>5.2103950702799384E-2</v>
      </c>
      <c r="H1358" s="12">
        <f ca="1"/>
        <v>1.4154391674350193</v>
      </c>
    </row>
    <row r="1359" spans="6:8" x14ac:dyDescent="0.3">
      <c r="F1359" s="2">
        <v>1354</v>
      </c>
      <c r="G1359" s="12">
        <f ca="1"/>
        <v>0.8691221597376777</v>
      </c>
      <c r="H1359" s="12">
        <f ca="1"/>
        <v>2.2498781617805435</v>
      </c>
    </row>
    <row r="1360" spans="6:8" x14ac:dyDescent="0.3">
      <c r="F1360" s="2">
        <v>1355</v>
      </c>
      <c r="G1360" s="12">
        <f ca="1"/>
        <v>0.19347755986177417</v>
      </c>
      <c r="H1360" s="12">
        <f ca="1"/>
        <v>1.6058375464133046</v>
      </c>
    </row>
    <row r="1361" spans="6:8" x14ac:dyDescent="0.3">
      <c r="F1361" s="2">
        <v>1356</v>
      </c>
      <c r="G1361" s="12">
        <f ca="1"/>
        <v>0.78412669428794946</v>
      </c>
      <c r="H1361" s="12">
        <f ca="1"/>
        <v>2.1233618633167928</v>
      </c>
    </row>
    <row r="1362" spans="6:8" x14ac:dyDescent="0.3">
      <c r="F1362" s="2">
        <v>1357</v>
      </c>
      <c r="G1362" s="12">
        <f ca="1"/>
        <v>0.32861194573840935</v>
      </c>
      <c r="H1362" s="12">
        <f ca="1"/>
        <v>1.7232636269537303</v>
      </c>
    </row>
    <row r="1363" spans="6:8" x14ac:dyDescent="0.3">
      <c r="F1363" s="2">
        <v>1358</v>
      </c>
      <c r="G1363" s="12">
        <f ca="1"/>
        <v>0.67554278299106785</v>
      </c>
      <c r="H1363" s="12">
        <f ca="1"/>
        <v>2.006467042817297</v>
      </c>
    </row>
    <row r="1364" spans="6:8" x14ac:dyDescent="0.3">
      <c r="F1364" s="2">
        <v>1359</v>
      </c>
      <c r="G1364" s="12">
        <f ca="1"/>
        <v>0.37056242506445147</v>
      </c>
      <c r="H1364" s="12">
        <f ca="1"/>
        <v>1.7564339074127577</v>
      </c>
    </row>
    <row r="1365" spans="6:8" x14ac:dyDescent="0.3">
      <c r="F1365" s="2">
        <v>1360</v>
      </c>
      <c r="G1365" s="12">
        <f ca="1"/>
        <v>0.77030772024025329</v>
      </c>
      <c r="H1365" s="12">
        <f ca="1"/>
        <v>2.1065446255524169</v>
      </c>
    </row>
    <row r="1366" spans="6:8" x14ac:dyDescent="0.3">
      <c r="F1366" s="2">
        <v>1361</v>
      </c>
      <c r="G1366" s="12">
        <f ca="1"/>
        <v>3.1089869415446003E-4</v>
      </c>
      <c r="H1366" s="12">
        <f ca="1"/>
        <v>1.0541330648135241</v>
      </c>
    </row>
    <row r="1367" spans="6:8" x14ac:dyDescent="0.3">
      <c r="F1367" s="2">
        <v>1362</v>
      </c>
      <c r="G1367" s="12">
        <f ca="1"/>
        <v>0.6405906490633011</v>
      </c>
      <c r="H1367" s="12">
        <f ca="1"/>
        <v>1.9741646950140119</v>
      </c>
    </row>
    <row r="1368" spans="6:8" x14ac:dyDescent="0.3">
      <c r="F1368" s="2">
        <v>1363</v>
      </c>
      <c r="G1368" s="12">
        <f ca="1"/>
        <v>5.2114149983363944E-2</v>
      </c>
      <c r="H1368" s="12">
        <f ca="1"/>
        <v>1.4154615666271535</v>
      </c>
    </row>
    <row r="1369" spans="6:8" x14ac:dyDescent="0.3">
      <c r="F1369" s="2">
        <v>1364</v>
      </c>
      <c r="G1369" s="12">
        <f ca="1"/>
        <v>0.42767246831136929</v>
      </c>
      <c r="H1369" s="12">
        <f ca="1"/>
        <v>1.80080432505064</v>
      </c>
    </row>
    <row r="1370" spans="6:8" x14ac:dyDescent="0.3">
      <c r="F1370" s="2">
        <v>1365</v>
      </c>
      <c r="G1370" s="12">
        <f ca="1"/>
        <v>0.97867724596563566</v>
      </c>
      <c r="H1370" s="12">
        <f ca="1"/>
        <v>2.6347830380030266</v>
      </c>
    </row>
    <row r="1371" spans="6:8" x14ac:dyDescent="0.3">
      <c r="F1371" s="2">
        <v>1366</v>
      </c>
      <c r="G1371" s="12">
        <f ca="1"/>
        <v>0.9624029508376426</v>
      </c>
      <c r="H1371" s="12">
        <f ca="1"/>
        <v>2.5224258799244716</v>
      </c>
    </row>
    <row r="1372" spans="6:8" x14ac:dyDescent="0.3">
      <c r="F1372" s="2">
        <v>1367</v>
      </c>
      <c r="G1372" s="12">
        <f ca="1"/>
        <v>0.82819902875084495</v>
      </c>
      <c r="H1372" s="12">
        <f ca="1"/>
        <v>2.1829060701760659</v>
      </c>
    </row>
    <row r="1373" spans="6:8" x14ac:dyDescent="0.3">
      <c r="F1373" s="2">
        <v>1368</v>
      </c>
      <c r="G1373" s="12">
        <f ca="1"/>
        <v>0.14216335079333331</v>
      </c>
      <c r="H1373" s="12">
        <f ca="1"/>
        <v>1.5517486814871317</v>
      </c>
    </row>
    <row r="1374" spans="6:8" x14ac:dyDescent="0.3">
      <c r="F1374" s="2">
        <v>1369</v>
      </c>
      <c r="G1374" s="12">
        <f ca="1"/>
        <v>0.32059069012080244</v>
      </c>
      <c r="H1374" s="12">
        <f ca="1"/>
        <v>1.7168211719224453</v>
      </c>
    </row>
    <row r="1375" spans="6:8" x14ac:dyDescent="0.3">
      <c r="F1375" s="2">
        <v>1370</v>
      </c>
      <c r="G1375" s="12">
        <f ca="1"/>
        <v>0.53097183201276321</v>
      </c>
      <c r="H1375" s="12">
        <f ca="1"/>
        <v>1.8817311298217645</v>
      </c>
    </row>
    <row r="1376" spans="6:8" x14ac:dyDescent="0.3">
      <c r="F1376" s="2">
        <v>1371</v>
      </c>
      <c r="G1376" s="12">
        <f ca="1"/>
        <v>0.22432063553193227</v>
      </c>
      <c r="H1376" s="12">
        <f ca="1"/>
        <v>1.6349348666457029</v>
      </c>
    </row>
    <row r="1377" spans="6:8" x14ac:dyDescent="0.3">
      <c r="F1377" s="2">
        <v>1372</v>
      </c>
      <c r="G1377" s="12">
        <f ca="1"/>
        <v>9.3186774586923704E-2</v>
      </c>
      <c r="H1377" s="12">
        <f ca="1"/>
        <v>1.4884018163465784</v>
      </c>
    </row>
    <row r="1378" spans="6:8" x14ac:dyDescent="0.3">
      <c r="F1378" s="2">
        <v>1373</v>
      </c>
      <c r="G1378" s="12">
        <f ca="1"/>
        <v>0.18050636107504725</v>
      </c>
      <c r="H1378" s="12">
        <f ca="1"/>
        <v>1.5929477712141937</v>
      </c>
    </row>
    <row r="1379" spans="6:8" x14ac:dyDescent="0.3">
      <c r="F1379" s="2">
        <v>1374</v>
      </c>
      <c r="G1379" s="12">
        <f ca="1"/>
        <v>0.30681575883398504</v>
      </c>
      <c r="H1379" s="12">
        <f ca="1"/>
        <v>1.7056596553118313</v>
      </c>
    </row>
    <row r="1380" spans="6:8" x14ac:dyDescent="0.3">
      <c r="F1380" s="2">
        <v>1375</v>
      </c>
      <c r="G1380" s="12">
        <f ca="1"/>
        <v>0.55709636895184578</v>
      </c>
      <c r="H1380" s="12">
        <f ca="1"/>
        <v>1.9028711005482073</v>
      </c>
    </row>
    <row r="1381" spans="6:8" x14ac:dyDescent="0.3">
      <c r="F1381" s="2">
        <v>1376</v>
      </c>
      <c r="G1381" s="12">
        <f ca="1"/>
        <v>0.27213410775479607</v>
      </c>
      <c r="H1381" s="12">
        <f ca="1"/>
        <v>1.6768766872059548</v>
      </c>
    </row>
    <row r="1382" spans="6:8" x14ac:dyDescent="0.3">
      <c r="F1382" s="2">
        <v>1377</v>
      </c>
      <c r="G1382" s="12">
        <f ca="1"/>
        <v>2.845260244645309E-2</v>
      </c>
      <c r="H1382" s="12">
        <f ca="1"/>
        <v>1.3516567775417865</v>
      </c>
    </row>
    <row r="1383" spans="6:8" x14ac:dyDescent="0.3">
      <c r="F1383" s="2">
        <v>1378</v>
      </c>
      <c r="G1383" s="12">
        <f ca="1"/>
        <v>5.7252880629670377E-2</v>
      </c>
      <c r="H1383" s="12">
        <f ca="1"/>
        <v>1.4263746545707463</v>
      </c>
    </row>
    <row r="1384" spans="6:8" x14ac:dyDescent="0.3">
      <c r="F1384" s="2">
        <v>1379</v>
      </c>
      <c r="G1384" s="12">
        <f ca="1"/>
        <v>0.55390083861908934</v>
      </c>
      <c r="H1384" s="12">
        <f ca="1"/>
        <v>1.9002623311439133</v>
      </c>
    </row>
    <row r="1385" spans="6:8" x14ac:dyDescent="0.3">
      <c r="F1385" s="2">
        <v>1380</v>
      </c>
      <c r="G1385" s="12">
        <f ca="1"/>
        <v>5.6922652703905285E-2</v>
      </c>
      <c r="H1385" s="12">
        <f ca="1"/>
        <v>1.4256945173182622</v>
      </c>
    </row>
    <row r="1386" spans="6:8" x14ac:dyDescent="0.3">
      <c r="F1386" s="2">
        <v>1381</v>
      </c>
      <c r="G1386" s="12">
        <f ca="1"/>
        <v>0.84667892468119921</v>
      </c>
      <c r="H1386" s="12">
        <f ca="1"/>
        <v>2.2113865955349183</v>
      </c>
    </row>
    <row r="1387" spans="6:8" x14ac:dyDescent="0.3">
      <c r="F1387" s="2">
        <v>1382</v>
      </c>
      <c r="G1387" s="12">
        <f ca="1"/>
        <v>0.6894905022167781</v>
      </c>
      <c r="H1387" s="12">
        <f ca="1"/>
        <v>2.0199110625396735</v>
      </c>
    </row>
    <row r="1388" spans="6:8" x14ac:dyDescent="0.3">
      <c r="F1388" s="2">
        <v>1383</v>
      </c>
      <c r="G1388" s="12">
        <f ca="1"/>
        <v>0.76486176823007246</v>
      </c>
      <c r="H1388" s="12">
        <f ca="1"/>
        <v>2.1001137965524146</v>
      </c>
    </row>
    <row r="1389" spans="6:8" x14ac:dyDescent="0.3">
      <c r="F1389" s="2">
        <v>1384</v>
      </c>
      <c r="G1389" s="12">
        <f ca="1"/>
        <v>5.353308798850942E-2</v>
      </c>
      <c r="H1389" s="12">
        <f ca="1"/>
        <v>1.4185480190085287</v>
      </c>
    </row>
    <row r="1390" spans="6:8" x14ac:dyDescent="0.3">
      <c r="F1390" s="2">
        <v>1385</v>
      </c>
      <c r="G1390" s="12">
        <f ca="1"/>
        <v>0.39290836156582931</v>
      </c>
      <c r="H1390" s="12">
        <f ca="1"/>
        <v>1.7738553471294252</v>
      </c>
    </row>
    <row r="1391" spans="6:8" x14ac:dyDescent="0.3">
      <c r="F1391" s="2">
        <v>1386</v>
      </c>
      <c r="G1391" s="12">
        <f ca="1"/>
        <v>0.54242055927273758</v>
      </c>
      <c r="H1391" s="12">
        <f ca="1"/>
        <v>1.8909446980138345</v>
      </c>
    </row>
    <row r="1392" spans="6:8" x14ac:dyDescent="0.3">
      <c r="F1392" s="2">
        <v>1387</v>
      </c>
      <c r="G1392" s="12">
        <f ca="1"/>
        <v>0.57594777859323187</v>
      </c>
      <c r="H1392" s="12">
        <f ca="1"/>
        <v>1.9184100180835282</v>
      </c>
    </row>
    <row r="1393" spans="6:8" x14ac:dyDescent="0.3">
      <c r="F1393" s="2">
        <v>1388</v>
      </c>
      <c r="G1393" s="12">
        <f ca="1"/>
        <v>0.60578724638775583</v>
      </c>
      <c r="H1393" s="12">
        <f ca="1"/>
        <v>1.9436094297495481</v>
      </c>
    </row>
    <row r="1394" spans="6:8" x14ac:dyDescent="0.3">
      <c r="F1394" s="2">
        <v>1389</v>
      </c>
      <c r="G1394" s="12">
        <f ca="1"/>
        <v>0.52819669465586427</v>
      </c>
      <c r="H1394" s="12">
        <f ca="1"/>
        <v>1.8795086214595298</v>
      </c>
    </row>
    <row r="1395" spans="6:8" x14ac:dyDescent="0.3">
      <c r="F1395" s="2">
        <v>1390</v>
      </c>
      <c r="G1395" s="12">
        <f ca="1"/>
        <v>0.15999559677735031</v>
      </c>
      <c r="H1395" s="12">
        <f ca="1"/>
        <v>1.571565102029314</v>
      </c>
    </row>
    <row r="1396" spans="6:8" x14ac:dyDescent="0.3">
      <c r="F1396" s="2">
        <v>1391</v>
      </c>
      <c r="G1396" s="12">
        <f ca="1"/>
        <v>0.96193291419150917</v>
      </c>
      <c r="H1396" s="12">
        <f ca="1"/>
        <v>2.5199033988792028</v>
      </c>
    </row>
    <row r="1397" spans="6:8" x14ac:dyDescent="0.3">
      <c r="F1397" s="2">
        <v>1392</v>
      </c>
      <c r="G1397" s="12">
        <f ca="1"/>
        <v>0.5192867447423013</v>
      </c>
      <c r="H1397" s="12">
        <f ca="1"/>
        <v>1.8723993076915548</v>
      </c>
    </row>
    <row r="1398" spans="6:8" x14ac:dyDescent="0.3">
      <c r="F1398" s="2">
        <v>1393</v>
      </c>
      <c r="G1398" s="12">
        <f ca="1"/>
        <v>0.71275542084592902</v>
      </c>
      <c r="H1398" s="12">
        <f ca="1"/>
        <v>2.0431754819986279</v>
      </c>
    </row>
    <row r="1399" spans="6:8" x14ac:dyDescent="0.3">
      <c r="F1399" s="2">
        <v>1394</v>
      </c>
      <c r="G1399" s="12">
        <f ca="1"/>
        <v>0.6372256669906482</v>
      </c>
      <c r="H1399" s="12">
        <f ca="1"/>
        <v>1.9711468393828389</v>
      </c>
    </row>
    <row r="1400" spans="6:8" x14ac:dyDescent="0.3">
      <c r="F1400" s="2">
        <v>1395</v>
      </c>
      <c r="G1400" s="12">
        <f ca="1"/>
        <v>0.39794398230638195</v>
      </c>
      <c r="H1400" s="12">
        <f ca="1"/>
        <v>1.7777668592083276</v>
      </c>
    </row>
    <row r="1401" spans="6:8" x14ac:dyDescent="0.3">
      <c r="F1401" s="2">
        <v>1396</v>
      </c>
      <c r="G1401" s="12">
        <f ca="1"/>
        <v>0.13005336351309316</v>
      </c>
      <c r="H1401" s="12">
        <f ca="1"/>
        <v>1.5374834447207657</v>
      </c>
    </row>
    <row r="1402" spans="6:8" x14ac:dyDescent="0.3">
      <c r="F1402" s="2">
        <v>1397</v>
      </c>
      <c r="G1402" s="12">
        <f ca="1"/>
        <v>0.97864619640925055</v>
      </c>
      <c r="H1402" s="12">
        <f ca="1"/>
        <v>2.6345010496272372</v>
      </c>
    </row>
    <row r="1403" spans="6:8" x14ac:dyDescent="0.3">
      <c r="F1403" s="2">
        <v>1398</v>
      </c>
      <c r="G1403" s="12">
        <f ca="1"/>
        <v>0.62761648193731112</v>
      </c>
      <c r="H1403" s="12">
        <f ca="1"/>
        <v>1.9626079138267452</v>
      </c>
    </row>
    <row r="1404" spans="6:8" x14ac:dyDescent="0.3">
      <c r="F1404" s="2">
        <v>1399</v>
      </c>
      <c r="G1404" s="12">
        <f ca="1"/>
        <v>0.38282570239451874</v>
      </c>
      <c r="H1404" s="12">
        <f ca="1"/>
        <v>1.7660092927468898</v>
      </c>
    </row>
    <row r="1405" spans="6:8" x14ac:dyDescent="0.3">
      <c r="F1405" s="2">
        <v>1400</v>
      </c>
      <c r="G1405" s="12">
        <f ca="1"/>
        <v>0.28480923496613397</v>
      </c>
      <c r="H1405" s="12">
        <f ca="1"/>
        <v>1.6875242771011321</v>
      </c>
    </row>
    <row r="1406" spans="6:8" x14ac:dyDescent="0.3">
      <c r="F1406" s="2">
        <v>1401</v>
      </c>
      <c r="G1406" s="12">
        <f ca="1"/>
        <v>0.4840776013468453</v>
      </c>
      <c r="H1406" s="12">
        <f ca="1"/>
        <v>1.8446340016863227</v>
      </c>
    </row>
    <row r="1407" spans="6:8" x14ac:dyDescent="0.3">
      <c r="F1407" s="2">
        <v>1402</v>
      </c>
      <c r="G1407" s="12">
        <f ca="1"/>
        <v>0.90821855091024917</v>
      </c>
      <c r="H1407" s="12">
        <f ca="1"/>
        <v>2.3322474812607532</v>
      </c>
    </row>
    <row r="1408" spans="6:8" x14ac:dyDescent="0.3">
      <c r="F1408" s="2">
        <v>1403</v>
      </c>
      <c r="G1408" s="12">
        <f ca="1"/>
        <v>0.71423830650305487</v>
      </c>
      <c r="H1408" s="12">
        <f ca="1"/>
        <v>2.0446975652412283</v>
      </c>
    </row>
    <row r="1409" spans="6:8" x14ac:dyDescent="0.3">
      <c r="F1409" s="2">
        <v>1404</v>
      </c>
      <c r="G1409" s="12">
        <f ca="1"/>
        <v>0.9655989199956434</v>
      </c>
      <c r="H1409" s="12">
        <f ca="1"/>
        <v>2.5403789006987143</v>
      </c>
    </row>
    <row r="1410" spans="6:8" x14ac:dyDescent="0.3">
      <c r="F1410" s="2">
        <v>1405</v>
      </c>
      <c r="G1410" s="12">
        <f ca="1"/>
        <v>1.460326776622245E-2</v>
      </c>
      <c r="H1410" s="12">
        <f ca="1"/>
        <v>1.2914733838931312</v>
      </c>
    </row>
    <row r="1411" spans="6:8" x14ac:dyDescent="0.3">
      <c r="F1411" s="2">
        <v>1406</v>
      </c>
      <c r="G1411" s="12">
        <f ca="1"/>
        <v>0.53293438555940109</v>
      </c>
      <c r="H1411" s="12">
        <f ca="1"/>
        <v>1.8833053382153342</v>
      </c>
    </row>
    <row r="1412" spans="6:8" x14ac:dyDescent="0.3">
      <c r="F1412" s="2">
        <v>1407</v>
      </c>
      <c r="G1412" s="12">
        <f ca="1"/>
        <v>0.1352835774956227</v>
      </c>
      <c r="H1412" s="12">
        <f ca="1"/>
        <v>1.5437340369526615</v>
      </c>
    </row>
    <row r="1413" spans="6:8" x14ac:dyDescent="0.3">
      <c r="F1413" s="2">
        <v>1408</v>
      </c>
      <c r="G1413" s="12">
        <f ca="1"/>
        <v>0.12356811200319617</v>
      </c>
      <c r="H1413" s="12">
        <f ca="1"/>
        <v>1.529526035159126</v>
      </c>
    </row>
    <row r="1414" spans="6:8" x14ac:dyDescent="0.3">
      <c r="F1414" s="2">
        <v>1409</v>
      </c>
      <c r="G1414" s="12">
        <f ca="1"/>
        <v>0.70094916295696352</v>
      </c>
      <c r="H1414" s="12">
        <f ca="1"/>
        <v>2.0312297335610094</v>
      </c>
    </row>
    <row r="1415" spans="6:8" x14ac:dyDescent="0.3">
      <c r="F1415" s="2">
        <v>1410</v>
      </c>
      <c r="G1415" s="12">
        <f ca="1"/>
        <v>0.61644228109440902</v>
      </c>
      <c r="H1415" s="12">
        <f ca="1"/>
        <v>1.9528169773828663</v>
      </c>
    </row>
    <row r="1416" spans="6:8" x14ac:dyDescent="0.3">
      <c r="F1416" s="2">
        <v>1411</v>
      </c>
      <c r="G1416" s="12">
        <f ca="1"/>
        <v>0.15598237332953024</v>
      </c>
      <c r="H1416" s="12">
        <f ca="1"/>
        <v>1.5672151403498447</v>
      </c>
    </row>
    <row r="1417" spans="6:8" x14ac:dyDescent="0.3">
      <c r="F1417" s="2">
        <v>1412</v>
      </c>
      <c r="G1417" s="12">
        <f ca="1"/>
        <v>0.49926759798354237</v>
      </c>
      <c r="H1417" s="12">
        <f ca="1"/>
        <v>1.8565559703868706</v>
      </c>
    </row>
    <row r="1418" spans="6:8" x14ac:dyDescent="0.3">
      <c r="F1418" s="2">
        <v>1413</v>
      </c>
      <c r="G1418" s="12">
        <f ca="1"/>
        <v>0.72391765621546766</v>
      </c>
      <c r="H1418" s="12">
        <f ca="1"/>
        <v>2.0547589160160382</v>
      </c>
    </row>
    <row r="1419" spans="6:8" x14ac:dyDescent="0.3">
      <c r="F1419" s="2">
        <v>1414</v>
      </c>
      <c r="G1419" s="12">
        <f ca="1"/>
        <v>0.31853496789468894</v>
      </c>
      <c r="H1419" s="12">
        <f ca="1"/>
        <v>1.7151636332779314</v>
      </c>
    </row>
    <row r="1420" spans="6:8" x14ac:dyDescent="0.3">
      <c r="F1420" s="2">
        <v>1415</v>
      </c>
      <c r="G1420" s="12">
        <f ca="1"/>
        <v>7.1260110851931513E-2</v>
      </c>
      <c r="H1420" s="12">
        <f ca="1"/>
        <v>1.4530207742325856</v>
      </c>
    </row>
    <row r="1421" spans="6:8" x14ac:dyDescent="0.3">
      <c r="F1421" s="2">
        <v>1416</v>
      </c>
      <c r="G1421" s="12">
        <f ca="1"/>
        <v>0.57862699935137396</v>
      </c>
      <c r="H1421" s="12">
        <f ca="1"/>
        <v>1.9206406450026552</v>
      </c>
    </row>
    <row r="1422" spans="6:8" x14ac:dyDescent="0.3">
      <c r="F1422" s="2">
        <v>1417</v>
      </c>
      <c r="G1422" s="12">
        <f ca="1"/>
        <v>0.38389662865289242</v>
      </c>
      <c r="H1422" s="12">
        <f ca="1"/>
        <v>1.7668436799739176</v>
      </c>
    </row>
    <row r="1423" spans="6:8" x14ac:dyDescent="0.3">
      <c r="F1423" s="2">
        <v>1418</v>
      </c>
      <c r="G1423" s="12">
        <f ca="1"/>
        <v>0.56342949544713528</v>
      </c>
      <c r="H1423" s="12">
        <f ca="1"/>
        <v>1.9080621900284209</v>
      </c>
    </row>
    <row r="1424" spans="6:8" x14ac:dyDescent="0.3">
      <c r="F1424" s="2">
        <v>1419</v>
      </c>
      <c r="G1424" s="12">
        <f ca="1"/>
        <v>0.27950395845381282</v>
      </c>
      <c r="H1424" s="12">
        <f ca="1"/>
        <v>1.6830873803870723</v>
      </c>
    </row>
    <row r="1425" spans="6:8" x14ac:dyDescent="0.3">
      <c r="F1425" s="2">
        <v>1420</v>
      </c>
      <c r="G1425" s="12">
        <f ca="1"/>
        <v>0.18200906955670804</v>
      </c>
      <c r="H1425" s="12">
        <f ca="1"/>
        <v>1.594464053867535</v>
      </c>
    </row>
    <row r="1426" spans="6:8" x14ac:dyDescent="0.3">
      <c r="F1426" s="2">
        <v>1421</v>
      </c>
      <c r="G1426" s="12">
        <f ca="1"/>
        <v>0.41065890703741359</v>
      </c>
      <c r="H1426" s="12">
        <f ca="1"/>
        <v>1.7876281069490758</v>
      </c>
    </row>
    <row r="1427" spans="6:8" x14ac:dyDescent="0.3">
      <c r="F1427" s="2">
        <v>1422</v>
      </c>
      <c r="G1427" s="12">
        <f ca="1"/>
        <v>0.41877967678090156</v>
      </c>
      <c r="H1427" s="12">
        <f ca="1"/>
        <v>1.7939186677680048</v>
      </c>
    </row>
    <row r="1428" spans="6:8" x14ac:dyDescent="0.3">
      <c r="F1428" s="2">
        <v>1423</v>
      </c>
      <c r="G1428" s="12">
        <f ca="1"/>
        <v>3.570051576483535E-2</v>
      </c>
      <c r="H1428" s="12">
        <f ca="1"/>
        <v>1.3743920272634775</v>
      </c>
    </row>
    <row r="1429" spans="6:8" x14ac:dyDescent="0.3">
      <c r="F1429" s="2">
        <v>1424</v>
      </c>
      <c r="G1429" s="12">
        <f ca="1"/>
        <v>0.30254528013782278</v>
      </c>
      <c r="H1429" s="12">
        <f ca="1"/>
        <v>1.7021715942628857</v>
      </c>
    </row>
    <row r="1430" spans="6:8" x14ac:dyDescent="0.3">
      <c r="F1430" s="2">
        <v>1425</v>
      </c>
      <c r="G1430" s="12">
        <f ca="1"/>
        <v>0.11664407496605311</v>
      </c>
      <c r="H1430" s="12">
        <f ca="1"/>
        <v>1.520752245955558</v>
      </c>
    </row>
    <row r="1431" spans="6:8" x14ac:dyDescent="0.3">
      <c r="F1431" s="2">
        <v>1426</v>
      </c>
      <c r="G1431" s="12">
        <f ca="1"/>
        <v>0.12271176285245522</v>
      </c>
      <c r="H1431" s="12">
        <f ca="1"/>
        <v>1.5284570632527044</v>
      </c>
    </row>
    <row r="1432" spans="6:8" x14ac:dyDescent="0.3">
      <c r="F1432" s="2">
        <v>1427</v>
      </c>
      <c r="G1432" s="12">
        <f ca="1"/>
        <v>0.39356590211120612</v>
      </c>
      <c r="H1432" s="12">
        <f ca="1"/>
        <v>1.7743663432182477</v>
      </c>
    </row>
    <row r="1433" spans="6:8" x14ac:dyDescent="0.3">
      <c r="F1433" s="2">
        <v>1428</v>
      </c>
      <c r="G1433" s="12">
        <f ca="1"/>
        <v>9.5049462173621757E-2</v>
      </c>
      <c r="H1433" s="12">
        <f ca="1"/>
        <v>1.4911457459358501</v>
      </c>
    </row>
    <row r="1434" spans="6:8" x14ac:dyDescent="0.3">
      <c r="F1434" s="2">
        <v>1429</v>
      </c>
      <c r="G1434" s="12">
        <f ca="1"/>
        <v>0.35525938488393161</v>
      </c>
      <c r="H1434" s="12">
        <f ca="1"/>
        <v>1.7444197527542045</v>
      </c>
    </row>
    <row r="1435" spans="6:8" x14ac:dyDescent="0.3">
      <c r="F1435" s="2">
        <v>1430</v>
      </c>
      <c r="G1435" s="12">
        <f ca="1"/>
        <v>0.88548268035790434</v>
      </c>
      <c r="H1435" s="12">
        <f ca="1"/>
        <v>2.2814613116087541</v>
      </c>
    </row>
    <row r="1436" spans="6:8" x14ac:dyDescent="0.3">
      <c r="F1436" s="2">
        <v>1431</v>
      </c>
      <c r="G1436" s="12">
        <f ca="1"/>
        <v>0.49993259840403104</v>
      </c>
      <c r="H1436" s="12">
        <f ca="1"/>
        <v>1.8570796870311159</v>
      </c>
    </row>
    <row r="1437" spans="6:8" x14ac:dyDescent="0.3">
      <c r="F1437" s="2">
        <v>1432</v>
      </c>
      <c r="G1437" s="12">
        <f ca="1"/>
        <v>0.15723562435012761</v>
      </c>
      <c r="H1437" s="12">
        <f ca="1"/>
        <v>1.5685799594224867</v>
      </c>
    </row>
    <row r="1438" spans="6:8" x14ac:dyDescent="0.3">
      <c r="F1438" s="2">
        <v>1433</v>
      </c>
      <c r="G1438" s="12">
        <f ca="1"/>
        <v>0.67447089531779159</v>
      </c>
      <c r="H1438" s="12">
        <f ca="1"/>
        <v>2.0054480346873107</v>
      </c>
    </row>
    <row r="1439" spans="6:8" x14ac:dyDescent="0.3">
      <c r="F1439" s="2">
        <v>1434</v>
      </c>
      <c r="G1439" s="12">
        <f ca="1"/>
        <v>0.99463719175753829</v>
      </c>
      <c r="H1439" s="12">
        <f ca="1"/>
        <v>2.891690329495801</v>
      </c>
    </row>
    <row r="1440" spans="6:8" x14ac:dyDescent="0.3">
      <c r="F1440" s="2">
        <v>1435</v>
      </c>
      <c r="G1440" s="12">
        <f ca="1"/>
        <v>0.43847892529346244</v>
      </c>
      <c r="H1440" s="12">
        <f ca="1"/>
        <v>1.8091726238691452</v>
      </c>
    </row>
    <row r="1441" spans="6:8" x14ac:dyDescent="0.3">
      <c r="F1441" s="2">
        <v>1436</v>
      </c>
      <c r="G1441" s="12">
        <f ca="1"/>
        <v>0.86674622245013855</v>
      </c>
      <c r="H1441" s="12">
        <f ca="1"/>
        <v>2.2455631811540164</v>
      </c>
    </row>
    <row r="1442" spans="6:8" x14ac:dyDescent="0.3">
      <c r="F1442" s="2">
        <v>1437</v>
      </c>
      <c r="G1442" s="12">
        <f ca="1"/>
        <v>0.45725177955370655</v>
      </c>
      <c r="H1442" s="12">
        <f ca="1"/>
        <v>1.8237301353242747</v>
      </c>
    </row>
    <row r="1443" spans="6:8" x14ac:dyDescent="0.3">
      <c r="F1443" s="2">
        <v>1438</v>
      </c>
      <c r="G1443" s="12">
        <f ca="1"/>
        <v>0.4892597117721762</v>
      </c>
      <c r="H1443" s="12">
        <f ca="1"/>
        <v>1.8486928965951765</v>
      </c>
    </row>
    <row r="1444" spans="6:8" x14ac:dyDescent="0.3">
      <c r="F1444" s="2">
        <v>1439</v>
      </c>
      <c r="G1444" s="12">
        <f ca="1"/>
        <v>7.6513662001868044E-2</v>
      </c>
      <c r="H1444" s="12">
        <f ca="1"/>
        <v>1.4620904968283168</v>
      </c>
    </row>
    <row r="1445" spans="6:8" x14ac:dyDescent="0.3">
      <c r="F1445" s="2">
        <v>1440</v>
      </c>
      <c r="G1445" s="12">
        <f ca="1"/>
        <v>0.98509689542709689</v>
      </c>
      <c r="H1445" s="12">
        <f ca="1"/>
        <v>2.7033657874323138</v>
      </c>
    </row>
    <row r="1446" spans="6:8" x14ac:dyDescent="0.3">
      <c r="F1446" s="2">
        <v>1441</v>
      </c>
      <c r="G1446" s="12">
        <f ca="1"/>
        <v>0.71571269304403851</v>
      </c>
      <c r="H1446" s="12">
        <f ca="1"/>
        <v>2.0462159063978111</v>
      </c>
    </row>
    <row r="1447" spans="6:8" x14ac:dyDescent="0.3">
      <c r="F1447" s="2">
        <v>1442</v>
      </c>
      <c r="G1447" s="12">
        <f ca="1"/>
        <v>0.95495198901617817</v>
      </c>
      <c r="H1447" s="12">
        <f ca="1"/>
        <v>2.4854209847428557</v>
      </c>
    </row>
    <row r="1448" spans="6:8" x14ac:dyDescent="0.3">
      <c r="F1448" s="2">
        <v>1443</v>
      </c>
      <c r="G1448" s="12">
        <f ca="1"/>
        <v>0.429849996325123</v>
      </c>
      <c r="H1448" s="12">
        <f ca="1"/>
        <v>1.8024903037967701</v>
      </c>
    </row>
    <row r="1449" spans="6:8" x14ac:dyDescent="0.3">
      <c r="F1449" s="2">
        <v>1444</v>
      </c>
      <c r="G1449" s="12">
        <f ca="1"/>
        <v>0.33332006244361234</v>
      </c>
      <c r="H1449" s="12">
        <f ca="1"/>
        <v>1.7270275308568228</v>
      </c>
    </row>
    <row r="1450" spans="6:8" x14ac:dyDescent="0.3">
      <c r="F1450" s="2">
        <v>1445</v>
      </c>
      <c r="G1450" s="12">
        <f ca="1"/>
        <v>6.3419293515946107E-2</v>
      </c>
      <c r="H1450" s="12">
        <f ca="1"/>
        <v>1.4386017756241447</v>
      </c>
    </row>
    <row r="1451" spans="6:8" x14ac:dyDescent="0.3">
      <c r="F1451" s="2">
        <v>1446</v>
      </c>
      <c r="G1451" s="12">
        <f ca="1"/>
        <v>0.5027555696639876</v>
      </c>
      <c r="H1451" s="12">
        <f ca="1"/>
        <v>1.8593047247522412</v>
      </c>
    </row>
    <row r="1452" spans="6:8" x14ac:dyDescent="0.3">
      <c r="F1452" s="2">
        <v>1447</v>
      </c>
      <c r="G1452" s="12">
        <f ca="1"/>
        <v>0.50084920674818445</v>
      </c>
      <c r="H1452" s="12">
        <f ca="1"/>
        <v>1.8578018222196933</v>
      </c>
    </row>
    <row r="1453" spans="6:8" x14ac:dyDescent="0.3">
      <c r="F1453" s="2">
        <v>1448</v>
      </c>
      <c r="G1453" s="12">
        <f ca="1"/>
        <v>2.4568942602966715E-2</v>
      </c>
      <c r="H1453" s="12">
        <f ca="1"/>
        <v>1.3376163806031403</v>
      </c>
    </row>
    <row r="1454" spans="6:8" x14ac:dyDescent="0.3">
      <c r="F1454" s="2">
        <v>1449</v>
      </c>
      <c r="G1454" s="12">
        <f ca="1"/>
        <v>6.9550133889516363E-2</v>
      </c>
      <c r="H1454" s="12">
        <f ca="1"/>
        <v>1.4499718587892299</v>
      </c>
    </row>
    <row r="1455" spans="6:8" x14ac:dyDescent="0.3">
      <c r="F1455" s="2">
        <v>1450</v>
      </c>
      <c r="G1455" s="12">
        <f ca="1"/>
        <v>0.53361347803521331</v>
      </c>
      <c r="H1455" s="12">
        <f ca="1"/>
        <v>1.8838505390283919</v>
      </c>
    </row>
    <row r="1456" spans="6:8" x14ac:dyDescent="0.3">
      <c r="F1456" s="2">
        <v>1451</v>
      </c>
      <c r="G1456" s="12">
        <f ca="1"/>
        <v>0.99860875840355767</v>
      </c>
      <c r="H1456" s="12">
        <f ca="1"/>
        <v>3.1290918520060962</v>
      </c>
    </row>
    <row r="1457" spans="6:8" x14ac:dyDescent="0.3">
      <c r="F1457" s="2">
        <v>1452</v>
      </c>
      <c r="G1457" s="12">
        <f ca="1"/>
        <v>0.87774018763437467</v>
      </c>
      <c r="H1457" s="12">
        <f ca="1"/>
        <v>2.2660838047966787</v>
      </c>
    </row>
    <row r="1458" spans="6:8" x14ac:dyDescent="0.3">
      <c r="F1458" s="2">
        <v>1453</v>
      </c>
      <c r="G1458" s="12">
        <f ca="1"/>
        <v>0.59664580824019864</v>
      </c>
      <c r="H1458" s="12">
        <f ca="1"/>
        <v>1.9358023293733724</v>
      </c>
    </row>
    <row r="1459" spans="6:8" x14ac:dyDescent="0.3">
      <c r="F1459" s="2">
        <v>1454</v>
      </c>
      <c r="G1459" s="12">
        <f ca="1"/>
        <v>0.90084751796806573</v>
      </c>
      <c r="H1459" s="12">
        <f ca="1"/>
        <v>2.3147253751770398</v>
      </c>
    </row>
    <row r="1460" spans="6:8" x14ac:dyDescent="0.3">
      <c r="F1460" s="2">
        <v>1455</v>
      </c>
      <c r="G1460" s="12">
        <f ca="1"/>
        <v>0.35322432671895232</v>
      </c>
      <c r="H1460" s="12">
        <f ca="1"/>
        <v>1.7428155543869679</v>
      </c>
    </row>
    <row r="1461" spans="6:8" x14ac:dyDescent="0.3">
      <c r="F1461" s="2">
        <v>1456</v>
      </c>
      <c r="G1461" s="12">
        <f ca="1"/>
        <v>6.8727187447141791E-3</v>
      </c>
      <c r="H1461" s="12">
        <f ca="1"/>
        <v>1.2327992934101111</v>
      </c>
    </row>
    <row r="1462" spans="6:8" x14ac:dyDescent="0.3">
      <c r="F1462" s="2">
        <v>1457</v>
      </c>
      <c r="G1462" s="12">
        <f ca="1"/>
        <v>0.83356675419277781</v>
      </c>
      <c r="H1462" s="12">
        <f ca="1"/>
        <v>2.1909229114818309</v>
      </c>
    </row>
    <row r="1463" spans="6:8" x14ac:dyDescent="0.3">
      <c r="F1463" s="2">
        <v>1458</v>
      </c>
      <c r="G1463" s="12">
        <f ca="1"/>
        <v>0.78127688270912565</v>
      </c>
      <c r="H1463" s="12">
        <f ca="1"/>
        <v>2.1198321077871474</v>
      </c>
    </row>
    <row r="1464" spans="6:8" x14ac:dyDescent="0.3">
      <c r="F1464" s="2">
        <v>1459</v>
      </c>
      <c r="G1464" s="12">
        <f ca="1"/>
        <v>6.3497519032744698E-3</v>
      </c>
      <c r="H1464" s="12">
        <f ca="1"/>
        <v>1.2271039046069048</v>
      </c>
    </row>
    <row r="1465" spans="6:8" x14ac:dyDescent="0.3">
      <c r="F1465" s="2">
        <v>1460</v>
      </c>
      <c r="G1465" s="12">
        <f ca="1"/>
        <v>0.53506667361923577</v>
      </c>
      <c r="H1465" s="12">
        <f ca="1"/>
        <v>1.8850180690797895</v>
      </c>
    </row>
    <row r="1466" spans="6:8" x14ac:dyDescent="0.3">
      <c r="F1466" s="2">
        <v>1461</v>
      </c>
      <c r="G1466" s="12">
        <f ca="1"/>
        <v>0.50631954753312836</v>
      </c>
      <c r="H1466" s="12">
        <f ca="1"/>
        <v>1.8621181751058828</v>
      </c>
    </row>
    <row r="1467" spans="6:8" x14ac:dyDescent="0.3">
      <c r="F1467" s="2">
        <v>1462</v>
      </c>
      <c r="G1467" s="12">
        <f ca="1"/>
        <v>0.64666531883626432</v>
      </c>
      <c r="H1467" s="12">
        <f ca="1"/>
        <v>1.9796507741308986</v>
      </c>
    </row>
    <row r="1468" spans="6:8" x14ac:dyDescent="0.3">
      <c r="F1468" s="2">
        <v>1463</v>
      </c>
      <c r="G1468" s="12">
        <f ca="1"/>
        <v>0.67636594211668766</v>
      </c>
      <c r="H1468" s="12">
        <f ca="1"/>
        <v>2.0072509216383385</v>
      </c>
    </row>
    <row r="1469" spans="6:8" x14ac:dyDescent="0.3">
      <c r="F1469" s="2">
        <v>1464</v>
      </c>
      <c r="G1469" s="12">
        <f ca="1"/>
        <v>6.795342015628214E-2</v>
      </c>
      <c r="H1469" s="12">
        <f ca="1"/>
        <v>1.447078690079832</v>
      </c>
    </row>
    <row r="1470" spans="6:8" x14ac:dyDescent="0.3">
      <c r="F1470" s="2">
        <v>1465</v>
      </c>
      <c r="G1470" s="12">
        <f ca="1"/>
        <v>8.223009384269897E-2</v>
      </c>
      <c r="H1470" s="12">
        <f ca="1"/>
        <v>1.4714998074034626</v>
      </c>
    </row>
    <row r="1471" spans="6:8" x14ac:dyDescent="0.3">
      <c r="F1471" s="2">
        <v>1466</v>
      </c>
      <c r="G1471" s="12">
        <f ca="1"/>
        <v>0.47144992361533289</v>
      </c>
      <c r="H1471" s="12">
        <f ca="1"/>
        <v>1.834774168644745</v>
      </c>
    </row>
    <row r="1472" spans="6:8" x14ac:dyDescent="0.3">
      <c r="F1472" s="2">
        <v>1467</v>
      </c>
      <c r="G1472" s="12">
        <f ca="1"/>
        <v>0.3529373961297162</v>
      </c>
      <c r="H1472" s="12">
        <f ca="1"/>
        <v>1.7425892372551728</v>
      </c>
    </row>
    <row r="1473" spans="6:8" x14ac:dyDescent="0.3">
      <c r="F1473" s="2">
        <v>1468</v>
      </c>
      <c r="G1473" s="12">
        <f ca="1"/>
        <v>0.76729686187283241</v>
      </c>
      <c r="H1473" s="12">
        <f ca="1"/>
        <v>2.1029762132304568</v>
      </c>
    </row>
    <row r="1474" spans="6:8" x14ac:dyDescent="0.3">
      <c r="F1474" s="2">
        <v>1469</v>
      </c>
      <c r="G1474" s="12">
        <f ca="1"/>
        <v>3.925555718782725E-3</v>
      </c>
      <c r="H1474" s="12">
        <f ca="1"/>
        <v>1.194115159815649</v>
      </c>
    </row>
    <row r="1475" spans="6:8" x14ac:dyDescent="0.3">
      <c r="F1475" s="2">
        <v>1470</v>
      </c>
      <c r="G1475" s="12">
        <f ca="1"/>
        <v>0.42839665579450092</v>
      </c>
      <c r="H1475" s="12">
        <f ca="1"/>
        <v>1.8013650310763054</v>
      </c>
    </row>
    <row r="1476" spans="6:8" x14ac:dyDescent="0.3">
      <c r="F1476" s="2">
        <v>1471</v>
      </c>
      <c r="G1476" s="12">
        <f ca="1"/>
        <v>0.63764678163408006</v>
      </c>
      <c r="H1476" s="12">
        <f ca="1"/>
        <v>1.971523707610819</v>
      </c>
    </row>
    <row r="1477" spans="6:8" x14ac:dyDescent="0.3">
      <c r="F1477" s="2">
        <v>1472</v>
      </c>
      <c r="G1477" s="12">
        <f ca="1"/>
        <v>0.92860512892753833</v>
      </c>
      <c r="H1477" s="12">
        <f ca="1"/>
        <v>2.3878790624457333</v>
      </c>
    </row>
    <row r="1478" spans="6:8" x14ac:dyDescent="0.3">
      <c r="F1478" s="2">
        <v>1473</v>
      </c>
      <c r="G1478" s="12">
        <f ca="1"/>
        <v>0.17064778927308755</v>
      </c>
      <c r="H1478" s="12">
        <f ca="1"/>
        <v>1.5828370315996938</v>
      </c>
    </row>
    <row r="1479" spans="6:8" x14ac:dyDescent="0.3">
      <c r="F1479" s="2">
        <v>1474</v>
      </c>
      <c r="G1479" s="12">
        <f ca="1"/>
        <v>0.78406658043297695</v>
      </c>
      <c r="H1479" s="12">
        <f ca="1"/>
        <v>2.1232870617018689</v>
      </c>
    </row>
    <row r="1480" spans="6:8" x14ac:dyDescent="0.3">
      <c r="F1480" s="2">
        <v>1475</v>
      </c>
      <c r="G1480" s="12">
        <f ca="1"/>
        <v>0.85510488247432215</v>
      </c>
      <c r="H1480" s="12">
        <f ca="1"/>
        <v>2.2252747346600703</v>
      </c>
    </row>
    <row r="1481" spans="6:8" x14ac:dyDescent="0.3">
      <c r="F1481" s="2">
        <v>1476</v>
      </c>
      <c r="G1481" s="12">
        <f ca="1"/>
        <v>0.46234111545750367</v>
      </c>
      <c r="H1481" s="12">
        <f ca="1"/>
        <v>1.8276845960472132</v>
      </c>
    </row>
    <row r="1482" spans="6:8" x14ac:dyDescent="0.3">
      <c r="F1482" s="2">
        <v>1477</v>
      </c>
      <c r="G1482" s="12">
        <f ca="1"/>
        <v>0.80521750042585083</v>
      </c>
      <c r="H1482" s="12">
        <f ca="1"/>
        <v>2.1505988250695771</v>
      </c>
    </row>
    <row r="1483" spans="6:8" x14ac:dyDescent="0.3">
      <c r="F1483" s="2">
        <v>1478</v>
      </c>
      <c r="G1483" s="12">
        <f ca="1"/>
        <v>0.85286043792086574</v>
      </c>
      <c r="H1483" s="12">
        <f ca="1"/>
        <v>2.2215140523179473</v>
      </c>
    </row>
    <row r="1484" spans="6:8" x14ac:dyDescent="0.3">
      <c r="F1484" s="2">
        <v>1479</v>
      </c>
      <c r="G1484" s="12">
        <f ca="1"/>
        <v>0.49771183779520523</v>
      </c>
      <c r="H1484" s="12">
        <f ca="1"/>
        <v>1.8553313674259404</v>
      </c>
    </row>
    <row r="1485" spans="6:8" x14ac:dyDescent="0.3">
      <c r="F1485" s="2">
        <v>1480</v>
      </c>
      <c r="G1485" s="12">
        <f ca="1"/>
        <v>0.97011449331402799</v>
      </c>
      <c r="H1485" s="12">
        <f ca="1"/>
        <v>2.568530005235552</v>
      </c>
    </row>
    <row r="1486" spans="6:8" x14ac:dyDescent="0.3">
      <c r="F1486" s="2">
        <v>1481</v>
      </c>
      <c r="G1486" s="12">
        <f ca="1"/>
        <v>0.76061458533709625</v>
      </c>
      <c r="H1486" s="12">
        <f ca="1"/>
        <v>2.0951703877401187</v>
      </c>
    </row>
    <row r="1487" spans="6:8" x14ac:dyDescent="0.3">
      <c r="F1487" s="2">
        <v>1482</v>
      </c>
      <c r="G1487" s="12">
        <f ca="1"/>
        <v>0.94921072796500527</v>
      </c>
      <c r="H1487" s="12">
        <f ca="1"/>
        <v>2.4604962145349671</v>
      </c>
    </row>
    <row r="1488" spans="6:8" x14ac:dyDescent="0.3">
      <c r="F1488" s="2">
        <v>1483</v>
      </c>
      <c r="G1488" s="12">
        <f ca="1"/>
        <v>0.35732757965235651</v>
      </c>
      <c r="H1488" s="12">
        <f ca="1"/>
        <v>1.7460483904990793</v>
      </c>
    </row>
    <row r="1489" spans="6:8" x14ac:dyDescent="0.3">
      <c r="F1489" s="2">
        <v>1484</v>
      </c>
      <c r="G1489" s="12">
        <f ca="1"/>
        <v>7.2532136793118429E-2</v>
      </c>
      <c r="H1489" s="12">
        <f ca="1"/>
        <v>1.4552569301389309</v>
      </c>
    </row>
    <row r="1490" spans="6:8" x14ac:dyDescent="0.3">
      <c r="F1490" s="2">
        <v>1485</v>
      </c>
      <c r="G1490" s="12">
        <f ca="1"/>
        <v>0.59418360057285025</v>
      </c>
      <c r="H1490" s="12">
        <f ca="1"/>
        <v>1.9337133091003265</v>
      </c>
    </row>
    <row r="1491" spans="6:8" x14ac:dyDescent="0.3">
      <c r="F1491" s="2">
        <v>1486</v>
      </c>
      <c r="G1491" s="12">
        <f ca="1"/>
        <v>0.22737387789635632</v>
      </c>
      <c r="H1491" s="12">
        <f ca="1"/>
        <v>1.637714813064433</v>
      </c>
    </row>
    <row r="1492" spans="6:8" x14ac:dyDescent="0.3">
      <c r="F1492" s="2">
        <v>1487</v>
      </c>
      <c r="G1492" s="12">
        <f ca="1"/>
        <v>0.42678261324885391</v>
      </c>
      <c r="H1492" s="12">
        <f ca="1"/>
        <v>1.8001153535920464</v>
      </c>
    </row>
    <row r="1493" spans="6:8" x14ac:dyDescent="0.3">
      <c r="F1493" s="2">
        <v>1488</v>
      </c>
      <c r="G1493" s="12">
        <f ca="1"/>
        <v>0.38981591547759376</v>
      </c>
      <c r="H1493" s="12">
        <f ca="1"/>
        <v>1.7714510576927822</v>
      </c>
    </row>
    <row r="1494" spans="6:8" x14ac:dyDescent="0.3">
      <c r="F1494" s="2">
        <v>1489</v>
      </c>
      <c r="G1494" s="12">
        <f ca="1"/>
        <v>0.12816036988725488</v>
      </c>
      <c r="H1494" s="12">
        <f ca="1"/>
        <v>1.5351852581622802</v>
      </c>
    </row>
    <row r="1495" spans="6:8" x14ac:dyDescent="0.3">
      <c r="F1495" s="2">
        <v>1490</v>
      </c>
      <c r="G1495" s="12">
        <f ca="1"/>
        <v>0.34070994713745595</v>
      </c>
      <c r="H1495" s="12">
        <f ca="1"/>
        <v>1.7329113838431383</v>
      </c>
    </row>
    <row r="1496" spans="6:8" x14ac:dyDescent="0.3">
      <c r="F1496" s="2">
        <v>1491</v>
      </c>
      <c r="G1496" s="12">
        <f ca="1"/>
        <v>0.91269790047225108</v>
      </c>
      <c r="H1496" s="12">
        <f ca="1"/>
        <v>2.3434879823531185</v>
      </c>
    </row>
    <row r="1497" spans="6:8" x14ac:dyDescent="0.3">
      <c r="F1497" s="2">
        <v>1492</v>
      </c>
      <c r="G1497" s="12">
        <f ca="1"/>
        <v>0.39024631861851722</v>
      </c>
      <c r="H1497" s="12">
        <f ca="1"/>
        <v>1.7717857911092916</v>
      </c>
    </row>
    <row r="1498" spans="6:8" x14ac:dyDescent="0.3">
      <c r="F1498" s="2">
        <v>1493</v>
      </c>
      <c r="G1498" s="12">
        <f ca="1"/>
        <v>0.16846228228978943</v>
      </c>
      <c r="H1498" s="12">
        <f ca="1"/>
        <v>1.5805552062752937</v>
      </c>
    </row>
    <row r="1499" spans="6:8" x14ac:dyDescent="0.3">
      <c r="F1499" s="2">
        <v>1494</v>
      </c>
      <c r="G1499" s="12">
        <f ca="1"/>
        <v>0.3796732982390747</v>
      </c>
      <c r="H1499" s="12">
        <f ca="1"/>
        <v>1.7635515974119764</v>
      </c>
    </row>
    <row r="1500" spans="6:8" x14ac:dyDescent="0.3">
      <c r="F1500" s="2">
        <v>1495</v>
      </c>
      <c r="G1500" s="12">
        <f ca="1"/>
        <v>0.59051739018429372</v>
      </c>
      <c r="H1500" s="12">
        <f ca="1"/>
        <v>1.9306131946727234</v>
      </c>
    </row>
    <row r="1501" spans="6:8" x14ac:dyDescent="0.3">
      <c r="F1501" s="2">
        <v>1496</v>
      </c>
      <c r="G1501" s="12">
        <f ca="1"/>
        <v>0.85424584101179746</v>
      </c>
      <c r="H1501" s="12">
        <f ca="1"/>
        <v>2.2238299319045147</v>
      </c>
    </row>
    <row r="1502" spans="6:8" x14ac:dyDescent="0.3">
      <c r="F1502" s="2">
        <v>1497</v>
      </c>
      <c r="G1502" s="12">
        <f ca="1"/>
        <v>0.60464495384576944</v>
      </c>
      <c r="H1502" s="12">
        <f ca="1"/>
        <v>1.9426293431781549</v>
      </c>
    </row>
    <row r="1503" spans="6:8" x14ac:dyDescent="0.3">
      <c r="F1503" s="2">
        <v>1498</v>
      </c>
      <c r="G1503" s="12">
        <f ca="1"/>
        <v>0.78560595616104179</v>
      </c>
      <c r="H1503" s="12">
        <f ca="1"/>
        <v>2.1252073066889952</v>
      </c>
    </row>
    <row r="1504" spans="6:8" x14ac:dyDescent="0.3">
      <c r="F1504" s="2">
        <v>1499</v>
      </c>
      <c r="G1504" s="12">
        <f ca="1"/>
        <v>0.37874149718763328</v>
      </c>
      <c r="H1504" s="12">
        <f ca="1"/>
        <v>1.762824673155245</v>
      </c>
    </row>
    <row r="1505" spans="6:8" x14ac:dyDescent="0.3">
      <c r="F1505" s="2">
        <v>1500</v>
      </c>
      <c r="G1505" s="12">
        <f ca="1"/>
        <v>0.4850817903221496</v>
      </c>
      <c r="H1505" s="12">
        <f ca="1"/>
        <v>1.8454199113586722</v>
      </c>
    </row>
    <row r="1506" spans="6:8" x14ac:dyDescent="0.3">
      <c r="F1506" s="2">
        <v>1501</v>
      </c>
      <c r="G1506" s="12">
        <f ca="1"/>
        <v>0.95317509493886132</v>
      </c>
      <c r="H1506" s="12">
        <f ca="1"/>
        <v>2.4774166533346591</v>
      </c>
    </row>
    <row r="1507" spans="6:8" x14ac:dyDescent="0.3">
      <c r="F1507" s="2">
        <v>1502</v>
      </c>
      <c r="G1507" s="12">
        <f ca="1"/>
        <v>0.53813565113486694</v>
      </c>
      <c r="H1507" s="12">
        <f ca="1"/>
        <v>1.8874876309919693</v>
      </c>
    </row>
    <row r="1508" spans="6:8" x14ac:dyDescent="0.3">
      <c r="F1508" s="2">
        <v>1503</v>
      </c>
      <c r="G1508" s="12">
        <f ca="1"/>
        <v>0.99569166271208664</v>
      </c>
      <c r="H1508" s="12">
        <f ca="1"/>
        <v>2.9309242384241236</v>
      </c>
    </row>
    <row r="1509" spans="6:8" x14ac:dyDescent="0.3">
      <c r="F1509" s="2">
        <v>1504</v>
      </c>
      <c r="G1509" s="12">
        <f ca="1"/>
        <v>0.10310774488278995</v>
      </c>
      <c r="H1509" s="12">
        <f ca="1"/>
        <v>1.5026396907422606</v>
      </c>
    </row>
    <row r="1510" spans="6:8" x14ac:dyDescent="0.3">
      <c r="F1510" s="2">
        <v>1505</v>
      </c>
      <c r="G1510" s="12">
        <f ca="1"/>
        <v>0.71131781465293686</v>
      </c>
      <c r="H1510" s="12">
        <f ca="1"/>
        <v>2.041704617637417</v>
      </c>
    </row>
    <row r="1511" spans="6:8" x14ac:dyDescent="0.3">
      <c r="F1511" s="2">
        <v>1506</v>
      </c>
      <c r="G1511" s="12">
        <f ca="1"/>
        <v>0.32865777293563614</v>
      </c>
      <c r="H1511" s="12">
        <f ca="1"/>
        <v>1.7233003238905007</v>
      </c>
    </row>
    <row r="1512" spans="6:8" x14ac:dyDescent="0.3">
      <c r="F1512" s="2">
        <v>1507</v>
      </c>
      <c r="G1512" s="12">
        <f ca="1"/>
        <v>1.7575503701049211E-2</v>
      </c>
      <c r="H1512" s="12">
        <f ca="1"/>
        <v>1.3073038593142687</v>
      </c>
    </row>
    <row r="1513" spans="6:8" x14ac:dyDescent="0.3">
      <c r="F1513" s="2">
        <v>1508</v>
      </c>
      <c r="G1513" s="12">
        <f ca="1"/>
        <v>0.77569322851530242</v>
      </c>
      <c r="H1513" s="12">
        <f ca="1"/>
        <v>2.1130106133709292</v>
      </c>
    </row>
    <row r="1514" spans="6:8" x14ac:dyDescent="0.3">
      <c r="F1514" s="2">
        <v>1509</v>
      </c>
      <c r="G1514" s="12">
        <f ca="1"/>
        <v>0.89636087297360389</v>
      </c>
      <c r="H1514" s="12">
        <f ca="1"/>
        <v>2.3045907433647446</v>
      </c>
    </row>
    <row r="1515" spans="6:8" x14ac:dyDescent="0.3">
      <c r="F1515" s="2">
        <v>1510</v>
      </c>
      <c r="G1515" s="12">
        <f ca="1"/>
        <v>0.15055419614928578</v>
      </c>
      <c r="H1515" s="12">
        <f ca="1"/>
        <v>1.5612337439398492</v>
      </c>
    </row>
    <row r="1516" spans="6:8" x14ac:dyDescent="0.3">
      <c r="F1516" s="2">
        <v>1511</v>
      </c>
      <c r="G1516" s="12">
        <f ca="1"/>
        <v>2.9834755471920049E-2</v>
      </c>
      <c r="H1516" s="12">
        <f ca="1"/>
        <v>1.356302788005274</v>
      </c>
    </row>
    <row r="1517" spans="6:8" x14ac:dyDescent="0.3">
      <c r="F1517" s="2">
        <v>1512</v>
      </c>
      <c r="G1517" s="12">
        <f ca="1"/>
        <v>0.86607762717769154</v>
      </c>
      <c r="H1517" s="12">
        <f ca="1"/>
        <v>2.2443601537095184</v>
      </c>
    </row>
    <row r="1518" spans="6:8" x14ac:dyDescent="0.3">
      <c r="F1518" s="2">
        <v>1513</v>
      </c>
      <c r="G1518" s="12">
        <f ca="1"/>
        <v>0.5723502352529819</v>
      </c>
      <c r="H1518" s="12">
        <f ca="1"/>
        <v>1.9154238846843381</v>
      </c>
    </row>
    <row r="1519" spans="6:8" x14ac:dyDescent="0.3">
      <c r="F1519" s="2">
        <v>1514</v>
      </c>
      <c r="G1519" s="12">
        <f ca="1"/>
        <v>1.6440048093754767E-2</v>
      </c>
      <c r="H1519" s="12">
        <f ca="1"/>
        <v>1.301524932722522</v>
      </c>
    </row>
    <row r="1520" spans="6:8" x14ac:dyDescent="0.3">
      <c r="F1520" s="2">
        <v>1515</v>
      </c>
      <c r="G1520" s="12">
        <f ca="1"/>
        <v>0.88528912888590394</v>
      </c>
      <c r="H1520" s="12">
        <f ca="1"/>
        <v>2.2810665994314485</v>
      </c>
    </row>
    <row r="1521" spans="6:8" x14ac:dyDescent="0.3">
      <c r="F1521" s="2">
        <v>1516</v>
      </c>
      <c r="G1521" s="12">
        <f ca="1"/>
        <v>0.83339286224566056</v>
      </c>
      <c r="H1521" s="12">
        <f ca="1"/>
        <v>2.1906600929381619</v>
      </c>
    </row>
    <row r="1522" spans="6:8" x14ac:dyDescent="0.3">
      <c r="F1522" s="2">
        <v>1517</v>
      </c>
      <c r="G1522" s="12">
        <f ca="1"/>
        <v>0.1964438279198355</v>
      </c>
      <c r="H1522" s="12">
        <f ca="1"/>
        <v>1.6087253781498281</v>
      </c>
    </row>
    <row r="1523" spans="6:8" x14ac:dyDescent="0.3">
      <c r="F1523" s="2">
        <v>1518</v>
      </c>
      <c r="G1523" s="12">
        <f ca="1"/>
        <v>0.97160429675598636</v>
      </c>
      <c r="H1523" s="12">
        <f ca="1"/>
        <v>2.5786778984489778</v>
      </c>
    </row>
    <row r="1524" spans="6:8" x14ac:dyDescent="0.3">
      <c r="F1524" s="2">
        <v>1519</v>
      </c>
      <c r="G1524" s="12">
        <f ca="1"/>
        <v>3.1046494057598739E-2</v>
      </c>
      <c r="H1524" s="12">
        <f ca="1"/>
        <v>1.3602445358824939</v>
      </c>
    </row>
    <row r="1525" spans="6:8" x14ac:dyDescent="0.3">
      <c r="F1525" s="2">
        <v>1520</v>
      </c>
      <c r="G1525" s="12">
        <f ca="1"/>
        <v>0.1924629792054966</v>
      </c>
      <c r="H1525" s="12">
        <f ca="1"/>
        <v>1.6048449082729508</v>
      </c>
    </row>
    <row r="1526" spans="6:8" x14ac:dyDescent="0.3">
      <c r="F1526" s="2">
        <v>1521</v>
      </c>
      <c r="G1526" s="12">
        <f ca="1"/>
        <v>0.28555073299188161</v>
      </c>
      <c r="H1526" s="12">
        <f ca="1"/>
        <v>1.6881422450324008</v>
      </c>
    </row>
    <row r="1527" spans="6:8" x14ac:dyDescent="0.3">
      <c r="F1527" s="2">
        <v>1522</v>
      </c>
      <c r="G1527" s="12">
        <f ca="1"/>
        <v>0.78883884567133</v>
      </c>
      <c r="H1527" s="12">
        <f ca="1"/>
        <v>2.1292727434358154</v>
      </c>
    </row>
    <row r="1528" spans="6:8" x14ac:dyDescent="0.3">
      <c r="F1528" s="2">
        <v>1523</v>
      </c>
      <c r="G1528" s="12">
        <f ca="1"/>
        <v>0.15496413660196251</v>
      </c>
      <c r="H1528" s="12">
        <f ca="1"/>
        <v>1.5661018780874891</v>
      </c>
    </row>
    <row r="1529" spans="6:8" x14ac:dyDescent="0.3">
      <c r="F1529" s="2">
        <v>1524</v>
      </c>
      <c r="G1529" s="12">
        <f ca="1"/>
        <v>0.18770594662171503</v>
      </c>
      <c r="H1529" s="12">
        <f ca="1"/>
        <v>1.6001564572402316</v>
      </c>
    </row>
    <row r="1530" spans="6:8" x14ac:dyDescent="0.3">
      <c r="F1530" s="2">
        <v>1525</v>
      </c>
      <c r="G1530" s="12">
        <f ca="1"/>
        <v>0.8524470712397354</v>
      </c>
      <c r="H1530" s="12">
        <f ca="1"/>
        <v>2.2208264115529239</v>
      </c>
    </row>
    <row r="1531" spans="6:8" x14ac:dyDescent="0.3">
      <c r="F1531" s="2">
        <v>1526</v>
      </c>
      <c r="G1531" s="12">
        <f ca="1"/>
        <v>2.928047444257964E-2</v>
      </c>
      <c r="H1531" s="12">
        <f ca="1"/>
        <v>1.3544595054543997</v>
      </c>
    </row>
    <row r="1532" spans="6:8" x14ac:dyDescent="0.3">
      <c r="F1532" s="2">
        <v>1527</v>
      </c>
      <c r="G1532" s="12">
        <f ca="1"/>
        <v>0.71123873467963872</v>
      </c>
      <c r="H1532" s="12">
        <f ca="1"/>
        <v>2.0416238426255333</v>
      </c>
    </row>
    <row r="1533" spans="6:8" x14ac:dyDescent="0.3">
      <c r="F1533" s="2">
        <v>1528</v>
      </c>
      <c r="G1533" s="12">
        <f ca="1"/>
        <v>0.60287813648465494</v>
      </c>
      <c r="H1533" s="12">
        <f ca="1"/>
        <v>1.9411160031774934</v>
      </c>
    </row>
    <row r="1534" spans="6:8" x14ac:dyDescent="0.3">
      <c r="F1534" s="2">
        <v>1529</v>
      </c>
      <c r="G1534" s="12">
        <f ca="1"/>
        <v>0.28046014845822764</v>
      </c>
      <c r="H1534" s="12">
        <f ca="1"/>
        <v>1.6838890981538475</v>
      </c>
    </row>
    <row r="1535" spans="6:8" x14ac:dyDescent="0.3">
      <c r="F1535" s="2">
        <v>1530</v>
      </c>
      <c r="G1535" s="12">
        <f ca="1"/>
        <v>0.32490821967874761</v>
      </c>
      <c r="H1535" s="12">
        <f ca="1"/>
        <v>1.7202937365161342</v>
      </c>
    </row>
    <row r="1536" spans="6:8" x14ac:dyDescent="0.3">
      <c r="F1536" s="2">
        <v>1531</v>
      </c>
      <c r="G1536" s="12">
        <f ca="1"/>
        <v>0.42906905885009095</v>
      </c>
      <c r="H1536" s="12">
        <f ca="1"/>
        <v>1.8018856468790454</v>
      </c>
    </row>
    <row r="1537" spans="6:8" x14ac:dyDescent="0.3">
      <c r="F1537" s="2">
        <v>1532</v>
      </c>
      <c r="G1537" s="12">
        <f ca="1"/>
        <v>0.1477180362869337</v>
      </c>
      <c r="H1537" s="12">
        <f ca="1"/>
        <v>1.5580614007520179</v>
      </c>
    </row>
    <row r="1538" spans="6:8" x14ac:dyDescent="0.3">
      <c r="F1538" s="2">
        <v>1533</v>
      </c>
      <c r="G1538" s="12">
        <f ca="1"/>
        <v>0.67579925955549047</v>
      </c>
      <c r="H1538" s="12">
        <f ca="1"/>
        <v>2.0067111563825715</v>
      </c>
    </row>
    <row r="1539" spans="6:8" x14ac:dyDescent="0.3">
      <c r="F1539" s="2">
        <v>1534</v>
      </c>
      <c r="G1539" s="12">
        <f ca="1"/>
        <v>0.79420003606456957</v>
      </c>
      <c r="H1539" s="12">
        <f ca="1"/>
        <v>2.1361153989019499</v>
      </c>
    </row>
    <row r="1540" spans="6:8" x14ac:dyDescent="0.3">
      <c r="F1540" s="2">
        <v>1535</v>
      </c>
      <c r="G1540" s="12">
        <f ca="1"/>
        <v>0.58741953620187193</v>
      </c>
      <c r="H1540" s="12">
        <f ca="1"/>
        <v>1.9280031658421899</v>
      </c>
    </row>
    <row r="1541" spans="6:8" x14ac:dyDescent="0.3">
      <c r="F1541" s="2">
        <v>1536</v>
      </c>
      <c r="G1541" s="12">
        <f ca="1"/>
        <v>0.70693681166933664</v>
      </c>
      <c r="H1541" s="12">
        <f ca="1"/>
        <v>2.0372505190937424</v>
      </c>
    </row>
    <row r="1542" spans="6:8" x14ac:dyDescent="0.3">
      <c r="F1542" s="2">
        <v>1537</v>
      </c>
      <c r="G1542" s="12">
        <f ca="1"/>
        <v>0.84068222018313299</v>
      </c>
      <c r="H1542" s="12">
        <f ca="1"/>
        <v>2.2018647217260634</v>
      </c>
    </row>
    <row r="1543" spans="6:8" x14ac:dyDescent="0.3">
      <c r="F1543" s="2">
        <v>1538</v>
      </c>
      <c r="G1543" s="12">
        <f ca="1"/>
        <v>0.66105260121529663</v>
      </c>
      <c r="H1543" s="12">
        <f ca="1"/>
        <v>1.9928512408090371</v>
      </c>
    </row>
    <row r="1544" spans="6:8" x14ac:dyDescent="0.3">
      <c r="F1544" s="2">
        <v>1539</v>
      </c>
      <c r="G1544" s="12">
        <f ca="1"/>
        <v>0.67391941980324876</v>
      </c>
      <c r="H1544" s="12">
        <f ca="1"/>
        <v>2.0049245231204176</v>
      </c>
    </row>
    <row r="1545" spans="6:8" x14ac:dyDescent="0.3">
      <c r="F1545" s="2">
        <v>1540</v>
      </c>
      <c r="G1545" s="12">
        <f ca="1"/>
        <v>0.63859549385930614</v>
      </c>
      <c r="H1545" s="12">
        <f ca="1"/>
        <v>1.9723735784820042</v>
      </c>
    </row>
    <row r="1546" spans="6:8" x14ac:dyDescent="0.3">
      <c r="F1546" s="2">
        <v>1541</v>
      </c>
      <c r="G1546" s="12">
        <f ca="1"/>
        <v>0.74352146781156514</v>
      </c>
      <c r="H1546" s="12">
        <f ca="1"/>
        <v>2.0758643965960277</v>
      </c>
    </row>
    <row r="1547" spans="6:8" x14ac:dyDescent="0.3">
      <c r="F1547" s="2">
        <v>1542</v>
      </c>
      <c r="G1547" s="12">
        <f ca="1"/>
        <v>0.98828176141755342</v>
      </c>
      <c r="H1547" s="12">
        <f ca="1"/>
        <v>2.7485534034761145</v>
      </c>
    </row>
    <row r="1548" spans="6:8" x14ac:dyDescent="0.3">
      <c r="F1548" s="2">
        <v>1543</v>
      </c>
      <c r="G1548" s="12">
        <f ca="1"/>
        <v>0.78155699117495048</v>
      </c>
      <c r="H1548" s="12">
        <f ca="1"/>
        <v>2.1201775788024588</v>
      </c>
    </row>
    <row r="1549" spans="6:8" x14ac:dyDescent="0.3">
      <c r="F1549" s="2">
        <v>1544</v>
      </c>
      <c r="G1549" s="12">
        <f ca="1"/>
        <v>0.11163614926182208</v>
      </c>
      <c r="H1549" s="12">
        <f ca="1"/>
        <v>1.5142092811170778</v>
      </c>
    </row>
    <row r="1550" spans="6:8" x14ac:dyDescent="0.3">
      <c r="F1550" s="2">
        <v>1545</v>
      </c>
      <c r="G1550" s="12">
        <f ca="1"/>
        <v>0.64430010329202747</v>
      </c>
      <c r="H1550" s="12">
        <f ca="1"/>
        <v>1.9775088054823524</v>
      </c>
    </row>
    <row r="1551" spans="6:8" x14ac:dyDescent="0.3">
      <c r="F1551" s="2">
        <v>1546</v>
      </c>
      <c r="G1551" s="12">
        <f ca="1"/>
        <v>0.58178429420112709</v>
      </c>
      <c r="H1551" s="12">
        <f ca="1"/>
        <v>1.923276884401723</v>
      </c>
    </row>
    <row r="1552" spans="6:8" x14ac:dyDescent="0.3">
      <c r="F1552" s="2">
        <v>1547</v>
      </c>
      <c r="G1552" s="12">
        <f ca="1"/>
        <v>0.39455166172171507</v>
      </c>
      <c r="H1552" s="12">
        <f ca="1"/>
        <v>1.7751322694001528</v>
      </c>
    </row>
    <row r="1553" spans="6:8" x14ac:dyDescent="0.3">
      <c r="F1553" s="2">
        <v>1548</v>
      </c>
      <c r="G1553" s="12">
        <f ca="1"/>
        <v>0.34835585881325204</v>
      </c>
      <c r="H1553" s="12">
        <f ca="1"/>
        <v>1.7389708523947673</v>
      </c>
    </row>
    <row r="1554" spans="6:8" x14ac:dyDescent="0.3">
      <c r="F1554" s="2">
        <v>1549</v>
      </c>
      <c r="G1554" s="12">
        <f ca="1"/>
        <v>0.3921754660630592</v>
      </c>
      <c r="H1554" s="12">
        <f ca="1"/>
        <v>1.7732857002467997</v>
      </c>
    </row>
    <row r="1555" spans="6:8" x14ac:dyDescent="0.3">
      <c r="F1555" s="2">
        <v>1550</v>
      </c>
      <c r="G1555" s="12">
        <f ca="1"/>
        <v>0.18923708932196348</v>
      </c>
      <c r="H1555" s="12">
        <f ca="1"/>
        <v>1.6016717934716773</v>
      </c>
    </row>
    <row r="1556" spans="6:8" x14ac:dyDescent="0.3">
      <c r="F1556" s="2">
        <v>1551</v>
      </c>
      <c r="G1556" s="12">
        <f ca="1"/>
        <v>8.6504168873349219E-3</v>
      </c>
      <c r="H1556" s="12">
        <f ca="1"/>
        <v>1.249823342995648</v>
      </c>
    </row>
    <row r="1557" spans="6:8" x14ac:dyDescent="0.3">
      <c r="F1557" s="2">
        <v>1552</v>
      </c>
      <c r="G1557" s="12">
        <f ca="1"/>
        <v>0.24650215207760984</v>
      </c>
      <c r="H1557" s="12">
        <f ca="1"/>
        <v>1.6547884053504056</v>
      </c>
    </row>
    <row r="1558" spans="6:8" x14ac:dyDescent="0.3">
      <c r="F1558" s="2">
        <v>1553</v>
      </c>
      <c r="G1558" s="12">
        <f ca="1"/>
        <v>0.37465173912733651</v>
      </c>
      <c r="H1558" s="12">
        <f ca="1"/>
        <v>1.7596314512384785</v>
      </c>
    </row>
    <row r="1559" spans="6:8" x14ac:dyDescent="0.3">
      <c r="F1559" s="2">
        <v>1554</v>
      </c>
      <c r="G1559" s="12">
        <f ca="1"/>
        <v>0.30343007772516262</v>
      </c>
      <c r="H1559" s="12">
        <f ca="1"/>
        <v>1.7028954347743248</v>
      </c>
    </row>
    <row r="1560" spans="6:8" x14ac:dyDescent="0.3">
      <c r="F1560" s="2">
        <v>1555</v>
      </c>
      <c r="G1560" s="12">
        <f ca="1"/>
        <v>0.75272731298804563</v>
      </c>
      <c r="H1560" s="12">
        <f ca="1"/>
        <v>2.0861488286101038</v>
      </c>
    </row>
    <row r="1561" spans="6:8" x14ac:dyDescent="0.3">
      <c r="F1561" s="2">
        <v>1556</v>
      </c>
      <c r="G1561" s="12">
        <f ca="1"/>
        <v>0.29297019139500291</v>
      </c>
      <c r="H1561" s="12">
        <f ca="1"/>
        <v>1.6942978290062995</v>
      </c>
    </row>
    <row r="1562" spans="6:8" x14ac:dyDescent="0.3">
      <c r="F1562" s="2">
        <v>1557</v>
      </c>
      <c r="G1562" s="12">
        <f ca="1"/>
        <v>0.3953997285778259</v>
      </c>
      <c r="H1562" s="12">
        <f ca="1"/>
        <v>1.7757910790683307</v>
      </c>
    </row>
    <row r="1563" spans="6:8" x14ac:dyDescent="0.3">
      <c r="F1563" s="2">
        <v>1558</v>
      </c>
      <c r="G1563" s="12">
        <f ca="1"/>
        <v>0.84091648884167802</v>
      </c>
      <c r="H1563" s="12">
        <f ca="1"/>
        <v>2.2022313892672161</v>
      </c>
    </row>
    <row r="1564" spans="6:8" x14ac:dyDescent="0.3">
      <c r="F1564" s="2">
        <v>1559</v>
      </c>
      <c r="G1564" s="12">
        <f ca="1"/>
        <v>4.380368464472939E-2</v>
      </c>
      <c r="H1564" s="12">
        <f ca="1"/>
        <v>1.396067799696286</v>
      </c>
    </row>
    <row r="1565" spans="6:8" x14ac:dyDescent="0.3">
      <c r="F1565" s="2">
        <v>1560</v>
      </c>
      <c r="G1565" s="12">
        <f ca="1"/>
        <v>0.73420957750772975</v>
      </c>
      <c r="H1565" s="12">
        <f ca="1"/>
        <v>2.0657110614463474</v>
      </c>
    </row>
    <row r="1566" spans="6:8" x14ac:dyDescent="0.3">
      <c r="F1566" s="2">
        <v>1561</v>
      </c>
      <c r="G1566" s="12">
        <f ca="1"/>
        <v>0.29813635337109079</v>
      </c>
      <c r="H1566" s="12">
        <f ca="1"/>
        <v>1.6985554490828405</v>
      </c>
    </row>
    <row r="1567" spans="6:8" x14ac:dyDescent="0.3">
      <c r="F1567" s="2">
        <v>1562</v>
      </c>
      <c r="G1567" s="12">
        <f ca="1"/>
        <v>0.4900055938279666</v>
      </c>
      <c r="H1567" s="12">
        <f ca="1"/>
        <v>1.8492777842843402</v>
      </c>
    </row>
    <row r="1568" spans="6:8" x14ac:dyDescent="0.3">
      <c r="F1568" s="2">
        <v>1563</v>
      </c>
      <c r="G1568" s="12">
        <f ca="1"/>
        <v>0.42901651315671074</v>
      </c>
      <c r="H1568" s="12">
        <f ca="1"/>
        <v>1.8018449625906527</v>
      </c>
    </row>
    <row r="1569" spans="6:8" x14ac:dyDescent="0.3">
      <c r="F1569" s="2">
        <v>1564</v>
      </c>
      <c r="G1569" s="12">
        <f ca="1"/>
        <v>0.80482580174269192</v>
      </c>
      <c r="H1569" s="12">
        <f ca="1"/>
        <v>2.1500736457750751</v>
      </c>
    </row>
    <row r="1570" spans="6:8" x14ac:dyDescent="0.3">
      <c r="F1570" s="2">
        <v>1565</v>
      </c>
      <c r="G1570" s="12">
        <f ca="1"/>
        <v>0.68199132950444818</v>
      </c>
      <c r="H1570" s="12">
        <f ca="1"/>
        <v>2.0126393505735498</v>
      </c>
    </row>
    <row r="1571" spans="6:8" x14ac:dyDescent="0.3">
      <c r="F1571" s="2">
        <v>1566</v>
      </c>
      <c r="G1571" s="12">
        <f ca="1"/>
        <v>0.77759656813958578</v>
      </c>
      <c r="H1571" s="12">
        <f ca="1"/>
        <v>2.1153221497087316</v>
      </c>
    </row>
    <row r="1572" spans="6:8" x14ac:dyDescent="0.3">
      <c r="F1572" s="2">
        <v>1567</v>
      </c>
      <c r="G1572" s="12">
        <f ca="1"/>
        <v>0.81116585560434529</v>
      </c>
      <c r="H1572" s="12">
        <f ca="1"/>
        <v>2.1586727435867794</v>
      </c>
    </row>
    <row r="1573" spans="6:8" x14ac:dyDescent="0.3">
      <c r="F1573" s="2">
        <v>1568</v>
      </c>
      <c r="G1573" s="12">
        <f ca="1"/>
        <v>0.66298740327366579</v>
      </c>
      <c r="H1573" s="12">
        <f ca="1"/>
        <v>1.9946499137055276</v>
      </c>
    </row>
    <row r="1574" spans="6:8" x14ac:dyDescent="0.3">
      <c r="F1574" s="2">
        <v>1569</v>
      </c>
      <c r="G1574" s="12">
        <f ca="1"/>
        <v>0.498813943127705</v>
      </c>
      <c r="H1574" s="12">
        <f ca="1"/>
        <v>1.8561987899018138</v>
      </c>
    </row>
    <row r="1575" spans="6:8" x14ac:dyDescent="0.3">
      <c r="F1575" s="2">
        <v>1570</v>
      </c>
      <c r="G1575" s="12">
        <f ca="1"/>
        <v>0.25034363219620914</v>
      </c>
      <c r="H1575" s="12">
        <f ca="1"/>
        <v>1.6581520207361133</v>
      </c>
    </row>
    <row r="1576" spans="6:8" x14ac:dyDescent="0.3">
      <c r="F1576" s="2">
        <v>1571</v>
      </c>
      <c r="G1576" s="12">
        <f ca="1"/>
        <v>0.66106319219780807</v>
      </c>
      <c r="H1576" s="12">
        <f ca="1"/>
        <v>1.992861070943956</v>
      </c>
    </row>
    <row r="1577" spans="6:8" x14ac:dyDescent="0.3">
      <c r="F1577" s="2">
        <v>1572</v>
      </c>
      <c r="G1577" s="12">
        <f ca="1"/>
        <v>0.38131029783042014</v>
      </c>
      <c r="H1577" s="12">
        <f ca="1"/>
        <v>1.7648281435480917</v>
      </c>
    </row>
    <row r="1578" spans="6:8" x14ac:dyDescent="0.3">
      <c r="F1578" s="2">
        <v>1573</v>
      </c>
      <c r="G1578" s="12">
        <f ca="1"/>
        <v>0.22510258693969343</v>
      </c>
      <c r="H1578" s="12">
        <f ca="1"/>
        <v>1.6356483656463252</v>
      </c>
    </row>
    <row r="1579" spans="6:8" x14ac:dyDescent="0.3">
      <c r="F1579" s="2">
        <v>1574</v>
      </c>
      <c r="G1579" s="12">
        <f ca="1"/>
        <v>0.90395450137918498</v>
      </c>
      <c r="H1579" s="12">
        <f ca="1"/>
        <v>2.3219721856229762</v>
      </c>
    </row>
    <row r="1580" spans="6:8" x14ac:dyDescent="0.3">
      <c r="F1580" s="2">
        <v>1575</v>
      </c>
      <c r="G1580" s="12">
        <f ca="1"/>
        <v>0.3711524189778117</v>
      </c>
      <c r="H1580" s="12">
        <f ca="1"/>
        <v>1.756895542792694</v>
      </c>
    </row>
    <row r="1581" spans="6:8" x14ac:dyDescent="0.3">
      <c r="F1581" s="2">
        <v>1576</v>
      </c>
      <c r="G1581" s="12">
        <f ca="1"/>
        <v>0.55535519458602023</v>
      </c>
      <c r="H1581" s="12">
        <f ca="1"/>
        <v>1.9014487853553175</v>
      </c>
    </row>
    <row r="1582" spans="6:8" x14ac:dyDescent="0.3">
      <c r="F1582" s="2">
        <v>1577</v>
      </c>
      <c r="G1582" s="12">
        <f ca="1"/>
        <v>0.18385734116235453</v>
      </c>
      <c r="H1582" s="12">
        <f ca="1"/>
        <v>1.5963204518018028</v>
      </c>
    </row>
    <row r="1583" spans="6:8" x14ac:dyDescent="0.3">
      <c r="F1583" s="2">
        <v>1578</v>
      </c>
      <c r="G1583" s="12">
        <f ca="1"/>
        <v>0.742601611502264</v>
      </c>
      <c r="H1583" s="12">
        <f ca="1"/>
        <v>2.0748505616734283</v>
      </c>
    </row>
    <row r="1584" spans="6:8" x14ac:dyDescent="0.3">
      <c r="F1584" s="2">
        <v>1579</v>
      </c>
      <c r="G1584" s="12">
        <f ca="1"/>
        <v>0.93279547039309718</v>
      </c>
      <c r="H1584" s="12">
        <f ca="1"/>
        <v>2.4009959395488676</v>
      </c>
    </row>
    <row r="1585" spans="6:8" x14ac:dyDescent="0.3">
      <c r="F1585" s="2">
        <v>1580</v>
      </c>
      <c r="G1585" s="12">
        <f ca="1"/>
        <v>0.23400910629145111</v>
      </c>
      <c r="H1585" s="12">
        <f ca="1"/>
        <v>1.6437020348154854</v>
      </c>
    </row>
    <row r="1586" spans="6:8" x14ac:dyDescent="0.3">
      <c r="F1586" s="2">
        <v>1581</v>
      </c>
      <c r="G1586" s="12">
        <f ca="1"/>
        <v>0.55426868955915021</v>
      </c>
      <c r="H1586" s="12">
        <f ca="1"/>
        <v>1.9005622879220467</v>
      </c>
    </row>
    <row r="1587" spans="6:8" x14ac:dyDescent="0.3">
      <c r="F1587" s="2">
        <v>1582</v>
      </c>
      <c r="G1587" s="12">
        <f ca="1"/>
        <v>0.18969714537696336</v>
      </c>
      <c r="H1587" s="12">
        <f ca="1"/>
        <v>1.6021259258351064</v>
      </c>
    </row>
    <row r="1588" spans="6:8" x14ac:dyDescent="0.3">
      <c r="F1588" s="2">
        <v>1583</v>
      </c>
      <c r="G1588" s="12">
        <f ca="1"/>
        <v>0.39992617853390344</v>
      </c>
      <c r="H1588" s="12">
        <f ca="1"/>
        <v>1.7793054906479755</v>
      </c>
    </row>
    <row r="1589" spans="6:8" x14ac:dyDescent="0.3">
      <c r="F1589" s="2">
        <v>1584</v>
      </c>
      <c r="G1589" s="12">
        <f ca="1"/>
        <v>0.56977185503712802</v>
      </c>
      <c r="H1589" s="12">
        <f ca="1"/>
        <v>1.913289938218462</v>
      </c>
    </row>
    <row r="1590" spans="6:8" x14ac:dyDescent="0.3">
      <c r="F1590" s="2">
        <v>1585</v>
      </c>
      <c r="G1590" s="12">
        <f ca="1"/>
        <v>0.42778875625350965</v>
      </c>
      <c r="H1590" s="12">
        <f ca="1"/>
        <v>1.8008943613748569</v>
      </c>
    </row>
    <row r="1591" spans="6:8" x14ac:dyDescent="0.3">
      <c r="F1591" s="2">
        <v>1586</v>
      </c>
      <c r="G1591" s="12">
        <f ca="1"/>
        <v>0.44500725715873868</v>
      </c>
      <c r="H1591" s="12">
        <f ca="1"/>
        <v>1.814230995233987</v>
      </c>
    </row>
    <row r="1592" spans="6:8" x14ac:dyDescent="0.3">
      <c r="F1592" s="2">
        <v>1587</v>
      </c>
      <c r="G1592" s="12">
        <f ca="1"/>
        <v>0.90220198841221699</v>
      </c>
      <c r="H1592" s="12">
        <f ca="1"/>
        <v>2.3178606831907183</v>
      </c>
    </row>
    <row r="1593" spans="6:8" x14ac:dyDescent="0.3">
      <c r="F1593" s="2">
        <v>1588</v>
      </c>
      <c r="G1593" s="12">
        <f ca="1"/>
        <v>0.61923989805269253</v>
      </c>
      <c r="H1593" s="12">
        <f ca="1"/>
        <v>1.9552548925246531</v>
      </c>
    </row>
    <row r="1594" spans="6:8" x14ac:dyDescent="0.3">
      <c r="F1594" s="2">
        <v>1589</v>
      </c>
      <c r="G1594" s="12">
        <f ca="1"/>
        <v>0.84741206983398776</v>
      </c>
      <c r="H1594" s="12">
        <f ca="1"/>
        <v>2.2125706953208879</v>
      </c>
    </row>
    <row r="1595" spans="6:8" x14ac:dyDescent="0.3">
      <c r="F1595" s="2">
        <v>1590</v>
      </c>
      <c r="G1595" s="12">
        <f ca="1"/>
        <v>0.26457331744798651</v>
      </c>
      <c r="H1595" s="12">
        <f ca="1"/>
        <v>1.6704439898613894</v>
      </c>
    </row>
    <row r="1596" spans="6:8" x14ac:dyDescent="0.3">
      <c r="F1596" s="2">
        <v>1591</v>
      </c>
      <c r="G1596" s="12">
        <f ca="1"/>
        <v>2.5655363521230878E-3</v>
      </c>
      <c r="H1596" s="12">
        <f ca="1"/>
        <v>1.1670137672395324</v>
      </c>
    </row>
    <row r="1597" spans="6:8" x14ac:dyDescent="0.3">
      <c r="F1597" s="2">
        <v>1592</v>
      </c>
      <c r="G1597" s="12">
        <f ca="1"/>
        <v>0.77120536053861666</v>
      </c>
      <c r="H1597" s="12">
        <f ca="1"/>
        <v>2.1076148581701446</v>
      </c>
    </row>
    <row r="1598" spans="6:8" x14ac:dyDescent="0.3">
      <c r="F1598" s="2">
        <v>1593</v>
      </c>
      <c r="G1598" s="12">
        <f ca="1"/>
        <v>0.62374020676347075</v>
      </c>
      <c r="H1598" s="12">
        <f ca="1"/>
        <v>1.9591951507425456</v>
      </c>
    </row>
    <row r="1599" spans="6:8" x14ac:dyDescent="0.3">
      <c r="F1599" s="2">
        <v>1594</v>
      </c>
      <c r="G1599" s="12">
        <f ca="1"/>
        <v>0.83630111397181639</v>
      </c>
      <c r="H1599" s="12">
        <f ca="1"/>
        <v>2.1950838411369693</v>
      </c>
    </row>
    <row r="1600" spans="6:8" x14ac:dyDescent="0.3">
      <c r="F1600" s="2">
        <v>1595</v>
      </c>
      <c r="G1600" s="12">
        <f ca="1"/>
        <v>0.84142959801033412</v>
      </c>
      <c r="H1600" s="12">
        <f ca="1"/>
        <v>2.203035963303809</v>
      </c>
    </row>
    <row r="1601" spans="6:8" x14ac:dyDescent="0.3">
      <c r="F1601" s="2">
        <v>1596</v>
      </c>
      <c r="G1601" s="12">
        <f ca="1"/>
        <v>0.84858758532162315</v>
      </c>
      <c r="H1601" s="12">
        <f ca="1"/>
        <v>2.2144786611254403</v>
      </c>
    </row>
    <row r="1602" spans="6:8" x14ac:dyDescent="0.3">
      <c r="F1602" s="2">
        <v>1597</v>
      </c>
      <c r="G1602" s="12">
        <f ca="1"/>
        <v>3.5970556130915821E-2</v>
      </c>
      <c r="H1602" s="12">
        <f ca="1"/>
        <v>1.3751698160320474</v>
      </c>
    </row>
    <row r="1603" spans="6:8" x14ac:dyDescent="0.3">
      <c r="F1603" s="2">
        <v>1598</v>
      </c>
      <c r="G1603" s="12">
        <f ca="1"/>
        <v>0.50651032767636206</v>
      </c>
      <c r="H1603" s="12">
        <f ca="1"/>
        <v>1.8622689206638672</v>
      </c>
    </row>
    <row r="1604" spans="6:8" x14ac:dyDescent="0.3">
      <c r="F1604" s="2">
        <v>1599</v>
      </c>
      <c r="G1604" s="12">
        <f ca="1"/>
        <v>0.60732793129873519</v>
      </c>
      <c r="H1604" s="12">
        <f ca="1"/>
        <v>1.9449334423472449</v>
      </c>
    </row>
    <row r="1605" spans="6:8" x14ac:dyDescent="0.3">
      <c r="F1605" s="2">
        <v>1600</v>
      </c>
      <c r="G1605" s="12">
        <f ca="1"/>
        <v>0.54199649194963562</v>
      </c>
      <c r="H1605" s="12">
        <f ca="1"/>
        <v>1.8906020784721564</v>
      </c>
    </row>
    <row r="1606" spans="6:8" x14ac:dyDescent="0.3">
      <c r="F1606" s="2">
        <v>1601</v>
      </c>
      <c r="G1606" s="12">
        <f ca="1"/>
        <v>0.33412072936902226</v>
      </c>
      <c r="H1606" s="12">
        <f ca="1"/>
        <v>1.7276664063083194</v>
      </c>
    </row>
    <row r="1607" spans="6:8" x14ac:dyDescent="0.3">
      <c r="F1607" s="2">
        <v>1602</v>
      </c>
      <c r="G1607" s="12">
        <f ca="1"/>
        <v>0.80174845380761961</v>
      </c>
      <c r="H1607" s="12">
        <f ca="1"/>
        <v>2.1459746055101623</v>
      </c>
    </row>
    <row r="1608" spans="6:8" x14ac:dyDescent="0.3">
      <c r="F1608" s="2">
        <v>1603</v>
      </c>
      <c r="G1608" s="12">
        <f ca="1"/>
        <v>0.96079880668439799</v>
      </c>
      <c r="H1608" s="12">
        <f ca="1"/>
        <v>2.5139314967284832</v>
      </c>
    </row>
    <row r="1609" spans="6:8" x14ac:dyDescent="0.3">
      <c r="F1609" s="2">
        <v>1604</v>
      </c>
      <c r="G1609" s="12">
        <f ca="1"/>
        <v>0.43337379102465401</v>
      </c>
      <c r="H1609" s="12">
        <f ca="1"/>
        <v>1.8052188326075858</v>
      </c>
    </row>
    <row r="1610" spans="6:8" x14ac:dyDescent="0.3">
      <c r="F1610" s="2">
        <v>1605</v>
      </c>
      <c r="G1610" s="12">
        <f ca="1"/>
        <v>6.6560780212634008E-2</v>
      </c>
      <c r="H1610" s="12">
        <f ca="1"/>
        <v>1.444517297237683</v>
      </c>
    </row>
    <row r="1611" spans="6:8" x14ac:dyDescent="0.3">
      <c r="F1611" s="2">
        <v>1606</v>
      </c>
      <c r="G1611" s="12">
        <f ca="1"/>
        <v>0.26865681342607028</v>
      </c>
      <c r="H1611" s="12">
        <f ca="1"/>
        <v>1.6739261877614819</v>
      </c>
    </row>
    <row r="1612" spans="6:8" x14ac:dyDescent="0.3">
      <c r="F1612" s="2">
        <v>1607</v>
      </c>
      <c r="G1612" s="12">
        <f ca="1"/>
        <v>6.9203905813152833E-2</v>
      </c>
      <c r="H1612" s="12">
        <f ca="1"/>
        <v>1.449348368151655</v>
      </c>
    </row>
    <row r="1613" spans="6:8" x14ac:dyDescent="0.3">
      <c r="F1613" s="2">
        <v>1608</v>
      </c>
      <c r="G1613" s="12">
        <f ca="1"/>
        <v>0.62326726000942756</v>
      </c>
      <c r="H1613" s="12">
        <f ca="1"/>
        <v>1.9587799652911475</v>
      </c>
    </row>
    <row r="1614" spans="6:8" x14ac:dyDescent="0.3">
      <c r="F1614" s="2">
        <v>1609</v>
      </c>
      <c r="G1614" s="12">
        <f ca="1"/>
        <v>0.54109399581064754</v>
      </c>
      <c r="H1614" s="12">
        <f ca="1"/>
        <v>1.8898732743800257</v>
      </c>
    </row>
    <row r="1615" spans="6:8" x14ac:dyDescent="0.3">
      <c r="F1615" s="2">
        <v>1610</v>
      </c>
      <c r="G1615" s="12">
        <f ca="1"/>
        <v>0.16808602934118611</v>
      </c>
      <c r="H1615" s="12">
        <f ca="1"/>
        <v>1.5801608175207371</v>
      </c>
    </row>
    <row r="1616" spans="6:8" x14ac:dyDescent="0.3">
      <c r="F1616" s="2">
        <v>1611</v>
      </c>
      <c r="G1616" s="12">
        <f ca="1"/>
        <v>3.9072032497729836E-2</v>
      </c>
      <c r="H1616" s="12">
        <f ca="1"/>
        <v>1.3838083749409844</v>
      </c>
    </row>
    <row r="1617" spans="6:8" x14ac:dyDescent="0.3">
      <c r="F1617" s="2">
        <v>1612</v>
      </c>
      <c r="G1617" s="12">
        <f ca="1"/>
        <v>0.51829885981734636</v>
      </c>
      <c r="H1617" s="12">
        <f ca="1"/>
        <v>1.8716134289917905</v>
      </c>
    </row>
    <row r="1618" spans="6:8" x14ac:dyDescent="0.3">
      <c r="F1618" s="2">
        <v>1613</v>
      </c>
      <c r="G1618" s="12">
        <f ca="1"/>
        <v>0.43066605478963482</v>
      </c>
      <c r="H1618" s="12">
        <f ca="1"/>
        <v>1.8031221644940854</v>
      </c>
    </row>
    <row r="1619" spans="6:8" x14ac:dyDescent="0.3">
      <c r="F1619" s="2">
        <v>1614</v>
      </c>
      <c r="G1619" s="12">
        <f ca="1"/>
        <v>0.13583465900394676</v>
      </c>
      <c r="H1619" s="12">
        <f ca="1"/>
        <v>1.5443844636524602</v>
      </c>
    </row>
    <row r="1620" spans="6:8" x14ac:dyDescent="0.3">
      <c r="F1620" s="2">
        <v>1615</v>
      </c>
      <c r="G1620" s="12">
        <f ca="1"/>
        <v>8.8960512989388008E-2</v>
      </c>
      <c r="H1620" s="12">
        <f ca="1"/>
        <v>1.4820430967801008</v>
      </c>
    </row>
    <row r="1621" spans="6:8" x14ac:dyDescent="0.3">
      <c r="F1621" s="2">
        <v>1616</v>
      </c>
      <c r="G1621" s="12">
        <f ca="1"/>
        <v>0.70919893557767066</v>
      </c>
      <c r="H1621" s="12">
        <f ca="1"/>
        <v>2.0395451213833495</v>
      </c>
    </row>
    <row r="1622" spans="6:8" x14ac:dyDescent="0.3">
      <c r="F1622" s="2">
        <v>1617</v>
      </c>
      <c r="G1622" s="12">
        <f ca="1"/>
        <v>0.37435262712787498</v>
      </c>
      <c r="H1622" s="12">
        <f ca="1"/>
        <v>1.7593977306408413</v>
      </c>
    </row>
    <row r="1623" spans="6:8" x14ac:dyDescent="0.3">
      <c r="F1623" s="2">
        <v>1618</v>
      </c>
      <c r="G1623" s="12">
        <f ca="1"/>
        <v>0.17890891797108677</v>
      </c>
      <c r="H1623" s="12">
        <f ca="1"/>
        <v>1.5913289155434018</v>
      </c>
    </row>
    <row r="1624" spans="6:8" x14ac:dyDescent="0.3">
      <c r="F1624" s="2">
        <v>1619</v>
      </c>
      <c r="G1624" s="12">
        <f ca="1"/>
        <v>0.87958166714512753</v>
      </c>
      <c r="H1624" s="12">
        <f ca="1"/>
        <v>2.2696670230472513</v>
      </c>
    </row>
    <row r="1625" spans="6:8" x14ac:dyDescent="0.3">
      <c r="F1625" s="2">
        <v>1620</v>
      </c>
      <c r="G1625" s="12">
        <f ca="1"/>
        <v>0.12941912243378595</v>
      </c>
      <c r="H1625" s="12">
        <f ca="1"/>
        <v>1.5367156312980932</v>
      </c>
    </row>
    <row r="1626" spans="6:8" x14ac:dyDescent="0.3">
      <c r="F1626" s="2">
        <v>1621</v>
      </c>
      <c r="G1626" s="12">
        <f ca="1"/>
        <v>0.72255336039749163</v>
      </c>
      <c r="H1626" s="12">
        <f ca="1"/>
        <v>2.0533271885519078</v>
      </c>
    </row>
    <row r="1627" spans="6:8" x14ac:dyDescent="0.3">
      <c r="F1627" s="2">
        <v>1622</v>
      </c>
      <c r="G1627" s="12">
        <f ca="1"/>
        <v>0.48192474901709992</v>
      </c>
      <c r="H1627" s="12">
        <f ca="1"/>
        <v>1.8429500790792273</v>
      </c>
    </row>
    <row r="1628" spans="6:8" x14ac:dyDescent="0.3">
      <c r="F1628" s="2">
        <v>1623</v>
      </c>
      <c r="G1628" s="12">
        <f ca="1"/>
        <v>2.7057993472938469E-2</v>
      </c>
      <c r="H1628" s="12">
        <f ca="1"/>
        <v>1.3467927287507362</v>
      </c>
    </row>
    <row r="1629" spans="6:8" x14ac:dyDescent="0.3">
      <c r="F1629" s="2">
        <v>1624</v>
      </c>
      <c r="G1629" s="12">
        <f ca="1"/>
        <v>0.40660036641965847</v>
      </c>
      <c r="H1629" s="12">
        <f ca="1"/>
        <v>1.7844824019583783</v>
      </c>
    </row>
    <row r="1630" spans="6:8" x14ac:dyDescent="0.3">
      <c r="F1630" s="2">
        <v>1625</v>
      </c>
      <c r="G1630" s="12">
        <f ca="1"/>
        <v>0.72501345783328652</v>
      </c>
      <c r="H1630" s="12">
        <f ca="1"/>
        <v>2.0559122006459094</v>
      </c>
    </row>
    <row r="1631" spans="6:8" x14ac:dyDescent="0.3">
      <c r="F1631" s="2">
        <v>1626</v>
      </c>
      <c r="G1631" s="12">
        <f ca="1"/>
        <v>0.76194093381917072</v>
      </c>
      <c r="H1631" s="12">
        <f ca="1"/>
        <v>2.0967075643422559</v>
      </c>
    </row>
    <row r="1632" spans="6:8" x14ac:dyDescent="0.3">
      <c r="F1632" s="2">
        <v>1627</v>
      </c>
      <c r="G1632" s="12">
        <f ca="1"/>
        <v>0.8718393158930835</v>
      </c>
      <c r="H1632" s="12">
        <f ca="1"/>
        <v>2.2548913496347613</v>
      </c>
    </row>
    <row r="1633" spans="6:8" x14ac:dyDescent="0.3">
      <c r="F1633" s="2">
        <v>1628</v>
      </c>
      <c r="G1633" s="12">
        <f ca="1"/>
        <v>0.21877859324612126</v>
      </c>
      <c r="H1633" s="12">
        <f ca="1"/>
        <v>1.629846672951091</v>
      </c>
    </row>
    <row r="1634" spans="6:8" x14ac:dyDescent="0.3">
      <c r="F1634" s="2">
        <v>1629</v>
      </c>
      <c r="G1634" s="12">
        <f ca="1"/>
        <v>0.77489730496557363</v>
      </c>
      <c r="H1634" s="12">
        <f ca="1"/>
        <v>2.1120481290989517</v>
      </c>
    </row>
    <row r="1635" spans="6:8" x14ac:dyDescent="0.3">
      <c r="F1635" s="2">
        <v>1630</v>
      </c>
      <c r="G1635" s="12">
        <f ca="1"/>
        <v>0.28970311932229942</v>
      </c>
      <c r="H1635" s="12">
        <f ca="1"/>
        <v>1.6915934169776279</v>
      </c>
    </row>
    <row r="1636" spans="6:8" x14ac:dyDescent="0.3">
      <c r="F1636" s="2">
        <v>1631</v>
      </c>
      <c r="G1636" s="12">
        <f ca="1"/>
        <v>0.86590087404409477</v>
      </c>
      <c r="H1636" s="12">
        <f ca="1"/>
        <v>2.2440429259946773</v>
      </c>
    </row>
    <row r="1637" spans="6:8" x14ac:dyDescent="0.3">
      <c r="F1637" s="2">
        <v>1632</v>
      </c>
      <c r="G1637" s="12">
        <f ca="1"/>
        <v>0.88701027010535149</v>
      </c>
      <c r="H1637" s="12">
        <f ca="1"/>
        <v>2.2845960603496875</v>
      </c>
    </row>
    <row r="1638" spans="6:8" x14ac:dyDescent="0.3">
      <c r="F1638" s="2">
        <v>1633</v>
      </c>
      <c r="G1638" s="12">
        <f ca="1"/>
        <v>0.66421876431462867</v>
      </c>
      <c r="H1638" s="12">
        <f ca="1"/>
        <v>1.9957976623946272</v>
      </c>
    </row>
    <row r="1639" spans="6:8" x14ac:dyDescent="0.3">
      <c r="F1639" s="2">
        <v>1634</v>
      </c>
      <c r="G1639" s="12">
        <f ca="1"/>
        <v>2.4563244091265979E-2</v>
      </c>
      <c r="H1639" s="12">
        <f ca="1"/>
        <v>1.337594574630234</v>
      </c>
    </row>
    <row r="1640" spans="6:8" x14ac:dyDescent="0.3">
      <c r="F1640" s="2">
        <v>1635</v>
      </c>
      <c r="G1640" s="12">
        <f ca="1"/>
        <v>0.14580838272590158</v>
      </c>
      <c r="H1640" s="12">
        <f ca="1"/>
        <v>1.5559063345076498</v>
      </c>
    </row>
    <row r="1641" spans="6:8" x14ac:dyDescent="0.3">
      <c r="F1641" s="2">
        <v>1636</v>
      </c>
      <c r="G1641" s="12">
        <f ca="1"/>
        <v>0.30294117508796137</v>
      </c>
      <c r="H1641" s="12">
        <f ca="1"/>
        <v>1.7024955458494293</v>
      </c>
    </row>
    <row r="1642" spans="6:8" x14ac:dyDescent="0.3">
      <c r="F1642" s="2">
        <v>1637</v>
      </c>
      <c r="G1642" s="12">
        <f ca="1"/>
        <v>0.55281163525110921</v>
      </c>
      <c r="H1642" s="12">
        <f ca="1"/>
        <v>1.8993746884126752</v>
      </c>
    </row>
    <row r="1643" spans="6:8" x14ac:dyDescent="0.3">
      <c r="F1643" s="2">
        <v>1638</v>
      </c>
      <c r="G1643" s="12">
        <f ca="1"/>
        <v>0.97131388862801038</v>
      </c>
      <c r="H1643" s="12">
        <f ca="1"/>
        <v>2.57666200091766</v>
      </c>
    </row>
    <row r="1644" spans="6:8" x14ac:dyDescent="0.3">
      <c r="F1644" s="2">
        <v>1639</v>
      </c>
      <c r="G1644" s="12">
        <f ca="1"/>
        <v>0.94696294466241304</v>
      </c>
      <c r="H1644" s="12">
        <f ca="1"/>
        <v>2.4514195832455066</v>
      </c>
    </row>
    <row r="1645" spans="6:8" x14ac:dyDescent="0.3">
      <c r="F1645" s="2">
        <v>1640</v>
      </c>
      <c r="G1645" s="12">
        <f ca="1"/>
        <v>0.77351932066455853</v>
      </c>
      <c r="H1645" s="12">
        <f ca="1"/>
        <v>2.1103874725292973</v>
      </c>
    </row>
    <row r="1646" spans="6:8" x14ac:dyDescent="0.3">
      <c r="F1646" s="2">
        <v>1641</v>
      </c>
      <c r="G1646" s="12">
        <f ca="1"/>
        <v>2.707318140834114E-2</v>
      </c>
      <c r="H1646" s="12">
        <f ca="1"/>
        <v>1.34684671241061</v>
      </c>
    </row>
    <row r="1647" spans="6:8" x14ac:dyDescent="0.3">
      <c r="F1647" s="2">
        <v>1642</v>
      </c>
      <c r="G1647" s="12">
        <f ca="1"/>
        <v>0.88553487579486001</v>
      </c>
      <c r="H1647" s="12">
        <f ca="1"/>
        <v>2.2815678488777222</v>
      </c>
    </row>
    <row r="1648" spans="6:8" x14ac:dyDescent="0.3">
      <c r="F1648" s="2">
        <v>1643</v>
      </c>
      <c r="G1648" s="12">
        <f ca="1"/>
        <v>0.68304599176435321</v>
      </c>
      <c r="H1648" s="12">
        <f ca="1"/>
        <v>2.0136558155373279</v>
      </c>
    </row>
    <row r="1649" spans="6:8" x14ac:dyDescent="0.3">
      <c r="F1649" s="2">
        <v>1644</v>
      </c>
      <c r="G1649" s="12">
        <f ca="1"/>
        <v>0.37077277723203639</v>
      </c>
      <c r="H1649" s="12">
        <f ca="1"/>
        <v>1.7565985075944319</v>
      </c>
    </row>
    <row r="1650" spans="6:8" x14ac:dyDescent="0.3">
      <c r="F1650" s="2">
        <v>1645</v>
      </c>
      <c r="G1650" s="12">
        <f ca="1"/>
        <v>0.26614915581911669</v>
      </c>
      <c r="H1650" s="12">
        <f ca="1"/>
        <v>1.6717900487255588</v>
      </c>
    </row>
    <row r="1651" spans="6:8" x14ac:dyDescent="0.3">
      <c r="F1651" s="2">
        <v>1646</v>
      </c>
      <c r="G1651" s="12">
        <f ca="1"/>
        <v>8.4225886955754836E-2</v>
      </c>
      <c r="H1651" s="12">
        <f ca="1"/>
        <v>1.4746831487657308</v>
      </c>
    </row>
    <row r="1652" spans="6:8" x14ac:dyDescent="0.3">
      <c r="F1652" s="2">
        <v>1647</v>
      </c>
      <c r="G1652" s="12">
        <f ca="1"/>
        <v>0.14195564209350908</v>
      </c>
      <c r="H1652" s="12">
        <f ca="1"/>
        <v>1.551509968877383</v>
      </c>
    </row>
    <row r="1653" spans="6:8" x14ac:dyDescent="0.3">
      <c r="F1653" s="2">
        <v>1648</v>
      </c>
      <c r="G1653" s="12">
        <f ca="1"/>
        <v>0.15206217668786515</v>
      </c>
      <c r="H1653" s="12">
        <f ca="1"/>
        <v>1.5629070754383081</v>
      </c>
    </row>
    <row r="1654" spans="6:8" x14ac:dyDescent="0.3">
      <c r="F1654" s="2">
        <v>1649</v>
      </c>
      <c r="G1654" s="12">
        <f ca="1"/>
        <v>0.59036761775948521</v>
      </c>
      <c r="H1654" s="12">
        <f ca="1"/>
        <v>1.9304868092665481</v>
      </c>
    </row>
    <row r="1655" spans="6:8" x14ac:dyDescent="0.3">
      <c r="F1655" s="2">
        <v>1650</v>
      </c>
      <c r="G1655" s="12">
        <f ca="1"/>
        <v>0.77384120087277442</v>
      </c>
      <c r="H1655" s="12">
        <f ca="1"/>
        <v>2.1107747389435145</v>
      </c>
    </row>
    <row r="1656" spans="6:8" x14ac:dyDescent="0.3">
      <c r="F1656" s="2">
        <v>1651</v>
      </c>
      <c r="G1656" s="12">
        <f ca="1"/>
        <v>0.73151472864952782</v>
      </c>
      <c r="H1656" s="12">
        <f ca="1"/>
        <v>2.0628168512088911</v>
      </c>
    </row>
    <row r="1657" spans="6:8" x14ac:dyDescent="0.3">
      <c r="F1657" s="2">
        <v>1652</v>
      </c>
      <c r="G1657" s="12">
        <f ca="1"/>
        <v>0.34564114763957243</v>
      </c>
      <c r="H1657" s="12">
        <f ca="1"/>
        <v>1.7368225162472708</v>
      </c>
    </row>
    <row r="1658" spans="6:8" x14ac:dyDescent="0.3">
      <c r="F1658" s="2">
        <v>1653</v>
      </c>
      <c r="G1658" s="12">
        <f ca="1"/>
        <v>0.93496970440577143</v>
      </c>
      <c r="H1658" s="12">
        <f ca="1"/>
        <v>2.4080860067719092</v>
      </c>
    </row>
    <row r="1659" spans="6:8" x14ac:dyDescent="0.3">
      <c r="F1659" s="2">
        <v>1654</v>
      </c>
      <c r="G1659" s="12">
        <f ca="1"/>
        <v>0.17916302073161927</v>
      </c>
      <c r="H1659" s="12">
        <f ca="1"/>
        <v>1.5915869109276137</v>
      </c>
    </row>
    <row r="1660" spans="6:8" x14ac:dyDescent="0.3">
      <c r="F1660" s="2">
        <v>1655</v>
      </c>
      <c r="G1660" s="12">
        <f ca="1"/>
        <v>0.34574629293369696</v>
      </c>
      <c r="H1660" s="12">
        <f ca="1"/>
        <v>1.7369057869452844</v>
      </c>
    </row>
    <row r="1661" spans="6:8" x14ac:dyDescent="0.3">
      <c r="F1661" s="2">
        <v>1656</v>
      </c>
      <c r="G1661" s="12">
        <f ca="1"/>
        <v>0.95037874023111768</v>
      </c>
      <c r="H1661" s="12">
        <f ca="1"/>
        <v>2.4653550531728419</v>
      </c>
    </row>
    <row r="1662" spans="6:8" x14ac:dyDescent="0.3">
      <c r="F1662" s="2">
        <v>1657</v>
      </c>
      <c r="G1662" s="12">
        <f ca="1"/>
        <v>0.14209627319709139</v>
      </c>
      <c r="H1662" s="12">
        <f ca="1"/>
        <v>1.5516716129569124</v>
      </c>
    </row>
    <row r="1663" spans="6:8" x14ac:dyDescent="0.3">
      <c r="F1663" s="2">
        <v>1658</v>
      </c>
      <c r="G1663" s="12">
        <f ca="1"/>
        <v>0.81590554526005366</v>
      </c>
      <c r="H1663" s="12">
        <f ca="1"/>
        <v>2.1652437448512045</v>
      </c>
    </row>
    <row r="1664" spans="6:8" x14ac:dyDescent="0.3">
      <c r="F1664" s="2">
        <v>1659</v>
      </c>
      <c r="G1664" s="12">
        <f ca="1"/>
        <v>0.75183456392868719</v>
      </c>
      <c r="H1664" s="12">
        <f ca="1"/>
        <v>2.0851402012878713</v>
      </c>
    </row>
    <row r="1665" spans="6:8" x14ac:dyDescent="0.3">
      <c r="F1665" s="2">
        <v>1660</v>
      </c>
      <c r="G1665" s="12">
        <f ca="1"/>
        <v>0.8199705289615864</v>
      </c>
      <c r="H1665" s="12">
        <f ca="1"/>
        <v>2.1709818976128865</v>
      </c>
    </row>
    <row r="1666" spans="6:8" x14ac:dyDescent="0.3">
      <c r="F1666" s="2">
        <v>1661</v>
      </c>
      <c r="G1666" s="12">
        <f ca="1"/>
        <v>0.24465038590324872</v>
      </c>
      <c r="H1666" s="12">
        <f ca="1"/>
        <v>1.6531596483831914</v>
      </c>
    </row>
    <row r="1667" spans="6:8" x14ac:dyDescent="0.3">
      <c r="F1667" s="2">
        <v>1662</v>
      </c>
      <c r="G1667" s="12">
        <f ca="1"/>
        <v>0.18735418136533499</v>
      </c>
      <c r="H1667" s="12">
        <f ca="1"/>
        <v>1.5998074668073827</v>
      </c>
    </row>
    <row r="1668" spans="6:8" x14ac:dyDescent="0.3">
      <c r="F1668" s="2">
        <v>1663</v>
      </c>
      <c r="G1668" s="12">
        <f ca="1"/>
        <v>2.0601754989276744E-2</v>
      </c>
      <c r="H1668" s="12">
        <f ca="1"/>
        <v>1.321394667590539</v>
      </c>
    </row>
    <row r="1669" spans="6:8" x14ac:dyDescent="0.3">
      <c r="F1669" s="2">
        <v>1664</v>
      </c>
      <c r="G1669" s="12">
        <f ca="1"/>
        <v>0.50678293843094657</v>
      </c>
      <c r="H1669" s="12">
        <f ca="1"/>
        <v>1.8624843502976747</v>
      </c>
    </row>
    <row r="1670" spans="6:8" x14ac:dyDescent="0.3">
      <c r="F1670" s="2">
        <v>1665</v>
      </c>
      <c r="G1670" s="12">
        <f ca="1"/>
        <v>0.49051333655882168</v>
      </c>
      <c r="H1670" s="12">
        <f ca="1"/>
        <v>1.8496760342204914</v>
      </c>
    </row>
    <row r="1671" spans="6:8" x14ac:dyDescent="0.3">
      <c r="F1671" s="2">
        <v>1666</v>
      </c>
      <c r="G1671" s="12">
        <f ca="1"/>
        <v>0.17656080245732686</v>
      </c>
      <c r="H1671" s="12">
        <f ca="1"/>
        <v>1.5889359857806049</v>
      </c>
    </row>
    <row r="1672" spans="6:8" x14ac:dyDescent="0.3">
      <c r="F1672" s="2">
        <v>1667</v>
      </c>
      <c r="G1672" s="12">
        <f ca="1"/>
        <v>0.64242302022135545</v>
      </c>
      <c r="H1672" s="12">
        <f ca="1"/>
        <v>1.9758142973722996</v>
      </c>
    </row>
    <row r="1673" spans="6:8" x14ac:dyDescent="0.3">
      <c r="F1673" s="2">
        <v>1668</v>
      </c>
      <c r="G1673" s="12">
        <f ca="1"/>
        <v>0.42752847785320869</v>
      </c>
      <c r="H1673" s="12">
        <f ca="1"/>
        <v>1.8006928400593278</v>
      </c>
    </row>
    <row r="1674" spans="6:8" x14ac:dyDescent="0.3">
      <c r="F1674" s="2">
        <v>1669</v>
      </c>
      <c r="G1674" s="12">
        <f ca="1"/>
        <v>7.9295494284780998E-2</v>
      </c>
      <c r="H1674" s="12">
        <f ca="1"/>
        <v>1.466725459062832</v>
      </c>
    </row>
    <row r="1675" spans="6:8" x14ac:dyDescent="0.3">
      <c r="F1675" s="2">
        <v>1670</v>
      </c>
      <c r="G1675" s="12">
        <f ca="1"/>
        <v>4.0700759682130494E-2</v>
      </c>
      <c r="H1675" s="12">
        <f ca="1"/>
        <v>1.3881446928680872</v>
      </c>
    </row>
    <row r="1676" spans="6:8" x14ac:dyDescent="0.3">
      <c r="F1676" s="2">
        <v>1671</v>
      </c>
      <c r="G1676" s="12">
        <f ca="1"/>
        <v>0.7925208253591971</v>
      </c>
      <c r="H1676" s="12">
        <f ca="1"/>
        <v>2.1339583321779605</v>
      </c>
    </row>
    <row r="1677" spans="6:8" x14ac:dyDescent="0.3">
      <c r="F1677" s="2">
        <v>1672</v>
      </c>
      <c r="G1677" s="12">
        <f ca="1"/>
        <v>0.80105245448882978</v>
      </c>
      <c r="H1677" s="12">
        <f ca="1"/>
        <v>2.1450540760777579</v>
      </c>
    </row>
    <row r="1678" spans="6:8" x14ac:dyDescent="0.3">
      <c r="F1678" s="2">
        <v>1673</v>
      </c>
      <c r="G1678" s="12">
        <f ca="1"/>
        <v>6.1108803429125835E-2</v>
      </c>
      <c r="H1678" s="12">
        <f ca="1"/>
        <v>1.4341211655159241</v>
      </c>
    </row>
    <row r="1679" spans="6:8" x14ac:dyDescent="0.3">
      <c r="F1679" s="2">
        <v>1674</v>
      </c>
      <c r="G1679" s="12">
        <f ca="1"/>
        <v>0.12089633734460969</v>
      </c>
      <c r="H1679" s="12">
        <f ca="1"/>
        <v>1.5261761475945306</v>
      </c>
    </row>
    <row r="1680" spans="6:8" x14ac:dyDescent="0.3">
      <c r="F1680" s="2">
        <v>1675</v>
      </c>
      <c r="G1680" s="12">
        <f ca="1"/>
        <v>8.1077056063213471E-2</v>
      </c>
      <c r="H1680" s="12">
        <f ca="1"/>
        <v>1.4696375170949962</v>
      </c>
    </row>
    <row r="1681" spans="6:8" x14ac:dyDescent="0.3">
      <c r="F1681" s="2">
        <v>1676</v>
      </c>
      <c r="G1681" s="12">
        <f ca="1"/>
        <v>0.12394257782950979</v>
      </c>
      <c r="H1681" s="12">
        <f ca="1"/>
        <v>1.5299920985601874</v>
      </c>
    </row>
    <row r="1682" spans="6:8" x14ac:dyDescent="0.3">
      <c r="F1682" s="2">
        <v>1677</v>
      </c>
      <c r="G1682" s="12">
        <f ca="1"/>
        <v>0.42518921099401363</v>
      </c>
      <c r="H1682" s="12">
        <f ca="1"/>
        <v>1.7988816589306902</v>
      </c>
    </row>
    <row r="1683" spans="6:8" x14ac:dyDescent="0.3">
      <c r="F1683" s="2">
        <v>1678</v>
      </c>
      <c r="G1683" s="12">
        <f ca="1"/>
        <v>0.27555993802586465</v>
      </c>
      <c r="H1683" s="12">
        <f ca="1"/>
        <v>1.6797707303919012</v>
      </c>
    </row>
    <row r="1684" spans="6:8" x14ac:dyDescent="0.3">
      <c r="F1684" s="2">
        <v>1679</v>
      </c>
      <c r="G1684" s="12">
        <f ca="1"/>
        <v>0.98773629404540175</v>
      </c>
      <c r="H1684" s="12">
        <f ca="1"/>
        <v>2.7400495605358253</v>
      </c>
    </row>
    <row r="1685" spans="6:8" x14ac:dyDescent="0.3">
      <c r="F1685" s="2">
        <v>1680</v>
      </c>
      <c r="G1685" s="12">
        <f ca="1"/>
        <v>0.85066905628483247</v>
      </c>
      <c r="H1685" s="12">
        <f ca="1"/>
        <v>2.2178859612749133</v>
      </c>
    </row>
    <row r="1686" spans="6:8" x14ac:dyDescent="0.3">
      <c r="F1686" s="2">
        <v>1681</v>
      </c>
      <c r="G1686" s="12">
        <f ca="1"/>
        <v>0.92236929174592497</v>
      </c>
      <c r="H1686" s="12">
        <f ca="1"/>
        <v>2.3695480953623513</v>
      </c>
    </row>
    <row r="1687" spans="6:8" x14ac:dyDescent="0.3">
      <c r="F1687" s="2">
        <v>1682</v>
      </c>
      <c r="G1687" s="12">
        <f ca="1"/>
        <v>0.48552448443394858</v>
      </c>
      <c r="H1687" s="12">
        <f ca="1"/>
        <v>1.8457664706604315</v>
      </c>
    </row>
    <row r="1688" spans="6:8" x14ac:dyDescent="0.3">
      <c r="F1688" s="2">
        <v>1683</v>
      </c>
      <c r="G1688" s="12">
        <f ca="1"/>
        <v>0.6054689931664754</v>
      </c>
      <c r="H1688" s="12">
        <f ca="1"/>
        <v>1.9433362356525821</v>
      </c>
    </row>
    <row r="1689" spans="6:8" x14ac:dyDescent="0.3">
      <c r="F1689" s="2">
        <v>1684</v>
      </c>
      <c r="G1689" s="12">
        <f ca="1"/>
        <v>1.0972801699387746E-2</v>
      </c>
      <c r="H1689" s="12">
        <f ca="1"/>
        <v>1.2682084102012723</v>
      </c>
    </row>
    <row r="1690" spans="6:8" x14ac:dyDescent="0.3">
      <c r="F1690" s="2">
        <v>1685</v>
      </c>
      <c r="G1690" s="12">
        <f ca="1"/>
        <v>0.74914599571228413</v>
      </c>
      <c r="H1690" s="12">
        <f ca="1"/>
        <v>2.0821175272063663</v>
      </c>
    </row>
    <row r="1691" spans="6:8" x14ac:dyDescent="0.3">
      <c r="F1691" s="2">
        <v>1686</v>
      </c>
      <c r="G1691" s="12">
        <f ca="1"/>
        <v>0.18386354342292943</v>
      </c>
      <c r="H1691" s="12">
        <f ca="1"/>
        <v>1.5963266656199029</v>
      </c>
    </row>
    <row r="1692" spans="6:8" x14ac:dyDescent="0.3">
      <c r="F1692" s="2">
        <v>1687</v>
      </c>
      <c r="G1692" s="12">
        <f ca="1"/>
        <v>7.1205901982873687E-3</v>
      </c>
      <c r="H1692" s="12">
        <f ca="1"/>
        <v>1.2353751246299864</v>
      </c>
    </row>
    <row r="1693" spans="6:8" x14ac:dyDescent="0.3">
      <c r="F1693" s="2">
        <v>1688</v>
      </c>
      <c r="G1693" s="12">
        <f ca="1"/>
        <v>0.35625562168341918</v>
      </c>
      <c r="H1693" s="12">
        <f ca="1"/>
        <v>1.7452044658292307</v>
      </c>
    </row>
    <row r="1694" spans="6:8" x14ac:dyDescent="0.3">
      <c r="F1694" s="2">
        <v>1689</v>
      </c>
      <c r="G1694" s="12">
        <f ca="1"/>
        <v>0.10584602209503258</v>
      </c>
      <c r="H1694" s="12">
        <f ca="1"/>
        <v>1.5064168015605963</v>
      </c>
    </row>
    <row r="1695" spans="6:8" x14ac:dyDescent="0.3">
      <c r="F1695" s="2">
        <v>1690</v>
      </c>
      <c r="G1695" s="12">
        <f ca="1"/>
        <v>0.19324988122548792</v>
      </c>
      <c r="H1695" s="12">
        <f ca="1"/>
        <v>1.6056150110937495</v>
      </c>
    </row>
    <row r="1696" spans="6:8" x14ac:dyDescent="0.3">
      <c r="F1696" s="2">
        <v>1691</v>
      </c>
      <c r="G1696" s="12">
        <f ca="1"/>
        <v>0.33811250244308133</v>
      </c>
      <c r="H1696" s="12">
        <f ca="1"/>
        <v>1.7308464910828105</v>
      </c>
    </row>
    <row r="1697" spans="6:8" x14ac:dyDescent="0.3">
      <c r="F1697" s="2">
        <v>1692</v>
      </c>
      <c r="G1697" s="12">
        <f ca="1"/>
        <v>0.32669702910474019</v>
      </c>
      <c r="H1697" s="12">
        <f ca="1"/>
        <v>1.7217291324683079</v>
      </c>
    </row>
    <row r="1698" spans="6:8" x14ac:dyDescent="0.3">
      <c r="F1698" s="2">
        <v>1693</v>
      </c>
      <c r="G1698" s="12">
        <f ca="1"/>
        <v>0.5085590991680109</v>
      </c>
      <c r="H1698" s="12">
        <f ca="1"/>
        <v>1.8638886920083386</v>
      </c>
    </row>
    <row r="1699" spans="6:8" x14ac:dyDescent="0.3">
      <c r="F1699" s="2">
        <v>1694</v>
      </c>
      <c r="G1699" s="12">
        <f ca="1"/>
        <v>0.66902970906241954</v>
      </c>
      <c r="H1699" s="12">
        <f ca="1"/>
        <v>2.0003049254018004</v>
      </c>
    </row>
    <row r="1700" spans="6:8" x14ac:dyDescent="0.3">
      <c r="F1700" s="2">
        <v>1695</v>
      </c>
      <c r="G1700" s="12">
        <f ca="1"/>
        <v>0.10581609616969212</v>
      </c>
      <c r="H1700" s="12">
        <f ca="1"/>
        <v>1.5063758523659516</v>
      </c>
    </row>
    <row r="1701" spans="6:8" x14ac:dyDescent="0.3">
      <c r="F1701" s="2">
        <v>1696</v>
      </c>
      <c r="G1701" s="12">
        <f ca="1"/>
        <v>0.97421261510379331</v>
      </c>
      <c r="H1701" s="12">
        <f ca="1"/>
        <v>2.5976860536861284</v>
      </c>
    </row>
    <row r="1702" spans="6:8" x14ac:dyDescent="0.3">
      <c r="F1702" s="2">
        <v>1697</v>
      </c>
      <c r="G1702" s="12">
        <f ca="1"/>
        <v>0.27371824362674735</v>
      </c>
      <c r="H1702" s="12">
        <f ca="1"/>
        <v>1.6782164702904929</v>
      </c>
    </row>
    <row r="1703" spans="6:8" x14ac:dyDescent="0.3">
      <c r="F1703" s="2">
        <v>1698</v>
      </c>
      <c r="G1703" s="12">
        <f ca="1"/>
        <v>0.99898530177285361</v>
      </c>
      <c r="H1703" s="12">
        <f ca="1"/>
        <v>3.1833825547643833</v>
      </c>
    </row>
    <row r="1704" spans="6:8" x14ac:dyDescent="0.3">
      <c r="F1704" s="2">
        <v>1699</v>
      </c>
      <c r="G1704" s="12">
        <f ca="1"/>
        <v>0.63023021789072797</v>
      </c>
      <c r="H1704" s="12">
        <f ca="1"/>
        <v>1.9649192421503721</v>
      </c>
    </row>
    <row r="1705" spans="6:8" x14ac:dyDescent="0.3">
      <c r="F1705" s="2">
        <v>1700</v>
      </c>
      <c r="G1705" s="12">
        <f ca="1"/>
        <v>0.17016415268303065</v>
      </c>
      <c r="H1705" s="12">
        <f ca="1"/>
        <v>1.5823333963427257</v>
      </c>
    </row>
    <row r="1706" spans="6:8" x14ac:dyDescent="0.3">
      <c r="F1706" s="2">
        <v>1701</v>
      </c>
      <c r="G1706" s="12">
        <f ca="1"/>
        <v>0.84812194667264551</v>
      </c>
      <c r="H1706" s="12">
        <f ca="1"/>
        <v>2.2137214954534761</v>
      </c>
    </row>
    <row r="1707" spans="6:8" x14ac:dyDescent="0.3">
      <c r="F1707" s="2">
        <v>1702</v>
      </c>
      <c r="G1707" s="12">
        <f ca="1"/>
        <v>0.28837521012795175</v>
      </c>
      <c r="H1707" s="12">
        <f ca="1"/>
        <v>1.6904914738112791</v>
      </c>
    </row>
    <row r="1708" spans="6:8" x14ac:dyDescent="0.3">
      <c r="F1708" s="2">
        <v>1703</v>
      </c>
      <c r="G1708" s="12">
        <f ca="1"/>
        <v>0.54749884690280903</v>
      </c>
      <c r="H1708" s="12">
        <f ca="1"/>
        <v>1.8950561057877364</v>
      </c>
    </row>
    <row r="1709" spans="6:8" x14ac:dyDescent="0.3">
      <c r="F1709" s="2">
        <v>1704</v>
      </c>
      <c r="G1709" s="12">
        <f ca="1"/>
        <v>0.66696426860562519</v>
      </c>
      <c r="H1709" s="12">
        <f ca="1"/>
        <v>1.9983653327630297</v>
      </c>
    </row>
    <row r="1710" spans="6:8" x14ac:dyDescent="0.3">
      <c r="F1710" s="2">
        <v>1705</v>
      </c>
      <c r="G1710" s="12">
        <f ca="1"/>
        <v>6.9491707221761567E-2</v>
      </c>
      <c r="H1710" s="12">
        <f ca="1"/>
        <v>1.4498667913104422</v>
      </c>
    </row>
    <row r="1711" spans="6:8" x14ac:dyDescent="0.3">
      <c r="F1711" s="2">
        <v>1706</v>
      </c>
      <c r="G1711" s="12">
        <f ca="1"/>
        <v>0.23074040498805992</v>
      </c>
      <c r="H1711" s="12">
        <f ca="1"/>
        <v>1.6407616169433608</v>
      </c>
    </row>
    <row r="1712" spans="6:8" x14ac:dyDescent="0.3">
      <c r="F1712" s="2">
        <v>1707</v>
      </c>
      <c r="G1712" s="12">
        <f ca="1"/>
        <v>0.14636587357945396</v>
      </c>
      <c r="H1712" s="12">
        <f ca="1"/>
        <v>1.5565370837851449</v>
      </c>
    </row>
    <row r="1713" spans="6:8" x14ac:dyDescent="0.3">
      <c r="F1713" s="2">
        <v>1708</v>
      </c>
      <c r="G1713" s="12">
        <f ca="1"/>
        <v>0.8504488028849746</v>
      </c>
      <c r="H1713" s="12">
        <f ca="1"/>
        <v>2.217523643375189</v>
      </c>
    </row>
    <row r="1714" spans="6:8" x14ac:dyDescent="0.3">
      <c r="F1714" s="2">
        <v>1709</v>
      </c>
      <c r="G1714" s="12">
        <f ca="1"/>
        <v>0.18828000858116201</v>
      </c>
      <c r="H1714" s="12">
        <f ca="1"/>
        <v>1.6007253010565534</v>
      </c>
    </row>
    <row r="1715" spans="6:8" x14ac:dyDescent="0.3">
      <c r="F1715" s="2">
        <v>1710</v>
      </c>
      <c r="G1715" s="12">
        <f ca="1"/>
        <v>0.20490001356748899</v>
      </c>
      <c r="H1715" s="12">
        <f ca="1"/>
        <v>1.6168462432621256</v>
      </c>
    </row>
    <row r="1716" spans="6:8" x14ac:dyDescent="0.3">
      <c r="F1716" s="2">
        <v>1711</v>
      </c>
      <c r="G1716" s="12">
        <f ca="1"/>
        <v>0.95513534182376891</v>
      </c>
      <c r="H1716" s="12">
        <f ca="1"/>
        <v>2.4862629938684546</v>
      </c>
    </row>
    <row r="1717" spans="6:8" x14ac:dyDescent="0.3">
      <c r="F1717" s="2">
        <v>1712</v>
      </c>
      <c r="G1717" s="12">
        <f ca="1"/>
        <v>0.6014357075411001</v>
      </c>
      <c r="H1717" s="12">
        <f ca="1"/>
        <v>1.9398828187285755</v>
      </c>
    </row>
    <row r="1718" spans="6:8" x14ac:dyDescent="0.3">
      <c r="F1718" s="2">
        <v>1713</v>
      </c>
      <c r="G1718" s="12">
        <f ca="1"/>
        <v>0.79402157272941154</v>
      </c>
      <c r="H1718" s="12">
        <f ca="1"/>
        <v>2.1358855402601549</v>
      </c>
    </row>
    <row r="1719" spans="6:8" x14ac:dyDescent="0.3">
      <c r="F1719" s="2">
        <v>1714</v>
      </c>
      <c r="G1719" s="12">
        <f ca="1"/>
        <v>0.16404851802561304</v>
      </c>
      <c r="H1719" s="12">
        <f ca="1"/>
        <v>1.5758991909451556</v>
      </c>
    </row>
    <row r="1720" spans="6:8" x14ac:dyDescent="0.3">
      <c r="F1720" s="2">
        <v>1715</v>
      </c>
      <c r="G1720" s="12">
        <f ca="1"/>
        <v>0.63098185527521577</v>
      </c>
      <c r="H1720" s="12">
        <f ca="1"/>
        <v>1.9655854539240492</v>
      </c>
    </row>
    <row r="1721" spans="6:8" x14ac:dyDescent="0.3">
      <c r="F1721" s="2">
        <v>1716</v>
      </c>
      <c r="G1721" s="12">
        <f ca="1"/>
        <v>0.3944844916072987</v>
      </c>
      <c r="H1721" s="12">
        <f ca="1"/>
        <v>1.7750800840657477</v>
      </c>
    </row>
    <row r="1722" spans="6:8" x14ac:dyDescent="0.3">
      <c r="F1722" s="2">
        <v>1717</v>
      </c>
      <c r="G1722" s="12">
        <f ca="1"/>
        <v>4.2258627708159802E-2</v>
      </c>
      <c r="H1722" s="12">
        <f ca="1"/>
        <v>1.3921754495699381</v>
      </c>
    </row>
    <row r="1723" spans="6:8" x14ac:dyDescent="0.3">
      <c r="F1723" s="2">
        <v>1718</v>
      </c>
      <c r="G1723" s="12">
        <f ca="1"/>
        <v>0.27371803897839442</v>
      </c>
      <c r="H1723" s="12">
        <f ca="1"/>
        <v>1.6782162973824855</v>
      </c>
    </row>
    <row r="1724" spans="6:8" x14ac:dyDescent="0.3">
      <c r="F1724" s="2">
        <v>1719</v>
      </c>
      <c r="G1724" s="12">
        <f ca="1"/>
        <v>0.81358565472767319</v>
      </c>
      <c r="H1724" s="12">
        <f ca="1"/>
        <v>2.1620117866702029</v>
      </c>
    </row>
    <row r="1725" spans="6:8" x14ac:dyDescent="0.3">
      <c r="F1725" s="2">
        <v>1720</v>
      </c>
      <c r="G1725" s="12">
        <f ca="1"/>
        <v>0.80453740068691904</v>
      </c>
      <c r="H1725" s="12">
        <f ca="1"/>
        <v>2.1496874658406644</v>
      </c>
    </row>
    <row r="1726" spans="6:8" x14ac:dyDescent="0.3">
      <c r="F1726" s="2">
        <v>1721</v>
      </c>
      <c r="G1726" s="12">
        <f ca="1"/>
        <v>0.24028841875343376</v>
      </c>
      <c r="H1726" s="12">
        <f ca="1"/>
        <v>1.6493034660794232</v>
      </c>
    </row>
    <row r="1727" spans="6:8" x14ac:dyDescent="0.3">
      <c r="F1727" s="2">
        <v>1722</v>
      </c>
      <c r="G1727" s="12">
        <f ca="1"/>
        <v>0.7512363129377555</v>
      </c>
      <c r="H1727" s="12">
        <f ca="1"/>
        <v>2.0844656833124939</v>
      </c>
    </row>
    <row r="1728" spans="6:8" x14ac:dyDescent="0.3">
      <c r="F1728" s="2">
        <v>1723</v>
      </c>
      <c r="G1728" s="12">
        <f ca="1"/>
        <v>0.84061196105168956</v>
      </c>
      <c r="H1728" s="12">
        <f ca="1"/>
        <v>2.2017548371842541</v>
      </c>
    </row>
    <row r="1729" spans="6:8" x14ac:dyDescent="0.3">
      <c r="F1729" s="2">
        <v>1724</v>
      </c>
      <c r="G1729" s="12">
        <f ca="1"/>
        <v>0.53942687666262801</v>
      </c>
      <c r="H1729" s="12">
        <f ca="1"/>
        <v>1.8885282648647845</v>
      </c>
    </row>
    <row r="1730" spans="6:8" x14ac:dyDescent="0.3">
      <c r="F1730" s="2">
        <v>1725</v>
      </c>
      <c r="G1730" s="12">
        <f ca="1"/>
        <v>0.71592252768577502</v>
      </c>
      <c r="H1730" s="12">
        <f ca="1"/>
        <v>2.04643240378544</v>
      </c>
    </row>
    <row r="1731" spans="6:8" x14ac:dyDescent="0.3">
      <c r="F1731" s="2">
        <v>1726</v>
      </c>
      <c r="G1731" s="12">
        <f ca="1"/>
        <v>0.4162878929506364</v>
      </c>
      <c r="H1731" s="12">
        <f ca="1"/>
        <v>1.791988875210053</v>
      </c>
    </row>
    <row r="1732" spans="6:8" x14ac:dyDescent="0.3">
      <c r="F1732" s="2">
        <v>1727</v>
      </c>
      <c r="G1732" s="12">
        <f ca="1"/>
        <v>0.14658199826475471</v>
      </c>
      <c r="H1732" s="12">
        <f ca="1"/>
        <v>1.5567812489686528</v>
      </c>
    </row>
    <row r="1733" spans="6:8" x14ac:dyDescent="0.3">
      <c r="F1733" s="2">
        <v>1728</v>
      </c>
      <c r="G1733" s="12">
        <f ca="1"/>
        <v>0.2333440076300739</v>
      </c>
      <c r="H1733" s="12">
        <f ca="1"/>
        <v>1.643105130101902</v>
      </c>
    </row>
    <row r="1734" spans="6:8" x14ac:dyDescent="0.3">
      <c r="F1734" s="2">
        <v>1729</v>
      </c>
      <c r="G1734" s="12">
        <f ca="1"/>
        <v>0.55543493477366135</v>
      </c>
      <c r="H1734" s="12">
        <f ca="1"/>
        <v>1.901513877934534</v>
      </c>
    </row>
    <row r="1735" spans="6:8" x14ac:dyDescent="0.3">
      <c r="F1735" s="2">
        <v>1730</v>
      </c>
      <c r="G1735" s="12">
        <f ca="1"/>
        <v>0.3763180911289814</v>
      </c>
      <c r="H1735" s="12">
        <f ca="1"/>
        <v>1.7609330551693323</v>
      </c>
    </row>
    <row r="1736" spans="6:8" x14ac:dyDescent="0.3">
      <c r="F1736" s="2">
        <v>1731</v>
      </c>
      <c r="G1736" s="12">
        <f ca="1"/>
        <v>0.10798771557883358</v>
      </c>
      <c r="H1736" s="12">
        <f ca="1"/>
        <v>1.5093290042929097</v>
      </c>
    </row>
    <row r="1737" spans="6:8" x14ac:dyDescent="0.3">
      <c r="F1737" s="2">
        <v>1732</v>
      </c>
      <c r="G1737" s="12">
        <f ca="1"/>
        <v>0.78246468218047172</v>
      </c>
      <c r="H1737" s="12">
        <f ca="1"/>
        <v>2.1212992662284709</v>
      </c>
    </row>
    <row r="1738" spans="6:8" x14ac:dyDescent="0.3">
      <c r="F1738" s="2">
        <v>1733</v>
      </c>
      <c r="G1738" s="12">
        <f ca="1"/>
        <v>0.89555729333720269</v>
      </c>
      <c r="H1738" s="12">
        <f ca="1"/>
        <v>2.3028145846034769</v>
      </c>
    </row>
    <row r="1739" spans="6:8" x14ac:dyDescent="0.3">
      <c r="F1739" s="2">
        <v>1734</v>
      </c>
      <c r="G1739" s="12">
        <f ca="1"/>
        <v>0.29392020784835915</v>
      </c>
      <c r="H1739" s="12">
        <f ca="1"/>
        <v>1.6950824756981686</v>
      </c>
    </row>
    <row r="1740" spans="6:8" x14ac:dyDescent="0.3">
      <c r="F1740" s="2">
        <v>1735</v>
      </c>
      <c r="G1740" s="12">
        <f ca="1"/>
        <v>0.96901614841883021</v>
      </c>
      <c r="H1740" s="12">
        <f ca="1"/>
        <v>2.5613415662096819</v>
      </c>
    </row>
    <row r="1741" spans="6:8" x14ac:dyDescent="0.3">
      <c r="F1741" s="2">
        <v>1736</v>
      </c>
      <c r="G1741" s="12">
        <f ca="1"/>
        <v>0.44327921656826619</v>
      </c>
      <c r="H1741" s="12">
        <f ca="1"/>
        <v>1.8128917260366282</v>
      </c>
    </row>
    <row r="1742" spans="6:8" x14ac:dyDescent="0.3">
      <c r="F1742" s="2">
        <v>1737</v>
      </c>
      <c r="G1742" s="12">
        <f ca="1"/>
        <v>0.88124883969234236</v>
      </c>
      <c r="H1742" s="12">
        <f ca="1"/>
        <v>2.2729500658920134</v>
      </c>
    </row>
    <row r="1743" spans="6:8" x14ac:dyDescent="0.3">
      <c r="F1743" s="2">
        <v>1738</v>
      </c>
      <c r="G1743" s="12">
        <f ca="1"/>
        <v>0.50772617088929106</v>
      </c>
      <c r="H1743" s="12">
        <f ca="1"/>
        <v>1.8632299677660205</v>
      </c>
    </row>
    <row r="1744" spans="6:8" x14ac:dyDescent="0.3">
      <c r="F1744" s="2">
        <v>1739</v>
      </c>
      <c r="G1744" s="12">
        <f ca="1"/>
        <v>0.79832612346819909</v>
      </c>
      <c r="H1744" s="12">
        <f ca="1"/>
        <v>2.1414709684833606</v>
      </c>
    </row>
    <row r="1745" spans="6:8" x14ac:dyDescent="0.3">
      <c r="F1745" s="2">
        <v>1740</v>
      </c>
      <c r="G1745" s="12">
        <f ca="1"/>
        <v>5.5902391760995762E-3</v>
      </c>
      <c r="H1745" s="12">
        <f ca="1"/>
        <v>1.2181009864850274</v>
      </c>
    </row>
    <row r="1746" spans="6:8" x14ac:dyDescent="0.3">
      <c r="F1746" s="2">
        <v>1741</v>
      </c>
      <c r="G1746" s="12">
        <f ca="1"/>
        <v>0.65973532020153103</v>
      </c>
      <c r="H1746" s="12">
        <f ca="1"/>
        <v>1.9916299278114196</v>
      </c>
    </row>
    <row r="1747" spans="6:8" x14ac:dyDescent="0.3">
      <c r="F1747" s="2">
        <v>1742</v>
      </c>
      <c r="G1747" s="12">
        <f ca="1"/>
        <v>0.95698564482101989</v>
      </c>
      <c r="H1747" s="12">
        <f ca="1"/>
        <v>2.49493787112405</v>
      </c>
    </row>
    <row r="1748" spans="6:8" x14ac:dyDescent="0.3">
      <c r="F1748" s="2">
        <v>1743</v>
      </c>
      <c r="G1748" s="12">
        <f ca="1"/>
        <v>0.26299511499254336</v>
      </c>
      <c r="H1748" s="12">
        <f ca="1"/>
        <v>1.6690930045835359</v>
      </c>
    </row>
    <row r="1749" spans="6:8" x14ac:dyDescent="0.3">
      <c r="F1749" s="2">
        <v>1744</v>
      </c>
      <c r="G1749" s="12">
        <f ca="1"/>
        <v>0.67689336026305669</v>
      </c>
      <c r="H1749" s="12">
        <f ca="1"/>
        <v>2.0077537822985918</v>
      </c>
    </row>
    <row r="1750" spans="6:8" x14ac:dyDescent="0.3">
      <c r="F1750" s="2">
        <v>1745</v>
      </c>
      <c r="G1750" s="12">
        <f ca="1"/>
        <v>7.6477289709967033E-2</v>
      </c>
      <c r="H1750" s="12">
        <f ca="1"/>
        <v>1.4620291589677916</v>
      </c>
    </row>
    <row r="1751" spans="6:8" x14ac:dyDescent="0.3">
      <c r="F1751" s="2">
        <v>1746</v>
      </c>
      <c r="G1751" s="12">
        <f ca="1"/>
        <v>0.24839985082277871</v>
      </c>
      <c r="H1751" s="12">
        <f ca="1"/>
        <v>1.6564525748948118</v>
      </c>
    </row>
    <row r="1752" spans="6:8" x14ac:dyDescent="0.3">
      <c r="F1752" s="2">
        <v>1747</v>
      </c>
      <c r="G1752" s="12">
        <f ca="1"/>
        <v>0.4705355510040452</v>
      </c>
      <c r="H1752" s="12">
        <f ca="1"/>
        <v>1.8340617192801609</v>
      </c>
    </row>
    <row r="1753" spans="6:8" x14ac:dyDescent="0.3">
      <c r="F1753" s="2">
        <v>1748</v>
      </c>
      <c r="G1753" s="12">
        <f ca="1"/>
        <v>0.27688151492643476</v>
      </c>
      <c r="H1753" s="12">
        <f ca="1"/>
        <v>1.6808838621609361</v>
      </c>
    </row>
    <row r="1754" spans="6:8" x14ac:dyDescent="0.3">
      <c r="F1754" s="2">
        <v>1749</v>
      </c>
      <c r="G1754" s="12">
        <f ca="1"/>
        <v>0.33989657624320491</v>
      </c>
      <c r="H1754" s="12">
        <f ca="1"/>
        <v>1.7322651400168458</v>
      </c>
    </row>
    <row r="1755" spans="6:8" x14ac:dyDescent="0.3">
      <c r="F1755" s="2">
        <v>1750</v>
      </c>
      <c r="G1755" s="12">
        <f ca="1"/>
        <v>0.25621268952293796</v>
      </c>
      <c r="H1755" s="12">
        <f ca="1"/>
        <v>1.6632528057255698</v>
      </c>
    </row>
    <row r="1756" spans="6:8" x14ac:dyDescent="0.3">
      <c r="F1756" s="2">
        <v>1751</v>
      </c>
      <c r="G1756" s="12">
        <f ca="1"/>
        <v>0.34913092611671415</v>
      </c>
      <c r="H1756" s="12">
        <f ca="1"/>
        <v>1.7395836143330612</v>
      </c>
    </row>
    <row r="1757" spans="6:8" x14ac:dyDescent="0.3">
      <c r="F1757" s="2">
        <v>1752</v>
      </c>
      <c r="G1757" s="12">
        <f ca="1"/>
        <v>0.54162387138407841</v>
      </c>
      <c r="H1757" s="12">
        <f ca="1"/>
        <v>1.8903011129866829</v>
      </c>
    </row>
    <row r="1758" spans="6:8" x14ac:dyDescent="0.3">
      <c r="F1758" s="2">
        <v>1753</v>
      </c>
      <c r="G1758" s="12">
        <f ca="1"/>
        <v>0.43566106378427505</v>
      </c>
      <c r="H1758" s="12">
        <f ca="1"/>
        <v>1.8069901154212356</v>
      </c>
    </row>
    <row r="1759" spans="6:8" x14ac:dyDescent="0.3">
      <c r="F1759" s="2">
        <v>1754</v>
      </c>
      <c r="G1759" s="12">
        <f ca="1"/>
        <v>0.53672004926395611</v>
      </c>
      <c r="H1759" s="12">
        <f ca="1"/>
        <v>1.8863478560461839</v>
      </c>
    </row>
    <row r="1760" spans="6:8" x14ac:dyDescent="0.3">
      <c r="F1760" s="2">
        <v>1755</v>
      </c>
      <c r="G1760" s="12">
        <f ca="1"/>
        <v>0.95406588436172757</v>
      </c>
      <c r="H1760" s="12">
        <f ca="1"/>
        <v>2.4813946280180854</v>
      </c>
    </row>
    <row r="1761" spans="6:8" x14ac:dyDescent="0.3">
      <c r="F1761" s="2">
        <v>1756</v>
      </c>
      <c r="G1761" s="12">
        <f ca="1"/>
        <v>0.29185848196021813</v>
      </c>
      <c r="H1761" s="12">
        <f ca="1"/>
        <v>1.6933786381114286</v>
      </c>
    </row>
    <row r="1762" spans="6:8" x14ac:dyDescent="0.3">
      <c r="F1762" s="2">
        <v>1757</v>
      </c>
      <c r="G1762" s="12">
        <f ca="1"/>
        <v>0.92212116028021862</v>
      </c>
      <c r="H1762" s="12">
        <f ca="1"/>
        <v>2.3688454210847221</v>
      </c>
    </row>
    <row r="1763" spans="6:8" x14ac:dyDescent="0.3">
      <c r="F1763" s="2">
        <v>1758</v>
      </c>
      <c r="G1763" s="12">
        <f ca="1"/>
        <v>0.59478553229519027</v>
      </c>
      <c r="H1763" s="12">
        <f ca="1"/>
        <v>1.9342234831189862</v>
      </c>
    </row>
    <row r="1764" spans="6:8" x14ac:dyDescent="0.3">
      <c r="F1764" s="2">
        <v>1759</v>
      </c>
      <c r="G1764" s="12">
        <f ca="1"/>
        <v>0.82757184100481718</v>
      </c>
      <c r="H1764" s="12">
        <f ca="1"/>
        <v>2.1819819872609956</v>
      </c>
    </row>
    <row r="1765" spans="6:8" x14ac:dyDescent="0.3">
      <c r="F1765" s="2">
        <v>1760</v>
      </c>
      <c r="G1765" s="12">
        <f ca="1"/>
        <v>0.9004298916026674</v>
      </c>
      <c r="H1765" s="12">
        <f ca="1"/>
        <v>2.3137659366054972</v>
      </c>
    </row>
    <row r="1766" spans="6:8" x14ac:dyDescent="0.3">
      <c r="F1766" s="2">
        <v>1761</v>
      </c>
      <c r="G1766" s="12">
        <f ca="1"/>
        <v>0.55254590889794764</v>
      </c>
      <c r="H1766" s="12">
        <f ca="1"/>
        <v>1.8991582544396621</v>
      </c>
    </row>
    <row r="1767" spans="6:8" x14ac:dyDescent="0.3">
      <c r="F1767" s="2">
        <v>1762</v>
      </c>
      <c r="G1767" s="12">
        <f ca="1"/>
        <v>0.2093945432287132</v>
      </c>
      <c r="H1767" s="12">
        <f ca="1"/>
        <v>1.6210989620682181</v>
      </c>
    </row>
    <row r="1768" spans="6:8" x14ac:dyDescent="0.3">
      <c r="F1768" s="2">
        <v>1763</v>
      </c>
      <c r="G1768" s="12">
        <f ca="1"/>
        <v>0.72722052757155309</v>
      </c>
      <c r="H1768" s="12">
        <f ca="1"/>
        <v>2.05824414287643</v>
      </c>
    </row>
    <row r="1769" spans="6:8" x14ac:dyDescent="0.3">
      <c r="F1769" s="2">
        <v>1764</v>
      </c>
      <c r="G1769" s="12">
        <f ca="1"/>
        <v>0.2653492712162393</v>
      </c>
      <c r="H1769" s="12">
        <f ca="1"/>
        <v>1.6711071581980517</v>
      </c>
    </row>
    <row r="1770" spans="6:8" x14ac:dyDescent="0.3">
      <c r="F1770" s="2">
        <v>1765</v>
      </c>
      <c r="G1770" s="12">
        <f ca="1"/>
        <v>0.57934181843898713</v>
      </c>
      <c r="H1770" s="12">
        <f ca="1"/>
        <v>1.9212367706640561</v>
      </c>
    </row>
    <row r="1771" spans="6:8" x14ac:dyDescent="0.3">
      <c r="F1771" s="2">
        <v>1766</v>
      </c>
      <c r="G1771" s="12">
        <f ca="1"/>
        <v>0.72922648988583005</v>
      </c>
      <c r="H1771" s="12">
        <f ca="1"/>
        <v>2.0603742942181134</v>
      </c>
    </row>
    <row r="1772" spans="6:8" x14ac:dyDescent="0.3">
      <c r="F1772" s="2">
        <v>1767</v>
      </c>
      <c r="G1772" s="12">
        <f ca="1"/>
        <v>0.27747146300744907</v>
      </c>
      <c r="H1772" s="12">
        <f ca="1"/>
        <v>1.6813801788641738</v>
      </c>
    </row>
    <row r="1773" spans="6:8" x14ac:dyDescent="0.3">
      <c r="F1773" s="2">
        <v>1768</v>
      </c>
      <c r="G1773" s="12">
        <f ca="1"/>
        <v>9.0580869803202679E-2</v>
      </c>
      <c r="H1773" s="12">
        <f ca="1"/>
        <v>1.4845035329761589</v>
      </c>
    </row>
    <row r="1774" spans="6:8" x14ac:dyDescent="0.3">
      <c r="F1774" s="2">
        <v>1769</v>
      </c>
      <c r="G1774" s="12">
        <f ca="1"/>
        <v>8.8905062273378466E-2</v>
      </c>
      <c r="H1774" s="12">
        <f ca="1"/>
        <v>1.481958387754299</v>
      </c>
    </row>
    <row r="1775" spans="6:8" x14ac:dyDescent="0.3">
      <c r="F1775" s="2">
        <v>1770</v>
      </c>
      <c r="G1775" s="12">
        <f ca="1"/>
        <v>0.98514427333131405</v>
      </c>
      <c r="H1775" s="12">
        <f ca="1"/>
        <v>2.7039684152243866</v>
      </c>
    </row>
    <row r="1776" spans="6:8" x14ac:dyDescent="0.3">
      <c r="F1776" s="2">
        <v>1771</v>
      </c>
      <c r="G1776" s="12">
        <f ca="1"/>
        <v>0.54553177144093956</v>
      </c>
      <c r="H1776" s="12">
        <f ca="1"/>
        <v>1.8934616746775228</v>
      </c>
    </row>
    <row r="1777" spans="6:8" x14ac:dyDescent="0.3">
      <c r="F1777" s="2">
        <v>1772</v>
      </c>
      <c r="G1777" s="12">
        <f ca="1"/>
        <v>0.11617380251409237</v>
      </c>
      <c r="H1777" s="12">
        <f ca="1"/>
        <v>1.5201451497404268</v>
      </c>
    </row>
    <row r="1778" spans="6:8" x14ac:dyDescent="0.3">
      <c r="F1778" s="2">
        <v>1773</v>
      </c>
      <c r="G1778" s="12">
        <f ca="1"/>
        <v>2.0773442190516578E-2</v>
      </c>
      <c r="H1778" s="12">
        <f ca="1"/>
        <v>1.3221445348580843</v>
      </c>
    </row>
    <row r="1779" spans="6:8" x14ac:dyDescent="0.3">
      <c r="F1779" s="2">
        <v>1774</v>
      </c>
      <c r="G1779" s="12">
        <f ca="1"/>
        <v>0.87059244882260467</v>
      </c>
      <c r="H1779" s="12">
        <f ca="1"/>
        <v>2.2525802603059426</v>
      </c>
    </row>
    <row r="1780" spans="6:8" x14ac:dyDescent="0.3">
      <c r="F1780" s="2">
        <v>1775</v>
      </c>
      <c r="G1780" s="12">
        <f ca="1"/>
        <v>0.74352935685444477</v>
      </c>
      <c r="H1780" s="12">
        <f ca="1"/>
        <v>2.0758731021979662</v>
      </c>
    </row>
    <row r="1781" spans="6:8" x14ac:dyDescent="0.3">
      <c r="F1781" s="2">
        <v>1776</v>
      </c>
      <c r="G1781" s="12">
        <f ca="1"/>
        <v>0.54846722020939986</v>
      </c>
      <c r="H1781" s="12">
        <f ca="1"/>
        <v>1.8958419181100565</v>
      </c>
    </row>
    <row r="1782" spans="6:8" x14ac:dyDescent="0.3">
      <c r="F1782" s="2">
        <v>1777</v>
      </c>
      <c r="G1782" s="12">
        <f ca="1"/>
        <v>0.41204395655768189</v>
      </c>
      <c r="H1782" s="12">
        <f ca="1"/>
        <v>1.7887013083424927</v>
      </c>
    </row>
    <row r="1783" spans="6:8" x14ac:dyDescent="0.3">
      <c r="F1783" s="2">
        <v>1778</v>
      </c>
      <c r="G1783" s="12">
        <f ca="1"/>
        <v>0.30745650969879423</v>
      </c>
      <c r="H1783" s="12">
        <f ca="1"/>
        <v>1.7061818190625824</v>
      </c>
    </row>
    <row r="1784" spans="6:8" x14ac:dyDescent="0.3">
      <c r="F1784" s="2">
        <v>1779</v>
      </c>
      <c r="G1784" s="12">
        <f ca="1"/>
        <v>0.8184822636766349</v>
      </c>
      <c r="H1784" s="12">
        <f ca="1"/>
        <v>2.1688697702884916</v>
      </c>
    </row>
    <row r="1785" spans="6:8" x14ac:dyDescent="0.3">
      <c r="F1785" s="2">
        <v>1780</v>
      </c>
      <c r="G1785" s="12">
        <f ca="1"/>
        <v>0.13762375570095209</v>
      </c>
      <c r="H1785" s="12">
        <f ca="1"/>
        <v>1.5464857378875609</v>
      </c>
    </row>
    <row r="1786" spans="6:8" x14ac:dyDescent="0.3">
      <c r="F1786" s="2">
        <v>1781</v>
      </c>
      <c r="G1786" s="12">
        <f ca="1"/>
        <v>5.426612629636729E-2</v>
      </c>
      <c r="H1786" s="12">
        <f ca="1"/>
        <v>1.4201199382605767</v>
      </c>
    </row>
    <row r="1787" spans="6:8" x14ac:dyDescent="0.3">
      <c r="F1787" s="2">
        <v>1782</v>
      </c>
      <c r="G1787" s="12">
        <f ca="1"/>
        <v>0.4463513251720832</v>
      </c>
      <c r="H1787" s="12">
        <f ca="1"/>
        <v>1.8152728661290596</v>
      </c>
    </row>
    <row r="1788" spans="6:8" x14ac:dyDescent="0.3">
      <c r="F1788" s="2">
        <v>1783</v>
      </c>
      <c r="G1788" s="12">
        <f ca="1"/>
        <v>0.46950109439874255</v>
      </c>
      <c r="H1788" s="12">
        <f ca="1"/>
        <v>1.8332559246786462</v>
      </c>
    </row>
    <row r="1789" spans="6:8" x14ac:dyDescent="0.3">
      <c r="F1789" s="2">
        <v>1784</v>
      </c>
      <c r="G1789" s="12">
        <f ca="1"/>
        <v>0.82001792155089315</v>
      </c>
      <c r="H1789" s="12">
        <f ca="1"/>
        <v>2.1710493740051384</v>
      </c>
    </row>
    <row r="1790" spans="6:8" x14ac:dyDescent="0.3">
      <c r="F1790" s="2">
        <v>1785</v>
      </c>
      <c r="G1790" s="12">
        <f ca="1"/>
        <v>0.66377166278029742</v>
      </c>
      <c r="H1790" s="12">
        <f ca="1"/>
        <v>1.9953806463343928</v>
      </c>
    </row>
    <row r="1791" spans="6:8" x14ac:dyDescent="0.3">
      <c r="F1791" s="2">
        <v>1786</v>
      </c>
      <c r="G1791" s="12">
        <f ca="1"/>
        <v>0.69132081251684974</v>
      </c>
      <c r="H1791" s="12">
        <f ca="1"/>
        <v>2.0217017789094616</v>
      </c>
    </row>
    <row r="1792" spans="6:8" x14ac:dyDescent="0.3">
      <c r="F1792" s="2">
        <v>1787</v>
      </c>
      <c r="G1792" s="12">
        <f ca="1"/>
        <v>0.90006410235745737</v>
      </c>
      <c r="H1792" s="12">
        <f ca="1"/>
        <v>2.3129283647548298</v>
      </c>
    </row>
    <row r="1793" spans="6:8" x14ac:dyDescent="0.3">
      <c r="F1793" s="2">
        <v>1788</v>
      </c>
      <c r="G1793" s="12">
        <f ca="1"/>
        <v>0.99549391204911197</v>
      </c>
      <c r="H1793" s="12">
        <f ca="1"/>
        <v>2.9229085292553396</v>
      </c>
    </row>
    <row r="1794" spans="6:8" x14ac:dyDescent="0.3">
      <c r="F1794" s="2">
        <v>1789</v>
      </c>
      <c r="G1794" s="12">
        <f ca="1"/>
        <v>0.28239699199861956</v>
      </c>
      <c r="H1794" s="12">
        <f ca="1"/>
        <v>1.685510274580968</v>
      </c>
    </row>
    <row r="1795" spans="6:8" x14ac:dyDescent="0.3">
      <c r="F1795" s="2">
        <v>1790</v>
      </c>
      <c r="G1795" s="12">
        <f ca="1"/>
        <v>0.9763902662681303</v>
      </c>
      <c r="H1795" s="12">
        <f ca="1"/>
        <v>2.6149670561917295</v>
      </c>
    </row>
    <row r="1796" spans="6:8" x14ac:dyDescent="0.3">
      <c r="F1796" s="2">
        <v>1791</v>
      </c>
      <c r="G1796" s="12">
        <f ca="1"/>
        <v>0.28378745838939867</v>
      </c>
      <c r="H1796" s="12">
        <f ca="1"/>
        <v>1.6866718687031457</v>
      </c>
    </row>
    <row r="1797" spans="6:8" x14ac:dyDescent="0.3">
      <c r="F1797" s="2">
        <v>1792</v>
      </c>
      <c r="G1797" s="12">
        <f ca="1"/>
        <v>0.25750721501815721</v>
      </c>
      <c r="H1797" s="12">
        <f ca="1"/>
        <v>1.6643718882361449</v>
      </c>
    </row>
    <row r="1798" spans="6:8" x14ac:dyDescent="0.3">
      <c r="F1798" s="2">
        <v>1793</v>
      </c>
      <c r="G1798" s="12">
        <f ca="1"/>
        <v>0.34072557871039022</v>
      </c>
      <c r="H1798" s="12">
        <f ca="1"/>
        <v>1.7329238003278011</v>
      </c>
    </row>
    <row r="1799" spans="6:8" x14ac:dyDescent="0.3">
      <c r="F1799" s="2">
        <v>1794</v>
      </c>
      <c r="G1799" s="12">
        <f ca="1"/>
        <v>0.20549987761371136</v>
      </c>
      <c r="H1799" s="12">
        <f ca="1"/>
        <v>1.6174163040936469</v>
      </c>
    </row>
    <row r="1800" spans="6:8" x14ac:dyDescent="0.3">
      <c r="F1800" s="2">
        <v>1795</v>
      </c>
      <c r="G1800" s="12">
        <f ca="1"/>
        <v>0.20831050616977431</v>
      </c>
      <c r="H1800" s="12">
        <f ca="1"/>
        <v>1.6200771177121418</v>
      </c>
    </row>
    <row r="1801" spans="6:8" x14ac:dyDescent="0.3">
      <c r="F1801" s="2">
        <v>1796</v>
      </c>
      <c r="G1801" s="12">
        <f ca="1"/>
        <v>0.92029337065463457</v>
      </c>
      <c r="H1801" s="12">
        <f ca="1"/>
        <v>2.3637280818663009</v>
      </c>
    </row>
    <row r="1802" spans="6:8" x14ac:dyDescent="0.3">
      <c r="F1802" s="2">
        <v>1797</v>
      </c>
      <c r="G1802" s="12">
        <f ca="1"/>
        <v>0.92077502110228848</v>
      </c>
      <c r="H1802" s="12">
        <f ca="1"/>
        <v>2.3650666785136218</v>
      </c>
    </row>
    <row r="1803" spans="6:8" x14ac:dyDescent="0.3">
      <c r="F1803" s="2">
        <v>1798</v>
      </c>
      <c r="G1803" s="12">
        <f ca="1"/>
        <v>0.16874833845519821</v>
      </c>
      <c r="H1803" s="12">
        <f ca="1"/>
        <v>1.5808547429201343</v>
      </c>
    </row>
    <row r="1804" spans="6:8" x14ac:dyDescent="0.3">
      <c r="F1804" s="2">
        <v>1799</v>
      </c>
      <c r="G1804" s="12">
        <f ca="1"/>
        <v>0.92615013285609216</v>
      </c>
      <c r="H1804" s="12">
        <f ca="1"/>
        <v>2.3805026131050657</v>
      </c>
    </row>
    <row r="1805" spans="6:8" x14ac:dyDescent="0.3">
      <c r="F1805" s="2">
        <v>1800</v>
      </c>
      <c r="G1805" s="12">
        <f ca="1"/>
        <v>0.65747562837915696</v>
      </c>
      <c r="H1805" s="12">
        <f ca="1"/>
        <v>1.9895409795366468</v>
      </c>
    </row>
    <row r="1806" spans="6:8" x14ac:dyDescent="0.3">
      <c r="F1806" s="2">
        <v>1801</v>
      </c>
      <c r="G1806" s="12">
        <f ca="1"/>
        <v>0.85142461199679542</v>
      </c>
      <c r="H1806" s="12">
        <f ca="1"/>
        <v>2.21913207797741</v>
      </c>
    </row>
    <row r="1807" spans="6:8" x14ac:dyDescent="0.3">
      <c r="F1807" s="2">
        <v>1802</v>
      </c>
      <c r="G1807" s="12">
        <f ca="1"/>
        <v>0.43122276215984745</v>
      </c>
      <c r="H1807" s="12">
        <f ca="1"/>
        <v>1.8035532215053429</v>
      </c>
    </row>
    <row r="1808" spans="6:8" x14ac:dyDescent="0.3">
      <c r="F1808" s="2">
        <v>1803</v>
      </c>
      <c r="G1808" s="12">
        <f ca="1"/>
        <v>0.99106632306733156</v>
      </c>
      <c r="H1808" s="12">
        <f ca="1"/>
        <v>2.7988404008334515</v>
      </c>
    </row>
    <row r="1809" spans="6:8" x14ac:dyDescent="0.3">
      <c r="F1809" s="2">
        <v>1804</v>
      </c>
      <c r="G1809" s="12">
        <f ca="1"/>
        <v>0.35708497790936633</v>
      </c>
      <c r="H1809" s="12">
        <f ca="1"/>
        <v>1.745857435291486</v>
      </c>
    </row>
    <row r="1810" spans="6:8" x14ac:dyDescent="0.3">
      <c r="F1810" s="2">
        <v>1805</v>
      </c>
      <c r="G1810" s="12">
        <f ca="1"/>
        <v>0.55864160462612622</v>
      </c>
      <c r="H1810" s="12">
        <f ca="1"/>
        <v>1.904135096041742</v>
      </c>
    </row>
    <row r="1811" spans="6:8" x14ac:dyDescent="0.3">
      <c r="F1811" s="2">
        <v>1806</v>
      </c>
      <c r="G1811" s="12">
        <f ca="1"/>
        <v>0.53623613512392532</v>
      </c>
      <c r="H1811" s="12">
        <f ca="1"/>
        <v>1.8859584919513275</v>
      </c>
    </row>
    <row r="1812" spans="6:8" x14ac:dyDescent="0.3">
      <c r="F1812" s="2">
        <v>1807</v>
      </c>
      <c r="G1812" s="12">
        <f ca="1"/>
        <v>0.79965854661375113</v>
      </c>
      <c r="H1812" s="12">
        <f ca="1"/>
        <v>2.1432176242099628</v>
      </c>
    </row>
    <row r="1813" spans="6:8" x14ac:dyDescent="0.3">
      <c r="F1813" s="2">
        <v>1808</v>
      </c>
      <c r="G1813" s="12">
        <f ca="1"/>
        <v>0.18904871752887398</v>
      </c>
      <c r="H1813" s="12">
        <f ca="1"/>
        <v>1.601485691349648</v>
      </c>
    </row>
    <row r="1814" spans="6:8" x14ac:dyDescent="0.3">
      <c r="F1814" s="2">
        <v>1809</v>
      </c>
      <c r="G1814" s="12">
        <f ca="1"/>
        <v>0.13084087326983385</v>
      </c>
      <c r="H1814" s="12">
        <f ca="1"/>
        <v>1.5384337799701417</v>
      </c>
    </row>
    <row r="1815" spans="6:8" x14ac:dyDescent="0.3">
      <c r="F1815" s="2">
        <v>1810</v>
      </c>
      <c r="G1815" s="12">
        <f ca="1"/>
        <v>0.59138330286810881</v>
      </c>
      <c r="H1815" s="12">
        <f ca="1"/>
        <v>1.9313442931728231</v>
      </c>
    </row>
    <row r="1816" spans="6:8" x14ac:dyDescent="0.3">
      <c r="F1816" s="2">
        <v>1811</v>
      </c>
      <c r="G1816" s="12">
        <f ca="1"/>
        <v>0.77920287786836817</v>
      </c>
      <c r="H1816" s="12">
        <f ca="1"/>
        <v>2.1172839522977087</v>
      </c>
    </row>
    <row r="1817" spans="6:8" x14ac:dyDescent="0.3">
      <c r="F1817" s="2">
        <v>1812</v>
      </c>
      <c r="G1817" s="12">
        <f ca="1"/>
        <v>0.95145755480922567</v>
      </c>
      <c r="H1817" s="12">
        <f ca="1"/>
        <v>2.4699344767683149</v>
      </c>
    </row>
    <row r="1818" spans="6:8" x14ac:dyDescent="0.3">
      <c r="F1818" s="2">
        <v>1813</v>
      </c>
      <c r="G1818" s="12">
        <f ca="1"/>
        <v>0.14406009619558247</v>
      </c>
      <c r="H1818" s="12">
        <f ca="1"/>
        <v>1.5539195343451373</v>
      </c>
    </row>
    <row r="1819" spans="6:8" x14ac:dyDescent="0.3">
      <c r="F1819" s="2">
        <v>1814</v>
      </c>
      <c r="G1819" s="12">
        <f ca="1"/>
        <v>0.95890936348789424</v>
      </c>
      <c r="H1819" s="12">
        <f ca="1"/>
        <v>2.5043210167786993</v>
      </c>
    </row>
    <row r="1820" spans="6:8" x14ac:dyDescent="0.3">
      <c r="F1820" s="2">
        <v>1815</v>
      </c>
      <c r="G1820" s="12">
        <f ca="1"/>
        <v>0.63629844914857681</v>
      </c>
      <c r="H1820" s="12">
        <f ca="1"/>
        <v>1.9703178472826306</v>
      </c>
    </row>
    <row r="1821" spans="6:8" x14ac:dyDescent="0.3">
      <c r="F1821" s="2">
        <v>1816</v>
      </c>
      <c r="G1821" s="12">
        <f ca="1"/>
        <v>0.30152423794982375</v>
      </c>
      <c r="H1821" s="12">
        <f ca="1"/>
        <v>1.7013355311762093</v>
      </c>
    </row>
    <row r="1822" spans="6:8" x14ac:dyDescent="0.3">
      <c r="F1822" s="2">
        <v>1817</v>
      </c>
      <c r="G1822" s="12">
        <f ca="1"/>
        <v>0.46993977734286863</v>
      </c>
      <c r="H1822" s="12">
        <f ca="1"/>
        <v>1.8335976104877483</v>
      </c>
    </row>
    <row r="1823" spans="6:8" x14ac:dyDescent="0.3">
      <c r="F1823" s="2">
        <v>1818</v>
      </c>
      <c r="G1823" s="12">
        <f ca="1"/>
        <v>0.15817571427296517</v>
      </c>
      <c r="H1823" s="12">
        <f ca="1"/>
        <v>1.569599887723732</v>
      </c>
    </row>
    <row r="1824" spans="6:8" x14ac:dyDescent="0.3">
      <c r="F1824" s="2">
        <v>1819</v>
      </c>
      <c r="G1824" s="12">
        <f ca="1"/>
        <v>0.59605043453772932</v>
      </c>
      <c r="H1824" s="12">
        <f ca="1"/>
        <v>1.9352966711460557</v>
      </c>
    </row>
    <row r="1825" spans="6:8" x14ac:dyDescent="0.3">
      <c r="F1825" s="2">
        <v>1820</v>
      </c>
      <c r="G1825" s="12">
        <f ca="1"/>
        <v>0.22079268324664869</v>
      </c>
      <c r="H1825" s="12">
        <f ca="1"/>
        <v>1.6317022664416205</v>
      </c>
    </row>
    <row r="1826" spans="6:8" x14ac:dyDescent="0.3">
      <c r="F1826" s="2">
        <v>1821</v>
      </c>
      <c r="G1826" s="12">
        <f ca="1"/>
        <v>0.26241523248415555</v>
      </c>
      <c r="H1826" s="12">
        <f ca="1"/>
        <v>1.668595868852035</v>
      </c>
    </row>
    <row r="1827" spans="6:8" x14ac:dyDescent="0.3">
      <c r="F1827" s="2">
        <v>1822</v>
      </c>
      <c r="G1827" s="12">
        <f ca="1"/>
        <v>0.65588117393389656</v>
      </c>
      <c r="H1827" s="12">
        <f ca="1"/>
        <v>1.9880715959207866</v>
      </c>
    </row>
    <row r="1828" spans="6:8" x14ac:dyDescent="0.3">
      <c r="F1828" s="2">
        <v>1823</v>
      </c>
      <c r="G1828" s="12">
        <f ca="1"/>
        <v>0.32077777166238852</v>
      </c>
      <c r="H1828" s="12">
        <f ca="1"/>
        <v>1.7169718821004911</v>
      </c>
    </row>
    <row r="1829" spans="6:8" x14ac:dyDescent="0.3">
      <c r="F1829" s="2">
        <v>1824</v>
      </c>
      <c r="G1829" s="12">
        <f ca="1"/>
        <v>0.77747716205313289</v>
      </c>
      <c r="H1829" s="12">
        <f ca="1"/>
        <v>2.1151767220497519</v>
      </c>
    </row>
    <row r="1830" spans="6:8" x14ac:dyDescent="0.3">
      <c r="F1830" s="2">
        <v>1825</v>
      </c>
      <c r="G1830" s="12">
        <f ca="1"/>
        <v>0.63505946315145878</v>
      </c>
      <c r="H1830" s="12">
        <f ca="1"/>
        <v>1.9692118278612127</v>
      </c>
    </row>
    <row r="1831" spans="6:8" x14ac:dyDescent="0.3">
      <c r="F1831" s="2">
        <v>1826</v>
      </c>
      <c r="G1831" s="12">
        <f ca="1"/>
        <v>0.16021676009130359</v>
      </c>
      <c r="H1831" s="12">
        <f ca="1"/>
        <v>1.5718031082821862</v>
      </c>
    </row>
    <row r="1832" spans="6:8" x14ac:dyDescent="0.3">
      <c r="F1832" s="2">
        <v>1827</v>
      </c>
      <c r="G1832" s="12">
        <f ca="1"/>
        <v>0.64611739932807133</v>
      </c>
      <c r="H1832" s="12">
        <f ca="1"/>
        <v>1.9791538898458281</v>
      </c>
    </row>
    <row r="1833" spans="6:8" x14ac:dyDescent="0.3">
      <c r="F1833" s="2">
        <v>1828</v>
      </c>
      <c r="G1833" s="12">
        <f ca="1"/>
        <v>2.0214256537085529E-3</v>
      </c>
      <c r="H1833" s="12">
        <f ca="1"/>
        <v>1.1525794485840068</v>
      </c>
    </row>
    <row r="1834" spans="6:8" x14ac:dyDescent="0.3">
      <c r="F1834" s="2">
        <v>1829</v>
      </c>
      <c r="G1834" s="12">
        <f ca="1"/>
        <v>0.81810291292308102</v>
      </c>
      <c r="H1834" s="12">
        <f ca="1"/>
        <v>2.1683335021021759</v>
      </c>
    </row>
    <row r="1835" spans="6:8" x14ac:dyDescent="0.3">
      <c r="F1835" s="2">
        <v>1830</v>
      </c>
      <c r="G1835" s="12">
        <f ca="1"/>
        <v>0.41616009792256636</v>
      </c>
      <c r="H1835" s="12">
        <f ca="1"/>
        <v>1.7918898946186639</v>
      </c>
    </row>
    <row r="1836" spans="6:8" x14ac:dyDescent="0.3">
      <c r="F1836" s="2">
        <v>1831</v>
      </c>
      <c r="G1836" s="12">
        <f ca="1"/>
        <v>0.74432732104334054</v>
      </c>
      <c r="H1836" s="12">
        <f ca="1"/>
        <v>2.0767545924945767</v>
      </c>
    </row>
    <row r="1837" spans="6:8" x14ac:dyDescent="0.3">
      <c r="F1837" s="2">
        <v>1832</v>
      </c>
      <c r="G1837" s="12">
        <f ca="1"/>
        <v>0.63136399487105233</v>
      </c>
      <c r="H1837" s="12">
        <f ca="1"/>
        <v>1.9659244282569492</v>
      </c>
    </row>
    <row r="1838" spans="6:8" x14ac:dyDescent="0.3">
      <c r="F1838" s="2">
        <v>1833</v>
      </c>
      <c r="G1838" s="12">
        <f ca="1"/>
        <v>0.97677189840818546</v>
      </c>
      <c r="H1838" s="12">
        <f ca="1"/>
        <v>2.6181465062664624</v>
      </c>
    </row>
    <row r="1839" spans="6:8" x14ac:dyDescent="0.3">
      <c r="F1839" s="2">
        <v>1834</v>
      </c>
      <c r="G1839" s="12">
        <f ca="1"/>
        <v>6.2451047998812292E-2</v>
      </c>
      <c r="H1839" s="12">
        <f ca="1"/>
        <v>1.4367380485668872</v>
      </c>
    </row>
    <row r="1840" spans="6:8" x14ac:dyDescent="0.3">
      <c r="F1840" s="2">
        <v>1835</v>
      </c>
      <c r="G1840" s="12">
        <f ca="1"/>
        <v>0.18068793570153319</v>
      </c>
      <c r="H1840" s="12">
        <f ca="1"/>
        <v>1.5931313219585415</v>
      </c>
    </row>
    <row r="1841" spans="6:8" x14ac:dyDescent="0.3">
      <c r="F1841" s="2">
        <v>1836</v>
      </c>
      <c r="G1841" s="12">
        <f ca="1"/>
        <v>0.36905706668076288</v>
      </c>
      <c r="H1841" s="12">
        <f ca="1"/>
        <v>1.7552555726006573</v>
      </c>
    </row>
    <row r="1842" spans="6:8" x14ac:dyDescent="0.3">
      <c r="F1842" s="2">
        <v>1837</v>
      </c>
      <c r="G1842" s="12">
        <f ca="1"/>
        <v>0.81190366928287028</v>
      </c>
      <c r="H1842" s="12">
        <f ca="1"/>
        <v>2.1596874173911482</v>
      </c>
    </row>
    <row r="1843" spans="6:8" x14ac:dyDescent="0.3">
      <c r="F1843" s="2">
        <v>1838</v>
      </c>
      <c r="G1843" s="12">
        <f ca="1"/>
        <v>0.55288853728254117</v>
      </c>
      <c r="H1843" s="12">
        <f ca="1"/>
        <v>1.8994373337475137</v>
      </c>
    </row>
    <row r="1844" spans="6:8" x14ac:dyDescent="0.3">
      <c r="F1844" s="2">
        <v>1839</v>
      </c>
      <c r="G1844" s="12">
        <f ca="1"/>
        <v>0.47428596836433901</v>
      </c>
      <c r="H1844" s="12">
        <f ca="1"/>
        <v>1.8369851268844348</v>
      </c>
    </row>
    <row r="1845" spans="6:8" x14ac:dyDescent="0.3">
      <c r="F1845" s="2">
        <v>1840</v>
      </c>
      <c r="G1845" s="12">
        <f ca="1"/>
        <v>0.11140395720774476</v>
      </c>
      <c r="H1845" s="12">
        <f ca="1"/>
        <v>1.5139016283455842</v>
      </c>
    </row>
    <row r="1846" spans="6:8" x14ac:dyDescent="0.3">
      <c r="F1846" s="2">
        <v>1841</v>
      </c>
      <c r="G1846" s="12">
        <f ca="1"/>
        <v>0.79080471002074759</v>
      </c>
      <c r="H1846" s="12">
        <f ca="1"/>
        <v>2.13176698311401</v>
      </c>
    </row>
    <row r="1847" spans="6:8" x14ac:dyDescent="0.3">
      <c r="F1847" s="2">
        <v>1842</v>
      </c>
      <c r="G1847" s="12">
        <f ca="1"/>
        <v>0.70570122200981888</v>
      </c>
      <c r="H1847" s="12">
        <f ca="1"/>
        <v>2.0360018679466823</v>
      </c>
    </row>
    <row r="1848" spans="6:8" x14ac:dyDescent="0.3">
      <c r="F1848" s="2">
        <v>1843</v>
      </c>
      <c r="G1848" s="12">
        <f ca="1"/>
        <v>0.14668735452588311</v>
      </c>
      <c r="H1848" s="12">
        <f ca="1"/>
        <v>1.5569002017682954</v>
      </c>
    </row>
    <row r="1849" spans="6:8" x14ac:dyDescent="0.3">
      <c r="F1849" s="2">
        <v>1844</v>
      </c>
      <c r="G1849" s="12">
        <f ca="1"/>
        <v>0.18404350269093595</v>
      </c>
      <c r="H1849" s="12">
        <f ca="1"/>
        <v>1.5965069148183637</v>
      </c>
    </row>
    <row r="1850" spans="6:8" x14ac:dyDescent="0.3">
      <c r="F1850" s="2">
        <v>1845</v>
      </c>
      <c r="G1850" s="12">
        <f ca="1"/>
        <v>0.71160936699001653</v>
      </c>
      <c r="H1850" s="12">
        <f ca="1"/>
        <v>2.0420025400032809</v>
      </c>
    </row>
    <row r="1851" spans="6:8" x14ac:dyDescent="0.3">
      <c r="F1851" s="2">
        <v>1846</v>
      </c>
      <c r="G1851" s="12">
        <f ca="1"/>
        <v>0.30454827153373087</v>
      </c>
      <c r="H1851" s="12">
        <f ca="1"/>
        <v>1.7038093452818559</v>
      </c>
    </row>
    <row r="1852" spans="6:8" x14ac:dyDescent="0.3">
      <c r="F1852" s="2">
        <v>1847</v>
      </c>
      <c r="G1852" s="12">
        <f ca="1"/>
        <v>0.34824618525175222</v>
      </c>
      <c r="H1852" s="12">
        <f ca="1"/>
        <v>1.7388841240550854</v>
      </c>
    </row>
    <row r="1853" spans="6:8" x14ac:dyDescent="0.3">
      <c r="F1853" s="2">
        <v>1848</v>
      </c>
      <c r="G1853" s="12">
        <f ca="1"/>
        <v>0.56605101302396554</v>
      </c>
      <c r="H1853" s="12">
        <f ca="1"/>
        <v>1.91021937891875</v>
      </c>
    </row>
    <row r="1854" spans="6:8" x14ac:dyDescent="0.3">
      <c r="F1854" s="2">
        <v>1849</v>
      </c>
      <c r="G1854" s="12">
        <f ca="1"/>
        <v>7.2001603220919641E-2</v>
      </c>
      <c r="H1854" s="12">
        <f ca="1"/>
        <v>1.454327516673164</v>
      </c>
    </row>
    <row r="1855" spans="6:8" x14ac:dyDescent="0.3">
      <c r="F1855" s="2">
        <v>1850</v>
      </c>
      <c r="G1855" s="12">
        <f ca="1"/>
        <v>0.17979897450302884</v>
      </c>
      <c r="H1855" s="12">
        <f ca="1"/>
        <v>1.5922317979088567</v>
      </c>
    </row>
    <row r="1856" spans="6:8" x14ac:dyDescent="0.3">
      <c r="F1856" s="2">
        <v>1851</v>
      </c>
      <c r="G1856" s="12">
        <f ca="1"/>
        <v>0.59997619530727686</v>
      </c>
      <c r="H1856" s="12">
        <f ca="1"/>
        <v>1.938637113723235</v>
      </c>
    </row>
    <row r="1857" spans="6:8" x14ac:dyDescent="0.3">
      <c r="F1857" s="2">
        <v>1852</v>
      </c>
      <c r="G1857" s="12">
        <f ca="1"/>
        <v>0.51323557783957074</v>
      </c>
      <c r="H1857" s="12">
        <f ca="1"/>
        <v>1.867592494448433</v>
      </c>
    </row>
    <row r="1858" spans="6:8" x14ac:dyDescent="0.3">
      <c r="F1858" s="2">
        <v>1853</v>
      </c>
      <c r="G1858" s="12">
        <f ca="1"/>
        <v>0.50052979793301322</v>
      </c>
      <c r="H1858" s="12">
        <f ca="1"/>
        <v>1.8575501458459909</v>
      </c>
    </row>
    <row r="1859" spans="6:8" x14ac:dyDescent="0.3">
      <c r="F1859" s="2">
        <v>1854</v>
      </c>
      <c r="G1859" s="12">
        <f ca="1"/>
        <v>0.50458783021850406</v>
      </c>
      <c r="H1859" s="12">
        <f ca="1"/>
        <v>1.8607505146782197</v>
      </c>
    </row>
    <row r="1860" spans="6:8" x14ac:dyDescent="0.3">
      <c r="F1860" s="2">
        <v>1855</v>
      </c>
      <c r="G1860" s="12">
        <f ca="1"/>
        <v>0.84247261249430871</v>
      </c>
      <c r="H1860" s="12">
        <f ca="1"/>
        <v>2.2046777464074236</v>
      </c>
    </row>
    <row r="1861" spans="6:8" x14ac:dyDescent="0.3">
      <c r="F1861" s="2">
        <v>1856</v>
      </c>
      <c r="G1861" s="12">
        <f ca="1"/>
        <v>0.65522977676528504</v>
      </c>
      <c r="H1861" s="12">
        <f ca="1"/>
        <v>1.9874723765140196</v>
      </c>
    </row>
    <row r="1862" spans="6:8" x14ac:dyDescent="0.3">
      <c r="F1862" s="2">
        <v>1857</v>
      </c>
      <c r="G1862" s="12">
        <f ca="1"/>
        <v>0.38520520163665428</v>
      </c>
      <c r="H1862" s="12">
        <f ca="1"/>
        <v>1.767862872359877</v>
      </c>
    </row>
    <row r="1863" spans="6:8" x14ac:dyDescent="0.3">
      <c r="F1863" s="2">
        <v>1858</v>
      </c>
      <c r="G1863" s="12">
        <f ca="1"/>
        <v>0.23101898070330451</v>
      </c>
      <c r="H1863" s="12">
        <f ca="1"/>
        <v>1.6410128917285214</v>
      </c>
    </row>
    <row r="1864" spans="6:8" x14ac:dyDescent="0.3">
      <c r="F1864" s="2">
        <v>1859</v>
      </c>
      <c r="G1864" s="12">
        <f ca="1"/>
        <v>0.62967044172141207</v>
      </c>
      <c r="H1864" s="12">
        <f ca="1"/>
        <v>1.9644235347559613</v>
      </c>
    </row>
    <row r="1865" spans="6:8" x14ac:dyDescent="0.3">
      <c r="F1865" s="2">
        <v>1860</v>
      </c>
      <c r="G1865" s="12">
        <f ca="1"/>
        <v>5.6092622574999584E-2</v>
      </c>
      <c r="H1865" s="12">
        <f ca="1"/>
        <v>1.4239727123407977</v>
      </c>
    </row>
    <row r="1866" spans="6:8" x14ac:dyDescent="0.3">
      <c r="F1866" s="2">
        <v>1861</v>
      </c>
      <c r="G1866" s="12">
        <f ca="1"/>
        <v>0.21997214345360772</v>
      </c>
      <c r="H1866" s="12">
        <f ca="1"/>
        <v>1.6309471992216715</v>
      </c>
    </row>
    <row r="1867" spans="6:8" x14ac:dyDescent="0.3">
      <c r="F1867" s="2">
        <v>1862</v>
      </c>
      <c r="G1867" s="12">
        <f ca="1"/>
        <v>0.62284469217927763</v>
      </c>
      <c r="H1867" s="12">
        <f ca="1"/>
        <v>1.9584092255567074</v>
      </c>
    </row>
    <row r="1868" spans="6:8" x14ac:dyDescent="0.3">
      <c r="F1868" s="2">
        <v>1863</v>
      </c>
      <c r="G1868" s="12">
        <f ca="1"/>
        <v>0.4975452422543083</v>
      </c>
      <c r="H1868" s="12">
        <f ca="1"/>
        <v>1.8552002845791435</v>
      </c>
    </row>
    <row r="1869" spans="6:8" x14ac:dyDescent="0.3">
      <c r="F1869" s="2">
        <v>1864</v>
      </c>
      <c r="G1869" s="12">
        <f ca="1"/>
        <v>0.35621506909784428</v>
      </c>
      <c r="H1869" s="12">
        <f ca="1"/>
        <v>1.7451725310808628</v>
      </c>
    </row>
    <row r="1870" spans="6:8" x14ac:dyDescent="0.3">
      <c r="F1870" s="2">
        <v>1865</v>
      </c>
      <c r="G1870" s="12">
        <f ca="1"/>
        <v>0.31873073127032003</v>
      </c>
      <c r="H1870" s="12">
        <f ca="1"/>
        <v>1.7153215959505277</v>
      </c>
    </row>
    <row r="1871" spans="6:8" x14ac:dyDescent="0.3">
      <c r="F1871" s="2">
        <v>1866</v>
      </c>
      <c r="G1871" s="12">
        <f ca="1"/>
        <v>0.85913385519935948</v>
      </c>
      <c r="H1871" s="12">
        <f ca="1"/>
        <v>2.2321435245569581</v>
      </c>
    </row>
    <row r="1872" spans="6:8" x14ac:dyDescent="0.3">
      <c r="F1872" s="2">
        <v>1867</v>
      </c>
      <c r="G1872" s="12">
        <f ca="1"/>
        <v>0.90555677366304366</v>
      </c>
      <c r="H1872" s="12">
        <f ca="1"/>
        <v>2.3257870702914172</v>
      </c>
    </row>
    <row r="1873" spans="6:8" x14ac:dyDescent="0.3">
      <c r="F1873" s="2">
        <v>1868</v>
      </c>
      <c r="G1873" s="12">
        <f ca="1"/>
        <v>0.39177815580016806</v>
      </c>
      <c r="H1873" s="12">
        <f ca="1"/>
        <v>1.7729768483619677</v>
      </c>
    </row>
    <row r="1874" spans="6:8" x14ac:dyDescent="0.3">
      <c r="F1874" s="2">
        <v>1869</v>
      </c>
      <c r="G1874" s="12">
        <f ca="1"/>
        <v>3.8565852108831677E-3</v>
      </c>
      <c r="H1874" s="12">
        <f ca="1"/>
        <v>1.192948935717163</v>
      </c>
    </row>
    <row r="1875" spans="6:8" x14ac:dyDescent="0.3">
      <c r="F1875" s="2">
        <v>1870</v>
      </c>
      <c r="G1875" s="12">
        <f ca="1"/>
        <v>0.98347641214480719</v>
      </c>
      <c r="H1875" s="12">
        <f ca="1"/>
        <v>2.6837663966883061</v>
      </c>
    </row>
    <row r="1876" spans="6:8" x14ac:dyDescent="0.3">
      <c r="F1876" s="2">
        <v>1871</v>
      </c>
      <c r="G1876" s="12">
        <f ca="1"/>
        <v>0.29877208156640678</v>
      </c>
      <c r="H1876" s="12">
        <f ca="1"/>
        <v>1.6990778336597117</v>
      </c>
    </row>
    <row r="1877" spans="6:8" x14ac:dyDescent="0.3">
      <c r="F1877" s="2">
        <v>1872</v>
      </c>
      <c r="G1877" s="12">
        <f ca="1"/>
        <v>0.40318488481562942</v>
      </c>
      <c r="H1877" s="12">
        <f ca="1"/>
        <v>1.7818338174301536</v>
      </c>
    </row>
    <row r="1878" spans="6:8" x14ac:dyDescent="0.3">
      <c r="F1878" s="2">
        <v>1873</v>
      </c>
      <c r="G1878" s="12">
        <f ca="1"/>
        <v>0.58979595934461115</v>
      </c>
      <c r="H1878" s="12">
        <f ca="1"/>
        <v>1.9300046015598353</v>
      </c>
    </row>
    <row r="1879" spans="6:8" x14ac:dyDescent="0.3">
      <c r="F1879" s="2">
        <v>1874</v>
      </c>
      <c r="G1879" s="12">
        <f ca="1"/>
        <v>0.17230805182119124</v>
      </c>
      <c r="H1879" s="12">
        <f ca="1"/>
        <v>1.5845603430059072</v>
      </c>
    </row>
    <row r="1880" spans="6:8" x14ac:dyDescent="0.3">
      <c r="F1880" s="2">
        <v>1875</v>
      </c>
      <c r="G1880" s="12">
        <f ca="1"/>
        <v>0.84399381043854738</v>
      </c>
      <c r="H1880" s="12">
        <f ca="1"/>
        <v>2.2070875595397039</v>
      </c>
    </row>
    <row r="1881" spans="6:8" x14ac:dyDescent="0.3">
      <c r="F1881" s="2">
        <v>1876</v>
      </c>
      <c r="G1881" s="12">
        <f ca="1"/>
        <v>8.647401542463129E-4</v>
      </c>
      <c r="H1881" s="12">
        <f ca="1"/>
        <v>1.1049578203509733</v>
      </c>
    </row>
    <row r="1882" spans="6:8" x14ac:dyDescent="0.3">
      <c r="F1882" s="2">
        <v>1877</v>
      </c>
      <c r="G1882" s="12">
        <f ca="1"/>
        <v>0.78661109948697594</v>
      </c>
      <c r="H1882" s="12">
        <f ca="1"/>
        <v>2.1264665180595586</v>
      </c>
    </row>
    <row r="1883" spans="6:8" x14ac:dyDescent="0.3">
      <c r="F1883" s="2">
        <v>1878</v>
      </c>
      <c r="G1883" s="12">
        <f ca="1"/>
        <v>0.26425223396772024</v>
      </c>
      <c r="H1883" s="12">
        <f ca="1"/>
        <v>1.670169370702316</v>
      </c>
    </row>
    <row r="1884" spans="6:8" x14ac:dyDescent="0.3">
      <c r="F1884" s="2">
        <v>1879</v>
      </c>
      <c r="G1884" s="12">
        <f ca="1"/>
        <v>0.46959321739916104</v>
      </c>
      <c r="H1884" s="12">
        <f ca="1"/>
        <v>1.83332767494918</v>
      </c>
    </row>
    <row r="1885" spans="6:8" x14ac:dyDescent="0.3">
      <c r="F1885" s="2">
        <v>1880</v>
      </c>
      <c r="G1885" s="12">
        <f ca="1"/>
        <v>0.75895151087967272</v>
      </c>
      <c r="H1885" s="12">
        <f ca="1"/>
        <v>2.0932512797023279</v>
      </c>
    </row>
    <row r="1886" spans="6:8" x14ac:dyDescent="0.3">
      <c r="F1886" s="2">
        <v>1881</v>
      </c>
      <c r="G1886" s="12">
        <f ca="1"/>
        <v>0.64971025562417073</v>
      </c>
      <c r="H1886" s="12">
        <f ca="1"/>
        <v>1.9824196822569073</v>
      </c>
    </row>
    <row r="1887" spans="6:8" x14ac:dyDescent="0.3">
      <c r="F1887" s="2">
        <v>1882</v>
      </c>
      <c r="G1887" s="12">
        <f ca="1"/>
        <v>0.26491680056668554</v>
      </c>
      <c r="H1887" s="12">
        <f ca="1"/>
        <v>1.6707376338868658</v>
      </c>
    </row>
    <row r="1888" spans="6:8" x14ac:dyDescent="0.3">
      <c r="F1888" s="2">
        <v>1883</v>
      </c>
      <c r="G1888" s="12">
        <f ca="1"/>
        <v>0.78002021433073843</v>
      </c>
      <c r="H1888" s="12">
        <f ca="1"/>
        <v>2.1182860905599097</v>
      </c>
    </row>
    <row r="1889" spans="6:8" x14ac:dyDescent="0.3">
      <c r="F1889" s="2">
        <v>1884</v>
      </c>
      <c r="G1889" s="12">
        <f ca="1"/>
        <v>0.21996047724141055</v>
      </c>
      <c r="H1889" s="12">
        <f ca="1"/>
        <v>1.6309364549839551</v>
      </c>
    </row>
    <row r="1890" spans="6:8" x14ac:dyDescent="0.3">
      <c r="F1890" s="2">
        <v>1885</v>
      </c>
      <c r="G1890" s="12">
        <f ca="1"/>
        <v>0.11003799202732201</v>
      </c>
      <c r="H1890" s="12">
        <f ca="1"/>
        <v>1.5120837500002751</v>
      </c>
    </row>
    <row r="1891" spans="6:8" x14ac:dyDescent="0.3">
      <c r="F1891" s="2">
        <v>1886</v>
      </c>
      <c r="G1891" s="12">
        <f ca="1"/>
        <v>0.41051888321478702</v>
      </c>
      <c r="H1891" s="12">
        <f ca="1"/>
        <v>1.7875196013934971</v>
      </c>
    </row>
    <row r="1892" spans="6:8" x14ac:dyDescent="0.3">
      <c r="F1892" s="2">
        <v>1887</v>
      </c>
      <c r="G1892" s="12">
        <f ca="1"/>
        <v>0.68600952761792899</v>
      </c>
      <c r="H1892" s="12">
        <f ca="1"/>
        <v>2.0165228011635428</v>
      </c>
    </row>
    <row r="1893" spans="6:8" x14ac:dyDescent="0.3">
      <c r="F1893" s="2">
        <v>1888</v>
      </c>
      <c r="G1893" s="12">
        <f ca="1"/>
        <v>0.98340714265252083</v>
      </c>
      <c r="H1893" s="12">
        <f ca="1"/>
        <v>2.6829693794567966</v>
      </c>
    </row>
    <row r="1894" spans="6:8" x14ac:dyDescent="0.3">
      <c r="F1894" s="2">
        <v>1889</v>
      </c>
      <c r="G1894" s="12">
        <f ca="1"/>
        <v>0.16277676287302079</v>
      </c>
      <c r="H1894" s="12">
        <f ca="1"/>
        <v>1.5745454032150661</v>
      </c>
    </row>
    <row r="1895" spans="6:8" x14ac:dyDescent="0.3">
      <c r="F1895" s="2">
        <v>1890</v>
      </c>
      <c r="G1895" s="12">
        <f ca="1"/>
        <v>0.30557964980541552</v>
      </c>
      <c r="H1895" s="12">
        <f ca="1"/>
        <v>1.7046514508567487</v>
      </c>
    </row>
    <row r="1896" spans="6:8" x14ac:dyDescent="0.3">
      <c r="F1896" s="2">
        <v>1891</v>
      </c>
      <c r="G1896" s="12">
        <f ca="1"/>
        <v>0.24835156069687825</v>
      </c>
      <c r="H1896" s="12">
        <f ca="1"/>
        <v>1.6564102891448009</v>
      </c>
    </row>
    <row r="1897" spans="6:8" x14ac:dyDescent="0.3">
      <c r="F1897" s="2">
        <v>1892</v>
      </c>
      <c r="G1897" s="12">
        <f ca="1"/>
        <v>0.70118404746943153</v>
      </c>
      <c r="H1897" s="12">
        <f ca="1"/>
        <v>2.0314645021694822</v>
      </c>
    </row>
    <row r="1898" spans="6:8" x14ac:dyDescent="0.3">
      <c r="F1898" s="2">
        <v>1893</v>
      </c>
      <c r="G1898" s="12">
        <f ca="1"/>
        <v>0.92531116556728477</v>
      </c>
      <c r="H1898" s="12">
        <f ca="1"/>
        <v>2.3780305658853687</v>
      </c>
    </row>
    <row r="1899" spans="6:8" x14ac:dyDescent="0.3">
      <c r="F1899" s="2">
        <v>1894</v>
      </c>
      <c r="G1899" s="12">
        <f ca="1"/>
        <v>0.74407551958266449</v>
      </c>
      <c r="H1899" s="12">
        <f ca="1"/>
        <v>2.0764762342388021</v>
      </c>
    </row>
    <row r="1900" spans="6:8" x14ac:dyDescent="0.3">
      <c r="F1900" s="2">
        <v>1895</v>
      </c>
      <c r="G1900" s="12">
        <f ca="1"/>
        <v>0.79655725384196985</v>
      </c>
      <c r="H1900" s="12">
        <f ca="1"/>
        <v>2.1391652565938193</v>
      </c>
    </row>
    <row r="1901" spans="6:8" x14ac:dyDescent="0.3">
      <c r="F1901" s="2">
        <v>1896</v>
      </c>
      <c r="G1901" s="12">
        <f ca="1"/>
        <v>3.9417288338796208E-2</v>
      </c>
      <c r="H1901" s="12">
        <f ca="1"/>
        <v>1.3847384754897463</v>
      </c>
    </row>
    <row r="1902" spans="6:8" x14ac:dyDescent="0.3">
      <c r="F1902" s="2">
        <v>1897</v>
      </c>
      <c r="G1902" s="12">
        <f ca="1"/>
        <v>0.94056081105708245</v>
      </c>
      <c r="H1902" s="12">
        <f ca="1"/>
        <v>2.4273225842909416</v>
      </c>
    </row>
    <row r="1903" spans="6:8" x14ac:dyDescent="0.3">
      <c r="F1903" s="2">
        <v>1898</v>
      </c>
      <c r="G1903" s="12">
        <f ca="1"/>
        <v>0.86813427427169176</v>
      </c>
      <c r="H1903" s="12">
        <f ca="1"/>
        <v>2.2480764103379465</v>
      </c>
    </row>
    <row r="1904" spans="6:8" x14ac:dyDescent="0.3">
      <c r="F1904" s="2">
        <v>1899</v>
      </c>
      <c r="G1904" s="12">
        <f ca="1"/>
        <v>0.42775659374996788</v>
      </c>
      <c r="H1904" s="12">
        <f ca="1"/>
        <v>1.8008694594424328</v>
      </c>
    </row>
    <row r="1905" spans="6:8" x14ac:dyDescent="0.3">
      <c r="F1905" s="2">
        <v>1900</v>
      </c>
      <c r="G1905" s="12">
        <f ca="1"/>
        <v>0.10567310399159879</v>
      </c>
      <c r="H1905" s="12">
        <f ca="1"/>
        <v>1.5061800896605078</v>
      </c>
    </row>
    <row r="1906" spans="6:8" x14ac:dyDescent="0.3">
      <c r="F1906" s="2">
        <v>1901</v>
      </c>
      <c r="G1906" s="12">
        <f ca="1"/>
        <v>0.99594235403662146</v>
      </c>
      <c r="H1906" s="12">
        <f ca="1"/>
        <v>2.9416115487590511</v>
      </c>
    </row>
    <row r="1907" spans="6:8" x14ac:dyDescent="0.3">
      <c r="F1907" s="2">
        <v>1902</v>
      </c>
      <c r="G1907" s="12">
        <f ca="1"/>
        <v>0.51065331850150031</v>
      </c>
      <c r="H1907" s="12">
        <f ca="1"/>
        <v>1.8655461819428178</v>
      </c>
    </row>
    <row r="1908" spans="6:8" x14ac:dyDescent="0.3">
      <c r="F1908" s="2">
        <v>1903</v>
      </c>
      <c r="G1908" s="12">
        <f ca="1"/>
        <v>0.10675489813551353</v>
      </c>
      <c r="H1908" s="12">
        <f ca="1"/>
        <v>1.5076570659018993</v>
      </c>
    </row>
    <row r="1909" spans="6:8" x14ac:dyDescent="0.3">
      <c r="F1909" s="2">
        <v>1904</v>
      </c>
      <c r="G1909" s="12">
        <f ca="1"/>
        <v>0.89881817754826043</v>
      </c>
      <c r="H1909" s="12">
        <f ca="1"/>
        <v>2.3100946995671996</v>
      </c>
    </row>
    <row r="1910" spans="6:8" x14ac:dyDescent="0.3">
      <c r="F1910" s="2">
        <v>1905</v>
      </c>
      <c r="G1910" s="12">
        <f ca="1"/>
        <v>0.71405761131068735</v>
      </c>
      <c r="H1910" s="12">
        <f ca="1"/>
        <v>2.044511825992235</v>
      </c>
    </row>
    <row r="1911" spans="6:8" x14ac:dyDescent="0.3">
      <c r="F1911" s="2">
        <v>1906</v>
      </c>
      <c r="G1911" s="12">
        <f ca="1"/>
        <v>3.9783381486207414E-2</v>
      </c>
      <c r="H1911" s="12">
        <f ca="1"/>
        <v>1.3857182186337871</v>
      </c>
    </row>
    <row r="1912" spans="6:8" x14ac:dyDescent="0.3">
      <c r="F1912" s="2">
        <v>1907</v>
      </c>
      <c r="G1912" s="12">
        <f ca="1"/>
        <v>0.46193517234929549</v>
      </c>
      <c r="H1912" s="12">
        <f ca="1"/>
        <v>1.8273690138783703</v>
      </c>
    </row>
    <row r="1913" spans="6:8" x14ac:dyDescent="0.3">
      <c r="F1913" s="2">
        <v>1908</v>
      </c>
      <c r="G1913" s="12">
        <f ca="1"/>
        <v>0.22415973707637327</v>
      </c>
      <c r="H1913" s="12">
        <f ca="1"/>
        <v>1.6347879203143709</v>
      </c>
    </row>
    <row r="1914" spans="6:8" x14ac:dyDescent="0.3">
      <c r="F1914" s="2">
        <v>1909</v>
      </c>
      <c r="G1914" s="12">
        <f ca="1"/>
        <v>0.10647536691331361</v>
      </c>
      <c r="H1914" s="12">
        <f ca="1"/>
        <v>1.5072763117045065</v>
      </c>
    </row>
    <row r="1915" spans="6:8" x14ac:dyDescent="0.3">
      <c r="F1915" s="2">
        <v>1910</v>
      </c>
      <c r="G1915" s="12">
        <f ca="1"/>
        <v>0.8444676713047452</v>
      </c>
      <c r="H1915" s="12">
        <f ca="1"/>
        <v>2.2078419927870949</v>
      </c>
    </row>
    <row r="1916" spans="6:8" x14ac:dyDescent="0.3">
      <c r="F1916" s="2">
        <v>1911</v>
      </c>
      <c r="G1916" s="12">
        <f ca="1"/>
        <v>0.91750883308326858</v>
      </c>
      <c r="H1916" s="12">
        <f ca="1"/>
        <v>2.3561230846537518</v>
      </c>
    </row>
    <row r="1917" spans="6:8" x14ac:dyDescent="0.3">
      <c r="F1917" s="2">
        <v>1912</v>
      </c>
      <c r="G1917" s="12">
        <f ca="1"/>
        <v>7.7447971722863107E-2</v>
      </c>
      <c r="H1917" s="12">
        <f ca="1"/>
        <v>1.4636594992336645</v>
      </c>
    </row>
    <row r="1918" spans="6:8" x14ac:dyDescent="0.3">
      <c r="F1918" s="2">
        <v>1913</v>
      </c>
      <c r="G1918" s="12">
        <f ca="1"/>
        <v>0.84176462682612474</v>
      </c>
      <c r="H1918" s="12">
        <f ca="1"/>
        <v>2.2035624001351328</v>
      </c>
    </row>
    <row r="1919" spans="6:8" x14ac:dyDescent="0.3">
      <c r="F1919" s="2">
        <v>1914</v>
      </c>
      <c r="G1919" s="12">
        <f ca="1"/>
        <v>0.53201412134009529</v>
      </c>
      <c r="H1919" s="12">
        <f ca="1"/>
        <v>1.882566915428771</v>
      </c>
    </row>
    <row r="1920" spans="6:8" x14ac:dyDescent="0.3">
      <c r="F1920" s="2">
        <v>1915</v>
      </c>
      <c r="G1920" s="12">
        <f ca="1"/>
        <v>0.99638274173330532</v>
      </c>
      <c r="H1920" s="12">
        <f ca="1"/>
        <v>2.962029513416566</v>
      </c>
    </row>
    <row r="1921" spans="6:8" x14ac:dyDescent="0.3">
      <c r="F1921" s="2">
        <v>1916</v>
      </c>
      <c r="G1921" s="12">
        <f ca="1"/>
        <v>0.84191689311770057</v>
      </c>
      <c r="H1921" s="12">
        <f ca="1"/>
        <v>2.2038019471773933</v>
      </c>
    </row>
    <row r="1922" spans="6:8" x14ac:dyDescent="0.3">
      <c r="F1922" s="2">
        <v>1917</v>
      </c>
      <c r="G1922" s="12">
        <f ca="1"/>
        <v>0.31713475815545511</v>
      </c>
      <c r="H1922" s="12">
        <f ca="1"/>
        <v>1.7140330628996352</v>
      </c>
    </row>
    <row r="1923" spans="6:8" x14ac:dyDescent="0.3">
      <c r="F1923" s="2">
        <v>1918</v>
      </c>
      <c r="G1923" s="12">
        <f ca="1"/>
        <v>0.17331214836363218</v>
      </c>
      <c r="H1923" s="12">
        <f ca="1"/>
        <v>1.5855984105516157</v>
      </c>
    </row>
    <row r="1924" spans="6:8" x14ac:dyDescent="0.3">
      <c r="F1924" s="2">
        <v>1919</v>
      </c>
      <c r="G1924" s="12">
        <f ca="1"/>
        <v>0.49644646757518607</v>
      </c>
      <c r="H1924" s="12">
        <f ca="1"/>
        <v>1.8543359781062576</v>
      </c>
    </row>
    <row r="1925" spans="6:8" x14ac:dyDescent="0.3">
      <c r="F1925" s="2">
        <v>1920</v>
      </c>
      <c r="G1925" s="12">
        <f ca="1"/>
        <v>4.2891712702419094E-2</v>
      </c>
      <c r="H1925" s="12">
        <f ca="1"/>
        <v>1.3937826120916323</v>
      </c>
    </row>
    <row r="1926" spans="6:8" x14ac:dyDescent="0.3">
      <c r="F1926" s="2">
        <v>1921</v>
      </c>
      <c r="G1926" s="12">
        <f ca="1"/>
        <v>5.9523690540964402E-2</v>
      </c>
      <c r="H1926" s="12">
        <f ca="1"/>
        <v>1.4309790307586137</v>
      </c>
    </row>
    <row r="1927" spans="6:8" x14ac:dyDescent="0.3">
      <c r="F1927" s="2">
        <v>1922</v>
      </c>
      <c r="G1927" s="12">
        <f ca="1"/>
        <v>0.75304918109935381</v>
      </c>
      <c r="H1927" s="12">
        <f ca="1"/>
        <v>2.0865130854421423</v>
      </c>
    </row>
    <row r="1928" spans="6:8" x14ac:dyDescent="0.3">
      <c r="F1928" s="2">
        <v>1923</v>
      </c>
      <c r="G1928" s="12">
        <f ca="1"/>
        <v>0.15251693398205757</v>
      </c>
      <c r="H1928" s="12">
        <f ca="1"/>
        <v>1.5634099097342202</v>
      </c>
    </row>
    <row r="1929" spans="6:8" x14ac:dyDescent="0.3">
      <c r="F1929" s="2">
        <v>1924</v>
      </c>
      <c r="G1929" s="12">
        <f ca="1"/>
        <v>0.92262858331659237</v>
      </c>
      <c r="H1929" s="12">
        <f ca="1"/>
        <v>2.3702844492481612</v>
      </c>
    </row>
    <row r="1930" spans="6:8" x14ac:dyDescent="0.3">
      <c r="F1930" s="2">
        <v>1925</v>
      </c>
      <c r="G1930" s="12">
        <f ca="1"/>
        <v>0.67000680190580097</v>
      </c>
      <c r="H1930" s="12">
        <f ca="1"/>
        <v>2.0012248920614519</v>
      </c>
    </row>
    <row r="1931" spans="6:8" x14ac:dyDescent="0.3">
      <c r="F1931" s="2">
        <v>1926</v>
      </c>
      <c r="G1931" s="12">
        <f ca="1"/>
        <v>0.33369638227700205</v>
      </c>
      <c r="H1931" s="12">
        <f ca="1"/>
        <v>1.7273278505325598</v>
      </c>
    </row>
    <row r="1932" spans="6:8" x14ac:dyDescent="0.3">
      <c r="F1932" s="2">
        <v>1927</v>
      </c>
      <c r="G1932" s="12">
        <f ca="1"/>
        <v>0.3918180490499763</v>
      </c>
      <c r="H1932" s="12">
        <f ca="1"/>
        <v>1.7730078609528361</v>
      </c>
    </row>
    <row r="1933" spans="6:8" x14ac:dyDescent="0.3">
      <c r="F1933" s="2">
        <v>1928</v>
      </c>
      <c r="G1933" s="12">
        <f ca="1"/>
        <v>0.98871117739922298</v>
      </c>
      <c r="H1933" s="12">
        <f ca="1"/>
        <v>2.7555154533283512</v>
      </c>
    </row>
    <row r="1934" spans="6:8" x14ac:dyDescent="0.3">
      <c r="F1934" s="2">
        <v>1929</v>
      </c>
      <c r="G1934" s="12">
        <f ca="1"/>
        <v>0.12148686596868585</v>
      </c>
      <c r="H1934" s="12">
        <f ca="1"/>
        <v>1.5269203145422667</v>
      </c>
    </row>
    <row r="1935" spans="6:8" x14ac:dyDescent="0.3">
      <c r="F1935" s="2">
        <v>1930</v>
      </c>
      <c r="G1935" s="12">
        <f ca="1"/>
        <v>0.8266397366525573</v>
      </c>
      <c r="H1935" s="12">
        <f ca="1"/>
        <v>2.180613402449858</v>
      </c>
    </row>
    <row r="1936" spans="6:8" x14ac:dyDescent="0.3">
      <c r="F1936" s="2">
        <v>1931</v>
      </c>
      <c r="G1936" s="12">
        <f ca="1"/>
        <v>0.45526538332009814</v>
      </c>
      <c r="H1936" s="12">
        <f ca="1"/>
        <v>1.8221877974205203</v>
      </c>
    </row>
    <row r="1937" spans="6:8" x14ac:dyDescent="0.3">
      <c r="F1937" s="2">
        <v>1932</v>
      </c>
      <c r="G1937" s="12">
        <f ca="1"/>
        <v>0.24789493698127019</v>
      </c>
      <c r="H1937" s="12">
        <f ca="1"/>
        <v>1.6560102829679133</v>
      </c>
    </row>
    <row r="1938" spans="6:8" x14ac:dyDescent="0.3">
      <c r="F1938" s="2">
        <v>1933</v>
      </c>
      <c r="G1938" s="12">
        <f ca="1"/>
        <v>0.6279122056317088</v>
      </c>
      <c r="H1938" s="12">
        <f ca="1"/>
        <v>1.9628690087248246</v>
      </c>
    </row>
    <row r="1939" spans="6:8" x14ac:dyDescent="0.3">
      <c r="F1939" s="2">
        <v>1934</v>
      </c>
      <c r="G1939" s="12">
        <f ca="1"/>
        <v>0.12112967184436219</v>
      </c>
      <c r="H1939" s="12">
        <f ca="1"/>
        <v>1.5264704470671193</v>
      </c>
    </row>
    <row r="1940" spans="6:8" x14ac:dyDescent="0.3">
      <c r="F1940" s="2">
        <v>1935</v>
      </c>
      <c r="G1940" s="12">
        <f ca="1"/>
        <v>0.93178784696713057</v>
      </c>
      <c r="H1940" s="12">
        <f ca="1"/>
        <v>2.3977779668695214</v>
      </c>
    </row>
    <row r="1941" spans="6:8" x14ac:dyDescent="0.3">
      <c r="F1941" s="2">
        <v>1936</v>
      </c>
      <c r="G1941" s="12">
        <f ca="1"/>
        <v>0.32353707634279161</v>
      </c>
      <c r="H1941" s="12">
        <f ca="1"/>
        <v>1.7191921824894074</v>
      </c>
    </row>
    <row r="1942" spans="6:8" x14ac:dyDescent="0.3">
      <c r="F1942" s="2">
        <v>1937</v>
      </c>
      <c r="G1942" s="12">
        <f ca="1"/>
        <v>0.52977993816953783</v>
      </c>
      <c r="H1942" s="12">
        <f ca="1"/>
        <v>1.8807760889614615</v>
      </c>
    </row>
    <row r="1943" spans="6:8" x14ac:dyDescent="0.3">
      <c r="F1943" s="2">
        <v>1938</v>
      </c>
      <c r="G1943" s="12">
        <f ca="1"/>
        <v>4.1454453276346115E-2</v>
      </c>
      <c r="H1943" s="12">
        <f ca="1"/>
        <v>1.3901085326835292</v>
      </c>
    </row>
    <row r="1944" spans="6:8" x14ac:dyDescent="0.3">
      <c r="F1944" s="2">
        <v>1939</v>
      </c>
      <c r="G1944" s="12">
        <f ca="1"/>
        <v>0.44558582806731573</v>
      </c>
      <c r="H1944" s="12">
        <f ca="1"/>
        <v>1.8146794605074981</v>
      </c>
    </row>
    <row r="1945" spans="6:8" x14ac:dyDescent="0.3">
      <c r="F1945" s="2">
        <v>1940</v>
      </c>
      <c r="G1945" s="12">
        <f ca="1"/>
        <v>0.37930117422903442</v>
      </c>
      <c r="H1945" s="12">
        <f ca="1"/>
        <v>1.7632613193045124</v>
      </c>
    </row>
    <row r="1946" spans="6:8" x14ac:dyDescent="0.3">
      <c r="F1946" s="2">
        <v>1941</v>
      </c>
      <c r="G1946" s="12">
        <f ca="1"/>
        <v>0.7810513337935705</v>
      </c>
      <c r="H1946" s="12">
        <f ca="1"/>
        <v>2.1195541581951773</v>
      </c>
    </row>
    <row r="1947" spans="6:8" x14ac:dyDescent="0.3">
      <c r="F1947" s="2">
        <v>1942</v>
      </c>
      <c r="G1947" s="12">
        <f ca="1"/>
        <v>0.57138871673478753</v>
      </c>
      <c r="H1947" s="12">
        <f ca="1"/>
        <v>1.9146275016997121</v>
      </c>
    </row>
    <row r="1948" spans="6:8" x14ac:dyDescent="0.3">
      <c r="F1948" s="2">
        <v>1943</v>
      </c>
      <c r="G1948" s="12">
        <f ca="1"/>
        <v>0.48560390307298706</v>
      </c>
      <c r="H1948" s="12">
        <f ca="1"/>
        <v>1.8458286489404729</v>
      </c>
    </row>
    <row r="1949" spans="6:8" x14ac:dyDescent="0.3">
      <c r="F1949" s="2">
        <v>1944</v>
      </c>
      <c r="G1949" s="12">
        <f ca="1"/>
        <v>0.11309030740827786</v>
      </c>
      <c r="H1949" s="12">
        <f ca="1"/>
        <v>1.5161272145732909</v>
      </c>
    </row>
    <row r="1950" spans="6:8" x14ac:dyDescent="0.3">
      <c r="F1950" s="2">
        <v>1945</v>
      </c>
      <c r="G1950" s="12">
        <f ca="1"/>
        <v>0.63152337014552629</v>
      </c>
      <c r="H1950" s="12">
        <f ca="1"/>
        <v>1.966065854152641</v>
      </c>
    </row>
    <row r="1951" spans="6:8" x14ac:dyDescent="0.3">
      <c r="F1951" s="2">
        <v>1946</v>
      </c>
      <c r="G1951" s="12">
        <f ca="1"/>
        <v>0.50440726471591324</v>
      </c>
      <c r="H1951" s="12">
        <f ca="1"/>
        <v>1.8606079772473714</v>
      </c>
    </row>
    <row r="1952" spans="6:8" x14ac:dyDescent="0.3">
      <c r="F1952" s="2">
        <v>1947</v>
      </c>
      <c r="G1952" s="12">
        <f ca="1"/>
        <v>0.85391490999731934</v>
      </c>
      <c r="H1952" s="12">
        <f ca="1"/>
        <v>2.2232751532089314</v>
      </c>
    </row>
    <row r="1953" spans="6:8" x14ac:dyDescent="0.3">
      <c r="F1953" s="2">
        <v>1948</v>
      </c>
      <c r="G1953" s="12">
        <f ca="1"/>
        <v>0.27197548743719779</v>
      </c>
      <c r="H1953" s="12">
        <f ca="1"/>
        <v>1.676742385330152</v>
      </c>
    </row>
    <row r="1954" spans="6:8" x14ac:dyDescent="0.3">
      <c r="F1954" s="2">
        <v>1949</v>
      </c>
      <c r="G1954" s="12">
        <f ca="1"/>
        <v>0.10645907753026917</v>
      </c>
      <c r="H1954" s="12">
        <f ca="1"/>
        <v>1.5072541046155712</v>
      </c>
    </row>
    <row r="1955" spans="6:8" x14ac:dyDescent="0.3">
      <c r="F1955" s="2">
        <v>1950</v>
      </c>
      <c r="G1955" s="12">
        <f ca="1"/>
        <v>0.25602879616704222</v>
      </c>
      <c r="H1955" s="12">
        <f ca="1"/>
        <v>1.6630936626945039</v>
      </c>
    </row>
    <row r="1956" spans="6:8" x14ac:dyDescent="0.3">
      <c r="F1956" s="2">
        <v>1951</v>
      </c>
      <c r="G1956" s="12">
        <f ca="1"/>
        <v>0.65982869146209011</v>
      </c>
      <c r="H1956" s="12">
        <f ca="1"/>
        <v>1.9917164096895799</v>
      </c>
    </row>
    <row r="1957" spans="6:8" x14ac:dyDescent="0.3">
      <c r="F1957" s="2">
        <v>1952</v>
      </c>
      <c r="G1957" s="12">
        <f ca="1"/>
        <v>0.96743656751963814</v>
      </c>
      <c r="H1957" s="12">
        <f ca="1"/>
        <v>2.5514022381606161</v>
      </c>
    </row>
    <row r="1958" spans="6:8" x14ac:dyDescent="0.3">
      <c r="F1958" s="2">
        <v>1953</v>
      </c>
      <c r="G1958" s="12">
        <f ca="1"/>
        <v>0.27161791838085381</v>
      </c>
      <c r="H1958" s="12">
        <f ca="1"/>
        <v>1.6764395359827047</v>
      </c>
    </row>
    <row r="1959" spans="6:8" x14ac:dyDescent="0.3">
      <c r="F1959" s="2">
        <v>1954</v>
      </c>
      <c r="G1959" s="12">
        <f ca="1"/>
        <v>0.50562800247683004</v>
      </c>
      <c r="H1959" s="12">
        <f ca="1"/>
        <v>1.8615718703302553</v>
      </c>
    </row>
    <row r="1960" spans="6:8" x14ac:dyDescent="0.3">
      <c r="F1960" s="2">
        <v>1955</v>
      </c>
      <c r="G1960" s="12">
        <f ca="1"/>
        <v>0.64393219603007723</v>
      </c>
      <c r="H1960" s="12">
        <f ca="1"/>
        <v>1.9771763086888368</v>
      </c>
    </row>
    <row r="1961" spans="6:8" x14ac:dyDescent="0.3">
      <c r="F1961" s="2">
        <v>1956</v>
      </c>
      <c r="G1961" s="12">
        <f ca="1"/>
        <v>0.27125068460360913</v>
      </c>
      <c r="H1961" s="12">
        <f ca="1"/>
        <v>1.6761283562619791</v>
      </c>
    </row>
    <row r="1962" spans="6:8" x14ac:dyDescent="0.3">
      <c r="F1962" s="2">
        <v>1957</v>
      </c>
      <c r="G1962" s="12">
        <f ca="1"/>
        <v>0.61466587118653404</v>
      </c>
      <c r="H1962" s="12">
        <f ca="1"/>
        <v>1.9512734606054101</v>
      </c>
    </row>
    <row r="1963" spans="6:8" x14ac:dyDescent="0.3">
      <c r="F1963" s="2">
        <v>1958</v>
      </c>
      <c r="G1963" s="12">
        <f ca="1"/>
        <v>0.61722638838914423</v>
      </c>
      <c r="H1963" s="12">
        <f ca="1"/>
        <v>1.9534993901075788</v>
      </c>
    </row>
    <row r="1964" spans="6:8" x14ac:dyDescent="0.3">
      <c r="F1964" s="2">
        <v>1959</v>
      </c>
      <c r="G1964" s="12">
        <f ca="1"/>
        <v>6.2746025987765242E-2</v>
      </c>
      <c r="H1964" s="12">
        <f ca="1"/>
        <v>1.4373079327669138</v>
      </c>
    </row>
    <row r="1965" spans="6:8" x14ac:dyDescent="0.3">
      <c r="F1965" s="2">
        <v>1960</v>
      </c>
      <c r="G1965" s="12">
        <f ca="1"/>
        <v>0.29516881322048638</v>
      </c>
      <c r="H1965" s="12">
        <f ca="1"/>
        <v>1.6961125555252894</v>
      </c>
    </row>
    <row r="1966" spans="6:8" x14ac:dyDescent="0.3">
      <c r="F1966" s="2">
        <v>1961</v>
      </c>
      <c r="G1966" s="12">
        <f ca="1"/>
        <v>0.99259304739573118</v>
      </c>
      <c r="H1966" s="12">
        <f ca="1"/>
        <v>2.8331826734127517</v>
      </c>
    </row>
    <row r="1967" spans="6:8" x14ac:dyDescent="0.3">
      <c r="F1967" s="2">
        <v>1962</v>
      </c>
      <c r="G1967" s="12">
        <f ca="1"/>
        <v>0.23584522740500713</v>
      </c>
      <c r="H1967" s="12">
        <f ca="1"/>
        <v>1.6453462545386262</v>
      </c>
    </row>
    <row r="1968" spans="6:8" x14ac:dyDescent="0.3">
      <c r="F1968" s="2">
        <v>1963</v>
      </c>
      <c r="G1968" s="12">
        <f ca="1"/>
        <v>0.96215367440644939</v>
      </c>
      <c r="H1968" s="12">
        <f ca="1"/>
        <v>2.5210845826908717</v>
      </c>
    </row>
    <row r="1969" spans="6:8" x14ac:dyDescent="0.3">
      <c r="F1969" s="2">
        <v>1964</v>
      </c>
      <c r="G1969" s="12">
        <f ca="1"/>
        <v>0.67974804101819708</v>
      </c>
      <c r="H1969" s="12">
        <f ca="1"/>
        <v>2.01048390366496</v>
      </c>
    </row>
    <row r="1970" spans="6:8" x14ac:dyDescent="0.3">
      <c r="F1970" s="2">
        <v>1965</v>
      </c>
      <c r="G1970" s="12">
        <f ca="1"/>
        <v>0.12917456877350575</v>
      </c>
      <c r="H1970" s="12">
        <f ca="1"/>
        <v>1.5364189886436075</v>
      </c>
    </row>
    <row r="1971" spans="6:8" x14ac:dyDescent="0.3">
      <c r="F1971" s="2">
        <v>1966</v>
      </c>
      <c r="G1971" s="12">
        <f ca="1"/>
        <v>0.39843743884257155</v>
      </c>
      <c r="H1971" s="12">
        <f ca="1"/>
        <v>1.7781499459964987</v>
      </c>
    </row>
    <row r="1972" spans="6:8" x14ac:dyDescent="0.3">
      <c r="F1972" s="2">
        <v>1967</v>
      </c>
      <c r="G1972" s="12">
        <f ca="1"/>
        <v>0.86338536582351666</v>
      </c>
      <c r="H1972" s="12">
        <f ca="1"/>
        <v>2.239564356848998</v>
      </c>
    </row>
    <row r="1973" spans="6:8" x14ac:dyDescent="0.3">
      <c r="F1973" s="2">
        <v>1968</v>
      </c>
      <c r="G1973" s="12">
        <f ca="1"/>
        <v>0.98859799572168727</v>
      </c>
      <c r="H1973" s="12">
        <f ca="1"/>
        <v>2.7536564655431572</v>
      </c>
    </row>
    <row r="1974" spans="6:8" x14ac:dyDescent="0.3">
      <c r="F1974" s="2">
        <v>1969</v>
      </c>
      <c r="G1974" s="12">
        <f ca="1"/>
        <v>0.59604664304641752</v>
      </c>
      <c r="H1974" s="12">
        <f ca="1"/>
        <v>1.935293452059941</v>
      </c>
    </row>
    <row r="1975" spans="6:8" x14ac:dyDescent="0.3">
      <c r="F1975" s="2">
        <v>1970</v>
      </c>
      <c r="G1975" s="12">
        <f ca="1"/>
        <v>0.24431218424851031</v>
      </c>
      <c r="H1975" s="12">
        <f ca="1"/>
        <v>1.652861650106336</v>
      </c>
    </row>
    <row r="1976" spans="6:8" x14ac:dyDescent="0.3">
      <c r="F1976" s="2">
        <v>1971</v>
      </c>
      <c r="G1976" s="12">
        <f ca="1"/>
        <v>0.58841319729742314</v>
      </c>
      <c r="H1976" s="12">
        <f ca="1"/>
        <v>1.9288394206791135</v>
      </c>
    </row>
    <row r="1977" spans="6:8" x14ac:dyDescent="0.3">
      <c r="F1977" s="2">
        <v>1972</v>
      </c>
      <c r="G1977" s="12">
        <f ca="1"/>
        <v>0.95131948001189381</v>
      </c>
      <c r="H1977" s="12">
        <f ca="1"/>
        <v>2.469343318940918</v>
      </c>
    </row>
    <row r="1978" spans="6:8" x14ac:dyDescent="0.3">
      <c r="F1978" s="2">
        <v>1973</v>
      </c>
      <c r="G1978" s="12">
        <f ca="1"/>
        <v>0.67478271746847907</v>
      </c>
      <c r="H1978" s="12">
        <f ca="1"/>
        <v>2.0057442725989558</v>
      </c>
    </row>
    <row r="1979" spans="6:8" x14ac:dyDescent="0.3">
      <c r="F1979" s="2">
        <v>1974</v>
      </c>
      <c r="G1979" s="12">
        <f ca="1"/>
        <v>0.36206948883240542</v>
      </c>
      <c r="H1979" s="12">
        <f ca="1"/>
        <v>1.7497763925786345</v>
      </c>
    </row>
    <row r="1980" spans="6:8" x14ac:dyDescent="0.3">
      <c r="F1980" s="2">
        <v>1975</v>
      </c>
      <c r="G1980" s="12">
        <f ca="1"/>
        <v>0.40522606781857595</v>
      </c>
      <c r="H1980" s="12">
        <f ca="1"/>
        <v>1.7834168388707212</v>
      </c>
    </row>
    <row r="1981" spans="6:8" x14ac:dyDescent="0.3">
      <c r="F1981" s="2">
        <v>1976</v>
      </c>
      <c r="G1981" s="12">
        <f ca="1"/>
        <v>0.48556933741325214</v>
      </c>
      <c r="H1981" s="12">
        <f ca="1"/>
        <v>1.8458015866362942</v>
      </c>
    </row>
    <row r="1982" spans="6:8" x14ac:dyDescent="0.3">
      <c r="F1982" s="2">
        <v>1977</v>
      </c>
      <c r="G1982" s="12">
        <f ca="1"/>
        <v>0.95805692651301166</v>
      </c>
      <c r="H1982" s="12">
        <f ca="1"/>
        <v>2.5001153024030054</v>
      </c>
    </row>
    <row r="1983" spans="6:8" x14ac:dyDescent="0.3">
      <c r="F1983" s="2">
        <v>1978</v>
      </c>
      <c r="G1983" s="12">
        <f ca="1"/>
        <v>0.38672762136610506</v>
      </c>
      <c r="H1983" s="12">
        <f ca="1"/>
        <v>1.7690481497861001</v>
      </c>
    </row>
    <row r="1984" spans="6:8" x14ac:dyDescent="0.3">
      <c r="F1984" s="2">
        <v>1979</v>
      </c>
      <c r="G1984" s="12">
        <f ca="1"/>
        <v>0.18545086548787793</v>
      </c>
      <c r="H1984" s="12">
        <f ca="1"/>
        <v>1.5979135349722167</v>
      </c>
    </row>
    <row r="1985" spans="6:8" x14ac:dyDescent="0.3">
      <c r="F1985" s="2">
        <v>1980</v>
      </c>
      <c r="G1985" s="12">
        <f ca="1"/>
        <v>0.13916317175560944</v>
      </c>
      <c r="H1985" s="12">
        <f ca="1"/>
        <v>1.5482813298325251</v>
      </c>
    </row>
    <row r="1986" spans="6:8" x14ac:dyDescent="0.3">
      <c r="F1986" s="2">
        <v>1981</v>
      </c>
      <c r="G1986" s="12">
        <f ca="1"/>
        <v>0.37125997437705327</v>
      </c>
      <c r="H1986" s="12">
        <f ca="1"/>
        <v>1.7569796872643302</v>
      </c>
    </row>
    <row r="1987" spans="6:8" x14ac:dyDescent="0.3">
      <c r="F1987" s="2">
        <v>1982</v>
      </c>
      <c r="G1987" s="12">
        <f ca="1"/>
        <v>0.85216177326784814</v>
      </c>
      <c r="H1987" s="12">
        <f ca="1"/>
        <v>2.2203527056832093</v>
      </c>
    </row>
    <row r="1988" spans="6:8" x14ac:dyDescent="0.3">
      <c r="F1988" s="2">
        <v>1983</v>
      </c>
      <c r="G1988" s="12">
        <f ca="1"/>
        <v>0.24934145043588885</v>
      </c>
      <c r="H1988" s="12">
        <f ca="1"/>
        <v>1.6572764571748213</v>
      </c>
    </row>
    <row r="1989" spans="6:8" x14ac:dyDescent="0.3">
      <c r="F1989" s="2">
        <v>1984</v>
      </c>
      <c r="G1989" s="12">
        <f ca="1"/>
        <v>0.97180986174251571</v>
      </c>
      <c r="H1989" s="12">
        <f ca="1"/>
        <v>2.5801163336841131</v>
      </c>
    </row>
    <row r="1990" spans="6:8" x14ac:dyDescent="0.3">
      <c r="F1990" s="2">
        <v>1985</v>
      </c>
      <c r="G1990" s="12">
        <f ca="1"/>
        <v>0.38278601776488008</v>
      </c>
      <c r="H1990" s="12">
        <f ca="1"/>
        <v>1.7659783683141956</v>
      </c>
    </row>
    <row r="1991" spans="6:8" x14ac:dyDescent="0.3">
      <c r="F1991" s="2">
        <v>1986</v>
      </c>
      <c r="G1991" s="12">
        <f ca="1"/>
        <v>0.18858357483449129</v>
      </c>
      <c r="H1991" s="12">
        <f ca="1"/>
        <v>1.6010257637482013</v>
      </c>
    </row>
    <row r="1992" spans="6:8" x14ac:dyDescent="0.3">
      <c r="F1992" s="2">
        <v>1987</v>
      </c>
      <c r="G1992" s="12">
        <f ca="1"/>
        <v>0.53372609265735105</v>
      </c>
      <c r="H1992" s="12">
        <f ca="1"/>
        <v>1.8839409746101232</v>
      </c>
    </row>
    <row r="1993" spans="6:8" x14ac:dyDescent="0.3">
      <c r="F1993" s="2">
        <v>1988</v>
      </c>
      <c r="G1993" s="12">
        <f ca="1"/>
        <v>0.37244628743455088</v>
      </c>
      <c r="H1993" s="12">
        <f ca="1"/>
        <v>1.7579075549799035</v>
      </c>
    </row>
    <row r="1994" spans="6:8" x14ac:dyDescent="0.3">
      <c r="F1994" s="2">
        <v>1989</v>
      </c>
      <c r="G1994" s="12">
        <f ca="1"/>
        <v>0.40704437135046678</v>
      </c>
      <c r="H1994" s="12">
        <f ca="1"/>
        <v>1.7848266190637403</v>
      </c>
    </row>
    <row r="1995" spans="6:8" x14ac:dyDescent="0.3">
      <c r="F1995" s="2">
        <v>1990</v>
      </c>
      <c r="G1995" s="12">
        <f ca="1"/>
        <v>9.6481675511879139E-2</v>
      </c>
      <c r="H1995" s="12">
        <f ca="1"/>
        <v>1.4932323526944766</v>
      </c>
    </row>
    <row r="1996" spans="6:8" x14ac:dyDescent="0.3">
      <c r="F1996" s="2">
        <v>1991</v>
      </c>
      <c r="G1996" s="12">
        <f ca="1"/>
        <v>0.76295647650734177</v>
      </c>
      <c r="H1996" s="12">
        <f ca="1"/>
        <v>2.097888557680927</v>
      </c>
    </row>
    <row r="1997" spans="6:8" x14ac:dyDescent="0.3">
      <c r="F1997" s="2">
        <v>1992</v>
      </c>
      <c r="G1997" s="12">
        <f ca="1"/>
        <v>0.4315178921302405</v>
      </c>
      <c r="H1997" s="12">
        <f ca="1"/>
        <v>1.8037817427008986</v>
      </c>
    </row>
    <row r="1998" spans="6:8" x14ac:dyDescent="0.3">
      <c r="F1998" s="2">
        <v>1993</v>
      </c>
      <c r="G1998" s="12">
        <f ca="1"/>
        <v>0.82970955765641397</v>
      </c>
      <c r="H1998" s="12">
        <f ca="1"/>
        <v>2.1851423363822873</v>
      </c>
    </row>
    <row r="1999" spans="6:8" x14ac:dyDescent="0.3">
      <c r="F1999" s="2">
        <v>1994</v>
      </c>
      <c r="G1999" s="12">
        <f ca="1"/>
        <v>0.25630005566703029</v>
      </c>
      <c r="H1999" s="12">
        <f ca="1"/>
        <v>1.6633283981355422</v>
      </c>
    </row>
    <row r="2000" spans="6:8" x14ac:dyDescent="0.3">
      <c r="F2000" s="2">
        <v>1995</v>
      </c>
      <c r="G2000" s="12">
        <f ca="1"/>
        <v>0.18105010600109495</v>
      </c>
      <c r="H2000" s="12">
        <f ca="1"/>
        <v>1.5934971570548513</v>
      </c>
    </row>
    <row r="2001" spans="6:8" x14ac:dyDescent="0.3">
      <c r="F2001" s="2">
        <v>1996</v>
      </c>
      <c r="G2001" s="12">
        <f ca="1"/>
        <v>0.7453197087686203</v>
      </c>
      <c r="H2001" s="12">
        <f ca="1"/>
        <v>2.077853446747274</v>
      </c>
    </row>
    <row r="2002" spans="6:8" x14ac:dyDescent="0.3">
      <c r="F2002" s="2">
        <v>1997</v>
      </c>
      <c r="G2002" s="12">
        <f ca="1"/>
        <v>0.38187083730454208</v>
      </c>
      <c r="H2002" s="12">
        <f ca="1"/>
        <v>1.7652651073134724</v>
      </c>
    </row>
    <row r="2003" spans="6:8" x14ac:dyDescent="0.3">
      <c r="F2003" s="2">
        <v>1998</v>
      </c>
      <c r="G2003" s="12">
        <f ca="1"/>
        <v>0.43208848581603965</v>
      </c>
      <c r="H2003" s="12">
        <f ca="1"/>
        <v>1.8042235635778674</v>
      </c>
    </row>
    <row r="2004" spans="6:8" x14ac:dyDescent="0.3">
      <c r="F2004" s="2">
        <v>1999</v>
      </c>
      <c r="G2004" s="12">
        <f ca="1"/>
        <v>0.40597323761086979</v>
      </c>
      <c r="H2004" s="12">
        <f ca="1"/>
        <v>1.783996182342253</v>
      </c>
    </row>
    <row r="2005" spans="6:8" x14ac:dyDescent="0.3">
      <c r="F2005" s="2">
        <v>2000</v>
      </c>
      <c r="G2005" s="12">
        <f ca="1"/>
        <v>1.3527617271984038E-2</v>
      </c>
      <c r="H2005" s="12">
        <f ca="1"/>
        <v>1.2851129049017436</v>
      </c>
    </row>
    <row r="2006" spans="6:8" x14ac:dyDescent="0.3">
      <c r="F2006" s="2">
        <v>2001</v>
      </c>
      <c r="G2006" s="12">
        <f ca="1"/>
        <v>0.79322813426617222</v>
      </c>
      <c r="H2006" s="12">
        <f ca="1"/>
        <v>2.1348653605019186</v>
      </c>
    </row>
    <row r="2007" spans="6:8" x14ac:dyDescent="0.3">
      <c r="F2007" s="2">
        <v>2002</v>
      </c>
      <c r="G2007" s="12">
        <f ca="1"/>
        <v>0.33772978420199817</v>
      </c>
      <c r="H2007" s="12">
        <f ca="1"/>
        <v>1.7305419536508948</v>
      </c>
    </row>
    <row r="2008" spans="6:8" x14ac:dyDescent="0.3">
      <c r="F2008" s="2">
        <v>2003</v>
      </c>
      <c r="G2008" s="12">
        <f ca="1"/>
        <v>0.90354765914278845</v>
      </c>
      <c r="H2008" s="12">
        <f ca="1"/>
        <v>2.321012097379449</v>
      </c>
    </row>
    <row r="2009" spans="6:8" x14ac:dyDescent="0.3">
      <c r="F2009" s="2">
        <v>2004</v>
      </c>
      <c r="G2009" s="12">
        <f ca="1"/>
        <v>0.67502859115995317</v>
      </c>
      <c r="H2009" s="12">
        <f ca="1"/>
        <v>2.0059779742148836</v>
      </c>
    </row>
    <row r="2010" spans="6:8" x14ac:dyDescent="0.3">
      <c r="F2010" s="2">
        <v>2005</v>
      </c>
      <c r="G2010" s="12">
        <f ca="1"/>
        <v>0.34645198436571301</v>
      </c>
      <c r="H2010" s="12">
        <f ca="1"/>
        <v>1.7374645345929929</v>
      </c>
    </row>
    <row r="2011" spans="6:8" x14ac:dyDescent="0.3">
      <c r="F2011" s="2">
        <v>2006</v>
      </c>
      <c r="G2011" s="12">
        <f ca="1"/>
        <v>0.63089634116176274</v>
      </c>
      <c r="H2011" s="12">
        <f ca="1"/>
        <v>1.9655096237967176</v>
      </c>
    </row>
    <row r="2012" spans="6:8" x14ac:dyDescent="0.3">
      <c r="F2012" s="2">
        <v>2007</v>
      </c>
      <c r="G2012" s="12">
        <f ca="1"/>
        <v>0.58268137783050444</v>
      </c>
      <c r="H2012" s="12">
        <f ca="1"/>
        <v>1.9240274448204744</v>
      </c>
    </row>
    <row r="2013" spans="6:8" x14ac:dyDescent="0.3">
      <c r="F2013" s="2">
        <v>2008</v>
      </c>
      <c r="G2013" s="12">
        <f ca="1"/>
        <v>0.30997139278670383</v>
      </c>
      <c r="H2013" s="12">
        <f ca="1"/>
        <v>1.7082283370079248</v>
      </c>
    </row>
    <row r="2014" spans="6:8" x14ac:dyDescent="0.3">
      <c r="F2014" s="2">
        <v>2009</v>
      </c>
      <c r="G2014" s="12">
        <f ca="1"/>
        <v>0.94117043343092588</v>
      </c>
      <c r="H2014" s="12">
        <f ca="1"/>
        <v>2.4295154054791648</v>
      </c>
    </row>
    <row r="2015" spans="6:8" x14ac:dyDescent="0.3">
      <c r="F2015" s="2">
        <v>2010</v>
      </c>
      <c r="G2015" s="12">
        <f ca="1"/>
        <v>0.94887700827548893</v>
      </c>
      <c r="H2015" s="12">
        <f ca="1"/>
        <v>2.4591262859938787</v>
      </c>
    </row>
    <row r="2016" spans="6:8" x14ac:dyDescent="0.3">
      <c r="F2016" s="2">
        <v>2011</v>
      </c>
      <c r="G2016" s="12">
        <f ca="1"/>
        <v>0.2090421456517717</v>
      </c>
      <c r="H2016" s="12">
        <f ca="1"/>
        <v>1.6207670479972645</v>
      </c>
    </row>
    <row r="2017" spans="6:8" x14ac:dyDescent="0.3">
      <c r="F2017" s="2">
        <v>2012</v>
      </c>
      <c r="G2017" s="12">
        <f ca="1"/>
        <v>0.47824633396986549</v>
      </c>
      <c r="H2017" s="12">
        <f ca="1"/>
        <v>1.8400758173616134</v>
      </c>
    </row>
    <row r="2018" spans="6:8" x14ac:dyDescent="0.3">
      <c r="F2018" s="2">
        <v>2013</v>
      </c>
      <c r="G2018" s="12">
        <f ca="1"/>
        <v>0.34911907224208938</v>
      </c>
      <c r="H2018" s="12">
        <f ca="1"/>
        <v>1.7395742447339544</v>
      </c>
    </row>
    <row r="2019" spans="6:8" x14ac:dyDescent="0.3">
      <c r="F2019" s="2">
        <v>2014</v>
      </c>
      <c r="G2019" s="12">
        <f ca="1"/>
        <v>0.55907174769710855</v>
      </c>
      <c r="H2019" s="12">
        <f ca="1"/>
        <v>1.9044872448906376</v>
      </c>
    </row>
    <row r="2020" spans="6:8" x14ac:dyDescent="0.3">
      <c r="F2020" s="2">
        <v>2015</v>
      </c>
      <c r="G2020" s="12">
        <f ca="1"/>
        <v>0.87628003891355144</v>
      </c>
      <c r="H2020" s="12">
        <f ca="1"/>
        <v>2.2632738810911768</v>
      </c>
    </row>
    <row r="2021" spans="6:8" x14ac:dyDescent="0.3">
      <c r="F2021" s="2">
        <v>2016</v>
      </c>
      <c r="G2021" s="12">
        <f ca="1"/>
        <v>0.42937267631591913</v>
      </c>
      <c r="H2021" s="12">
        <f ca="1"/>
        <v>1.802120727928189</v>
      </c>
    </row>
    <row r="2022" spans="6:8" x14ac:dyDescent="0.3">
      <c r="F2022" s="2">
        <v>2017</v>
      </c>
      <c r="G2022" s="12">
        <f ca="1"/>
        <v>0.312910396854295</v>
      </c>
      <c r="H2022" s="12">
        <f ca="1"/>
        <v>1.7106142203693606</v>
      </c>
    </row>
    <row r="2023" spans="6:8" x14ac:dyDescent="0.3">
      <c r="F2023" s="2">
        <v>2018</v>
      </c>
      <c r="G2023" s="12">
        <f ca="1"/>
        <v>0.21631901317658109</v>
      </c>
      <c r="H2023" s="12">
        <f ca="1"/>
        <v>1.6275703931948486</v>
      </c>
    </row>
    <row r="2024" spans="6:8" x14ac:dyDescent="0.3">
      <c r="F2024" s="2">
        <v>2019</v>
      </c>
      <c r="G2024" s="12">
        <f ca="1"/>
        <v>0.19585910082436997</v>
      </c>
      <c r="H2024" s="12">
        <f ca="1"/>
        <v>1.6081577765892179</v>
      </c>
    </row>
    <row r="2025" spans="6:8" x14ac:dyDescent="0.3">
      <c r="F2025" s="2">
        <v>2020</v>
      </c>
      <c r="G2025" s="12">
        <f ca="1"/>
        <v>0.60195731151010978</v>
      </c>
      <c r="H2025" s="12">
        <f ca="1"/>
        <v>1.9403285191517172</v>
      </c>
    </row>
    <row r="2026" spans="6:8" x14ac:dyDescent="0.3">
      <c r="F2026" s="2">
        <v>2021</v>
      </c>
      <c r="G2026" s="12">
        <f ca="1"/>
        <v>0.35177553555695495</v>
      </c>
      <c r="H2026" s="12">
        <f ca="1"/>
        <v>1.741672469610557</v>
      </c>
    </row>
    <row r="2027" spans="6:8" x14ac:dyDescent="0.3">
      <c r="F2027" s="2">
        <v>2022</v>
      </c>
      <c r="G2027" s="12">
        <f ca="1"/>
        <v>1.2262066786598469E-2</v>
      </c>
      <c r="H2027" s="12">
        <f ca="1"/>
        <v>1.2770920215503718</v>
      </c>
    </row>
    <row r="2028" spans="6:8" x14ac:dyDescent="0.3">
      <c r="F2028" s="2">
        <v>2023</v>
      </c>
      <c r="G2028" s="12">
        <f ca="1"/>
        <v>0.79072282327972321</v>
      </c>
      <c r="H2028" s="12">
        <f ca="1"/>
        <v>2.1316627478214407</v>
      </c>
    </row>
    <row r="2029" spans="6:8" x14ac:dyDescent="0.3">
      <c r="F2029" s="2">
        <v>2024</v>
      </c>
      <c r="G2029" s="12">
        <f ca="1"/>
        <v>0.41681996377529229</v>
      </c>
      <c r="H2029" s="12">
        <f ca="1"/>
        <v>1.7924009688264606</v>
      </c>
    </row>
    <row r="2030" spans="6:8" x14ac:dyDescent="0.3">
      <c r="F2030" s="2">
        <v>2025</v>
      </c>
      <c r="G2030" s="12">
        <f ca="1"/>
        <v>0.69532823482201067</v>
      </c>
      <c r="H2030" s="12">
        <f ca="1"/>
        <v>2.0256450634736893</v>
      </c>
    </row>
    <row r="2031" spans="6:8" x14ac:dyDescent="0.3">
      <c r="F2031" s="2">
        <v>2026</v>
      </c>
      <c r="G2031" s="12">
        <f ca="1"/>
        <v>0.56798571272271681</v>
      </c>
      <c r="H2031" s="12">
        <f ca="1"/>
        <v>1.9118146562358325</v>
      </c>
    </row>
    <row r="2032" spans="6:8" x14ac:dyDescent="0.3">
      <c r="F2032" s="2">
        <v>2027</v>
      </c>
      <c r="G2032" s="12">
        <f ca="1"/>
        <v>0.8551887217147256</v>
      </c>
      <c r="H2032" s="12">
        <f ca="1"/>
        <v>2.225416106819615</v>
      </c>
    </row>
    <row r="2033" spans="6:8" x14ac:dyDescent="0.3">
      <c r="F2033" s="2">
        <v>2028</v>
      </c>
      <c r="G2033" s="12">
        <f ca="1"/>
        <v>0.63531003335210312</v>
      </c>
      <c r="H2033" s="12">
        <f ca="1"/>
        <v>1.9694353497847199</v>
      </c>
    </row>
    <row r="2034" spans="6:8" x14ac:dyDescent="0.3">
      <c r="F2034" s="2">
        <v>2029</v>
      </c>
      <c r="G2034" s="12">
        <f ca="1"/>
        <v>0.17484170883615358</v>
      </c>
      <c r="H2034" s="12">
        <f ca="1"/>
        <v>1.5871737927273599</v>
      </c>
    </row>
    <row r="2035" spans="6:8" x14ac:dyDescent="0.3">
      <c r="F2035" s="2">
        <v>2030</v>
      </c>
      <c r="G2035" s="12">
        <f ca="1"/>
        <v>0.64507148503046285</v>
      </c>
      <c r="H2035" s="12">
        <f ca="1"/>
        <v>1.9782065390040831</v>
      </c>
    </row>
    <row r="2036" spans="6:8" x14ac:dyDescent="0.3">
      <c r="F2036" s="2">
        <v>2031</v>
      </c>
      <c r="G2036" s="12">
        <f ca="1"/>
        <v>0.64762758335524739</v>
      </c>
      <c r="H2036" s="12">
        <f ca="1"/>
        <v>1.9805244126121904</v>
      </c>
    </row>
    <row r="2037" spans="6:8" x14ac:dyDescent="0.3">
      <c r="F2037" s="2">
        <v>2032</v>
      </c>
      <c r="G2037" s="12">
        <f ca="1"/>
        <v>0.26178188123912216</v>
      </c>
      <c r="H2037" s="12">
        <f ca="1"/>
        <v>1.6680524353744253</v>
      </c>
    </row>
    <row r="2038" spans="6:8" x14ac:dyDescent="0.3">
      <c r="F2038" s="2">
        <v>2033</v>
      </c>
      <c r="G2038" s="12">
        <f ca="1"/>
        <v>0.10870423773240701</v>
      </c>
      <c r="H2038" s="12">
        <f ca="1"/>
        <v>1.5102953464655022</v>
      </c>
    </row>
    <row r="2039" spans="6:8" x14ac:dyDescent="0.3">
      <c r="F2039" s="2">
        <v>2034</v>
      </c>
      <c r="G2039" s="12">
        <f ca="1"/>
        <v>0.58820015419407623</v>
      </c>
      <c r="H2039" s="12">
        <f ca="1"/>
        <v>1.9286600521036472</v>
      </c>
    </row>
    <row r="2040" spans="6:8" x14ac:dyDescent="0.3">
      <c r="F2040" s="2">
        <v>2035</v>
      </c>
      <c r="G2040" s="12">
        <f ca="1"/>
        <v>0.12888458948780501</v>
      </c>
      <c r="H2040" s="12">
        <f ca="1"/>
        <v>1.5360668201087151</v>
      </c>
    </row>
    <row r="2041" spans="6:8" x14ac:dyDescent="0.3">
      <c r="F2041" s="2">
        <v>2036</v>
      </c>
      <c r="G2041" s="12">
        <f ca="1"/>
        <v>0.12473877514197995</v>
      </c>
      <c r="H2041" s="12">
        <f ca="1"/>
        <v>1.5309802939152888</v>
      </c>
    </row>
    <row r="2042" spans="6:8" x14ac:dyDescent="0.3">
      <c r="F2042" s="2">
        <v>2037</v>
      </c>
      <c r="G2042" s="12">
        <f ca="1"/>
        <v>0.46660639138563487</v>
      </c>
      <c r="H2042" s="12">
        <f ca="1"/>
        <v>1.8310022800708283</v>
      </c>
    </row>
    <row r="2043" spans="6:8" x14ac:dyDescent="0.3">
      <c r="F2043" s="2">
        <v>2038</v>
      </c>
      <c r="G2043" s="12">
        <f ca="1"/>
        <v>0.39675212508646451</v>
      </c>
      <c r="H2043" s="12">
        <f ca="1"/>
        <v>1.7768414294864407</v>
      </c>
    </row>
    <row r="2044" spans="6:8" x14ac:dyDescent="0.3">
      <c r="F2044" s="2">
        <v>2039</v>
      </c>
      <c r="G2044" s="12">
        <f ca="1"/>
        <v>0.13045191541678869</v>
      </c>
      <c r="H2044" s="12">
        <f ca="1"/>
        <v>1.5379648179691008</v>
      </c>
    </row>
    <row r="2045" spans="6:8" x14ac:dyDescent="0.3">
      <c r="F2045" s="2">
        <v>2040</v>
      </c>
      <c r="G2045" s="12">
        <f ca="1"/>
        <v>0.73198183203523359</v>
      </c>
      <c r="H2045" s="12">
        <f ca="1"/>
        <v>2.0633171346279515</v>
      </c>
    </row>
    <row r="2046" spans="6:8" x14ac:dyDescent="0.3">
      <c r="F2046" s="2">
        <v>2041</v>
      </c>
      <c r="G2046" s="12">
        <f ca="1"/>
        <v>0.86046427547999427</v>
      </c>
      <c r="H2046" s="12">
        <f ca="1"/>
        <v>2.234446176423516</v>
      </c>
    </row>
    <row r="2047" spans="6:8" x14ac:dyDescent="0.3">
      <c r="F2047" s="2">
        <v>2042</v>
      </c>
      <c r="G2047" s="12">
        <f ca="1"/>
        <v>0.26597530390531654</v>
      </c>
      <c r="H2047" s="12">
        <f ca="1"/>
        <v>1.6716416877913316</v>
      </c>
    </row>
    <row r="2048" spans="6:8" x14ac:dyDescent="0.3">
      <c r="F2048" s="2">
        <v>2043</v>
      </c>
      <c r="G2048" s="12">
        <f ca="1"/>
        <v>0.26378249362826867</v>
      </c>
      <c r="H2048" s="12">
        <f ca="1"/>
        <v>1.669767389208382</v>
      </c>
    </row>
    <row r="2049" spans="6:8" x14ac:dyDescent="0.3">
      <c r="F2049" s="2">
        <v>2044</v>
      </c>
      <c r="G2049" s="12">
        <f ca="1"/>
        <v>0.98936103408237863</v>
      </c>
      <c r="H2049" s="12">
        <f ca="1"/>
        <v>2.766543327302379</v>
      </c>
    </row>
    <row r="2050" spans="6:8" x14ac:dyDescent="0.3">
      <c r="F2050" s="2">
        <v>2045</v>
      </c>
      <c r="G2050" s="12">
        <f ca="1"/>
        <v>0.98353574907123531</v>
      </c>
      <c r="H2050" s="12">
        <f ca="1"/>
        <v>2.6844516218024381</v>
      </c>
    </row>
    <row r="2051" spans="6:8" x14ac:dyDescent="0.3">
      <c r="F2051" s="2">
        <v>2046</v>
      </c>
      <c r="G2051" s="12">
        <f ca="1"/>
        <v>0.72328324515946218</v>
      </c>
      <c r="H2051" s="12">
        <f ca="1"/>
        <v>2.0540925805904742</v>
      </c>
    </row>
    <row r="2052" spans="6:8" x14ac:dyDescent="0.3">
      <c r="F2052" s="2">
        <v>2047</v>
      </c>
      <c r="G2052" s="12">
        <f ca="1"/>
        <v>0.57819945497212255</v>
      </c>
      <c r="H2052" s="12">
        <f ca="1"/>
        <v>1.9202842939131313</v>
      </c>
    </row>
    <row r="2053" spans="6:8" x14ac:dyDescent="0.3">
      <c r="F2053" s="2">
        <v>2048</v>
      </c>
      <c r="G2053" s="12">
        <f ca="1"/>
        <v>9.633446750535013E-3</v>
      </c>
      <c r="H2053" s="12">
        <f ca="1"/>
        <v>1.2580410444110981</v>
      </c>
    </row>
    <row r="2054" spans="6:8" x14ac:dyDescent="0.3">
      <c r="F2054" s="2">
        <v>2049</v>
      </c>
      <c r="G2054" s="12">
        <f ca="1"/>
        <v>0.55260959803561627</v>
      </c>
      <c r="H2054" s="12">
        <f ca="1"/>
        <v>1.8992101249772937</v>
      </c>
    </row>
    <row r="2055" spans="6:8" x14ac:dyDescent="0.3">
      <c r="F2055" s="2">
        <v>2050</v>
      </c>
      <c r="G2055" s="12">
        <f ca="1"/>
        <v>0.3512029547660156</v>
      </c>
      <c r="H2055" s="12">
        <f ca="1"/>
        <v>1.7412204667687687</v>
      </c>
    </row>
    <row r="2056" spans="6:8" x14ac:dyDescent="0.3">
      <c r="F2056" s="2">
        <v>2051</v>
      </c>
      <c r="G2056" s="12">
        <f ca="1"/>
        <v>0.63913266760130871</v>
      </c>
      <c r="H2056" s="12">
        <f ca="1"/>
        <v>1.9728553050002762</v>
      </c>
    </row>
    <row r="2057" spans="6:8" x14ac:dyDescent="0.3">
      <c r="F2057" s="2">
        <v>2052</v>
      </c>
      <c r="G2057" s="12">
        <f ca="1"/>
        <v>1.8624427043389069E-2</v>
      </c>
      <c r="H2057" s="12">
        <f ca="1"/>
        <v>1.3123880889840356</v>
      </c>
    </row>
    <row r="2058" spans="6:8" x14ac:dyDescent="0.3">
      <c r="F2058" s="2">
        <v>2053</v>
      </c>
      <c r="G2058" s="12">
        <f ca="1"/>
        <v>0.8026859381779714</v>
      </c>
      <c r="H2058" s="12">
        <f ca="1"/>
        <v>2.147218311433182</v>
      </c>
    </row>
    <row r="2059" spans="6:8" x14ac:dyDescent="0.3">
      <c r="F2059" s="2">
        <v>2054</v>
      </c>
      <c r="G2059" s="12">
        <f ca="1"/>
        <v>0.55632984598804769</v>
      </c>
      <c r="H2059" s="12">
        <f ca="1"/>
        <v>1.9022446962334036</v>
      </c>
    </row>
    <row r="2060" spans="6:8" x14ac:dyDescent="0.3">
      <c r="F2060" s="2">
        <v>2055</v>
      </c>
      <c r="G2060" s="12">
        <f ca="1"/>
        <v>0.86314505865067437</v>
      </c>
      <c r="H2060" s="12">
        <f ca="1"/>
        <v>2.2391400018276815</v>
      </c>
    </row>
    <row r="2061" spans="6:8" x14ac:dyDescent="0.3">
      <c r="F2061" s="2">
        <v>2056</v>
      </c>
      <c r="G2061" s="12">
        <f ca="1"/>
        <v>0.47151644165652162</v>
      </c>
      <c r="H2061" s="12">
        <f ca="1"/>
        <v>1.8348260045754754</v>
      </c>
    </row>
    <row r="2062" spans="6:8" x14ac:dyDescent="0.3">
      <c r="F2062" s="2">
        <v>2057</v>
      </c>
      <c r="G2062" s="12">
        <f ca="1"/>
        <v>0.45023634726423922</v>
      </c>
      <c r="H2062" s="12">
        <f ca="1"/>
        <v>1.8182854350327162</v>
      </c>
    </row>
    <row r="2063" spans="6:8" x14ac:dyDescent="0.3">
      <c r="F2063" s="2">
        <v>2058</v>
      </c>
      <c r="G2063" s="12">
        <f ca="1"/>
        <v>0.39130124364860253</v>
      </c>
      <c r="H2063" s="12">
        <f ca="1"/>
        <v>1.7726060792816616</v>
      </c>
    </row>
    <row r="2064" spans="6:8" x14ac:dyDescent="0.3">
      <c r="F2064" s="2">
        <v>2059</v>
      </c>
      <c r="G2064" s="12">
        <f ca="1"/>
        <v>0.55008166625423338</v>
      </c>
      <c r="H2064" s="12">
        <f ca="1"/>
        <v>1.8971533252172685</v>
      </c>
    </row>
    <row r="2065" spans="6:8" x14ac:dyDescent="0.3">
      <c r="F2065" s="2">
        <v>2060</v>
      </c>
      <c r="G2065" s="12">
        <f ca="1"/>
        <v>0.58037825178160185</v>
      </c>
      <c r="H2065" s="12">
        <f ca="1"/>
        <v>1.9221018586304175</v>
      </c>
    </row>
    <row r="2066" spans="6:8" x14ac:dyDescent="0.3">
      <c r="F2066" s="2">
        <v>2061</v>
      </c>
      <c r="G2066" s="12">
        <f ca="1"/>
        <v>7.9577207030165464E-2</v>
      </c>
      <c r="H2066" s="12">
        <f ca="1"/>
        <v>1.4671887896894902</v>
      </c>
    </row>
    <row r="2067" spans="6:8" x14ac:dyDescent="0.3">
      <c r="F2067" s="2">
        <v>2062</v>
      </c>
      <c r="G2067" s="12">
        <f ca="1"/>
        <v>0.35439502848798621</v>
      </c>
      <c r="H2067" s="12">
        <f ca="1"/>
        <v>1.7437386003758872</v>
      </c>
    </row>
    <row r="2068" spans="6:8" x14ac:dyDescent="0.3">
      <c r="F2068" s="2">
        <v>2063</v>
      </c>
      <c r="G2068" s="12">
        <f ca="1"/>
        <v>0.5072611125133677</v>
      </c>
      <c r="H2068" s="12">
        <f ca="1"/>
        <v>1.8628622979196481</v>
      </c>
    </row>
    <row r="2069" spans="6:8" x14ac:dyDescent="0.3">
      <c r="F2069" s="2">
        <v>2064</v>
      </c>
      <c r="G2069" s="12">
        <f ca="1"/>
        <v>0.85089799207826622</v>
      </c>
      <c r="H2069" s="12">
        <f ca="1"/>
        <v>2.218263010377024</v>
      </c>
    </row>
    <row r="2070" spans="6:8" x14ac:dyDescent="0.3">
      <c r="F2070" s="2">
        <v>2065</v>
      </c>
      <c r="G2070" s="12">
        <f ca="1"/>
        <v>0.3203541592293111</v>
      </c>
      <c r="H2070" s="12">
        <f ca="1"/>
        <v>1.71663059416499</v>
      </c>
    </row>
    <row r="2071" spans="6:8" x14ac:dyDescent="0.3">
      <c r="F2071" s="2">
        <v>2066</v>
      </c>
      <c r="G2071" s="12">
        <f ca="1"/>
        <v>0.82512555361492734</v>
      </c>
      <c r="H2071" s="12">
        <f ca="1"/>
        <v>2.1784021413321737</v>
      </c>
    </row>
    <row r="2072" spans="6:8" x14ac:dyDescent="0.3">
      <c r="F2072" s="2">
        <v>2067</v>
      </c>
      <c r="G2072" s="12">
        <f ca="1"/>
        <v>0.35007474343132872</v>
      </c>
      <c r="H2072" s="12">
        <f ca="1"/>
        <v>1.7403294356050729</v>
      </c>
    </row>
    <row r="2073" spans="6:8" x14ac:dyDescent="0.3">
      <c r="F2073" s="2">
        <v>2068</v>
      </c>
      <c r="G2073" s="12">
        <f ca="1"/>
        <v>0.63190223794509914</v>
      </c>
      <c r="H2073" s="12">
        <f ca="1"/>
        <v>1.9664021784361128</v>
      </c>
    </row>
    <row r="2074" spans="6:8" x14ac:dyDescent="0.3">
      <c r="F2074" s="2">
        <v>2069</v>
      </c>
      <c r="G2074" s="12">
        <f ca="1"/>
        <v>0.45935015025359416</v>
      </c>
      <c r="H2074" s="12">
        <f ca="1"/>
        <v>1.8253600717024072</v>
      </c>
    </row>
    <row r="2075" spans="6:8" x14ac:dyDescent="0.3">
      <c r="F2075" s="2">
        <v>2070</v>
      </c>
      <c r="G2075" s="12">
        <f ca="1"/>
        <v>0.57625267291693905</v>
      </c>
      <c r="H2075" s="12">
        <f ca="1"/>
        <v>1.9186635691126588</v>
      </c>
    </row>
    <row r="2076" spans="6:8" x14ac:dyDescent="0.3">
      <c r="F2076" s="2">
        <v>2071</v>
      </c>
      <c r="G2076" s="12">
        <f ca="1"/>
        <v>0.1980059045276954</v>
      </c>
      <c r="H2076" s="12">
        <f ca="1"/>
        <v>1.610237763585272</v>
      </c>
    </row>
    <row r="2077" spans="6:8" x14ac:dyDescent="0.3">
      <c r="F2077" s="2">
        <v>2072</v>
      </c>
      <c r="G2077" s="12">
        <f ca="1"/>
        <v>0.58834393510914618</v>
      </c>
      <c r="H2077" s="12">
        <f ca="1"/>
        <v>1.9287811019512253</v>
      </c>
    </row>
    <row r="2078" spans="6:8" x14ac:dyDescent="0.3">
      <c r="F2078" s="2">
        <v>2073</v>
      </c>
      <c r="G2078" s="12">
        <f ca="1"/>
        <v>0.70829461793222892</v>
      </c>
      <c r="H2078" s="12">
        <f ca="1"/>
        <v>2.0386264819058049</v>
      </c>
    </row>
    <row r="2079" spans="6:8" x14ac:dyDescent="0.3">
      <c r="F2079" s="2">
        <v>2074</v>
      </c>
      <c r="G2079" s="12">
        <f ca="1"/>
        <v>0.9494734656327215</v>
      </c>
      <c r="H2079" s="12">
        <f ca="1"/>
        <v>2.4615804213473562</v>
      </c>
    </row>
    <row r="2080" spans="6:8" x14ac:dyDescent="0.3">
      <c r="F2080" s="2">
        <v>2075</v>
      </c>
      <c r="G2080" s="12">
        <f ca="1"/>
        <v>0.36923993898872975</v>
      </c>
      <c r="H2080" s="12">
        <f ca="1"/>
        <v>1.7553987551084671</v>
      </c>
    </row>
    <row r="2081" spans="6:8" x14ac:dyDescent="0.3">
      <c r="F2081" s="2">
        <v>2076</v>
      </c>
      <c r="G2081" s="12">
        <f ca="1"/>
        <v>0.16922041409740651</v>
      </c>
      <c r="H2081" s="12">
        <f ca="1"/>
        <v>1.5813484865606129</v>
      </c>
    </row>
    <row r="2082" spans="6:8" x14ac:dyDescent="0.3">
      <c r="F2082" s="2">
        <v>2077</v>
      </c>
      <c r="G2082" s="12">
        <f ca="1"/>
        <v>0.52880176098062948</v>
      </c>
      <c r="H2082" s="12">
        <f ca="1"/>
        <v>1.8799928537573141</v>
      </c>
    </row>
    <row r="2083" spans="6:8" x14ac:dyDescent="0.3">
      <c r="F2083" s="2">
        <v>2078</v>
      </c>
      <c r="G2083" s="12">
        <f ca="1"/>
        <v>0.97888472885138889</v>
      </c>
      <c r="H2083" s="12">
        <f ca="1"/>
        <v>2.6366772246499512</v>
      </c>
    </row>
    <row r="2084" spans="6:8" x14ac:dyDescent="0.3">
      <c r="F2084" s="2">
        <v>2079</v>
      </c>
      <c r="G2084" s="12">
        <f ca="1"/>
        <v>0.33710930450425924</v>
      </c>
      <c r="H2084" s="12">
        <f ca="1"/>
        <v>1.730048064603581</v>
      </c>
    </row>
    <row r="2085" spans="6:8" x14ac:dyDescent="0.3">
      <c r="F2085" s="2">
        <v>2080</v>
      </c>
      <c r="G2085" s="12">
        <f ca="1"/>
        <v>0.72803027304292356</v>
      </c>
      <c r="H2085" s="12">
        <f ca="1"/>
        <v>2.0591027839493838</v>
      </c>
    </row>
    <row r="2086" spans="6:8" x14ac:dyDescent="0.3">
      <c r="F2086" s="2">
        <v>2081</v>
      </c>
      <c r="G2086" s="12">
        <f ca="1"/>
        <v>0.37304041869912918</v>
      </c>
      <c r="H2086" s="12">
        <f ca="1"/>
        <v>1.7583720961720897</v>
      </c>
    </row>
    <row r="2087" spans="6:8" x14ac:dyDescent="0.3">
      <c r="F2087" s="2">
        <v>2082</v>
      </c>
      <c r="G2087" s="12">
        <f ca="1"/>
        <v>0.25098285916943142</v>
      </c>
      <c r="H2087" s="12">
        <f ca="1"/>
        <v>1.658709777603341</v>
      </c>
    </row>
    <row r="2088" spans="6:8" x14ac:dyDescent="0.3">
      <c r="F2088" s="2">
        <v>2083</v>
      </c>
      <c r="G2088" s="12">
        <f ca="1"/>
        <v>0.39583170405951607</v>
      </c>
      <c r="H2088" s="12">
        <f ca="1"/>
        <v>1.776126608314939</v>
      </c>
    </row>
    <row r="2089" spans="6:8" x14ac:dyDescent="0.3">
      <c r="F2089" s="2">
        <v>2084</v>
      </c>
      <c r="G2089" s="12">
        <f ca="1"/>
        <v>0.41318681606388918</v>
      </c>
      <c r="H2089" s="12">
        <f ca="1"/>
        <v>1.7895867409039095</v>
      </c>
    </row>
    <row r="2090" spans="6:8" x14ac:dyDescent="0.3">
      <c r="F2090" s="2">
        <v>2085</v>
      </c>
      <c r="G2090" s="12">
        <f ca="1"/>
        <v>0.70771420353827774</v>
      </c>
      <c r="H2090" s="12">
        <f ca="1"/>
        <v>2.0380378163878343</v>
      </c>
    </row>
    <row r="2091" spans="6:8" x14ac:dyDescent="0.3">
      <c r="F2091" s="2">
        <v>2086</v>
      </c>
      <c r="G2091" s="12">
        <f ca="1"/>
        <v>0.2868962113601734</v>
      </c>
      <c r="H2091" s="12">
        <f ca="1"/>
        <v>1.6892622548672536</v>
      </c>
    </row>
    <row r="2092" spans="6:8" x14ac:dyDescent="0.3">
      <c r="F2092" s="2">
        <v>2087</v>
      </c>
      <c r="G2092" s="12">
        <f ca="1"/>
        <v>0.63794291337767484</v>
      </c>
      <c r="H2092" s="12">
        <f ca="1"/>
        <v>1.9717888618680453</v>
      </c>
    </row>
    <row r="2093" spans="6:8" x14ac:dyDescent="0.3">
      <c r="F2093" s="2">
        <v>2088</v>
      </c>
      <c r="G2093" s="12">
        <f ca="1"/>
        <v>0.72371855596104595</v>
      </c>
      <c r="H2093" s="12">
        <f ca="1"/>
        <v>2.0545496901428546</v>
      </c>
    </row>
    <row r="2094" spans="6:8" x14ac:dyDescent="0.3">
      <c r="F2094" s="2">
        <v>2089</v>
      </c>
      <c r="G2094" s="12">
        <f ca="1"/>
        <v>0.32384941350845642</v>
      </c>
      <c r="H2094" s="12">
        <f ca="1"/>
        <v>1.7194432099090819</v>
      </c>
    </row>
    <row r="2095" spans="6:8" x14ac:dyDescent="0.3">
      <c r="F2095" s="2">
        <v>2090</v>
      </c>
      <c r="G2095" s="12">
        <f ca="1"/>
        <v>0.54536785740528848</v>
      </c>
      <c r="H2095" s="12">
        <f ca="1"/>
        <v>1.8933289207610224</v>
      </c>
    </row>
    <row r="2096" spans="6:8" x14ac:dyDescent="0.3">
      <c r="F2096" s="2">
        <v>2091</v>
      </c>
      <c r="G2096" s="12">
        <f ca="1"/>
        <v>0.51516441477014263</v>
      </c>
      <c r="H2096" s="12">
        <f ca="1"/>
        <v>1.8691228962695978</v>
      </c>
    </row>
    <row r="2097" spans="6:8" x14ac:dyDescent="0.3">
      <c r="F2097" s="2">
        <v>2092</v>
      </c>
      <c r="G2097" s="12">
        <f ca="1"/>
        <v>0.62871074922340831</v>
      </c>
      <c r="H2097" s="12">
        <f ca="1"/>
        <v>1.9635745695175104</v>
      </c>
    </row>
    <row r="2098" spans="6:8" x14ac:dyDescent="0.3">
      <c r="F2098" s="2">
        <v>2093</v>
      </c>
      <c r="G2098" s="12">
        <f ca="1"/>
        <v>0.68853924251615206</v>
      </c>
      <c r="H2098" s="12">
        <f ca="1"/>
        <v>2.0189828884516374</v>
      </c>
    </row>
    <row r="2099" spans="6:8" x14ac:dyDescent="0.3">
      <c r="F2099" s="2">
        <v>2094</v>
      </c>
      <c r="G2099" s="12">
        <f ca="1"/>
        <v>0.99838446907202227</v>
      </c>
      <c r="H2099" s="12">
        <f ca="1"/>
        <v>3.1032436907107535</v>
      </c>
    </row>
    <row r="2100" spans="6:8" x14ac:dyDescent="0.3">
      <c r="F2100" s="2">
        <v>2095</v>
      </c>
      <c r="G2100" s="12">
        <f ca="1"/>
        <v>0.76847408497553671</v>
      </c>
      <c r="H2100" s="12">
        <f ca="1"/>
        <v>2.1043675509572703</v>
      </c>
    </row>
    <row r="2101" spans="6:8" x14ac:dyDescent="0.3">
      <c r="F2101" s="2">
        <v>2096</v>
      </c>
      <c r="G2101" s="12">
        <f ca="1"/>
        <v>8.0039314009361595E-2</v>
      </c>
      <c r="H2101" s="12">
        <f ca="1"/>
        <v>1.4679464711603434</v>
      </c>
    </row>
    <row r="2102" spans="6:8" x14ac:dyDescent="0.3">
      <c r="F2102" s="2">
        <v>2097</v>
      </c>
      <c r="G2102" s="12">
        <f ca="1"/>
        <v>0.98803120927404975</v>
      </c>
      <c r="H2102" s="12">
        <f ca="1"/>
        <v>2.7446018545852104</v>
      </c>
    </row>
    <row r="2103" spans="6:8" x14ac:dyDescent="0.3">
      <c r="F2103" s="2">
        <v>2098</v>
      </c>
      <c r="G2103" s="12">
        <f ca="1"/>
        <v>0.97217046892405357</v>
      </c>
      <c r="H2103" s="12">
        <f ca="1"/>
        <v>2.5826631312287849</v>
      </c>
    </row>
    <row r="2104" spans="6:8" x14ac:dyDescent="0.3">
      <c r="F2104" s="2">
        <v>2099</v>
      </c>
      <c r="G2104" s="12">
        <f ca="1"/>
        <v>0.59954451041422829</v>
      </c>
      <c r="H2104" s="12">
        <f ca="1"/>
        <v>1.9382690657119799</v>
      </c>
    </row>
    <row r="2105" spans="6:8" x14ac:dyDescent="0.3">
      <c r="F2105" s="2">
        <v>2100</v>
      </c>
      <c r="G2105" s="12">
        <f ca="1"/>
        <v>0.57575658680221231</v>
      </c>
      <c r="H2105" s="12">
        <f ca="1"/>
        <v>1.9182510605701864</v>
      </c>
    </row>
    <row r="2106" spans="6:8" x14ac:dyDescent="0.3">
      <c r="F2106" s="2">
        <v>2101</v>
      </c>
      <c r="G2106" s="12">
        <f ca="1"/>
        <v>0.36590897330771832</v>
      </c>
      <c r="H2106" s="12">
        <f ca="1"/>
        <v>1.7527890609875669</v>
      </c>
    </row>
    <row r="2107" spans="6:8" x14ac:dyDescent="0.3">
      <c r="F2107" s="2">
        <v>2102</v>
      </c>
      <c r="G2107" s="12">
        <f ca="1"/>
        <v>0.41276688044433962</v>
      </c>
      <c r="H2107" s="12">
        <f ca="1"/>
        <v>1.7892614058510981</v>
      </c>
    </row>
    <row r="2108" spans="6:8" x14ac:dyDescent="0.3">
      <c r="F2108" s="2">
        <v>2103</v>
      </c>
      <c r="G2108" s="12">
        <f ca="1"/>
        <v>0.26317444204600471</v>
      </c>
      <c r="H2108" s="12">
        <f ca="1"/>
        <v>1.6692466615225965</v>
      </c>
    </row>
    <row r="2109" spans="6:8" x14ac:dyDescent="0.3">
      <c r="F2109" s="2">
        <v>2104</v>
      </c>
      <c r="G2109" s="12">
        <f ca="1"/>
        <v>0.12586755534268357</v>
      </c>
      <c r="H2109" s="12">
        <f ca="1"/>
        <v>1.532374916676148</v>
      </c>
    </row>
    <row r="2110" spans="6:8" x14ac:dyDescent="0.3">
      <c r="F2110" s="2">
        <v>2105</v>
      </c>
      <c r="G2110" s="12">
        <f ca="1"/>
        <v>0.32117362636482416</v>
      </c>
      <c r="H2110" s="12">
        <f ca="1"/>
        <v>1.7172907036852281</v>
      </c>
    </row>
    <row r="2111" spans="6:8" x14ac:dyDescent="0.3">
      <c r="F2111" s="2">
        <v>2106</v>
      </c>
      <c r="G2111" s="12">
        <f ca="1"/>
        <v>0.9566848217045536</v>
      </c>
      <c r="H2111" s="12">
        <f ca="1"/>
        <v>2.4935049160004259</v>
      </c>
    </row>
    <row r="2112" spans="6:8" x14ac:dyDescent="0.3">
      <c r="F2112" s="2">
        <v>2107</v>
      </c>
      <c r="G2112" s="12">
        <f ca="1"/>
        <v>0.99778778046353578</v>
      </c>
      <c r="H2112" s="12">
        <f ca="1"/>
        <v>3.0485642338789884</v>
      </c>
    </row>
    <row r="2113" spans="6:8" x14ac:dyDescent="0.3">
      <c r="F2113" s="2">
        <v>2108</v>
      </c>
      <c r="G2113" s="12">
        <f ca="1"/>
        <v>0.80665342122592154</v>
      </c>
      <c r="H2113" s="12">
        <f ca="1"/>
        <v>2.1525308174933611</v>
      </c>
    </row>
    <row r="2114" spans="6:8" x14ac:dyDescent="0.3">
      <c r="F2114" s="2">
        <v>2109</v>
      </c>
      <c r="G2114" s="12">
        <f ca="1"/>
        <v>0.49579606699102796</v>
      </c>
      <c r="H2114" s="12">
        <f ca="1"/>
        <v>1.8538245659700001</v>
      </c>
    </row>
    <row r="2115" spans="6:8" x14ac:dyDescent="0.3">
      <c r="F2115" s="2">
        <v>2110</v>
      </c>
      <c r="G2115" s="12">
        <f ca="1"/>
        <v>0.4178914339889559</v>
      </c>
      <c r="H2115" s="12">
        <f ca="1"/>
        <v>1.7932307898619648</v>
      </c>
    </row>
    <row r="2116" spans="6:8" x14ac:dyDescent="0.3">
      <c r="F2116" s="2">
        <v>2111</v>
      </c>
      <c r="G2116" s="12">
        <f ca="1"/>
        <v>0.38362705125959518</v>
      </c>
      <c r="H2116" s="12">
        <f ca="1"/>
        <v>1.7666336697552165</v>
      </c>
    </row>
    <row r="2117" spans="6:8" x14ac:dyDescent="0.3">
      <c r="F2117" s="2">
        <v>2112</v>
      </c>
      <c r="G2117" s="12">
        <f ca="1"/>
        <v>5.8175915207720807E-2</v>
      </c>
      <c r="H2117" s="12">
        <f ca="1"/>
        <v>1.4282613177775967</v>
      </c>
    </row>
    <row r="2118" spans="6:8" x14ac:dyDescent="0.3">
      <c r="F2118" s="2">
        <v>2113</v>
      </c>
      <c r="G2118" s="12">
        <f ca="1"/>
        <v>0.80746473327050716</v>
      </c>
      <c r="H2118" s="12">
        <f ca="1"/>
        <v>2.1536271469078621</v>
      </c>
    </row>
    <row r="2119" spans="6:8" x14ac:dyDescent="0.3">
      <c r="F2119" s="2">
        <v>2114</v>
      </c>
      <c r="G2119" s="12">
        <f ca="1"/>
        <v>0.13265164985599687</v>
      </c>
      <c r="H2119" s="12">
        <f ca="1"/>
        <v>1.5406064391232066</v>
      </c>
    </row>
    <row r="2120" spans="6:8" x14ac:dyDescent="0.3">
      <c r="F2120" s="2">
        <v>2115</v>
      </c>
      <c r="G2120" s="12">
        <f ca="1"/>
        <v>8.0204467935788948E-2</v>
      </c>
      <c r="H2120" s="12">
        <f ca="1"/>
        <v>1.4682165605133055</v>
      </c>
    </row>
    <row r="2121" spans="6:8" x14ac:dyDescent="0.3">
      <c r="F2121" s="2">
        <v>2116</v>
      </c>
      <c r="G2121" s="12">
        <f ca="1"/>
        <v>0.69400272687997422</v>
      </c>
      <c r="H2121" s="12">
        <f ca="1"/>
        <v>2.0243373039977426</v>
      </c>
    </row>
    <row r="2122" spans="6:8" x14ac:dyDescent="0.3">
      <c r="F2122" s="2">
        <v>2117</v>
      </c>
      <c r="G2122" s="12">
        <f ca="1"/>
        <v>0.66511791856547564</v>
      </c>
      <c r="H2122" s="12">
        <f ca="1"/>
        <v>1.9966372626425279</v>
      </c>
    </row>
    <row r="2123" spans="6:8" x14ac:dyDescent="0.3">
      <c r="F2123" s="2">
        <v>2118</v>
      </c>
      <c r="G2123" s="12">
        <f ca="1"/>
        <v>0.28003059684611231</v>
      </c>
      <c r="H2123" s="12">
        <f ca="1"/>
        <v>1.6835290532611524</v>
      </c>
    </row>
    <row r="2124" spans="6:8" x14ac:dyDescent="0.3">
      <c r="F2124" s="2">
        <v>2119</v>
      </c>
      <c r="G2124" s="12">
        <f ca="1"/>
        <v>0.42006905967070307</v>
      </c>
      <c r="H2124" s="12">
        <f ca="1"/>
        <v>1.794917143588562</v>
      </c>
    </row>
    <row r="2125" spans="6:8" x14ac:dyDescent="0.3">
      <c r="F2125" s="2">
        <v>2120</v>
      </c>
      <c r="G2125" s="12">
        <f ca="1"/>
        <v>6.2329884239245459E-2</v>
      </c>
      <c r="H2125" s="12">
        <f ca="1"/>
        <v>1.4365034278062074</v>
      </c>
    </row>
    <row r="2126" spans="6:8" x14ac:dyDescent="0.3">
      <c r="F2126" s="2">
        <v>2121</v>
      </c>
      <c r="G2126" s="12">
        <f ca="1"/>
        <v>0.92612091612639258</v>
      </c>
      <c r="H2126" s="12">
        <f ca="1"/>
        <v>2.3804161166055686</v>
      </c>
    </row>
    <row r="2127" spans="6:8" x14ac:dyDescent="0.3">
      <c r="F2127" s="2">
        <v>2122</v>
      </c>
      <c r="G2127" s="12">
        <f ca="1"/>
        <v>0.3328080348577851</v>
      </c>
      <c r="H2127" s="12">
        <f ca="1"/>
        <v>1.7266187869249809</v>
      </c>
    </row>
    <row r="2128" spans="6:8" x14ac:dyDescent="0.3">
      <c r="F2128" s="2">
        <v>2123</v>
      </c>
      <c r="G2128" s="12">
        <f ca="1"/>
        <v>0.32743578621365965</v>
      </c>
      <c r="H2128" s="12">
        <f ca="1"/>
        <v>1.7223213800539341</v>
      </c>
    </row>
    <row r="2129" spans="6:8" x14ac:dyDescent="0.3">
      <c r="F2129" s="2">
        <v>2124</v>
      </c>
      <c r="G2129" s="12">
        <f ca="1"/>
        <v>0.39689755331506427</v>
      </c>
      <c r="H2129" s="12">
        <f ca="1"/>
        <v>1.7769543603835836</v>
      </c>
    </row>
    <row r="2130" spans="6:8" x14ac:dyDescent="0.3">
      <c r="F2130" s="2">
        <v>2125</v>
      </c>
      <c r="G2130" s="12">
        <f ca="1"/>
        <v>0.31507728867666707</v>
      </c>
      <c r="H2130" s="12">
        <f ca="1"/>
        <v>1.7123694359069992</v>
      </c>
    </row>
    <row r="2131" spans="6:8" x14ac:dyDescent="0.3">
      <c r="F2131" s="2">
        <v>2126</v>
      </c>
      <c r="G2131" s="12">
        <f ca="1"/>
        <v>0.93792890230327886</v>
      </c>
      <c r="H2131" s="12">
        <f ca="1"/>
        <v>2.4180775372558463</v>
      </c>
    </row>
    <row r="2132" spans="6:8" x14ac:dyDescent="0.3">
      <c r="F2132" s="2">
        <v>2127</v>
      </c>
      <c r="G2132" s="12">
        <f ca="1"/>
        <v>0.66421360978626409</v>
      </c>
      <c r="H2132" s="12">
        <f ca="1"/>
        <v>1.9957928529305566</v>
      </c>
    </row>
    <row r="2133" spans="6:8" x14ac:dyDescent="0.3">
      <c r="F2133" s="2">
        <v>2128</v>
      </c>
      <c r="G2133" s="12">
        <f ca="1"/>
        <v>0.18216885312486464</v>
      </c>
      <c r="H2133" s="12">
        <f ca="1"/>
        <v>1.5946249108828872</v>
      </c>
    </row>
    <row r="2134" spans="6:8" x14ac:dyDescent="0.3">
      <c r="F2134" s="2">
        <v>2129</v>
      </c>
      <c r="G2134" s="12">
        <f ca="1"/>
        <v>0.39178200560900311</v>
      </c>
      <c r="H2134" s="12">
        <f ca="1"/>
        <v>1.7729798411753472</v>
      </c>
    </row>
    <row r="2135" spans="6:8" x14ac:dyDescent="0.3">
      <c r="F2135" s="2">
        <v>2130</v>
      </c>
      <c r="G2135" s="12">
        <f ca="1"/>
        <v>1.5796777412417029E-2</v>
      </c>
      <c r="H2135" s="12">
        <f ca="1"/>
        <v>1.2981104259143095</v>
      </c>
    </row>
    <row r="2136" spans="6:8" x14ac:dyDescent="0.3">
      <c r="F2136" s="2">
        <v>2131</v>
      </c>
      <c r="G2136" s="12">
        <f ca="1"/>
        <v>8.8423547576383044E-2</v>
      </c>
      <c r="H2136" s="12">
        <f ca="1"/>
        <v>1.481221364431546</v>
      </c>
    </row>
    <row r="2137" spans="6:8" x14ac:dyDescent="0.3">
      <c r="F2137" s="2">
        <v>2132</v>
      </c>
      <c r="G2137" s="12">
        <f ca="1"/>
        <v>0.38745181722177557</v>
      </c>
      <c r="H2137" s="12">
        <f ca="1"/>
        <v>1.7696117988094993</v>
      </c>
    </row>
    <row r="2138" spans="6:8" x14ac:dyDescent="0.3">
      <c r="F2138" s="2">
        <v>2133</v>
      </c>
      <c r="G2138" s="12">
        <f ca="1"/>
        <v>0.98562208188936884</v>
      </c>
      <c r="H2138" s="12">
        <f ca="1"/>
        <v>2.7101489867166184</v>
      </c>
    </row>
    <row r="2139" spans="6:8" x14ac:dyDescent="0.3">
      <c r="F2139" s="2">
        <v>2134</v>
      </c>
      <c r="G2139" s="12">
        <f ca="1"/>
        <v>0.51662624595354312</v>
      </c>
      <c r="H2139" s="12">
        <f ca="1"/>
        <v>1.8702838657601291</v>
      </c>
    </row>
    <row r="2140" spans="6:8" x14ac:dyDescent="0.3">
      <c r="F2140" s="2">
        <v>2135</v>
      </c>
      <c r="G2140" s="12">
        <f ca="1"/>
        <v>0.10139386578886378</v>
      </c>
      <c r="H2140" s="12">
        <f ca="1"/>
        <v>1.5002437105729027</v>
      </c>
    </row>
    <row r="2141" spans="6:8" x14ac:dyDescent="0.3">
      <c r="F2141" s="2">
        <v>2136</v>
      </c>
      <c r="G2141" s="12">
        <f ca="1"/>
        <v>0.62413119350876478</v>
      </c>
      <c r="H2141" s="12">
        <f ca="1"/>
        <v>1.9595385826674465</v>
      </c>
    </row>
    <row r="2142" spans="6:8" x14ac:dyDescent="0.3">
      <c r="F2142" s="2">
        <v>2137</v>
      </c>
      <c r="G2142" s="12">
        <f ca="1"/>
        <v>0.27588248864989251</v>
      </c>
      <c r="H2142" s="12">
        <f ca="1"/>
        <v>1.6800425740991969</v>
      </c>
    </row>
    <row r="2143" spans="6:8" x14ac:dyDescent="0.3">
      <c r="F2143" s="2">
        <v>2138</v>
      </c>
      <c r="G2143" s="12">
        <f ca="1"/>
        <v>0.36514354822731754</v>
      </c>
      <c r="H2143" s="12">
        <f ca="1"/>
        <v>1.7521888668905701</v>
      </c>
    </row>
    <row r="2144" spans="6:8" x14ac:dyDescent="0.3">
      <c r="F2144" s="2">
        <v>2139</v>
      </c>
      <c r="G2144" s="12">
        <f ca="1"/>
        <v>0.93347561492318265</v>
      </c>
      <c r="H2144" s="12">
        <f ca="1"/>
        <v>2.4031920002623224</v>
      </c>
    </row>
    <row r="2145" spans="6:8" x14ac:dyDescent="0.3">
      <c r="F2145" s="2">
        <v>2140</v>
      </c>
      <c r="G2145" s="12">
        <f ca="1"/>
        <v>0.61757904580913747</v>
      </c>
      <c r="H2145" s="12">
        <f ca="1"/>
        <v>1.9538065318627484</v>
      </c>
    </row>
    <row r="2146" spans="6:8" x14ac:dyDescent="0.3">
      <c r="F2146" s="2">
        <v>2141</v>
      </c>
      <c r="G2146" s="12">
        <f ca="1"/>
        <v>0.45888210378625227</v>
      </c>
      <c r="H2146" s="12">
        <f ca="1"/>
        <v>1.8249964499322886</v>
      </c>
    </row>
    <row r="2147" spans="6:8" x14ac:dyDescent="0.3">
      <c r="F2147" s="2">
        <v>2142</v>
      </c>
      <c r="G2147" s="12">
        <f ca="1"/>
        <v>0.99897401994787538</v>
      </c>
      <c r="H2147" s="12">
        <f ca="1"/>
        <v>3.1814867172977244</v>
      </c>
    </row>
    <row r="2148" spans="6:8" x14ac:dyDescent="0.3">
      <c r="F2148" s="2">
        <v>2143</v>
      </c>
      <c r="G2148" s="12">
        <f ca="1"/>
        <v>3.7251638117631769E-2</v>
      </c>
      <c r="H2148" s="12">
        <f ca="1"/>
        <v>1.3788020241516534</v>
      </c>
    </row>
    <row r="2149" spans="6:8" x14ac:dyDescent="0.3">
      <c r="F2149" s="2">
        <v>2144</v>
      </c>
      <c r="G2149" s="12">
        <f ca="1"/>
        <v>3.1977801502734993E-2</v>
      </c>
      <c r="H2149" s="12">
        <f ca="1"/>
        <v>1.3631963588427549</v>
      </c>
    </row>
    <row r="2150" spans="6:8" x14ac:dyDescent="0.3">
      <c r="F2150" s="2">
        <v>2145</v>
      </c>
      <c r="G2150" s="12">
        <f ca="1"/>
        <v>0.55752700674312416</v>
      </c>
      <c r="H2150" s="12">
        <f ca="1"/>
        <v>1.9032231949954319</v>
      </c>
    </row>
    <row r="2151" spans="6:8" x14ac:dyDescent="0.3">
      <c r="F2151" s="2">
        <v>2146</v>
      </c>
      <c r="G2151" s="12">
        <f ca="1"/>
        <v>6.7768370130296463E-2</v>
      </c>
      <c r="H2151" s="12">
        <f ca="1"/>
        <v>1.4467404120452891</v>
      </c>
    </row>
    <row r="2152" spans="6:8" x14ac:dyDescent="0.3">
      <c r="F2152" s="2">
        <v>2147</v>
      </c>
      <c r="G2152" s="12">
        <f ca="1"/>
        <v>0.22895991255828951</v>
      </c>
      <c r="H2152" s="12">
        <f ca="1"/>
        <v>1.6391525844237367</v>
      </c>
    </row>
    <row r="2153" spans="6:8" x14ac:dyDescent="0.3">
      <c r="F2153" s="2">
        <v>2148</v>
      </c>
      <c r="G2153" s="12">
        <f ca="1"/>
        <v>0.33375416941766511</v>
      </c>
      <c r="H2153" s="12">
        <f ca="1"/>
        <v>1.7273739604114493</v>
      </c>
    </row>
    <row r="2154" spans="6:8" x14ac:dyDescent="0.3">
      <c r="F2154" s="2">
        <v>2149</v>
      </c>
      <c r="G2154" s="12">
        <f ca="1"/>
        <v>0.37246672013040638</v>
      </c>
      <c r="H2154" s="12">
        <f ca="1"/>
        <v>1.7579235326637535</v>
      </c>
    </row>
    <row r="2155" spans="6:8" x14ac:dyDescent="0.3">
      <c r="F2155" s="2">
        <v>2150</v>
      </c>
      <c r="G2155" s="12">
        <f ca="1"/>
        <v>0.6613072921585621</v>
      </c>
      <c r="H2155" s="12">
        <f ca="1"/>
        <v>1.9930876826152752</v>
      </c>
    </row>
    <row r="2156" spans="6:8" x14ac:dyDescent="0.3">
      <c r="F2156" s="2">
        <v>2151</v>
      </c>
      <c r="G2156" s="12">
        <f ca="1"/>
        <v>0.65450438706719249</v>
      </c>
      <c r="H2156" s="12">
        <f ca="1"/>
        <v>1.9868058243901732</v>
      </c>
    </row>
    <row r="2157" spans="6:8" x14ac:dyDescent="0.3">
      <c r="F2157" s="2">
        <v>2152</v>
      </c>
      <c r="G2157" s="12">
        <f ca="1"/>
        <v>0.12616660668335067</v>
      </c>
      <c r="H2157" s="12">
        <f ca="1"/>
        <v>1.5327431636621056</v>
      </c>
    </row>
    <row r="2158" spans="6:8" x14ac:dyDescent="0.3">
      <c r="F2158" s="2">
        <v>2153</v>
      </c>
      <c r="G2158" s="12">
        <f ca="1"/>
        <v>0.139737861035792</v>
      </c>
      <c r="H2158" s="12">
        <f ca="1"/>
        <v>1.5489487588468491</v>
      </c>
    </row>
    <row r="2159" spans="6:8" x14ac:dyDescent="0.3">
      <c r="F2159" s="2">
        <v>2154</v>
      </c>
      <c r="G2159" s="12">
        <f ca="1"/>
        <v>0.76192295839854474</v>
      </c>
      <c r="H2159" s="12">
        <f ca="1"/>
        <v>2.0966866919659912</v>
      </c>
    </row>
    <row r="2160" spans="6:8" x14ac:dyDescent="0.3">
      <c r="F2160" s="2">
        <v>2155</v>
      </c>
      <c r="G2160" s="12">
        <f ca="1"/>
        <v>0.62993487877971321</v>
      </c>
      <c r="H2160" s="12">
        <f ca="1"/>
        <v>1.964657658248989</v>
      </c>
    </row>
    <row r="2161" spans="6:8" x14ac:dyDescent="0.3">
      <c r="F2161" s="2">
        <v>2156</v>
      </c>
      <c r="G2161" s="12">
        <f ca="1"/>
        <v>0.88661314346182185</v>
      </c>
      <c r="H2161" s="12">
        <f ca="1"/>
        <v>2.2837777640272883</v>
      </c>
    </row>
    <row r="2162" spans="6:8" x14ac:dyDescent="0.3">
      <c r="F2162" s="2">
        <v>2157</v>
      </c>
      <c r="G2162" s="12">
        <f ca="1"/>
        <v>0.14398498283889527</v>
      </c>
      <c r="H2162" s="12">
        <f ca="1"/>
        <v>1.5538338721126834</v>
      </c>
    </row>
    <row r="2163" spans="6:8" x14ac:dyDescent="0.3">
      <c r="F2163" s="2">
        <v>2158</v>
      </c>
      <c r="G2163" s="12">
        <f ca="1"/>
        <v>0.94243499970192612</v>
      </c>
      <c r="H2163" s="12">
        <f ca="1"/>
        <v>2.4341288434164245</v>
      </c>
    </row>
    <row r="2164" spans="6:8" x14ac:dyDescent="0.3">
      <c r="F2164" s="2">
        <v>2159</v>
      </c>
      <c r="G2164" s="12">
        <f ca="1"/>
        <v>0.77939827267868611</v>
      </c>
      <c r="H2164" s="12">
        <f ca="1"/>
        <v>2.1175232847212908</v>
      </c>
    </row>
    <row r="2165" spans="6:8" x14ac:dyDescent="0.3">
      <c r="F2165" s="2">
        <v>2160</v>
      </c>
      <c r="G2165" s="12">
        <f ca="1"/>
        <v>0.6454078506144183</v>
      </c>
      <c r="H2165" s="12">
        <f ca="1"/>
        <v>1.9785110434555382</v>
      </c>
    </row>
    <row r="2166" spans="6:8" x14ac:dyDescent="0.3">
      <c r="F2166" s="2">
        <v>2161</v>
      </c>
      <c r="G2166" s="12">
        <f ca="1"/>
        <v>6.0395963439726863E-2</v>
      </c>
      <c r="H2166" s="12">
        <f ca="1"/>
        <v>1.432715197279431</v>
      </c>
    </row>
    <row r="2167" spans="6:8" x14ac:dyDescent="0.3">
      <c r="F2167" s="2">
        <v>2162</v>
      </c>
      <c r="G2167" s="12">
        <f ca="1"/>
        <v>0.97817466319381929</v>
      </c>
      <c r="H2167" s="12">
        <f ca="1"/>
        <v>2.6302648041170125</v>
      </c>
    </row>
    <row r="2168" spans="6:8" x14ac:dyDescent="0.3">
      <c r="F2168" s="2">
        <v>2163</v>
      </c>
      <c r="G2168" s="12">
        <f ca="1"/>
        <v>0.64908708399658588</v>
      </c>
      <c r="H2168" s="12">
        <f ca="1"/>
        <v>1.9818519478313119</v>
      </c>
    </row>
    <row r="2169" spans="6:8" x14ac:dyDescent="0.3">
      <c r="F2169" s="2">
        <v>2164</v>
      </c>
      <c r="G2169" s="12">
        <f ca="1"/>
        <v>0.53915595907225344</v>
      </c>
      <c r="H2169" s="12">
        <f ca="1"/>
        <v>1.8883098451991325</v>
      </c>
    </row>
    <row r="2170" spans="6:8" x14ac:dyDescent="0.3">
      <c r="F2170" s="2">
        <v>2165</v>
      </c>
      <c r="G2170" s="12">
        <f ca="1"/>
        <v>0.73717608901052878</v>
      </c>
      <c r="H2170" s="12">
        <f ca="1"/>
        <v>2.068919550077565</v>
      </c>
    </row>
    <row r="2171" spans="6:8" x14ac:dyDescent="0.3">
      <c r="F2171" s="2">
        <v>2166</v>
      </c>
      <c r="G2171" s="12">
        <f ca="1"/>
        <v>0.34115400382355743</v>
      </c>
      <c r="H2171" s="12">
        <f ca="1"/>
        <v>1.7332640606752348</v>
      </c>
    </row>
    <row r="2172" spans="6:8" x14ac:dyDescent="0.3">
      <c r="F2172" s="2">
        <v>2167</v>
      </c>
      <c r="G2172" s="12">
        <f ca="1"/>
        <v>0.67997099850766718</v>
      </c>
      <c r="H2172" s="12">
        <f ca="1"/>
        <v>2.0106977321984543</v>
      </c>
    </row>
    <row r="2173" spans="6:8" x14ac:dyDescent="0.3">
      <c r="F2173" s="2">
        <v>2168</v>
      </c>
      <c r="G2173" s="12">
        <f ca="1"/>
        <v>0.64002182099983185</v>
      </c>
      <c r="H2173" s="12">
        <f ca="1"/>
        <v>1.9736535077316135</v>
      </c>
    </row>
    <row r="2174" spans="6:8" x14ac:dyDescent="0.3">
      <c r="F2174" s="2">
        <v>2169</v>
      </c>
      <c r="G2174" s="12">
        <f ca="1"/>
        <v>0.87898934418842956</v>
      </c>
      <c r="H2174" s="12">
        <f ca="1"/>
        <v>2.2685095870576868</v>
      </c>
    </row>
    <row r="2175" spans="6:8" x14ac:dyDescent="0.3">
      <c r="F2175" s="2">
        <v>2170</v>
      </c>
      <c r="G2175" s="12">
        <f ca="1"/>
        <v>0.93887539125176245</v>
      </c>
      <c r="H2175" s="12">
        <f ca="1"/>
        <v>2.4213617631695574</v>
      </c>
    </row>
    <row r="2176" spans="6:8" x14ac:dyDescent="0.3">
      <c r="F2176" s="2">
        <v>2171</v>
      </c>
      <c r="G2176" s="12">
        <f ca="1"/>
        <v>0.20794340476404027</v>
      </c>
      <c r="H2176" s="12">
        <f ca="1"/>
        <v>1.6197305257474601</v>
      </c>
    </row>
    <row r="2177" spans="6:8" x14ac:dyDescent="0.3">
      <c r="F2177" s="2">
        <v>2172</v>
      </c>
      <c r="G2177" s="12">
        <f ca="1"/>
        <v>4.5770718767929042E-2</v>
      </c>
      <c r="H2177" s="12">
        <f ca="1"/>
        <v>1.4008820717913866</v>
      </c>
    </row>
    <row r="2178" spans="6:8" x14ac:dyDescent="0.3">
      <c r="F2178" s="2">
        <v>2173</v>
      </c>
      <c r="G2178" s="12">
        <f ca="1"/>
        <v>7.6953625651376978E-3</v>
      </c>
      <c r="H2178" s="12">
        <f ca="1"/>
        <v>1.2410765089586444</v>
      </c>
    </row>
    <row r="2179" spans="6:8" x14ac:dyDescent="0.3">
      <c r="F2179" s="2">
        <v>2174</v>
      </c>
      <c r="G2179" s="12">
        <f ca="1"/>
        <v>0.61515571727802332</v>
      </c>
      <c r="H2179" s="12">
        <f ca="1"/>
        <v>1.9516987413824107</v>
      </c>
    </row>
    <row r="2180" spans="6:8" x14ac:dyDescent="0.3">
      <c r="F2180" s="2">
        <v>2175</v>
      </c>
      <c r="G2180" s="12">
        <f ca="1"/>
        <v>0.36439989181170929</v>
      </c>
      <c r="H2180" s="12">
        <f ca="1"/>
        <v>1.7516055541237523</v>
      </c>
    </row>
    <row r="2181" spans="6:8" x14ac:dyDescent="0.3">
      <c r="F2181" s="2">
        <v>2176</v>
      </c>
      <c r="G2181" s="12">
        <f ca="1"/>
        <v>0.20607996448657695</v>
      </c>
      <c r="H2181" s="12">
        <f ca="1"/>
        <v>1.6179668381325381</v>
      </c>
    </row>
    <row r="2182" spans="6:8" x14ac:dyDescent="0.3">
      <c r="F2182" s="2">
        <v>2177</v>
      </c>
      <c r="G2182" s="12">
        <f ca="1"/>
        <v>0.12123513726480373</v>
      </c>
      <c r="H2182" s="12">
        <f ca="1"/>
        <v>1.526603357375959</v>
      </c>
    </row>
    <row r="2183" spans="6:8" x14ac:dyDescent="0.3">
      <c r="F2183" s="2">
        <v>2178</v>
      </c>
      <c r="G2183" s="12">
        <f ca="1"/>
        <v>0.21769430814794122</v>
      </c>
      <c r="H2183" s="12">
        <f ca="1"/>
        <v>1.6288445987757509</v>
      </c>
    </row>
    <row r="2184" spans="6:8" x14ac:dyDescent="0.3">
      <c r="F2184" s="2">
        <v>2179</v>
      </c>
      <c r="G2184" s="12">
        <f ca="1"/>
        <v>0.85452278115043079</v>
      </c>
      <c r="H2184" s="12">
        <f ca="1"/>
        <v>2.224294969680749</v>
      </c>
    </row>
    <row r="2185" spans="6:8" x14ac:dyDescent="0.3">
      <c r="F2185" s="2">
        <v>2180</v>
      </c>
      <c r="G2185" s="12">
        <f ca="1"/>
        <v>0.45361388509467582</v>
      </c>
      <c r="H2185" s="12">
        <f ca="1"/>
        <v>1.820905922425714</v>
      </c>
    </row>
    <row r="2186" spans="6:8" x14ac:dyDescent="0.3">
      <c r="F2186" s="2">
        <v>2181</v>
      </c>
      <c r="G2186" s="12">
        <f ca="1"/>
        <v>9.67054490198056E-2</v>
      </c>
      <c r="H2186" s="12">
        <f ca="1"/>
        <v>1.4935565912230628</v>
      </c>
    </row>
    <row r="2187" spans="6:8" x14ac:dyDescent="0.3">
      <c r="F2187" s="2">
        <v>2182</v>
      </c>
      <c r="G2187" s="12">
        <f ca="1"/>
        <v>0.57554935925484196</v>
      </c>
      <c r="H2187" s="12">
        <f ca="1"/>
        <v>1.9180788040190955</v>
      </c>
    </row>
    <row r="2188" spans="6:8" x14ac:dyDescent="0.3">
      <c r="F2188" s="2">
        <v>2183</v>
      </c>
      <c r="G2188" s="12">
        <f ca="1"/>
        <v>0.38874219510427044</v>
      </c>
      <c r="H2188" s="12">
        <f ca="1"/>
        <v>1.7706158459902428</v>
      </c>
    </row>
    <row r="2189" spans="6:8" x14ac:dyDescent="0.3">
      <c r="F2189" s="2">
        <v>2184</v>
      </c>
      <c r="G2189" s="12">
        <f ca="1"/>
        <v>0.92689020847368186</v>
      </c>
      <c r="H2189" s="12">
        <f ca="1"/>
        <v>2.3827035812914166</v>
      </c>
    </row>
    <row r="2190" spans="6:8" x14ac:dyDescent="0.3">
      <c r="F2190" s="2">
        <v>2185</v>
      </c>
      <c r="G2190" s="12">
        <f ca="1"/>
        <v>0.24322822138186906</v>
      </c>
      <c r="H2190" s="12">
        <f ca="1"/>
        <v>1.6519054343760604</v>
      </c>
    </row>
    <row r="2191" spans="6:8" x14ac:dyDescent="0.3">
      <c r="F2191" s="2">
        <v>2186</v>
      </c>
      <c r="G2191" s="12">
        <f ca="1"/>
        <v>0.2753310254468837</v>
      </c>
      <c r="H2191" s="12">
        <f ca="1"/>
        <v>1.679577738394854</v>
      </c>
    </row>
    <row r="2192" spans="6:8" x14ac:dyDescent="0.3">
      <c r="F2192" s="2">
        <v>2187</v>
      </c>
      <c r="G2192" s="12">
        <f ca="1"/>
        <v>0.96303843845133352</v>
      </c>
      <c r="H2192" s="12">
        <f ca="1"/>
        <v>2.5258821549902564</v>
      </c>
    </row>
    <row r="2193" spans="6:8" x14ac:dyDescent="0.3">
      <c r="F2193" s="2">
        <v>2188</v>
      </c>
      <c r="G2193" s="12">
        <f ca="1"/>
        <v>0.5570586680660734</v>
      </c>
      <c r="H2193" s="12">
        <f ca="1"/>
        <v>1.9028402819170731</v>
      </c>
    </row>
    <row r="2194" spans="6:8" x14ac:dyDescent="0.3">
      <c r="F2194" s="2">
        <v>2189</v>
      </c>
      <c r="G2194" s="12">
        <f ca="1"/>
        <v>0.57752396270955075</v>
      </c>
      <c r="H2194" s="12">
        <f ca="1"/>
        <v>1.9197215873953049</v>
      </c>
    </row>
    <row r="2195" spans="6:8" x14ac:dyDescent="0.3">
      <c r="F2195" s="2">
        <v>2190</v>
      </c>
      <c r="G2195" s="12">
        <f ca="1"/>
        <v>0.96543490619214212</v>
      </c>
      <c r="H2195" s="12">
        <f ca="1"/>
        <v>2.5394213303059581</v>
      </c>
    </row>
    <row r="2196" spans="6:8" x14ac:dyDescent="0.3">
      <c r="F2196" s="2">
        <v>2191</v>
      </c>
      <c r="G2196" s="12">
        <f ca="1"/>
        <v>0.23107018072280572</v>
      </c>
      <c r="H2196" s="12">
        <f ca="1"/>
        <v>1.6410590601903159</v>
      </c>
    </row>
    <row r="2197" spans="6:8" x14ac:dyDescent="0.3">
      <c r="F2197" s="2">
        <v>2192</v>
      </c>
      <c r="G2197" s="12">
        <f ca="1"/>
        <v>0.13549122781572387</v>
      </c>
      <c r="H2197" s="12">
        <f ca="1"/>
        <v>1.5439792991038996</v>
      </c>
    </row>
    <row r="2198" spans="6:8" x14ac:dyDescent="0.3">
      <c r="F2198" s="2">
        <v>2193</v>
      </c>
      <c r="G2198" s="12">
        <f ca="1"/>
        <v>5.5908844165134752E-2</v>
      </c>
      <c r="H2198" s="12">
        <f ca="1"/>
        <v>1.4235890747368598</v>
      </c>
    </row>
    <row r="2199" spans="6:8" x14ac:dyDescent="0.3">
      <c r="F2199" s="2">
        <v>2194</v>
      </c>
      <c r="G2199" s="12">
        <f ca="1"/>
        <v>0.49507171485544177</v>
      </c>
      <c r="H2199" s="12">
        <f ca="1"/>
        <v>1.8532551776265838</v>
      </c>
    </row>
    <row r="2200" spans="6:8" x14ac:dyDescent="0.3">
      <c r="F2200" s="2">
        <v>2195</v>
      </c>
      <c r="G2200" s="12">
        <f ca="1"/>
        <v>0.48304487031281274</v>
      </c>
      <c r="H2200" s="12">
        <f ca="1"/>
        <v>1.843826055341653</v>
      </c>
    </row>
    <row r="2201" spans="6:8" x14ac:dyDescent="0.3">
      <c r="F2201" s="2">
        <v>2196</v>
      </c>
      <c r="G2201" s="12">
        <f ca="1"/>
        <v>0.29948675413257275</v>
      </c>
      <c r="H2201" s="12">
        <f ca="1"/>
        <v>1.699664693657378</v>
      </c>
    </row>
    <row r="2202" spans="6:8" x14ac:dyDescent="0.3">
      <c r="F2202" s="2">
        <v>2197</v>
      </c>
      <c r="G2202" s="12">
        <f ca="1"/>
        <v>0.9385079835444321</v>
      </c>
      <c r="H2202" s="12">
        <f ca="1"/>
        <v>2.420081611906038</v>
      </c>
    </row>
    <row r="2203" spans="6:8" x14ac:dyDescent="0.3">
      <c r="F2203" s="2">
        <v>2198</v>
      </c>
      <c r="G2203" s="12">
        <f ca="1"/>
        <v>0.48717602914941449</v>
      </c>
      <c r="H2203" s="12">
        <f ca="1"/>
        <v>1.8470598798117865</v>
      </c>
    </row>
    <row r="2204" spans="6:8" x14ac:dyDescent="0.3">
      <c r="F2204" s="2">
        <v>2199</v>
      </c>
      <c r="G2204" s="12">
        <f ca="1"/>
        <v>0.82005915469747603</v>
      </c>
      <c r="H2204" s="12">
        <f ca="1"/>
        <v>2.1711080917171346</v>
      </c>
    </row>
    <row r="2205" spans="6:8" x14ac:dyDescent="0.3">
      <c r="F2205" s="2">
        <v>2200</v>
      </c>
      <c r="G2205" s="12">
        <f ca="1"/>
        <v>0.15961116547923337</v>
      </c>
      <c r="H2205" s="12">
        <f ca="1"/>
        <v>1.5711509742413821</v>
      </c>
    </row>
    <row r="2206" spans="6:8" x14ac:dyDescent="0.3">
      <c r="F2206" s="2">
        <v>2201</v>
      </c>
      <c r="G2206" s="12">
        <f ca="1"/>
        <v>8.6505757986326204E-2</v>
      </c>
      <c r="H2206" s="12">
        <f ca="1"/>
        <v>1.478259859008398</v>
      </c>
    </row>
    <row r="2207" spans="6:8" x14ac:dyDescent="0.3">
      <c r="F2207" s="2">
        <v>2202</v>
      </c>
      <c r="G2207" s="12">
        <f ca="1"/>
        <v>0.56374225832980773</v>
      </c>
      <c r="H2207" s="12">
        <f ca="1"/>
        <v>1.9083192922213357</v>
      </c>
    </row>
    <row r="2208" spans="6:8" x14ac:dyDescent="0.3">
      <c r="F2208" s="2">
        <v>2203</v>
      </c>
      <c r="G2208" s="12">
        <f ca="1"/>
        <v>2.8867937289196899E-2</v>
      </c>
      <c r="H2208" s="12">
        <f ca="1"/>
        <v>1.3530704578572985</v>
      </c>
    </row>
    <row r="2209" spans="6:8" x14ac:dyDescent="0.3">
      <c r="F2209" s="2">
        <v>2204</v>
      </c>
      <c r="G2209" s="12">
        <f ca="1"/>
        <v>0.9415941068704281</v>
      </c>
      <c r="H2209" s="12">
        <f ca="1"/>
        <v>2.431051217874225</v>
      </c>
    </row>
    <row r="2210" spans="6:8" x14ac:dyDescent="0.3">
      <c r="F2210" s="2">
        <v>2205</v>
      </c>
      <c r="G2210" s="12">
        <f ca="1"/>
        <v>0.7097258549772345</v>
      </c>
      <c r="H2210" s="12">
        <f ca="1"/>
        <v>2.0400812134619661</v>
      </c>
    </row>
    <row r="2211" spans="6:8" x14ac:dyDescent="0.3">
      <c r="F2211" s="2">
        <v>2206</v>
      </c>
      <c r="G2211" s="12">
        <f ca="1"/>
        <v>0.91647214094793972</v>
      </c>
      <c r="H2211" s="12">
        <f ca="1"/>
        <v>2.3533480032523237</v>
      </c>
    </row>
    <row r="2212" spans="6:8" x14ac:dyDescent="0.3">
      <c r="F2212" s="2">
        <v>2207</v>
      </c>
      <c r="G2212" s="12">
        <f ca="1"/>
        <v>6.3790962904113346E-2</v>
      </c>
      <c r="H2212" s="12">
        <f ca="1"/>
        <v>1.4393119808148034</v>
      </c>
    </row>
    <row r="2213" spans="6:8" x14ac:dyDescent="0.3">
      <c r="F2213" s="2">
        <v>2208</v>
      </c>
      <c r="G2213" s="12">
        <f ca="1"/>
        <v>0.91676792439846722</v>
      </c>
      <c r="H2213" s="12">
        <f ca="1"/>
        <v>2.3541367473809833</v>
      </c>
    </row>
    <row r="2214" spans="6:8" x14ac:dyDescent="0.3">
      <c r="F2214" s="2">
        <v>2209</v>
      </c>
      <c r="G2214" s="12">
        <f ca="1"/>
        <v>0.80832779342023242</v>
      </c>
      <c r="H2214" s="12">
        <f ca="1"/>
        <v>2.1547971946579869</v>
      </c>
    </row>
    <row r="2215" spans="6:8" x14ac:dyDescent="0.3">
      <c r="F2215" s="2">
        <v>2210</v>
      </c>
      <c r="G2215" s="12">
        <f ca="1"/>
        <v>0.90701211884759325</v>
      </c>
      <c r="H2215" s="12">
        <f ca="1"/>
        <v>2.3292999215571051</v>
      </c>
    </row>
    <row r="2216" spans="6:8" x14ac:dyDescent="0.3">
      <c r="F2216" s="2">
        <v>2211</v>
      </c>
      <c r="G2216" s="12">
        <f ca="1"/>
        <v>0.48452754494398964</v>
      </c>
      <c r="H2216" s="12">
        <f ca="1"/>
        <v>1.8449861055846519</v>
      </c>
    </row>
    <row r="2217" spans="6:8" x14ac:dyDescent="0.3">
      <c r="F2217" s="2">
        <v>2212</v>
      </c>
      <c r="G2217" s="12">
        <f ca="1"/>
        <v>0.37956487820318285</v>
      </c>
      <c r="H2217" s="12">
        <f ca="1"/>
        <v>1.7634670271455046</v>
      </c>
    </row>
    <row r="2218" spans="6:8" x14ac:dyDescent="0.3">
      <c r="F2218" s="2">
        <v>2213</v>
      </c>
      <c r="G2218" s="12">
        <f ca="1"/>
        <v>0.36753666993049228</v>
      </c>
      <c r="H2218" s="12">
        <f ca="1"/>
        <v>1.7540647486837873</v>
      </c>
    </row>
    <row r="2219" spans="6:8" x14ac:dyDescent="0.3">
      <c r="F2219" s="2">
        <v>2214</v>
      </c>
      <c r="G2219" s="12">
        <f ca="1"/>
        <v>0.51614544104186355</v>
      </c>
      <c r="H2219" s="12">
        <f ca="1"/>
        <v>1.8699019096464771</v>
      </c>
    </row>
    <row r="2220" spans="6:8" x14ac:dyDescent="0.3">
      <c r="F2220" s="2">
        <v>2215</v>
      </c>
      <c r="G2220" s="12">
        <f ca="1"/>
        <v>9.3473991126942657E-2</v>
      </c>
      <c r="H2220" s="12">
        <f ca="1"/>
        <v>1.4888271838632399</v>
      </c>
    </row>
    <row r="2221" spans="6:8" x14ac:dyDescent="0.3">
      <c r="F2221" s="2">
        <v>2216</v>
      </c>
      <c r="G2221" s="12">
        <f ca="1"/>
        <v>4.2500269799013557E-2</v>
      </c>
      <c r="H2221" s="12">
        <f ca="1"/>
        <v>1.3927909362489856</v>
      </c>
    </row>
    <row r="2222" spans="6:8" x14ac:dyDescent="0.3">
      <c r="F2222" s="2">
        <v>2217</v>
      </c>
      <c r="G2222" s="12">
        <f ca="1"/>
        <v>0.91226890936964922</v>
      </c>
      <c r="H2222" s="12">
        <f ca="1"/>
        <v>2.3423904549334313</v>
      </c>
    </row>
    <row r="2223" spans="6:8" x14ac:dyDescent="0.3">
      <c r="F2223" s="2">
        <v>2218</v>
      </c>
      <c r="G2223" s="12">
        <f ca="1"/>
        <v>6.0529359361433555E-2</v>
      </c>
      <c r="H2223" s="12">
        <f ca="1"/>
        <v>1.4329791713972402</v>
      </c>
    </row>
    <row r="2224" spans="6:8" x14ac:dyDescent="0.3">
      <c r="F2224" s="2">
        <v>2219</v>
      </c>
      <c r="G2224" s="12">
        <f ca="1"/>
        <v>1.5394673333751774E-2</v>
      </c>
      <c r="H2224" s="12">
        <f ca="1"/>
        <v>1.2959199907477765</v>
      </c>
    </row>
    <row r="2225" spans="6:8" x14ac:dyDescent="0.3">
      <c r="F2225" s="2">
        <v>2220</v>
      </c>
      <c r="G2225" s="12">
        <f ca="1"/>
        <v>0.29776724322960924</v>
      </c>
      <c r="H2225" s="12">
        <f ca="1"/>
        <v>1.6982519950097386</v>
      </c>
    </row>
    <row r="2226" spans="6:8" x14ac:dyDescent="0.3">
      <c r="F2226" s="2">
        <v>2221</v>
      </c>
      <c r="G2226" s="12">
        <f ca="1"/>
        <v>0.7443643013901029</v>
      </c>
      <c r="H2226" s="12">
        <f ca="1"/>
        <v>2.0767954886006592</v>
      </c>
    </row>
    <row r="2227" spans="6:8" x14ac:dyDescent="0.3">
      <c r="F2227" s="2">
        <v>2222</v>
      </c>
      <c r="G2227" s="12">
        <f ca="1"/>
        <v>0.78456874489244832</v>
      </c>
      <c r="H2227" s="12">
        <f ca="1"/>
        <v>2.1239123826977426</v>
      </c>
    </row>
    <row r="2228" spans="6:8" x14ac:dyDescent="0.3">
      <c r="F2228" s="2">
        <v>2223</v>
      </c>
      <c r="G2228" s="12">
        <f ca="1"/>
        <v>0.73120822658014784</v>
      </c>
      <c r="H2228" s="12">
        <f ca="1"/>
        <v>2.0624888881196966</v>
      </c>
    </row>
    <row r="2229" spans="6:8" x14ac:dyDescent="0.3">
      <c r="F2229" s="2">
        <v>2224</v>
      </c>
      <c r="G2229" s="12">
        <f ca="1"/>
        <v>0.47339376088383078</v>
      </c>
      <c r="H2229" s="12">
        <f ca="1"/>
        <v>1.8362893684154691</v>
      </c>
    </row>
    <row r="2230" spans="6:8" x14ac:dyDescent="0.3">
      <c r="F2230" s="2">
        <v>2225</v>
      </c>
      <c r="G2230" s="12">
        <f ca="1"/>
        <v>0.8869749963315019</v>
      </c>
      <c r="H2230" s="12">
        <f ca="1"/>
        <v>2.2845232809582696</v>
      </c>
    </row>
    <row r="2231" spans="6:8" x14ac:dyDescent="0.3">
      <c r="F2231" s="2">
        <v>2226</v>
      </c>
      <c r="G2231" s="12">
        <f ca="1"/>
        <v>0.16845458302406646</v>
      </c>
      <c r="H2231" s="12">
        <f ca="1"/>
        <v>1.5805471405111278</v>
      </c>
    </row>
    <row r="2232" spans="6:8" x14ac:dyDescent="0.3">
      <c r="F2232" s="2">
        <v>2227</v>
      </c>
      <c r="G2232" s="12">
        <f ca="1"/>
        <v>0.13364850215554935</v>
      </c>
      <c r="H2232" s="12">
        <f ca="1"/>
        <v>1.5417951973450792</v>
      </c>
    </row>
    <row r="2233" spans="6:8" x14ac:dyDescent="0.3">
      <c r="F2233" s="2">
        <v>2228</v>
      </c>
      <c r="G2233" s="12">
        <f ca="1"/>
        <v>0.81235046721381043</v>
      </c>
      <c r="H2233" s="12">
        <f ca="1"/>
        <v>2.1603033273184855</v>
      </c>
    </row>
    <row r="2234" spans="6:8" x14ac:dyDescent="0.3">
      <c r="F2234" s="2">
        <v>2229</v>
      </c>
      <c r="G2234" s="12">
        <f ca="1"/>
        <v>0.51343591510114295</v>
      </c>
      <c r="H2234" s="12">
        <f ca="1"/>
        <v>1.8677513723002457</v>
      </c>
    </row>
    <row r="2235" spans="6:8" x14ac:dyDescent="0.3">
      <c r="F2235" s="2">
        <v>2230</v>
      </c>
      <c r="G2235" s="12">
        <f ca="1"/>
        <v>0.83265386688152465</v>
      </c>
      <c r="H2235" s="12">
        <f ca="1"/>
        <v>2.1895455441012643</v>
      </c>
    </row>
    <row r="2236" spans="6:8" x14ac:dyDescent="0.3">
      <c r="F2236" s="2">
        <v>2231</v>
      </c>
      <c r="G2236" s="12">
        <f ca="1"/>
        <v>0.43217001375973929</v>
      </c>
      <c r="H2236" s="12">
        <f ca="1"/>
        <v>1.8042866928300825</v>
      </c>
    </row>
    <row r="2237" spans="6:8" x14ac:dyDescent="0.3">
      <c r="F2237" s="2">
        <v>2232</v>
      </c>
      <c r="G2237" s="12">
        <f ca="1"/>
        <v>0.45776334043655198</v>
      </c>
      <c r="H2237" s="12">
        <f ca="1"/>
        <v>1.8241274330182451</v>
      </c>
    </row>
    <row r="2238" spans="6:8" x14ac:dyDescent="0.3">
      <c r="F2238" s="2">
        <v>2233</v>
      </c>
      <c r="G2238" s="12">
        <f ca="1"/>
        <v>0.40327822753080045</v>
      </c>
      <c r="H2238" s="12">
        <f ca="1"/>
        <v>1.7819062192304349</v>
      </c>
    </row>
    <row r="2239" spans="6:8" x14ac:dyDescent="0.3">
      <c r="F2239" s="2">
        <v>2234</v>
      </c>
      <c r="G2239" s="12">
        <f ca="1"/>
        <v>0.86527698611502823</v>
      </c>
      <c r="H2239" s="12">
        <f ca="1"/>
        <v>2.2429258932036422</v>
      </c>
    </row>
    <row r="2240" spans="6:8" x14ac:dyDescent="0.3">
      <c r="F2240" s="2">
        <v>2235</v>
      </c>
      <c r="G2240" s="12">
        <f ca="1"/>
        <v>0.94817900616263695</v>
      </c>
      <c r="H2240" s="12">
        <f ca="1"/>
        <v>2.4562865584843707</v>
      </c>
    </row>
    <row r="2241" spans="6:8" x14ac:dyDescent="0.3">
      <c r="F2241" s="2">
        <v>2236</v>
      </c>
      <c r="G2241" s="12">
        <f ca="1"/>
        <v>0.34476277593452687</v>
      </c>
      <c r="H2241" s="12">
        <f ca="1"/>
        <v>1.7361266836123228</v>
      </c>
    </row>
    <row r="2242" spans="6:8" x14ac:dyDescent="0.3">
      <c r="F2242" s="2">
        <v>2237</v>
      </c>
      <c r="G2242" s="12">
        <f ca="1"/>
        <v>0.86025709715401155</v>
      </c>
      <c r="H2242" s="12">
        <f ca="1"/>
        <v>2.2340864455308322</v>
      </c>
    </row>
    <row r="2243" spans="6:8" x14ac:dyDescent="0.3">
      <c r="F2243" s="2">
        <v>2238</v>
      </c>
      <c r="G2243" s="12">
        <f ca="1"/>
        <v>6.1436438363445367E-2</v>
      </c>
      <c r="H2243" s="12">
        <f ca="1"/>
        <v>1.4347635691577088</v>
      </c>
    </row>
    <row r="2244" spans="6:8" x14ac:dyDescent="0.3">
      <c r="F2244" s="2">
        <v>2239</v>
      </c>
      <c r="G2244" s="12">
        <f ca="1"/>
        <v>3.8652249792606286E-2</v>
      </c>
      <c r="H2244" s="12">
        <f ca="1"/>
        <v>1.3826693542823287</v>
      </c>
    </row>
    <row r="2245" spans="6:8" x14ac:dyDescent="0.3">
      <c r="F2245" s="2">
        <v>2240</v>
      </c>
      <c r="G2245" s="12">
        <f ca="1"/>
        <v>0.62722154852651535</v>
      </c>
      <c r="H2245" s="12">
        <f ca="1"/>
        <v>1.9622593899365843</v>
      </c>
    </row>
    <row r="2246" spans="6:8" x14ac:dyDescent="0.3">
      <c r="F2246" s="2">
        <v>2241</v>
      </c>
      <c r="G2246" s="12">
        <f ca="1"/>
        <v>0.57214082614412076</v>
      </c>
      <c r="H2246" s="12">
        <f ca="1"/>
        <v>1.9152503791723017</v>
      </c>
    </row>
    <row r="2247" spans="6:8" x14ac:dyDescent="0.3">
      <c r="F2247" s="2">
        <v>2242</v>
      </c>
      <c r="G2247" s="12">
        <f ca="1"/>
        <v>0.66749176750634587</v>
      </c>
      <c r="H2247" s="12">
        <f ca="1"/>
        <v>1.9988600378541612</v>
      </c>
    </row>
    <row r="2248" spans="6:8" x14ac:dyDescent="0.3">
      <c r="F2248" s="2">
        <v>2243</v>
      </c>
      <c r="G2248" s="12">
        <f ca="1"/>
        <v>0.89119477711623296</v>
      </c>
      <c r="H2248" s="12">
        <f ca="1"/>
        <v>2.293366668131926</v>
      </c>
    </row>
    <row r="2249" spans="6:8" x14ac:dyDescent="0.3">
      <c r="F2249" s="2">
        <v>2244</v>
      </c>
      <c r="G2249" s="12">
        <f ca="1"/>
        <v>0.80066507131839981</v>
      </c>
      <c r="H2249" s="12">
        <f ca="1"/>
        <v>2.1445427537085711</v>
      </c>
    </row>
    <row r="2250" spans="6:8" x14ac:dyDescent="0.3">
      <c r="F2250" s="2">
        <v>2245</v>
      </c>
      <c r="G2250" s="12">
        <f ca="1"/>
        <v>8.3013291531266464E-2</v>
      </c>
      <c r="H2250" s="12">
        <f ca="1"/>
        <v>1.4727549995640412</v>
      </c>
    </row>
    <row r="2251" spans="6:8" x14ac:dyDescent="0.3">
      <c r="F2251" s="2">
        <v>2246</v>
      </c>
      <c r="G2251" s="12">
        <f ca="1"/>
        <v>0.20362105616155635</v>
      </c>
      <c r="H2251" s="12">
        <f ca="1"/>
        <v>1.6156282355368876</v>
      </c>
    </row>
    <row r="2252" spans="6:8" x14ac:dyDescent="0.3">
      <c r="F2252" s="2">
        <v>2247</v>
      </c>
      <c r="G2252" s="12">
        <f ca="1"/>
        <v>0.99335891198765225</v>
      </c>
      <c r="H2252" s="12">
        <f ca="1"/>
        <v>2.8530474247911015</v>
      </c>
    </row>
    <row r="2253" spans="6:8" x14ac:dyDescent="0.3">
      <c r="F2253" s="2">
        <v>2248</v>
      </c>
      <c r="G2253" s="12">
        <f ca="1"/>
        <v>0.60413975082234161</v>
      </c>
      <c r="H2253" s="12">
        <f ca="1"/>
        <v>1.9421962997071045</v>
      </c>
    </row>
    <row r="2254" spans="6:8" x14ac:dyDescent="0.3">
      <c r="F2254" s="2">
        <v>2249</v>
      </c>
      <c r="G2254" s="12">
        <f ca="1"/>
        <v>0.2900314494159606</v>
      </c>
      <c r="H2254" s="12">
        <f ca="1"/>
        <v>1.6918656304959643</v>
      </c>
    </row>
    <row r="2255" spans="6:8" x14ac:dyDescent="0.3">
      <c r="F2255" s="2">
        <v>2250</v>
      </c>
      <c r="G2255" s="12">
        <f ca="1"/>
        <v>0.92742567570644163</v>
      </c>
      <c r="H2255" s="12">
        <f ca="1"/>
        <v>2.3843081428898301</v>
      </c>
    </row>
    <row r="2256" spans="6:8" x14ac:dyDescent="0.3">
      <c r="F2256" s="2">
        <v>2251</v>
      </c>
      <c r="G2256" s="12">
        <f ca="1"/>
        <v>0.84772344591207882</v>
      </c>
      <c r="H2256" s="12">
        <f ca="1"/>
        <v>2.2130749544145072</v>
      </c>
    </row>
    <row r="2257" spans="6:8" x14ac:dyDescent="0.3">
      <c r="F2257" s="2">
        <v>2252</v>
      </c>
      <c r="G2257" s="12">
        <f ca="1"/>
        <v>0.46558374823621795</v>
      </c>
      <c r="H2257" s="12">
        <f ca="1"/>
        <v>1.8302065158560215</v>
      </c>
    </row>
    <row r="2258" spans="6:8" x14ac:dyDescent="0.3">
      <c r="F2258" s="2">
        <v>2253</v>
      </c>
      <c r="G2258" s="12">
        <f ca="1"/>
        <v>0.38650026779629121</v>
      </c>
      <c r="H2258" s="12">
        <f ca="1"/>
        <v>1.7688711755068627</v>
      </c>
    </row>
    <row r="2259" spans="6:8" x14ac:dyDescent="0.3">
      <c r="F2259" s="2">
        <v>2254</v>
      </c>
      <c r="G2259" s="12">
        <f ca="1"/>
        <v>0.21955694789357216</v>
      </c>
      <c r="H2259" s="12">
        <f ca="1"/>
        <v>1.6305646621549823</v>
      </c>
    </row>
    <row r="2260" spans="6:8" x14ac:dyDescent="0.3">
      <c r="F2260" s="2">
        <v>2255</v>
      </c>
      <c r="G2260" s="12">
        <f ca="1"/>
        <v>0.9348794931207367</v>
      </c>
      <c r="H2260" s="12">
        <f ca="1"/>
        <v>2.4077877322533392</v>
      </c>
    </row>
    <row r="2261" spans="6:8" x14ac:dyDescent="0.3">
      <c r="F2261" s="2">
        <v>2256</v>
      </c>
      <c r="G2261" s="12">
        <f ca="1"/>
        <v>0.55297846418975238</v>
      </c>
      <c r="H2261" s="12">
        <f ca="1"/>
        <v>1.899510594249058</v>
      </c>
    </row>
    <row r="2262" spans="6:8" x14ac:dyDescent="0.3">
      <c r="F2262" s="2">
        <v>2257</v>
      </c>
      <c r="G2262" s="12">
        <f ca="1"/>
        <v>0.83997504605685425</v>
      </c>
      <c r="H2262" s="12">
        <f ca="1"/>
        <v>2.2007604308632223</v>
      </c>
    </row>
    <row r="2263" spans="6:8" x14ac:dyDescent="0.3">
      <c r="F2263" s="2">
        <v>2258</v>
      </c>
      <c r="G2263" s="12">
        <f ca="1"/>
        <v>0.66795483315067572</v>
      </c>
      <c r="H2263" s="12">
        <f ca="1"/>
        <v>1.9992946837397723</v>
      </c>
    </row>
    <row r="2264" spans="6:8" x14ac:dyDescent="0.3">
      <c r="F2264" s="2">
        <v>2259</v>
      </c>
      <c r="G2264" s="12">
        <f ca="1"/>
        <v>0.96567541359777609</v>
      </c>
      <c r="H2264" s="12">
        <f ca="1"/>
        <v>2.5408269207433483</v>
      </c>
    </row>
    <row r="2265" spans="6:8" x14ac:dyDescent="0.3">
      <c r="F2265" s="2">
        <v>2260</v>
      </c>
      <c r="G2265" s="12">
        <f ca="1"/>
        <v>0.29008391509440767</v>
      </c>
      <c r="H2265" s="12">
        <f ca="1"/>
        <v>1.691909120024526</v>
      </c>
    </row>
    <row r="2266" spans="6:8" x14ac:dyDescent="0.3">
      <c r="F2266" s="2">
        <v>2261</v>
      </c>
      <c r="G2266" s="12">
        <f ca="1"/>
        <v>0.7291406590898859</v>
      </c>
      <c r="H2266" s="12">
        <f ca="1"/>
        <v>2.0602829387681307</v>
      </c>
    </row>
    <row r="2267" spans="6:8" x14ac:dyDescent="0.3">
      <c r="F2267" s="2">
        <v>2262</v>
      </c>
      <c r="G2267" s="12">
        <f ca="1"/>
        <v>0.88500855168532899</v>
      </c>
      <c r="H2267" s="12">
        <f ca="1"/>
        <v>2.2804953905589427</v>
      </c>
    </row>
    <row r="2268" spans="6:8" x14ac:dyDescent="0.3">
      <c r="F2268" s="2">
        <v>2263</v>
      </c>
      <c r="G2268" s="12">
        <f ca="1"/>
        <v>0.79697651723655083</v>
      </c>
      <c r="H2268" s="12">
        <f ca="1"/>
        <v>2.1397104275440162</v>
      </c>
    </row>
    <row r="2269" spans="6:8" x14ac:dyDescent="0.3">
      <c r="F2269" s="2">
        <v>2264</v>
      </c>
      <c r="G2269" s="12">
        <f ca="1"/>
        <v>0.7926392619356315</v>
      </c>
      <c r="H2269" s="12">
        <f ca="1"/>
        <v>2.1341100535873943</v>
      </c>
    </row>
    <row r="2270" spans="6:8" x14ac:dyDescent="0.3">
      <c r="F2270" s="2">
        <v>2265</v>
      </c>
      <c r="G2270" s="12">
        <f ca="1"/>
        <v>0.45845677326726486</v>
      </c>
      <c r="H2270" s="12">
        <f ca="1"/>
        <v>1.8246660444490403</v>
      </c>
    </row>
    <row r="2271" spans="6:8" x14ac:dyDescent="0.3">
      <c r="F2271" s="2">
        <v>2266</v>
      </c>
      <c r="G2271" s="12">
        <f ca="1"/>
        <v>5.1516108146150597E-2</v>
      </c>
      <c r="H2271" s="12">
        <f ca="1"/>
        <v>1.4141428930643716</v>
      </c>
    </row>
    <row r="2272" spans="6:8" x14ac:dyDescent="0.3">
      <c r="F2272" s="2">
        <v>2267</v>
      </c>
      <c r="G2272" s="12">
        <f ca="1"/>
        <v>0.84192258320699254</v>
      </c>
      <c r="H2272" s="12">
        <f ca="1"/>
        <v>2.2038109023889314</v>
      </c>
    </row>
    <row r="2273" spans="6:8" x14ac:dyDescent="0.3">
      <c r="F2273" s="2">
        <v>2268</v>
      </c>
      <c r="G2273" s="12">
        <f ca="1"/>
        <v>0.49417733851424894</v>
      </c>
      <c r="H2273" s="12">
        <f ca="1"/>
        <v>1.8525523865649329</v>
      </c>
    </row>
    <row r="2274" spans="6:8" x14ac:dyDescent="0.3">
      <c r="F2274" s="2">
        <v>2269</v>
      </c>
      <c r="G2274" s="12">
        <f ca="1"/>
        <v>0.96353799819400154</v>
      </c>
      <c r="H2274" s="12">
        <f ca="1"/>
        <v>2.5286372432091868</v>
      </c>
    </row>
    <row r="2275" spans="6:8" x14ac:dyDescent="0.3">
      <c r="F2275" s="2">
        <v>2270</v>
      </c>
      <c r="G2275" s="12">
        <f ca="1"/>
        <v>0.50137637779958633</v>
      </c>
      <c r="H2275" s="12">
        <f ca="1"/>
        <v>1.8582172867244808</v>
      </c>
    </row>
    <row r="2276" spans="6:8" x14ac:dyDescent="0.3">
      <c r="F2276" s="2">
        <v>2271</v>
      </c>
      <c r="G2276" s="12">
        <f ca="1"/>
        <v>0.86792650020699358</v>
      </c>
      <c r="H2276" s="12">
        <f ca="1"/>
        <v>2.2476988538199172</v>
      </c>
    </row>
    <row r="2277" spans="6:8" x14ac:dyDescent="0.3">
      <c r="F2277" s="2">
        <v>2272</v>
      </c>
      <c r="G2277" s="12">
        <f ca="1"/>
        <v>0.80050097985674484</v>
      </c>
      <c r="H2277" s="12">
        <f ca="1"/>
        <v>2.1443263842631244</v>
      </c>
    </row>
    <row r="2278" spans="6:8" x14ac:dyDescent="0.3">
      <c r="F2278" s="2">
        <v>2273</v>
      </c>
      <c r="G2278" s="12">
        <f ca="1"/>
        <v>0.74009749543518</v>
      </c>
      <c r="H2278" s="12">
        <f ca="1"/>
        <v>2.072102864674509</v>
      </c>
    </row>
    <row r="2279" spans="6:8" x14ac:dyDescent="0.3">
      <c r="F2279" s="2">
        <v>2274</v>
      </c>
      <c r="G2279" s="12">
        <f ca="1"/>
        <v>0.9368646911259304</v>
      </c>
      <c r="H2279" s="12">
        <f ca="1"/>
        <v>2.4144370404080844</v>
      </c>
    </row>
    <row r="2280" spans="6:8" x14ac:dyDescent="0.3">
      <c r="F2280" s="2">
        <v>2275</v>
      </c>
      <c r="G2280" s="12">
        <f ca="1"/>
        <v>0.87027156650828519</v>
      </c>
      <c r="H2280" s="12">
        <f ca="1"/>
        <v>2.2519884261725949</v>
      </c>
    </row>
    <row r="2281" spans="6:8" x14ac:dyDescent="0.3">
      <c r="F2281" s="2">
        <v>2276</v>
      </c>
      <c r="G2281" s="12">
        <f ca="1"/>
        <v>0.83039919880714308</v>
      </c>
      <c r="H2281" s="12">
        <f ca="1"/>
        <v>2.1861683963374938</v>
      </c>
    </row>
    <row r="2282" spans="6:8" x14ac:dyDescent="0.3">
      <c r="F2282" s="2">
        <v>2277</v>
      </c>
      <c r="G2282" s="12">
        <f ca="1"/>
        <v>0.50378712947781423</v>
      </c>
      <c r="H2282" s="12">
        <f ca="1"/>
        <v>1.8601185425413023</v>
      </c>
    </row>
    <row r="2283" spans="6:8" x14ac:dyDescent="0.3">
      <c r="F2283" s="2">
        <v>2278</v>
      </c>
      <c r="G2283" s="12">
        <f ca="1"/>
        <v>0.70807389296241241</v>
      </c>
      <c r="H2283" s="12">
        <f ca="1"/>
        <v>2.0384025326861286</v>
      </c>
    </row>
    <row r="2284" spans="6:8" x14ac:dyDescent="0.3">
      <c r="F2284" s="2">
        <v>2279</v>
      </c>
      <c r="G2284" s="12">
        <f ca="1"/>
        <v>0.29909092452286856</v>
      </c>
      <c r="H2284" s="12">
        <f ca="1"/>
        <v>1.6993397058525843</v>
      </c>
    </row>
    <row r="2285" spans="6:8" x14ac:dyDescent="0.3">
      <c r="F2285" s="2">
        <v>2280</v>
      </c>
      <c r="G2285" s="12">
        <f ca="1"/>
        <v>0.58886548908982017</v>
      </c>
      <c r="H2285" s="12">
        <f ca="1"/>
        <v>1.9292203551453324</v>
      </c>
    </row>
    <row r="2286" spans="6:8" x14ac:dyDescent="0.3">
      <c r="F2286" s="2">
        <v>2281</v>
      </c>
      <c r="G2286" s="12">
        <f ca="1"/>
        <v>0.76815497921805465</v>
      </c>
      <c r="H2286" s="12">
        <f ca="1"/>
        <v>2.1039899162718005</v>
      </c>
    </row>
    <row r="2287" spans="6:8" x14ac:dyDescent="0.3">
      <c r="F2287" s="2">
        <v>2282</v>
      </c>
      <c r="G2287" s="12">
        <f ca="1"/>
        <v>0.16204200510597633</v>
      </c>
      <c r="H2287" s="12">
        <f ca="1"/>
        <v>1.5737606909341051</v>
      </c>
    </row>
    <row r="2288" spans="6:8" x14ac:dyDescent="0.3">
      <c r="F2288" s="2">
        <v>2283</v>
      </c>
      <c r="G2288" s="12">
        <f ca="1"/>
        <v>0.55386148369645238</v>
      </c>
      <c r="H2288" s="12">
        <f ca="1"/>
        <v>1.9002302452847932</v>
      </c>
    </row>
    <row r="2289" spans="6:8" x14ac:dyDescent="0.3">
      <c r="F2289" s="2">
        <v>2284</v>
      </c>
      <c r="G2289" s="12">
        <f ca="1"/>
        <v>0.31589386783547146</v>
      </c>
      <c r="H2289" s="12">
        <f ca="1"/>
        <v>1.7130300452980496</v>
      </c>
    </row>
    <row r="2290" spans="6:8" x14ac:dyDescent="0.3">
      <c r="F2290" s="2">
        <v>2285</v>
      </c>
      <c r="G2290" s="12">
        <f ca="1"/>
        <v>0.43398001093770677</v>
      </c>
      <c r="H2290" s="12">
        <f ca="1"/>
        <v>1.8056882745028464</v>
      </c>
    </row>
    <row r="2291" spans="6:8" x14ac:dyDescent="0.3">
      <c r="F2291" s="2">
        <v>2286</v>
      </c>
      <c r="G2291" s="12">
        <f ca="1"/>
        <v>0.26477359380432541</v>
      </c>
      <c r="H2291" s="12">
        <f ca="1"/>
        <v>1.6706152230163258</v>
      </c>
    </row>
    <row r="2292" spans="6:8" x14ac:dyDescent="0.3">
      <c r="F2292" s="2">
        <v>2287</v>
      </c>
      <c r="G2292" s="12">
        <f ca="1"/>
        <v>0.5773309410347518</v>
      </c>
      <c r="H2292" s="12">
        <f ca="1"/>
        <v>1.9195608625851246</v>
      </c>
    </row>
    <row r="2293" spans="6:8" x14ac:dyDescent="0.3">
      <c r="F2293" s="2">
        <v>2288</v>
      </c>
      <c r="G2293" s="12">
        <f ca="1"/>
        <v>0.98735550225077762</v>
      </c>
      <c r="H2293" s="12">
        <f ca="1"/>
        <v>2.7343221907476609</v>
      </c>
    </row>
    <row r="2294" spans="6:8" x14ac:dyDescent="0.3">
      <c r="F2294" s="2">
        <v>2289</v>
      </c>
      <c r="G2294" s="12">
        <f ca="1"/>
        <v>0.13365328622644879</v>
      </c>
      <c r="H2294" s="12">
        <f ca="1"/>
        <v>1.5418008900534907</v>
      </c>
    </row>
    <row r="2295" spans="6:8" x14ac:dyDescent="0.3">
      <c r="F2295" s="2">
        <v>2290</v>
      </c>
      <c r="G2295" s="12">
        <f ca="1"/>
        <v>0.35668723549432402</v>
      </c>
      <c r="H2295" s="12">
        <f ca="1"/>
        <v>1.7455443176462313</v>
      </c>
    </row>
    <row r="2296" spans="6:8" x14ac:dyDescent="0.3">
      <c r="F2296" s="2">
        <v>2291</v>
      </c>
      <c r="G2296" s="12">
        <f ca="1"/>
        <v>0.43768881149682937</v>
      </c>
      <c r="H2296" s="12">
        <f ca="1"/>
        <v>1.8085606168906783</v>
      </c>
    </row>
    <row r="2297" spans="6:8" x14ac:dyDescent="0.3">
      <c r="F2297" s="2">
        <v>2292</v>
      </c>
      <c r="G2297" s="12">
        <f ca="1"/>
        <v>0.80950143666733099</v>
      </c>
      <c r="H2297" s="12">
        <f ca="1"/>
        <v>2.1563946326515198</v>
      </c>
    </row>
    <row r="2298" spans="6:8" x14ac:dyDescent="0.3">
      <c r="F2298" s="2">
        <v>2293</v>
      </c>
      <c r="G2298" s="12">
        <f ca="1"/>
        <v>0.31727291150901782</v>
      </c>
      <c r="H2298" s="12">
        <f ca="1"/>
        <v>1.7141446694496618</v>
      </c>
    </row>
    <row r="2299" spans="6:8" x14ac:dyDescent="0.3">
      <c r="F2299" s="2">
        <v>2294</v>
      </c>
      <c r="G2299" s="12">
        <f ca="1"/>
        <v>0.88025952539313668</v>
      </c>
      <c r="H2299" s="12">
        <f ca="1"/>
        <v>2.2709973480549417</v>
      </c>
    </row>
    <row r="2300" spans="6:8" x14ac:dyDescent="0.3">
      <c r="F2300" s="2">
        <v>2295</v>
      </c>
      <c r="G2300" s="12">
        <f ca="1"/>
        <v>0.73570105137924924</v>
      </c>
      <c r="H2300" s="12">
        <f ca="1"/>
        <v>2.0673212107349701</v>
      </c>
    </row>
    <row r="2301" spans="6:8" x14ac:dyDescent="0.3">
      <c r="F2301" s="2">
        <v>2296</v>
      </c>
      <c r="G2301" s="12">
        <f ca="1"/>
        <v>0.35812991016077178</v>
      </c>
      <c r="H2301" s="12">
        <f ca="1"/>
        <v>1.7466797557863833</v>
      </c>
    </row>
    <row r="2302" spans="6:8" x14ac:dyDescent="0.3">
      <c r="F2302" s="2">
        <v>2297</v>
      </c>
      <c r="G2302" s="12">
        <f ca="1"/>
        <v>0.23706766937213009</v>
      </c>
      <c r="H2302" s="12">
        <f ca="1"/>
        <v>1.6464380071652391</v>
      </c>
    </row>
    <row r="2303" spans="6:8" x14ac:dyDescent="0.3">
      <c r="F2303" s="2">
        <v>2298</v>
      </c>
      <c r="G2303" s="12">
        <f ca="1"/>
        <v>0.61841959834131122</v>
      </c>
      <c r="H2303" s="12">
        <f ca="1"/>
        <v>1.9545391571351398</v>
      </c>
    </row>
    <row r="2304" spans="6:8" x14ac:dyDescent="0.3">
      <c r="F2304" s="2">
        <v>2299</v>
      </c>
      <c r="G2304" s="12">
        <f ca="1"/>
        <v>0.99725206987499093</v>
      </c>
      <c r="H2304" s="12">
        <f ca="1"/>
        <v>3.0105634301591802</v>
      </c>
    </row>
    <row r="2305" spans="6:8" x14ac:dyDescent="0.3">
      <c r="F2305" s="2">
        <v>2300</v>
      </c>
      <c r="G2305" s="12">
        <f ca="1"/>
        <v>0.13251412656631256</v>
      </c>
      <c r="H2305" s="12">
        <f ca="1"/>
        <v>1.5404420365806994</v>
      </c>
    </row>
    <row r="2306" spans="6:8" x14ac:dyDescent="0.3">
      <c r="F2306" s="2">
        <v>2301</v>
      </c>
      <c r="G2306" s="12">
        <f ca="1"/>
        <v>0.25181807698917313</v>
      </c>
      <c r="H2306" s="12">
        <f ca="1"/>
        <v>1.6594377213846006</v>
      </c>
    </row>
    <row r="2307" spans="6:8" x14ac:dyDescent="0.3">
      <c r="F2307" s="2">
        <v>2302</v>
      </c>
      <c r="G2307" s="12">
        <f ca="1"/>
        <v>0.29670045279392343</v>
      </c>
      <c r="H2307" s="12">
        <f ca="1"/>
        <v>1.6973743276290987</v>
      </c>
    </row>
    <row r="2308" spans="6:8" x14ac:dyDescent="0.3">
      <c r="F2308" s="2">
        <v>2303</v>
      </c>
      <c r="G2308" s="12">
        <f ca="1"/>
        <v>0.10883120882788333</v>
      </c>
      <c r="H2308" s="12">
        <f ca="1"/>
        <v>1.5104661777585537</v>
      </c>
    </row>
    <row r="2309" spans="6:8" x14ac:dyDescent="0.3">
      <c r="F2309" s="2">
        <v>2304</v>
      </c>
      <c r="G2309" s="12">
        <f ca="1"/>
        <v>0.61099167947431199</v>
      </c>
      <c r="H2309" s="12">
        <f ca="1"/>
        <v>1.9480918138842478</v>
      </c>
    </row>
    <row r="2310" spans="6:8" x14ac:dyDescent="0.3">
      <c r="F2310" s="2">
        <v>2305</v>
      </c>
      <c r="G2310" s="12">
        <f ca="1"/>
        <v>0.56620452013083544</v>
      </c>
      <c r="H2310" s="12">
        <f ca="1"/>
        <v>1.9103458530576218</v>
      </c>
    </row>
    <row r="2311" spans="6:8" x14ac:dyDescent="0.3">
      <c r="F2311" s="2">
        <v>2306</v>
      </c>
      <c r="G2311" s="12">
        <f ca="1"/>
        <v>0.59945258917804378</v>
      </c>
      <c r="H2311" s="12">
        <f ca="1"/>
        <v>1.9381907184237506</v>
      </c>
    </row>
    <row r="2312" spans="6:8" x14ac:dyDescent="0.3">
      <c r="F2312" s="2">
        <v>2307</v>
      </c>
      <c r="G2312" s="12">
        <f ca="1"/>
        <v>0.93682989769411296</v>
      </c>
      <c r="H2312" s="12">
        <f ca="1"/>
        <v>2.414318930904221</v>
      </c>
    </row>
    <row r="2313" spans="6:8" x14ac:dyDescent="0.3">
      <c r="F2313" s="2">
        <v>2308</v>
      </c>
      <c r="G2313" s="12">
        <f ca="1"/>
        <v>0.1969826613706418</v>
      </c>
      <c r="H2313" s="12">
        <f ca="1"/>
        <v>1.6092477160892691</v>
      </c>
    </row>
    <row r="2314" spans="6:8" x14ac:dyDescent="0.3">
      <c r="F2314" s="2">
        <v>2309</v>
      </c>
      <c r="G2314" s="12">
        <f ca="1"/>
        <v>0.94253462187849824</v>
      </c>
      <c r="H2314" s="12">
        <f ca="1"/>
        <v>2.4344960857268183</v>
      </c>
    </row>
    <row r="2315" spans="6:8" x14ac:dyDescent="0.3">
      <c r="F2315" s="2">
        <v>2310</v>
      </c>
      <c r="G2315" s="12">
        <f ca="1"/>
        <v>0.8258004584522407</v>
      </c>
      <c r="H2315" s="12">
        <f ca="1"/>
        <v>2.1793859305426952</v>
      </c>
    </row>
    <row r="2316" spans="6:8" x14ac:dyDescent="0.3">
      <c r="F2316" s="2">
        <v>2311</v>
      </c>
      <c r="G2316" s="12">
        <f ca="1"/>
        <v>0.55506142013694504</v>
      </c>
      <c r="H2316" s="12">
        <f ca="1"/>
        <v>1.9012090117751292</v>
      </c>
    </row>
    <row r="2317" spans="6:8" x14ac:dyDescent="0.3">
      <c r="F2317" s="2">
        <v>2312</v>
      </c>
      <c r="G2317" s="12">
        <f ca="1"/>
        <v>0.85115490825936058</v>
      </c>
      <c r="H2317" s="12">
        <f ca="1"/>
        <v>2.2186866884341505</v>
      </c>
    </row>
    <row r="2318" spans="6:8" x14ac:dyDescent="0.3">
      <c r="F2318" s="2">
        <v>2313</v>
      </c>
      <c r="G2318" s="12">
        <f ca="1"/>
        <v>0.64193399197497136</v>
      </c>
      <c r="H2318" s="12">
        <f ca="1"/>
        <v>1.9753736104495516</v>
      </c>
    </row>
    <row r="2319" spans="6:8" x14ac:dyDescent="0.3">
      <c r="F2319" s="2">
        <v>2314</v>
      </c>
      <c r="G2319" s="12">
        <f ca="1"/>
        <v>0.85710453507010431</v>
      </c>
      <c r="H2319" s="12">
        <f ca="1"/>
        <v>2.2286645186641918</v>
      </c>
    </row>
    <row r="2320" spans="6:8" x14ac:dyDescent="0.3">
      <c r="F2320" s="2">
        <v>2315</v>
      </c>
      <c r="G2320" s="12">
        <f ca="1"/>
        <v>0.14811781996847007</v>
      </c>
      <c r="H2320" s="12">
        <f ca="1"/>
        <v>1.5585105993706871</v>
      </c>
    </row>
    <row r="2321" spans="6:8" x14ac:dyDescent="0.3">
      <c r="F2321" s="2">
        <v>2316</v>
      </c>
      <c r="G2321" s="12">
        <f ca="1"/>
        <v>0.57867424732991757</v>
      </c>
      <c r="H2321" s="12">
        <f ca="1"/>
        <v>1.9206800346137625</v>
      </c>
    </row>
    <row r="2322" spans="6:8" x14ac:dyDescent="0.3">
      <c r="F2322" s="2">
        <v>2317</v>
      </c>
      <c r="G2322" s="12">
        <f ca="1"/>
        <v>0.68072731855633983</v>
      </c>
      <c r="H2322" s="12">
        <f ca="1"/>
        <v>2.011423738027613</v>
      </c>
    </row>
    <row r="2323" spans="6:8" x14ac:dyDescent="0.3">
      <c r="F2323" s="2">
        <v>2318</v>
      </c>
      <c r="G2323" s="12">
        <f ca="1"/>
        <v>0.17045445871007381</v>
      </c>
      <c r="H2323" s="12">
        <f ca="1"/>
        <v>1.5826357957161001</v>
      </c>
    </row>
    <row r="2324" spans="6:8" x14ac:dyDescent="0.3">
      <c r="F2324" s="2">
        <v>2319</v>
      </c>
      <c r="G2324" s="12">
        <f ca="1"/>
        <v>0.66727967691673062</v>
      </c>
      <c r="H2324" s="12">
        <f ca="1"/>
        <v>1.9986610789882504</v>
      </c>
    </row>
    <row r="2325" spans="6:8" x14ac:dyDescent="0.3">
      <c r="F2325" s="2">
        <v>2320</v>
      </c>
      <c r="G2325" s="12">
        <f ca="1"/>
        <v>0.92701126374849241</v>
      </c>
      <c r="H2325" s="12">
        <f ca="1"/>
        <v>2.3830654359846699</v>
      </c>
    </row>
    <row r="2326" spans="6:8" x14ac:dyDescent="0.3">
      <c r="F2326" s="2">
        <v>2321</v>
      </c>
      <c r="G2326" s="12">
        <f ca="1"/>
        <v>4.5449049045258372E-2</v>
      </c>
      <c r="H2326" s="12">
        <f ca="1"/>
        <v>1.4001051346950308</v>
      </c>
    </row>
    <row r="2327" spans="6:8" x14ac:dyDescent="0.3">
      <c r="F2327" s="2">
        <v>2322</v>
      </c>
      <c r="G2327" s="12">
        <f ca="1"/>
        <v>0.13446109711348897</v>
      </c>
      <c r="H2327" s="12">
        <f ca="1"/>
        <v>1.542760450804014</v>
      </c>
    </row>
    <row r="2328" spans="6:8" x14ac:dyDescent="0.3">
      <c r="F2328" s="2">
        <v>2323</v>
      </c>
      <c r="G2328" s="12">
        <f ca="1"/>
        <v>0.14685622696958656</v>
      </c>
      <c r="H2328" s="12">
        <f ca="1"/>
        <v>1.5570907686315778</v>
      </c>
    </row>
    <row r="2329" spans="6:8" x14ac:dyDescent="0.3">
      <c r="F2329" s="2">
        <v>2324</v>
      </c>
      <c r="G2329" s="12">
        <f ca="1"/>
        <v>0.68306439749159953</v>
      </c>
      <c r="H2329" s="12">
        <f ca="1"/>
        <v>2.0136735724058537</v>
      </c>
    </row>
    <row r="2330" spans="6:8" x14ac:dyDescent="0.3">
      <c r="F2330" s="2">
        <v>2325</v>
      </c>
      <c r="G2330" s="12">
        <f ca="1"/>
        <v>0.62628992764139713</v>
      </c>
      <c r="H2330" s="12">
        <f ca="1"/>
        <v>1.9614379833934326</v>
      </c>
    </row>
    <row r="2331" spans="6:8" x14ac:dyDescent="0.3">
      <c r="F2331" s="2">
        <v>2326</v>
      </c>
      <c r="G2331" s="12">
        <f ca="1"/>
        <v>0.23655369367768397</v>
      </c>
      <c r="H2331" s="12">
        <f ca="1"/>
        <v>1.6459792623501799</v>
      </c>
    </row>
    <row r="2332" spans="6:8" x14ac:dyDescent="0.3">
      <c r="F2332" s="2">
        <v>2327</v>
      </c>
      <c r="G2332" s="12">
        <f ca="1"/>
        <v>0.14551538280428877</v>
      </c>
      <c r="H2332" s="12">
        <f ca="1"/>
        <v>1.5555742932804744</v>
      </c>
    </row>
    <row r="2333" spans="6:8" x14ac:dyDescent="0.3">
      <c r="F2333" s="2">
        <v>2328</v>
      </c>
      <c r="G2333" s="12">
        <f ca="1"/>
        <v>0.90140539264185371</v>
      </c>
      <c r="H2333" s="12">
        <f ca="1"/>
        <v>2.316012337408742</v>
      </c>
    </row>
    <row r="2334" spans="6:8" x14ac:dyDescent="0.3">
      <c r="F2334" s="2">
        <v>2329</v>
      </c>
      <c r="G2334" s="12">
        <f ca="1"/>
        <v>6.6932716216090649E-2</v>
      </c>
      <c r="H2334" s="12">
        <f ca="1"/>
        <v>1.4452049231491546</v>
      </c>
    </row>
    <row r="2335" spans="6:8" x14ac:dyDescent="0.3">
      <c r="F2335" s="2">
        <v>2330</v>
      </c>
      <c r="G2335" s="12">
        <f ca="1"/>
        <v>0.66196488674775589</v>
      </c>
      <c r="H2335" s="12">
        <f ca="1"/>
        <v>1.9936986200351541</v>
      </c>
    </row>
    <row r="2336" spans="6:8" x14ac:dyDescent="0.3">
      <c r="F2336" s="2">
        <v>2331</v>
      </c>
      <c r="G2336" s="12">
        <f ca="1"/>
        <v>0.56325683370206914</v>
      </c>
      <c r="H2336" s="12">
        <f ca="1"/>
        <v>1.9079202862808147</v>
      </c>
    </row>
    <row r="2337" spans="6:8" x14ac:dyDescent="0.3">
      <c r="F2337" s="2">
        <v>2332</v>
      </c>
      <c r="G2337" s="12">
        <f ca="1"/>
        <v>0.92852528022455916</v>
      </c>
      <c r="H2337" s="12">
        <f ca="1"/>
        <v>2.3876356990865717</v>
      </c>
    </row>
    <row r="2338" spans="6:8" x14ac:dyDescent="0.3">
      <c r="F2338" s="2">
        <v>2333</v>
      </c>
      <c r="G2338" s="12">
        <f ca="1"/>
        <v>6.0284910269926995E-2</v>
      </c>
      <c r="H2338" s="12">
        <f ca="1"/>
        <v>1.4324951282525464</v>
      </c>
    </row>
    <row r="2339" spans="6:8" x14ac:dyDescent="0.3">
      <c r="F2339" s="2">
        <v>2334</v>
      </c>
      <c r="G2339" s="12">
        <f ca="1"/>
        <v>0.73852645727394783</v>
      </c>
      <c r="H2339" s="12">
        <f ca="1"/>
        <v>2.0703880342288246</v>
      </c>
    </row>
    <row r="2340" spans="6:8" x14ac:dyDescent="0.3">
      <c r="F2340" s="2">
        <v>2335</v>
      </c>
      <c r="G2340" s="12">
        <f ca="1"/>
        <v>0.687408308748513</v>
      </c>
      <c r="H2340" s="12">
        <f ca="1"/>
        <v>2.017881610641493</v>
      </c>
    </row>
    <row r="2341" spans="6:8" x14ac:dyDescent="0.3">
      <c r="F2341" s="2">
        <v>2336</v>
      </c>
      <c r="G2341" s="12">
        <f ca="1"/>
        <v>0.47741485510756965</v>
      </c>
      <c r="H2341" s="12">
        <f ca="1"/>
        <v>1.839426602630388</v>
      </c>
    </row>
    <row r="2342" spans="6:8" x14ac:dyDescent="0.3">
      <c r="F2342" s="2">
        <v>2337</v>
      </c>
      <c r="G2342" s="12">
        <f ca="1"/>
        <v>0.10100544839827919</v>
      </c>
      <c r="H2342" s="12">
        <f ca="1"/>
        <v>1.4996971927088609</v>
      </c>
    </row>
    <row r="2343" spans="6:8" x14ac:dyDescent="0.3">
      <c r="F2343" s="2">
        <v>2338</v>
      </c>
      <c r="G2343" s="12">
        <f ca="1"/>
        <v>9.5247850039174464E-2</v>
      </c>
      <c r="H2343" s="12">
        <f ca="1"/>
        <v>1.491435965935932</v>
      </c>
    </row>
    <row r="2344" spans="6:8" x14ac:dyDescent="0.3">
      <c r="F2344" s="2">
        <v>2339</v>
      </c>
      <c r="G2344" s="12">
        <f ca="1"/>
        <v>0.6649222507338739</v>
      </c>
      <c r="H2344" s="12">
        <f ca="1"/>
        <v>1.9964544462024081</v>
      </c>
    </row>
    <row r="2345" spans="6:8" x14ac:dyDescent="0.3">
      <c r="F2345" s="2">
        <v>2340</v>
      </c>
      <c r="G2345" s="12">
        <f ca="1"/>
        <v>9.0634139346245535E-2</v>
      </c>
      <c r="H2345" s="12">
        <f ca="1"/>
        <v>1.4845839371014069</v>
      </c>
    </row>
    <row r="2346" spans="6:8" x14ac:dyDescent="0.3">
      <c r="F2346" s="2">
        <v>2341</v>
      </c>
      <c r="G2346" s="12">
        <f ca="1"/>
        <v>0.19837474299304181</v>
      </c>
      <c r="H2346" s="12">
        <f ca="1"/>
        <v>1.6105940395881218</v>
      </c>
    </row>
    <row r="2347" spans="6:8" x14ac:dyDescent="0.3">
      <c r="F2347" s="2">
        <v>2342</v>
      </c>
      <c r="G2347" s="12">
        <f ca="1"/>
        <v>0.79960663861966808</v>
      </c>
      <c r="H2347" s="12">
        <f ca="1"/>
        <v>2.1431494186454842</v>
      </c>
    </row>
    <row r="2348" spans="6:8" x14ac:dyDescent="0.3">
      <c r="F2348" s="2">
        <v>2343</v>
      </c>
      <c r="G2348" s="12">
        <f ca="1"/>
        <v>0.94394664868374734</v>
      </c>
      <c r="H2348" s="12">
        <f ca="1"/>
        <v>2.4397628548956916</v>
      </c>
    </row>
    <row r="2349" spans="6:8" x14ac:dyDescent="0.3">
      <c r="F2349" s="2">
        <v>2344</v>
      </c>
      <c r="G2349" s="12">
        <f ca="1"/>
        <v>0.19737739770308349</v>
      </c>
      <c r="H2349" s="12">
        <f ca="1"/>
        <v>1.6096299359216464</v>
      </c>
    </row>
    <row r="2350" spans="6:8" x14ac:dyDescent="0.3">
      <c r="F2350" s="2">
        <v>2345</v>
      </c>
      <c r="G2350" s="12">
        <f ca="1"/>
        <v>0.65507049074729484</v>
      </c>
      <c r="H2350" s="12">
        <f ca="1"/>
        <v>1.9873259444087095</v>
      </c>
    </row>
    <row r="2351" spans="6:8" x14ac:dyDescent="0.3">
      <c r="F2351" s="2">
        <v>2346</v>
      </c>
      <c r="G2351" s="12">
        <f ca="1"/>
        <v>0.25910996056506486</v>
      </c>
      <c r="H2351" s="12">
        <f ca="1"/>
        <v>1.6657545084525769</v>
      </c>
    </row>
    <row r="2352" spans="6:8" x14ac:dyDescent="0.3">
      <c r="F2352" s="2">
        <v>2347</v>
      </c>
      <c r="G2352" s="12">
        <f ca="1"/>
        <v>0.56719873766663986</v>
      </c>
      <c r="H2352" s="12">
        <f ca="1"/>
        <v>1.9111654103482909</v>
      </c>
    </row>
    <row r="2353" spans="6:8" x14ac:dyDescent="0.3">
      <c r="F2353" s="2">
        <v>2348</v>
      </c>
      <c r="G2353" s="12">
        <f ca="1"/>
        <v>0.4431256671457029</v>
      </c>
      <c r="H2353" s="12">
        <f ca="1"/>
        <v>1.812772734320516</v>
      </c>
    </row>
    <row r="2354" spans="6:8" x14ac:dyDescent="0.3">
      <c r="F2354" s="2">
        <v>2349</v>
      </c>
      <c r="G2354" s="12">
        <f ca="1"/>
        <v>0.33376627824375338</v>
      </c>
      <c r="H2354" s="12">
        <f ca="1"/>
        <v>1.7273836221336762</v>
      </c>
    </row>
    <row r="2355" spans="6:8" x14ac:dyDescent="0.3">
      <c r="F2355" s="2">
        <v>2350</v>
      </c>
      <c r="G2355" s="12">
        <f ca="1"/>
        <v>0.98602052312514377</v>
      </c>
      <c r="H2355" s="12">
        <f ca="1"/>
        <v>2.7154524123212136</v>
      </c>
    </row>
    <row r="2356" spans="6:8" x14ac:dyDescent="0.3">
      <c r="F2356" s="2">
        <v>2351</v>
      </c>
      <c r="G2356" s="12">
        <f ca="1"/>
        <v>0.58286450348940821</v>
      </c>
      <c r="H2356" s="12">
        <f ca="1"/>
        <v>1.9241807439120111</v>
      </c>
    </row>
    <row r="2357" spans="6:8" x14ac:dyDescent="0.3">
      <c r="F2357" s="2">
        <v>2352</v>
      </c>
      <c r="G2357" s="12">
        <f ca="1"/>
        <v>0.72616477685041492</v>
      </c>
      <c r="H2357" s="12">
        <f ca="1"/>
        <v>2.057127133811079</v>
      </c>
    </row>
    <row r="2358" spans="6:8" x14ac:dyDescent="0.3">
      <c r="F2358" s="2">
        <v>2353</v>
      </c>
      <c r="G2358" s="12">
        <f ca="1"/>
        <v>0.99636104977040985</v>
      </c>
      <c r="H2358" s="12">
        <f ca="1"/>
        <v>2.9609689303262536</v>
      </c>
    </row>
    <row r="2359" spans="6:8" x14ac:dyDescent="0.3">
      <c r="F2359" s="2">
        <v>2354</v>
      </c>
      <c r="G2359" s="12">
        <f ca="1"/>
        <v>0.97807789306510262</v>
      </c>
      <c r="H2359" s="12">
        <f ca="1"/>
        <v>2.6294059431062213</v>
      </c>
    </row>
    <row r="2360" spans="6:8" x14ac:dyDescent="0.3">
      <c r="F2360" s="2">
        <v>2355</v>
      </c>
      <c r="G2360" s="12">
        <f ca="1"/>
        <v>0.56560359214669265</v>
      </c>
      <c r="H2360" s="12">
        <f ca="1"/>
        <v>1.9098508493390582</v>
      </c>
    </row>
    <row r="2361" spans="6:8" x14ac:dyDescent="0.3">
      <c r="F2361" s="2">
        <v>2356</v>
      </c>
      <c r="G2361" s="12">
        <f ca="1"/>
        <v>0.40771408725520186</v>
      </c>
      <c r="H2361" s="12">
        <f ca="1"/>
        <v>1.785345782277834</v>
      </c>
    </row>
    <row r="2362" spans="6:8" x14ac:dyDescent="0.3">
      <c r="F2362" s="2">
        <v>2357</v>
      </c>
      <c r="G2362" s="12">
        <f ca="1"/>
        <v>0.59507607554335196</v>
      </c>
      <c r="H2362" s="12">
        <f ca="1"/>
        <v>1.9344698574538699</v>
      </c>
    </row>
    <row r="2363" spans="6:8" x14ac:dyDescent="0.3">
      <c r="F2363" s="2">
        <v>2358</v>
      </c>
      <c r="G2363" s="12">
        <f ca="1"/>
        <v>0.12228426976770046</v>
      </c>
      <c r="H2363" s="12">
        <f ca="1"/>
        <v>1.5279217723649525</v>
      </c>
    </row>
    <row r="2364" spans="6:8" x14ac:dyDescent="0.3">
      <c r="F2364" s="2">
        <v>2359</v>
      </c>
      <c r="G2364" s="12">
        <f ca="1"/>
        <v>0.14429054927061569</v>
      </c>
      <c r="H2364" s="12">
        <f ca="1"/>
        <v>1.5541821960969873</v>
      </c>
    </row>
    <row r="2365" spans="6:8" x14ac:dyDescent="0.3">
      <c r="F2365" s="2">
        <v>2360</v>
      </c>
      <c r="G2365" s="12">
        <f ca="1"/>
        <v>0.50642551102310795</v>
      </c>
      <c r="H2365" s="12">
        <f ca="1"/>
        <v>1.8622019007055182</v>
      </c>
    </row>
    <row r="2366" spans="6:8" x14ac:dyDescent="0.3">
      <c r="F2366" s="2">
        <v>2361</v>
      </c>
      <c r="G2366" s="12">
        <f ca="1"/>
        <v>0.92156286670398191</v>
      </c>
      <c r="H2366" s="12">
        <f ca="1"/>
        <v>2.3672714500923613</v>
      </c>
    </row>
    <row r="2367" spans="6:8" x14ac:dyDescent="0.3">
      <c r="F2367" s="2">
        <v>2362</v>
      </c>
      <c r="G2367" s="12">
        <f ca="1"/>
        <v>0.97884596616978947</v>
      </c>
      <c r="H2367" s="12">
        <f ca="1"/>
        <v>2.6363220361474298</v>
      </c>
    </row>
    <row r="2368" spans="6:8" x14ac:dyDescent="0.3">
      <c r="F2368" s="2">
        <v>2363</v>
      </c>
      <c r="G2368" s="12">
        <f ca="1"/>
        <v>0.61410986595142747</v>
      </c>
      <c r="H2368" s="12">
        <f ca="1"/>
        <v>1.9507910573270926</v>
      </c>
    </row>
    <row r="2369" spans="6:8" x14ac:dyDescent="0.3">
      <c r="F2369" s="2">
        <v>2364</v>
      </c>
      <c r="G2369" s="12">
        <f ca="1"/>
        <v>0.40351282135123356</v>
      </c>
      <c r="H2369" s="12">
        <f ca="1"/>
        <v>1.7820881786060094</v>
      </c>
    </row>
    <row r="2370" spans="6:8" x14ac:dyDescent="0.3">
      <c r="F2370" s="2">
        <v>2365</v>
      </c>
      <c r="G2370" s="12">
        <f ca="1"/>
        <v>0.50842084059448567</v>
      </c>
      <c r="H2370" s="12">
        <f ca="1"/>
        <v>1.86377933003314</v>
      </c>
    </row>
    <row r="2371" spans="6:8" x14ac:dyDescent="0.3">
      <c r="F2371" s="2">
        <v>2366</v>
      </c>
      <c r="G2371" s="12">
        <f ca="1"/>
        <v>0.44245957600389718</v>
      </c>
      <c r="H2371" s="12">
        <f ca="1"/>
        <v>1.8122565754549802</v>
      </c>
    </row>
    <row r="2372" spans="6:8" x14ac:dyDescent="0.3">
      <c r="F2372" s="2">
        <v>2367</v>
      </c>
      <c r="G2372" s="12">
        <f ca="1"/>
        <v>0.22743917021499671</v>
      </c>
      <c r="H2372" s="12">
        <f ca="1"/>
        <v>1.6377740858983592</v>
      </c>
    </row>
    <row r="2373" spans="6:8" x14ac:dyDescent="0.3">
      <c r="F2373" s="2">
        <v>2368</v>
      </c>
      <c r="G2373" s="12">
        <f ca="1"/>
        <v>0.85993201723636203</v>
      </c>
      <c r="H2373" s="12">
        <f ca="1"/>
        <v>2.2335228583858107</v>
      </c>
    </row>
    <row r="2374" spans="6:8" x14ac:dyDescent="0.3">
      <c r="F2374" s="2">
        <v>2369</v>
      </c>
      <c r="G2374" s="12">
        <f ca="1"/>
        <v>0.3920813827182954</v>
      </c>
      <c r="H2374" s="12">
        <f ca="1"/>
        <v>1.7732125664948966</v>
      </c>
    </row>
    <row r="2375" spans="6:8" x14ac:dyDescent="0.3">
      <c r="F2375" s="2">
        <v>2370</v>
      </c>
      <c r="G2375" s="12">
        <f ca="1"/>
        <v>0.5944477117999849</v>
      </c>
      <c r="H2375" s="12">
        <f ca="1"/>
        <v>1.9339371179384419</v>
      </c>
    </row>
    <row r="2376" spans="6:8" x14ac:dyDescent="0.3">
      <c r="F2376" s="2">
        <v>2371</v>
      </c>
      <c r="G2376" s="12">
        <f ca="1"/>
        <v>0.66480820311931188</v>
      </c>
      <c r="H2376" s="12">
        <f ca="1"/>
        <v>1.9963479170360996</v>
      </c>
    </row>
    <row r="2377" spans="6:8" x14ac:dyDescent="0.3">
      <c r="F2377" s="2">
        <v>2372</v>
      </c>
      <c r="G2377" s="12">
        <f ca="1"/>
        <v>0.56437193658368412</v>
      </c>
      <c r="H2377" s="12">
        <f ca="1"/>
        <v>1.9088371255845908</v>
      </c>
    </row>
    <row r="2378" spans="6:8" x14ac:dyDescent="0.3">
      <c r="F2378" s="2">
        <v>2373</v>
      </c>
      <c r="G2378" s="12">
        <f ca="1"/>
        <v>0.78044913818475847</v>
      </c>
      <c r="H2378" s="12">
        <f ca="1"/>
        <v>2.1188130615573586</v>
      </c>
    </row>
    <row r="2379" spans="6:8" x14ac:dyDescent="0.3">
      <c r="F2379" s="2">
        <v>2374</v>
      </c>
      <c r="G2379" s="12">
        <f ca="1"/>
        <v>0.86264111451308145</v>
      </c>
      <c r="H2379" s="12">
        <f ca="1"/>
        <v>2.2382520362145661</v>
      </c>
    </row>
    <row r="2380" spans="6:8" x14ac:dyDescent="0.3">
      <c r="F2380" s="2">
        <v>2375</v>
      </c>
      <c r="G2380" s="12">
        <f ca="1"/>
        <v>0.2684099442546295</v>
      </c>
      <c r="H2380" s="12">
        <f ca="1"/>
        <v>1.6737162087624278</v>
      </c>
    </row>
    <row r="2381" spans="6:8" x14ac:dyDescent="0.3">
      <c r="F2381" s="2">
        <v>2376</v>
      </c>
      <c r="G2381" s="12">
        <f ca="1"/>
        <v>0.25318207821023542</v>
      </c>
      <c r="H2381" s="12">
        <f ca="1"/>
        <v>1.6606245426874533</v>
      </c>
    </row>
    <row r="2382" spans="6:8" x14ac:dyDescent="0.3">
      <c r="F2382" s="2">
        <v>2377</v>
      </c>
      <c r="G2382" s="12">
        <f ca="1"/>
        <v>0.24694926063148226</v>
      </c>
      <c r="H2382" s="12">
        <f ca="1"/>
        <v>1.6551809442770478</v>
      </c>
    </row>
    <row r="2383" spans="6:8" x14ac:dyDescent="0.3">
      <c r="F2383" s="2">
        <v>2378</v>
      </c>
      <c r="G2383" s="12">
        <f ca="1"/>
        <v>0.18615364720245831</v>
      </c>
      <c r="H2383" s="12">
        <f ca="1"/>
        <v>1.5986139648372106</v>
      </c>
    </row>
    <row r="2384" spans="6:8" x14ac:dyDescent="0.3">
      <c r="F2384" s="2">
        <v>2379</v>
      </c>
      <c r="G2384" s="12">
        <f ca="1"/>
        <v>0.90721023168891413</v>
      </c>
      <c r="H2384" s="12">
        <f ca="1"/>
        <v>2.3297817161117669</v>
      </c>
    </row>
    <row r="2385" spans="6:8" x14ac:dyDescent="0.3">
      <c r="F2385" s="2">
        <v>2380</v>
      </c>
      <c r="G2385" s="12">
        <f ca="1"/>
        <v>0.15950552702859055</v>
      </c>
      <c r="H2385" s="12">
        <f ca="1"/>
        <v>1.5710370818422461</v>
      </c>
    </row>
    <row r="2386" spans="6:8" x14ac:dyDescent="0.3">
      <c r="F2386" s="2">
        <v>2381</v>
      </c>
      <c r="G2386" s="12">
        <f ca="1"/>
        <v>0.25074988591731673</v>
      </c>
      <c r="H2386" s="12">
        <f ca="1"/>
        <v>1.6585065606325504</v>
      </c>
    </row>
    <row r="2387" spans="6:8" x14ac:dyDescent="0.3">
      <c r="F2387" s="2">
        <v>2382</v>
      </c>
      <c r="G2387" s="12">
        <f ca="1"/>
        <v>0.46513583063781638</v>
      </c>
      <c r="H2387" s="12">
        <f ca="1"/>
        <v>1.8298580354664384</v>
      </c>
    </row>
    <row r="2388" spans="6:8" x14ac:dyDescent="0.3">
      <c r="F2388" s="2">
        <v>2383</v>
      </c>
      <c r="G2388" s="12">
        <f ca="1"/>
        <v>4.3660903018583941E-2</v>
      </c>
      <c r="H2388" s="12">
        <f ca="1"/>
        <v>1.3957123116684589</v>
      </c>
    </row>
    <row r="2389" spans="6:8" x14ac:dyDescent="0.3">
      <c r="F2389" s="2">
        <v>2384</v>
      </c>
      <c r="G2389" s="12">
        <f ca="1"/>
        <v>0.92014440510851681</v>
      </c>
      <c r="H2389" s="12">
        <f ca="1"/>
        <v>2.3633154899647972</v>
      </c>
    </row>
    <row r="2390" spans="6:8" x14ac:dyDescent="0.3">
      <c r="F2390" s="2">
        <v>2385</v>
      </c>
      <c r="G2390" s="12">
        <f ca="1"/>
        <v>6.0043838260336546E-2</v>
      </c>
      <c r="H2390" s="12">
        <f ca="1"/>
        <v>1.4320164374367892</v>
      </c>
    </row>
    <row r="2391" spans="6:8" x14ac:dyDescent="0.3">
      <c r="F2391" s="2">
        <v>2386</v>
      </c>
      <c r="G2391" s="12">
        <f ca="1"/>
        <v>0.60373824903121398</v>
      </c>
      <c r="H2391" s="12">
        <f ca="1"/>
        <v>1.9418523285107283</v>
      </c>
    </row>
    <row r="2392" spans="6:8" x14ac:dyDescent="0.3">
      <c r="F2392" s="2">
        <v>2387</v>
      </c>
      <c r="G2392" s="12">
        <f ca="1"/>
        <v>0.61573076266651139</v>
      </c>
      <c r="H2392" s="12">
        <f ca="1"/>
        <v>1.9521983260889446</v>
      </c>
    </row>
    <row r="2393" spans="6:8" x14ac:dyDescent="0.3">
      <c r="F2393" s="2">
        <v>2388</v>
      </c>
      <c r="G2393" s="12">
        <f ca="1"/>
        <v>3.1650050854317158E-3</v>
      </c>
      <c r="H2393" s="12">
        <f ca="1"/>
        <v>1.1801680397606973</v>
      </c>
    </row>
    <row r="2394" spans="6:8" x14ac:dyDescent="0.3">
      <c r="F2394" s="2">
        <v>2389</v>
      </c>
      <c r="G2394" s="12">
        <f ca="1"/>
        <v>0.76843043703211045</v>
      </c>
      <c r="H2394" s="12">
        <f ca="1"/>
        <v>2.1043158757350837</v>
      </c>
    </row>
    <row r="2395" spans="6:8" x14ac:dyDescent="0.3">
      <c r="F2395" s="2">
        <v>2390</v>
      </c>
      <c r="G2395" s="12">
        <f ca="1"/>
        <v>0.18089134968061149</v>
      </c>
      <c r="H2395" s="12">
        <f ca="1"/>
        <v>1.5933368396028638</v>
      </c>
    </row>
    <row r="2396" spans="6:8" x14ac:dyDescent="0.3">
      <c r="F2396" s="2">
        <v>2391</v>
      </c>
      <c r="G2396" s="12">
        <f ca="1"/>
        <v>0.82974100428853736</v>
      </c>
      <c r="H2396" s="12">
        <f ca="1"/>
        <v>2.1851890535199967</v>
      </c>
    </row>
    <row r="2397" spans="6:8" x14ac:dyDescent="0.3">
      <c r="F2397" s="2">
        <v>2392</v>
      </c>
      <c r="G2397" s="12">
        <f ca="1"/>
        <v>0.87629045332088573</v>
      </c>
      <c r="H2397" s="12">
        <f ca="1"/>
        <v>2.2632938264032454</v>
      </c>
    </row>
    <row r="2398" spans="6:8" x14ac:dyDescent="0.3">
      <c r="F2398" s="2">
        <v>2393</v>
      </c>
      <c r="G2398" s="12">
        <f ca="1"/>
        <v>0.69597128001760922</v>
      </c>
      <c r="H2398" s="12">
        <f ca="1"/>
        <v>2.0262807470427107</v>
      </c>
    </row>
    <row r="2399" spans="6:8" x14ac:dyDescent="0.3">
      <c r="F2399" s="2">
        <v>2394</v>
      </c>
      <c r="G2399" s="12">
        <f ca="1"/>
        <v>0.8783327574961195</v>
      </c>
      <c r="H2399" s="12">
        <f ca="1"/>
        <v>2.2672319928333264</v>
      </c>
    </row>
    <row r="2400" spans="6:8" x14ac:dyDescent="0.3">
      <c r="F2400" s="2">
        <v>2395</v>
      </c>
      <c r="G2400" s="12">
        <f ca="1"/>
        <v>0.87156033069686623</v>
      </c>
      <c r="H2400" s="12">
        <f ca="1"/>
        <v>2.2543726645449933</v>
      </c>
    </row>
    <row r="2401" spans="6:8" x14ac:dyDescent="0.3">
      <c r="F2401" s="2">
        <v>2396</v>
      </c>
      <c r="G2401" s="12">
        <f ca="1"/>
        <v>0.40156989901209061</v>
      </c>
      <c r="H2401" s="12">
        <f ca="1"/>
        <v>1.7805809736295823</v>
      </c>
    </row>
    <row r="2402" spans="6:8" x14ac:dyDescent="0.3">
      <c r="F2402" s="2">
        <v>2397</v>
      </c>
      <c r="G2402" s="12">
        <f ca="1"/>
        <v>0.81393960471710236</v>
      </c>
      <c r="H2402" s="12">
        <f ca="1"/>
        <v>2.1625029252613395</v>
      </c>
    </row>
    <row r="2403" spans="6:8" x14ac:dyDescent="0.3">
      <c r="F2403" s="2">
        <v>2398</v>
      </c>
      <c r="G2403" s="12">
        <f ca="1"/>
        <v>0.49830138797728307</v>
      </c>
      <c r="H2403" s="12">
        <f ca="1"/>
        <v>1.8557953243237568</v>
      </c>
    </row>
    <row r="2404" spans="6:8" x14ac:dyDescent="0.3">
      <c r="F2404" s="2">
        <v>2399</v>
      </c>
      <c r="G2404" s="12">
        <f ca="1"/>
        <v>0.60402169561766739</v>
      </c>
      <c r="H2404" s="12">
        <f ca="1"/>
        <v>1.9420951436648495</v>
      </c>
    </row>
    <row r="2405" spans="6:8" x14ac:dyDescent="0.3">
      <c r="F2405" s="2">
        <v>2400</v>
      </c>
      <c r="G2405" s="12">
        <f ca="1"/>
        <v>0.37519927010114573</v>
      </c>
      <c r="H2405" s="12">
        <f ca="1"/>
        <v>1.7600592172524108</v>
      </c>
    </row>
    <row r="2406" spans="6:8" x14ac:dyDescent="0.3">
      <c r="F2406" s="2">
        <v>2401</v>
      </c>
      <c r="G2406" s="12">
        <f ca="1"/>
        <v>0.98263414851973008</v>
      </c>
      <c r="H2406" s="12">
        <f ca="1"/>
        <v>2.6742805942886632</v>
      </c>
    </row>
    <row r="2407" spans="6:8" x14ac:dyDescent="0.3">
      <c r="F2407" s="2">
        <v>2402</v>
      </c>
      <c r="G2407" s="12">
        <f ca="1"/>
        <v>0.94345152574979263</v>
      </c>
      <c r="H2407" s="12">
        <f ca="1"/>
        <v>2.4379028357952421</v>
      </c>
    </row>
    <row r="2408" spans="6:8" x14ac:dyDescent="0.3">
      <c r="F2408" s="2">
        <v>2403</v>
      </c>
      <c r="G2408" s="12">
        <f ca="1"/>
        <v>0.42436618919595248</v>
      </c>
      <c r="H2408" s="12">
        <f ca="1"/>
        <v>1.7982444267842839</v>
      </c>
    </row>
    <row r="2409" spans="6:8" x14ac:dyDescent="0.3">
      <c r="F2409" s="2">
        <v>2404</v>
      </c>
      <c r="G2409" s="12">
        <f ca="1"/>
        <v>0.49120058772523123</v>
      </c>
      <c r="H2409" s="12">
        <f ca="1"/>
        <v>1.8502152133768353</v>
      </c>
    </row>
    <row r="2410" spans="6:8" x14ac:dyDescent="0.3">
      <c r="F2410" s="2">
        <v>2405</v>
      </c>
      <c r="G2410" s="12">
        <f ca="1"/>
        <v>0.85813716693190778</v>
      </c>
      <c r="H2410" s="12">
        <f ca="1"/>
        <v>2.230429862401166</v>
      </c>
    </row>
    <row r="2411" spans="6:8" x14ac:dyDescent="0.3">
      <c r="F2411" s="2">
        <v>2406</v>
      </c>
      <c r="G2411" s="12">
        <f ca="1"/>
        <v>0.97593971363766974</v>
      </c>
      <c r="H2411" s="12">
        <f ca="1"/>
        <v>2.6112740865390105</v>
      </c>
    </row>
    <row r="2412" spans="6:8" x14ac:dyDescent="0.3">
      <c r="F2412" s="2">
        <v>2407</v>
      </c>
      <c r="G2412" s="12">
        <f ca="1"/>
        <v>0.30378862036188514</v>
      </c>
      <c r="H2412" s="12">
        <f ca="1"/>
        <v>1.7031885801962365</v>
      </c>
    </row>
    <row r="2413" spans="6:8" x14ac:dyDescent="0.3">
      <c r="F2413" s="2">
        <v>2408</v>
      </c>
      <c r="G2413" s="12">
        <f ca="1"/>
        <v>0.93373727268685491</v>
      </c>
      <c r="H2413" s="12">
        <f ca="1"/>
        <v>2.4040420806571978</v>
      </c>
    </row>
    <row r="2414" spans="6:8" x14ac:dyDescent="0.3">
      <c r="F2414" s="2">
        <v>2409</v>
      </c>
      <c r="G2414" s="12">
        <f ca="1"/>
        <v>0.45912069447477677</v>
      </c>
      <c r="H2414" s="12">
        <f ca="1"/>
        <v>1.8251818048014472</v>
      </c>
    </row>
    <row r="2415" spans="6:8" x14ac:dyDescent="0.3">
      <c r="F2415" s="2">
        <v>2410</v>
      </c>
      <c r="G2415" s="12">
        <f ca="1"/>
        <v>0.26769590925262521</v>
      </c>
      <c r="H2415" s="12">
        <f ca="1"/>
        <v>1.6731084875401654</v>
      </c>
    </row>
    <row r="2416" spans="6:8" x14ac:dyDescent="0.3">
      <c r="F2416" s="2">
        <v>2411</v>
      </c>
      <c r="G2416" s="12">
        <f ca="1"/>
        <v>0.67001310304420292</v>
      </c>
      <c r="H2416" s="12">
        <f ca="1"/>
        <v>2.0012308298584305</v>
      </c>
    </row>
    <row r="2417" spans="6:8" x14ac:dyDescent="0.3">
      <c r="F2417" s="2">
        <v>2412</v>
      </c>
      <c r="G2417" s="12">
        <f ca="1"/>
        <v>0.76575775623331999</v>
      </c>
      <c r="H2417" s="12">
        <f ca="1"/>
        <v>2.1011645953518419</v>
      </c>
    </row>
    <row r="2418" spans="6:8" x14ac:dyDescent="0.3">
      <c r="F2418" s="2">
        <v>2413</v>
      </c>
      <c r="G2418" s="12">
        <f ca="1"/>
        <v>0.45129627942671724</v>
      </c>
      <c r="H2418" s="12">
        <f ca="1"/>
        <v>1.8191076371068358</v>
      </c>
    </row>
    <row r="2419" spans="6:8" x14ac:dyDescent="0.3">
      <c r="F2419" s="2">
        <v>2414</v>
      </c>
      <c r="G2419" s="12">
        <f ca="1"/>
        <v>0.63954510862324354</v>
      </c>
      <c r="H2419" s="12">
        <f ca="1"/>
        <v>1.973225429152399</v>
      </c>
    </row>
    <row r="2420" spans="6:8" x14ac:dyDescent="0.3">
      <c r="F2420" s="2">
        <v>2415</v>
      </c>
      <c r="G2420" s="12">
        <f ca="1"/>
        <v>0.42739580121292131</v>
      </c>
      <c r="H2420" s="12">
        <f ca="1"/>
        <v>1.8005901149047716</v>
      </c>
    </row>
    <row r="2421" spans="6:8" x14ac:dyDescent="0.3">
      <c r="F2421" s="2">
        <v>2416</v>
      </c>
      <c r="G2421" s="12">
        <f ca="1"/>
        <v>0.34627385902240548</v>
      </c>
      <c r="H2421" s="12">
        <f ca="1"/>
        <v>1.737323521082289</v>
      </c>
    </row>
    <row r="2422" spans="6:8" x14ac:dyDescent="0.3">
      <c r="F2422" s="2">
        <v>2417</v>
      </c>
      <c r="G2422" s="12">
        <f ca="1"/>
        <v>0.12405495005434797</v>
      </c>
      <c r="H2422" s="12">
        <f ca="1"/>
        <v>1.5301317955140088</v>
      </c>
    </row>
    <row r="2423" spans="6:8" x14ac:dyDescent="0.3">
      <c r="F2423" s="2">
        <v>2418</v>
      </c>
      <c r="G2423" s="12">
        <f ca="1"/>
        <v>0.70134113241184237</v>
      </c>
      <c r="H2423" s="12">
        <f ca="1"/>
        <v>2.0316215731954168</v>
      </c>
    </row>
    <row r="2424" spans="6:8" x14ac:dyDescent="0.3">
      <c r="F2424" s="2">
        <v>2419</v>
      </c>
      <c r="G2424" s="12">
        <f ca="1"/>
        <v>4.8104544610442224E-2</v>
      </c>
      <c r="H2424" s="12">
        <f ca="1"/>
        <v>1.4064046861260757</v>
      </c>
    </row>
    <row r="2425" spans="6:8" x14ac:dyDescent="0.3">
      <c r="F2425" s="2">
        <v>2420</v>
      </c>
      <c r="G2425" s="12">
        <f ca="1"/>
        <v>0.86219333649500451</v>
      </c>
      <c r="H2425" s="12">
        <f ca="1"/>
        <v>2.2374652312820436</v>
      </c>
    </row>
    <row r="2426" spans="6:8" x14ac:dyDescent="0.3">
      <c r="F2426" s="2">
        <v>2421</v>
      </c>
      <c r="G2426" s="12">
        <f ca="1"/>
        <v>0.83106728206408231</v>
      </c>
      <c r="H2426" s="12">
        <f ca="1"/>
        <v>2.1871654526881379</v>
      </c>
    </row>
    <row r="2427" spans="6:8" x14ac:dyDescent="0.3">
      <c r="F2427" s="2">
        <v>2422</v>
      </c>
      <c r="G2427" s="12">
        <f ca="1"/>
        <v>4.7671639910937813E-3</v>
      </c>
      <c r="H2427" s="12">
        <f ca="1"/>
        <v>1.2071190043492459</v>
      </c>
    </row>
    <row r="2428" spans="6:8" x14ac:dyDescent="0.3">
      <c r="F2428" s="2">
        <v>2423</v>
      </c>
      <c r="G2428" s="12">
        <f ca="1"/>
        <v>0.20517470664135451</v>
      </c>
      <c r="H2428" s="12">
        <f ca="1"/>
        <v>1.6171073845422528</v>
      </c>
    </row>
    <row r="2429" spans="6:8" x14ac:dyDescent="0.3">
      <c r="F2429" s="2">
        <v>2424</v>
      </c>
      <c r="G2429" s="12">
        <f ca="1"/>
        <v>0.55337668812892549</v>
      </c>
      <c r="H2429" s="12">
        <f ca="1"/>
        <v>1.8998350783973446</v>
      </c>
    </row>
    <row r="2430" spans="6:8" x14ac:dyDescent="0.3">
      <c r="F2430" s="2">
        <v>2425</v>
      </c>
      <c r="G2430" s="12">
        <f ca="1"/>
        <v>0.76144572215722661</v>
      </c>
      <c r="H2430" s="12">
        <f ca="1"/>
        <v>2.096132943207313</v>
      </c>
    </row>
    <row r="2431" spans="6:8" x14ac:dyDescent="0.3">
      <c r="F2431" s="2">
        <v>2426</v>
      </c>
      <c r="G2431" s="12">
        <f ca="1"/>
        <v>0.55082679893859665</v>
      </c>
      <c r="H2431" s="12">
        <f ca="1"/>
        <v>1.8977591561963219</v>
      </c>
    </row>
    <row r="2432" spans="6:8" x14ac:dyDescent="0.3">
      <c r="F2432" s="2">
        <v>2427</v>
      </c>
      <c r="G2432" s="12">
        <f ca="1"/>
        <v>0.78505093117318636</v>
      </c>
      <c r="H2432" s="12">
        <f ca="1"/>
        <v>2.1245138155442134</v>
      </c>
    </row>
    <row r="2433" spans="6:8" x14ac:dyDescent="0.3">
      <c r="F2433" s="2">
        <v>2428</v>
      </c>
      <c r="G2433" s="12">
        <f ca="1"/>
        <v>0.81119814766988729</v>
      </c>
      <c r="H2433" s="12">
        <f ca="1"/>
        <v>2.1587170907352164</v>
      </c>
    </row>
    <row r="2434" spans="6:8" x14ac:dyDescent="0.3">
      <c r="F2434" s="2">
        <v>2429</v>
      </c>
      <c r="G2434" s="12">
        <f ca="1"/>
        <v>0.66975678866297939</v>
      </c>
      <c r="H2434" s="12">
        <f ca="1"/>
        <v>2.0009893476844662</v>
      </c>
    </row>
    <row r="2435" spans="6:8" x14ac:dyDescent="0.3">
      <c r="F2435" s="2">
        <v>2430</v>
      </c>
      <c r="G2435" s="12">
        <f ca="1"/>
        <v>0.74728952589776187</v>
      </c>
      <c r="H2435" s="12">
        <f ca="1"/>
        <v>2.080043185844286</v>
      </c>
    </row>
    <row r="2436" spans="6:8" x14ac:dyDescent="0.3">
      <c r="F2436" s="2">
        <v>2431</v>
      </c>
      <c r="G2436" s="12">
        <f ca="1"/>
        <v>0.42666853684565043</v>
      </c>
      <c r="H2436" s="12">
        <f ca="1"/>
        <v>1.8000270299042171</v>
      </c>
    </row>
    <row r="2437" spans="6:8" x14ac:dyDescent="0.3">
      <c r="F2437" s="2">
        <v>2432</v>
      </c>
      <c r="G2437" s="12">
        <f ca="1"/>
        <v>0.23095805006818471</v>
      </c>
      <c r="H2437" s="12">
        <f ca="1"/>
        <v>1.6409579432987262</v>
      </c>
    </row>
    <row r="2438" spans="6:8" x14ac:dyDescent="0.3">
      <c r="F2438" s="2">
        <v>2433</v>
      </c>
      <c r="G2438" s="12">
        <f ca="1"/>
        <v>0.43103555553791839</v>
      </c>
      <c r="H2438" s="12">
        <f ca="1"/>
        <v>1.8034082671659821</v>
      </c>
    </row>
    <row r="2439" spans="6:8" x14ac:dyDescent="0.3">
      <c r="F2439" s="2">
        <v>2434</v>
      </c>
      <c r="G2439" s="12">
        <f ca="1"/>
        <v>0.57990810292242401</v>
      </c>
      <c r="H2439" s="12">
        <f ca="1"/>
        <v>1.9217093252334911</v>
      </c>
    </row>
    <row r="2440" spans="6:8" x14ac:dyDescent="0.3">
      <c r="F2440" s="2">
        <v>2435</v>
      </c>
      <c r="G2440" s="12">
        <f ca="1"/>
        <v>0.91569880680323434</v>
      </c>
      <c r="H2440" s="12">
        <f ca="1"/>
        <v>2.351297069956368</v>
      </c>
    </row>
    <row r="2441" spans="6:8" x14ac:dyDescent="0.3">
      <c r="F2441" s="2">
        <v>2436</v>
      </c>
      <c r="G2441" s="12">
        <f ca="1"/>
        <v>0.6470073835154051</v>
      </c>
      <c r="H2441" s="12">
        <f ca="1"/>
        <v>1.9799611874151892</v>
      </c>
    </row>
    <row r="2442" spans="6:8" x14ac:dyDescent="0.3">
      <c r="F2442" s="2">
        <v>2437</v>
      </c>
      <c r="G2442" s="12">
        <f ca="1"/>
        <v>0.44915640957010616</v>
      </c>
      <c r="H2442" s="12">
        <f ca="1"/>
        <v>1.8174478508187182</v>
      </c>
    </row>
    <row r="2443" spans="6:8" x14ac:dyDescent="0.3">
      <c r="F2443" s="2">
        <v>2438</v>
      </c>
      <c r="G2443" s="12">
        <f ca="1"/>
        <v>0.84481977215446125</v>
      </c>
      <c r="H2443" s="12">
        <f ca="1"/>
        <v>2.2084037416407711</v>
      </c>
    </row>
    <row r="2444" spans="6:8" x14ac:dyDescent="0.3">
      <c r="F2444" s="2">
        <v>2439</v>
      </c>
      <c r="G2444" s="12">
        <f ca="1"/>
        <v>0.96096719182259038</v>
      </c>
      <c r="H2444" s="12">
        <f ca="1"/>
        <v>2.5148081920737204</v>
      </c>
    </row>
    <row r="2445" spans="6:8" x14ac:dyDescent="0.3">
      <c r="F2445" s="2">
        <v>2440</v>
      </c>
      <c r="G2445" s="12">
        <f ca="1"/>
        <v>0.31419689051087785</v>
      </c>
      <c r="H2445" s="12">
        <f ca="1"/>
        <v>1.7116566893803529</v>
      </c>
    </row>
    <row r="2446" spans="6:8" x14ac:dyDescent="0.3">
      <c r="F2446" s="2">
        <v>2441</v>
      </c>
      <c r="G2446" s="12">
        <f ca="1"/>
        <v>0.22043151735336552</v>
      </c>
      <c r="H2446" s="12">
        <f ca="1"/>
        <v>1.6313700705136067</v>
      </c>
    </row>
    <row r="2447" spans="6:8" x14ac:dyDescent="0.3">
      <c r="F2447" s="2">
        <v>2442</v>
      </c>
      <c r="G2447" s="12">
        <f ca="1"/>
        <v>0.48378643396874366</v>
      </c>
      <c r="H2447" s="12">
        <f ca="1"/>
        <v>1.8444061792421405</v>
      </c>
    </row>
    <row r="2448" spans="6:8" x14ac:dyDescent="0.3">
      <c r="F2448" s="2">
        <v>2443</v>
      </c>
      <c r="G2448" s="12">
        <f ca="1"/>
        <v>0.26585325172191543</v>
      </c>
      <c r="H2448" s="12">
        <f ca="1"/>
        <v>1.6715375106799135</v>
      </c>
    </row>
    <row r="2449" spans="6:8" x14ac:dyDescent="0.3">
      <c r="F2449" s="2">
        <v>2444</v>
      </c>
      <c r="G2449" s="12">
        <f ca="1"/>
        <v>0.59168329684307985</v>
      </c>
      <c r="H2449" s="12">
        <f ca="1"/>
        <v>1.9315977399891087</v>
      </c>
    </row>
    <row r="2450" spans="6:8" x14ac:dyDescent="0.3">
      <c r="F2450" s="2">
        <v>2445</v>
      </c>
      <c r="G2450" s="12">
        <f ca="1"/>
        <v>0.37887897113204438</v>
      </c>
      <c r="H2450" s="12">
        <f ca="1"/>
        <v>1.762931934296206</v>
      </c>
    </row>
    <row r="2451" spans="6:8" x14ac:dyDescent="0.3">
      <c r="F2451" s="2">
        <v>2446</v>
      </c>
      <c r="G2451" s="12">
        <f ca="1"/>
        <v>0.62785754320101339</v>
      </c>
      <c r="H2451" s="12">
        <f ca="1"/>
        <v>1.9628207392749704</v>
      </c>
    </row>
    <row r="2452" spans="6:8" x14ac:dyDescent="0.3">
      <c r="F2452" s="2">
        <v>2447</v>
      </c>
      <c r="G2452" s="12">
        <f ca="1"/>
        <v>0.76398826811553144</v>
      </c>
      <c r="H2452" s="12">
        <f ca="1"/>
        <v>2.0990920590784339</v>
      </c>
    </row>
    <row r="2453" spans="6:8" x14ac:dyDescent="0.3">
      <c r="F2453" s="2">
        <v>2448</v>
      </c>
      <c r="G2453" s="12">
        <f ca="1"/>
        <v>0.63453187734483651</v>
      </c>
      <c r="H2453" s="12">
        <f ca="1"/>
        <v>1.9687414530382008</v>
      </c>
    </row>
    <row r="2454" spans="6:8" x14ac:dyDescent="0.3">
      <c r="F2454" s="2">
        <v>2449</v>
      </c>
      <c r="G2454" s="12">
        <f ca="1"/>
        <v>9.7851903318657563E-2</v>
      </c>
      <c r="H2454" s="12">
        <f ca="1"/>
        <v>1.4952103480855936</v>
      </c>
    </row>
    <row r="2455" spans="6:8" x14ac:dyDescent="0.3">
      <c r="F2455" s="2">
        <v>2450</v>
      </c>
      <c r="G2455" s="12">
        <f ca="1"/>
        <v>0.74803791554888588</v>
      </c>
      <c r="H2455" s="12">
        <f ca="1"/>
        <v>2.0808781575142365</v>
      </c>
    </row>
    <row r="2456" spans="6:8" x14ac:dyDescent="0.3">
      <c r="F2456" s="2">
        <v>2451</v>
      </c>
      <c r="G2456" s="12">
        <f ca="1"/>
        <v>0.80052475223467945</v>
      </c>
      <c r="H2456" s="12">
        <f ca="1"/>
        <v>2.1443577221499597</v>
      </c>
    </row>
    <row r="2457" spans="6:8" x14ac:dyDescent="0.3">
      <c r="F2457" s="2">
        <v>2452</v>
      </c>
      <c r="G2457" s="12">
        <f ca="1"/>
        <v>0.78230682677443086</v>
      </c>
      <c r="H2457" s="12">
        <f ca="1"/>
        <v>2.1211039538505232</v>
      </c>
    </row>
    <row r="2458" spans="6:8" x14ac:dyDescent="0.3">
      <c r="F2458" s="2">
        <v>2453</v>
      </c>
      <c r="G2458" s="12">
        <f ca="1"/>
        <v>7.8402514015837976E-2</v>
      </c>
      <c r="H2458" s="12">
        <f ca="1"/>
        <v>1.4652495423373351</v>
      </c>
    </row>
    <row r="2459" spans="6:8" x14ac:dyDescent="0.3">
      <c r="F2459" s="2">
        <v>2454</v>
      </c>
      <c r="G2459" s="12">
        <f ca="1"/>
        <v>0.18763516168396022</v>
      </c>
      <c r="H2459" s="12">
        <f ca="1"/>
        <v>1.6000862565492293</v>
      </c>
    </row>
    <row r="2460" spans="6:8" x14ac:dyDescent="0.3">
      <c r="F2460" s="2">
        <v>2455</v>
      </c>
      <c r="G2460" s="12">
        <f ca="1"/>
        <v>0.6415522559093132</v>
      </c>
      <c r="H2460" s="12">
        <f ca="1"/>
        <v>1.9750298310743191</v>
      </c>
    </row>
    <row r="2461" spans="6:8" x14ac:dyDescent="0.3">
      <c r="F2461" s="2">
        <v>2456</v>
      </c>
      <c r="G2461" s="12">
        <f ca="1"/>
        <v>0.41144302774948849</v>
      </c>
      <c r="H2461" s="12">
        <f ca="1"/>
        <v>1.7882356989203627</v>
      </c>
    </row>
    <row r="2462" spans="6:8" x14ac:dyDescent="0.3">
      <c r="F2462" s="2">
        <v>2457</v>
      </c>
      <c r="G2462" s="12">
        <f ca="1"/>
        <v>0.78820686741275003</v>
      </c>
      <c r="H2462" s="12">
        <f ca="1"/>
        <v>2.1284744880927984</v>
      </c>
    </row>
    <row r="2463" spans="6:8" x14ac:dyDescent="0.3">
      <c r="F2463" s="2">
        <v>2458</v>
      </c>
      <c r="G2463" s="12">
        <f ca="1"/>
        <v>0.51588841536678065</v>
      </c>
      <c r="H2463" s="12">
        <f ca="1"/>
        <v>1.8696977688385246</v>
      </c>
    </row>
    <row r="2464" spans="6:8" x14ac:dyDescent="0.3">
      <c r="F2464" s="2">
        <v>2459</v>
      </c>
      <c r="G2464" s="12">
        <f ca="1"/>
        <v>0.71396901310793082</v>
      </c>
      <c r="H2464" s="12">
        <f ca="1"/>
        <v>2.04442078182326</v>
      </c>
    </row>
    <row r="2465" spans="6:8" x14ac:dyDescent="0.3">
      <c r="F2465" s="2">
        <v>2460</v>
      </c>
      <c r="G2465" s="12">
        <f ca="1"/>
        <v>0.67620137702611194</v>
      </c>
      <c r="H2465" s="12">
        <f ca="1"/>
        <v>2.0070941167139762</v>
      </c>
    </row>
    <row r="2466" spans="6:8" x14ac:dyDescent="0.3">
      <c r="F2466" s="2">
        <v>2461</v>
      </c>
      <c r="G2466" s="12">
        <f ca="1"/>
        <v>0.41319301212171977</v>
      </c>
      <c r="H2466" s="12">
        <f ca="1"/>
        <v>1.7895915410593131</v>
      </c>
    </row>
    <row r="2467" spans="6:8" x14ac:dyDescent="0.3">
      <c r="F2467" s="2">
        <v>2462</v>
      </c>
      <c r="G2467" s="12">
        <f ca="1"/>
        <v>0.38577331437439599</v>
      </c>
      <c r="H2467" s="12">
        <f ca="1"/>
        <v>1.7683052339395644</v>
      </c>
    </row>
    <row r="2468" spans="6:8" x14ac:dyDescent="0.3">
      <c r="F2468" s="2">
        <v>2463</v>
      </c>
      <c r="G2468" s="12">
        <f ca="1"/>
        <v>0.67720264099380012</v>
      </c>
      <c r="H2468" s="12">
        <f ca="1"/>
        <v>2.0080488850387153</v>
      </c>
    </row>
    <row r="2469" spans="6:8" x14ac:dyDescent="0.3">
      <c r="F2469" s="2">
        <v>2464</v>
      </c>
      <c r="G2469" s="12">
        <f ca="1"/>
        <v>0.68270339324356621</v>
      </c>
      <c r="H2469" s="12">
        <f ca="1"/>
        <v>2.0133254060321248</v>
      </c>
    </row>
    <row r="2470" spans="6:8" x14ac:dyDescent="0.3">
      <c r="F2470" s="2">
        <v>2465</v>
      </c>
      <c r="G2470" s="12">
        <f ca="1"/>
        <v>0.38444633908447678</v>
      </c>
      <c r="H2470" s="12">
        <f ca="1"/>
        <v>1.7672718727698475</v>
      </c>
    </row>
    <row r="2471" spans="6:8" x14ac:dyDescent="0.3">
      <c r="F2471" s="2">
        <v>2466</v>
      </c>
      <c r="G2471" s="12">
        <f ca="1"/>
        <v>0.10110975809805156</v>
      </c>
      <c r="H2471" s="12">
        <f ca="1"/>
        <v>1.4998440895395635</v>
      </c>
    </row>
    <row r="2472" spans="6:8" x14ac:dyDescent="0.3">
      <c r="F2472" s="2">
        <v>2467</v>
      </c>
      <c r="G2472" s="12">
        <f ca="1"/>
        <v>0.46300699485026353</v>
      </c>
      <c r="H2472" s="12">
        <f ca="1"/>
        <v>1.8282023176619324</v>
      </c>
    </row>
    <row r="2473" spans="6:8" x14ac:dyDescent="0.3">
      <c r="F2473" s="2">
        <v>2468</v>
      </c>
      <c r="G2473" s="12">
        <f ca="1"/>
        <v>0.26831734387571582</v>
      </c>
      <c r="H2473" s="12">
        <f ca="1"/>
        <v>1.6736374282049475</v>
      </c>
    </row>
    <row r="2474" spans="6:8" x14ac:dyDescent="0.3">
      <c r="F2474" s="2">
        <v>2469</v>
      </c>
      <c r="G2474" s="12">
        <f ca="1"/>
        <v>0.25997178885202232</v>
      </c>
      <c r="H2474" s="12">
        <f ca="1"/>
        <v>1.6664966565468724</v>
      </c>
    </row>
    <row r="2475" spans="6:8" x14ac:dyDescent="0.3">
      <c r="F2475" s="2">
        <v>2470</v>
      </c>
      <c r="G2475" s="12">
        <f ca="1"/>
        <v>0.98298264170027805</v>
      </c>
      <c r="H2475" s="12">
        <f ca="1"/>
        <v>2.6781520451553598</v>
      </c>
    </row>
    <row r="2476" spans="6:8" x14ac:dyDescent="0.3">
      <c r="F2476" s="2">
        <v>2471</v>
      </c>
      <c r="G2476" s="12">
        <f ca="1"/>
        <v>0.97544287528303419</v>
      </c>
      <c r="H2476" s="12">
        <f ca="1"/>
        <v>2.6072751763890647</v>
      </c>
    </row>
    <row r="2477" spans="6:8" x14ac:dyDescent="0.3">
      <c r="F2477" s="2">
        <v>2472</v>
      </c>
      <c r="G2477" s="12">
        <f ca="1"/>
        <v>0.75186369973752787</v>
      </c>
      <c r="H2477" s="12">
        <f ca="1"/>
        <v>2.0851730797497319</v>
      </c>
    </row>
    <row r="2478" spans="6:8" x14ac:dyDescent="0.3">
      <c r="F2478" s="2">
        <v>2473</v>
      </c>
      <c r="G2478" s="12">
        <f ca="1"/>
        <v>0.79335004533737563</v>
      </c>
      <c r="H2478" s="12">
        <f ca="1"/>
        <v>2.1350219238905268</v>
      </c>
    </row>
    <row r="2479" spans="6:8" x14ac:dyDescent="0.3">
      <c r="F2479" s="2">
        <v>2474</v>
      </c>
      <c r="G2479" s="12">
        <f ca="1"/>
        <v>0.15839490140803458</v>
      </c>
      <c r="H2479" s="12">
        <f ca="1"/>
        <v>1.5698372198399673</v>
      </c>
    </row>
    <row r="2480" spans="6:8" x14ac:dyDescent="0.3">
      <c r="F2480" s="2">
        <v>2475</v>
      </c>
      <c r="G2480" s="12">
        <f ca="1"/>
        <v>0.42159940205435165</v>
      </c>
      <c r="H2480" s="12">
        <f ca="1"/>
        <v>1.7961021430638386</v>
      </c>
    </row>
    <row r="2481" spans="6:8" x14ac:dyDescent="0.3">
      <c r="F2481" s="2">
        <v>2476</v>
      </c>
      <c r="G2481" s="12">
        <f ca="1"/>
        <v>0.40197908810679639</v>
      </c>
      <c r="H2481" s="12">
        <f ca="1"/>
        <v>1.7808984379234545</v>
      </c>
    </row>
    <row r="2482" spans="6:8" x14ac:dyDescent="0.3">
      <c r="F2482" s="2">
        <v>2477</v>
      </c>
      <c r="G2482" s="12">
        <f ca="1"/>
        <v>0.31087516057051867</v>
      </c>
      <c r="H2482" s="12">
        <f ca="1"/>
        <v>1.7089626689962798</v>
      </c>
    </row>
    <row r="2483" spans="6:8" x14ac:dyDescent="0.3">
      <c r="F2483" s="2">
        <v>2478</v>
      </c>
      <c r="G2483" s="12">
        <f ca="1"/>
        <v>0.48420537562150257</v>
      </c>
      <c r="H2483" s="12">
        <f ca="1"/>
        <v>1.844733985681525</v>
      </c>
    </row>
    <row r="2484" spans="6:8" x14ac:dyDescent="0.3">
      <c r="F2484" s="2">
        <v>2479</v>
      </c>
      <c r="G2484" s="12">
        <f ca="1"/>
        <v>7.6013418068213712E-2</v>
      </c>
      <c r="H2484" s="12">
        <f ca="1"/>
        <v>1.4612451801714879</v>
      </c>
    </row>
    <row r="2485" spans="6:8" x14ac:dyDescent="0.3">
      <c r="F2485" s="2">
        <v>2480</v>
      </c>
      <c r="G2485" s="12">
        <f ca="1"/>
        <v>0.81570684186030928</v>
      </c>
      <c r="H2485" s="12">
        <f ca="1"/>
        <v>2.1649657217091818</v>
      </c>
    </row>
    <row r="2486" spans="6:8" x14ac:dyDescent="0.3">
      <c r="F2486" s="2">
        <v>2481</v>
      </c>
      <c r="G2486" s="12">
        <f ca="1"/>
        <v>0.14079485061281738</v>
      </c>
      <c r="H2486" s="12">
        <f ca="1"/>
        <v>1.5501722695725588</v>
      </c>
    </row>
    <row r="2487" spans="6:8" x14ac:dyDescent="0.3">
      <c r="F2487" s="2">
        <v>2482</v>
      </c>
      <c r="G2487" s="12">
        <f ca="1"/>
        <v>0.60987870098986408</v>
      </c>
      <c r="H2487" s="12">
        <f ca="1"/>
        <v>1.9471308746411686</v>
      </c>
    </row>
    <row r="2488" spans="6:8" x14ac:dyDescent="0.3">
      <c r="F2488" s="2">
        <v>2483</v>
      </c>
      <c r="G2488" s="12">
        <f ca="1"/>
        <v>0.93455665645521702</v>
      </c>
      <c r="H2488" s="12">
        <f ca="1"/>
        <v>2.4067232644164496</v>
      </c>
    </row>
    <row r="2489" spans="6:8" x14ac:dyDescent="0.3">
      <c r="F2489" s="2">
        <v>2484</v>
      </c>
      <c r="G2489" s="12">
        <f ca="1"/>
        <v>0.89625545895848258</v>
      </c>
      <c r="H2489" s="12">
        <f ca="1"/>
        <v>2.3043570902717598</v>
      </c>
    </row>
    <row r="2490" spans="6:8" x14ac:dyDescent="0.3">
      <c r="F2490" s="2">
        <v>2485</v>
      </c>
      <c r="G2490" s="12">
        <f ca="1"/>
        <v>7.0746294845862367E-2</v>
      </c>
      <c r="H2490" s="12">
        <f ca="1"/>
        <v>1.4521098791348457</v>
      </c>
    </row>
    <row r="2491" spans="6:8" x14ac:dyDescent="0.3">
      <c r="F2491" s="2">
        <v>2486</v>
      </c>
      <c r="G2491" s="12">
        <f ca="1"/>
        <v>0.56664165003129474</v>
      </c>
      <c r="H2491" s="12">
        <f ca="1"/>
        <v>1.9107060990850715</v>
      </c>
    </row>
    <row r="2492" spans="6:8" x14ac:dyDescent="0.3">
      <c r="F2492" s="2">
        <v>2487</v>
      </c>
      <c r="G2492" s="12">
        <f ca="1"/>
        <v>0.87338997266654883</v>
      </c>
      <c r="H2492" s="12">
        <f ca="1"/>
        <v>2.2577911621550877</v>
      </c>
    </row>
    <row r="2493" spans="6:8" x14ac:dyDescent="0.3">
      <c r="F2493" s="2">
        <v>2488</v>
      </c>
      <c r="G2493" s="12">
        <f ca="1"/>
        <v>0.54112232455443521</v>
      </c>
      <c r="H2493" s="12">
        <f ca="1"/>
        <v>1.8898961437225104</v>
      </c>
    </row>
    <row r="2494" spans="6:8" x14ac:dyDescent="0.3">
      <c r="F2494" s="2">
        <v>2489</v>
      </c>
      <c r="G2494" s="12">
        <f ca="1"/>
        <v>9.9734099933132647E-2</v>
      </c>
      <c r="H2494" s="12">
        <f ca="1"/>
        <v>1.4978990815577786</v>
      </c>
    </row>
    <row r="2495" spans="6:8" x14ac:dyDescent="0.3">
      <c r="F2495" s="2">
        <v>2490</v>
      </c>
      <c r="G2495" s="12">
        <f ca="1"/>
        <v>0.79168724803859858</v>
      </c>
      <c r="H2495" s="12">
        <f ca="1"/>
        <v>2.1328922738202194</v>
      </c>
    </row>
    <row r="2496" spans="6:8" x14ac:dyDescent="0.3">
      <c r="F2496" s="2">
        <v>2491</v>
      </c>
      <c r="G2496" s="12">
        <f ca="1"/>
        <v>0.20252423675302378</v>
      </c>
      <c r="H2496" s="12">
        <f ca="1"/>
        <v>1.6145808438489</v>
      </c>
    </row>
    <row r="2497" spans="6:8" x14ac:dyDescent="0.3">
      <c r="F2497" s="2">
        <v>2492</v>
      </c>
      <c r="G2497" s="12">
        <f ca="1"/>
        <v>3.4141444774106633E-2</v>
      </c>
      <c r="H2497" s="12">
        <f ca="1"/>
        <v>1.369814207288959</v>
      </c>
    </row>
    <row r="2498" spans="6:8" x14ac:dyDescent="0.3">
      <c r="F2498" s="2">
        <v>2493</v>
      </c>
      <c r="G2498" s="12">
        <f ca="1"/>
        <v>0.82162846879695839</v>
      </c>
      <c r="H2498" s="12">
        <f ca="1"/>
        <v>2.1733505024591446</v>
      </c>
    </row>
    <row r="2499" spans="6:8" x14ac:dyDescent="0.3">
      <c r="F2499" s="2">
        <v>2494</v>
      </c>
      <c r="G2499" s="12">
        <f ca="1"/>
        <v>0.55064247370221997</v>
      </c>
      <c r="H2499" s="12">
        <f ca="1"/>
        <v>1.8976092570223262</v>
      </c>
    </row>
    <row r="2500" spans="6:8" x14ac:dyDescent="0.3">
      <c r="F2500" s="2">
        <v>2495</v>
      </c>
      <c r="G2500" s="12">
        <f ca="1"/>
        <v>0.60651053381499564</v>
      </c>
      <c r="H2500" s="12">
        <f ca="1"/>
        <v>1.9442306959751821</v>
      </c>
    </row>
    <row r="2501" spans="6:8" x14ac:dyDescent="0.3">
      <c r="F2501" s="2">
        <v>2496</v>
      </c>
      <c r="G2501" s="12">
        <f ca="1"/>
        <v>0.22296771702403317</v>
      </c>
      <c r="H2501" s="12">
        <f ca="1"/>
        <v>1.6336978405816833</v>
      </c>
    </row>
    <row r="2502" spans="6:8" x14ac:dyDescent="0.3">
      <c r="F2502" s="2">
        <v>2497</v>
      </c>
      <c r="G2502" s="12">
        <f ca="1"/>
        <v>0.6940897317541288</v>
      </c>
      <c r="H2502" s="12">
        <f ca="1"/>
        <v>2.0244230380902963</v>
      </c>
    </row>
    <row r="2503" spans="6:8" x14ac:dyDescent="0.3">
      <c r="F2503" s="2">
        <v>2498</v>
      </c>
      <c r="G2503" s="12">
        <f ca="1"/>
        <v>6.5978236129524914E-2</v>
      </c>
      <c r="H2503" s="12">
        <f ca="1"/>
        <v>1.4434350125555944</v>
      </c>
    </row>
    <row r="2504" spans="6:8" x14ac:dyDescent="0.3">
      <c r="F2504" s="2">
        <v>2499</v>
      </c>
      <c r="G2504" s="12">
        <f ca="1"/>
        <v>0.39472079039728358</v>
      </c>
      <c r="H2504" s="12">
        <f ca="1"/>
        <v>1.7752636643201425</v>
      </c>
    </row>
    <row r="2505" spans="6:8" x14ac:dyDescent="0.3">
      <c r="F2505" s="2">
        <v>2500</v>
      </c>
      <c r="G2505" s="12">
        <f ca="1"/>
        <v>0.70170017003115182</v>
      </c>
      <c r="H2505" s="12">
        <f ca="1"/>
        <v>2.0319807707739743</v>
      </c>
    </row>
    <row r="2506" spans="6:8" x14ac:dyDescent="0.3">
      <c r="F2506" s="2">
        <v>2501</v>
      </c>
      <c r="G2506" s="12">
        <f ca="1"/>
        <v>0.92107619063628321</v>
      </c>
      <c r="H2506" s="12">
        <f ca="1"/>
        <v>2.3659072538570634</v>
      </c>
    </row>
    <row r="2507" spans="6:8" x14ac:dyDescent="0.3">
      <c r="F2507" s="2">
        <v>2502</v>
      </c>
      <c r="G2507" s="12">
        <f ca="1"/>
        <v>0.55229905685650738</v>
      </c>
      <c r="H2507" s="12">
        <f ca="1"/>
        <v>1.8989572351495545</v>
      </c>
    </row>
    <row r="2508" spans="6:8" x14ac:dyDescent="0.3">
      <c r="F2508" s="2">
        <v>2503</v>
      </c>
      <c r="G2508" s="12">
        <f ca="1"/>
        <v>6.6453528175575372E-2</v>
      </c>
      <c r="H2508" s="12">
        <f ca="1"/>
        <v>1.4443185253986521</v>
      </c>
    </row>
    <row r="2509" spans="6:8" x14ac:dyDescent="0.3">
      <c r="F2509" s="2">
        <v>2504</v>
      </c>
      <c r="G2509" s="12">
        <f ca="1"/>
        <v>3.3413990904374025E-3</v>
      </c>
      <c r="H2509" s="12">
        <f ca="1"/>
        <v>1.1836357223720031</v>
      </c>
    </row>
    <row r="2510" spans="6:8" x14ac:dyDescent="0.3">
      <c r="F2510" s="2">
        <v>2505</v>
      </c>
      <c r="G2510" s="12">
        <f ca="1"/>
        <v>0.33283105683979075</v>
      </c>
      <c r="H2510" s="12">
        <f ca="1"/>
        <v>1.7266371680965749</v>
      </c>
    </row>
    <row r="2511" spans="6:8" x14ac:dyDescent="0.3">
      <c r="F2511" s="2">
        <v>2506</v>
      </c>
      <c r="G2511" s="12">
        <f ca="1"/>
        <v>4.0626939750149083E-2</v>
      </c>
      <c r="H2511" s="12">
        <f ca="1"/>
        <v>1.3879509245621331</v>
      </c>
    </row>
    <row r="2512" spans="6:8" x14ac:dyDescent="0.3">
      <c r="F2512" s="2">
        <v>2507</v>
      </c>
      <c r="G2512" s="12">
        <f ca="1"/>
        <v>0.44743653118044246</v>
      </c>
      <c r="H2512" s="12">
        <f ca="1"/>
        <v>1.8161142065910585</v>
      </c>
    </row>
    <row r="2513" spans="6:8" x14ac:dyDescent="0.3">
      <c r="F2513" s="2">
        <v>2508</v>
      </c>
      <c r="G2513" s="12">
        <f ca="1"/>
        <v>0.18137825184186473</v>
      </c>
      <c r="H2513" s="12">
        <f ca="1"/>
        <v>1.5938283060760055</v>
      </c>
    </row>
    <row r="2514" spans="6:8" x14ac:dyDescent="0.3">
      <c r="F2514" s="2">
        <v>2509</v>
      </c>
      <c r="G2514" s="12">
        <f ca="1"/>
        <v>0.57673853122902163</v>
      </c>
      <c r="H2514" s="12">
        <f ca="1"/>
        <v>1.9190677652850943</v>
      </c>
    </row>
    <row r="2515" spans="6:8" x14ac:dyDescent="0.3">
      <c r="F2515" s="2">
        <v>2510</v>
      </c>
      <c r="G2515" s="12">
        <f ca="1"/>
        <v>0.64752497488780225</v>
      </c>
      <c r="H2515" s="12">
        <f ca="1"/>
        <v>1.9804311934636483</v>
      </c>
    </row>
    <row r="2516" spans="6:8" x14ac:dyDescent="0.3">
      <c r="F2516" s="2">
        <v>2511</v>
      </c>
      <c r="G2516" s="12">
        <f ca="1"/>
        <v>0.33750803609114999</v>
      </c>
      <c r="H2516" s="12">
        <f ca="1"/>
        <v>1.7303654694478983</v>
      </c>
    </row>
    <row r="2517" spans="6:8" x14ac:dyDescent="0.3">
      <c r="F2517" s="2">
        <v>2512</v>
      </c>
      <c r="G2517" s="12">
        <f ca="1"/>
        <v>0.36660825125324692</v>
      </c>
      <c r="H2517" s="12">
        <f ca="1"/>
        <v>1.7533372175499602</v>
      </c>
    </row>
    <row r="2518" spans="6:8" x14ac:dyDescent="0.3">
      <c r="F2518" s="2">
        <v>2513</v>
      </c>
      <c r="G2518" s="12">
        <f ca="1"/>
        <v>0.20400197172256296</v>
      </c>
      <c r="H2518" s="12">
        <f ca="1"/>
        <v>1.6159913694047774</v>
      </c>
    </row>
    <row r="2519" spans="6:8" x14ac:dyDescent="0.3">
      <c r="F2519" s="2">
        <v>2514</v>
      </c>
      <c r="G2519" s="12">
        <f ca="1"/>
        <v>0.15255831549774745</v>
      </c>
      <c r="H2519" s="12">
        <f ca="1"/>
        <v>1.5634556253518528</v>
      </c>
    </row>
    <row r="2520" spans="6:8" x14ac:dyDescent="0.3">
      <c r="F2520" s="2">
        <v>2515</v>
      </c>
      <c r="G2520" s="12">
        <f ca="1"/>
        <v>4.0602421312120107E-2</v>
      </c>
      <c r="H2520" s="12">
        <f ca="1"/>
        <v>1.3878865098278812</v>
      </c>
    </row>
    <row r="2521" spans="6:8" x14ac:dyDescent="0.3">
      <c r="F2521" s="2">
        <v>2516</v>
      </c>
      <c r="G2521" s="12">
        <f ca="1"/>
        <v>0.50964259785074151</v>
      </c>
      <c r="H2521" s="12">
        <f ca="1"/>
        <v>1.8647460088290513</v>
      </c>
    </row>
    <row r="2522" spans="6:8" x14ac:dyDescent="0.3">
      <c r="F2522" s="2">
        <v>2517</v>
      </c>
      <c r="G2522" s="12">
        <f ca="1"/>
        <v>0.85469036611117399</v>
      </c>
      <c r="H2522" s="12">
        <f ca="1"/>
        <v>2.2245767203822497</v>
      </c>
    </row>
    <row r="2523" spans="6:8" x14ac:dyDescent="0.3">
      <c r="F2523" s="2">
        <v>2518</v>
      </c>
      <c r="G2523" s="12">
        <f ca="1"/>
        <v>0.75254589742798417</v>
      </c>
      <c r="H2523" s="12">
        <f ca="1"/>
        <v>2.0859436642144455</v>
      </c>
    </row>
    <row r="2524" spans="6:8" x14ac:dyDescent="0.3">
      <c r="F2524" s="2">
        <v>2519</v>
      </c>
      <c r="G2524" s="12">
        <f ca="1"/>
        <v>0.80103363724221621</v>
      </c>
      <c r="H2524" s="12">
        <f ca="1"/>
        <v>2.1450292214532678</v>
      </c>
    </row>
    <row r="2525" spans="6:8" x14ac:dyDescent="0.3">
      <c r="F2525" s="2">
        <v>2520</v>
      </c>
      <c r="G2525" s="12">
        <f ca="1"/>
        <v>0.22506543896619258</v>
      </c>
      <c r="H2525" s="12">
        <f ca="1"/>
        <v>1.635614493807064</v>
      </c>
    </row>
    <row r="2526" spans="6:8" x14ac:dyDescent="0.3">
      <c r="F2526" s="2">
        <v>2521</v>
      </c>
      <c r="G2526" s="12">
        <f ca="1"/>
        <v>0.3176651434815112</v>
      </c>
      <c r="H2526" s="12">
        <f ca="1"/>
        <v>1.7144614634192168</v>
      </c>
    </row>
    <row r="2527" spans="6:8" x14ac:dyDescent="0.3">
      <c r="F2527" s="2">
        <v>2522</v>
      </c>
      <c r="G2527" s="12">
        <f ca="1"/>
        <v>0.82460937289189862</v>
      </c>
      <c r="H2527" s="12">
        <f ca="1"/>
        <v>2.1776516784350859</v>
      </c>
    </row>
    <row r="2528" spans="6:8" x14ac:dyDescent="0.3">
      <c r="F2528" s="2">
        <v>2523</v>
      </c>
      <c r="G2528" s="12">
        <f ca="1"/>
        <v>0.24566406024469156</v>
      </c>
      <c r="H2528" s="12">
        <f ca="1"/>
        <v>1.6540518464612459</v>
      </c>
    </row>
    <row r="2529" spans="6:8" x14ac:dyDescent="0.3">
      <c r="F2529" s="2">
        <v>2524</v>
      </c>
      <c r="G2529" s="12">
        <f ca="1"/>
        <v>0.99301951150727663</v>
      </c>
      <c r="H2529" s="12">
        <f ca="1"/>
        <v>2.8439875954771185</v>
      </c>
    </row>
    <row r="2530" spans="6:8" x14ac:dyDescent="0.3">
      <c r="F2530" s="2">
        <v>2525</v>
      </c>
      <c r="G2530" s="12">
        <f ca="1"/>
        <v>0.32896523574949255</v>
      </c>
      <c r="H2530" s="12">
        <f ca="1"/>
        <v>1.7235464988947056</v>
      </c>
    </row>
    <row r="2531" spans="6:8" x14ac:dyDescent="0.3">
      <c r="F2531" s="2">
        <v>2526</v>
      </c>
      <c r="G2531" s="12">
        <f ca="1"/>
        <v>0.54040208992712135</v>
      </c>
      <c r="H2531" s="12">
        <f ca="1"/>
        <v>1.889314856458655</v>
      </c>
    </row>
    <row r="2532" spans="6:8" x14ac:dyDescent="0.3">
      <c r="F2532" s="2">
        <v>2527</v>
      </c>
      <c r="G2532" s="12">
        <f ca="1"/>
        <v>0.47984600007116041</v>
      </c>
      <c r="H2532" s="12">
        <f ca="1"/>
        <v>1.841325331647216</v>
      </c>
    </row>
    <row r="2533" spans="6:8" x14ac:dyDescent="0.3">
      <c r="F2533" s="2">
        <v>2528</v>
      </c>
      <c r="G2533" s="12">
        <f ca="1"/>
        <v>0.61734989869184598</v>
      </c>
      <c r="H2533" s="12">
        <f ca="1"/>
        <v>1.9536069438578045</v>
      </c>
    </row>
    <row r="2534" spans="6:8" x14ac:dyDescent="0.3">
      <c r="F2534" s="2">
        <v>2529</v>
      </c>
      <c r="G2534" s="12">
        <f ca="1"/>
        <v>0.57263054772018229</v>
      </c>
      <c r="H2534" s="12">
        <f ca="1"/>
        <v>1.9156561906238563</v>
      </c>
    </row>
    <row r="2535" spans="6:8" x14ac:dyDescent="0.3">
      <c r="F2535" s="2">
        <v>2530</v>
      </c>
      <c r="G2535" s="12">
        <f ca="1"/>
        <v>0.33678563452036991</v>
      </c>
      <c r="H2535" s="12">
        <f ca="1"/>
        <v>1.7297903511834265</v>
      </c>
    </row>
    <row r="2536" spans="6:8" x14ac:dyDescent="0.3">
      <c r="F2536" s="2">
        <v>2531</v>
      </c>
      <c r="G2536" s="12">
        <f ca="1"/>
        <v>1.6961489914334438E-2</v>
      </c>
      <c r="H2536" s="12">
        <f ca="1"/>
        <v>1.3042164814176513</v>
      </c>
    </row>
    <row r="2537" spans="6:8" x14ac:dyDescent="0.3">
      <c r="F2537" s="2">
        <v>2532</v>
      </c>
      <c r="G2537" s="12">
        <f ca="1"/>
        <v>0.21800490127362759</v>
      </c>
      <c r="H2537" s="12">
        <f ca="1"/>
        <v>1.6291318676224911</v>
      </c>
    </row>
    <row r="2538" spans="6:8" x14ac:dyDescent="0.3">
      <c r="F2538" s="2">
        <v>2533</v>
      </c>
      <c r="G2538" s="12">
        <f ca="1"/>
        <v>0.31192612482634896</v>
      </c>
      <c r="H2538" s="12">
        <f ca="1"/>
        <v>1.7098158690375251</v>
      </c>
    </row>
    <row r="2539" spans="6:8" x14ac:dyDescent="0.3">
      <c r="F2539" s="2">
        <v>2534</v>
      </c>
      <c r="G2539" s="12">
        <f ca="1"/>
        <v>0.56595673328840479</v>
      </c>
      <c r="H2539" s="12">
        <f ca="1"/>
        <v>1.9101417107161598</v>
      </c>
    </row>
    <row r="2540" spans="6:8" x14ac:dyDescent="0.3">
      <c r="F2540" s="2">
        <v>2535</v>
      </c>
      <c r="G2540" s="12">
        <f ca="1"/>
        <v>0.57978974851379994</v>
      </c>
      <c r="H2540" s="12">
        <f ca="1"/>
        <v>1.921610538555814</v>
      </c>
    </row>
    <row r="2541" spans="6:8" x14ac:dyDescent="0.3">
      <c r="F2541" s="2">
        <v>2536</v>
      </c>
      <c r="G2541" s="12">
        <f ca="1"/>
        <v>0.2381551833347364</v>
      </c>
      <c r="H2541" s="12">
        <f ca="1"/>
        <v>1.6474073179765054</v>
      </c>
    </row>
    <row r="2542" spans="6:8" x14ac:dyDescent="0.3">
      <c r="F2542" s="2">
        <v>2537</v>
      </c>
      <c r="G2542" s="12">
        <f ca="1"/>
        <v>8.9275980455643777E-2</v>
      </c>
      <c r="H2542" s="12">
        <f ca="1"/>
        <v>1.4825243715150696</v>
      </c>
    </row>
    <row r="2543" spans="6:8" x14ac:dyDescent="0.3">
      <c r="F2543" s="2">
        <v>2538</v>
      </c>
      <c r="G2543" s="12">
        <f ca="1"/>
        <v>0.302717130608958</v>
      </c>
      <c r="H2543" s="12">
        <f ca="1"/>
        <v>1.7023122305406098</v>
      </c>
    </row>
    <row r="2544" spans="6:8" x14ac:dyDescent="0.3">
      <c r="F2544" s="2">
        <v>2539</v>
      </c>
      <c r="G2544" s="12">
        <f ca="1"/>
        <v>0.22991802386679905</v>
      </c>
      <c r="H2544" s="12">
        <f ca="1"/>
        <v>1.640019084425081</v>
      </c>
    </row>
    <row r="2545" spans="6:8" x14ac:dyDescent="0.3">
      <c r="F2545" s="2">
        <v>2540</v>
      </c>
      <c r="G2545" s="12">
        <f ca="1"/>
        <v>0.88251012279302854</v>
      </c>
      <c r="H2545" s="12">
        <f ca="1"/>
        <v>2.2754590956271854</v>
      </c>
    </row>
    <row r="2546" spans="6:8" x14ac:dyDescent="0.3">
      <c r="F2546" s="2">
        <v>2541</v>
      </c>
      <c r="G2546" s="12">
        <f ca="1"/>
        <v>0.35085147937102557</v>
      </c>
      <c r="H2546" s="12">
        <f ca="1"/>
        <v>1.7409429389609499</v>
      </c>
    </row>
    <row r="2547" spans="6:8" x14ac:dyDescent="0.3">
      <c r="F2547" s="2">
        <v>2542</v>
      </c>
      <c r="G2547" s="12">
        <f ca="1"/>
        <v>0.91324316667328698</v>
      </c>
      <c r="H2547" s="12">
        <f ca="1"/>
        <v>2.3448896532661823</v>
      </c>
    </row>
    <row r="2548" spans="6:8" x14ac:dyDescent="0.3">
      <c r="F2548" s="2">
        <v>2543</v>
      </c>
      <c r="G2548" s="12">
        <f ca="1"/>
        <v>0.61829101854846735</v>
      </c>
      <c r="H2548" s="12">
        <f ca="1"/>
        <v>1.9544270359233138</v>
      </c>
    </row>
    <row r="2549" spans="6:8" x14ac:dyDescent="0.3">
      <c r="F2549" s="2">
        <v>2544</v>
      </c>
      <c r="G2549" s="12">
        <f ca="1"/>
        <v>3.8593716480918472E-2</v>
      </c>
      <c r="H2549" s="12">
        <f ca="1"/>
        <v>1.3825098128023685</v>
      </c>
    </row>
    <row r="2550" spans="6:8" x14ac:dyDescent="0.3">
      <c r="F2550" s="2">
        <v>2545</v>
      </c>
      <c r="G2550" s="12">
        <f ca="1"/>
        <v>0.40671346909279205</v>
      </c>
      <c r="H2550" s="12">
        <f ca="1"/>
        <v>1.7845700873008605</v>
      </c>
    </row>
    <row r="2551" spans="6:8" x14ac:dyDescent="0.3">
      <c r="F2551" s="2">
        <v>2546</v>
      </c>
      <c r="G2551" s="12">
        <f ca="1"/>
        <v>0.91386717960471486</v>
      </c>
      <c r="H2551" s="12">
        <f ca="1"/>
        <v>2.3465030184246003</v>
      </c>
    </row>
    <row r="2552" spans="6:8" x14ac:dyDescent="0.3">
      <c r="F2552" s="2">
        <v>2547</v>
      </c>
      <c r="G2552" s="12">
        <f ca="1"/>
        <v>3.7778195053116637E-2</v>
      </c>
      <c r="H2552" s="12">
        <f ca="1"/>
        <v>1.3802682801000044</v>
      </c>
    </row>
    <row r="2553" spans="6:8" x14ac:dyDescent="0.3">
      <c r="F2553" s="2">
        <v>2548</v>
      </c>
      <c r="G2553" s="12">
        <f ca="1"/>
        <v>0.32105727234737902</v>
      </c>
      <c r="H2553" s="12">
        <f ca="1"/>
        <v>1.7171970023990344</v>
      </c>
    </row>
    <row r="2554" spans="6:8" x14ac:dyDescent="0.3">
      <c r="F2554" s="2">
        <v>2549</v>
      </c>
      <c r="G2554" s="12">
        <f ca="1"/>
        <v>0.85664808481431853</v>
      </c>
      <c r="H2554" s="12">
        <f ca="1"/>
        <v>2.2278874348492073</v>
      </c>
    </row>
    <row r="2555" spans="6:8" x14ac:dyDescent="0.3">
      <c r="F2555" s="2">
        <v>2550</v>
      </c>
      <c r="G2555" s="12">
        <f ca="1"/>
        <v>0.95442194208722775</v>
      </c>
      <c r="H2555" s="12">
        <f ca="1"/>
        <v>2.4830040582477837</v>
      </c>
    </row>
    <row r="2556" spans="6:8" x14ac:dyDescent="0.3">
      <c r="F2556" s="2">
        <v>2551</v>
      </c>
      <c r="G2556" s="12">
        <f ca="1"/>
        <v>0.46328606301009279</v>
      </c>
      <c r="H2556" s="12">
        <f ca="1"/>
        <v>1.8284193171489733</v>
      </c>
    </row>
    <row r="2557" spans="6:8" x14ac:dyDescent="0.3">
      <c r="F2557" s="2">
        <v>2552</v>
      </c>
      <c r="G2557" s="12">
        <f ca="1"/>
        <v>0.26024637836014919</v>
      </c>
      <c r="H2557" s="12">
        <f ca="1"/>
        <v>1.6667329230917787</v>
      </c>
    </row>
    <row r="2558" spans="6:8" x14ac:dyDescent="0.3">
      <c r="F2558" s="2">
        <v>2553</v>
      </c>
      <c r="G2558" s="12">
        <f ca="1"/>
        <v>0.50835856569164894</v>
      </c>
      <c r="H2558" s="12">
        <f ca="1"/>
        <v>1.8637300734038817</v>
      </c>
    </row>
    <row r="2559" spans="6:8" x14ac:dyDescent="0.3">
      <c r="F2559" s="2">
        <v>2554</v>
      </c>
      <c r="G2559" s="12">
        <f ca="1"/>
        <v>0.91593895517077817</v>
      </c>
      <c r="H2559" s="12">
        <f ca="1"/>
        <v>2.3519322266473526</v>
      </c>
    </row>
    <row r="2560" spans="6:8" x14ac:dyDescent="0.3">
      <c r="F2560" s="2">
        <v>2555</v>
      </c>
      <c r="G2560" s="12">
        <f ca="1"/>
        <v>0.88120624042596418</v>
      </c>
      <c r="H2560" s="12">
        <f ca="1"/>
        <v>2.2728657080504662</v>
      </c>
    </row>
    <row r="2561" spans="6:8" x14ac:dyDescent="0.3">
      <c r="F2561" s="2">
        <v>2556</v>
      </c>
      <c r="G2561" s="12">
        <f ca="1"/>
        <v>0.69448982521471647</v>
      </c>
      <c r="H2561" s="12">
        <f ca="1"/>
        <v>2.024817478768099</v>
      </c>
    </row>
    <row r="2562" spans="6:8" x14ac:dyDescent="0.3">
      <c r="F2562" s="2">
        <v>2557</v>
      </c>
      <c r="G2562" s="12">
        <f ca="1"/>
        <v>0.82043327422158585</v>
      </c>
      <c r="H2562" s="12">
        <f ca="1"/>
        <v>2.1716413212115211</v>
      </c>
    </row>
    <row r="2563" spans="6:8" x14ac:dyDescent="0.3">
      <c r="F2563" s="2">
        <v>2558</v>
      </c>
      <c r="G2563" s="12">
        <f ca="1"/>
        <v>0.46674864735506194</v>
      </c>
      <c r="H2563" s="12">
        <f ca="1"/>
        <v>1.8311129921682521</v>
      </c>
    </row>
    <row r="2564" spans="6:8" x14ac:dyDescent="0.3">
      <c r="F2564" s="2">
        <v>2559</v>
      </c>
      <c r="G2564" s="12">
        <f ca="1"/>
        <v>0.30097118171162807</v>
      </c>
      <c r="H2564" s="12">
        <f ca="1"/>
        <v>1.7008823261018116</v>
      </c>
    </row>
    <row r="2565" spans="6:8" x14ac:dyDescent="0.3">
      <c r="F2565" s="2">
        <v>2560</v>
      </c>
      <c r="G2565" s="12">
        <f ca="1"/>
        <v>0.36172888246473689</v>
      </c>
      <c r="H2565" s="12">
        <f ca="1"/>
        <v>1.7495088872948514</v>
      </c>
    </row>
    <row r="2566" spans="6:8" x14ac:dyDescent="0.3">
      <c r="F2566" s="2">
        <v>2561</v>
      </c>
      <c r="G2566" s="12">
        <f ca="1"/>
        <v>0.60541568142359159</v>
      </c>
      <c r="H2566" s="12">
        <f ca="1"/>
        <v>1.9432904819878332</v>
      </c>
    </row>
    <row r="2567" spans="6:8" x14ac:dyDescent="0.3">
      <c r="F2567" s="2">
        <v>2562</v>
      </c>
      <c r="G2567" s="12">
        <f ca="1"/>
        <v>0.92914909408058843</v>
      </c>
      <c r="H2567" s="12">
        <f ca="1"/>
        <v>2.3895432948610158</v>
      </c>
    </row>
    <row r="2568" spans="6:8" x14ac:dyDescent="0.3">
      <c r="F2568" s="2">
        <v>2563</v>
      </c>
      <c r="G2568" s="12">
        <f ca="1"/>
        <v>0.36775843494111893</v>
      </c>
      <c r="H2568" s="12">
        <f ca="1"/>
        <v>1.7542384879412309</v>
      </c>
    </row>
    <row r="2569" spans="6:8" x14ac:dyDescent="0.3">
      <c r="F2569" s="2">
        <v>2564</v>
      </c>
      <c r="G2569" s="12">
        <f ca="1"/>
        <v>0.63456444893034392</v>
      </c>
      <c r="H2569" s="12">
        <f ca="1"/>
        <v>1.9687704824051921</v>
      </c>
    </row>
    <row r="2570" spans="6:8" x14ac:dyDescent="0.3">
      <c r="F2570" s="2">
        <v>2565</v>
      </c>
      <c r="G2570" s="12">
        <f ca="1"/>
        <v>0.10380326535014706</v>
      </c>
      <c r="H2570" s="12">
        <f ca="1"/>
        <v>1.5036049270315455</v>
      </c>
    </row>
    <row r="2571" spans="6:8" x14ac:dyDescent="0.3">
      <c r="F2571" s="2">
        <v>2566</v>
      </c>
      <c r="G2571" s="12">
        <f ca="1"/>
        <v>0.39793709582213799</v>
      </c>
      <c r="H2571" s="12">
        <f ca="1"/>
        <v>1.7777615127449968</v>
      </c>
    </row>
    <row r="2572" spans="6:8" x14ac:dyDescent="0.3">
      <c r="F2572" s="2">
        <v>2567</v>
      </c>
      <c r="G2572" s="12">
        <f ca="1"/>
        <v>0.31816464782743559</v>
      </c>
      <c r="H2572" s="12">
        <f ca="1"/>
        <v>1.7148647513002908</v>
      </c>
    </row>
    <row r="2573" spans="6:8" x14ac:dyDescent="0.3">
      <c r="F2573" s="2">
        <v>2568</v>
      </c>
      <c r="G2573" s="12">
        <f ca="1"/>
        <v>0.60965686544152686</v>
      </c>
      <c r="H2573" s="12">
        <f ca="1"/>
        <v>1.9469394988757998</v>
      </c>
    </row>
    <row r="2574" spans="6:8" x14ac:dyDescent="0.3">
      <c r="F2574" s="2">
        <v>2569</v>
      </c>
      <c r="G2574" s="12">
        <f ca="1"/>
        <v>0.85068320045158385</v>
      </c>
      <c r="H2574" s="12">
        <f ca="1"/>
        <v>2.217909242946698</v>
      </c>
    </row>
    <row r="2575" spans="6:8" x14ac:dyDescent="0.3">
      <c r="F2575" s="2">
        <v>2570</v>
      </c>
      <c r="G2575" s="12">
        <f ca="1"/>
        <v>0.58724098954826642</v>
      </c>
      <c r="H2575" s="12">
        <f ca="1"/>
        <v>1.9278529953736185</v>
      </c>
    </row>
    <row r="2576" spans="6:8" x14ac:dyDescent="0.3">
      <c r="F2576" s="2">
        <v>2571</v>
      </c>
      <c r="G2576" s="12">
        <f ca="1"/>
        <v>0.75500669093886841</v>
      </c>
      <c r="H2576" s="12">
        <f ca="1"/>
        <v>2.0887354219920162</v>
      </c>
    </row>
    <row r="2577" spans="6:8" x14ac:dyDescent="0.3">
      <c r="F2577" s="2">
        <v>2572</v>
      </c>
      <c r="G2577" s="12">
        <f ca="1"/>
        <v>0.60821898187115186</v>
      </c>
      <c r="H2577" s="12">
        <f ca="1"/>
        <v>1.9457002948635109</v>
      </c>
    </row>
    <row r="2578" spans="6:8" x14ac:dyDescent="0.3">
      <c r="F2578" s="2">
        <v>2573</v>
      </c>
      <c r="G2578" s="12">
        <f ca="1"/>
        <v>0.21073368646821988</v>
      </c>
      <c r="H2578" s="12">
        <f ca="1"/>
        <v>1.6223579491894333</v>
      </c>
    </row>
    <row r="2579" spans="6:8" x14ac:dyDescent="0.3">
      <c r="F2579" s="2">
        <v>2574</v>
      </c>
      <c r="G2579" s="12">
        <f ca="1"/>
        <v>0.73357374125601194</v>
      </c>
      <c r="H2579" s="12">
        <f ca="1"/>
        <v>2.0650264486218242</v>
      </c>
    </row>
    <row r="2580" spans="6:8" x14ac:dyDescent="0.3">
      <c r="F2580" s="2">
        <v>2575</v>
      </c>
      <c r="G2580" s="12">
        <f ca="1"/>
        <v>0.56460868457974112</v>
      </c>
      <c r="H2580" s="12">
        <f ca="1"/>
        <v>1.9090318965972162</v>
      </c>
    </row>
    <row r="2581" spans="6:8" x14ac:dyDescent="0.3">
      <c r="F2581" s="2">
        <v>2576</v>
      </c>
      <c r="G2581" s="12">
        <f ca="1"/>
        <v>0.72690106838587032</v>
      </c>
      <c r="H2581" s="12">
        <f ca="1"/>
        <v>2.0579058508320549</v>
      </c>
    </row>
    <row r="2582" spans="6:8" x14ac:dyDescent="0.3">
      <c r="F2582" s="2">
        <v>2577</v>
      </c>
      <c r="G2582" s="12">
        <f ca="1"/>
        <v>0.98945202301544</v>
      </c>
      <c r="H2582" s="12">
        <f ca="1"/>
        <v>2.7681380448622068</v>
      </c>
    </row>
    <row r="2583" spans="6:8" x14ac:dyDescent="0.3">
      <c r="F2583" s="2">
        <v>2578</v>
      </c>
      <c r="G2583" s="12">
        <f ca="1"/>
        <v>0.98807425603666266</v>
      </c>
      <c r="H2583" s="12">
        <f ca="1"/>
        <v>2.7452751658672598</v>
      </c>
    </row>
    <row r="2584" spans="6:8" x14ac:dyDescent="0.3">
      <c r="F2584" s="2">
        <v>2579</v>
      </c>
      <c r="G2584" s="12">
        <f ca="1"/>
        <v>6.7174444380425413E-2</v>
      </c>
      <c r="H2584" s="12">
        <f ca="1"/>
        <v>1.4456504278285172</v>
      </c>
    </row>
    <row r="2585" spans="6:8" x14ac:dyDescent="0.3">
      <c r="F2585" s="2">
        <v>2580</v>
      </c>
      <c r="G2585" s="12">
        <f ca="1"/>
        <v>0.18144065819855371</v>
      </c>
      <c r="H2585" s="12">
        <f ca="1"/>
        <v>1.5938912495292723</v>
      </c>
    </row>
    <row r="2586" spans="6:8" x14ac:dyDescent="0.3">
      <c r="F2586" s="2">
        <v>2581</v>
      </c>
      <c r="G2586" s="12">
        <f ca="1"/>
        <v>9.655731503109366E-2</v>
      </c>
      <c r="H2586" s="12">
        <f ca="1"/>
        <v>1.4933420044995274</v>
      </c>
    </row>
    <row r="2587" spans="6:8" x14ac:dyDescent="0.3">
      <c r="F2587" s="2">
        <v>2582</v>
      </c>
      <c r="G2587" s="12">
        <f ca="1"/>
        <v>4.6481952400482918E-2</v>
      </c>
      <c r="H2587" s="12">
        <f ca="1"/>
        <v>1.4025860891679003</v>
      </c>
    </row>
    <row r="2588" spans="6:8" x14ac:dyDescent="0.3">
      <c r="F2588" s="2">
        <v>2583</v>
      </c>
      <c r="G2588" s="12">
        <f ca="1"/>
        <v>0.56195321968943923</v>
      </c>
      <c r="H2588" s="12">
        <f ca="1"/>
        <v>1.906849591306979</v>
      </c>
    </row>
    <row r="2589" spans="6:8" x14ac:dyDescent="0.3">
      <c r="F2589" s="2">
        <v>2584</v>
      </c>
      <c r="G2589" s="12">
        <f ca="1"/>
        <v>0.16183085958131715</v>
      </c>
      <c r="H2589" s="12">
        <f ca="1"/>
        <v>1.5735348401076552</v>
      </c>
    </row>
    <row r="2590" spans="6:8" x14ac:dyDescent="0.3">
      <c r="F2590" s="2">
        <v>2585</v>
      </c>
      <c r="G2590" s="12">
        <f ca="1"/>
        <v>0.45837705883046787</v>
      </c>
      <c r="H2590" s="12">
        <f ca="1"/>
        <v>1.8246041238458006</v>
      </c>
    </row>
    <row r="2591" spans="6:8" x14ac:dyDescent="0.3">
      <c r="F2591" s="2">
        <v>2586</v>
      </c>
      <c r="G2591" s="12">
        <f ca="1"/>
        <v>0.61988899631126326</v>
      </c>
      <c r="H2591" s="12">
        <f ca="1"/>
        <v>1.9558217865241925</v>
      </c>
    </row>
    <row r="2592" spans="6:8" x14ac:dyDescent="0.3">
      <c r="F2592" s="2">
        <v>2587</v>
      </c>
      <c r="G2592" s="12">
        <f ca="1"/>
        <v>0.57334812226681486</v>
      </c>
      <c r="H2592" s="12">
        <f ca="1"/>
        <v>1.9162511532668509</v>
      </c>
    </row>
    <row r="2593" spans="6:8" x14ac:dyDescent="0.3">
      <c r="F2593" s="2">
        <v>2588</v>
      </c>
      <c r="G2593" s="12">
        <f ca="1"/>
        <v>0.50878308531229233</v>
      </c>
      <c r="H2593" s="12">
        <f ca="1"/>
        <v>1.8640658808633195</v>
      </c>
    </row>
    <row r="2594" spans="6:8" x14ac:dyDescent="0.3">
      <c r="F2594" s="2">
        <v>2589</v>
      </c>
      <c r="G2594" s="12">
        <f ca="1"/>
        <v>0.8734873779344785</v>
      </c>
      <c r="H2594" s="12">
        <f ca="1"/>
        <v>2.2579742784887262</v>
      </c>
    </row>
    <row r="2595" spans="6:8" x14ac:dyDescent="0.3">
      <c r="F2595" s="2">
        <v>2590</v>
      </c>
      <c r="G2595" s="12">
        <f ca="1"/>
        <v>0.21688278180996812</v>
      </c>
      <c r="H2595" s="12">
        <f ca="1"/>
        <v>1.6280931564528092</v>
      </c>
    </row>
    <row r="2596" spans="6:8" x14ac:dyDescent="0.3">
      <c r="F2596" s="2">
        <v>2591</v>
      </c>
      <c r="G2596" s="12">
        <f ca="1"/>
        <v>0.66137874771093741</v>
      </c>
      <c r="H2596" s="12">
        <f ca="1"/>
        <v>1.9931540361055751</v>
      </c>
    </row>
    <row r="2597" spans="6:8" x14ac:dyDescent="0.3">
      <c r="F2597" s="2">
        <v>2592</v>
      </c>
      <c r="G2597" s="12">
        <f ca="1"/>
        <v>0.60440343266014085</v>
      </c>
      <c r="H2597" s="12">
        <f ca="1"/>
        <v>1.9424222870711068</v>
      </c>
    </row>
    <row r="2598" spans="6:8" x14ac:dyDescent="0.3">
      <c r="F2598" s="2">
        <v>2593</v>
      </c>
      <c r="G2598" s="12">
        <f ca="1"/>
        <v>0.83562540679542363</v>
      </c>
      <c r="H2598" s="12">
        <f ca="1"/>
        <v>2.1940506185951274</v>
      </c>
    </row>
    <row r="2599" spans="6:8" x14ac:dyDescent="0.3">
      <c r="F2599" s="2">
        <v>2594</v>
      </c>
      <c r="G2599" s="12">
        <f ca="1"/>
        <v>0.12910140326849939</v>
      </c>
      <c r="H2599" s="12">
        <f ca="1"/>
        <v>1.5363301755311223</v>
      </c>
    </row>
    <row r="2600" spans="6:8" x14ac:dyDescent="0.3">
      <c r="F2600" s="2">
        <v>2595</v>
      </c>
      <c r="G2600" s="12">
        <f ca="1"/>
        <v>0.43833012275868688</v>
      </c>
      <c r="H2600" s="12">
        <f ca="1"/>
        <v>1.8090573615151309</v>
      </c>
    </row>
    <row r="2601" spans="6:8" x14ac:dyDescent="0.3">
      <c r="F2601" s="2">
        <v>2596</v>
      </c>
      <c r="G2601" s="12">
        <f ca="1"/>
        <v>0.39347600815688666</v>
      </c>
      <c r="H2601" s="12">
        <f ca="1"/>
        <v>1.7742964881571113</v>
      </c>
    </row>
    <row r="2602" spans="6:8" x14ac:dyDescent="0.3">
      <c r="F2602" s="2">
        <v>2597</v>
      </c>
      <c r="G2602" s="12">
        <f ca="1"/>
        <v>0.5610396631115564</v>
      </c>
      <c r="H2602" s="12">
        <f ca="1"/>
        <v>1.9060999858359555</v>
      </c>
    </row>
    <row r="2603" spans="6:8" x14ac:dyDescent="0.3">
      <c r="F2603" s="2">
        <v>2598</v>
      </c>
      <c r="G2603" s="12">
        <f ca="1"/>
        <v>0.23255549563469113</v>
      </c>
      <c r="H2603" s="12">
        <f ca="1"/>
        <v>1.6423965472209232</v>
      </c>
    </row>
    <row r="2604" spans="6:8" x14ac:dyDescent="0.3">
      <c r="F2604" s="2">
        <v>2599</v>
      </c>
      <c r="G2604" s="12">
        <f ca="1"/>
        <v>0.1339696285129901</v>
      </c>
      <c r="H2604" s="12">
        <f ca="1"/>
        <v>1.5421770549444873</v>
      </c>
    </row>
    <row r="2605" spans="6:8" x14ac:dyDescent="0.3">
      <c r="F2605" s="2">
        <v>2600</v>
      </c>
      <c r="G2605" s="12">
        <f ca="1"/>
        <v>0.54272282506415981</v>
      </c>
      <c r="H2605" s="12">
        <f ca="1"/>
        <v>1.8911889751910564</v>
      </c>
    </row>
    <row r="2606" spans="6:8" x14ac:dyDescent="0.3">
      <c r="F2606" s="2">
        <v>2601</v>
      </c>
      <c r="G2606" s="12">
        <f ca="1"/>
        <v>0.24580177041926143</v>
      </c>
      <c r="H2606" s="12">
        <f ca="1"/>
        <v>1.6541729413344575</v>
      </c>
    </row>
    <row r="2607" spans="6:8" x14ac:dyDescent="0.3">
      <c r="F2607" s="2">
        <v>2602</v>
      </c>
      <c r="G2607" s="12">
        <f ca="1"/>
        <v>0.25274864166639222</v>
      </c>
      <c r="H2607" s="12">
        <f ca="1"/>
        <v>1.6602476742867858</v>
      </c>
    </row>
    <row r="2608" spans="6:8" x14ac:dyDescent="0.3">
      <c r="F2608" s="2">
        <v>2603</v>
      </c>
      <c r="G2608" s="12">
        <f ca="1"/>
        <v>0.73217279156815396</v>
      </c>
      <c r="H2608" s="12">
        <f ca="1"/>
        <v>2.0635218239156279</v>
      </c>
    </row>
    <row r="2609" spans="6:8" x14ac:dyDescent="0.3">
      <c r="F2609" s="2">
        <v>2604</v>
      </c>
      <c r="G2609" s="12">
        <f ca="1"/>
        <v>0.8444849388919784</v>
      </c>
      <c r="H2609" s="12">
        <f ca="1"/>
        <v>2.2078695185462851</v>
      </c>
    </row>
    <row r="2610" spans="6:8" x14ac:dyDescent="0.3">
      <c r="F2610" s="2">
        <v>2605</v>
      </c>
      <c r="G2610" s="12">
        <f ca="1"/>
        <v>0.50218317543291247</v>
      </c>
      <c r="H2610" s="12">
        <f ca="1"/>
        <v>1.8588533272747927</v>
      </c>
    </row>
    <row r="2611" spans="6:8" x14ac:dyDescent="0.3">
      <c r="F2611" s="2">
        <v>2606</v>
      </c>
      <c r="G2611" s="12">
        <f ca="1"/>
        <v>0.92865819262177896</v>
      </c>
      <c r="H2611" s="12">
        <f ca="1"/>
        <v>2.3880409213125735</v>
      </c>
    </row>
    <row r="2612" spans="6:8" x14ac:dyDescent="0.3">
      <c r="F2612" s="2">
        <v>2607</v>
      </c>
      <c r="G2612" s="12">
        <f ca="1"/>
        <v>0.44145253119237293</v>
      </c>
      <c r="H2612" s="12">
        <f ca="1"/>
        <v>1.8114762755440796</v>
      </c>
    </row>
    <row r="2613" spans="6:8" x14ac:dyDescent="0.3">
      <c r="F2613" s="2">
        <v>2608</v>
      </c>
      <c r="G2613" s="12">
        <f ca="1"/>
        <v>0.68043450047695631</v>
      </c>
      <c r="H2613" s="12">
        <f ca="1"/>
        <v>2.0111425365536912</v>
      </c>
    </row>
    <row r="2614" spans="6:8" x14ac:dyDescent="0.3">
      <c r="F2614" s="2">
        <v>2609</v>
      </c>
      <c r="G2614" s="12">
        <f ca="1"/>
        <v>0.30504049672762479</v>
      </c>
      <c r="H2614" s="12">
        <f ca="1"/>
        <v>1.7042113412082349</v>
      </c>
    </row>
    <row r="2615" spans="6:8" x14ac:dyDescent="0.3">
      <c r="F2615" s="2">
        <v>2610</v>
      </c>
      <c r="G2615" s="12">
        <f ca="1"/>
        <v>0.69609340993695179</v>
      </c>
      <c r="H2615" s="12">
        <f ca="1"/>
        <v>2.0264015714809309</v>
      </c>
    </row>
    <row r="2616" spans="6:8" x14ac:dyDescent="0.3">
      <c r="F2616" s="2">
        <v>2611</v>
      </c>
      <c r="G2616" s="12">
        <f ca="1"/>
        <v>0.15533060229469786</v>
      </c>
      <c r="H2616" s="12">
        <f ca="1"/>
        <v>1.5665029995863964</v>
      </c>
    </row>
    <row r="2617" spans="6:8" x14ac:dyDescent="0.3">
      <c r="F2617" s="2">
        <v>2612</v>
      </c>
      <c r="G2617" s="12">
        <f ca="1"/>
        <v>0.23509127088237269</v>
      </c>
      <c r="H2617" s="12">
        <f ca="1"/>
        <v>1.6446717403188442</v>
      </c>
    </row>
    <row r="2618" spans="6:8" x14ac:dyDescent="0.3">
      <c r="F2618" s="2">
        <v>2613</v>
      </c>
      <c r="G2618" s="12">
        <f ca="1"/>
        <v>0.18487331357743608</v>
      </c>
      <c r="H2618" s="12">
        <f ca="1"/>
        <v>1.5973369311271688</v>
      </c>
    </row>
    <row r="2619" spans="6:8" x14ac:dyDescent="0.3">
      <c r="F2619" s="2">
        <v>2614</v>
      </c>
      <c r="G2619" s="12">
        <f ca="1"/>
        <v>0.44137785432243537</v>
      </c>
      <c r="H2619" s="12">
        <f ca="1"/>
        <v>1.8114184158887066</v>
      </c>
    </row>
    <row r="2620" spans="6:8" x14ac:dyDescent="0.3">
      <c r="F2620" s="2">
        <v>2615</v>
      </c>
      <c r="G2620" s="12">
        <f ca="1"/>
        <v>0.77597987811345859</v>
      </c>
      <c r="H2620" s="12">
        <f ca="1"/>
        <v>2.1133578437347844</v>
      </c>
    </row>
    <row r="2621" spans="6:8" x14ac:dyDescent="0.3">
      <c r="F2621" s="2">
        <v>2616</v>
      </c>
      <c r="G2621" s="12">
        <f ca="1"/>
        <v>0.1876159788228442</v>
      </c>
      <c r="H2621" s="12">
        <f ca="1"/>
        <v>1.6000672297770946</v>
      </c>
    </row>
    <row r="2622" spans="6:8" x14ac:dyDescent="0.3">
      <c r="F2622" s="2">
        <v>2617</v>
      </c>
      <c r="G2622" s="12">
        <f ca="1"/>
        <v>0.39840564848065219</v>
      </c>
      <c r="H2622" s="12">
        <f ca="1"/>
        <v>1.7781252671596155</v>
      </c>
    </row>
    <row r="2623" spans="6:8" x14ac:dyDescent="0.3">
      <c r="F2623" s="2">
        <v>2618</v>
      </c>
      <c r="G2623" s="12">
        <f ca="1"/>
        <v>0.89541248476890489</v>
      </c>
      <c r="H2623" s="12">
        <f ca="1"/>
        <v>2.3024957299784954</v>
      </c>
    </row>
    <row r="2624" spans="6:8" x14ac:dyDescent="0.3">
      <c r="F2624" s="2">
        <v>2619</v>
      </c>
      <c r="G2624" s="12">
        <f ca="1"/>
        <v>0.22847227006278614</v>
      </c>
      <c r="H2624" s="12">
        <f ca="1"/>
        <v>1.6387109789166914</v>
      </c>
    </row>
    <row r="2625" spans="6:8" x14ac:dyDescent="0.3">
      <c r="F2625" s="2">
        <v>2620</v>
      </c>
      <c r="G2625" s="12">
        <f ca="1"/>
        <v>0.94604295444616815</v>
      </c>
      <c r="H2625" s="12">
        <f ca="1"/>
        <v>2.4478030967109379</v>
      </c>
    </row>
    <row r="2626" spans="6:8" x14ac:dyDescent="0.3">
      <c r="F2626" s="2">
        <v>2621</v>
      </c>
      <c r="G2626" s="12">
        <f ca="1"/>
        <v>0.81037121899598197</v>
      </c>
      <c r="H2626" s="12">
        <f ca="1"/>
        <v>2.1575832455841448</v>
      </c>
    </row>
    <row r="2627" spans="6:8" x14ac:dyDescent="0.3">
      <c r="F2627" s="2">
        <v>2622</v>
      </c>
      <c r="G2627" s="12">
        <f ca="1"/>
        <v>0.6921179358662557</v>
      </c>
      <c r="H2627" s="12">
        <f ca="1"/>
        <v>2.0224836613334625</v>
      </c>
    </row>
    <row r="2628" spans="6:8" x14ac:dyDescent="0.3">
      <c r="F2628" s="2">
        <v>2623</v>
      </c>
      <c r="G2628" s="12">
        <f ca="1"/>
        <v>0.47133796156210161</v>
      </c>
      <c r="H2628" s="12">
        <f ca="1"/>
        <v>1.8346869215043893</v>
      </c>
    </row>
    <row r="2629" spans="6:8" x14ac:dyDescent="0.3">
      <c r="F2629" s="2">
        <v>2624</v>
      </c>
      <c r="G2629" s="12">
        <f ca="1"/>
        <v>0.91080074210302642</v>
      </c>
      <c r="H2629" s="12">
        <f ca="1"/>
        <v>2.3386686318449961</v>
      </c>
    </row>
    <row r="2630" spans="6:8" x14ac:dyDescent="0.3">
      <c r="F2630" s="2">
        <v>2625</v>
      </c>
      <c r="G2630" s="12">
        <f ca="1"/>
        <v>0.76342554124062789</v>
      </c>
      <c r="H2630" s="12">
        <f ca="1"/>
        <v>2.0984352304269582</v>
      </c>
    </row>
    <row r="2631" spans="6:8" x14ac:dyDescent="0.3">
      <c r="F2631" s="2">
        <v>2626</v>
      </c>
      <c r="G2631" s="12">
        <f ca="1"/>
        <v>0.56663468325924926</v>
      </c>
      <c r="H2631" s="12">
        <f ca="1"/>
        <v>1.9107003565390519</v>
      </c>
    </row>
    <row r="2632" spans="6:8" x14ac:dyDescent="0.3">
      <c r="F2632" s="2">
        <v>2627</v>
      </c>
      <c r="G2632" s="12">
        <f ca="1"/>
        <v>0.85682494495211836</v>
      </c>
      <c r="H2632" s="12">
        <f ca="1"/>
        <v>2.2281882958280481</v>
      </c>
    </row>
    <row r="2633" spans="6:8" x14ac:dyDescent="0.3">
      <c r="F2633" s="2">
        <v>2628</v>
      </c>
      <c r="G2633" s="12">
        <f ca="1"/>
        <v>0.2155528232115711</v>
      </c>
      <c r="H2633" s="12">
        <f ca="1"/>
        <v>1.6268589583072064</v>
      </c>
    </row>
    <row r="2634" spans="6:8" x14ac:dyDescent="0.3">
      <c r="F2634" s="2">
        <v>2629</v>
      </c>
      <c r="G2634" s="12">
        <f ca="1"/>
        <v>0.70825954595469964</v>
      </c>
      <c r="H2634" s="12">
        <f ca="1"/>
        <v>2.0385908905135071</v>
      </c>
    </row>
    <row r="2635" spans="6:8" x14ac:dyDescent="0.3">
      <c r="F2635" s="2">
        <v>2630</v>
      </c>
      <c r="G2635" s="12">
        <f ca="1"/>
        <v>0.80710737522076381</v>
      </c>
      <c r="H2635" s="12">
        <f ca="1"/>
        <v>2.1531438237113298</v>
      </c>
    </row>
    <row r="2636" spans="6:8" x14ac:dyDescent="0.3">
      <c r="F2636" s="2">
        <v>2631</v>
      </c>
      <c r="G2636" s="12">
        <f ca="1"/>
        <v>0.22218085875448557</v>
      </c>
      <c r="H2636" s="12">
        <f ca="1"/>
        <v>1.632976888258415</v>
      </c>
    </row>
    <row r="2637" spans="6:8" x14ac:dyDescent="0.3">
      <c r="F2637" s="2">
        <v>2632</v>
      </c>
      <c r="G2637" s="12">
        <f ca="1"/>
        <v>0.13994558466226903</v>
      </c>
      <c r="H2637" s="12">
        <f ca="1"/>
        <v>1.5491896205221045</v>
      </c>
    </row>
    <row r="2638" spans="6:8" x14ac:dyDescent="0.3">
      <c r="F2638" s="2">
        <v>2633</v>
      </c>
      <c r="G2638" s="12">
        <f ca="1"/>
        <v>0.236592836052258</v>
      </c>
      <c r="H2638" s="12">
        <f ca="1"/>
        <v>1.646014212942813</v>
      </c>
    </row>
    <row r="2639" spans="6:8" x14ac:dyDescent="0.3">
      <c r="F2639" s="2">
        <v>2634</v>
      </c>
      <c r="G2639" s="12">
        <f ca="1"/>
        <v>0.54524871802354724</v>
      </c>
      <c r="H2639" s="12">
        <f ca="1"/>
        <v>1.8932324401838589</v>
      </c>
    </row>
    <row r="2640" spans="6:8" x14ac:dyDescent="0.3">
      <c r="F2640" s="2">
        <v>2635</v>
      </c>
      <c r="G2640" s="12">
        <f ca="1"/>
        <v>0.2405831702456509</v>
      </c>
      <c r="H2640" s="12">
        <f ca="1"/>
        <v>1.6495649212971844</v>
      </c>
    </row>
    <row r="2641" spans="6:8" x14ac:dyDescent="0.3">
      <c r="F2641" s="2">
        <v>2636</v>
      </c>
      <c r="G2641" s="12">
        <f ca="1"/>
        <v>0.97944160227018551</v>
      </c>
      <c r="H2641" s="12">
        <f ca="1"/>
        <v>2.6418479810680524</v>
      </c>
    </row>
    <row r="2642" spans="6:8" x14ac:dyDescent="0.3">
      <c r="F2642" s="2">
        <v>2637</v>
      </c>
      <c r="G2642" s="12">
        <f ca="1"/>
        <v>0.19311169884720658</v>
      </c>
      <c r="H2642" s="12">
        <f ca="1"/>
        <v>1.6054798885632775</v>
      </c>
    </row>
    <row r="2643" spans="6:8" x14ac:dyDescent="0.3">
      <c r="F2643" s="2">
        <v>2638</v>
      </c>
      <c r="G2643" s="12">
        <f ca="1"/>
        <v>0.36119123898720673</v>
      </c>
      <c r="H2643" s="12">
        <f ca="1"/>
        <v>1.7490865489103513</v>
      </c>
    </row>
    <row r="2644" spans="6:8" x14ac:dyDescent="0.3">
      <c r="F2644" s="2">
        <v>2639</v>
      </c>
      <c r="G2644" s="12">
        <f ca="1"/>
        <v>3.8810962744352695E-2</v>
      </c>
      <c r="H2644" s="12">
        <f ca="1"/>
        <v>1.3831010607207883</v>
      </c>
    </row>
    <row r="2645" spans="6:8" x14ac:dyDescent="0.3">
      <c r="F2645" s="2">
        <v>2640</v>
      </c>
      <c r="G2645" s="12">
        <f ca="1"/>
        <v>0.81279803733490508</v>
      </c>
      <c r="H2645" s="12">
        <f ca="1"/>
        <v>2.1609214076328529</v>
      </c>
    </row>
    <row r="2646" spans="6:8" x14ac:dyDescent="0.3">
      <c r="F2646" s="2">
        <v>2641</v>
      </c>
      <c r="G2646" s="12">
        <f ca="1"/>
        <v>0.16387255826060132</v>
      </c>
      <c r="H2646" s="12">
        <f ca="1"/>
        <v>1.5757122134829034</v>
      </c>
    </row>
    <row r="2647" spans="6:8" x14ac:dyDescent="0.3">
      <c r="F2647" s="2">
        <v>2642</v>
      </c>
      <c r="G2647" s="12">
        <f ca="1"/>
        <v>3.3878293762821254E-3</v>
      </c>
      <c r="H2647" s="12">
        <f ca="1"/>
        <v>1.1845227929375155</v>
      </c>
    </row>
    <row r="2648" spans="6:8" x14ac:dyDescent="0.3">
      <c r="F2648" s="2">
        <v>2643</v>
      </c>
      <c r="G2648" s="12">
        <f ca="1"/>
        <v>0.59235814249201946</v>
      </c>
      <c r="H2648" s="12">
        <f ca="1"/>
        <v>1.9321681768553223</v>
      </c>
    </row>
    <row r="2649" spans="6:8" x14ac:dyDescent="0.3">
      <c r="F2649" s="2">
        <v>2644</v>
      </c>
      <c r="G2649" s="12">
        <f ca="1"/>
        <v>1.109321123511231E-2</v>
      </c>
      <c r="H2649" s="12">
        <f ca="1"/>
        <v>1.2690725396905222</v>
      </c>
    </row>
    <row r="2650" spans="6:8" x14ac:dyDescent="0.3">
      <c r="F2650" s="2">
        <v>2645</v>
      </c>
      <c r="G2650" s="12">
        <f ca="1"/>
        <v>0.9362231552997442</v>
      </c>
      <c r="H2650" s="12">
        <f ca="1"/>
        <v>2.4122684221651172</v>
      </c>
    </row>
    <row r="2651" spans="6:8" x14ac:dyDescent="0.3">
      <c r="F2651" s="2">
        <v>2646</v>
      </c>
      <c r="G2651" s="12">
        <f ca="1"/>
        <v>0.14452104581119829</v>
      </c>
      <c r="H2651" s="12">
        <f ca="1"/>
        <v>1.5544446725608931</v>
      </c>
    </row>
    <row r="2652" spans="6:8" x14ac:dyDescent="0.3">
      <c r="F2652" s="2">
        <v>2647</v>
      </c>
      <c r="G2652" s="12">
        <f ca="1"/>
        <v>0.6660133198708571</v>
      </c>
      <c r="H2652" s="12">
        <f ca="1"/>
        <v>1.9974746266708798</v>
      </c>
    </row>
    <row r="2653" spans="6:8" x14ac:dyDescent="0.3">
      <c r="F2653" s="2">
        <v>2648</v>
      </c>
      <c r="G2653" s="12">
        <f ca="1"/>
        <v>4.150474633675949E-2</v>
      </c>
      <c r="H2653" s="12">
        <f ca="1"/>
        <v>1.3902386486351215</v>
      </c>
    </row>
    <row r="2654" spans="6:8" x14ac:dyDescent="0.3">
      <c r="F2654" s="2">
        <v>2649</v>
      </c>
      <c r="G2654" s="12">
        <f ca="1"/>
        <v>0.12418377359711585</v>
      </c>
      <c r="H2654" s="12">
        <f ca="1"/>
        <v>1.5302918521370097</v>
      </c>
    </row>
    <row r="2655" spans="6:8" x14ac:dyDescent="0.3">
      <c r="F2655" s="2">
        <v>2650</v>
      </c>
      <c r="G2655" s="12">
        <f ca="1"/>
        <v>3.3563785148948755E-2</v>
      </c>
      <c r="H2655" s="12">
        <f ca="1"/>
        <v>1.3680786414462356</v>
      </c>
    </row>
    <row r="2656" spans="6:8" x14ac:dyDescent="0.3">
      <c r="F2656" s="2">
        <v>2651</v>
      </c>
      <c r="G2656" s="12">
        <f ca="1"/>
        <v>0.90214470137506364</v>
      </c>
      <c r="H2656" s="12">
        <f ca="1"/>
        <v>2.3177273370033995</v>
      </c>
    </row>
    <row r="2657" spans="6:8" x14ac:dyDescent="0.3">
      <c r="F2657" s="2">
        <v>2652</v>
      </c>
      <c r="G2657" s="12">
        <f ca="1"/>
        <v>0.99418185132173953</v>
      </c>
      <c r="H2657" s="12">
        <f ca="1"/>
        <v>2.8770002988397296</v>
      </c>
    </row>
    <row r="2658" spans="6:8" x14ac:dyDescent="0.3">
      <c r="F2658" s="2">
        <v>2653</v>
      </c>
      <c r="G2658" s="12">
        <f ca="1"/>
        <v>0.80705249073967966</v>
      </c>
      <c r="H2658" s="12">
        <f ca="1"/>
        <v>2.1530696521814017</v>
      </c>
    </row>
    <row r="2659" spans="6:8" x14ac:dyDescent="0.3">
      <c r="F2659" s="2">
        <v>2654</v>
      </c>
      <c r="G2659" s="12">
        <f ca="1"/>
        <v>3.6312102296217397E-2</v>
      </c>
      <c r="H2659" s="12">
        <f ca="1"/>
        <v>1.3761474041564921</v>
      </c>
    </row>
    <row r="2660" spans="6:8" x14ac:dyDescent="0.3">
      <c r="F2660" s="2">
        <v>2655</v>
      </c>
      <c r="G2660" s="12">
        <f ca="1"/>
        <v>0.30287676468086278</v>
      </c>
      <c r="H2660" s="12">
        <f ca="1"/>
        <v>1.7024428486609946</v>
      </c>
    </row>
    <row r="2661" spans="6:8" x14ac:dyDescent="0.3">
      <c r="F2661" s="2">
        <v>2656</v>
      </c>
      <c r="G2661" s="12">
        <f ca="1"/>
        <v>0.57314254820033605</v>
      </c>
      <c r="H2661" s="12">
        <f ca="1"/>
        <v>1.9160806643079884</v>
      </c>
    </row>
    <row r="2662" spans="6:8" x14ac:dyDescent="0.3">
      <c r="F2662" s="2">
        <v>2657</v>
      </c>
      <c r="G2662" s="12">
        <f ca="1"/>
        <v>1.870340277142124E-2</v>
      </c>
      <c r="H2662" s="12">
        <f ca="1"/>
        <v>1.3127617561391476</v>
      </c>
    </row>
    <row r="2663" spans="6:8" x14ac:dyDescent="0.3">
      <c r="F2663" s="2">
        <v>2658</v>
      </c>
      <c r="G2663" s="12">
        <f ca="1"/>
        <v>0.63337531972184835</v>
      </c>
      <c r="H2663" s="12">
        <f ca="1"/>
        <v>1.9677115380460239</v>
      </c>
    </row>
    <row r="2664" spans="6:8" x14ac:dyDescent="0.3">
      <c r="F2664" s="2">
        <v>2659</v>
      </c>
      <c r="G2664" s="12">
        <f ca="1"/>
        <v>2.9271478047226296E-2</v>
      </c>
      <c r="H2664" s="12">
        <f ca="1"/>
        <v>1.3544293716788389</v>
      </c>
    </row>
    <row r="2665" spans="6:8" x14ac:dyDescent="0.3">
      <c r="F2665" s="2">
        <v>2660</v>
      </c>
      <c r="G2665" s="12">
        <f ca="1"/>
        <v>0.31595844850345434</v>
      </c>
      <c r="H2665" s="12">
        <f ca="1"/>
        <v>1.7130822716000562</v>
      </c>
    </row>
    <row r="2666" spans="6:8" x14ac:dyDescent="0.3">
      <c r="F2666" s="2">
        <v>2661</v>
      </c>
      <c r="G2666" s="12">
        <f ca="1"/>
        <v>0.87837652169988645</v>
      </c>
      <c r="H2666" s="12">
        <f ca="1"/>
        <v>2.2673169737231182</v>
      </c>
    </row>
    <row r="2667" spans="6:8" x14ac:dyDescent="0.3">
      <c r="F2667" s="2">
        <v>2662</v>
      </c>
      <c r="G2667" s="12">
        <f ca="1"/>
        <v>0.50385543472869476</v>
      </c>
      <c r="H2667" s="12">
        <f ca="1"/>
        <v>1.8601724443698162</v>
      </c>
    </row>
    <row r="2668" spans="6:8" x14ac:dyDescent="0.3">
      <c r="F2668" s="2">
        <v>2663</v>
      </c>
      <c r="G2668" s="12">
        <f ca="1"/>
        <v>0.35299034769117199</v>
      </c>
      <c r="H2668" s="12">
        <f ca="1"/>
        <v>1.7426310054576371</v>
      </c>
    </row>
    <row r="2669" spans="6:8" x14ac:dyDescent="0.3">
      <c r="F2669" s="2">
        <v>2664</v>
      </c>
      <c r="G2669" s="12">
        <f ca="1"/>
        <v>0.43478771211546663</v>
      </c>
      <c r="H2669" s="12">
        <f ca="1"/>
        <v>1.8063137599068755</v>
      </c>
    </row>
    <row r="2670" spans="6:8" x14ac:dyDescent="0.3">
      <c r="F2670" s="2">
        <v>2665</v>
      </c>
      <c r="G2670" s="12">
        <f ca="1"/>
        <v>0.26180474944140397</v>
      </c>
      <c r="H2670" s="12">
        <f ca="1"/>
        <v>1.6680720653145982</v>
      </c>
    </row>
    <row r="2671" spans="6:8" x14ac:dyDescent="0.3">
      <c r="F2671" s="2">
        <v>2666</v>
      </c>
      <c r="G2671" s="12">
        <f ca="1"/>
        <v>0.42162949982870157</v>
      </c>
      <c r="H2671" s="12">
        <f ca="1"/>
        <v>1.7961254481984514</v>
      </c>
    </row>
    <row r="2672" spans="6:8" x14ac:dyDescent="0.3">
      <c r="F2672" s="2">
        <v>2667</v>
      </c>
      <c r="G2672" s="12">
        <f ca="1"/>
        <v>0.92606074318097042</v>
      </c>
      <c r="H2672" s="12">
        <f ca="1"/>
        <v>2.3802380672914283</v>
      </c>
    </row>
    <row r="2673" spans="6:8" x14ac:dyDescent="0.3">
      <c r="F2673" s="2">
        <v>2668</v>
      </c>
      <c r="G2673" s="12">
        <f ca="1"/>
        <v>0.1757478954336531</v>
      </c>
      <c r="H2673" s="12">
        <f ca="1"/>
        <v>1.5881037958442989</v>
      </c>
    </row>
    <row r="2674" spans="6:8" x14ac:dyDescent="0.3">
      <c r="F2674" s="2">
        <v>2669</v>
      </c>
      <c r="G2674" s="12">
        <f ca="1"/>
        <v>0.97306595357539827</v>
      </c>
      <c r="H2674" s="12">
        <f ca="1"/>
        <v>2.5891212881279073</v>
      </c>
    </row>
    <row r="2675" spans="6:8" x14ac:dyDescent="0.3">
      <c r="F2675" s="2">
        <v>2670</v>
      </c>
      <c r="G2675" s="12">
        <f ca="1"/>
        <v>0.61010289980567389</v>
      </c>
      <c r="H2675" s="12">
        <f ca="1"/>
        <v>1.9473243416684258</v>
      </c>
    </row>
    <row r="2676" spans="6:8" x14ac:dyDescent="0.3">
      <c r="F2676" s="2">
        <v>2671</v>
      </c>
      <c r="G2676" s="12">
        <f ca="1"/>
        <v>0.68630328366617288</v>
      </c>
      <c r="H2676" s="12">
        <f ca="1"/>
        <v>2.0168078625045838</v>
      </c>
    </row>
    <row r="2677" spans="6:8" x14ac:dyDescent="0.3">
      <c r="F2677" s="2">
        <v>2672</v>
      </c>
      <c r="G2677" s="12">
        <f ca="1"/>
        <v>0.5368830695751603</v>
      </c>
      <c r="H2677" s="12">
        <f ca="1"/>
        <v>1.8864790542277539</v>
      </c>
    </row>
    <row r="2678" spans="6:8" x14ac:dyDescent="0.3">
      <c r="F2678" s="2">
        <v>2673</v>
      </c>
      <c r="G2678" s="12">
        <f ca="1"/>
        <v>0.32098714941028694</v>
      </c>
      <c r="H2678" s="12">
        <f ca="1"/>
        <v>1.7171405274183142</v>
      </c>
    </row>
    <row r="2679" spans="6:8" x14ac:dyDescent="0.3">
      <c r="F2679" s="2">
        <v>2674</v>
      </c>
      <c r="G2679" s="12">
        <f ca="1"/>
        <v>0.38719773114949985</v>
      </c>
      <c r="H2679" s="12">
        <f ca="1"/>
        <v>1.7694140534702285</v>
      </c>
    </row>
    <row r="2680" spans="6:8" x14ac:dyDescent="0.3">
      <c r="F2680" s="2">
        <v>2675</v>
      </c>
      <c r="G2680" s="12">
        <f ca="1"/>
        <v>0.10663204525259107</v>
      </c>
      <c r="H2680" s="12">
        <f ca="1"/>
        <v>1.5074898019142624</v>
      </c>
    </row>
    <row r="2681" spans="6:8" x14ac:dyDescent="0.3">
      <c r="F2681" s="2">
        <v>2676</v>
      </c>
      <c r="G2681" s="12">
        <f ca="1"/>
        <v>0.52550260108716418</v>
      </c>
      <c r="H2681" s="12">
        <f ca="1"/>
        <v>1.8773548304794563</v>
      </c>
    </row>
    <row r="2682" spans="6:8" x14ac:dyDescent="0.3">
      <c r="F2682" s="2">
        <v>2677</v>
      </c>
      <c r="G2682" s="12">
        <f ca="1"/>
        <v>0.88305212329520466</v>
      </c>
      <c r="H2682" s="12">
        <f ca="1"/>
        <v>2.2765440975877818</v>
      </c>
    </row>
    <row r="2683" spans="6:8" x14ac:dyDescent="0.3">
      <c r="F2683" s="2">
        <v>2678</v>
      </c>
      <c r="G2683" s="12">
        <f ca="1"/>
        <v>0.98925846815147667</v>
      </c>
      <c r="H2683" s="12">
        <f ca="1"/>
        <v>2.7647611241531944</v>
      </c>
    </row>
    <row r="2684" spans="6:8" x14ac:dyDescent="0.3">
      <c r="F2684" s="2">
        <v>2679</v>
      </c>
      <c r="G2684" s="12">
        <f ca="1"/>
        <v>0.93451605845124197</v>
      </c>
      <c r="H2684" s="12">
        <f ca="1"/>
        <v>2.4065897292578873</v>
      </c>
    </row>
    <row r="2685" spans="6:8" x14ac:dyDescent="0.3">
      <c r="F2685" s="2">
        <v>2680</v>
      </c>
      <c r="G2685" s="12">
        <f ca="1"/>
        <v>0.35307049405521251</v>
      </c>
      <c r="H2685" s="12">
        <f ca="1"/>
        <v>1.7426942227353706</v>
      </c>
    </row>
    <row r="2686" spans="6:8" x14ac:dyDescent="0.3">
      <c r="F2686" s="2">
        <v>2681</v>
      </c>
      <c r="G2686" s="12">
        <f ca="1"/>
        <v>0.52783484020350335</v>
      </c>
      <c r="H2686" s="12">
        <f ca="1"/>
        <v>1.8792191212824945</v>
      </c>
    </row>
    <row r="2687" spans="6:8" x14ac:dyDescent="0.3">
      <c r="F2687" s="2">
        <v>2682</v>
      </c>
      <c r="G2687" s="12">
        <f ca="1"/>
        <v>0.34477674645425971</v>
      </c>
      <c r="H2687" s="12">
        <f ca="1"/>
        <v>1.7361377536362643</v>
      </c>
    </row>
    <row r="2688" spans="6:8" x14ac:dyDescent="0.3">
      <c r="F2688" s="2">
        <v>2683</v>
      </c>
      <c r="G2688" s="12">
        <f ca="1"/>
        <v>0.37167973138030375</v>
      </c>
      <c r="H2688" s="12">
        <f ca="1"/>
        <v>1.7573080453034242</v>
      </c>
    </row>
    <row r="2689" spans="6:8" x14ac:dyDescent="0.3">
      <c r="F2689" s="2">
        <v>2684</v>
      </c>
      <c r="G2689" s="12">
        <f ca="1"/>
        <v>0.84427059650724678</v>
      </c>
      <c r="H2689" s="12">
        <f ca="1"/>
        <v>2.2075280114125277</v>
      </c>
    </row>
    <row r="2690" spans="6:8" x14ac:dyDescent="0.3">
      <c r="F2690" s="2">
        <v>2685</v>
      </c>
      <c r="G2690" s="12">
        <f ca="1"/>
        <v>0.65682217402313703</v>
      </c>
      <c r="H2690" s="12">
        <f ca="1"/>
        <v>1.9889383265754088</v>
      </c>
    </row>
    <row r="2691" spans="6:8" x14ac:dyDescent="0.3">
      <c r="F2691" s="2">
        <v>2686</v>
      </c>
      <c r="G2691" s="12">
        <f ca="1"/>
        <v>0.89075955651863303</v>
      </c>
      <c r="H2691" s="12">
        <f ca="1"/>
        <v>2.2924415282362798</v>
      </c>
    </row>
    <row r="2692" spans="6:8" x14ac:dyDescent="0.3">
      <c r="F2692" s="2">
        <v>2687</v>
      </c>
      <c r="G2692" s="12">
        <f ca="1"/>
        <v>0.36876044533808194</v>
      </c>
      <c r="H2692" s="12">
        <f ca="1"/>
        <v>1.7550233064459866</v>
      </c>
    </row>
    <row r="2693" spans="6:8" x14ac:dyDescent="0.3">
      <c r="F2693" s="2">
        <v>2688</v>
      </c>
      <c r="G2693" s="12">
        <f ca="1"/>
        <v>0.60338446823470671</v>
      </c>
      <c r="H2693" s="12">
        <f ca="1"/>
        <v>1.9415493743118726</v>
      </c>
    </row>
    <row r="2694" spans="6:8" x14ac:dyDescent="0.3">
      <c r="F2694" s="2">
        <v>2689</v>
      </c>
      <c r="G2694" s="12">
        <f ca="1"/>
        <v>0.86639745128040024</v>
      </c>
      <c r="H2694" s="12">
        <f ca="1"/>
        <v>2.2449350181131447</v>
      </c>
    </row>
    <row r="2695" spans="6:8" x14ac:dyDescent="0.3">
      <c r="F2695" s="2">
        <v>2690</v>
      </c>
      <c r="G2695" s="12">
        <f ca="1"/>
        <v>0.93965143970033393</v>
      </c>
      <c r="H2695" s="12">
        <f ca="1"/>
        <v>2.4240881698653429</v>
      </c>
    </row>
    <row r="2696" spans="6:8" x14ac:dyDescent="0.3">
      <c r="F2696" s="2">
        <v>2691</v>
      </c>
      <c r="G2696" s="12">
        <f ca="1"/>
        <v>0.46841015866818392</v>
      </c>
      <c r="H2696" s="12">
        <f ca="1"/>
        <v>1.8324063829474342</v>
      </c>
    </row>
    <row r="2697" spans="6:8" x14ac:dyDescent="0.3">
      <c r="F2697" s="2">
        <v>2692</v>
      </c>
      <c r="G2697" s="12">
        <f ca="1"/>
        <v>0.61771835231796102</v>
      </c>
      <c r="H2697" s="12">
        <f ca="1"/>
        <v>1.9539278968991971</v>
      </c>
    </row>
    <row r="2698" spans="6:8" x14ac:dyDescent="0.3">
      <c r="F2698" s="2">
        <v>2693</v>
      </c>
      <c r="G2698" s="12">
        <f ca="1"/>
        <v>0.1139608271039565</v>
      </c>
      <c r="H2698" s="12">
        <f ca="1"/>
        <v>1.517268198245979</v>
      </c>
    </row>
    <row r="2699" spans="6:8" x14ac:dyDescent="0.3">
      <c r="F2699" s="2">
        <v>2694</v>
      </c>
      <c r="G2699" s="12">
        <f ca="1"/>
        <v>0.68995974076862376</v>
      </c>
      <c r="H2699" s="12">
        <f ca="1"/>
        <v>2.0203695429337367</v>
      </c>
    </row>
    <row r="2700" spans="6:8" x14ac:dyDescent="0.3">
      <c r="F2700" s="2">
        <v>2695</v>
      </c>
      <c r="G2700" s="12">
        <f ca="1"/>
        <v>0.63967554670477744</v>
      </c>
      <c r="H2700" s="12">
        <f ca="1"/>
        <v>1.9733425304535097</v>
      </c>
    </row>
    <row r="2701" spans="6:8" x14ac:dyDescent="0.3">
      <c r="F2701" s="2">
        <v>2696</v>
      </c>
      <c r="G2701" s="12">
        <f ca="1"/>
        <v>0.91288399103025886</v>
      </c>
      <c r="H2701" s="12">
        <f ca="1"/>
        <v>2.343965507421101</v>
      </c>
    </row>
    <row r="2702" spans="6:8" x14ac:dyDescent="0.3">
      <c r="F2702" s="2">
        <v>2697</v>
      </c>
      <c r="G2702" s="12">
        <f ca="1"/>
        <v>0.82603248080636038</v>
      </c>
      <c r="H2702" s="12">
        <f ca="1"/>
        <v>2.1797248168744376</v>
      </c>
    </row>
    <row r="2703" spans="6:8" x14ac:dyDescent="0.3">
      <c r="F2703" s="2">
        <v>2698</v>
      </c>
      <c r="G2703" s="12">
        <f ca="1"/>
        <v>0.90546522039548161</v>
      </c>
      <c r="H2703" s="12">
        <f ca="1"/>
        <v>2.3255676196508923</v>
      </c>
    </row>
    <row r="2704" spans="6:8" x14ac:dyDescent="0.3">
      <c r="F2704" s="2">
        <v>2699</v>
      </c>
      <c r="G2704" s="12">
        <f ca="1"/>
        <v>0.9349573726434588</v>
      </c>
      <c r="H2704" s="12">
        <f ca="1"/>
        <v>2.4080452116459958</v>
      </c>
    </row>
    <row r="2705" spans="6:8" x14ac:dyDescent="0.3">
      <c r="F2705" s="2">
        <v>2700</v>
      </c>
      <c r="G2705" s="12">
        <f ca="1"/>
        <v>0.22382758481118126</v>
      </c>
      <c r="H2705" s="12">
        <f ca="1"/>
        <v>1.6344844260387288</v>
      </c>
    </row>
    <row r="2706" spans="6:8" x14ac:dyDescent="0.3">
      <c r="F2706" s="2">
        <v>2701</v>
      </c>
      <c r="G2706" s="12">
        <f ca="1"/>
        <v>6.1091762106564751E-2</v>
      </c>
      <c r="H2706" s="12">
        <f ca="1"/>
        <v>1.4340876869590897</v>
      </c>
    </row>
    <row r="2707" spans="6:8" x14ac:dyDescent="0.3">
      <c r="F2707" s="2">
        <v>2702</v>
      </c>
      <c r="G2707" s="12">
        <f ca="1"/>
        <v>0.39516447662184317</v>
      </c>
      <c r="H2707" s="12">
        <f ca="1"/>
        <v>1.7756083385461423</v>
      </c>
    </row>
    <row r="2708" spans="6:8" x14ac:dyDescent="0.3">
      <c r="F2708" s="2">
        <v>2703</v>
      </c>
      <c r="G2708" s="12">
        <f ca="1"/>
        <v>0.5454255090770237</v>
      </c>
      <c r="H2708" s="12">
        <f ca="1"/>
        <v>1.8933756109447404</v>
      </c>
    </row>
    <row r="2709" spans="6:8" x14ac:dyDescent="0.3">
      <c r="F2709" s="2">
        <v>2704</v>
      </c>
      <c r="G2709" s="12">
        <f ca="1"/>
        <v>0.4755674883318266</v>
      </c>
      <c r="H2709" s="12">
        <f ca="1"/>
        <v>1.8379848094074707</v>
      </c>
    </row>
    <row r="2710" spans="6:8" x14ac:dyDescent="0.3">
      <c r="F2710" s="2">
        <v>2705</v>
      </c>
      <c r="G2710" s="12">
        <f ca="1"/>
        <v>0.13388885566970732</v>
      </c>
      <c r="H2710" s="12">
        <f ca="1"/>
        <v>1.5420810560582079</v>
      </c>
    </row>
    <row r="2711" spans="6:8" x14ac:dyDescent="0.3">
      <c r="F2711" s="2">
        <v>2706</v>
      </c>
      <c r="G2711" s="12">
        <f ca="1"/>
        <v>0.78619058407451692</v>
      </c>
      <c r="H2711" s="12">
        <f ca="1"/>
        <v>2.1259391893982</v>
      </c>
    </row>
    <row r="2712" spans="6:8" x14ac:dyDescent="0.3">
      <c r="F2712" s="2">
        <v>2707</v>
      </c>
      <c r="G2712" s="12">
        <f ca="1"/>
        <v>0.27903245440120727</v>
      </c>
      <c r="H2712" s="12">
        <f ca="1"/>
        <v>1.6826917109462218</v>
      </c>
    </row>
    <row r="2713" spans="6:8" x14ac:dyDescent="0.3">
      <c r="F2713" s="2">
        <v>2708</v>
      </c>
      <c r="G2713" s="12">
        <f ca="1"/>
        <v>0.91794210344282012</v>
      </c>
      <c r="H2713" s="12">
        <f ca="1"/>
        <v>2.3572917690772859</v>
      </c>
    </row>
    <row r="2714" spans="6:8" x14ac:dyDescent="0.3">
      <c r="F2714" s="2">
        <v>2709</v>
      </c>
      <c r="G2714" s="12">
        <f ca="1"/>
        <v>0.84302440960455383</v>
      </c>
      <c r="H2714" s="12">
        <f ca="1"/>
        <v>2.2055497616094644</v>
      </c>
    </row>
    <row r="2715" spans="6:8" x14ac:dyDescent="0.3">
      <c r="F2715" s="2">
        <v>2710</v>
      </c>
      <c r="G2715" s="12">
        <f ca="1"/>
        <v>0.62767134049851991</v>
      </c>
      <c r="H2715" s="12">
        <f ca="1"/>
        <v>1.962656340608395</v>
      </c>
    </row>
    <row r="2716" spans="6:8" x14ac:dyDescent="0.3">
      <c r="F2716" s="2">
        <v>2711</v>
      </c>
      <c r="G2716" s="12">
        <f ca="1"/>
        <v>0.90854897501928722</v>
      </c>
      <c r="H2716" s="12">
        <f ca="1"/>
        <v>2.3330605119117505</v>
      </c>
    </row>
    <row r="2717" spans="6:8" x14ac:dyDescent="0.3">
      <c r="F2717" s="2">
        <v>2712</v>
      </c>
      <c r="G2717" s="12">
        <f ca="1"/>
        <v>0.45457673694222556</v>
      </c>
      <c r="H2717" s="12">
        <f ca="1"/>
        <v>1.8216532314473344</v>
      </c>
    </row>
    <row r="2718" spans="6:8" x14ac:dyDescent="0.3">
      <c r="F2718" s="2">
        <v>2713</v>
      </c>
      <c r="G2718" s="12">
        <f ca="1"/>
        <v>0.39320269394423901</v>
      </c>
      <c r="H2718" s="12">
        <f ca="1"/>
        <v>1.7740840917119827</v>
      </c>
    </row>
    <row r="2719" spans="6:8" x14ac:dyDescent="0.3">
      <c r="F2719" s="2">
        <v>2714</v>
      </c>
      <c r="G2719" s="12">
        <f ca="1"/>
        <v>0.2114205888695837</v>
      </c>
      <c r="H2719" s="12">
        <f ca="1"/>
        <v>1.6230023245692575</v>
      </c>
    </row>
    <row r="2720" spans="6:8" x14ac:dyDescent="0.3">
      <c r="F2720" s="2">
        <v>2715</v>
      </c>
      <c r="G2720" s="12">
        <f ca="1"/>
        <v>5.232882718323828E-2</v>
      </c>
      <c r="H2720" s="12">
        <f ca="1"/>
        <v>1.4159323125140575</v>
      </c>
    </row>
    <row r="2721" spans="6:8" x14ac:dyDescent="0.3">
      <c r="F2721" s="2">
        <v>2716</v>
      </c>
      <c r="G2721" s="12">
        <f ca="1"/>
        <v>0.15011581212567426</v>
      </c>
      <c r="H2721" s="12">
        <f ca="1"/>
        <v>1.5607455642122097</v>
      </c>
    </row>
    <row r="2722" spans="6:8" x14ac:dyDescent="0.3">
      <c r="F2722" s="2">
        <v>2717</v>
      </c>
      <c r="G2722" s="12">
        <f ca="1"/>
        <v>0.3417424898876178</v>
      </c>
      <c r="H2722" s="12">
        <f ca="1"/>
        <v>1.7337312972597021</v>
      </c>
    </row>
    <row r="2723" spans="6:8" x14ac:dyDescent="0.3">
      <c r="F2723" s="2">
        <v>2718</v>
      </c>
      <c r="G2723" s="12">
        <f ca="1"/>
        <v>0.74430739904128851</v>
      </c>
      <c r="H2723" s="12">
        <f ca="1"/>
        <v>2.0767325626512476</v>
      </c>
    </row>
    <row r="2724" spans="6:8" x14ac:dyDescent="0.3">
      <c r="F2724" s="2">
        <v>2719</v>
      </c>
      <c r="G2724" s="12">
        <f ca="1"/>
        <v>0.512287348749493</v>
      </c>
      <c r="H2724" s="12">
        <f ca="1"/>
        <v>1.8668407365353767</v>
      </c>
    </row>
    <row r="2725" spans="6:8" x14ac:dyDescent="0.3">
      <c r="F2725" s="2">
        <v>2720</v>
      </c>
      <c r="G2725" s="12">
        <f ca="1"/>
        <v>0.7177774186785888</v>
      </c>
      <c r="H2725" s="12">
        <f ca="1"/>
        <v>2.0483506448974302</v>
      </c>
    </row>
    <row r="2726" spans="6:8" x14ac:dyDescent="0.3">
      <c r="F2726" s="2">
        <v>2721</v>
      </c>
      <c r="G2726" s="12">
        <f ca="1"/>
        <v>0.53297602536133737</v>
      </c>
      <c r="H2726" s="12">
        <f ca="1"/>
        <v>1.8833387609718226</v>
      </c>
    </row>
    <row r="2727" spans="6:8" x14ac:dyDescent="0.3">
      <c r="F2727" s="2">
        <v>2722</v>
      </c>
      <c r="G2727" s="12">
        <f ca="1"/>
        <v>0.50034054792341576</v>
      </c>
      <c r="H2727" s="12">
        <f ca="1"/>
        <v>1.857401045196448</v>
      </c>
    </row>
    <row r="2728" spans="6:8" x14ac:dyDescent="0.3">
      <c r="F2728" s="2">
        <v>2723</v>
      </c>
      <c r="G2728" s="12">
        <f ca="1"/>
        <v>0.65796258797458695</v>
      </c>
      <c r="H2728" s="12">
        <f ca="1"/>
        <v>1.9899904957218628</v>
      </c>
    </row>
    <row r="2729" spans="6:8" x14ac:dyDescent="0.3">
      <c r="F2729" s="2">
        <v>2724</v>
      </c>
      <c r="G2729" s="12">
        <f ca="1"/>
        <v>0.50644291160318389</v>
      </c>
      <c r="H2729" s="12">
        <f ca="1"/>
        <v>1.8622156499653872</v>
      </c>
    </row>
    <row r="2730" spans="6:8" x14ac:dyDescent="0.3">
      <c r="F2730" s="2">
        <v>2725</v>
      </c>
      <c r="G2730" s="12">
        <f ca="1"/>
        <v>0.92078503111561649</v>
      </c>
      <c r="H2730" s="12">
        <f ca="1"/>
        <v>2.3650945725345913</v>
      </c>
    </row>
    <row r="2731" spans="6:8" x14ac:dyDescent="0.3">
      <c r="F2731" s="2">
        <v>2726</v>
      </c>
      <c r="G2731" s="12">
        <f ca="1"/>
        <v>0.22529750093735168</v>
      </c>
      <c r="H2731" s="12">
        <f ca="1"/>
        <v>1.6358260504908062</v>
      </c>
    </row>
    <row r="2732" spans="6:8" x14ac:dyDescent="0.3">
      <c r="F2732" s="2">
        <v>2727</v>
      </c>
      <c r="G2732" s="12">
        <f ca="1"/>
        <v>0.30131902828882118</v>
      </c>
      <c r="H2732" s="12">
        <f ca="1"/>
        <v>1.701167399316506</v>
      </c>
    </row>
    <row r="2733" spans="6:8" x14ac:dyDescent="0.3">
      <c r="F2733" s="2">
        <v>2728</v>
      </c>
      <c r="G2733" s="12">
        <f ca="1"/>
        <v>0.40137055773786834</v>
      </c>
      <c r="H2733" s="12">
        <f ca="1"/>
        <v>1.7804263093160131</v>
      </c>
    </row>
    <row r="2734" spans="6:8" x14ac:dyDescent="0.3">
      <c r="F2734" s="2">
        <v>2729</v>
      </c>
      <c r="G2734" s="12">
        <f ca="1"/>
        <v>0.90092057236696776</v>
      </c>
      <c r="H2734" s="12">
        <f ca="1"/>
        <v>2.3148935569891602</v>
      </c>
    </row>
    <row r="2735" spans="6:8" x14ac:dyDescent="0.3">
      <c r="F2735" s="2">
        <v>2730</v>
      </c>
      <c r="G2735" s="12">
        <f ca="1"/>
        <v>0.44753280508789395</v>
      </c>
      <c r="H2735" s="12">
        <f ca="1"/>
        <v>1.8161888518303695</v>
      </c>
    </row>
    <row r="2736" spans="6:8" x14ac:dyDescent="0.3">
      <c r="F2736" s="2">
        <v>2731</v>
      </c>
      <c r="G2736" s="12">
        <f ca="1"/>
        <v>0.97773028650659577</v>
      </c>
      <c r="H2736" s="12">
        <f ca="1"/>
        <v>2.6263495888869106</v>
      </c>
    </row>
    <row r="2737" spans="6:8" x14ac:dyDescent="0.3">
      <c r="F2737" s="2">
        <v>2732</v>
      </c>
      <c r="G2737" s="12">
        <f ca="1"/>
        <v>0.57291758475640919</v>
      </c>
      <c r="H2737" s="12">
        <f ca="1"/>
        <v>1.9158941331857398</v>
      </c>
    </row>
    <row r="2738" spans="6:8" x14ac:dyDescent="0.3">
      <c r="F2738" s="2">
        <v>2733</v>
      </c>
      <c r="G2738" s="12">
        <f ca="1"/>
        <v>0.3315643910111945</v>
      </c>
      <c r="H2738" s="12">
        <f ca="1"/>
        <v>1.7256254061951872</v>
      </c>
    </row>
    <row r="2739" spans="6:8" x14ac:dyDescent="0.3">
      <c r="F2739" s="2">
        <v>2734</v>
      </c>
      <c r="G2739" s="12">
        <f ca="1"/>
        <v>0.73310052264377012</v>
      </c>
      <c r="H2739" s="12">
        <f ca="1"/>
        <v>2.06451762805461</v>
      </c>
    </row>
    <row r="2740" spans="6:8" x14ac:dyDescent="0.3">
      <c r="F2740" s="2">
        <v>2735</v>
      </c>
      <c r="G2740" s="12">
        <f ca="1"/>
        <v>8.3440713663725186E-2</v>
      </c>
      <c r="H2740" s="12">
        <f ca="1"/>
        <v>1.4734367351688056</v>
      </c>
    </row>
    <row r="2741" spans="6:8" x14ac:dyDescent="0.3">
      <c r="F2741" s="2">
        <v>2736</v>
      </c>
      <c r="G2741" s="12">
        <f ca="1"/>
        <v>0.19408279611721735</v>
      </c>
      <c r="H2741" s="12">
        <f ca="1"/>
        <v>1.6064284969207789</v>
      </c>
    </row>
    <row r="2742" spans="6:8" x14ac:dyDescent="0.3">
      <c r="F2742" s="2">
        <v>2737</v>
      </c>
      <c r="G2742" s="12">
        <f ca="1"/>
        <v>7.6589328511571741E-2</v>
      </c>
      <c r="H2742" s="12">
        <f ca="1"/>
        <v>1.4622180378585439</v>
      </c>
    </row>
    <row r="2743" spans="6:8" x14ac:dyDescent="0.3">
      <c r="F2743" s="2">
        <v>2738</v>
      </c>
      <c r="G2743" s="12">
        <f ca="1"/>
        <v>0.77169714426199909</v>
      </c>
      <c r="H2743" s="12">
        <f ca="1"/>
        <v>2.1082024552669916</v>
      </c>
    </row>
    <row r="2744" spans="6:8" x14ac:dyDescent="0.3">
      <c r="F2744" s="2">
        <v>2739</v>
      </c>
      <c r="G2744" s="12">
        <f ca="1"/>
        <v>0.77396607299979792</v>
      </c>
      <c r="H2744" s="12">
        <f ca="1"/>
        <v>2.1109250825346924</v>
      </c>
    </row>
    <row r="2745" spans="6:8" x14ac:dyDescent="0.3">
      <c r="F2745" s="2">
        <v>2740</v>
      </c>
      <c r="G2745" s="12">
        <f ca="1"/>
        <v>0.23632551858311435</v>
      </c>
      <c r="H2745" s="12">
        <f ca="1"/>
        <v>1.6457754753444289</v>
      </c>
    </row>
    <row r="2746" spans="6:8" x14ac:dyDescent="0.3">
      <c r="F2746" s="2">
        <v>2741</v>
      </c>
      <c r="G2746" s="12">
        <f ca="1"/>
        <v>0.53757884406617773</v>
      </c>
      <c r="H2746" s="12">
        <f ca="1"/>
        <v>1.8870391804730671</v>
      </c>
    </row>
    <row r="2747" spans="6:8" x14ac:dyDescent="0.3">
      <c r="F2747" s="2">
        <v>2742</v>
      </c>
      <c r="G2747" s="12">
        <f ca="1"/>
        <v>0.86473501521097562</v>
      </c>
      <c r="H2747" s="12">
        <f ca="1"/>
        <v>2.2419589084723208</v>
      </c>
    </row>
    <row r="2748" spans="6:8" x14ac:dyDescent="0.3">
      <c r="F2748" s="2">
        <v>2743</v>
      </c>
      <c r="G2748" s="12">
        <f ca="1"/>
        <v>0.69098109509598515</v>
      </c>
      <c r="H2748" s="12">
        <f ca="1"/>
        <v>2.0213689275380418</v>
      </c>
    </row>
    <row r="2749" spans="6:8" x14ac:dyDescent="0.3">
      <c r="F2749" s="2">
        <v>2744</v>
      </c>
      <c r="G2749" s="12">
        <f ca="1"/>
        <v>8.6285715031886978E-2</v>
      </c>
      <c r="H2749" s="12">
        <f ca="1"/>
        <v>1.4779173472327332</v>
      </c>
    </row>
    <row r="2750" spans="6:8" x14ac:dyDescent="0.3">
      <c r="F2750" s="2">
        <v>2745</v>
      </c>
      <c r="G2750" s="12">
        <f ca="1"/>
        <v>0.49529392008988138</v>
      </c>
      <c r="H2750" s="12">
        <f ca="1"/>
        <v>1.8534298263530584</v>
      </c>
    </row>
    <row r="2751" spans="6:8" x14ac:dyDescent="0.3">
      <c r="F2751" s="2">
        <v>2746</v>
      </c>
      <c r="G2751" s="12">
        <f ca="1"/>
        <v>0.59487830602478486</v>
      </c>
      <c r="H2751" s="12">
        <f ca="1"/>
        <v>1.934302144631044</v>
      </c>
    </row>
    <row r="2752" spans="6:8" x14ac:dyDescent="0.3">
      <c r="F2752" s="2">
        <v>2747</v>
      </c>
      <c r="G2752" s="12">
        <f ca="1"/>
        <v>0.26257766556632833</v>
      </c>
      <c r="H2752" s="12">
        <f ca="1"/>
        <v>1.6687351637969474</v>
      </c>
    </row>
    <row r="2753" spans="6:8" x14ac:dyDescent="0.3">
      <c r="F2753" s="2">
        <v>2748</v>
      </c>
      <c r="G2753" s="12">
        <f ca="1"/>
        <v>0.6679189520103288</v>
      </c>
      <c r="H2753" s="12">
        <f ca="1"/>
        <v>1.9992609923979363</v>
      </c>
    </row>
    <row r="2754" spans="6:8" x14ac:dyDescent="0.3">
      <c r="F2754" s="2">
        <v>2749</v>
      </c>
      <c r="G2754" s="12">
        <f ca="1"/>
        <v>0.10495124183777627</v>
      </c>
      <c r="H2754" s="12">
        <f ca="1"/>
        <v>1.5051893125103761</v>
      </c>
    </row>
    <row r="2755" spans="6:8" x14ac:dyDescent="0.3">
      <c r="F2755" s="2">
        <v>2750</v>
      </c>
      <c r="G2755" s="12">
        <f ca="1"/>
        <v>0.26873203645255539</v>
      </c>
      <c r="H2755" s="12">
        <f ca="1"/>
        <v>1.6739901564740325</v>
      </c>
    </row>
    <row r="2756" spans="6:8" x14ac:dyDescent="0.3">
      <c r="F2756" s="2">
        <v>2751</v>
      </c>
      <c r="G2756" s="12">
        <f ca="1"/>
        <v>0.56114025840586912</v>
      </c>
      <c r="H2756" s="12">
        <f ca="1"/>
        <v>1.9061824987662719</v>
      </c>
    </row>
    <row r="2757" spans="6:8" x14ac:dyDescent="0.3">
      <c r="F2757" s="2">
        <v>2752</v>
      </c>
      <c r="G2757" s="12">
        <f ca="1"/>
        <v>0.40646257236802663</v>
      </c>
      <c r="H2757" s="12">
        <f ca="1"/>
        <v>1.7843755722946542</v>
      </c>
    </row>
    <row r="2758" spans="6:8" x14ac:dyDescent="0.3">
      <c r="F2758" s="2">
        <v>2753</v>
      </c>
      <c r="G2758" s="12">
        <f ca="1"/>
        <v>2.7433071405253751E-2</v>
      </c>
      <c r="H2758" s="12">
        <f ca="1"/>
        <v>1.3481192288500656</v>
      </c>
    </row>
    <row r="2759" spans="6:8" x14ac:dyDescent="0.3">
      <c r="F2759" s="2">
        <v>2754</v>
      </c>
      <c r="G2759" s="12">
        <f ca="1"/>
        <v>0.87547038245399023</v>
      </c>
      <c r="H2759" s="12">
        <f ca="1"/>
        <v>2.2617274380019876</v>
      </c>
    </row>
    <row r="2760" spans="6:8" x14ac:dyDescent="0.3">
      <c r="F2760" s="2">
        <v>2755</v>
      </c>
      <c r="G2760" s="12">
        <f ca="1"/>
        <v>0.7879711030064469</v>
      </c>
      <c r="H2760" s="12">
        <f ca="1"/>
        <v>2.1281771351089218</v>
      </c>
    </row>
    <row r="2761" spans="6:8" x14ac:dyDescent="0.3">
      <c r="F2761" s="2">
        <v>2756</v>
      </c>
      <c r="G2761" s="12">
        <f ca="1"/>
        <v>0.79153705435349009</v>
      </c>
      <c r="H2761" s="12">
        <f ca="1"/>
        <v>2.132700522637804</v>
      </c>
    </row>
    <row r="2762" spans="6:8" x14ac:dyDescent="0.3">
      <c r="F2762" s="2">
        <v>2757</v>
      </c>
      <c r="G2762" s="12">
        <f ca="1"/>
        <v>0.9159573232844096</v>
      </c>
      <c r="H2762" s="12">
        <f ca="1"/>
        <v>2.3519808715726462</v>
      </c>
    </row>
    <row r="2763" spans="6:8" x14ac:dyDescent="0.3">
      <c r="F2763" s="2">
        <v>2758</v>
      </c>
      <c r="G2763" s="12">
        <f ca="1"/>
        <v>0.54336368834323912</v>
      </c>
      <c r="H2763" s="12">
        <f ca="1"/>
        <v>1.891707072418658</v>
      </c>
    </row>
    <row r="2764" spans="6:8" x14ac:dyDescent="0.3">
      <c r="F2764" s="2">
        <v>2759</v>
      </c>
      <c r="G2764" s="12">
        <f ca="1"/>
        <v>0.3964320144206257</v>
      </c>
      <c r="H2764" s="12">
        <f ca="1"/>
        <v>1.7765928389938339</v>
      </c>
    </row>
    <row r="2765" spans="6:8" x14ac:dyDescent="0.3">
      <c r="F2765" s="2">
        <v>2760</v>
      </c>
      <c r="G2765" s="12">
        <f ca="1"/>
        <v>0.98179829713514621</v>
      </c>
      <c r="H2765" s="12">
        <f ca="1"/>
        <v>2.6652831994028885</v>
      </c>
    </row>
    <row r="2766" spans="6:8" x14ac:dyDescent="0.3">
      <c r="F2766" s="2">
        <v>2761</v>
      </c>
      <c r="G2766" s="12">
        <f ca="1"/>
        <v>0.85258367293019965</v>
      </c>
      <c r="H2766" s="12">
        <f ca="1"/>
        <v>2.221053480905383</v>
      </c>
    </row>
    <row r="2767" spans="6:8" x14ac:dyDescent="0.3">
      <c r="F2767" s="2">
        <v>2762</v>
      </c>
      <c r="G2767" s="12">
        <f ca="1"/>
        <v>8.4766746069155463E-2</v>
      </c>
      <c r="H2767" s="12">
        <f ca="1"/>
        <v>1.4755373173233564</v>
      </c>
    </row>
    <row r="2768" spans="6:8" x14ac:dyDescent="0.3">
      <c r="F2768" s="2">
        <v>2763</v>
      </c>
      <c r="G2768" s="12">
        <f ca="1"/>
        <v>0.36869421475640651</v>
      </c>
      <c r="H2768" s="12">
        <f ca="1"/>
        <v>1.7549714415364488</v>
      </c>
    </row>
    <row r="2769" spans="6:8" x14ac:dyDescent="0.3">
      <c r="F2769" s="2">
        <v>2764</v>
      </c>
      <c r="G2769" s="12">
        <f ca="1"/>
        <v>0.23525557941000197</v>
      </c>
      <c r="H2769" s="12">
        <f ca="1"/>
        <v>1.6448188121286296</v>
      </c>
    </row>
    <row r="2770" spans="6:8" x14ac:dyDescent="0.3">
      <c r="F2770" s="2">
        <v>2765</v>
      </c>
      <c r="G2770" s="12">
        <f ca="1"/>
        <v>0.59362955605729528</v>
      </c>
      <c r="H2770" s="12">
        <f ca="1"/>
        <v>1.9332440204815184</v>
      </c>
    </row>
    <row r="2771" spans="6:8" x14ac:dyDescent="0.3">
      <c r="F2771" s="2">
        <v>2766</v>
      </c>
      <c r="G2771" s="12">
        <f ca="1"/>
        <v>0.7699367737910392</v>
      </c>
      <c r="H2771" s="12">
        <f ca="1"/>
        <v>2.1061032166910687</v>
      </c>
    </row>
    <row r="2772" spans="6:8" x14ac:dyDescent="0.3">
      <c r="F2772" s="2">
        <v>2767</v>
      </c>
      <c r="G2772" s="12">
        <f ca="1"/>
        <v>0.23972912870497631</v>
      </c>
      <c r="H2772" s="12">
        <f ca="1"/>
        <v>1.6488069986601717</v>
      </c>
    </row>
    <row r="2773" spans="6:8" x14ac:dyDescent="0.3">
      <c r="F2773" s="2">
        <v>2768</v>
      </c>
      <c r="G2773" s="12">
        <f ca="1"/>
        <v>0.84043874330246049</v>
      </c>
      <c r="H2773" s="12">
        <f ca="1"/>
        <v>2.2014840880027173</v>
      </c>
    </row>
    <row r="2774" spans="6:8" x14ac:dyDescent="0.3">
      <c r="F2774" s="2">
        <v>2769</v>
      </c>
      <c r="G2774" s="12">
        <f ca="1"/>
        <v>0.42018697509734571</v>
      </c>
      <c r="H2774" s="12">
        <f ca="1"/>
        <v>1.7950084523181973</v>
      </c>
    </row>
    <row r="2775" spans="6:8" x14ac:dyDescent="0.3">
      <c r="F2775" s="2">
        <v>2770</v>
      </c>
      <c r="G2775" s="12">
        <f ca="1"/>
        <v>0.31181361843614841</v>
      </c>
      <c r="H2775" s="12">
        <f ca="1"/>
        <v>1.7097245708112376</v>
      </c>
    </row>
    <row r="2776" spans="6:8" x14ac:dyDescent="0.3">
      <c r="F2776" s="2">
        <v>2771</v>
      </c>
      <c r="G2776" s="12">
        <f ca="1"/>
        <v>0.6192129005517395</v>
      </c>
      <c r="H2776" s="12">
        <f ca="1"/>
        <v>1.9552313243837811</v>
      </c>
    </row>
    <row r="2777" spans="6:8" x14ac:dyDescent="0.3">
      <c r="F2777" s="2">
        <v>2772</v>
      </c>
      <c r="G2777" s="12">
        <f ca="1"/>
        <v>0.21692635874882882</v>
      </c>
      <c r="H2777" s="12">
        <f ca="1"/>
        <v>1.6281335386902582</v>
      </c>
    </row>
    <row r="2778" spans="6:8" x14ac:dyDescent="0.3">
      <c r="F2778" s="2">
        <v>2773</v>
      </c>
      <c r="G2778" s="12">
        <f ca="1"/>
        <v>0.65442571073909428</v>
      </c>
      <c r="H2778" s="12">
        <f ca="1"/>
        <v>1.9867335758910223</v>
      </c>
    </row>
    <row r="2779" spans="6:8" x14ac:dyDescent="0.3">
      <c r="F2779" s="2">
        <v>2774</v>
      </c>
      <c r="G2779" s="12">
        <f ca="1"/>
        <v>9.5777638638131934E-2</v>
      </c>
      <c r="H2779" s="12">
        <f ca="1"/>
        <v>1.4922091106195565</v>
      </c>
    </row>
    <row r="2780" spans="6:8" x14ac:dyDescent="0.3">
      <c r="F2780" s="2">
        <v>2775</v>
      </c>
      <c r="G2780" s="12">
        <f ca="1"/>
        <v>0.65505030539120357</v>
      </c>
      <c r="H2780" s="12">
        <f ca="1"/>
        <v>1.9873073906082617</v>
      </c>
    </row>
    <row r="2781" spans="6:8" x14ac:dyDescent="0.3">
      <c r="F2781" s="2">
        <v>2776</v>
      </c>
      <c r="G2781" s="12">
        <f ca="1"/>
        <v>0.11611902401509377</v>
      </c>
      <c r="H2781" s="12">
        <f ca="1"/>
        <v>1.5200743373638119</v>
      </c>
    </row>
    <row r="2782" spans="6:8" x14ac:dyDescent="0.3">
      <c r="F2782" s="2">
        <v>2777</v>
      </c>
      <c r="G2782" s="12">
        <f ca="1"/>
        <v>0.3202387484274809</v>
      </c>
      <c r="H2782" s="12">
        <f ca="1"/>
        <v>1.7165375923715065</v>
      </c>
    </row>
    <row r="2783" spans="6:8" x14ac:dyDescent="0.3">
      <c r="F2783" s="2">
        <v>2778</v>
      </c>
      <c r="G2783" s="12">
        <f ca="1"/>
        <v>0.75610172658129637</v>
      </c>
      <c r="H2783" s="12">
        <f ca="1"/>
        <v>2.0899839206390074</v>
      </c>
    </row>
    <row r="2784" spans="6:8" x14ac:dyDescent="0.3">
      <c r="F2784" s="2">
        <v>2779</v>
      </c>
      <c r="G2784" s="12">
        <f ca="1"/>
        <v>0.39008992442284995</v>
      </c>
      <c r="H2784" s="12">
        <f ca="1"/>
        <v>1.7716641642293043</v>
      </c>
    </row>
    <row r="2785" spans="6:8" x14ac:dyDescent="0.3">
      <c r="F2785" s="2">
        <v>2780</v>
      </c>
      <c r="G2785" s="12">
        <f ca="1"/>
        <v>0.46956759657059255</v>
      </c>
      <c r="H2785" s="12">
        <f ca="1"/>
        <v>1.8333077199090944</v>
      </c>
    </row>
    <row r="2786" spans="6:8" x14ac:dyDescent="0.3">
      <c r="F2786" s="2">
        <v>2781</v>
      </c>
      <c r="G2786" s="12">
        <f ca="1"/>
        <v>0.52154552014030031</v>
      </c>
      <c r="H2786" s="12">
        <f ca="1"/>
        <v>1.8741979280567389</v>
      </c>
    </row>
    <row r="2787" spans="6:8" x14ac:dyDescent="0.3">
      <c r="F2787" s="2">
        <v>2782</v>
      </c>
      <c r="G2787" s="12">
        <f ca="1"/>
        <v>0.88775287103091349</v>
      </c>
      <c r="H2787" s="12">
        <f ca="1"/>
        <v>2.2861326343622879</v>
      </c>
    </row>
    <row r="2788" spans="6:8" x14ac:dyDescent="0.3">
      <c r="F2788" s="2">
        <v>2783</v>
      </c>
      <c r="G2788" s="12">
        <f ca="1"/>
        <v>0.70071067254691899</v>
      </c>
      <c r="H2788" s="12">
        <f ca="1"/>
        <v>2.0309914772553275</v>
      </c>
    </row>
    <row r="2789" spans="6:8" x14ac:dyDescent="0.3">
      <c r="F2789" s="2">
        <v>2784</v>
      </c>
      <c r="G2789" s="12">
        <f ca="1"/>
        <v>0.66779346856178301</v>
      </c>
      <c r="H2789" s="12">
        <f ca="1"/>
        <v>1.9991431834179079</v>
      </c>
    </row>
    <row r="2790" spans="6:8" x14ac:dyDescent="0.3">
      <c r="F2790" s="2">
        <v>2785</v>
      </c>
      <c r="G2790" s="12">
        <f ca="1"/>
        <v>0.84556407805475509</v>
      </c>
      <c r="H2790" s="12">
        <f ca="1"/>
        <v>2.2095945263456596</v>
      </c>
    </row>
    <row r="2791" spans="6:8" x14ac:dyDescent="0.3">
      <c r="F2791" s="2">
        <v>2786</v>
      </c>
      <c r="G2791" s="12">
        <f ca="1"/>
        <v>0.88267735742308195</v>
      </c>
      <c r="H2791" s="12">
        <f ca="1"/>
        <v>2.2757934330563709</v>
      </c>
    </row>
    <row r="2792" spans="6:8" x14ac:dyDescent="0.3">
      <c r="F2792" s="2">
        <v>2787</v>
      </c>
      <c r="G2792" s="12">
        <f ca="1"/>
        <v>0.81823257531018956</v>
      </c>
      <c r="H2792" s="12">
        <f ca="1"/>
        <v>2.1685167035714299</v>
      </c>
    </row>
    <row r="2793" spans="6:8" x14ac:dyDescent="0.3">
      <c r="F2793" s="2">
        <v>2788</v>
      </c>
      <c r="G2793" s="12">
        <f ca="1"/>
        <v>0.98062512443154737</v>
      </c>
      <c r="H2793" s="12">
        <f ca="1"/>
        <v>2.6532847763766494</v>
      </c>
    </row>
    <row r="2794" spans="6:8" x14ac:dyDescent="0.3">
      <c r="F2794" s="2">
        <v>2789</v>
      </c>
      <c r="G2794" s="12">
        <f ca="1"/>
        <v>0.25607677633610226</v>
      </c>
      <c r="H2794" s="12">
        <f ca="1"/>
        <v>1.6631351893313253</v>
      </c>
    </row>
    <row r="2795" spans="6:8" x14ac:dyDescent="0.3">
      <c r="F2795" s="2">
        <v>2790</v>
      </c>
      <c r="G2795" s="12">
        <f ca="1"/>
        <v>0.90666287911099674</v>
      </c>
      <c r="H2795" s="12">
        <f ca="1"/>
        <v>2.3284527144332854</v>
      </c>
    </row>
    <row r="2796" spans="6:8" x14ac:dyDescent="0.3">
      <c r="F2796" s="2">
        <v>2791</v>
      </c>
      <c r="G2796" s="12">
        <f ca="1"/>
        <v>0.97409017912728735</v>
      </c>
      <c r="H2796" s="12">
        <f ca="1"/>
        <v>2.5967549776986041</v>
      </c>
    </row>
    <row r="2797" spans="6:8" x14ac:dyDescent="0.3">
      <c r="F2797" s="2">
        <v>2792</v>
      </c>
      <c r="G2797" s="12">
        <f ca="1"/>
        <v>0.91442739146860519</v>
      </c>
      <c r="H2797" s="12">
        <f ca="1"/>
        <v>2.3479599640938926</v>
      </c>
    </row>
    <row r="2798" spans="6:8" x14ac:dyDescent="0.3">
      <c r="F2798" s="2">
        <v>2793</v>
      </c>
      <c r="G2798" s="12">
        <f ca="1"/>
        <v>0.53781543855666469</v>
      </c>
      <c r="H2798" s="12">
        <f ca="1"/>
        <v>1.8872297112312761</v>
      </c>
    </row>
    <row r="2799" spans="6:8" x14ac:dyDescent="0.3">
      <c r="F2799" s="2">
        <v>2794</v>
      </c>
      <c r="G2799" s="12">
        <f ca="1"/>
        <v>1.1447886919972339E-2</v>
      </c>
      <c r="H2799" s="12">
        <f ca="1"/>
        <v>1.2715748369309159</v>
      </c>
    </row>
    <row r="2800" spans="6:8" x14ac:dyDescent="0.3">
      <c r="F2800" s="2">
        <v>2795</v>
      </c>
      <c r="G2800" s="12">
        <f ca="1"/>
        <v>8.6048044453663319E-2</v>
      </c>
      <c r="H2800" s="12">
        <f ca="1"/>
        <v>1.4775467582433865</v>
      </c>
    </row>
    <row r="2801" spans="6:8" x14ac:dyDescent="0.3">
      <c r="F2801" s="2">
        <v>2796</v>
      </c>
      <c r="G2801" s="12">
        <f ca="1"/>
        <v>0.65619408247112276</v>
      </c>
      <c r="H2801" s="12">
        <f ca="1"/>
        <v>1.988359662427591</v>
      </c>
    </row>
    <row r="2802" spans="6:8" x14ac:dyDescent="0.3">
      <c r="F2802" s="2">
        <v>2797</v>
      </c>
      <c r="G2802" s="12">
        <f ca="1"/>
        <v>0.92786246499906344</v>
      </c>
      <c r="H2802" s="12">
        <f ca="1"/>
        <v>2.3856246453502843</v>
      </c>
    </row>
    <row r="2803" spans="6:8" x14ac:dyDescent="0.3">
      <c r="F2803" s="2">
        <v>2798</v>
      </c>
      <c r="G2803" s="12">
        <f ca="1"/>
        <v>0.93882265725303293</v>
      </c>
      <c r="H2803" s="12">
        <f ca="1"/>
        <v>2.421177607300101</v>
      </c>
    </row>
    <row r="2804" spans="6:8" x14ac:dyDescent="0.3">
      <c r="F2804" s="2">
        <v>2799</v>
      </c>
      <c r="G2804" s="12">
        <f ca="1"/>
        <v>0.28055718400067864</v>
      </c>
      <c r="H2804" s="12">
        <f ca="1"/>
        <v>1.6839704067754118</v>
      </c>
    </row>
    <row r="2805" spans="6:8" x14ac:dyDescent="0.3">
      <c r="F2805" s="2">
        <v>2800</v>
      </c>
      <c r="G2805" s="12">
        <f ca="1"/>
        <v>4.5512019429947426E-2</v>
      </c>
      <c r="H2805" s="12">
        <f ca="1"/>
        <v>1.4002575396509633</v>
      </c>
    </row>
    <row r="2806" spans="6:8" x14ac:dyDescent="0.3">
      <c r="F2806" s="2">
        <v>2801</v>
      </c>
      <c r="G2806" s="12">
        <f ca="1"/>
        <v>0.81155552571596923</v>
      </c>
      <c r="H2806" s="12">
        <f ca="1"/>
        <v>2.1592082634942122</v>
      </c>
    </row>
    <row r="2807" spans="6:8" x14ac:dyDescent="0.3">
      <c r="F2807" s="2">
        <v>2802</v>
      </c>
      <c r="G2807" s="12">
        <f ca="1"/>
        <v>7.0492938361982116E-2</v>
      </c>
      <c r="H2807" s="12">
        <f ca="1"/>
        <v>1.4516590821266431</v>
      </c>
    </row>
    <row r="2808" spans="6:8" x14ac:dyDescent="0.3">
      <c r="F2808" s="2">
        <v>2803</v>
      </c>
      <c r="G2808" s="12">
        <f ca="1"/>
        <v>0.28966160939858998</v>
      </c>
      <c r="H2808" s="12">
        <f ca="1"/>
        <v>1.691558994822304</v>
      </c>
    </row>
    <row r="2809" spans="6:8" x14ac:dyDescent="0.3">
      <c r="F2809" s="2">
        <v>2804</v>
      </c>
      <c r="G2809" s="12">
        <f ca="1"/>
        <v>0.5919186695125358</v>
      </c>
      <c r="H2809" s="12">
        <f ca="1"/>
        <v>1.9317966496505912</v>
      </c>
    </row>
    <row r="2810" spans="6:8" x14ac:dyDescent="0.3">
      <c r="F2810" s="2">
        <v>2805</v>
      </c>
      <c r="G2810" s="12">
        <f ca="1"/>
        <v>0.6233248559462814</v>
      </c>
      <c r="H2810" s="12">
        <f ca="1"/>
        <v>1.9588305130984243</v>
      </c>
    </row>
    <row r="2811" spans="6:8" x14ac:dyDescent="0.3">
      <c r="F2811" s="2">
        <v>2806</v>
      </c>
      <c r="G2811" s="12">
        <f ca="1"/>
        <v>0.73586520328082883</v>
      </c>
      <c r="H2811" s="12">
        <f ca="1"/>
        <v>2.0674987913225054</v>
      </c>
    </row>
    <row r="2812" spans="6:8" x14ac:dyDescent="0.3">
      <c r="F2812" s="2">
        <v>2807</v>
      </c>
      <c r="G2812" s="12">
        <f ca="1"/>
        <v>0.28753029155661047</v>
      </c>
      <c r="H2812" s="12">
        <f ca="1"/>
        <v>1.6897894954500803</v>
      </c>
    </row>
    <row r="2813" spans="6:8" x14ac:dyDescent="0.3">
      <c r="F2813" s="2">
        <v>2808</v>
      </c>
      <c r="G2813" s="12">
        <f ca="1"/>
        <v>0.21987318169015624</v>
      </c>
      <c r="H2813" s="12">
        <f ca="1"/>
        <v>1.6308560504115701</v>
      </c>
    </row>
    <row r="2814" spans="6:8" x14ac:dyDescent="0.3">
      <c r="F2814" s="2">
        <v>2809</v>
      </c>
      <c r="G2814" s="12">
        <f ca="1"/>
        <v>3.4576369567358434E-2</v>
      </c>
      <c r="H2814" s="12">
        <f ca="1"/>
        <v>1.3711065859567593</v>
      </c>
    </row>
    <row r="2815" spans="6:8" x14ac:dyDescent="0.3">
      <c r="F2815" s="2">
        <v>2810</v>
      </c>
      <c r="G2815" s="12">
        <f ca="1"/>
        <v>0.53467812575991891</v>
      </c>
      <c r="H2815" s="12">
        <f ca="1"/>
        <v>1.8847057867866113</v>
      </c>
    </row>
    <row r="2816" spans="6:8" x14ac:dyDescent="0.3">
      <c r="F2816" s="2">
        <v>2811</v>
      </c>
      <c r="G2816" s="12">
        <f ca="1"/>
        <v>0.96775526879104157</v>
      </c>
      <c r="H2816" s="12">
        <f ca="1"/>
        <v>2.5533715791962499</v>
      </c>
    </row>
    <row r="2817" spans="6:8" x14ac:dyDescent="0.3">
      <c r="F2817" s="2">
        <v>2812</v>
      </c>
      <c r="G2817" s="12">
        <f ca="1"/>
        <v>0.66163656869582854</v>
      </c>
      <c r="H2817" s="12">
        <f ca="1"/>
        <v>1.9933935133982101</v>
      </c>
    </row>
    <row r="2818" spans="6:8" x14ac:dyDescent="0.3">
      <c r="F2818" s="2">
        <v>2813</v>
      </c>
      <c r="G2818" s="12">
        <f ca="1"/>
        <v>0.32904239502330146</v>
      </c>
      <c r="H2818" s="12">
        <f ca="1"/>
        <v>1.7236082691699957</v>
      </c>
    </row>
    <row r="2819" spans="6:8" x14ac:dyDescent="0.3">
      <c r="F2819" s="2">
        <v>2814</v>
      </c>
      <c r="G2819" s="12">
        <f ca="1"/>
        <v>0.78134851438974784</v>
      </c>
      <c r="H2819" s="12">
        <f ca="1"/>
        <v>2.1199204243098158</v>
      </c>
    </row>
    <row r="2820" spans="6:8" x14ac:dyDescent="0.3">
      <c r="F2820" s="2">
        <v>2815</v>
      </c>
      <c r="G2820" s="12">
        <f ca="1"/>
        <v>0.21840475376926527</v>
      </c>
      <c r="H2820" s="12">
        <f ca="1"/>
        <v>1.6295014264807588</v>
      </c>
    </row>
    <row r="2821" spans="6:8" x14ac:dyDescent="0.3">
      <c r="F2821" s="2">
        <v>2816</v>
      </c>
      <c r="G2821" s="12">
        <f ca="1"/>
        <v>0.89313076188963492</v>
      </c>
      <c r="H2821" s="12">
        <f ca="1"/>
        <v>2.2975196803454176</v>
      </c>
    </row>
    <row r="2822" spans="6:8" x14ac:dyDescent="0.3">
      <c r="F2822" s="2">
        <v>2817</v>
      </c>
      <c r="G2822" s="12">
        <f ca="1"/>
        <v>0.51790481910262609</v>
      </c>
      <c r="H2822" s="12">
        <f ca="1"/>
        <v>1.8713000896136411</v>
      </c>
    </row>
    <row r="2823" spans="6:8" x14ac:dyDescent="0.3">
      <c r="F2823" s="2">
        <v>2818</v>
      </c>
      <c r="G2823" s="12">
        <f ca="1"/>
        <v>0.28190047185134381</v>
      </c>
      <c r="H2823" s="12">
        <f ca="1"/>
        <v>1.6850950280499959</v>
      </c>
    </row>
    <row r="2824" spans="6:8" x14ac:dyDescent="0.3">
      <c r="F2824" s="2">
        <v>2819</v>
      </c>
      <c r="G2824" s="12">
        <f ca="1"/>
        <v>0.56612787177259682</v>
      </c>
      <c r="H2824" s="12">
        <f ca="1"/>
        <v>1.9102827004767846</v>
      </c>
    </row>
    <row r="2825" spans="6:8" x14ac:dyDescent="0.3">
      <c r="F2825" s="2">
        <v>2820</v>
      </c>
      <c r="G2825" s="12">
        <f ca="1"/>
        <v>0.16451716774290226</v>
      </c>
      <c r="H2825" s="12">
        <f ca="1"/>
        <v>1.5763966681506341</v>
      </c>
    </row>
    <row r="2826" spans="6:8" x14ac:dyDescent="0.3">
      <c r="F2826" s="2">
        <v>2821</v>
      </c>
      <c r="G2826" s="12">
        <f ca="1"/>
        <v>0.50263720500893094</v>
      </c>
      <c r="H2826" s="12">
        <f ca="1"/>
        <v>1.8592113706340907</v>
      </c>
    </row>
    <row r="2827" spans="6:8" x14ac:dyDescent="0.3">
      <c r="F2827" s="2">
        <v>2822</v>
      </c>
      <c r="G2827" s="12">
        <f ca="1"/>
        <v>0.76792105300650482</v>
      </c>
      <c r="H2827" s="12">
        <f ca="1"/>
        <v>2.1037133161291952</v>
      </c>
    </row>
    <row r="2828" spans="6:8" x14ac:dyDescent="0.3">
      <c r="F2828" s="2">
        <v>2823</v>
      </c>
      <c r="G2828" s="12">
        <f ca="1"/>
        <v>0.57858133710021331</v>
      </c>
      <c r="H2828" s="12">
        <f ca="1"/>
        <v>1.9206025791217645</v>
      </c>
    </row>
    <row r="2829" spans="6:8" x14ac:dyDescent="0.3">
      <c r="F2829" s="2">
        <v>2824</v>
      </c>
      <c r="G2829" s="12">
        <f ca="1"/>
        <v>0.24696838926493014</v>
      </c>
      <c r="H2829" s="12">
        <f ca="1"/>
        <v>1.6551977320255868</v>
      </c>
    </row>
    <row r="2830" spans="6:8" x14ac:dyDescent="0.3">
      <c r="F2830" s="2">
        <v>2825</v>
      </c>
      <c r="G2830" s="12">
        <f ca="1"/>
        <v>0.33396205728054151</v>
      </c>
      <c r="H2830" s="12">
        <f ca="1"/>
        <v>1.7275398247061091</v>
      </c>
    </row>
    <row r="2831" spans="6:8" x14ac:dyDescent="0.3">
      <c r="F2831" s="2">
        <v>2826</v>
      </c>
      <c r="G2831" s="12">
        <f ca="1"/>
        <v>0.39273718926236501</v>
      </c>
      <c r="H2831" s="12">
        <f ca="1"/>
        <v>1.7737223111221185</v>
      </c>
    </row>
    <row r="2832" spans="6:8" x14ac:dyDescent="0.3">
      <c r="F2832" s="2">
        <v>2827</v>
      </c>
      <c r="G2832" s="12">
        <f ca="1"/>
        <v>6.9597803919762224E-2</v>
      </c>
      <c r="H2832" s="12">
        <f ca="1"/>
        <v>1.4500575385306638</v>
      </c>
    </row>
    <row r="2833" spans="6:8" x14ac:dyDescent="0.3">
      <c r="F2833" s="2">
        <v>2828</v>
      </c>
      <c r="G2833" s="12">
        <f ca="1"/>
        <v>0.1250742944500669</v>
      </c>
      <c r="H2833" s="12">
        <f ca="1"/>
        <v>1.531395606439357</v>
      </c>
    </row>
    <row r="2834" spans="6:8" x14ac:dyDescent="0.3">
      <c r="F2834" s="2">
        <v>2829</v>
      </c>
      <c r="G2834" s="12">
        <f ca="1"/>
        <v>0.56578422855657151</v>
      </c>
      <c r="H2834" s="12">
        <f ca="1"/>
        <v>1.9099996173130198</v>
      </c>
    </row>
    <row r="2835" spans="6:8" x14ac:dyDescent="0.3">
      <c r="F2835" s="2">
        <v>2830</v>
      </c>
      <c r="G2835" s="12">
        <f ca="1"/>
        <v>0.65979236726778145</v>
      </c>
      <c r="H2835" s="12">
        <f ca="1"/>
        <v>1.991682764097072</v>
      </c>
    </row>
    <row r="2836" spans="6:8" x14ac:dyDescent="0.3">
      <c r="F2836" s="2">
        <v>2831</v>
      </c>
      <c r="G2836" s="12">
        <f ca="1"/>
        <v>0.95752670819678598</v>
      </c>
      <c r="H2836" s="12">
        <f ca="1"/>
        <v>2.4975380781292058</v>
      </c>
    </row>
    <row r="2837" spans="6:8" x14ac:dyDescent="0.3">
      <c r="F2837" s="2">
        <v>2832</v>
      </c>
      <c r="G2837" s="12">
        <f ca="1"/>
        <v>0.37698156170514818</v>
      </c>
      <c r="H2837" s="12">
        <f ca="1"/>
        <v>1.7614510887800818</v>
      </c>
    </row>
    <row r="2838" spans="6:8" x14ac:dyDescent="0.3">
      <c r="F2838" s="2">
        <v>2833</v>
      </c>
      <c r="G2838" s="12">
        <f ca="1"/>
        <v>0.72901229425852598</v>
      </c>
      <c r="H2838" s="12">
        <f ca="1"/>
        <v>2.0601463468528149</v>
      </c>
    </row>
    <row r="2839" spans="6:8" x14ac:dyDescent="0.3">
      <c r="F2839" s="2">
        <v>2834</v>
      </c>
      <c r="G2839" s="12">
        <f ca="1"/>
        <v>0.40814652619103131</v>
      </c>
      <c r="H2839" s="12">
        <f ca="1"/>
        <v>1.7856809852747013</v>
      </c>
    </row>
    <row r="2840" spans="6:8" x14ac:dyDescent="0.3">
      <c r="F2840" s="2">
        <v>2835</v>
      </c>
      <c r="G2840" s="12">
        <f ca="1"/>
        <v>0.67095450090370545</v>
      </c>
      <c r="H2840" s="12">
        <f ca="1"/>
        <v>2.0021186756884251</v>
      </c>
    </row>
    <row r="2841" spans="6:8" x14ac:dyDescent="0.3">
      <c r="F2841" s="2">
        <v>2836</v>
      </c>
      <c r="G2841" s="12">
        <f ca="1"/>
        <v>0.7700801271149964</v>
      </c>
      <c r="H2841" s="12">
        <f ca="1"/>
        <v>2.1062737409451362</v>
      </c>
    </row>
    <row r="2842" spans="6:8" x14ac:dyDescent="0.3">
      <c r="F2842" s="2">
        <v>2837</v>
      </c>
      <c r="G2842" s="12">
        <f ca="1"/>
        <v>0.13100993678667905</v>
      </c>
      <c r="H2842" s="12">
        <f ca="1"/>
        <v>1.5386373654629635</v>
      </c>
    </row>
    <row r="2843" spans="6:8" x14ac:dyDescent="0.3">
      <c r="F2843" s="2">
        <v>2838</v>
      </c>
      <c r="G2843" s="12">
        <f ca="1"/>
        <v>0.84441688744593324</v>
      </c>
      <c r="H2843" s="12">
        <f ca="1"/>
        <v>2.2077610536164545</v>
      </c>
    </row>
    <row r="2844" spans="6:8" x14ac:dyDescent="0.3">
      <c r="F2844" s="2">
        <v>2839</v>
      </c>
      <c r="G2844" s="12">
        <f ca="1"/>
        <v>0.75840932066280242</v>
      </c>
      <c r="H2844" s="12">
        <f ca="1"/>
        <v>2.0926275982533671</v>
      </c>
    </row>
    <row r="2845" spans="6:8" x14ac:dyDescent="0.3">
      <c r="F2845" s="2">
        <v>2840</v>
      </c>
      <c r="G2845" s="12">
        <f ca="1"/>
        <v>4.1344709244955036E-2</v>
      </c>
      <c r="H2845" s="12">
        <f ca="1"/>
        <v>1.3898242083159373</v>
      </c>
    </row>
    <row r="2846" spans="6:8" x14ac:dyDescent="0.3">
      <c r="F2846" s="2">
        <v>2841</v>
      </c>
      <c r="G2846" s="12">
        <f ca="1"/>
        <v>0.19455347638252429</v>
      </c>
      <c r="H2846" s="12">
        <f ca="1"/>
        <v>1.6068874542650924</v>
      </c>
    </row>
    <row r="2847" spans="6:8" x14ac:dyDescent="0.3">
      <c r="F2847" s="2">
        <v>2842</v>
      </c>
      <c r="G2847" s="12">
        <f ca="1"/>
        <v>8.1392683295766322E-2</v>
      </c>
      <c r="H2847" s="12">
        <f ca="1"/>
        <v>1.4701490144729035</v>
      </c>
    </row>
    <row r="2848" spans="6:8" x14ac:dyDescent="0.3">
      <c r="F2848" s="2">
        <v>2843</v>
      </c>
      <c r="G2848" s="12">
        <f ca="1"/>
        <v>0.26253205971425841</v>
      </c>
      <c r="H2848" s="12">
        <f ca="1"/>
        <v>1.6686960575481478</v>
      </c>
    </row>
    <row r="2849" spans="6:8" x14ac:dyDescent="0.3">
      <c r="F2849" s="2">
        <v>2844</v>
      </c>
      <c r="G2849" s="12">
        <f ca="1"/>
        <v>2.5026912463115281E-3</v>
      </c>
      <c r="H2849" s="12">
        <f ca="1"/>
        <v>1.1654878553873962</v>
      </c>
    </row>
    <row r="2850" spans="6:8" x14ac:dyDescent="0.3">
      <c r="F2850" s="2">
        <v>2845</v>
      </c>
      <c r="G2850" s="12">
        <f ca="1"/>
        <v>0.13972416487591488</v>
      </c>
      <c r="H2850" s="12">
        <f ca="1"/>
        <v>1.5489328706159153</v>
      </c>
    </row>
    <row r="2851" spans="6:8" x14ac:dyDescent="0.3">
      <c r="F2851" s="2">
        <v>2846</v>
      </c>
      <c r="G2851" s="12">
        <f ca="1"/>
        <v>0.69476958808473976</v>
      </c>
      <c r="H2851" s="12">
        <f ca="1"/>
        <v>2.0250934756628802</v>
      </c>
    </row>
    <row r="2852" spans="6:8" x14ac:dyDescent="0.3">
      <c r="F2852" s="2">
        <v>2847</v>
      </c>
      <c r="G2852" s="12">
        <f ca="1"/>
        <v>0.32482766772219018</v>
      </c>
      <c r="H2852" s="12">
        <f ca="1"/>
        <v>1.7202290539811533</v>
      </c>
    </row>
    <row r="2853" spans="6:8" x14ac:dyDescent="0.3">
      <c r="F2853" s="2">
        <v>2848</v>
      </c>
      <c r="G2853" s="12">
        <f ca="1"/>
        <v>9.2435908759735286E-2</v>
      </c>
      <c r="H2853" s="12">
        <f ca="1"/>
        <v>1.4872858089526857</v>
      </c>
    </row>
    <row r="2854" spans="6:8" x14ac:dyDescent="0.3">
      <c r="F2854" s="2">
        <v>2849</v>
      </c>
      <c r="G2854" s="12">
        <f ca="1"/>
        <v>8.5355903249355602E-2</v>
      </c>
      <c r="H2854" s="12">
        <f ca="1"/>
        <v>1.4764637242218699</v>
      </c>
    </row>
    <row r="2855" spans="6:8" x14ac:dyDescent="0.3">
      <c r="F2855" s="2">
        <v>2850</v>
      </c>
      <c r="G2855" s="12">
        <f ca="1"/>
        <v>6.5557497969557232E-2</v>
      </c>
      <c r="H2855" s="12">
        <f ca="1"/>
        <v>1.4426492713219532</v>
      </c>
    </row>
    <row r="2856" spans="6:8" x14ac:dyDescent="0.3">
      <c r="F2856" s="2">
        <v>2851</v>
      </c>
      <c r="G2856" s="12">
        <f ca="1"/>
        <v>0.12810105339428168</v>
      </c>
      <c r="H2856" s="12">
        <f ca="1"/>
        <v>1.5351129258465901</v>
      </c>
    </row>
    <row r="2857" spans="6:8" x14ac:dyDescent="0.3">
      <c r="F2857" s="2">
        <v>2852</v>
      </c>
      <c r="G2857" s="12">
        <f ca="1"/>
        <v>0.23309014721216403</v>
      </c>
      <c r="H2857" s="12">
        <f ca="1"/>
        <v>1.6428771118821512</v>
      </c>
    </row>
    <row r="2858" spans="6:8" x14ac:dyDescent="0.3">
      <c r="F2858" s="2">
        <v>2853</v>
      </c>
      <c r="G2858" s="12">
        <f ca="1"/>
        <v>8.6558260112191032E-2</v>
      </c>
      <c r="H2858" s="12">
        <f ca="1"/>
        <v>1.4783414984321968</v>
      </c>
    </row>
    <row r="2859" spans="6:8" x14ac:dyDescent="0.3">
      <c r="F2859" s="2">
        <v>2854</v>
      </c>
      <c r="G2859" s="12">
        <f ca="1"/>
        <v>0.65609641808818231</v>
      </c>
      <c r="H2859" s="12">
        <f ca="1"/>
        <v>1.9882697361655528</v>
      </c>
    </row>
    <row r="2860" spans="6:8" x14ac:dyDescent="0.3">
      <c r="F2860" s="2">
        <v>2855</v>
      </c>
      <c r="G2860" s="12">
        <f ca="1"/>
        <v>0.23778741865777908</v>
      </c>
      <c r="H2860" s="12">
        <f ca="1"/>
        <v>1.6470797290128498</v>
      </c>
    </row>
    <row r="2861" spans="6:8" x14ac:dyDescent="0.3">
      <c r="F2861" s="2">
        <v>2856</v>
      </c>
      <c r="G2861" s="12">
        <f ca="1"/>
        <v>0.95929638481681478</v>
      </c>
      <c r="H2861" s="12">
        <f ca="1"/>
        <v>2.5062565490403075</v>
      </c>
    </row>
    <row r="2862" spans="6:8" x14ac:dyDescent="0.3">
      <c r="F2862" s="2">
        <v>2857</v>
      </c>
      <c r="G2862" s="12">
        <f ca="1"/>
        <v>0.25920635406791837</v>
      </c>
      <c r="H2862" s="12">
        <f ca="1"/>
        <v>1.6658375613994563</v>
      </c>
    </row>
    <row r="2863" spans="6:8" x14ac:dyDescent="0.3">
      <c r="F2863" s="2">
        <v>2858</v>
      </c>
      <c r="G2863" s="12">
        <f ca="1"/>
        <v>0.90884704540949812</v>
      </c>
      <c r="H2863" s="12">
        <f ca="1"/>
        <v>2.3337960782646547</v>
      </c>
    </row>
    <row r="2864" spans="6:8" x14ac:dyDescent="0.3">
      <c r="F2864" s="2">
        <v>2859</v>
      </c>
      <c r="G2864" s="12">
        <f ca="1"/>
        <v>6.3468945864082471E-3</v>
      </c>
      <c r="H2864" s="12">
        <f ca="1"/>
        <v>1.2270717426237794</v>
      </c>
    </row>
    <row r="2865" spans="6:8" x14ac:dyDescent="0.3">
      <c r="F2865" s="2">
        <v>2860</v>
      </c>
      <c r="G2865" s="12">
        <f ca="1"/>
        <v>0.83753564499809063</v>
      </c>
      <c r="H2865" s="12">
        <f ca="1"/>
        <v>2.1969801489545722</v>
      </c>
    </row>
    <row r="2866" spans="6:8" x14ac:dyDescent="0.3">
      <c r="F2866" s="2">
        <v>2861</v>
      </c>
      <c r="G2866" s="12">
        <f ca="1"/>
        <v>0.35190040040990689</v>
      </c>
      <c r="H2866" s="12">
        <f ca="1"/>
        <v>1.7417710213092412</v>
      </c>
    </row>
    <row r="2867" spans="6:8" x14ac:dyDescent="0.3">
      <c r="F2867" s="2">
        <v>2862</v>
      </c>
      <c r="G2867" s="12">
        <f ca="1"/>
        <v>0.42866899388167323</v>
      </c>
      <c r="H2867" s="12">
        <f ca="1"/>
        <v>1.8015758914014108</v>
      </c>
    </row>
    <row r="2868" spans="6:8" x14ac:dyDescent="0.3">
      <c r="F2868" s="2">
        <v>2863</v>
      </c>
      <c r="G2868" s="12">
        <f ca="1"/>
        <v>0.49268230368274812</v>
      </c>
      <c r="H2868" s="12">
        <f ca="1"/>
        <v>1.8513782058525166</v>
      </c>
    </row>
    <row r="2869" spans="6:8" x14ac:dyDescent="0.3">
      <c r="F2869" s="2">
        <v>2864</v>
      </c>
      <c r="G2869" s="12">
        <f ca="1"/>
        <v>0.3915097547055244</v>
      </c>
      <c r="H2869" s="12">
        <f ca="1"/>
        <v>1.7727681886110493</v>
      </c>
    </row>
    <row r="2870" spans="6:8" x14ac:dyDescent="0.3">
      <c r="F2870" s="2">
        <v>2865</v>
      </c>
      <c r="G2870" s="12">
        <f ca="1"/>
        <v>0.66856786463846452</v>
      </c>
      <c r="H2870" s="12">
        <f ca="1"/>
        <v>1.9998706234170041</v>
      </c>
    </row>
    <row r="2871" spans="6:8" x14ac:dyDescent="0.3">
      <c r="F2871" s="2">
        <v>2866</v>
      </c>
      <c r="G2871" s="12">
        <f ca="1"/>
        <v>0.90032536848303901</v>
      </c>
      <c r="H2871" s="12">
        <f ca="1"/>
        <v>2.3135263392613346</v>
      </c>
    </row>
    <row r="2872" spans="6:8" x14ac:dyDescent="0.3">
      <c r="F2872" s="2">
        <v>2867</v>
      </c>
      <c r="G2872" s="12">
        <f ca="1"/>
        <v>0.16842645232594777</v>
      </c>
      <c r="H2872" s="12">
        <f ca="1"/>
        <v>1.5805176691059459</v>
      </c>
    </row>
    <row r="2873" spans="6:8" x14ac:dyDescent="0.3">
      <c r="F2873" s="2">
        <v>2868</v>
      </c>
      <c r="G2873" s="12">
        <f ca="1"/>
        <v>0.6301942513102663</v>
      </c>
      <c r="H2873" s="12">
        <f ca="1"/>
        <v>1.9648873806055918</v>
      </c>
    </row>
    <row r="2874" spans="6:8" x14ac:dyDescent="0.3">
      <c r="F2874" s="2">
        <v>2869</v>
      </c>
      <c r="G2874" s="12">
        <f ca="1"/>
        <v>0.82026472942090223</v>
      </c>
      <c r="H2874" s="12">
        <f ca="1"/>
        <v>2.1714009912908403</v>
      </c>
    </row>
    <row r="2875" spans="6:8" x14ac:dyDescent="0.3">
      <c r="F2875" s="2">
        <v>2870</v>
      </c>
      <c r="G2875" s="12">
        <f ca="1"/>
        <v>0.59260526792640444</v>
      </c>
      <c r="H2875" s="12">
        <f ca="1"/>
        <v>1.9323771726637935</v>
      </c>
    </row>
    <row r="2876" spans="6:8" x14ac:dyDescent="0.3">
      <c r="F2876" s="2">
        <v>2871</v>
      </c>
      <c r="G2876" s="12">
        <f ca="1"/>
        <v>0.17622002792040048</v>
      </c>
      <c r="H2876" s="12">
        <f ca="1"/>
        <v>1.5885873661729366</v>
      </c>
    </row>
    <row r="2877" spans="6:8" x14ac:dyDescent="0.3">
      <c r="F2877" s="2">
        <v>2872</v>
      </c>
      <c r="G2877" s="12">
        <f ca="1"/>
        <v>0.81156255020888501</v>
      </c>
      <c r="H2877" s="12">
        <f ca="1"/>
        <v>2.1592179248104388</v>
      </c>
    </row>
    <row r="2878" spans="6:8" x14ac:dyDescent="0.3">
      <c r="F2878" s="2">
        <v>2873</v>
      </c>
      <c r="G2878" s="12">
        <f ca="1"/>
        <v>0.57650101898866324</v>
      </c>
      <c r="H2878" s="12">
        <f ca="1"/>
        <v>1.9188701498240135</v>
      </c>
    </row>
    <row r="2879" spans="6:8" x14ac:dyDescent="0.3">
      <c r="F2879" s="2">
        <v>2874</v>
      </c>
      <c r="G2879" s="12">
        <f ca="1"/>
        <v>0.43023565095232463</v>
      </c>
      <c r="H2879" s="12">
        <f ca="1"/>
        <v>1.8027889083386781</v>
      </c>
    </row>
    <row r="2880" spans="6:8" x14ac:dyDescent="0.3">
      <c r="F2880" s="2">
        <v>2875</v>
      </c>
      <c r="G2880" s="12">
        <f ca="1"/>
        <v>0.93896537743730968</v>
      </c>
      <c r="H2880" s="12">
        <f ca="1"/>
        <v>2.4216763332776035</v>
      </c>
    </row>
    <row r="2881" spans="6:8" x14ac:dyDescent="0.3">
      <c r="F2881" s="2">
        <v>2876</v>
      </c>
      <c r="G2881" s="12">
        <f ca="1"/>
        <v>0.39898922947823734</v>
      </c>
      <c r="H2881" s="12">
        <f ca="1"/>
        <v>1.7785782772465915</v>
      </c>
    </row>
    <row r="2882" spans="6:8" x14ac:dyDescent="0.3">
      <c r="F2882" s="2">
        <v>2877</v>
      </c>
      <c r="G2882" s="12">
        <f ca="1"/>
        <v>0.52856616092174491</v>
      </c>
      <c r="H2882" s="12">
        <f ca="1"/>
        <v>1.8798042813260905</v>
      </c>
    </row>
    <row r="2883" spans="6:8" x14ac:dyDescent="0.3">
      <c r="F2883" s="2">
        <v>2878</v>
      </c>
      <c r="G2883" s="12">
        <f ca="1"/>
        <v>0.57031332083390263</v>
      </c>
      <c r="H2883" s="12">
        <f ca="1"/>
        <v>1.9137376469531084</v>
      </c>
    </row>
    <row r="2884" spans="6:8" x14ac:dyDescent="0.3">
      <c r="F2884" s="2">
        <v>2879</v>
      </c>
      <c r="G2884" s="12">
        <f ca="1"/>
        <v>0.81960219883419061</v>
      </c>
      <c r="H2884" s="12">
        <f ca="1"/>
        <v>2.1704579376810895</v>
      </c>
    </row>
    <row r="2885" spans="6:8" x14ac:dyDescent="0.3">
      <c r="F2885" s="2">
        <v>2880</v>
      </c>
      <c r="G2885" s="12">
        <f ca="1"/>
        <v>0.59307502080887486</v>
      </c>
      <c r="H2885" s="12">
        <f ca="1"/>
        <v>1.9327746010193261</v>
      </c>
    </row>
    <row r="2886" spans="6:8" x14ac:dyDescent="0.3">
      <c r="F2886" s="2">
        <v>2881</v>
      </c>
      <c r="G2886" s="12">
        <f ca="1"/>
        <v>7.7904813144848539E-2</v>
      </c>
      <c r="H2886" s="12">
        <f ca="1"/>
        <v>1.4644221029721525</v>
      </c>
    </row>
    <row r="2887" spans="6:8" x14ac:dyDescent="0.3">
      <c r="F2887" s="2">
        <v>2882</v>
      </c>
      <c r="G2887" s="12">
        <f ca="1"/>
        <v>0.65746063148332534</v>
      </c>
      <c r="H2887" s="12">
        <f ca="1"/>
        <v>1.9895271414091433</v>
      </c>
    </row>
    <row r="2888" spans="6:8" x14ac:dyDescent="0.3">
      <c r="F2888" s="2">
        <v>2883</v>
      </c>
      <c r="G2888" s="12">
        <f ca="1"/>
        <v>0.89722154268430798</v>
      </c>
      <c r="H2888" s="12">
        <f ca="1"/>
        <v>2.3065059269120778</v>
      </c>
    </row>
    <row r="2889" spans="6:8" x14ac:dyDescent="0.3">
      <c r="F2889" s="2">
        <v>2884</v>
      </c>
      <c r="G2889" s="12">
        <f ca="1"/>
        <v>0.77005928854216332</v>
      </c>
      <c r="H2889" s="12">
        <f ca="1"/>
        <v>2.1062489480165953</v>
      </c>
    </row>
    <row r="2890" spans="6:8" x14ac:dyDescent="0.3">
      <c r="F2890" s="2">
        <v>2885</v>
      </c>
      <c r="G2890" s="12">
        <f ca="1"/>
        <v>0.47338157890075827</v>
      </c>
      <c r="H2890" s="12">
        <f ca="1"/>
        <v>1.8362798699906839</v>
      </c>
    </row>
    <row r="2891" spans="6:8" x14ac:dyDescent="0.3">
      <c r="F2891" s="2">
        <v>2886</v>
      </c>
      <c r="G2891" s="12">
        <f ca="1"/>
        <v>0.20107823502644728</v>
      </c>
      <c r="H2891" s="12">
        <f ca="1"/>
        <v>1.6131959401788241</v>
      </c>
    </row>
    <row r="2892" spans="6:8" x14ac:dyDescent="0.3">
      <c r="F2892" s="2">
        <v>2887</v>
      </c>
      <c r="G2892" s="12">
        <f ca="1"/>
        <v>0.12890774095971058</v>
      </c>
      <c r="H2892" s="12">
        <f ca="1"/>
        <v>1.5360949536402937</v>
      </c>
    </row>
    <row r="2893" spans="6:8" x14ac:dyDescent="0.3">
      <c r="F2893" s="2">
        <v>2888</v>
      </c>
      <c r="G2893" s="12">
        <f ca="1"/>
        <v>0.2222292017398142</v>
      </c>
      <c r="H2893" s="12">
        <f ca="1"/>
        <v>1.633021214090763</v>
      </c>
    </row>
    <row r="2894" spans="6:8" x14ac:dyDescent="0.3">
      <c r="F2894" s="2">
        <v>2889</v>
      </c>
      <c r="G2894" s="12">
        <f ca="1"/>
        <v>0.18062657677656491</v>
      </c>
      <c r="H2894" s="12">
        <f ca="1"/>
        <v>1.5930693056347491</v>
      </c>
    </row>
    <row r="2895" spans="6:8" x14ac:dyDescent="0.3">
      <c r="F2895" s="2">
        <v>2890</v>
      </c>
      <c r="G2895" s="12">
        <f ca="1"/>
        <v>0.72720347740296831</v>
      </c>
      <c r="H2895" s="12">
        <f ca="1"/>
        <v>2.0582260810384723</v>
      </c>
    </row>
    <row r="2896" spans="6:8" x14ac:dyDescent="0.3">
      <c r="F2896" s="2">
        <v>2891</v>
      </c>
      <c r="G2896" s="12">
        <f ca="1"/>
        <v>0.49379040709198718</v>
      </c>
      <c r="H2896" s="12">
        <f ca="1"/>
        <v>1.8522484240221184</v>
      </c>
    </row>
    <row r="2897" spans="6:8" x14ac:dyDescent="0.3">
      <c r="F2897" s="2">
        <v>2892</v>
      </c>
      <c r="G2897" s="12">
        <f ca="1"/>
        <v>0.25167459418923044</v>
      </c>
      <c r="H2897" s="12">
        <f ca="1"/>
        <v>1.6593127334559248</v>
      </c>
    </row>
    <row r="2898" spans="6:8" x14ac:dyDescent="0.3">
      <c r="F2898" s="2">
        <v>2893</v>
      </c>
      <c r="G2898" s="12">
        <f ca="1"/>
        <v>0.97307754439256722</v>
      </c>
      <c r="H2898" s="12">
        <f ca="1"/>
        <v>2.5892061686962773</v>
      </c>
    </row>
    <row r="2899" spans="6:8" x14ac:dyDescent="0.3">
      <c r="F2899" s="2">
        <v>2894</v>
      </c>
      <c r="G2899" s="12">
        <f ca="1"/>
        <v>0.12718672718904656</v>
      </c>
      <c r="H2899" s="12">
        <f ca="1"/>
        <v>1.5339954798187199</v>
      </c>
    </row>
    <row r="2900" spans="6:8" x14ac:dyDescent="0.3">
      <c r="F2900" s="2">
        <v>2895</v>
      </c>
      <c r="G2900" s="12">
        <f ca="1"/>
        <v>0.14228921634187519</v>
      </c>
      <c r="H2900" s="12">
        <f ca="1"/>
        <v>1.5518932389531888</v>
      </c>
    </row>
    <row r="2901" spans="6:8" x14ac:dyDescent="0.3">
      <c r="F2901" s="2">
        <v>2896</v>
      </c>
      <c r="G2901" s="12">
        <f ca="1"/>
        <v>0.83969161902866651</v>
      </c>
      <c r="H2901" s="12">
        <f ca="1"/>
        <v>2.2003189134704528</v>
      </c>
    </row>
    <row r="2902" spans="6:8" x14ac:dyDescent="0.3">
      <c r="F2902" s="2">
        <v>2897</v>
      </c>
      <c r="G2902" s="12">
        <f ca="1"/>
        <v>6.6648845475698604E-3</v>
      </c>
      <c r="H2902" s="12">
        <f ca="1"/>
        <v>1.2305800333489068</v>
      </c>
    </row>
    <row r="2903" spans="6:8" x14ac:dyDescent="0.3">
      <c r="F2903" s="2">
        <v>2898</v>
      </c>
      <c r="G2903" s="12">
        <f ca="1"/>
        <v>0.11408888190137745</v>
      </c>
      <c r="H2903" s="12">
        <f ca="1"/>
        <v>1.5174355917530633</v>
      </c>
    </row>
    <row r="2904" spans="6:8" x14ac:dyDescent="0.3">
      <c r="F2904" s="2">
        <v>2899</v>
      </c>
      <c r="G2904" s="12">
        <f ca="1"/>
        <v>0.13102204725308719</v>
      </c>
      <c r="H2904" s="12">
        <f ca="1"/>
        <v>1.5386519429751002</v>
      </c>
    </row>
    <row r="2905" spans="6:8" x14ac:dyDescent="0.3">
      <c r="F2905" s="2">
        <v>2900</v>
      </c>
      <c r="G2905" s="12">
        <f ca="1"/>
        <v>0.39971360484915852</v>
      </c>
      <c r="H2905" s="12">
        <f ca="1"/>
        <v>1.7791405123246693</v>
      </c>
    </row>
    <row r="2906" spans="6:8" x14ac:dyDescent="0.3">
      <c r="F2906" s="2">
        <v>2901</v>
      </c>
      <c r="G2906" s="12">
        <f ca="1"/>
        <v>8.0745051132569579E-2</v>
      </c>
      <c r="H2906" s="12">
        <f ca="1"/>
        <v>1.4690980611474218</v>
      </c>
    </row>
    <row r="2907" spans="6:8" x14ac:dyDescent="0.3">
      <c r="F2907" s="2">
        <v>2902</v>
      </c>
      <c r="G2907" s="12">
        <f ca="1"/>
        <v>0.12697544096956492</v>
      </c>
      <c r="H2907" s="12">
        <f ca="1"/>
        <v>1.5337365868925503</v>
      </c>
    </row>
    <row r="2908" spans="6:8" x14ac:dyDescent="0.3">
      <c r="F2908" s="2">
        <v>2903</v>
      </c>
      <c r="G2908" s="12">
        <f ca="1"/>
        <v>0.93380758585840717</v>
      </c>
      <c r="H2908" s="12">
        <f ca="1"/>
        <v>2.4042710167590342</v>
      </c>
    </row>
    <row r="2909" spans="6:8" x14ac:dyDescent="0.3">
      <c r="F2909" s="2">
        <v>2904</v>
      </c>
      <c r="G2909" s="12">
        <f ca="1"/>
        <v>0.26751072590921998</v>
      </c>
      <c r="H2909" s="12">
        <f ca="1"/>
        <v>1.6729507823965</v>
      </c>
    </row>
    <row r="2910" spans="6:8" x14ac:dyDescent="0.3">
      <c r="F2910" s="2">
        <v>2905</v>
      </c>
      <c r="G2910" s="12">
        <f ca="1"/>
        <v>0.20238633274317341</v>
      </c>
      <c r="H2910" s="12">
        <f ca="1"/>
        <v>1.6144489670444599</v>
      </c>
    </row>
    <row r="2911" spans="6:8" x14ac:dyDescent="0.3">
      <c r="F2911" s="2">
        <v>2906</v>
      </c>
      <c r="G2911" s="12">
        <f ca="1"/>
        <v>0.2656134921557205</v>
      </c>
      <c r="H2911" s="12">
        <f ca="1"/>
        <v>1.671332814917581</v>
      </c>
    </row>
    <row r="2912" spans="6:8" x14ac:dyDescent="0.3">
      <c r="F2912" s="2">
        <v>2907</v>
      </c>
      <c r="G2912" s="12">
        <f ca="1"/>
        <v>0.92689361221371369</v>
      </c>
      <c r="H2912" s="12">
        <f ca="1"/>
        <v>2.3827137485346657</v>
      </c>
    </row>
    <row r="2913" spans="6:8" x14ac:dyDescent="0.3">
      <c r="F2913" s="2">
        <v>2908</v>
      </c>
      <c r="G2913" s="12">
        <f ca="1"/>
        <v>0.76864602560087669</v>
      </c>
      <c r="H2913" s="12">
        <f ca="1"/>
        <v>2.1045711797302022</v>
      </c>
    </row>
    <row r="2914" spans="6:8" x14ac:dyDescent="0.3">
      <c r="F2914" s="2">
        <v>2909</v>
      </c>
      <c r="G2914" s="12">
        <f ca="1"/>
        <v>0.62739636899264251</v>
      </c>
      <c r="H2914" s="12">
        <f ca="1"/>
        <v>1.9624136438285151</v>
      </c>
    </row>
    <row r="2915" spans="6:8" x14ac:dyDescent="0.3">
      <c r="F2915" s="2">
        <v>2910</v>
      </c>
      <c r="G2915" s="12">
        <f ca="1"/>
        <v>0.39117717887057957</v>
      </c>
      <c r="H2915" s="12">
        <f ca="1"/>
        <v>1.7725096198672852</v>
      </c>
    </row>
    <row r="2916" spans="6:8" x14ac:dyDescent="0.3">
      <c r="F2916" s="2">
        <v>2911</v>
      </c>
      <c r="G2916" s="12">
        <f ca="1"/>
        <v>0.90952483779724624</v>
      </c>
      <c r="H2916" s="12">
        <f ca="1"/>
        <v>2.3354763493013304</v>
      </c>
    </row>
    <row r="2917" spans="6:8" x14ac:dyDescent="0.3">
      <c r="F2917" s="2">
        <v>2912</v>
      </c>
      <c r="G2917" s="12">
        <f ca="1"/>
        <v>0.64441619214899171</v>
      </c>
      <c r="H2917" s="12">
        <f ca="1"/>
        <v>1.9776137590217082</v>
      </c>
    </row>
    <row r="2918" spans="6:8" x14ac:dyDescent="0.3">
      <c r="F2918" s="2">
        <v>2913</v>
      </c>
      <c r="G2918" s="12">
        <f ca="1"/>
        <v>0.94733918693908326</v>
      </c>
      <c r="H2918" s="12">
        <f ca="1"/>
        <v>2.4529146899144374</v>
      </c>
    </row>
    <row r="2919" spans="6:8" x14ac:dyDescent="0.3">
      <c r="F2919" s="2">
        <v>2914</v>
      </c>
      <c r="G2919" s="12">
        <f ca="1"/>
        <v>0.80401538896104752</v>
      </c>
      <c r="H2919" s="12">
        <f ca="1"/>
        <v>2.1489895476382532</v>
      </c>
    </row>
    <row r="2920" spans="6:8" x14ac:dyDescent="0.3">
      <c r="F2920" s="2">
        <v>2915</v>
      </c>
      <c r="G2920" s="12">
        <f ca="1"/>
        <v>6.4359730147122596E-2</v>
      </c>
      <c r="H2920" s="12">
        <f ca="1"/>
        <v>1.4403933255200114</v>
      </c>
    </row>
    <row r="2921" spans="6:8" x14ac:dyDescent="0.3">
      <c r="F2921" s="2">
        <v>2916</v>
      </c>
      <c r="G2921" s="12">
        <f ca="1"/>
        <v>0.20511698976334691</v>
      </c>
      <c r="H2921" s="12">
        <f ca="1"/>
        <v>1.6170525285447646</v>
      </c>
    </row>
    <row r="2922" spans="6:8" x14ac:dyDescent="0.3">
      <c r="F2922" s="2">
        <v>2917</v>
      </c>
      <c r="G2922" s="12">
        <f ca="1"/>
        <v>0.5894349577997009</v>
      </c>
      <c r="H2922" s="12">
        <f ca="1"/>
        <v>1.9297002394703331</v>
      </c>
    </row>
    <row r="2923" spans="6:8" x14ac:dyDescent="0.3">
      <c r="F2923" s="2">
        <v>2918</v>
      </c>
      <c r="G2923" s="12">
        <f ca="1"/>
        <v>0.13514598115906318</v>
      </c>
      <c r="H2923" s="12">
        <f ca="1"/>
        <v>1.5435713987058737</v>
      </c>
    </row>
    <row r="2924" spans="6:8" x14ac:dyDescent="0.3">
      <c r="F2924" s="2">
        <v>2919</v>
      </c>
      <c r="G2924" s="12">
        <f ca="1"/>
        <v>0.31662744028632206</v>
      </c>
      <c r="H2924" s="12">
        <f ca="1"/>
        <v>1.7136231197232372</v>
      </c>
    </row>
    <row r="2925" spans="6:8" x14ac:dyDescent="0.3">
      <c r="F2925" s="2">
        <v>2920</v>
      </c>
      <c r="G2925" s="12">
        <f ca="1"/>
        <v>0.4729238518518788</v>
      </c>
      <c r="H2925" s="12">
        <f ca="1"/>
        <v>1.8359230001987314</v>
      </c>
    </row>
    <row r="2926" spans="6:8" x14ac:dyDescent="0.3">
      <c r="F2926" s="2">
        <v>2921</v>
      </c>
      <c r="G2926" s="12">
        <f ca="1"/>
        <v>8.4334843766823875E-2</v>
      </c>
      <c r="H2926" s="12">
        <f ca="1"/>
        <v>1.4748555097510054</v>
      </c>
    </row>
    <row r="2927" spans="6:8" x14ac:dyDescent="0.3">
      <c r="F2927" s="2">
        <v>2922</v>
      </c>
      <c r="G2927" s="12">
        <f ca="1"/>
        <v>0.74040124644106253</v>
      </c>
      <c r="H2927" s="12">
        <f ca="1"/>
        <v>2.0724352150540732</v>
      </c>
    </row>
    <row r="2928" spans="6:8" x14ac:dyDescent="0.3">
      <c r="F2928" s="2">
        <v>2923</v>
      </c>
      <c r="G2928" s="12">
        <f ca="1"/>
        <v>0.21143497532927524</v>
      </c>
      <c r="H2928" s="12">
        <f ca="1"/>
        <v>1.6230158101842354</v>
      </c>
    </row>
    <row r="2929" spans="6:8" x14ac:dyDescent="0.3">
      <c r="F2929" s="2">
        <v>2924</v>
      </c>
      <c r="G2929" s="12">
        <f ca="1"/>
        <v>0.80966449282511577</v>
      </c>
      <c r="H2929" s="12">
        <f ca="1"/>
        <v>2.1566171493203998</v>
      </c>
    </row>
    <row r="2930" spans="6:8" x14ac:dyDescent="0.3">
      <c r="F2930" s="2">
        <v>2925</v>
      </c>
      <c r="G2930" s="12">
        <f ca="1"/>
        <v>1.7638586733153439E-2</v>
      </c>
      <c r="H2930" s="12">
        <f ca="1"/>
        <v>1.3076162413313679</v>
      </c>
    </row>
    <row r="2931" spans="6:8" x14ac:dyDescent="0.3">
      <c r="F2931" s="2">
        <v>2926</v>
      </c>
      <c r="G2931" s="12">
        <f ca="1"/>
        <v>9.8962027938467756E-2</v>
      </c>
      <c r="H2931" s="12">
        <f ca="1"/>
        <v>1.4968000724621118</v>
      </c>
    </row>
    <row r="2932" spans="6:8" x14ac:dyDescent="0.3">
      <c r="F2932" s="2">
        <v>2927</v>
      </c>
      <c r="G2932" s="12">
        <f ca="1"/>
        <v>0.86004927111157836</v>
      </c>
      <c r="H2932" s="12">
        <f ca="1"/>
        <v>2.2337260190867885</v>
      </c>
    </row>
    <row r="2933" spans="6:8" x14ac:dyDescent="0.3">
      <c r="F2933" s="2">
        <v>2928</v>
      </c>
      <c r="G2933" s="12">
        <f ca="1"/>
        <v>0.19958630281155987</v>
      </c>
      <c r="H2933" s="12">
        <f ca="1"/>
        <v>1.6117621297578932</v>
      </c>
    </row>
    <row r="2934" spans="6:8" x14ac:dyDescent="0.3">
      <c r="F2934" s="2">
        <v>2929</v>
      </c>
      <c r="G2934" s="12">
        <f ca="1"/>
        <v>0.89413921111192796</v>
      </c>
      <c r="H2934" s="12">
        <f ca="1"/>
        <v>2.2997078826262674</v>
      </c>
    </row>
    <row r="2935" spans="6:8" x14ac:dyDescent="0.3">
      <c r="F2935" s="2">
        <v>2930</v>
      </c>
      <c r="G2935" s="12">
        <f ca="1"/>
        <v>2.0601836579378086E-2</v>
      </c>
      <c r="H2935" s="12">
        <f ca="1"/>
        <v>1.3213950250939666</v>
      </c>
    </row>
    <row r="2936" spans="6:8" x14ac:dyDescent="0.3">
      <c r="F2936" s="2">
        <v>2931</v>
      </c>
      <c r="G2936" s="12">
        <f ca="1"/>
        <v>0.94544267471678101</v>
      </c>
      <c r="H2936" s="12">
        <f ca="1"/>
        <v>2.4454728265705041</v>
      </c>
    </row>
    <row r="2937" spans="6:8" x14ac:dyDescent="0.3">
      <c r="F2937" s="2">
        <v>2932</v>
      </c>
      <c r="G2937" s="12">
        <f ca="1"/>
        <v>0.26930028884032886</v>
      </c>
      <c r="H2937" s="12">
        <f ca="1"/>
        <v>1.6744731867911746</v>
      </c>
    </row>
    <row r="2938" spans="6:8" x14ac:dyDescent="0.3">
      <c r="F2938" s="2">
        <v>2933</v>
      </c>
      <c r="G2938" s="12">
        <f ca="1"/>
        <v>0.5163886163871223</v>
      </c>
      <c r="H2938" s="12">
        <f ca="1"/>
        <v>1.8700950774170324</v>
      </c>
    </row>
    <row r="2939" spans="6:8" x14ac:dyDescent="0.3">
      <c r="F2939" s="2">
        <v>2934</v>
      </c>
      <c r="G2939" s="12">
        <f ca="1"/>
        <v>0.61016338108705703</v>
      </c>
      <c r="H2939" s="12">
        <f ca="1"/>
        <v>1.9473765415985236</v>
      </c>
    </row>
    <row r="2940" spans="6:8" x14ac:dyDescent="0.3">
      <c r="F2940" s="2">
        <v>2935</v>
      </c>
      <c r="G2940" s="12">
        <f ca="1"/>
        <v>8.2780496739354836E-2</v>
      </c>
      <c r="H2940" s="12">
        <f ca="1"/>
        <v>1.4723827252705801</v>
      </c>
    </row>
    <row r="2941" spans="6:8" x14ac:dyDescent="0.3">
      <c r="F2941" s="2">
        <v>2936</v>
      </c>
      <c r="G2941" s="12">
        <f ca="1"/>
        <v>0.55508941232702025</v>
      </c>
      <c r="H2941" s="12">
        <f ca="1"/>
        <v>1.9012318560097028</v>
      </c>
    </row>
    <row r="2942" spans="6:8" x14ac:dyDescent="0.3">
      <c r="F2942" s="2">
        <v>2937</v>
      </c>
      <c r="G2942" s="12">
        <f ca="1"/>
        <v>0.20758916019982276</v>
      </c>
      <c r="H2942" s="12">
        <f ca="1"/>
        <v>1.6193958060131592</v>
      </c>
    </row>
    <row r="2943" spans="6:8" x14ac:dyDescent="0.3">
      <c r="F2943" s="2">
        <v>2938</v>
      </c>
      <c r="G2943" s="12">
        <f ca="1"/>
        <v>0.35868018306163862</v>
      </c>
      <c r="H2943" s="12">
        <f ca="1"/>
        <v>1.7471126323509312</v>
      </c>
    </row>
    <row r="2944" spans="6:8" x14ac:dyDescent="0.3">
      <c r="F2944" s="2">
        <v>2939</v>
      </c>
      <c r="G2944" s="12">
        <f ca="1"/>
        <v>0.92952583177688841</v>
      </c>
      <c r="H2944" s="12">
        <f ca="1"/>
        <v>2.3907024361566585</v>
      </c>
    </row>
    <row r="2945" spans="6:8" x14ac:dyDescent="0.3">
      <c r="F2945" s="2">
        <v>2940</v>
      </c>
      <c r="G2945" s="12">
        <f ca="1"/>
        <v>0.1560435819160253</v>
      </c>
      <c r="H2945" s="12">
        <f ca="1"/>
        <v>1.5672819354134433</v>
      </c>
    </row>
    <row r="2946" spans="6:8" x14ac:dyDescent="0.3">
      <c r="F2946" s="2">
        <v>2941</v>
      </c>
      <c r="G2946" s="12">
        <f ca="1"/>
        <v>0.30877397707695664</v>
      </c>
      <c r="H2946" s="12">
        <f ca="1"/>
        <v>1.7072545014925713</v>
      </c>
    </row>
    <row r="2947" spans="6:8" x14ac:dyDescent="0.3">
      <c r="F2947" s="2">
        <v>2942</v>
      </c>
      <c r="G2947" s="12">
        <f ca="1"/>
        <v>0.87519689299785108</v>
      </c>
      <c r="H2947" s="12">
        <f ca="1"/>
        <v>2.2612069288226029</v>
      </c>
    </row>
    <row r="2948" spans="6:8" x14ac:dyDescent="0.3">
      <c r="F2948" s="2">
        <v>2943</v>
      </c>
      <c r="G2948" s="12">
        <f ca="1"/>
        <v>0.25421909624675521</v>
      </c>
      <c r="H2948" s="12">
        <f ca="1"/>
        <v>1.66152522129618</v>
      </c>
    </row>
    <row r="2949" spans="6:8" x14ac:dyDescent="0.3">
      <c r="F2949" s="2">
        <v>2944</v>
      </c>
      <c r="G2949" s="12">
        <f ca="1"/>
        <v>0.24695646388730808</v>
      </c>
      <c r="H2949" s="12">
        <f ca="1"/>
        <v>1.6551872660874702</v>
      </c>
    </row>
    <row r="2950" spans="6:8" x14ac:dyDescent="0.3">
      <c r="F2950" s="2">
        <v>2945</v>
      </c>
      <c r="G2950" s="12">
        <f ca="1"/>
        <v>0.73894642287009482</v>
      </c>
      <c r="H2950" s="12">
        <f ca="1"/>
        <v>2.0708457633047521</v>
      </c>
    </row>
    <row r="2951" spans="6:8" x14ac:dyDescent="0.3">
      <c r="F2951" s="2">
        <v>2946</v>
      </c>
      <c r="G2951" s="12">
        <f ca="1"/>
        <v>0.10145110575442473</v>
      </c>
      <c r="H2951" s="12">
        <f ca="1"/>
        <v>1.5003241384084154</v>
      </c>
    </row>
    <row r="2952" spans="6:8" x14ac:dyDescent="0.3">
      <c r="F2952" s="2">
        <v>2947</v>
      </c>
      <c r="G2952" s="12">
        <f ca="1"/>
        <v>2.693683556401405E-2</v>
      </c>
      <c r="H2952" s="12">
        <f ca="1"/>
        <v>1.3463612624839831</v>
      </c>
    </row>
    <row r="2953" spans="6:8" x14ac:dyDescent="0.3">
      <c r="F2953" s="2">
        <v>2948</v>
      </c>
      <c r="G2953" s="12">
        <f ca="1"/>
        <v>0.3316224317962293</v>
      </c>
      <c r="H2953" s="12">
        <f ca="1"/>
        <v>1.7256717862172779</v>
      </c>
    </row>
    <row r="2954" spans="6:8" x14ac:dyDescent="0.3">
      <c r="F2954" s="2">
        <v>2949</v>
      </c>
      <c r="G2954" s="12">
        <f ca="1"/>
        <v>4.8809416698298635E-2</v>
      </c>
      <c r="H2954" s="12">
        <f ca="1"/>
        <v>1.4080348279578605</v>
      </c>
    </row>
    <row r="2955" spans="6:8" x14ac:dyDescent="0.3">
      <c r="F2955" s="2">
        <v>2950</v>
      </c>
      <c r="G2955" s="12">
        <f ca="1"/>
        <v>0.41046841546730994</v>
      </c>
      <c r="H2955" s="12">
        <f ca="1"/>
        <v>1.7874804931442696</v>
      </c>
    </row>
    <row r="2956" spans="6:8" x14ac:dyDescent="0.3">
      <c r="F2956" s="2">
        <v>2951</v>
      </c>
      <c r="G2956" s="12">
        <f ca="1"/>
        <v>0.12091031134773078</v>
      </c>
      <c r="H2956" s="12">
        <f ca="1"/>
        <v>1.526193782208263</v>
      </c>
    </row>
    <row r="2957" spans="6:8" x14ac:dyDescent="0.3">
      <c r="F2957" s="2">
        <v>2952</v>
      </c>
      <c r="G2957" s="12">
        <f ca="1"/>
        <v>0.96432906937002305</v>
      </c>
      <c r="H2957" s="12">
        <f ca="1"/>
        <v>2.5330710131408356</v>
      </c>
    </row>
    <row r="2958" spans="6:8" x14ac:dyDescent="0.3">
      <c r="F2958" s="2">
        <v>2953</v>
      </c>
      <c r="G2958" s="12">
        <f ca="1"/>
        <v>0.4706277143837192</v>
      </c>
      <c r="H2958" s="12">
        <f ca="1"/>
        <v>1.8341335216330068</v>
      </c>
    </row>
    <row r="2959" spans="6:8" x14ac:dyDescent="0.3">
      <c r="F2959" s="2">
        <v>2954</v>
      </c>
      <c r="G2959" s="12">
        <f ca="1"/>
        <v>0.9329971141125124</v>
      </c>
      <c r="H2959" s="12">
        <f ca="1"/>
        <v>2.4016449744781618</v>
      </c>
    </row>
    <row r="2960" spans="6:8" x14ac:dyDescent="0.3">
      <c r="F2960" s="2">
        <v>2955</v>
      </c>
      <c r="G2960" s="12">
        <f ca="1"/>
        <v>4.2582340770356719E-2</v>
      </c>
      <c r="H2960" s="12">
        <f ca="1"/>
        <v>1.3929994011505495</v>
      </c>
    </row>
    <row r="2961" spans="6:8" x14ac:dyDescent="0.3">
      <c r="F2961" s="2">
        <v>2956</v>
      </c>
      <c r="G2961" s="12">
        <f ca="1"/>
        <v>0.85195033280944998</v>
      </c>
      <c r="H2961" s="12">
        <f ca="1"/>
        <v>2.2200020996410372</v>
      </c>
    </row>
    <row r="2962" spans="6:8" x14ac:dyDescent="0.3">
      <c r="F2962" s="2">
        <v>2957</v>
      </c>
      <c r="G2962" s="12">
        <f ca="1"/>
        <v>0.81264569530398623</v>
      </c>
      <c r="H2962" s="12">
        <f ca="1"/>
        <v>2.1607109034716481</v>
      </c>
    </row>
    <row r="2963" spans="6:8" x14ac:dyDescent="0.3">
      <c r="F2963" s="2">
        <v>2958</v>
      </c>
      <c r="G2963" s="12">
        <f ca="1"/>
        <v>0.4241152287872072</v>
      </c>
      <c r="H2963" s="12">
        <f ca="1"/>
        <v>1.7980501169753109</v>
      </c>
    </row>
    <row r="2964" spans="6:8" x14ac:dyDescent="0.3">
      <c r="F2964" s="2">
        <v>2959</v>
      </c>
      <c r="G2964" s="12">
        <f ca="1"/>
        <v>0.60437868553908203</v>
      </c>
      <c r="H2964" s="12">
        <f ca="1"/>
        <v>1.9424010746843923</v>
      </c>
    </row>
    <row r="2965" spans="6:8" x14ac:dyDescent="0.3">
      <c r="F2965" s="2">
        <v>2960</v>
      </c>
      <c r="G2965" s="12">
        <f ca="1"/>
        <v>6.4157068844089782E-2</v>
      </c>
      <c r="H2965" s="12">
        <f ca="1"/>
        <v>1.4400087797600163</v>
      </c>
    </row>
    <row r="2966" spans="6:8" x14ac:dyDescent="0.3">
      <c r="F2966" s="2">
        <v>2961</v>
      </c>
      <c r="G2966" s="12">
        <f ca="1"/>
        <v>0.51381290985375649</v>
      </c>
      <c r="H2966" s="12">
        <f ca="1"/>
        <v>1.8680503963715558</v>
      </c>
    </row>
    <row r="2967" spans="6:8" x14ac:dyDescent="0.3">
      <c r="F2967" s="2">
        <v>2962</v>
      </c>
      <c r="G2967" s="12">
        <f ca="1"/>
        <v>0.25204311232268628</v>
      </c>
      <c r="H2967" s="12">
        <f ca="1"/>
        <v>1.6596336946690751</v>
      </c>
    </row>
    <row r="2968" spans="6:8" x14ac:dyDescent="0.3">
      <c r="F2968" s="2">
        <v>2963</v>
      </c>
      <c r="G2968" s="12">
        <f ca="1"/>
        <v>9.9431415492688524E-2</v>
      </c>
      <c r="H2968" s="12">
        <f ca="1"/>
        <v>1.4974688645304299</v>
      </c>
    </row>
    <row r="2969" spans="6:8" x14ac:dyDescent="0.3">
      <c r="F2969" s="2">
        <v>2964</v>
      </c>
      <c r="G2969" s="12">
        <f ca="1"/>
        <v>2.005444897345332E-2</v>
      </c>
      <c r="H2969" s="12">
        <f ca="1"/>
        <v>1.3189714455505595</v>
      </c>
    </row>
    <row r="2970" spans="6:8" x14ac:dyDescent="0.3">
      <c r="F2970" s="2">
        <v>2965</v>
      </c>
      <c r="G2970" s="12">
        <f ca="1"/>
        <v>0.83379263024589667</v>
      </c>
      <c r="H2970" s="12">
        <f ca="1"/>
        <v>2.1912646157886226</v>
      </c>
    </row>
    <row r="2971" spans="6:8" x14ac:dyDescent="0.3">
      <c r="F2971" s="2">
        <v>2966</v>
      </c>
      <c r="G2971" s="12">
        <f ca="1"/>
        <v>0.40970317579337867</v>
      </c>
      <c r="H2971" s="12">
        <f ca="1"/>
        <v>1.786887470627887</v>
      </c>
    </row>
    <row r="2972" spans="6:8" x14ac:dyDescent="0.3">
      <c r="F2972" s="2">
        <v>2967</v>
      </c>
      <c r="G2972" s="12">
        <f ca="1"/>
        <v>0.96248089191887254</v>
      </c>
      <c r="H2972" s="12">
        <f ca="1"/>
        <v>2.5228469184174305</v>
      </c>
    </row>
    <row r="2973" spans="6:8" x14ac:dyDescent="0.3">
      <c r="F2973" s="2">
        <v>2968</v>
      </c>
      <c r="G2973" s="12">
        <f ca="1"/>
        <v>0.28659890748464512</v>
      </c>
      <c r="H2973" s="12">
        <f ca="1"/>
        <v>1.6890149170579403</v>
      </c>
    </row>
    <row r="2974" spans="6:8" x14ac:dyDescent="0.3">
      <c r="F2974" s="2">
        <v>2969</v>
      </c>
      <c r="G2974" s="12">
        <f ca="1"/>
        <v>0.17746866811374162</v>
      </c>
      <c r="H2974" s="12">
        <f ca="1"/>
        <v>1.5898630830252607</v>
      </c>
    </row>
    <row r="2975" spans="6:8" x14ac:dyDescent="0.3">
      <c r="F2975" s="2">
        <v>2970</v>
      </c>
      <c r="G2975" s="12">
        <f ca="1"/>
        <v>0.41379656241559881</v>
      </c>
      <c r="H2975" s="12">
        <f ca="1"/>
        <v>1.7900591057582291</v>
      </c>
    </row>
    <row r="2976" spans="6:8" x14ac:dyDescent="0.3">
      <c r="F2976" s="2">
        <v>2971</v>
      </c>
      <c r="G2976" s="12">
        <f ca="1"/>
        <v>0.46968908230063522</v>
      </c>
      <c r="H2976" s="12">
        <f ca="1"/>
        <v>1.8334023415393519</v>
      </c>
    </row>
    <row r="2977" spans="6:8" x14ac:dyDescent="0.3">
      <c r="F2977" s="2">
        <v>2972</v>
      </c>
      <c r="G2977" s="12">
        <f ca="1"/>
        <v>0.9557999648602975</v>
      </c>
      <c r="H2977" s="12">
        <f ca="1"/>
        <v>2.4893412922206397</v>
      </c>
    </row>
    <row r="2978" spans="6:8" x14ac:dyDescent="0.3">
      <c r="F2978" s="2">
        <v>2973</v>
      </c>
      <c r="G2978" s="12">
        <f ca="1"/>
        <v>0.97349756398576015</v>
      </c>
      <c r="H2978" s="12">
        <f ca="1"/>
        <v>2.5923049500902708</v>
      </c>
    </row>
    <row r="2979" spans="6:8" x14ac:dyDescent="0.3">
      <c r="F2979" s="2">
        <v>2974</v>
      </c>
      <c r="G2979" s="12">
        <f ca="1"/>
        <v>0.57328148276076263</v>
      </c>
      <c r="H2979" s="12">
        <f ca="1"/>
        <v>1.9161958834136397</v>
      </c>
    </row>
    <row r="2980" spans="6:8" x14ac:dyDescent="0.3">
      <c r="F2980" s="2">
        <v>2975</v>
      </c>
      <c r="G2980" s="12">
        <f ca="1"/>
        <v>0.92000937097666591</v>
      </c>
      <c r="H2980" s="12">
        <f ca="1"/>
        <v>2.3629420565941675</v>
      </c>
    </row>
    <row r="2981" spans="6:8" x14ac:dyDescent="0.3">
      <c r="F2981" s="2">
        <v>2976</v>
      </c>
      <c r="G2981" s="12">
        <f ca="1"/>
        <v>0.56664438423923835</v>
      </c>
      <c r="H2981" s="12">
        <f ca="1"/>
        <v>1.9107083528381101</v>
      </c>
    </row>
    <row r="2982" spans="6:8" x14ac:dyDescent="0.3">
      <c r="F2982" s="2">
        <v>2977</v>
      </c>
      <c r="G2982" s="12">
        <f ca="1"/>
        <v>0.68953088310048538</v>
      </c>
      <c r="H2982" s="12">
        <f ca="1"/>
        <v>2.0199505012206043</v>
      </c>
    </row>
    <row r="2983" spans="6:8" x14ac:dyDescent="0.3">
      <c r="F2983" s="2">
        <v>2978</v>
      </c>
      <c r="G2983" s="12">
        <f ca="1"/>
        <v>0.90487206977839874</v>
      </c>
      <c r="H2983" s="12">
        <f ca="1"/>
        <v>2.3241501962329809</v>
      </c>
    </row>
    <row r="2984" spans="6:8" x14ac:dyDescent="0.3">
      <c r="F2984" s="2">
        <v>2979</v>
      </c>
      <c r="G2984" s="12">
        <f ca="1"/>
        <v>0.26794271385474921</v>
      </c>
      <c r="H2984" s="12">
        <f ca="1"/>
        <v>1.6733186100457349</v>
      </c>
    </row>
    <row r="2985" spans="6:8" x14ac:dyDescent="0.3">
      <c r="F2985" s="2">
        <v>2980</v>
      </c>
      <c r="G2985" s="12">
        <f ca="1"/>
        <v>0.33055671452823221</v>
      </c>
      <c r="H2985" s="12">
        <f ca="1"/>
        <v>1.7248198789005074</v>
      </c>
    </row>
    <row r="2986" spans="6:8" x14ac:dyDescent="0.3">
      <c r="F2986" s="2">
        <v>2981</v>
      </c>
      <c r="G2986" s="12">
        <f ca="1"/>
        <v>0.66392663145933972</v>
      </c>
      <c r="H2986" s="12">
        <f ca="1"/>
        <v>1.9955251517371175</v>
      </c>
    </row>
    <row r="2987" spans="6:8" x14ac:dyDescent="0.3">
      <c r="F2987" s="2">
        <v>2982</v>
      </c>
      <c r="G2987" s="12">
        <f ca="1"/>
        <v>0.5301015510530851</v>
      </c>
      <c r="H2987" s="12">
        <f ca="1"/>
        <v>1.8810337169662059</v>
      </c>
    </row>
    <row r="2988" spans="6:8" x14ac:dyDescent="0.3">
      <c r="F2988" s="2">
        <v>2983</v>
      </c>
      <c r="G2988" s="12">
        <f ca="1"/>
        <v>0.84810942000194434</v>
      </c>
      <c r="H2988" s="12">
        <f ca="1"/>
        <v>2.2137011514024811</v>
      </c>
    </row>
    <row r="2989" spans="6:8" x14ac:dyDescent="0.3">
      <c r="F2989" s="2">
        <v>2984</v>
      </c>
      <c r="G2989" s="12">
        <f ca="1"/>
        <v>0.62510141189173396</v>
      </c>
      <c r="H2989" s="12">
        <f ca="1"/>
        <v>1.9603915679749495</v>
      </c>
    </row>
    <row r="2990" spans="6:8" x14ac:dyDescent="0.3">
      <c r="F2990" s="2">
        <v>2985</v>
      </c>
      <c r="G2990" s="12">
        <f ca="1"/>
        <v>0.18296141781878728</v>
      </c>
      <c r="H2990" s="12">
        <f ca="1"/>
        <v>1.595421758871628</v>
      </c>
    </row>
    <row r="2991" spans="6:8" x14ac:dyDescent="0.3">
      <c r="F2991" s="2">
        <v>2986</v>
      </c>
      <c r="G2991" s="12">
        <f ca="1"/>
        <v>0.57933461858566448</v>
      </c>
      <c r="H2991" s="12">
        <f ca="1"/>
        <v>1.9212307642211419</v>
      </c>
    </row>
    <row r="2992" spans="6:8" x14ac:dyDescent="0.3">
      <c r="F2992" s="2">
        <v>2987</v>
      </c>
      <c r="G2992" s="12">
        <f ca="1"/>
        <v>0.42991071536416015</v>
      </c>
      <c r="H2992" s="12">
        <f ca="1"/>
        <v>1.8025373171472194</v>
      </c>
    </row>
    <row r="2993" spans="6:8" x14ac:dyDescent="0.3">
      <c r="F2993" s="2">
        <v>2988</v>
      </c>
      <c r="G2993" s="12">
        <f ca="1"/>
        <v>0.70476898785248077</v>
      </c>
      <c r="H2993" s="12">
        <f ca="1"/>
        <v>2.0350619420634075</v>
      </c>
    </row>
    <row r="2994" spans="6:8" x14ac:dyDescent="0.3">
      <c r="F2994" s="2">
        <v>2989</v>
      </c>
      <c r="G2994" s="12">
        <f ca="1"/>
        <v>0.6984639945315263</v>
      </c>
      <c r="H2994" s="12">
        <f ca="1"/>
        <v>2.0287527227426563</v>
      </c>
    </row>
    <row r="2995" spans="6:8" x14ac:dyDescent="0.3">
      <c r="F2995" s="2">
        <v>2990</v>
      </c>
      <c r="G2995" s="12">
        <f ca="1"/>
        <v>0.45394267190231585</v>
      </c>
      <c r="H2995" s="12">
        <f ca="1"/>
        <v>1.8211610931486055</v>
      </c>
    </row>
    <row r="2996" spans="6:8" x14ac:dyDescent="0.3">
      <c r="F2996" s="2">
        <v>2991</v>
      </c>
      <c r="G2996" s="12">
        <f ca="1"/>
        <v>0.27283350364757175</v>
      </c>
      <c r="H2996" s="12">
        <f ca="1"/>
        <v>1.6774685332919541</v>
      </c>
    </row>
    <row r="2997" spans="6:8" x14ac:dyDescent="0.3">
      <c r="F2997" s="2">
        <v>2992</v>
      </c>
      <c r="G2997" s="12">
        <f ca="1"/>
        <v>0.1090011668120705</v>
      </c>
      <c r="H2997" s="12">
        <f ca="1"/>
        <v>1.5106946534635441</v>
      </c>
    </row>
    <row r="2998" spans="6:8" x14ac:dyDescent="0.3">
      <c r="F2998" s="2">
        <v>2993</v>
      </c>
      <c r="G2998" s="12">
        <f ca="1"/>
        <v>0.21025360810585858</v>
      </c>
      <c r="H2998" s="12">
        <f ca="1"/>
        <v>1.6219070265618782</v>
      </c>
    </row>
    <row r="2999" spans="6:8" x14ac:dyDescent="0.3">
      <c r="F2999" s="2">
        <v>2994</v>
      </c>
      <c r="G2999" s="12">
        <f ca="1"/>
        <v>0.70666721540581712</v>
      </c>
      <c r="H2999" s="12">
        <f ca="1"/>
        <v>2.0369777928201089</v>
      </c>
    </row>
    <row r="3000" spans="6:8" x14ac:dyDescent="0.3">
      <c r="F3000" s="2">
        <v>2995</v>
      </c>
      <c r="G3000" s="12">
        <f ca="1"/>
        <v>0.58511361791069239</v>
      </c>
      <c r="H3000" s="12">
        <f ca="1"/>
        <v>1.9260658741701318</v>
      </c>
    </row>
    <row r="3001" spans="6:8" x14ac:dyDescent="0.3">
      <c r="F3001" s="2">
        <v>2996</v>
      </c>
      <c r="G3001" s="12">
        <f ca="1"/>
        <v>0.58240051102040669</v>
      </c>
      <c r="H3001" s="12">
        <f ca="1"/>
        <v>1.9237923794968064</v>
      </c>
    </row>
    <row r="3002" spans="6:8" x14ac:dyDescent="0.3">
      <c r="F3002" s="2">
        <v>2997</v>
      </c>
      <c r="G3002" s="12">
        <f ca="1"/>
        <v>0.39887073154793073</v>
      </c>
      <c r="H3002" s="12">
        <f ca="1"/>
        <v>1.778486296137171</v>
      </c>
    </row>
    <row r="3003" spans="6:8" x14ac:dyDescent="0.3">
      <c r="F3003" s="2">
        <v>2998</v>
      </c>
      <c r="G3003" s="12">
        <f ca="1"/>
        <v>0.39603485957515705</v>
      </c>
      <c r="H3003" s="12">
        <f ca="1"/>
        <v>1.776284395345648</v>
      </c>
    </row>
    <row r="3004" spans="6:8" x14ac:dyDescent="0.3">
      <c r="F3004" s="2">
        <v>2999</v>
      </c>
      <c r="G3004" s="12">
        <f ca="1"/>
        <v>0.66193802837690208</v>
      </c>
      <c r="H3004" s="12">
        <f ca="1"/>
        <v>1.9936736542578011</v>
      </c>
    </row>
    <row r="3005" spans="6:8" x14ac:dyDescent="0.3">
      <c r="F3005" s="2">
        <v>3000</v>
      </c>
      <c r="G3005" s="12">
        <f ca="1"/>
        <v>0.98178792572042539</v>
      </c>
      <c r="H3005" s="12">
        <f ca="1"/>
        <v>2.6651740018805485</v>
      </c>
    </row>
    <row r="3006" spans="6:8" x14ac:dyDescent="0.3">
      <c r="F3006" s="2">
        <v>3001</v>
      </c>
      <c r="G3006" s="12">
        <f ca="1"/>
        <v>0.89920645807056876</v>
      </c>
      <c r="H3006" s="12">
        <f ca="1"/>
        <v>2.3109746235734927</v>
      </c>
    </row>
    <row r="3007" spans="6:8" x14ac:dyDescent="0.3">
      <c r="F3007" s="2">
        <v>3002</v>
      </c>
      <c r="G3007" s="12">
        <f ca="1"/>
        <v>0.20917638659362803</v>
      </c>
      <c r="H3007" s="12">
        <f ca="1"/>
        <v>1.6208935161514997</v>
      </c>
    </row>
    <row r="3008" spans="6:8" x14ac:dyDescent="0.3">
      <c r="F3008" s="2">
        <v>3003</v>
      </c>
      <c r="G3008" s="12">
        <f ca="1"/>
        <v>0.94580168334590886</v>
      </c>
      <c r="H3008" s="12">
        <f ca="1"/>
        <v>2.4468637340997481</v>
      </c>
    </row>
    <row r="3009" spans="6:8" x14ac:dyDescent="0.3">
      <c r="F3009" s="2">
        <v>3004</v>
      </c>
      <c r="G3009" s="12">
        <f ca="1"/>
        <v>0.14380271558923319</v>
      </c>
      <c r="H3009" s="12">
        <f ca="1"/>
        <v>1.5536259031902351</v>
      </c>
    </row>
    <row r="3010" spans="6:8" x14ac:dyDescent="0.3">
      <c r="F3010" s="2">
        <v>3005</v>
      </c>
      <c r="G3010" s="12">
        <f ca="1"/>
        <v>0.94762046344669515</v>
      </c>
      <c r="H3010" s="12">
        <f ca="1"/>
        <v>2.4540386461750003</v>
      </c>
    </row>
    <row r="3011" spans="6:8" x14ac:dyDescent="0.3">
      <c r="F3011" s="2">
        <v>3006</v>
      </c>
      <c r="G3011" s="12">
        <f ca="1"/>
        <v>0.55400079547871206</v>
      </c>
      <c r="H3011" s="12">
        <f ca="1"/>
        <v>1.9003438300716746</v>
      </c>
    </row>
    <row r="3012" spans="6:8" x14ac:dyDescent="0.3">
      <c r="F3012" s="2">
        <v>3007</v>
      </c>
      <c r="G3012" s="12">
        <f ca="1"/>
        <v>0.93827478189114699</v>
      </c>
      <c r="H3012" s="12">
        <f ca="1"/>
        <v>2.4192725618617081</v>
      </c>
    </row>
    <row r="3013" spans="6:8" x14ac:dyDescent="0.3">
      <c r="F3013" s="2">
        <v>3008</v>
      </c>
      <c r="G3013" s="12">
        <f ca="1"/>
        <v>0.25147930928210305</v>
      </c>
      <c r="H3013" s="12">
        <f ca="1"/>
        <v>1.6591425766574688</v>
      </c>
    </row>
    <row r="3014" spans="6:8" x14ac:dyDescent="0.3">
      <c r="F3014" s="2">
        <v>3009</v>
      </c>
      <c r="G3014" s="12">
        <f ca="1"/>
        <v>0.8813535093614735</v>
      </c>
      <c r="H3014" s="12">
        <f ca="1"/>
        <v>2.2731574453359564</v>
      </c>
    </row>
    <row r="3015" spans="6:8" x14ac:dyDescent="0.3">
      <c r="F3015" s="2">
        <v>3010</v>
      </c>
      <c r="G3015" s="12">
        <f ca="1"/>
        <v>0.77439282639698703</v>
      </c>
      <c r="H3015" s="12">
        <f ca="1"/>
        <v>2.1114393301484724</v>
      </c>
    </row>
    <row r="3016" spans="6:8" x14ac:dyDescent="0.3">
      <c r="F3016" s="2">
        <v>3011</v>
      </c>
      <c r="G3016" s="12">
        <f ca="1"/>
        <v>0.2460242115233886</v>
      </c>
      <c r="H3016" s="12">
        <f ca="1"/>
        <v>1.6543684874470086</v>
      </c>
    </row>
    <row r="3017" spans="6:8" x14ac:dyDescent="0.3">
      <c r="F3017" s="2">
        <v>3012</v>
      </c>
      <c r="G3017" s="12">
        <f ca="1"/>
        <v>0.31079664361664805</v>
      </c>
      <c r="H3017" s="12">
        <f ca="1"/>
        <v>1.7088988953777102</v>
      </c>
    </row>
    <row r="3018" spans="6:8" x14ac:dyDescent="0.3">
      <c r="F3018" s="2">
        <v>3013</v>
      </c>
      <c r="G3018" s="12">
        <f ca="1"/>
        <v>0.76767444806348828</v>
      </c>
      <c r="H3018" s="12">
        <f ca="1"/>
        <v>2.103421936115867</v>
      </c>
    </row>
    <row r="3019" spans="6:8" x14ac:dyDescent="0.3">
      <c r="F3019" s="2">
        <v>3014</v>
      </c>
      <c r="G3019" s="12">
        <f ca="1"/>
        <v>0.26694427648044683</v>
      </c>
      <c r="H3019" s="12">
        <f ca="1"/>
        <v>1.672468143228115</v>
      </c>
    </row>
    <row r="3020" spans="6:8" x14ac:dyDescent="0.3">
      <c r="F3020" s="2">
        <v>3015</v>
      </c>
      <c r="G3020" s="12">
        <f ca="1"/>
        <v>0.35386197383638951</v>
      </c>
      <c r="H3020" s="12">
        <f ca="1"/>
        <v>1.7433183795260436</v>
      </c>
    </row>
    <row r="3021" spans="6:8" x14ac:dyDescent="0.3">
      <c r="F3021" s="2">
        <v>3016</v>
      </c>
      <c r="G3021" s="12">
        <f ca="1"/>
        <v>0.77460530349349788</v>
      </c>
      <c r="H3021" s="12">
        <f ca="1"/>
        <v>2.1116956272046727</v>
      </c>
    </row>
    <row r="3022" spans="6:8" x14ac:dyDescent="0.3">
      <c r="F3022" s="2">
        <v>3017</v>
      </c>
      <c r="G3022" s="12">
        <f ca="1"/>
        <v>0.33038890969186685</v>
      </c>
      <c r="H3022" s="12">
        <f ca="1"/>
        <v>1.7246856819711696</v>
      </c>
    </row>
    <row r="3023" spans="6:8" x14ac:dyDescent="0.3">
      <c r="F3023" s="2">
        <v>3018</v>
      </c>
      <c r="G3023" s="12">
        <f ca="1"/>
        <v>0.2795912076472904</v>
      </c>
      <c r="H3023" s="12">
        <f ca="1"/>
        <v>1.6831605723486398</v>
      </c>
    </row>
    <row r="3024" spans="6:8" x14ac:dyDescent="0.3">
      <c r="F3024" s="2">
        <v>3019</v>
      </c>
      <c r="G3024" s="12">
        <f ca="1"/>
        <v>0.98859443635141231</v>
      </c>
      <c r="H3024" s="12">
        <f ca="1"/>
        <v>2.7535982870966822</v>
      </c>
    </row>
    <row r="3025" spans="6:8" x14ac:dyDescent="0.3">
      <c r="F3025" s="2">
        <v>3020</v>
      </c>
      <c r="G3025" s="12">
        <f ca="1"/>
        <v>0.3668116824115697</v>
      </c>
      <c r="H3025" s="12">
        <f ca="1"/>
        <v>1.7534966549990196</v>
      </c>
    </row>
    <row r="3026" spans="6:8" x14ac:dyDescent="0.3">
      <c r="F3026" s="2">
        <v>3021</v>
      </c>
      <c r="G3026" s="12">
        <f ca="1"/>
        <v>0.71273035546955521</v>
      </c>
      <c r="H3026" s="12">
        <f ca="1"/>
        <v>2.0431497969125818</v>
      </c>
    </row>
    <row r="3027" spans="6:8" x14ac:dyDescent="0.3">
      <c r="F3027" s="2">
        <v>3022</v>
      </c>
      <c r="G3027" s="12">
        <f ca="1"/>
        <v>0.60338858922127936</v>
      </c>
      <c r="H3027" s="12">
        <f ca="1"/>
        <v>1.941552902528441</v>
      </c>
    </row>
    <row r="3028" spans="6:8" x14ac:dyDescent="0.3">
      <c r="F3028" s="2">
        <v>3023</v>
      </c>
      <c r="G3028" s="12">
        <f ca="1"/>
        <v>0.51125068283245523</v>
      </c>
      <c r="H3028" s="12">
        <f ca="1"/>
        <v>1.8660193095303941</v>
      </c>
    </row>
    <row r="3029" spans="6:8" x14ac:dyDescent="0.3">
      <c r="F3029" s="2">
        <v>3024</v>
      </c>
      <c r="G3029" s="12">
        <f ca="1"/>
        <v>0.14550806096527902</v>
      </c>
      <c r="H3029" s="12">
        <f ca="1"/>
        <v>1.5555659910557105</v>
      </c>
    </row>
    <row r="3030" spans="6:8" x14ac:dyDescent="0.3">
      <c r="F3030" s="2">
        <v>3025</v>
      </c>
      <c r="G3030" s="12">
        <f ca="1"/>
        <v>0.58348494936547435</v>
      </c>
      <c r="H3030" s="12">
        <f ca="1"/>
        <v>1.9247003470908892</v>
      </c>
    </row>
    <row r="3031" spans="6:8" x14ac:dyDescent="0.3">
      <c r="F3031" s="2">
        <v>3026</v>
      </c>
      <c r="G3031" s="12">
        <f ca="1"/>
        <v>0.28322228757432621</v>
      </c>
      <c r="H3031" s="12">
        <f ca="1"/>
        <v>1.6861999506588385</v>
      </c>
    </row>
    <row r="3032" spans="6:8" x14ac:dyDescent="0.3">
      <c r="F3032" s="2">
        <v>3027</v>
      </c>
      <c r="G3032" s="12">
        <f ca="1"/>
        <v>0.78757604256550917</v>
      </c>
      <c r="H3032" s="12">
        <f ca="1"/>
        <v>2.1276794099915208</v>
      </c>
    </row>
    <row r="3033" spans="6:8" x14ac:dyDescent="0.3">
      <c r="F3033" s="2">
        <v>3028</v>
      </c>
      <c r="G3033" s="12">
        <f ca="1"/>
        <v>0.45698838978595546</v>
      </c>
      <c r="H3033" s="12">
        <f ca="1"/>
        <v>1.8235255924257323</v>
      </c>
    </row>
    <row r="3034" spans="6:8" x14ac:dyDescent="0.3">
      <c r="F3034" s="2">
        <v>3029</v>
      </c>
      <c r="G3034" s="12">
        <f ca="1"/>
        <v>0.30926498702185801</v>
      </c>
      <c r="H3034" s="12">
        <f ca="1"/>
        <v>1.7076539565054378</v>
      </c>
    </row>
    <row r="3035" spans="6:8" x14ac:dyDescent="0.3">
      <c r="F3035" s="2">
        <v>3030</v>
      </c>
      <c r="G3035" s="12">
        <f ca="1"/>
        <v>0.87717057414699107</v>
      </c>
      <c r="H3035" s="12">
        <f ca="1"/>
        <v>2.2649843857028666</v>
      </c>
    </row>
    <row r="3036" spans="6:8" x14ac:dyDescent="0.3">
      <c r="F3036" s="2">
        <v>3031</v>
      </c>
      <c r="G3036" s="12">
        <f ca="1"/>
        <v>0.4458878303191034</v>
      </c>
      <c r="H3036" s="12">
        <f ca="1"/>
        <v>1.8149135628307775</v>
      </c>
    </row>
    <row r="3037" spans="6:8" x14ac:dyDescent="0.3">
      <c r="F3037" s="2">
        <v>3032</v>
      </c>
      <c r="G3037" s="12">
        <f ca="1"/>
        <v>0.24564452647577628</v>
      </c>
      <c r="H3037" s="12">
        <f ca="1"/>
        <v>1.6540346673511539</v>
      </c>
    </row>
    <row r="3038" spans="6:8" x14ac:dyDescent="0.3">
      <c r="F3038" s="2">
        <v>3033</v>
      </c>
      <c r="G3038" s="12">
        <f ca="1"/>
        <v>0.59767253243643736</v>
      </c>
      <c r="H3038" s="12">
        <f ca="1"/>
        <v>1.9366751297398381</v>
      </c>
    </row>
    <row r="3039" spans="6:8" x14ac:dyDescent="0.3">
      <c r="F3039" s="2">
        <v>3034</v>
      </c>
      <c r="G3039" s="12">
        <f ca="1"/>
        <v>0.58159062174987475</v>
      </c>
      <c r="H3039" s="12">
        <f ca="1"/>
        <v>1.9231149342756393</v>
      </c>
    </row>
    <row r="3040" spans="6:8" x14ac:dyDescent="0.3">
      <c r="F3040" s="2">
        <v>3035</v>
      </c>
      <c r="G3040" s="12">
        <f ca="1"/>
        <v>0.42737265649617062</v>
      </c>
      <c r="H3040" s="12">
        <f ca="1"/>
        <v>1.8005721950687483</v>
      </c>
    </row>
    <row r="3041" spans="6:8" x14ac:dyDescent="0.3">
      <c r="F3041" s="2">
        <v>3036</v>
      </c>
      <c r="G3041" s="12">
        <f ca="1"/>
        <v>0.23788279754423636</v>
      </c>
      <c r="H3041" s="12">
        <f ca="1"/>
        <v>1.6471647082884251</v>
      </c>
    </row>
    <row r="3042" spans="6:8" x14ac:dyDescent="0.3">
      <c r="F3042" s="2">
        <v>3037</v>
      </c>
      <c r="G3042" s="12">
        <f ca="1"/>
        <v>0.60386885596269346</v>
      </c>
      <c r="H3042" s="12">
        <f ca="1"/>
        <v>1.9419642032210187</v>
      </c>
    </row>
    <row r="3043" spans="6:8" x14ac:dyDescent="0.3">
      <c r="F3043" s="2">
        <v>3038</v>
      </c>
      <c r="G3043" s="12">
        <f ca="1"/>
        <v>0.68591424033863513</v>
      </c>
      <c r="H3043" s="12">
        <f ca="1"/>
        <v>2.0164303684038782</v>
      </c>
    </row>
    <row r="3044" spans="6:8" x14ac:dyDescent="0.3">
      <c r="F3044" s="2">
        <v>3039</v>
      </c>
      <c r="G3044" s="12">
        <f ca="1"/>
        <v>0.97319787993325679</v>
      </c>
      <c r="H3044" s="12">
        <f ca="1"/>
        <v>2.5900893907028095</v>
      </c>
    </row>
    <row r="3045" spans="6:8" x14ac:dyDescent="0.3">
      <c r="F3045" s="2">
        <v>3040</v>
      </c>
      <c r="G3045" s="12">
        <f ca="1"/>
        <v>3.6159455455283762E-2</v>
      </c>
      <c r="H3045" s="12">
        <f ca="1"/>
        <v>1.3757113350398014</v>
      </c>
    </row>
    <row r="3046" spans="6:8" x14ac:dyDescent="0.3">
      <c r="F3046" s="2">
        <v>3041</v>
      </c>
      <c r="G3046" s="12">
        <f ca="1"/>
        <v>0.39389402013696162</v>
      </c>
      <c r="H3046" s="12">
        <f ca="1"/>
        <v>1.7746213063184171</v>
      </c>
    </row>
    <row r="3047" spans="6:8" x14ac:dyDescent="0.3">
      <c r="F3047" s="2">
        <v>3042</v>
      </c>
      <c r="G3047" s="12">
        <f ca="1"/>
        <v>0.48584577832719034</v>
      </c>
      <c r="H3047" s="12">
        <f ca="1"/>
        <v>1.8460180288642858</v>
      </c>
    </row>
    <row r="3048" spans="6:8" x14ac:dyDescent="0.3">
      <c r="F3048" s="2">
        <v>3043</v>
      </c>
      <c r="G3048" s="12">
        <f ca="1"/>
        <v>0.24687639397670513</v>
      </c>
      <c r="H3048" s="12">
        <f ca="1"/>
        <v>1.6551169900694636</v>
      </c>
    </row>
    <row r="3049" spans="6:8" x14ac:dyDescent="0.3">
      <c r="F3049" s="2">
        <v>3044</v>
      </c>
      <c r="G3049" s="12">
        <f ca="1"/>
        <v>0.79200340202008301</v>
      </c>
      <c r="H3049" s="12">
        <f ca="1"/>
        <v>2.1332962348879638</v>
      </c>
    </row>
    <row r="3050" spans="6:8" x14ac:dyDescent="0.3">
      <c r="F3050" s="2">
        <v>3045</v>
      </c>
      <c r="G3050" s="12">
        <f ca="1"/>
        <v>0.58769596152752612</v>
      </c>
      <c r="H3050" s="12">
        <f ca="1"/>
        <v>1.9282357147544966</v>
      </c>
    </row>
    <row r="3051" spans="6:8" x14ac:dyDescent="0.3">
      <c r="F3051" s="2">
        <v>3046</v>
      </c>
      <c r="G3051" s="12">
        <f ca="1"/>
        <v>0.63295470053376657</v>
      </c>
      <c r="H3051" s="12">
        <f ca="1"/>
        <v>1.9673373920577901</v>
      </c>
    </row>
    <row r="3052" spans="6:8" x14ac:dyDescent="0.3">
      <c r="F3052" s="2">
        <v>3047</v>
      </c>
      <c r="G3052" s="12">
        <f ca="1"/>
        <v>0.32758483037069919</v>
      </c>
      <c r="H3052" s="12">
        <f ca="1"/>
        <v>1.7224408271129392</v>
      </c>
    </row>
    <row r="3053" spans="6:8" x14ac:dyDescent="0.3">
      <c r="F3053" s="2">
        <v>3048</v>
      </c>
      <c r="G3053" s="12">
        <f ca="1"/>
        <v>3.2206080171235163E-2</v>
      </c>
      <c r="H3053" s="12">
        <f ca="1"/>
        <v>1.363910065567002</v>
      </c>
    </row>
    <row r="3054" spans="6:8" x14ac:dyDescent="0.3">
      <c r="F3054" s="2">
        <v>3049</v>
      </c>
      <c r="G3054" s="12">
        <f ca="1"/>
        <v>0.5921776754188528</v>
      </c>
      <c r="H3054" s="12">
        <f ca="1"/>
        <v>1.9320155899202576</v>
      </c>
    </row>
    <row r="3055" spans="6:8" x14ac:dyDescent="0.3">
      <c r="F3055" s="2">
        <v>3050</v>
      </c>
      <c r="G3055" s="12">
        <f ca="1"/>
        <v>9.638786327695259E-2</v>
      </c>
      <c r="H3055" s="12">
        <f ca="1"/>
        <v>1.4930962808317692</v>
      </c>
    </row>
    <row r="3056" spans="6:8" x14ac:dyDescent="0.3">
      <c r="F3056" s="2">
        <v>3051</v>
      </c>
      <c r="G3056" s="12">
        <f ca="1"/>
        <v>0.72852067491598094</v>
      </c>
      <c r="H3056" s="12">
        <f ca="1"/>
        <v>2.0596236100586682</v>
      </c>
    </row>
    <row r="3057" spans="6:8" x14ac:dyDescent="0.3">
      <c r="F3057" s="2">
        <v>3052</v>
      </c>
      <c r="G3057" s="12">
        <f ca="1"/>
        <v>0.95572765982807439</v>
      </c>
      <c r="H3057" s="12">
        <f ca="1"/>
        <v>2.4890043905678754</v>
      </c>
    </row>
    <row r="3058" spans="6:8" x14ac:dyDescent="0.3">
      <c r="F3058" s="2">
        <v>3053</v>
      </c>
      <c r="G3058" s="12">
        <f ca="1"/>
        <v>0.93341280620302158</v>
      </c>
      <c r="H3058" s="12">
        <f ca="1"/>
        <v>2.4029883813137092</v>
      </c>
    </row>
    <row r="3059" spans="6:8" x14ac:dyDescent="0.3">
      <c r="F3059" s="2">
        <v>3054</v>
      </c>
      <c r="G3059" s="12">
        <f ca="1"/>
        <v>0.13460493607591095</v>
      </c>
      <c r="H3059" s="12">
        <f ca="1"/>
        <v>1.5429309621765404</v>
      </c>
    </row>
    <row r="3060" spans="6:8" x14ac:dyDescent="0.3">
      <c r="F3060" s="2">
        <v>3055</v>
      </c>
      <c r="G3060" s="12">
        <f ca="1"/>
        <v>0.6641911987478506</v>
      </c>
      <c r="H3060" s="12">
        <f ca="1"/>
        <v>1.9957719426590386</v>
      </c>
    </row>
    <row r="3061" spans="6:8" x14ac:dyDescent="0.3">
      <c r="F3061" s="2">
        <v>3056</v>
      </c>
      <c r="G3061" s="12">
        <f ca="1"/>
        <v>0.28654663807822645</v>
      </c>
      <c r="H3061" s="12">
        <f ca="1"/>
        <v>1.6889714237609808</v>
      </c>
    </row>
    <row r="3062" spans="6:8" x14ac:dyDescent="0.3">
      <c r="F3062" s="2">
        <v>3057</v>
      </c>
      <c r="G3062" s="12">
        <f ca="1"/>
        <v>0.19270285693835842</v>
      </c>
      <c r="H3062" s="12">
        <f ca="1"/>
        <v>1.6050798260225936</v>
      </c>
    </row>
    <row r="3063" spans="6:8" x14ac:dyDescent="0.3">
      <c r="F3063" s="2">
        <v>3058</v>
      </c>
      <c r="G3063" s="12">
        <f ca="1"/>
        <v>0.50786614944733288</v>
      </c>
      <c r="H3063" s="12">
        <f ca="1"/>
        <v>1.8633406504507017</v>
      </c>
    </row>
    <row r="3064" spans="6:8" x14ac:dyDescent="0.3">
      <c r="F3064" s="2">
        <v>3059</v>
      </c>
      <c r="G3064" s="12">
        <f ca="1"/>
        <v>0.56419760064810709</v>
      </c>
      <c r="H3064" s="12">
        <f ca="1"/>
        <v>1.9086937267076678</v>
      </c>
    </row>
    <row r="3065" spans="6:8" x14ac:dyDescent="0.3">
      <c r="F3065" s="2">
        <v>3060</v>
      </c>
      <c r="G3065" s="12">
        <f ca="1"/>
        <v>0.19510650252495765</v>
      </c>
      <c r="H3065" s="12">
        <f ca="1"/>
        <v>1.6074260251336765</v>
      </c>
    </row>
    <row r="3066" spans="6:8" x14ac:dyDescent="0.3">
      <c r="F3066" s="2">
        <v>3061</v>
      </c>
      <c r="G3066" s="12">
        <f ca="1"/>
        <v>0.24969478659271416</v>
      </c>
      <c r="H3066" s="12">
        <f ca="1"/>
        <v>1.6575853074311189</v>
      </c>
    </row>
    <row r="3067" spans="6:8" x14ac:dyDescent="0.3">
      <c r="F3067" s="2">
        <v>3062</v>
      </c>
      <c r="G3067" s="12">
        <f ca="1"/>
        <v>0.26430917819052446</v>
      </c>
      <c r="H3067" s="12">
        <f ca="1"/>
        <v>1.6702180832694169</v>
      </c>
    </row>
    <row r="3068" spans="6:8" x14ac:dyDescent="0.3">
      <c r="F3068" s="2">
        <v>3063</v>
      </c>
      <c r="G3068" s="12">
        <f ca="1"/>
        <v>0.12161682731658496</v>
      </c>
      <c r="H3068" s="12">
        <f ca="1"/>
        <v>1.5270837987698054</v>
      </c>
    </row>
    <row r="3069" spans="6:8" x14ac:dyDescent="0.3">
      <c r="F3069" s="2">
        <v>3064</v>
      </c>
      <c r="G3069" s="12">
        <f ca="1"/>
        <v>0.98667765934524576</v>
      </c>
      <c r="H3069" s="12">
        <f ca="1"/>
        <v>2.7245181549505775</v>
      </c>
    </row>
    <row r="3070" spans="6:8" x14ac:dyDescent="0.3">
      <c r="F3070" s="2">
        <v>3065</v>
      </c>
      <c r="G3070" s="12">
        <f ca="1"/>
        <v>0.4678121313429453</v>
      </c>
      <c r="H3070" s="12">
        <f ca="1"/>
        <v>1.8319407881341407</v>
      </c>
    </row>
    <row r="3071" spans="6:8" x14ac:dyDescent="0.3">
      <c r="F3071" s="2">
        <v>3066</v>
      </c>
      <c r="G3071" s="12">
        <f ca="1"/>
        <v>0.49495911989987085</v>
      </c>
      <c r="H3071" s="12">
        <f ca="1"/>
        <v>1.8531666867688976</v>
      </c>
    </row>
    <row r="3072" spans="6:8" x14ac:dyDescent="0.3">
      <c r="F3072" s="2">
        <v>3067</v>
      </c>
      <c r="G3072" s="12">
        <f ca="1"/>
        <v>0.21516565798723275</v>
      </c>
      <c r="H3072" s="12">
        <f ca="1"/>
        <v>1.6264990324362445</v>
      </c>
    </row>
    <row r="3073" spans="6:8" x14ac:dyDescent="0.3">
      <c r="F3073" s="2">
        <v>3068</v>
      </c>
      <c r="G3073" s="12">
        <f ca="1"/>
        <v>0.88468896346744397</v>
      </c>
      <c r="H3073" s="12">
        <f ca="1"/>
        <v>2.2798461626632451</v>
      </c>
    </row>
    <row r="3074" spans="6:8" x14ac:dyDescent="0.3">
      <c r="F3074" s="2">
        <v>3069</v>
      </c>
      <c r="G3074" s="12">
        <f ca="1"/>
        <v>0.73444980791246417</v>
      </c>
      <c r="H3074" s="12">
        <f ca="1"/>
        <v>2.0659700021803289</v>
      </c>
    </row>
    <row r="3075" spans="6:8" x14ac:dyDescent="0.3">
      <c r="F3075" s="2">
        <v>3070</v>
      </c>
      <c r="G3075" s="12">
        <f ca="1"/>
        <v>0.49500556621832836</v>
      </c>
      <c r="H3075" s="12">
        <f ca="1"/>
        <v>1.8532031894293099</v>
      </c>
    </row>
    <row r="3076" spans="6:8" x14ac:dyDescent="0.3">
      <c r="F3076" s="2">
        <v>3071</v>
      </c>
      <c r="G3076" s="12">
        <f ca="1"/>
        <v>0.45324359869369446</v>
      </c>
      <c r="H3076" s="12">
        <f ca="1"/>
        <v>1.8206185614002015</v>
      </c>
    </row>
    <row r="3077" spans="6:8" x14ac:dyDescent="0.3">
      <c r="F3077" s="2">
        <v>3072</v>
      </c>
      <c r="G3077" s="12">
        <f ca="1"/>
        <v>5.3554241808746461E-3</v>
      </c>
      <c r="H3077" s="12">
        <f ca="1"/>
        <v>1.2151127778106894</v>
      </c>
    </row>
    <row r="3078" spans="6:8" x14ac:dyDescent="0.3">
      <c r="F3078" s="2">
        <v>3073</v>
      </c>
      <c r="G3078" s="12">
        <f ca="1"/>
        <v>0.17547087665441952</v>
      </c>
      <c r="H3078" s="12">
        <f ca="1"/>
        <v>1.5878197571930119</v>
      </c>
    </row>
    <row r="3079" spans="6:8" x14ac:dyDescent="0.3">
      <c r="F3079" s="2">
        <v>3074</v>
      </c>
      <c r="G3079" s="12">
        <f ca="1"/>
        <v>0.75919206543345874</v>
      </c>
      <c r="H3079" s="12">
        <f ca="1"/>
        <v>2.0935283001415601</v>
      </c>
    </row>
    <row r="3080" spans="6:8" x14ac:dyDescent="0.3">
      <c r="F3080" s="2">
        <v>3075</v>
      </c>
      <c r="G3080" s="12">
        <f ca="1"/>
        <v>0.42297731507794212</v>
      </c>
      <c r="H3080" s="12">
        <f ca="1"/>
        <v>1.7971690591662619</v>
      </c>
    </row>
    <row r="3081" spans="6:8" x14ac:dyDescent="0.3">
      <c r="F3081" s="2">
        <v>3076</v>
      </c>
      <c r="G3081" s="12">
        <f ca="1"/>
        <v>0.63785319781327354</v>
      </c>
      <c r="H3081" s="12">
        <f ca="1"/>
        <v>1.971708519226063</v>
      </c>
    </row>
    <row r="3082" spans="6:8" x14ac:dyDescent="0.3">
      <c r="F3082" s="2">
        <v>3077</v>
      </c>
      <c r="G3082" s="12">
        <f ca="1"/>
        <v>3.4044043388459677E-2</v>
      </c>
      <c r="H3082" s="12">
        <f ca="1"/>
        <v>1.369523105061903</v>
      </c>
    </row>
    <row r="3083" spans="6:8" x14ac:dyDescent="0.3">
      <c r="F3083" s="2">
        <v>3078</v>
      </c>
      <c r="G3083" s="12">
        <f ca="1"/>
        <v>0.71637346836099391</v>
      </c>
      <c r="H3083" s="12">
        <f ca="1"/>
        <v>2.0468980080716048</v>
      </c>
    </row>
    <row r="3084" spans="6:8" x14ac:dyDescent="0.3">
      <c r="F3084" s="2">
        <v>3079</v>
      </c>
      <c r="G3084" s="12">
        <f ca="1"/>
        <v>0.50683947842591603</v>
      </c>
      <c r="H3084" s="12">
        <f ca="1"/>
        <v>1.8625290345609993</v>
      </c>
    </row>
    <row r="3085" spans="6:8" x14ac:dyDescent="0.3">
      <c r="F3085" s="2">
        <v>3080</v>
      </c>
      <c r="G3085" s="12">
        <f ca="1"/>
        <v>0.38119638037359271</v>
      </c>
      <c r="H3085" s="12">
        <f ca="1"/>
        <v>1.7647393309420905</v>
      </c>
    </row>
    <row r="3086" spans="6:8" x14ac:dyDescent="0.3">
      <c r="F3086" s="2">
        <v>3081</v>
      </c>
      <c r="G3086" s="12">
        <f ca="1"/>
        <v>0.14859036468311526</v>
      </c>
      <c r="H3086" s="12">
        <f ca="1"/>
        <v>1.5590406874338372</v>
      </c>
    </row>
    <row r="3087" spans="6:8" x14ac:dyDescent="0.3">
      <c r="F3087" s="2">
        <v>3082</v>
      </c>
      <c r="G3087" s="12">
        <f ca="1"/>
        <v>1.1420666087336162E-3</v>
      </c>
      <c r="H3087" s="12">
        <f ca="1"/>
        <v>1.119952956860619</v>
      </c>
    </row>
    <row r="3088" spans="6:8" x14ac:dyDescent="0.3">
      <c r="F3088" s="2">
        <v>3083</v>
      </c>
      <c r="G3088" s="12">
        <f ca="1"/>
        <v>0.98663324372607697</v>
      </c>
      <c r="H3088" s="12">
        <f ca="1"/>
        <v>2.7238922751679047</v>
      </c>
    </row>
    <row r="3089" spans="6:8" x14ac:dyDescent="0.3">
      <c r="F3089" s="2">
        <v>3084</v>
      </c>
      <c r="G3089" s="12">
        <f ca="1"/>
        <v>0.70902266368225342</v>
      </c>
      <c r="H3089" s="12">
        <f ca="1"/>
        <v>2.0393659172331664</v>
      </c>
    </row>
    <row r="3090" spans="6:8" x14ac:dyDescent="0.3">
      <c r="F3090" s="2">
        <v>3085</v>
      </c>
      <c r="G3090" s="12">
        <f ca="1"/>
        <v>0.48415278128001393</v>
      </c>
      <c r="H3090" s="12">
        <f ca="1"/>
        <v>1.844692829784945</v>
      </c>
    </row>
    <row r="3091" spans="6:8" x14ac:dyDescent="0.3">
      <c r="F3091" s="2">
        <v>3086</v>
      </c>
      <c r="G3091" s="12">
        <f ca="1"/>
        <v>0.13629396518530479</v>
      </c>
      <c r="H3091" s="12">
        <f ca="1"/>
        <v>1.5449254161011379</v>
      </c>
    </row>
    <row r="3092" spans="6:8" x14ac:dyDescent="0.3">
      <c r="F3092" s="2">
        <v>3087</v>
      </c>
      <c r="G3092" s="12">
        <f ca="1"/>
        <v>0.28807005475844649</v>
      </c>
      <c r="H3092" s="12">
        <f ca="1"/>
        <v>1.6902380190179167</v>
      </c>
    </row>
    <row r="3093" spans="6:8" x14ac:dyDescent="0.3">
      <c r="F3093" s="2">
        <v>3088</v>
      </c>
      <c r="G3093" s="12">
        <f ca="1"/>
        <v>0.4545829488095654</v>
      </c>
      <c r="H3093" s="12">
        <f ca="1"/>
        <v>1.8216580531491247</v>
      </c>
    </row>
    <row r="3094" spans="6:8" x14ac:dyDescent="0.3">
      <c r="F3094" s="2">
        <v>3089</v>
      </c>
      <c r="G3094" s="12">
        <f ca="1"/>
        <v>0.43591817606109218</v>
      </c>
      <c r="H3094" s="12">
        <f ca="1"/>
        <v>1.8071892390410544</v>
      </c>
    </row>
    <row r="3095" spans="6:8" x14ac:dyDescent="0.3">
      <c r="F3095" s="2">
        <v>3090</v>
      </c>
      <c r="G3095" s="12">
        <f ca="1"/>
        <v>0.91674055938123944</v>
      </c>
      <c r="H3095" s="12">
        <f ca="1"/>
        <v>2.3540636742336427</v>
      </c>
    </row>
    <row r="3096" spans="6:8" x14ac:dyDescent="0.3">
      <c r="F3096" s="2">
        <v>3091</v>
      </c>
      <c r="G3096" s="12">
        <f ca="1"/>
        <v>0.82998081354125763</v>
      </c>
      <c r="H3096" s="12">
        <f ca="1"/>
        <v>2.1855455330059046</v>
      </c>
    </row>
    <row r="3097" spans="6:8" x14ac:dyDescent="0.3">
      <c r="F3097" s="2">
        <v>3092</v>
      </c>
      <c r="G3097" s="12">
        <f ca="1"/>
        <v>0.35767818196513401</v>
      </c>
      <c r="H3097" s="12">
        <f ca="1"/>
        <v>1.7463243146141358</v>
      </c>
    </row>
    <row r="3098" spans="6:8" x14ac:dyDescent="0.3">
      <c r="F3098" s="2">
        <v>3093</v>
      </c>
      <c r="G3098" s="12">
        <f ca="1"/>
        <v>0.56242231756710703</v>
      </c>
      <c r="H3098" s="12">
        <f ca="1"/>
        <v>1.9072347340789801</v>
      </c>
    </row>
    <row r="3099" spans="6:8" x14ac:dyDescent="0.3">
      <c r="F3099" s="2">
        <v>3094</v>
      </c>
      <c r="G3099" s="12">
        <f ca="1"/>
        <v>0.15739734483834056</v>
      </c>
      <c r="H3099" s="12">
        <f ca="1"/>
        <v>1.5687556479396838</v>
      </c>
    </row>
    <row r="3100" spans="6:8" x14ac:dyDescent="0.3">
      <c r="F3100" s="2">
        <v>3095</v>
      </c>
      <c r="G3100" s="12">
        <f ca="1"/>
        <v>0.77219483424237323</v>
      </c>
      <c r="H3100" s="12">
        <f ca="1"/>
        <v>2.1087980200574998</v>
      </c>
    </row>
    <row r="3101" spans="6:8" x14ac:dyDescent="0.3">
      <c r="F3101" s="2">
        <v>3096</v>
      </c>
      <c r="G3101" s="12">
        <f ca="1"/>
        <v>0.30927118563214706</v>
      </c>
      <c r="H3101" s="12">
        <f ca="1"/>
        <v>1.7076589981855819</v>
      </c>
    </row>
    <row r="3102" spans="6:8" x14ac:dyDescent="0.3">
      <c r="F3102" s="2">
        <v>3097</v>
      </c>
      <c r="G3102" s="12">
        <f ca="1"/>
        <v>0.77904682305888429</v>
      </c>
      <c r="H3102" s="12">
        <f ca="1"/>
        <v>2.1170929148192523</v>
      </c>
    </row>
    <row r="3103" spans="6:8" x14ac:dyDescent="0.3">
      <c r="F3103" s="2">
        <v>3098</v>
      </c>
      <c r="G3103" s="12">
        <f ca="1"/>
        <v>2.0714764982768141E-2</v>
      </c>
      <c r="H3103" s="12">
        <f ca="1"/>
        <v>1.3218887958050747</v>
      </c>
    </row>
    <row r="3104" spans="6:8" x14ac:dyDescent="0.3">
      <c r="F3104" s="2">
        <v>3099</v>
      </c>
      <c r="G3104" s="12">
        <f ca="1"/>
        <v>0.81108102352810874</v>
      </c>
      <c r="H3104" s="12">
        <f ca="1"/>
        <v>2.1585562696003562</v>
      </c>
    </row>
    <row r="3105" spans="6:8" x14ac:dyDescent="0.3">
      <c r="F3105" s="2">
        <v>3100</v>
      </c>
      <c r="G3105" s="12">
        <f ca="1"/>
        <v>0.11641481360796813</v>
      </c>
      <c r="H3105" s="12">
        <f ca="1"/>
        <v>1.5204564667037901</v>
      </c>
    </row>
    <row r="3106" spans="6:8" x14ac:dyDescent="0.3">
      <c r="F3106" s="2">
        <v>3101</v>
      </c>
      <c r="G3106" s="12">
        <f ca="1"/>
        <v>0.20413825351178105</v>
      </c>
      <c r="H3106" s="12">
        <f ca="1"/>
        <v>1.6161212126842586</v>
      </c>
    </row>
    <row r="3107" spans="6:8" x14ac:dyDescent="0.3">
      <c r="F3107" s="2">
        <v>3102</v>
      </c>
      <c r="G3107" s="12">
        <f ca="1"/>
        <v>0.60141134134987007</v>
      </c>
      <c r="H3107" s="12">
        <f ca="1"/>
        <v>1.9398620048492514</v>
      </c>
    </row>
    <row r="3108" spans="6:8" x14ac:dyDescent="0.3">
      <c r="F3108" s="2">
        <v>3103</v>
      </c>
      <c r="G3108" s="12">
        <f ca="1"/>
        <v>0.24989884433227894</v>
      </c>
      <c r="H3108" s="12">
        <f ca="1"/>
        <v>1.6577635965367303</v>
      </c>
    </row>
    <row r="3109" spans="6:8" x14ac:dyDescent="0.3">
      <c r="F3109" s="2">
        <v>3104</v>
      </c>
      <c r="G3109" s="12">
        <f ca="1"/>
        <v>0.99854794948014325</v>
      </c>
      <c r="H3109" s="12">
        <f ca="1"/>
        <v>3.121703086968191</v>
      </c>
    </row>
    <row r="3110" spans="6:8" x14ac:dyDescent="0.3">
      <c r="F3110" s="2">
        <v>3105</v>
      </c>
      <c r="G3110" s="12">
        <f ca="1"/>
        <v>0.61236010735506885</v>
      </c>
      <c r="H3110" s="12">
        <f ca="1"/>
        <v>1.9492751052273689</v>
      </c>
    </row>
    <row r="3111" spans="6:8" x14ac:dyDescent="0.3">
      <c r="F3111" s="2">
        <v>3106</v>
      </c>
      <c r="G3111" s="12">
        <f ca="1"/>
        <v>5.2698657313498209E-2</v>
      </c>
      <c r="H3111" s="12">
        <f ca="1"/>
        <v>1.4167400848098464</v>
      </c>
    </row>
    <row r="3112" spans="6:8" x14ac:dyDescent="0.3">
      <c r="F3112" s="2">
        <v>3107</v>
      </c>
      <c r="G3112" s="12">
        <f ca="1"/>
        <v>0.44742278416805936</v>
      </c>
      <c r="H3112" s="12">
        <f ca="1"/>
        <v>1.8161035480288175</v>
      </c>
    </row>
    <row r="3113" spans="6:8" x14ac:dyDescent="0.3">
      <c r="F3113" s="2">
        <v>3108</v>
      </c>
      <c r="G3113" s="12">
        <f ca="1"/>
        <v>0.38734035575288939</v>
      </c>
      <c r="H3113" s="12">
        <f ca="1"/>
        <v>1.7695250543165941</v>
      </c>
    </row>
    <row r="3114" spans="6:8" x14ac:dyDescent="0.3">
      <c r="F3114" s="2">
        <v>3109</v>
      </c>
      <c r="G3114" s="12">
        <f ca="1"/>
        <v>0.3730667970900845</v>
      </c>
      <c r="H3114" s="12">
        <f ca="1"/>
        <v>1.758392718619775</v>
      </c>
    </row>
    <row r="3115" spans="6:8" x14ac:dyDescent="0.3">
      <c r="F3115" s="2">
        <v>3110</v>
      </c>
      <c r="G3115" s="12">
        <f ca="1"/>
        <v>0.94449243209124889</v>
      </c>
      <c r="H3115" s="12">
        <f ca="1"/>
        <v>2.4418301395582347</v>
      </c>
    </row>
    <row r="3116" spans="6:8" x14ac:dyDescent="0.3">
      <c r="F3116" s="2">
        <v>3111</v>
      </c>
      <c r="G3116" s="12">
        <f ca="1"/>
        <v>0.42149994075828578</v>
      </c>
      <c r="H3116" s="12">
        <f ca="1"/>
        <v>1.7960251286024784</v>
      </c>
    </row>
    <row r="3117" spans="6:8" x14ac:dyDescent="0.3">
      <c r="F3117" s="2">
        <v>3112</v>
      </c>
      <c r="G3117" s="12">
        <f ca="1"/>
        <v>0.37154453756790895</v>
      </c>
      <c r="H3117" s="12">
        <f ca="1"/>
        <v>1.7572022946617467</v>
      </c>
    </row>
    <row r="3118" spans="6:8" x14ac:dyDescent="0.3">
      <c r="F3118" s="2">
        <v>3113</v>
      </c>
      <c r="G3118" s="12">
        <f ca="1"/>
        <v>0.12699886828294971</v>
      </c>
      <c r="H3118" s="12">
        <f ca="1"/>
        <v>1.5337653052622915</v>
      </c>
    </row>
    <row r="3119" spans="6:8" x14ac:dyDescent="0.3">
      <c r="F3119" s="2">
        <v>3114</v>
      </c>
      <c r="G3119" s="12">
        <f ca="1"/>
        <v>2.6785556153460233E-2</v>
      </c>
      <c r="H3119" s="12">
        <f ca="1"/>
        <v>1.3458204552902835</v>
      </c>
    </row>
    <row r="3120" spans="6:8" x14ac:dyDescent="0.3">
      <c r="F3120" s="2">
        <v>3115</v>
      </c>
      <c r="G3120" s="12">
        <f ca="1"/>
        <v>0.8361361126114808</v>
      </c>
      <c r="H3120" s="12">
        <f ca="1"/>
        <v>2.1948312327158481</v>
      </c>
    </row>
    <row r="3121" spans="6:8" x14ac:dyDescent="0.3">
      <c r="F3121" s="2">
        <v>3116</v>
      </c>
      <c r="G3121" s="12">
        <f ca="1"/>
        <v>0.14652693915850379</v>
      </c>
      <c r="H3121" s="12">
        <f ca="1"/>
        <v>1.5567190653982259</v>
      </c>
    </row>
    <row r="3122" spans="6:8" x14ac:dyDescent="0.3">
      <c r="F3122" s="2">
        <v>3117</v>
      </c>
      <c r="G3122" s="12">
        <f ca="1"/>
        <v>0.1880397289572977</v>
      </c>
      <c r="H3122" s="12">
        <f ca="1"/>
        <v>1.6004873093632392</v>
      </c>
    </row>
    <row r="3123" spans="6:8" x14ac:dyDescent="0.3">
      <c r="F3123" s="2">
        <v>3118</v>
      </c>
      <c r="G3123" s="12">
        <f ca="1"/>
        <v>0.5831347779209195</v>
      </c>
      <c r="H3123" s="12">
        <f ca="1"/>
        <v>1.9244070495732708</v>
      </c>
    </row>
    <row r="3124" spans="6:8" x14ac:dyDescent="0.3">
      <c r="F3124" s="2">
        <v>3119</v>
      </c>
      <c r="G3124" s="12">
        <f ca="1"/>
        <v>0.74303786058281007</v>
      </c>
      <c r="H3124" s="12">
        <f ca="1"/>
        <v>2.0753310768073256</v>
      </c>
    </row>
    <row r="3125" spans="6:8" x14ac:dyDescent="0.3">
      <c r="F3125" s="2">
        <v>3120</v>
      </c>
      <c r="G3125" s="12">
        <f ca="1"/>
        <v>3.349192199691986E-2</v>
      </c>
      <c r="H3125" s="12">
        <f ca="1"/>
        <v>1.3678611798920839</v>
      </c>
    </row>
    <row r="3126" spans="6:8" x14ac:dyDescent="0.3">
      <c r="F3126" s="2">
        <v>3121</v>
      </c>
      <c r="G3126" s="12">
        <f ca="1"/>
        <v>9.3163005904691731E-2</v>
      </c>
      <c r="H3126" s="12">
        <f ca="1"/>
        <v>1.4883665774257158</v>
      </c>
    </row>
    <row r="3127" spans="6:8" x14ac:dyDescent="0.3">
      <c r="F3127" s="2">
        <v>3122</v>
      </c>
      <c r="G3127" s="12">
        <f ca="1"/>
        <v>0.65055622780703271</v>
      </c>
      <c r="H3127" s="12">
        <f ca="1"/>
        <v>1.9831912735312749</v>
      </c>
    </row>
    <row r="3128" spans="6:8" x14ac:dyDescent="0.3">
      <c r="F3128" s="2">
        <v>3123</v>
      </c>
      <c r="G3128" s="12">
        <f ca="1"/>
        <v>0.42764993028733089</v>
      </c>
      <c r="H3128" s="12">
        <f ca="1"/>
        <v>1.8007868749193809</v>
      </c>
    </row>
    <row r="3129" spans="6:8" x14ac:dyDescent="0.3">
      <c r="F3129" s="2">
        <v>3124</v>
      </c>
      <c r="G3129" s="12">
        <f ca="1"/>
        <v>0.18224604670311151</v>
      </c>
      <c r="H3129" s="12">
        <f ca="1"/>
        <v>1.5947025977533973</v>
      </c>
    </row>
    <row r="3130" spans="6:8" x14ac:dyDescent="0.3">
      <c r="F3130" s="2">
        <v>3125</v>
      </c>
      <c r="G3130" s="12">
        <f ca="1"/>
        <v>8.3875663425679203E-2</v>
      </c>
      <c r="H3130" s="12">
        <f ca="1"/>
        <v>1.4741281339296946</v>
      </c>
    </row>
    <row r="3131" spans="6:8" x14ac:dyDescent="0.3">
      <c r="F3131" s="2">
        <v>3126</v>
      </c>
      <c r="G3131" s="12">
        <f ca="1"/>
        <v>0.18813832021824695</v>
      </c>
      <c r="H3131" s="12">
        <f ca="1"/>
        <v>1.6005849798974996</v>
      </c>
    </row>
    <row r="3132" spans="6:8" x14ac:dyDescent="0.3">
      <c r="F3132" s="2">
        <v>3127</v>
      </c>
      <c r="G3132" s="12">
        <f ca="1"/>
        <v>0.13032373780388706</v>
      </c>
      <c r="H3132" s="12">
        <f ca="1"/>
        <v>1.5378100977304414</v>
      </c>
    </row>
    <row r="3133" spans="6:8" x14ac:dyDescent="0.3">
      <c r="F3133" s="2">
        <v>3128</v>
      </c>
      <c r="G3133" s="12">
        <f ca="1"/>
        <v>0.71233049068311827</v>
      </c>
      <c r="H3133" s="12">
        <f ca="1"/>
        <v>2.04274023765789</v>
      </c>
    </row>
    <row r="3134" spans="6:8" x14ac:dyDescent="0.3">
      <c r="F3134" s="2">
        <v>3129</v>
      </c>
      <c r="G3134" s="12">
        <f ca="1"/>
        <v>0.24023924602949154</v>
      </c>
      <c r="H3134" s="12">
        <f ca="1"/>
        <v>1.6492598354813404</v>
      </c>
    </row>
    <row r="3135" spans="6:8" x14ac:dyDescent="0.3">
      <c r="F3135" s="2">
        <v>3130</v>
      </c>
      <c r="G3135" s="12">
        <f ca="1"/>
        <v>0.96456185352920731</v>
      </c>
      <c r="H3135" s="12">
        <f ca="1"/>
        <v>2.5343927471102359</v>
      </c>
    </row>
    <row r="3136" spans="6:8" x14ac:dyDescent="0.3">
      <c r="F3136" s="2">
        <v>3131</v>
      </c>
      <c r="G3136" s="12">
        <f ca="1"/>
        <v>0.77401136133122472</v>
      </c>
      <c r="H3136" s="12">
        <f ca="1"/>
        <v>2.1109796233442797</v>
      </c>
    </row>
    <row r="3137" spans="6:8" x14ac:dyDescent="0.3">
      <c r="F3137" s="2">
        <v>3132</v>
      </c>
      <c r="G3137" s="12">
        <f ca="1"/>
        <v>0.8401867416350719</v>
      </c>
      <c r="H3137" s="12">
        <f ca="1"/>
        <v>2.2010906047099388</v>
      </c>
    </row>
    <row r="3138" spans="6:8" x14ac:dyDescent="0.3">
      <c r="F3138" s="2">
        <v>3133</v>
      </c>
      <c r="G3138" s="12">
        <f ca="1"/>
        <v>0.25842215308846606</v>
      </c>
      <c r="H3138" s="12">
        <f ca="1"/>
        <v>1.665161557746935</v>
      </c>
    </row>
    <row r="3139" spans="6:8" x14ac:dyDescent="0.3">
      <c r="F3139" s="2">
        <v>3134</v>
      </c>
      <c r="G3139" s="12">
        <f ca="1"/>
        <v>0.15088167786098317</v>
      </c>
      <c r="H3139" s="12">
        <f ca="1"/>
        <v>1.5615979139026173</v>
      </c>
    </row>
    <row r="3140" spans="6:8" x14ac:dyDescent="0.3">
      <c r="F3140" s="2">
        <v>3135</v>
      </c>
      <c r="G3140" s="12">
        <f ca="1"/>
        <v>0.52641321209397685</v>
      </c>
      <c r="H3140" s="12">
        <f ca="1"/>
        <v>1.8780824043277453</v>
      </c>
    </row>
    <row r="3141" spans="6:8" x14ac:dyDescent="0.3">
      <c r="F3141" s="2">
        <v>3136</v>
      </c>
      <c r="G3141" s="12">
        <f ca="1"/>
        <v>0.73230506344220969</v>
      </c>
      <c r="H3141" s="12">
        <f ca="1"/>
        <v>2.0636636623045832</v>
      </c>
    </row>
    <row r="3142" spans="6:8" x14ac:dyDescent="0.3">
      <c r="F3142" s="2">
        <v>3137</v>
      </c>
      <c r="G3142" s="12">
        <f ca="1"/>
        <v>0.93556112730682939</v>
      </c>
      <c r="H3142" s="12">
        <f ca="1"/>
        <v>2.4100505233327572</v>
      </c>
    </row>
    <row r="3143" spans="6:8" x14ac:dyDescent="0.3">
      <c r="F3143" s="2">
        <v>3138</v>
      </c>
      <c r="G3143" s="12">
        <f ca="1"/>
        <v>0.36432948906162088</v>
      </c>
      <c r="H3143" s="12">
        <f ca="1"/>
        <v>1.7515503215779107</v>
      </c>
    </row>
    <row r="3144" spans="6:8" x14ac:dyDescent="0.3">
      <c r="F3144" s="2">
        <v>3139</v>
      </c>
      <c r="G3144" s="12">
        <f ca="1"/>
        <v>0.92654124823007389</v>
      </c>
      <c r="H3144" s="12">
        <f ca="1"/>
        <v>2.381663383657632</v>
      </c>
    </row>
    <row r="3145" spans="6:8" x14ac:dyDescent="0.3">
      <c r="F3145" s="2">
        <v>3140</v>
      </c>
      <c r="G3145" s="12">
        <f ca="1"/>
        <v>0.89151625224762499</v>
      </c>
      <c r="H3145" s="12">
        <f ca="1"/>
        <v>2.2940520012326493</v>
      </c>
    </row>
    <row r="3146" spans="6:8" x14ac:dyDescent="0.3">
      <c r="F3146" s="2">
        <v>3141</v>
      </c>
      <c r="G3146" s="12">
        <f ca="1"/>
        <v>0.49956473670243762</v>
      </c>
      <c r="H3146" s="12">
        <f ca="1"/>
        <v>1.85678996003665</v>
      </c>
    </row>
    <row r="3147" spans="6:8" x14ac:dyDescent="0.3">
      <c r="F3147" s="2">
        <v>3142</v>
      </c>
      <c r="G3147" s="12">
        <f ca="1"/>
        <v>0.25653794259385632</v>
      </c>
      <c r="H3147" s="12">
        <f ca="1"/>
        <v>1.6635341775652519</v>
      </c>
    </row>
    <row r="3148" spans="6:8" x14ac:dyDescent="0.3">
      <c r="F3148" s="2">
        <v>3143</v>
      </c>
      <c r="G3148" s="12">
        <f ca="1"/>
        <v>0.9171673923798791</v>
      </c>
      <c r="H3148" s="12">
        <f ca="1"/>
        <v>2.3552058056471012</v>
      </c>
    </row>
    <row r="3149" spans="6:8" x14ac:dyDescent="0.3">
      <c r="F3149" s="2">
        <v>3144</v>
      </c>
      <c r="G3149" s="12">
        <f ca="1"/>
        <v>0.65610607325233294</v>
      </c>
      <c r="H3149" s="12">
        <f ca="1"/>
        <v>1.9882786257062144</v>
      </c>
    </row>
    <row r="3150" spans="6:8" x14ac:dyDescent="0.3">
      <c r="F3150" s="2">
        <v>3145</v>
      </c>
      <c r="G3150" s="12">
        <f ca="1"/>
        <v>0.41221399123269853</v>
      </c>
      <c r="H3150" s="12">
        <f ca="1"/>
        <v>1.7888330490255815</v>
      </c>
    </row>
    <row r="3151" spans="6:8" x14ac:dyDescent="0.3">
      <c r="F3151" s="2">
        <v>3146</v>
      </c>
      <c r="G3151" s="12">
        <f ca="1"/>
        <v>0.10472253024286227</v>
      </c>
      <c r="H3151" s="12">
        <f ca="1"/>
        <v>1.5048745173590254</v>
      </c>
    </row>
    <row r="3152" spans="6:8" x14ac:dyDescent="0.3">
      <c r="F3152" s="2">
        <v>3147</v>
      </c>
      <c r="G3152" s="12">
        <f ca="1"/>
        <v>0.8743005204872194</v>
      </c>
      <c r="H3152" s="12">
        <f ca="1"/>
        <v>2.2595074394095396</v>
      </c>
    </row>
    <row r="3153" spans="6:8" x14ac:dyDescent="0.3">
      <c r="F3153" s="2">
        <v>3148</v>
      </c>
      <c r="G3153" s="12">
        <f ca="1"/>
        <v>0.31436185197630295</v>
      </c>
      <c r="H3153" s="12">
        <f ca="1"/>
        <v>1.7117902780715963</v>
      </c>
    </row>
    <row r="3154" spans="6:8" x14ac:dyDescent="0.3">
      <c r="F3154" s="2">
        <v>3149</v>
      </c>
      <c r="G3154" s="12">
        <f ca="1"/>
        <v>0.70110451358832226</v>
      </c>
      <c r="H3154" s="12">
        <f ca="1"/>
        <v>2.0313849947801836</v>
      </c>
    </row>
    <row r="3155" spans="6:8" x14ac:dyDescent="0.3">
      <c r="F3155" s="2">
        <v>3150</v>
      </c>
      <c r="G3155" s="12">
        <f ca="1"/>
        <v>0.6976715140838381</v>
      </c>
      <c r="H3155" s="12">
        <f ca="1"/>
        <v>2.0279654833779373</v>
      </c>
    </row>
    <row r="3156" spans="6:8" x14ac:dyDescent="0.3">
      <c r="F3156" s="2">
        <v>3151</v>
      </c>
      <c r="G3156" s="12">
        <f ca="1"/>
        <v>0.44501495047232487</v>
      </c>
      <c r="H3156" s="12">
        <f ca="1"/>
        <v>1.814236958315919</v>
      </c>
    </row>
    <row r="3157" spans="6:8" x14ac:dyDescent="0.3">
      <c r="F3157" s="2">
        <v>3152</v>
      </c>
      <c r="G3157" s="12">
        <f ca="1"/>
        <v>0.80475785414187651</v>
      </c>
      <c r="H3157" s="12">
        <f ca="1"/>
        <v>2.1499826231934769</v>
      </c>
    </row>
    <row r="3158" spans="6:8" x14ac:dyDescent="0.3">
      <c r="F3158" s="2">
        <v>3153</v>
      </c>
      <c r="G3158" s="12">
        <f ca="1"/>
        <v>0.66598932679685552</v>
      </c>
      <c r="H3158" s="12">
        <f ca="1"/>
        <v>1.9974521721847855</v>
      </c>
    </row>
    <row r="3159" spans="6:8" x14ac:dyDescent="0.3">
      <c r="F3159" s="2">
        <v>3154</v>
      </c>
      <c r="G3159" s="12">
        <f ca="1"/>
        <v>0.8418096904611394</v>
      </c>
      <c r="H3159" s="12">
        <f ca="1"/>
        <v>2.2036332759540169</v>
      </c>
    </row>
    <row r="3160" spans="6:8" x14ac:dyDescent="0.3">
      <c r="F3160" s="2">
        <v>3155</v>
      </c>
      <c r="G3160" s="12">
        <f ca="1"/>
        <v>0.52957539508845364</v>
      </c>
      <c r="H3160" s="12">
        <f ca="1"/>
        <v>1.8806122680423232</v>
      </c>
    </row>
    <row r="3161" spans="6:8" x14ac:dyDescent="0.3">
      <c r="F3161" s="2">
        <v>3156</v>
      </c>
      <c r="G3161" s="12">
        <f ca="1"/>
        <v>0.89203455111732111</v>
      </c>
      <c r="H3161" s="12">
        <f ca="1"/>
        <v>2.2951605003181257</v>
      </c>
    </row>
    <row r="3162" spans="6:8" x14ac:dyDescent="0.3">
      <c r="F3162" s="2">
        <v>3157</v>
      </c>
      <c r="G3162" s="12">
        <f ca="1"/>
        <v>0.72900392607717834</v>
      </c>
      <c r="H3162" s="12">
        <f ca="1"/>
        <v>2.06013744381307</v>
      </c>
    </row>
    <row r="3163" spans="6:8" x14ac:dyDescent="0.3">
      <c r="F3163" s="2">
        <v>3158</v>
      </c>
      <c r="G3163" s="12">
        <f ca="1"/>
        <v>0.95031314736663064</v>
      </c>
      <c r="H3163" s="12">
        <f ca="1"/>
        <v>2.465079499257731</v>
      </c>
    </row>
    <row r="3164" spans="6:8" x14ac:dyDescent="0.3">
      <c r="F3164" s="2">
        <v>3159</v>
      </c>
      <c r="G3164" s="12">
        <f ca="1"/>
        <v>0.42940579083422947</v>
      </c>
      <c r="H3164" s="12">
        <f ca="1"/>
        <v>1.8021463674886633</v>
      </c>
    </row>
    <row r="3165" spans="6:8" x14ac:dyDescent="0.3">
      <c r="F3165" s="2">
        <v>3160</v>
      </c>
      <c r="G3165" s="12">
        <f ca="1"/>
        <v>0.45911719293467002</v>
      </c>
      <c r="H3165" s="12">
        <f ca="1"/>
        <v>1.8251790844799098</v>
      </c>
    </row>
    <row r="3166" spans="6:8" x14ac:dyDescent="0.3">
      <c r="F3166" s="2">
        <v>3161</v>
      </c>
      <c r="G3166" s="12">
        <f ca="1"/>
        <v>0.86992101628075247</v>
      </c>
      <c r="H3166" s="12">
        <f ca="1"/>
        <v>2.251343228682317</v>
      </c>
    </row>
    <row r="3167" spans="6:8" x14ac:dyDescent="0.3">
      <c r="F3167" s="2">
        <v>3162</v>
      </c>
      <c r="G3167" s="12">
        <f ca="1"/>
        <v>0.85852834551002144</v>
      </c>
      <c r="H3167" s="12">
        <f ca="1"/>
        <v>2.231101286445035</v>
      </c>
    </row>
    <row r="3168" spans="6:8" x14ac:dyDescent="0.3">
      <c r="F3168" s="2">
        <v>3163</v>
      </c>
      <c r="G3168" s="12">
        <f ca="1"/>
        <v>0.14830454357494505</v>
      </c>
      <c r="H3168" s="12">
        <f ca="1"/>
        <v>1.5587201726560176</v>
      </c>
    </row>
    <row r="3169" spans="6:8" x14ac:dyDescent="0.3">
      <c r="F3169" s="2">
        <v>3164</v>
      </c>
      <c r="G3169" s="12">
        <f ca="1"/>
        <v>0.47852338839568365</v>
      </c>
      <c r="H3169" s="12">
        <f ca="1"/>
        <v>1.8402921794906555</v>
      </c>
    </row>
    <row r="3170" spans="6:8" x14ac:dyDescent="0.3">
      <c r="F3170" s="2">
        <v>3165</v>
      </c>
      <c r="G3170" s="12">
        <f ca="1"/>
        <v>0.96165346903748516</v>
      </c>
      <c r="H3170" s="12">
        <f ca="1"/>
        <v>2.5184170955502321</v>
      </c>
    </row>
    <row r="3171" spans="6:8" x14ac:dyDescent="0.3">
      <c r="F3171" s="2">
        <v>3166</v>
      </c>
      <c r="G3171" s="12">
        <f ca="1"/>
        <v>0.47533408706203795</v>
      </c>
      <c r="H3171" s="12">
        <f ca="1"/>
        <v>1.8378027092451872</v>
      </c>
    </row>
    <row r="3172" spans="6:8" x14ac:dyDescent="0.3">
      <c r="F3172" s="2">
        <v>3167</v>
      </c>
      <c r="G3172" s="12">
        <f ca="1"/>
        <v>0.68567452021571595</v>
      </c>
      <c r="H3172" s="12">
        <f ca="1"/>
        <v>2.0161979034792954</v>
      </c>
    </row>
    <row r="3173" spans="6:8" x14ac:dyDescent="0.3">
      <c r="F3173" s="2">
        <v>3168</v>
      </c>
      <c r="G3173" s="12">
        <f ca="1"/>
        <v>0.77913909286539185</v>
      </c>
      <c r="H3173" s="12">
        <f ca="1"/>
        <v>2.1172058570093224</v>
      </c>
    </row>
    <row r="3174" spans="6:8" x14ac:dyDescent="0.3">
      <c r="F3174" s="2">
        <v>3169</v>
      </c>
      <c r="G3174" s="12">
        <f ca="1"/>
        <v>0.53327193968620135</v>
      </c>
      <c r="H3174" s="12">
        <f ca="1"/>
        <v>1.8835763078361827</v>
      </c>
    </row>
    <row r="3175" spans="6:8" x14ac:dyDescent="0.3">
      <c r="F3175" s="2">
        <v>3170</v>
      </c>
      <c r="G3175" s="12">
        <f ca="1"/>
        <v>0.50520866194821901</v>
      </c>
      <c r="H3175" s="12">
        <f ca="1"/>
        <v>1.8612406933879475</v>
      </c>
    </row>
    <row r="3176" spans="6:8" x14ac:dyDescent="0.3">
      <c r="F3176" s="2">
        <v>3171</v>
      </c>
      <c r="G3176" s="12">
        <f ca="1"/>
        <v>0.71373347351694716</v>
      </c>
      <c r="H3176" s="12">
        <f ca="1"/>
        <v>2.0441788266107475</v>
      </c>
    </row>
    <row r="3177" spans="6:8" x14ac:dyDescent="0.3">
      <c r="F3177" s="2">
        <v>3172</v>
      </c>
      <c r="G3177" s="12">
        <f ca="1"/>
        <v>0.93316217623583708</v>
      </c>
      <c r="H3177" s="12">
        <f ca="1"/>
        <v>2.4021775363509192</v>
      </c>
    </row>
    <row r="3178" spans="6:8" x14ac:dyDescent="0.3">
      <c r="F3178" s="2">
        <v>3173</v>
      </c>
      <c r="G3178" s="12">
        <f ca="1"/>
        <v>0.78237646383540249</v>
      </c>
      <c r="H3178" s="12">
        <f ca="1"/>
        <v>2.1211901023057997</v>
      </c>
    </row>
    <row r="3179" spans="6:8" x14ac:dyDescent="0.3">
      <c r="F3179" s="2">
        <v>3174</v>
      </c>
      <c r="G3179" s="12">
        <f ca="1"/>
        <v>0.93546371436296982</v>
      </c>
      <c r="H3179" s="12">
        <f ca="1"/>
        <v>2.409725863835273</v>
      </c>
    </row>
    <row r="3180" spans="6:8" x14ac:dyDescent="0.3">
      <c r="F3180" s="2">
        <v>3175</v>
      </c>
      <c r="G3180" s="12">
        <f ca="1"/>
        <v>0.22766238233671188</v>
      </c>
      <c r="H3180" s="12">
        <f ca="1"/>
        <v>1.6379766646905982</v>
      </c>
    </row>
    <row r="3181" spans="6:8" x14ac:dyDescent="0.3">
      <c r="F3181" s="2">
        <v>3176</v>
      </c>
      <c r="G3181" s="12">
        <f ca="1"/>
        <v>0.78604736010600473</v>
      </c>
      <c r="H3181" s="12">
        <f ca="1"/>
        <v>2.1257597569055617</v>
      </c>
    </row>
    <row r="3182" spans="6:8" x14ac:dyDescent="0.3">
      <c r="F3182" s="2">
        <v>3177</v>
      </c>
      <c r="G3182" s="12">
        <f ca="1"/>
        <v>0.17619215083321826</v>
      </c>
      <c r="H3182" s="12">
        <f ca="1"/>
        <v>1.5885588321163862</v>
      </c>
    </row>
    <row r="3183" spans="6:8" x14ac:dyDescent="0.3">
      <c r="F3183" s="2">
        <v>3178</v>
      </c>
      <c r="G3183" s="12">
        <f ca="1"/>
        <v>0.33872234507502519</v>
      </c>
      <c r="H3183" s="12">
        <f ca="1"/>
        <v>1.7313316024470748</v>
      </c>
    </row>
    <row r="3184" spans="6:8" x14ac:dyDescent="0.3">
      <c r="F3184" s="2">
        <v>3179</v>
      </c>
      <c r="G3184" s="12">
        <f ca="1"/>
        <v>0.98383488116865214</v>
      </c>
      <c r="H3184" s="12">
        <f ca="1"/>
        <v>2.6879416360466029</v>
      </c>
    </row>
    <row r="3185" spans="6:8" x14ac:dyDescent="0.3">
      <c r="F3185" s="2">
        <v>3180</v>
      </c>
      <c r="G3185" s="12">
        <f ca="1"/>
        <v>0.5388280784802133</v>
      </c>
      <c r="H3185" s="12">
        <f ca="1"/>
        <v>1.8880455575221931</v>
      </c>
    </row>
    <row r="3186" spans="6:8" x14ac:dyDescent="0.3">
      <c r="F3186" s="2">
        <v>3181</v>
      </c>
      <c r="G3186" s="12">
        <f ca="1"/>
        <v>0.31209794023753035</v>
      </c>
      <c r="H3186" s="12">
        <f ca="1"/>
        <v>1.7099552789466581</v>
      </c>
    </row>
    <row r="3187" spans="6:8" x14ac:dyDescent="0.3">
      <c r="F3187" s="2">
        <v>3182</v>
      </c>
      <c r="G3187" s="12">
        <f ca="1"/>
        <v>0.30222911565155819</v>
      </c>
      <c r="H3187" s="12">
        <f ca="1"/>
        <v>1.7019127960762819</v>
      </c>
    </row>
    <row r="3188" spans="6:8" x14ac:dyDescent="0.3">
      <c r="F3188" s="2">
        <v>3183</v>
      </c>
      <c r="G3188" s="12">
        <f ca="1"/>
        <v>0.30015901396779543</v>
      </c>
      <c r="H3188" s="12">
        <f ca="1"/>
        <v>1.7002163481958441</v>
      </c>
    </row>
    <row r="3189" spans="6:8" x14ac:dyDescent="0.3">
      <c r="F3189" s="2">
        <v>3184</v>
      </c>
      <c r="G3189" s="12">
        <f ca="1"/>
        <v>0.73673880948805248</v>
      </c>
      <c r="H3189" s="12">
        <f ca="1"/>
        <v>2.0684450977116411</v>
      </c>
    </row>
    <row r="3190" spans="6:8" x14ac:dyDescent="0.3">
      <c r="F3190" s="2">
        <v>3185</v>
      </c>
      <c r="G3190" s="12">
        <f ca="1"/>
        <v>0.88526081070008367</v>
      </c>
      <c r="H3190" s="12">
        <f ca="1"/>
        <v>2.2810088959316586</v>
      </c>
    </row>
    <row r="3191" spans="6:8" x14ac:dyDescent="0.3">
      <c r="F3191" s="2">
        <v>3186</v>
      </c>
      <c r="G3191" s="12">
        <f ca="1"/>
        <v>0.79929214371749646</v>
      </c>
      <c r="H3191" s="12">
        <f ca="1"/>
        <v>2.1427364600754246</v>
      </c>
    </row>
    <row r="3192" spans="6:8" x14ac:dyDescent="0.3">
      <c r="F3192" s="2">
        <v>3187</v>
      </c>
      <c r="G3192" s="12">
        <f ca="1"/>
        <v>0.32700467902639785</v>
      </c>
      <c r="H3192" s="12">
        <f ca="1"/>
        <v>1.721975808589314</v>
      </c>
    </row>
    <row r="3193" spans="6:8" x14ac:dyDescent="0.3">
      <c r="F3193" s="2">
        <v>3188</v>
      </c>
      <c r="G3193" s="12">
        <f ca="1"/>
        <v>0.74381582837912452</v>
      </c>
      <c r="H3193" s="12">
        <f ca="1"/>
        <v>2.0761893471950197</v>
      </c>
    </row>
    <row r="3194" spans="6:8" x14ac:dyDescent="0.3">
      <c r="F3194" s="2">
        <v>3189</v>
      </c>
      <c r="G3194" s="12">
        <f ca="1"/>
        <v>0.56311728834781083</v>
      </c>
      <c r="H3194" s="12">
        <f ca="1"/>
        <v>1.9078056153042346</v>
      </c>
    </row>
    <row r="3195" spans="6:8" x14ac:dyDescent="0.3">
      <c r="F3195" s="2">
        <v>3190</v>
      </c>
      <c r="G3195" s="12">
        <f ca="1"/>
        <v>0.88678125955031573</v>
      </c>
      <c r="H3195" s="12">
        <f ca="1"/>
        <v>2.2841238842775562</v>
      </c>
    </row>
    <row r="3196" spans="6:8" x14ac:dyDescent="0.3">
      <c r="F3196" s="2">
        <v>3191</v>
      </c>
      <c r="G3196" s="12">
        <f ca="1"/>
        <v>0.27630263306821057</v>
      </c>
      <c r="H3196" s="12">
        <f ca="1"/>
        <v>1.6803965069962428</v>
      </c>
    </row>
    <row r="3197" spans="6:8" x14ac:dyDescent="0.3">
      <c r="F3197" s="2">
        <v>3192</v>
      </c>
      <c r="G3197" s="12">
        <f ca="1"/>
        <v>0.43556851017366993</v>
      </c>
      <c r="H3197" s="12">
        <f ca="1"/>
        <v>1.8069184369315268</v>
      </c>
    </row>
    <row r="3198" spans="6:8" x14ac:dyDescent="0.3">
      <c r="F3198" s="2">
        <v>3193</v>
      </c>
      <c r="G3198" s="12">
        <f ca="1"/>
        <v>0.39966087451341004</v>
      </c>
      <c r="H3198" s="12">
        <f ca="1"/>
        <v>1.7790995873636009</v>
      </c>
    </row>
    <row r="3199" spans="6:8" x14ac:dyDescent="0.3">
      <c r="F3199" s="2">
        <v>3194</v>
      </c>
      <c r="G3199" s="12">
        <f ca="1"/>
        <v>0.61126784805302026</v>
      </c>
      <c r="H3199" s="12">
        <f ca="1"/>
        <v>1.9483304588947326</v>
      </c>
    </row>
    <row r="3200" spans="6:8" x14ac:dyDescent="0.3">
      <c r="F3200" s="2">
        <v>3195</v>
      </c>
      <c r="G3200" s="12">
        <f ca="1"/>
        <v>0.83147418524681571</v>
      </c>
      <c r="H3200" s="12">
        <f ca="1"/>
        <v>2.1877742114676337</v>
      </c>
    </row>
    <row r="3201" spans="6:8" x14ac:dyDescent="0.3">
      <c r="F3201" s="2">
        <v>3196</v>
      </c>
      <c r="G3201" s="12">
        <f ca="1"/>
        <v>0.83012765097052776</v>
      </c>
      <c r="H3201" s="12">
        <f ca="1"/>
        <v>2.1857639998913823</v>
      </c>
    </row>
    <row r="3202" spans="6:8" x14ac:dyDescent="0.3">
      <c r="F3202" s="2">
        <v>3197</v>
      </c>
      <c r="G3202" s="12">
        <f ca="1"/>
        <v>0.72993669565484298</v>
      </c>
      <c r="H3202" s="12">
        <f ca="1"/>
        <v>2.0611309423300948</v>
      </c>
    </row>
    <row r="3203" spans="6:8" x14ac:dyDescent="0.3">
      <c r="F3203" s="2">
        <v>3198</v>
      </c>
      <c r="G3203" s="12">
        <f ca="1"/>
        <v>5.6094530941659837E-2</v>
      </c>
      <c r="H3203" s="12">
        <f ca="1"/>
        <v>1.4239766914332705</v>
      </c>
    </row>
    <row r="3204" spans="6:8" x14ac:dyDescent="0.3">
      <c r="F3204" s="2">
        <v>3199</v>
      </c>
      <c r="G3204" s="12">
        <f ca="1"/>
        <v>0.62629019885432746</v>
      </c>
      <c r="H3204" s="12">
        <f ca="1"/>
        <v>1.9614382223705915</v>
      </c>
    </row>
    <row r="3205" spans="6:8" x14ac:dyDescent="0.3">
      <c r="F3205" s="2">
        <v>3200</v>
      </c>
      <c r="G3205" s="12">
        <f ca="1"/>
        <v>0.22502012287083284</v>
      </c>
      <c r="H3205" s="12">
        <f ca="1"/>
        <v>1.63557317094621</v>
      </c>
    </row>
    <row r="3206" spans="6:8" x14ac:dyDescent="0.3">
      <c r="F3206" s="2">
        <v>3201</v>
      </c>
      <c r="G3206" s="12">
        <f ca="1"/>
        <v>0.33829904727976157</v>
      </c>
      <c r="H3206" s="12">
        <f ca="1"/>
        <v>1.7309949018958262</v>
      </c>
    </row>
    <row r="3207" spans="6:8" x14ac:dyDescent="0.3">
      <c r="F3207" s="2">
        <v>3202</v>
      </c>
      <c r="G3207" s="12">
        <f ca="1"/>
        <v>0.54666577990181442</v>
      </c>
      <c r="H3207" s="12">
        <f ca="1"/>
        <v>1.894380562072228</v>
      </c>
    </row>
    <row r="3208" spans="6:8" x14ac:dyDescent="0.3">
      <c r="F3208" s="2">
        <v>3203</v>
      </c>
      <c r="G3208" s="12">
        <f ca="1"/>
        <v>0.31279314420979309</v>
      </c>
      <c r="H3208" s="12">
        <f ca="1"/>
        <v>1.7105191513384865</v>
      </c>
    </row>
    <row r="3209" spans="6:8" x14ac:dyDescent="0.3">
      <c r="F3209" s="2">
        <v>3204</v>
      </c>
      <c r="G3209" s="12">
        <f ca="1"/>
        <v>0.93998079224832876</v>
      </c>
      <c r="H3209" s="12">
        <f ca="1"/>
        <v>2.4252546001434983</v>
      </c>
    </row>
    <row r="3210" spans="6:8" x14ac:dyDescent="0.3">
      <c r="F3210" s="2">
        <v>3205</v>
      </c>
      <c r="G3210" s="12">
        <f ca="1"/>
        <v>4.6167749054082163E-2</v>
      </c>
      <c r="H3210" s="12">
        <f ca="1"/>
        <v>1.401835629676538</v>
      </c>
    </row>
    <row r="3211" spans="6:8" x14ac:dyDescent="0.3">
      <c r="F3211" s="2">
        <v>3206</v>
      </c>
      <c r="G3211" s="12">
        <f ca="1"/>
        <v>0.45365615792910807</v>
      </c>
      <c r="H3211" s="12">
        <f ca="1"/>
        <v>1.8209387294599504</v>
      </c>
    </row>
    <row r="3212" spans="6:8" x14ac:dyDescent="0.3">
      <c r="F3212" s="2">
        <v>3207</v>
      </c>
      <c r="G3212" s="12">
        <f ca="1"/>
        <v>0.51284751095512693</v>
      </c>
      <c r="H3212" s="12">
        <f ca="1"/>
        <v>1.8672847870581737</v>
      </c>
    </row>
    <row r="3213" spans="6:8" x14ac:dyDescent="0.3">
      <c r="F3213" s="2">
        <v>3208</v>
      </c>
      <c r="G3213" s="12">
        <f ca="1"/>
        <v>0.10251085377965219</v>
      </c>
      <c r="H3213" s="12">
        <f ca="1"/>
        <v>1.5018080888347225</v>
      </c>
    </row>
    <row r="3214" spans="6:8" x14ac:dyDescent="0.3">
      <c r="F3214" s="2">
        <v>3209</v>
      </c>
      <c r="G3214" s="12">
        <f ca="1"/>
        <v>0.2118742039093422</v>
      </c>
      <c r="H3214" s="12">
        <f ca="1"/>
        <v>1.6234273355052253</v>
      </c>
    </row>
    <row r="3215" spans="6:8" x14ac:dyDescent="0.3">
      <c r="F3215" s="2">
        <v>3210</v>
      </c>
      <c r="G3215" s="12">
        <f ca="1"/>
        <v>0.96728394416230823</v>
      </c>
      <c r="H3215" s="12">
        <f ca="1"/>
        <v>2.5504653660635324</v>
      </c>
    </row>
    <row r="3216" spans="6:8" x14ac:dyDescent="0.3">
      <c r="F3216" s="2">
        <v>3211</v>
      </c>
      <c r="G3216" s="12">
        <f ca="1"/>
        <v>0.85453290673740345</v>
      </c>
      <c r="H3216" s="12">
        <f ca="1"/>
        <v>2.2243119859011955</v>
      </c>
    </row>
    <row r="3217" spans="6:8" x14ac:dyDescent="0.3">
      <c r="F3217" s="2">
        <v>3212</v>
      </c>
      <c r="G3217" s="12">
        <f ca="1"/>
        <v>0.3687849098001168</v>
      </c>
      <c r="H3217" s="12">
        <f ca="1"/>
        <v>1.7550424641223981</v>
      </c>
    </row>
    <row r="3218" spans="6:8" x14ac:dyDescent="0.3">
      <c r="F3218" s="2">
        <v>3213</v>
      </c>
      <c r="G3218" s="12">
        <f ca="1"/>
        <v>0.76175088453938811</v>
      </c>
      <c r="H3218" s="12">
        <f ca="1"/>
        <v>2.0964869417101974</v>
      </c>
    </row>
    <row r="3219" spans="6:8" x14ac:dyDescent="0.3">
      <c r="F3219" s="2">
        <v>3214</v>
      </c>
      <c r="G3219" s="12">
        <f ca="1"/>
        <v>0.55445562764941903</v>
      </c>
      <c r="H3219" s="12">
        <f ca="1"/>
        <v>1.9007147574784589</v>
      </c>
    </row>
    <row r="3220" spans="6:8" x14ac:dyDescent="0.3">
      <c r="F3220" s="2">
        <v>3215</v>
      </c>
      <c r="G3220" s="12">
        <f ca="1"/>
        <v>0.37100812960381568</v>
      </c>
      <c r="H3220" s="12">
        <f ca="1"/>
        <v>1.7567826545619027</v>
      </c>
    </row>
    <row r="3221" spans="6:8" x14ac:dyDescent="0.3">
      <c r="F3221" s="2">
        <v>3216</v>
      </c>
      <c r="G3221" s="12">
        <f ca="1"/>
        <v>0.62472019098632181</v>
      </c>
      <c r="H3221" s="12">
        <f ca="1"/>
        <v>1.9600562789814735</v>
      </c>
    </row>
    <row r="3222" spans="6:8" x14ac:dyDescent="0.3">
      <c r="F3222" s="2">
        <v>3217</v>
      </c>
      <c r="G3222" s="12">
        <f ca="1"/>
        <v>0.6367242664111743</v>
      </c>
      <c r="H3222" s="12">
        <f ca="1"/>
        <v>1.9706984183156389</v>
      </c>
    </row>
    <row r="3223" spans="6:8" x14ac:dyDescent="0.3">
      <c r="F3223" s="2">
        <v>3218</v>
      </c>
      <c r="G3223" s="12">
        <f ca="1"/>
        <v>0.28037028542557141</v>
      </c>
      <c r="H3223" s="12">
        <f ca="1"/>
        <v>1.6838137912337192</v>
      </c>
    </row>
    <row r="3224" spans="6:8" x14ac:dyDescent="0.3">
      <c r="F3224" s="2">
        <v>3219</v>
      </c>
      <c r="G3224" s="12">
        <f ca="1"/>
        <v>0.46917153599273331</v>
      </c>
      <c r="H3224" s="12">
        <f ca="1"/>
        <v>1.8329992619575604</v>
      </c>
    </row>
    <row r="3225" spans="6:8" x14ac:dyDescent="0.3">
      <c r="F3225" s="2">
        <v>3220</v>
      </c>
      <c r="G3225" s="12">
        <f ca="1"/>
        <v>0.65556786970676151</v>
      </c>
      <c r="H3225" s="12">
        <f ca="1"/>
        <v>1.9877833098332045</v>
      </c>
    </row>
    <row r="3226" spans="6:8" x14ac:dyDescent="0.3">
      <c r="F3226" s="2">
        <v>3221</v>
      </c>
      <c r="G3226" s="12">
        <f ca="1"/>
        <v>0.61632881154693986</v>
      </c>
      <c r="H3226" s="12">
        <f ca="1"/>
        <v>1.9527182804951269</v>
      </c>
    </row>
    <row r="3227" spans="6:8" x14ac:dyDescent="0.3">
      <c r="F3227" s="2">
        <v>3222</v>
      </c>
      <c r="G3227" s="12">
        <f ca="1"/>
        <v>0.66732224516930616</v>
      </c>
      <c r="H3227" s="12">
        <f ca="1"/>
        <v>1.9987010058102599</v>
      </c>
    </row>
    <row r="3228" spans="6:8" x14ac:dyDescent="0.3">
      <c r="F3228" s="2">
        <v>3223</v>
      </c>
      <c r="G3228" s="12">
        <f ca="1"/>
        <v>0.84814535641200894</v>
      </c>
      <c r="H3228" s="12">
        <f ca="1"/>
        <v>2.21375951779785</v>
      </c>
    </row>
    <row r="3229" spans="6:8" x14ac:dyDescent="0.3">
      <c r="F3229" s="2">
        <v>3224</v>
      </c>
      <c r="G3229" s="12">
        <f ca="1"/>
        <v>0.42639775703185867</v>
      </c>
      <c r="H3229" s="12">
        <f ca="1"/>
        <v>1.7998173785513185</v>
      </c>
    </row>
    <row r="3230" spans="6:8" x14ac:dyDescent="0.3">
      <c r="F3230" s="2">
        <v>3225</v>
      </c>
      <c r="G3230" s="12">
        <f ca="1"/>
        <v>0.57297407822248703</v>
      </c>
      <c r="H3230" s="12">
        <f ca="1"/>
        <v>1.9159409716817728</v>
      </c>
    </row>
    <row r="3231" spans="6:8" x14ac:dyDescent="0.3">
      <c r="F3231" s="2">
        <v>3226</v>
      </c>
      <c r="G3231" s="12">
        <f ca="1"/>
        <v>0.63863150705205607</v>
      </c>
      <c r="H3231" s="12">
        <f ca="1"/>
        <v>1.9724058626395922</v>
      </c>
    </row>
    <row r="3232" spans="6:8" x14ac:dyDescent="0.3">
      <c r="F3232" s="2">
        <v>3227</v>
      </c>
      <c r="G3232" s="12">
        <f ca="1"/>
        <v>0.54238691873352662</v>
      </c>
      <c r="H3232" s="12">
        <f ca="1"/>
        <v>1.8909175146707236</v>
      </c>
    </row>
    <row r="3233" spans="6:8" x14ac:dyDescent="0.3">
      <c r="F3233" s="2">
        <v>3228</v>
      </c>
      <c r="G3233" s="12">
        <f ca="1"/>
        <v>0.41721131880786078</v>
      </c>
      <c r="H3233" s="12">
        <f ca="1"/>
        <v>1.7927040677078185</v>
      </c>
    </row>
    <row r="3234" spans="6:8" x14ac:dyDescent="0.3">
      <c r="F3234" s="2">
        <v>3229</v>
      </c>
      <c r="G3234" s="12">
        <f ca="1"/>
        <v>0.26901725431593837</v>
      </c>
      <c r="H3234" s="12">
        <f ca="1"/>
        <v>1.674232644639817</v>
      </c>
    </row>
    <row r="3235" spans="6:8" x14ac:dyDescent="0.3">
      <c r="F3235" s="2">
        <v>3230</v>
      </c>
      <c r="G3235" s="12">
        <f ca="1"/>
        <v>0.66268376152861097</v>
      </c>
      <c r="H3235" s="12">
        <f ca="1"/>
        <v>1.9943672529207723</v>
      </c>
    </row>
    <row r="3236" spans="6:8" x14ac:dyDescent="0.3">
      <c r="F3236" s="2">
        <v>3231</v>
      </c>
      <c r="G3236" s="12">
        <f ca="1"/>
        <v>7.0502038495930064E-2</v>
      </c>
      <c r="H3236" s="12">
        <f ca="1"/>
        <v>1.451675292931949</v>
      </c>
    </row>
    <row r="3237" spans="6:8" x14ac:dyDescent="0.3">
      <c r="F3237" s="2">
        <v>3232</v>
      </c>
      <c r="G3237" s="12">
        <f ca="1"/>
        <v>0.61734509475610522</v>
      </c>
      <c r="H3237" s="12">
        <f ca="1"/>
        <v>1.9536027602359789</v>
      </c>
    </row>
    <row r="3238" spans="6:8" x14ac:dyDescent="0.3">
      <c r="F3238" s="2">
        <v>3233</v>
      </c>
      <c r="G3238" s="12">
        <f ca="1"/>
        <v>0.89404162084360594</v>
      </c>
      <c r="H3238" s="12">
        <f ca="1"/>
        <v>2.2994953658001611</v>
      </c>
    </row>
    <row r="3239" spans="6:8" x14ac:dyDescent="0.3">
      <c r="F3239" s="2">
        <v>3234</v>
      </c>
      <c r="G3239" s="12">
        <f ca="1"/>
        <v>0.36505244482513666</v>
      </c>
      <c r="H3239" s="12">
        <f ca="1"/>
        <v>1.7521174167887976</v>
      </c>
    </row>
    <row r="3240" spans="6:8" x14ac:dyDescent="0.3">
      <c r="F3240" s="2">
        <v>3235</v>
      </c>
      <c r="G3240" s="12">
        <f ca="1"/>
        <v>0.3849348198236977</v>
      </c>
      <c r="H3240" s="12">
        <f ca="1"/>
        <v>1.7676523145100473</v>
      </c>
    </row>
    <row r="3241" spans="6:8" x14ac:dyDescent="0.3">
      <c r="F3241" s="2">
        <v>3236</v>
      </c>
      <c r="G3241" s="12">
        <f ca="1"/>
        <v>0.58302600255431147</v>
      </c>
      <c r="H3241" s="12">
        <f ca="1"/>
        <v>1.9243159625131576</v>
      </c>
    </row>
    <row r="3242" spans="6:8" x14ac:dyDescent="0.3">
      <c r="F3242" s="2">
        <v>3237</v>
      </c>
      <c r="G3242" s="12">
        <f ca="1"/>
        <v>0.97758731490287154</v>
      </c>
      <c r="H3242" s="12">
        <f ca="1"/>
        <v>2.6251053298792191</v>
      </c>
    </row>
    <row r="3243" spans="6:8" x14ac:dyDescent="0.3">
      <c r="F3243" s="2">
        <v>3238</v>
      </c>
      <c r="G3243" s="12">
        <f ca="1"/>
        <v>0.23173342198258107</v>
      </c>
      <c r="H3243" s="12">
        <f ca="1"/>
        <v>1.6416567353105171</v>
      </c>
    </row>
    <row r="3244" spans="6:8" x14ac:dyDescent="0.3">
      <c r="F3244" s="2">
        <v>3239</v>
      </c>
      <c r="G3244" s="12">
        <f ca="1"/>
        <v>0.19923960035417632</v>
      </c>
      <c r="H3244" s="12">
        <f ca="1"/>
        <v>1.6114282103516033</v>
      </c>
    </row>
    <row r="3245" spans="6:8" x14ac:dyDescent="0.3">
      <c r="F3245" s="2">
        <v>3240</v>
      </c>
      <c r="G3245" s="12">
        <f ca="1"/>
        <v>0.77582719883814155</v>
      </c>
      <c r="H3245" s="12">
        <f ca="1"/>
        <v>2.1131728578022329</v>
      </c>
    </row>
    <row r="3246" spans="6:8" x14ac:dyDescent="0.3">
      <c r="F3246" s="2">
        <v>3241</v>
      </c>
      <c r="G3246" s="12">
        <f ca="1"/>
        <v>0.11138853203723187</v>
      </c>
      <c r="H3246" s="12">
        <f ca="1"/>
        <v>1.5138811762445399</v>
      </c>
    </row>
    <row r="3247" spans="6:8" x14ac:dyDescent="0.3">
      <c r="F3247" s="2">
        <v>3242</v>
      </c>
      <c r="G3247" s="12">
        <f ca="1"/>
        <v>0.42074510749234117</v>
      </c>
      <c r="H3247" s="12">
        <f ca="1"/>
        <v>1.7954406404395289</v>
      </c>
    </row>
    <row r="3248" spans="6:8" x14ac:dyDescent="0.3">
      <c r="F3248" s="2">
        <v>3243</v>
      </c>
      <c r="G3248" s="12">
        <f ca="1"/>
        <v>0.12445142725577529</v>
      </c>
      <c r="H3248" s="12">
        <f ca="1"/>
        <v>1.5306240846674457</v>
      </c>
    </row>
    <row r="3249" spans="6:8" x14ac:dyDescent="0.3">
      <c r="F3249" s="2">
        <v>3244</v>
      </c>
      <c r="G3249" s="12">
        <f ca="1"/>
        <v>0.77783242321855295</v>
      </c>
      <c r="H3249" s="12">
        <f ca="1"/>
        <v>2.1156095671765018</v>
      </c>
    </row>
    <row r="3250" spans="6:8" x14ac:dyDescent="0.3">
      <c r="F3250" s="2">
        <v>3245</v>
      </c>
      <c r="G3250" s="12">
        <f ca="1"/>
        <v>0.22485210914378606</v>
      </c>
      <c r="H3250" s="12">
        <f ca="1"/>
        <v>1.63541993123633</v>
      </c>
    </row>
    <row r="3251" spans="6:8" x14ac:dyDescent="0.3">
      <c r="F3251" s="2">
        <v>3246</v>
      </c>
      <c r="G3251" s="12">
        <f ca="1"/>
        <v>0.63084583241818715</v>
      </c>
      <c r="H3251" s="12">
        <f ca="1"/>
        <v>1.9654648390990315</v>
      </c>
    </row>
    <row r="3252" spans="6:8" x14ac:dyDescent="0.3">
      <c r="F3252" s="2">
        <v>3247</v>
      </c>
      <c r="G3252" s="12">
        <f ca="1"/>
        <v>0.53966219596241949</v>
      </c>
      <c r="H3252" s="12">
        <f ca="1"/>
        <v>1.8887180189723674</v>
      </c>
    </row>
    <row r="3253" spans="6:8" x14ac:dyDescent="0.3">
      <c r="F3253" s="2">
        <v>3248</v>
      </c>
      <c r="G3253" s="12">
        <f ca="1"/>
        <v>0.92257389109458776</v>
      </c>
      <c r="H3253" s="12">
        <f ca="1"/>
        <v>2.3701289533348149</v>
      </c>
    </row>
    <row r="3254" spans="6:8" x14ac:dyDescent="0.3">
      <c r="F3254" s="2">
        <v>3249</v>
      </c>
      <c r="G3254" s="12">
        <f ca="1"/>
        <v>0.63434844687550473</v>
      </c>
      <c r="H3254" s="12">
        <f ca="1"/>
        <v>1.9685779959393275</v>
      </c>
    </row>
    <row r="3255" spans="6:8" x14ac:dyDescent="0.3">
      <c r="F3255" s="2">
        <v>3250</v>
      </c>
      <c r="G3255" s="12">
        <f ca="1"/>
        <v>2.8209775976499651E-2</v>
      </c>
      <c r="H3255" s="12">
        <f ca="1"/>
        <v>1.3508230316104144</v>
      </c>
    </row>
    <row r="3256" spans="6:8" x14ac:dyDescent="0.3">
      <c r="F3256" s="2">
        <v>3251</v>
      </c>
      <c r="G3256" s="12">
        <f ca="1"/>
        <v>9.4487231697267582E-2</v>
      </c>
      <c r="H3256" s="12">
        <f ca="1"/>
        <v>1.4903211631868818</v>
      </c>
    </row>
    <row r="3257" spans="6:8" x14ac:dyDescent="0.3">
      <c r="F3257" s="2">
        <v>3252</v>
      </c>
      <c r="G3257" s="12">
        <f ca="1"/>
        <v>0.33488021818985336</v>
      </c>
      <c r="H3257" s="12">
        <f ca="1"/>
        <v>1.7282721062161583</v>
      </c>
    </row>
    <row r="3258" spans="6:8" x14ac:dyDescent="0.3">
      <c r="F3258" s="2">
        <v>3253</v>
      </c>
      <c r="G3258" s="12">
        <f ca="1"/>
        <v>0.76214085760212136</v>
      </c>
      <c r="H3258" s="12">
        <f ca="1"/>
        <v>2.0969397821076696</v>
      </c>
    </row>
    <row r="3259" spans="6:8" x14ac:dyDescent="0.3">
      <c r="F3259" s="2">
        <v>3254</v>
      </c>
      <c r="G3259" s="12">
        <f ca="1"/>
        <v>0.25926652895255287</v>
      </c>
      <c r="H3259" s="12">
        <f ca="1"/>
        <v>1.6658894024596997</v>
      </c>
    </row>
    <row r="3260" spans="6:8" x14ac:dyDescent="0.3">
      <c r="F3260" s="2">
        <v>3255</v>
      </c>
      <c r="G3260" s="12">
        <f ca="1"/>
        <v>0.38130235745239704</v>
      </c>
      <c r="H3260" s="12">
        <f ca="1"/>
        <v>1.7648219531526586</v>
      </c>
    </row>
    <row r="3261" spans="6:8" x14ac:dyDescent="0.3">
      <c r="F3261" s="2">
        <v>3256</v>
      </c>
      <c r="G3261" s="12">
        <f ca="1"/>
        <v>0.92104008938005966</v>
      </c>
      <c r="H3261" s="12">
        <f ca="1"/>
        <v>2.365806348161696</v>
      </c>
    </row>
    <row r="3262" spans="6:8" x14ac:dyDescent="0.3">
      <c r="F3262" s="2">
        <v>3257</v>
      </c>
      <c r="G3262" s="12">
        <f ca="1"/>
        <v>7.846161572306376E-2</v>
      </c>
      <c r="H3262" s="12">
        <f ca="1"/>
        <v>1.4653475686822766</v>
      </c>
    </row>
    <row r="3263" spans="6:8" x14ac:dyDescent="0.3">
      <c r="F3263" s="2">
        <v>3258</v>
      </c>
      <c r="G3263" s="12">
        <f ca="1"/>
        <v>0.49892901964969094</v>
      </c>
      <c r="H3263" s="12">
        <f ca="1"/>
        <v>1.8562893871596378</v>
      </c>
    </row>
    <row r="3264" spans="6:8" x14ac:dyDescent="0.3">
      <c r="F3264" s="2">
        <v>3259</v>
      </c>
      <c r="G3264" s="12">
        <f ca="1"/>
        <v>0.10478244857007968</v>
      </c>
      <c r="H3264" s="12">
        <f ca="1"/>
        <v>1.5049570292676346</v>
      </c>
    </row>
    <row r="3265" spans="6:8" x14ac:dyDescent="0.3">
      <c r="F3265" s="2">
        <v>3260</v>
      </c>
      <c r="G3265" s="12">
        <f ca="1"/>
        <v>0.95080257553053826</v>
      </c>
      <c r="H3265" s="12">
        <f ca="1"/>
        <v>2.4671434611910961</v>
      </c>
    </row>
    <row r="3266" spans="6:8" x14ac:dyDescent="0.3">
      <c r="F3266" s="2">
        <v>3261</v>
      </c>
      <c r="G3266" s="12">
        <f ca="1"/>
        <v>0.21087250643662858</v>
      </c>
      <c r="H3266" s="12">
        <f ca="1"/>
        <v>1.6224882514060712</v>
      </c>
    </row>
    <row r="3267" spans="6:8" x14ac:dyDescent="0.3">
      <c r="F3267" s="2">
        <v>3262</v>
      </c>
      <c r="G3267" s="12">
        <f ca="1"/>
        <v>5.0878567720337831E-2</v>
      </c>
      <c r="H3267" s="12">
        <f ca="1"/>
        <v>1.4127251173728994</v>
      </c>
    </row>
    <row r="3268" spans="6:8" x14ac:dyDescent="0.3">
      <c r="F3268" s="2">
        <v>3263</v>
      </c>
      <c r="G3268" s="12">
        <f ca="1"/>
        <v>0.701085519374683</v>
      </c>
      <c r="H3268" s="12">
        <f ca="1"/>
        <v>2.031366008825807</v>
      </c>
    </row>
    <row r="3269" spans="6:8" x14ac:dyDescent="0.3">
      <c r="F3269" s="2">
        <v>3264</v>
      </c>
      <c r="G3269" s="12">
        <f ca="1"/>
        <v>0.97659821476040909</v>
      </c>
      <c r="H3269" s="12">
        <f ca="1"/>
        <v>2.6166935632173205</v>
      </c>
    </row>
    <row r="3270" spans="6:8" x14ac:dyDescent="0.3">
      <c r="F3270" s="2">
        <v>3265</v>
      </c>
      <c r="G3270" s="12">
        <f ca="1"/>
        <v>0.57524815783277439</v>
      </c>
      <c r="H3270" s="12">
        <f ca="1"/>
        <v>1.9178284936558956</v>
      </c>
    </row>
    <row r="3271" spans="6:8" x14ac:dyDescent="0.3">
      <c r="F3271" s="2">
        <v>3266</v>
      </c>
      <c r="G3271" s="12">
        <f ca="1"/>
        <v>0.61527127590017905</v>
      </c>
      <c r="H3271" s="12">
        <f ca="1"/>
        <v>1.9517991067032956</v>
      </c>
    </row>
    <row r="3272" spans="6:8" x14ac:dyDescent="0.3">
      <c r="F3272" s="2">
        <v>3267</v>
      </c>
      <c r="G3272" s="12">
        <f ca="1"/>
        <v>0.69134877065384037</v>
      </c>
      <c r="H3272" s="12">
        <f ca="1"/>
        <v>2.021729181830215</v>
      </c>
    </row>
    <row r="3273" spans="6:8" x14ac:dyDescent="0.3">
      <c r="F3273" s="2">
        <v>3268</v>
      </c>
      <c r="G3273" s="12">
        <f ca="1"/>
        <v>0.4329372594223253</v>
      </c>
      <c r="H3273" s="12">
        <f ca="1"/>
        <v>1.8048808009962183</v>
      </c>
    </row>
    <row r="3274" spans="6:8" x14ac:dyDescent="0.3">
      <c r="F3274" s="2">
        <v>3269</v>
      </c>
      <c r="G3274" s="12">
        <f ca="1"/>
        <v>0.34093306744802399</v>
      </c>
      <c r="H3274" s="12">
        <f ca="1"/>
        <v>1.7330886015964375</v>
      </c>
    </row>
    <row r="3275" spans="6:8" x14ac:dyDescent="0.3">
      <c r="F3275" s="2">
        <v>3270</v>
      </c>
      <c r="G3275" s="12">
        <f ca="1"/>
        <v>0.9244756717210445</v>
      </c>
      <c r="H3275" s="12">
        <f ca="1"/>
        <v>2.3755925564566827</v>
      </c>
    </row>
    <row r="3276" spans="6:8" x14ac:dyDescent="0.3">
      <c r="F3276" s="2">
        <v>3271</v>
      </c>
      <c r="G3276" s="12">
        <f ca="1"/>
        <v>0.85978351559987609</v>
      </c>
      <c r="H3276" s="12">
        <f ca="1"/>
        <v>2.23326575146177</v>
      </c>
    </row>
    <row r="3277" spans="6:8" x14ac:dyDescent="0.3">
      <c r="F3277" s="2">
        <v>3272</v>
      </c>
      <c r="G3277" s="12">
        <f ca="1"/>
        <v>7.3750103550578316E-2</v>
      </c>
      <c r="H3277" s="12">
        <f ca="1"/>
        <v>1.4573734644533913</v>
      </c>
    </row>
    <row r="3278" spans="6:8" x14ac:dyDescent="0.3">
      <c r="F3278" s="2">
        <v>3273</v>
      </c>
      <c r="G3278" s="12">
        <f ca="1"/>
        <v>0.17315807073070544</v>
      </c>
      <c r="H3278" s="12">
        <f ca="1"/>
        <v>1.5854393217329767</v>
      </c>
    </row>
    <row r="3279" spans="6:8" x14ac:dyDescent="0.3">
      <c r="F3279" s="2">
        <v>3274</v>
      </c>
      <c r="G3279" s="12">
        <f ca="1"/>
        <v>0.83792613506955083</v>
      </c>
      <c r="H3279" s="12">
        <f ca="1"/>
        <v>2.1975822960967877</v>
      </c>
    </row>
    <row r="3280" spans="6:8" x14ac:dyDescent="0.3">
      <c r="F3280" s="2">
        <v>3275</v>
      </c>
      <c r="G3280" s="12">
        <f ca="1"/>
        <v>0.58097665429464462</v>
      </c>
      <c r="H3280" s="12">
        <f ca="1"/>
        <v>1.922601739362455</v>
      </c>
    </row>
    <row r="3281" spans="6:8" x14ac:dyDescent="0.3">
      <c r="F3281" s="2">
        <v>3276</v>
      </c>
      <c r="G3281" s="12">
        <f ca="1"/>
        <v>0.28190453773745294</v>
      </c>
      <c r="H3281" s="12">
        <f ca="1"/>
        <v>1.6850984293825577</v>
      </c>
    </row>
    <row r="3282" spans="6:8" x14ac:dyDescent="0.3">
      <c r="F3282" s="2">
        <v>3277</v>
      </c>
      <c r="G3282" s="12">
        <f ca="1"/>
        <v>0.87890818780206437</v>
      </c>
      <c r="H3282" s="12">
        <f ca="1"/>
        <v>2.2683513646142921</v>
      </c>
    </row>
    <row r="3283" spans="6:8" x14ac:dyDescent="0.3">
      <c r="F3283" s="2">
        <v>3278</v>
      </c>
      <c r="G3283" s="12">
        <f ca="1"/>
        <v>0.39356575947743111</v>
      </c>
      <c r="H3283" s="12">
        <f ca="1"/>
        <v>1.774366232381078</v>
      </c>
    </row>
    <row r="3284" spans="6:8" x14ac:dyDescent="0.3">
      <c r="F3284" s="2">
        <v>3279</v>
      </c>
      <c r="G3284" s="12">
        <f ca="1"/>
        <v>0.53523525917859405</v>
      </c>
      <c r="H3284" s="12">
        <f ca="1"/>
        <v>1.8851535901325307</v>
      </c>
    </row>
    <row r="3285" spans="6:8" x14ac:dyDescent="0.3">
      <c r="F3285" s="2">
        <v>3280</v>
      </c>
      <c r="G3285" s="12">
        <f ca="1"/>
        <v>0.6104159103863751</v>
      </c>
      <c r="H3285" s="12">
        <f ca="1"/>
        <v>1.9475945351239816</v>
      </c>
    </row>
    <row r="3286" spans="6:8" x14ac:dyDescent="0.3">
      <c r="F3286" s="2">
        <v>3281</v>
      </c>
      <c r="G3286" s="12">
        <f ca="1"/>
        <v>0.22219026907871364</v>
      </c>
      <c r="H3286" s="12">
        <f ca="1"/>
        <v>1.6329855169427285</v>
      </c>
    </row>
    <row r="3287" spans="6:8" x14ac:dyDescent="0.3">
      <c r="F3287" s="2">
        <v>3282</v>
      </c>
      <c r="G3287" s="12">
        <f ca="1"/>
        <v>0.60252452199207451</v>
      </c>
      <c r="H3287" s="12">
        <f ca="1"/>
        <v>1.9408134946779314</v>
      </c>
    </row>
    <row r="3288" spans="6:8" x14ac:dyDescent="0.3">
      <c r="F3288" s="2">
        <v>3283</v>
      </c>
      <c r="G3288" s="12">
        <f ca="1"/>
        <v>0.2099087475559871</v>
      </c>
      <c r="H3288" s="12">
        <f ca="1"/>
        <v>1.6215828205881109</v>
      </c>
    </row>
    <row r="3289" spans="6:8" x14ac:dyDescent="0.3">
      <c r="F3289" s="2">
        <v>3284</v>
      </c>
      <c r="G3289" s="12">
        <f ca="1"/>
        <v>0.84205682035881724</v>
      </c>
      <c r="H3289" s="12">
        <f ca="1"/>
        <v>2.204022241549652</v>
      </c>
    </row>
    <row r="3290" spans="6:8" x14ac:dyDescent="0.3">
      <c r="F3290" s="2">
        <v>3285</v>
      </c>
      <c r="G3290" s="12">
        <f ca="1"/>
        <v>0.58543375801403474</v>
      </c>
      <c r="H3290" s="12">
        <f ca="1"/>
        <v>1.9263345590280194</v>
      </c>
    </row>
    <row r="3291" spans="6:8" x14ac:dyDescent="0.3">
      <c r="F3291" s="2">
        <v>3286</v>
      </c>
      <c r="G3291" s="12">
        <f ca="1"/>
        <v>0.41874614808940192</v>
      </c>
      <c r="H3291" s="12">
        <f ca="1"/>
        <v>1.793892702888934</v>
      </c>
    </row>
    <row r="3292" spans="6:8" x14ac:dyDescent="0.3">
      <c r="F3292" s="2">
        <v>3287</v>
      </c>
      <c r="G3292" s="12">
        <f ca="1"/>
        <v>0.7106850899804491</v>
      </c>
      <c r="H3292" s="12">
        <f ca="1"/>
        <v>2.0410587213630129</v>
      </c>
    </row>
    <row r="3293" spans="6:8" x14ac:dyDescent="0.3">
      <c r="F3293" s="2">
        <v>3288</v>
      </c>
      <c r="G3293" s="12">
        <f ca="1"/>
        <v>3.8007124499451317E-2</v>
      </c>
      <c r="H3293" s="12">
        <f ca="1"/>
        <v>1.3809010732911307</v>
      </c>
    </row>
    <row r="3294" spans="6:8" x14ac:dyDescent="0.3">
      <c r="F3294" s="2">
        <v>3289</v>
      </c>
      <c r="G3294" s="12">
        <f ca="1"/>
        <v>0.66062888232523354</v>
      </c>
      <c r="H3294" s="12">
        <f ca="1"/>
        <v>1.9924581023630759</v>
      </c>
    </row>
    <row r="3295" spans="6:8" x14ac:dyDescent="0.3">
      <c r="F3295" s="2">
        <v>3290</v>
      </c>
      <c r="G3295" s="12">
        <f ca="1"/>
        <v>0.92872906718774173</v>
      </c>
      <c r="H3295" s="12">
        <f ca="1"/>
        <v>2.3882572717225541</v>
      </c>
    </row>
    <row r="3296" spans="6:8" x14ac:dyDescent="0.3">
      <c r="F3296" s="2">
        <v>3291</v>
      </c>
      <c r="G3296" s="12">
        <f ca="1"/>
        <v>0.15641397586130545</v>
      </c>
      <c r="H3296" s="12">
        <f ca="1"/>
        <v>1.5676858326918621</v>
      </c>
    </row>
    <row r="3297" spans="6:8" x14ac:dyDescent="0.3">
      <c r="F3297" s="2">
        <v>3292</v>
      </c>
      <c r="G3297" s="12">
        <f ca="1"/>
        <v>0.66345235531194513</v>
      </c>
      <c r="H3297" s="12">
        <f ca="1"/>
        <v>1.9950830163717721</v>
      </c>
    </row>
    <row r="3298" spans="6:8" x14ac:dyDescent="0.3">
      <c r="F3298" s="2">
        <v>3293</v>
      </c>
      <c r="G3298" s="12">
        <f ca="1"/>
        <v>5.3181411712558413E-2</v>
      </c>
      <c r="H3298" s="12">
        <f ca="1"/>
        <v>1.4177884965106595</v>
      </c>
    </row>
    <row r="3299" spans="6:8" x14ac:dyDescent="0.3">
      <c r="F3299" s="2">
        <v>3294</v>
      </c>
      <c r="G3299" s="12">
        <f ca="1"/>
        <v>0.11151089383208301</v>
      </c>
      <c r="H3299" s="12">
        <f ca="1"/>
        <v>1.5140433671712523</v>
      </c>
    </row>
    <row r="3300" spans="6:8" x14ac:dyDescent="0.3">
      <c r="F3300" s="2">
        <v>3295</v>
      </c>
      <c r="G3300" s="12">
        <f ca="1"/>
        <v>0.52641338018392436</v>
      </c>
      <c r="H3300" s="12">
        <f ca="1"/>
        <v>1.8780825386695308</v>
      </c>
    </row>
    <row r="3301" spans="6:8" x14ac:dyDescent="0.3">
      <c r="F3301" s="2">
        <v>3296</v>
      </c>
      <c r="G3301" s="12">
        <f ca="1"/>
        <v>0.94364003177336797</v>
      </c>
      <c r="H3301" s="12">
        <f ca="1"/>
        <v>2.4386092853696528</v>
      </c>
    </row>
    <row r="3302" spans="6:8" x14ac:dyDescent="0.3">
      <c r="F3302" s="2">
        <v>3297</v>
      </c>
      <c r="G3302" s="12">
        <f ca="1"/>
        <v>0.45614373126049035</v>
      </c>
      <c r="H3302" s="12">
        <f ca="1"/>
        <v>1.8228697190265957</v>
      </c>
    </row>
    <row r="3303" spans="6:8" x14ac:dyDescent="0.3">
      <c r="F3303" s="2">
        <v>3298</v>
      </c>
      <c r="G3303" s="12">
        <f ca="1"/>
        <v>0.56934766931087921</v>
      </c>
      <c r="H3303" s="12">
        <f ca="1"/>
        <v>1.91293935851951</v>
      </c>
    </row>
    <row r="3304" spans="6:8" x14ac:dyDescent="0.3">
      <c r="F3304" s="2">
        <v>3299</v>
      </c>
      <c r="G3304" s="12">
        <f ca="1"/>
        <v>0.3316252995916229</v>
      </c>
      <c r="H3304" s="12">
        <f ca="1"/>
        <v>1.7256740778058535</v>
      </c>
    </row>
    <row r="3305" spans="6:8" x14ac:dyDescent="0.3">
      <c r="F3305" s="2">
        <v>3300</v>
      </c>
      <c r="G3305" s="12">
        <f ca="1"/>
        <v>0.11020063702158356</v>
      </c>
      <c r="H3305" s="12">
        <f ca="1"/>
        <v>1.5123009258378248</v>
      </c>
    </row>
    <row r="3306" spans="6:8" x14ac:dyDescent="0.3">
      <c r="F3306" s="2">
        <v>3301</v>
      </c>
      <c r="G3306" s="12">
        <f ca="1"/>
        <v>0.63970879750726861</v>
      </c>
      <c r="H3306" s="12">
        <f ca="1"/>
        <v>1.9733723850560616</v>
      </c>
    </row>
    <row r="3307" spans="6:8" x14ac:dyDescent="0.3">
      <c r="F3307" s="2">
        <v>3302</v>
      </c>
      <c r="G3307" s="12">
        <f ca="1"/>
        <v>0.41310254763664367</v>
      </c>
      <c r="H3307" s="12">
        <f ca="1"/>
        <v>1.7895214569464812</v>
      </c>
    </row>
    <row r="3308" spans="6:8" x14ac:dyDescent="0.3">
      <c r="F3308" s="2">
        <v>3303</v>
      </c>
      <c r="G3308" s="12">
        <f ca="1"/>
        <v>0.25387092512465048</v>
      </c>
      <c r="H3308" s="12">
        <f ca="1"/>
        <v>1.6612229814056672</v>
      </c>
    </row>
    <row r="3309" spans="6:8" x14ac:dyDescent="0.3">
      <c r="F3309" s="2">
        <v>3304</v>
      </c>
      <c r="G3309" s="12">
        <f ca="1"/>
        <v>0.93949739931356424</v>
      </c>
      <c r="H3309" s="12">
        <f ca="1"/>
        <v>2.4235445481477003</v>
      </c>
    </row>
    <row r="3310" spans="6:8" x14ac:dyDescent="0.3">
      <c r="F3310" s="2">
        <v>3305</v>
      </c>
      <c r="G3310" s="12">
        <f ca="1"/>
        <v>0.73295426702068722</v>
      </c>
      <c r="H3310" s="12">
        <f ca="1"/>
        <v>2.0643604894894048</v>
      </c>
    </row>
    <row r="3311" spans="6:8" x14ac:dyDescent="0.3">
      <c r="F3311" s="2">
        <v>3306</v>
      </c>
      <c r="G3311" s="12">
        <f ca="1"/>
        <v>3.4601924506272974E-2</v>
      </c>
      <c r="H3311" s="12">
        <f ca="1"/>
        <v>1.3711821462602038</v>
      </c>
    </row>
    <row r="3312" spans="6:8" x14ac:dyDescent="0.3">
      <c r="F3312" s="2">
        <v>3307</v>
      </c>
      <c r="G3312" s="12">
        <f ca="1"/>
        <v>1.600794354368773E-3</v>
      </c>
      <c r="H3312" s="12">
        <f ca="1"/>
        <v>1.1389304677793579</v>
      </c>
    </row>
    <row r="3313" spans="6:8" x14ac:dyDescent="0.3">
      <c r="F3313" s="2">
        <v>3308</v>
      </c>
      <c r="G3313" s="12">
        <f ca="1"/>
        <v>0.37202227362953333</v>
      </c>
      <c r="H3313" s="12">
        <f ca="1"/>
        <v>1.7575759627975782</v>
      </c>
    </row>
    <row r="3314" spans="6:8" x14ac:dyDescent="0.3">
      <c r="F3314" s="2">
        <v>3309</v>
      </c>
      <c r="G3314" s="12">
        <f ca="1"/>
        <v>0.81680013735084045</v>
      </c>
      <c r="H3314" s="12">
        <f ca="1"/>
        <v>2.1664982617788202</v>
      </c>
    </row>
    <row r="3315" spans="6:8" x14ac:dyDescent="0.3">
      <c r="F3315" s="2">
        <v>3310</v>
      </c>
      <c r="G3315" s="12">
        <f ca="1"/>
        <v>0.89505889703497288</v>
      </c>
      <c r="H3315" s="12">
        <f ca="1"/>
        <v>2.301718712491116</v>
      </c>
    </row>
    <row r="3316" spans="6:8" x14ac:dyDescent="0.3">
      <c r="F3316" s="2">
        <v>3311</v>
      </c>
      <c r="G3316" s="12">
        <f ca="1"/>
        <v>0.44758693369191627</v>
      </c>
      <c r="H3316" s="12">
        <f ca="1"/>
        <v>1.816230820456056</v>
      </c>
    </row>
    <row r="3317" spans="6:8" x14ac:dyDescent="0.3">
      <c r="F3317" s="2">
        <v>3312</v>
      </c>
      <c r="G3317" s="12">
        <f ca="1"/>
        <v>0.36163808475070769</v>
      </c>
      <c r="H3317" s="12">
        <f ca="1"/>
        <v>1.749437569659634</v>
      </c>
    </row>
    <row r="3318" spans="6:8" x14ac:dyDescent="0.3">
      <c r="F3318" s="2">
        <v>3313</v>
      </c>
      <c r="G3318" s="12">
        <f ca="1"/>
        <v>0.63995487197813961</v>
      </c>
      <c r="H3318" s="12">
        <f ca="1"/>
        <v>1.9735933708046896</v>
      </c>
    </row>
    <row r="3319" spans="6:8" x14ac:dyDescent="0.3">
      <c r="F3319" s="2">
        <v>3314</v>
      </c>
      <c r="G3319" s="12">
        <f ca="1"/>
        <v>0.50985515960368222</v>
      </c>
      <c r="H3319" s="12">
        <f ca="1"/>
        <v>1.864914255330113</v>
      </c>
    </row>
    <row r="3320" spans="6:8" x14ac:dyDescent="0.3">
      <c r="F3320" s="2">
        <v>3315</v>
      </c>
      <c r="G3320" s="12">
        <f ca="1"/>
        <v>0.23858965132391141</v>
      </c>
      <c r="H3320" s="12">
        <f ca="1"/>
        <v>1.6477940575248688</v>
      </c>
    </row>
    <row r="3321" spans="6:8" x14ac:dyDescent="0.3">
      <c r="F3321" s="2">
        <v>3316</v>
      </c>
      <c r="G3321" s="12">
        <f ca="1"/>
        <v>0.63593049324593021</v>
      </c>
      <c r="H3321" s="12">
        <f ca="1"/>
        <v>1.9699891760368482</v>
      </c>
    </row>
    <row r="3322" spans="6:8" x14ac:dyDescent="0.3">
      <c r="F3322" s="2">
        <v>3317</v>
      </c>
      <c r="G3322" s="12">
        <f ca="1"/>
        <v>0.48631787362521028</v>
      </c>
      <c r="H3322" s="12">
        <f ca="1"/>
        <v>1.8463877129283695</v>
      </c>
    </row>
    <row r="3323" spans="6:8" x14ac:dyDescent="0.3">
      <c r="F3323" s="2">
        <v>3318</v>
      </c>
      <c r="G3323" s="12">
        <f ca="1"/>
        <v>0.31683513999395974</v>
      </c>
      <c r="H3323" s="12">
        <f ca="1"/>
        <v>1.7137909742147202</v>
      </c>
    </row>
    <row r="3324" spans="6:8" x14ac:dyDescent="0.3">
      <c r="F3324" s="2">
        <v>3319</v>
      </c>
      <c r="G3324" s="12">
        <f ca="1"/>
        <v>0.27907486898765455</v>
      </c>
      <c r="H3324" s="12">
        <f ca="1"/>
        <v>1.6827273129073157</v>
      </c>
    </row>
    <row r="3325" spans="6:8" x14ac:dyDescent="0.3">
      <c r="F3325" s="2">
        <v>3320</v>
      </c>
      <c r="G3325" s="12">
        <f ca="1"/>
        <v>0.55687968485528816</v>
      </c>
      <c r="H3325" s="12">
        <f ca="1"/>
        <v>1.9026939851546054</v>
      </c>
    </row>
    <row r="3326" spans="6:8" x14ac:dyDescent="0.3">
      <c r="F3326" s="2">
        <v>3321</v>
      </c>
      <c r="G3326" s="12">
        <f ca="1"/>
        <v>0.79015140317397692</v>
      </c>
      <c r="H3326" s="12">
        <f ca="1"/>
        <v>2.1309362004725481</v>
      </c>
    </row>
    <row r="3327" spans="6:8" x14ac:dyDescent="0.3">
      <c r="F3327" s="2">
        <v>3322</v>
      </c>
      <c r="G3327" s="12">
        <f ca="1"/>
        <v>0.49637462687122991</v>
      </c>
      <c r="H3327" s="12">
        <f ca="1"/>
        <v>1.8542794822912039</v>
      </c>
    </row>
    <row r="3328" spans="6:8" x14ac:dyDescent="0.3">
      <c r="F3328" s="2">
        <v>3323</v>
      </c>
      <c r="G3328" s="12">
        <f ca="1"/>
        <v>0.49457037023269179</v>
      </c>
      <c r="H3328" s="12">
        <f ca="1"/>
        <v>1.8528611930768593</v>
      </c>
    </row>
    <row r="3329" spans="6:8" x14ac:dyDescent="0.3">
      <c r="F3329" s="2">
        <v>3324</v>
      </c>
      <c r="G3329" s="12">
        <f ca="1"/>
        <v>0.98015380247395401</v>
      </c>
      <c r="H3329" s="12">
        <f ca="1"/>
        <v>2.6486542820357837</v>
      </c>
    </row>
    <row r="3330" spans="6:8" x14ac:dyDescent="0.3">
      <c r="F3330" s="2">
        <v>3325</v>
      </c>
      <c r="G3330" s="12">
        <f ca="1"/>
        <v>0.22312296439620449</v>
      </c>
      <c r="H3330" s="12">
        <f ca="1"/>
        <v>1.6338399540997632</v>
      </c>
    </row>
    <row r="3331" spans="6:8" x14ac:dyDescent="0.3">
      <c r="F3331" s="2">
        <v>3326</v>
      </c>
      <c r="G3331" s="12">
        <f ca="1"/>
        <v>0.97671875078114123</v>
      </c>
      <c r="H3331" s="12">
        <f ca="1"/>
        <v>2.6177008367317502</v>
      </c>
    </row>
    <row r="3332" spans="6:8" x14ac:dyDescent="0.3">
      <c r="F3332" s="2">
        <v>3327</v>
      </c>
      <c r="G3332" s="12">
        <f ca="1"/>
        <v>0.52895940993333124</v>
      </c>
      <c r="H3332" s="12">
        <f ca="1"/>
        <v>1.8801190508714005</v>
      </c>
    </row>
    <row r="3333" spans="6:8" x14ac:dyDescent="0.3">
      <c r="F3333" s="2">
        <v>3328</v>
      </c>
      <c r="G3333" s="12">
        <f ca="1"/>
        <v>0.69720499108195932</v>
      </c>
      <c r="H3333" s="12">
        <f ca="1"/>
        <v>2.0275026370059224</v>
      </c>
    </row>
    <row r="3334" spans="6:8" x14ac:dyDescent="0.3">
      <c r="F3334" s="2">
        <v>3329</v>
      </c>
      <c r="G3334" s="12">
        <f ca="1"/>
        <v>0.2605515754655201</v>
      </c>
      <c r="H3334" s="12">
        <f ca="1"/>
        <v>1.6669954175335819</v>
      </c>
    </row>
    <row r="3335" spans="6:8" x14ac:dyDescent="0.3">
      <c r="F3335" s="2">
        <v>3330</v>
      </c>
      <c r="G3335" s="12">
        <f ca="1"/>
        <v>0.97785997274178604</v>
      </c>
      <c r="H3335" s="12">
        <f ca="1"/>
        <v>2.6274846532381173</v>
      </c>
    </row>
    <row r="3336" spans="6:8" x14ac:dyDescent="0.3">
      <c r="F3336" s="2">
        <v>3331</v>
      </c>
      <c r="G3336" s="12">
        <f ca="1"/>
        <v>0.87229649549262556</v>
      </c>
      <c r="H3336" s="12">
        <f ca="1"/>
        <v>2.2557433192468328</v>
      </c>
    </row>
    <row r="3337" spans="6:8" x14ac:dyDescent="0.3">
      <c r="F3337" s="2">
        <v>3332</v>
      </c>
      <c r="G3337" s="12">
        <f ca="1"/>
        <v>0.1694102931748247</v>
      </c>
      <c r="H3337" s="12">
        <f ca="1"/>
        <v>1.5815468785101185</v>
      </c>
    </row>
    <row r="3338" spans="6:8" x14ac:dyDescent="0.3">
      <c r="F3338" s="2">
        <v>3333</v>
      </c>
      <c r="G3338" s="12">
        <f ca="1"/>
        <v>0.13536592110498868</v>
      </c>
      <c r="H3338" s="12">
        <f ca="1"/>
        <v>1.5438313213312755</v>
      </c>
    </row>
    <row r="3339" spans="6:8" x14ac:dyDescent="0.3">
      <c r="F3339" s="2">
        <v>3334</v>
      </c>
      <c r="G3339" s="12">
        <f ca="1"/>
        <v>0.17987177712997493</v>
      </c>
      <c r="H3339" s="12">
        <f ca="1"/>
        <v>1.5923055497128642</v>
      </c>
    </row>
    <row r="3340" spans="6:8" x14ac:dyDescent="0.3">
      <c r="F3340" s="2">
        <v>3335</v>
      </c>
      <c r="G3340" s="12">
        <f ca="1"/>
        <v>0.61808894775370016</v>
      </c>
      <c r="H3340" s="12">
        <f ca="1"/>
        <v>1.9542508681199937</v>
      </c>
    </row>
    <row r="3341" spans="6:8" x14ac:dyDescent="0.3">
      <c r="F3341" s="2">
        <v>3336</v>
      </c>
      <c r="G3341" s="12">
        <f ca="1"/>
        <v>0.348525507975044</v>
      </c>
      <c r="H3341" s="12">
        <f ca="1"/>
        <v>1.7391049981740476</v>
      </c>
    </row>
    <row r="3342" spans="6:8" x14ac:dyDescent="0.3">
      <c r="F3342" s="2">
        <v>3337</v>
      </c>
      <c r="G3342" s="12">
        <f ca="1"/>
        <v>0.11030661818003362</v>
      </c>
      <c r="H3342" s="12">
        <f ca="1"/>
        <v>1.5124423342171647</v>
      </c>
    </row>
    <row r="3343" spans="6:8" x14ac:dyDescent="0.3">
      <c r="F3343" s="2">
        <v>3338</v>
      </c>
      <c r="G3343" s="12">
        <f ca="1"/>
        <v>0.48763563880524763</v>
      </c>
      <c r="H3343" s="12">
        <f ca="1"/>
        <v>1.8474199692198279</v>
      </c>
    </row>
    <row r="3344" spans="6:8" x14ac:dyDescent="0.3">
      <c r="F3344" s="2">
        <v>3339</v>
      </c>
      <c r="G3344" s="12">
        <f ca="1"/>
        <v>0.84552707772892521</v>
      </c>
      <c r="H3344" s="12">
        <f ca="1"/>
        <v>2.2095352245946795</v>
      </c>
    </row>
    <row r="3345" spans="6:8" x14ac:dyDescent="0.3">
      <c r="F3345" s="2">
        <v>3340</v>
      </c>
      <c r="G3345" s="12">
        <f ca="1"/>
        <v>0.87031499014356317</v>
      </c>
      <c r="H3345" s="12">
        <f ca="1"/>
        <v>2.2520684470104575</v>
      </c>
    </row>
    <row r="3346" spans="6:8" x14ac:dyDescent="0.3">
      <c r="F3346" s="2">
        <v>3341</v>
      </c>
      <c r="G3346" s="12">
        <f ca="1"/>
        <v>0.83757605742305596</v>
      </c>
      <c r="H3346" s="12">
        <f ca="1"/>
        <v>2.1970424138169196</v>
      </c>
    </row>
    <row r="3347" spans="6:8" x14ac:dyDescent="0.3">
      <c r="F3347" s="2">
        <v>3342</v>
      </c>
      <c r="G3347" s="12">
        <f ca="1"/>
        <v>0.43963131650077281</v>
      </c>
      <c r="H3347" s="12">
        <f ca="1"/>
        <v>1.81006531131365</v>
      </c>
    </row>
    <row r="3348" spans="6:8" x14ac:dyDescent="0.3">
      <c r="F3348" s="2">
        <v>3343</v>
      </c>
      <c r="G3348" s="12">
        <f ca="1"/>
        <v>0.95240149256182471</v>
      </c>
      <c r="H3348" s="12">
        <f ca="1"/>
        <v>2.4740166724915627</v>
      </c>
    </row>
    <row r="3349" spans="6:8" x14ac:dyDescent="0.3">
      <c r="F3349" s="2">
        <v>3344</v>
      </c>
      <c r="G3349" s="12">
        <f ca="1"/>
        <v>0.90305269324904724</v>
      </c>
      <c r="H3349" s="12">
        <f ca="1"/>
        <v>2.3198486515526979</v>
      </c>
    </row>
    <row r="3350" spans="6:8" x14ac:dyDescent="0.3">
      <c r="F3350" s="2">
        <v>3345</v>
      </c>
      <c r="G3350" s="12">
        <f ca="1"/>
        <v>0.41770958138832626</v>
      </c>
      <c r="H3350" s="12">
        <f ca="1"/>
        <v>1.7930899543430958</v>
      </c>
    </row>
    <row r="3351" spans="6:8" x14ac:dyDescent="0.3">
      <c r="F3351" s="2">
        <v>3346</v>
      </c>
      <c r="G3351" s="12">
        <f ca="1"/>
        <v>0.67492441933115144</v>
      </c>
      <c r="H3351" s="12">
        <f ca="1"/>
        <v>2.0058789469319249</v>
      </c>
    </row>
    <row r="3352" spans="6:8" x14ac:dyDescent="0.3">
      <c r="F3352" s="2">
        <v>3347</v>
      </c>
      <c r="G3352" s="12">
        <f ca="1"/>
        <v>0.83525142856188683</v>
      </c>
      <c r="H3352" s="12">
        <f ca="1"/>
        <v>2.1934801857000261</v>
      </c>
    </row>
    <row r="3353" spans="6:8" x14ac:dyDescent="0.3">
      <c r="F3353" s="2">
        <v>3348</v>
      </c>
      <c r="G3353" s="12">
        <f ca="1"/>
        <v>0.35355065563820576</v>
      </c>
      <c r="H3353" s="12">
        <f ca="1"/>
        <v>1.7430729060940042</v>
      </c>
    </row>
    <row r="3354" spans="6:8" x14ac:dyDescent="0.3">
      <c r="F3354" s="2">
        <v>3349</v>
      </c>
      <c r="G3354" s="12">
        <f ca="1"/>
        <v>0.13498022838804546</v>
      </c>
      <c r="H3354" s="12">
        <f ca="1"/>
        <v>1.5433753534180763</v>
      </c>
    </row>
    <row r="3355" spans="6:8" x14ac:dyDescent="0.3">
      <c r="F3355" s="2">
        <v>3350</v>
      </c>
      <c r="G3355" s="12">
        <f ca="1"/>
        <v>0.22688661199017646</v>
      </c>
      <c r="H3355" s="12">
        <f ca="1"/>
        <v>1.6372722399974857</v>
      </c>
    </row>
    <row r="3356" spans="6:8" x14ac:dyDescent="0.3">
      <c r="F3356" s="2">
        <v>3351</v>
      </c>
      <c r="G3356" s="12">
        <f ca="1"/>
        <v>0.60836008914835182</v>
      </c>
      <c r="H3356" s="12">
        <f ca="1"/>
        <v>1.9458218094159907</v>
      </c>
    </row>
    <row r="3357" spans="6:8" x14ac:dyDescent="0.3">
      <c r="F3357" s="2">
        <v>3352</v>
      </c>
      <c r="G3357" s="12">
        <f ca="1"/>
        <v>0.30595221803020367</v>
      </c>
      <c r="H3357" s="12">
        <f ca="1"/>
        <v>1.7049554488600811</v>
      </c>
    </row>
    <row r="3358" spans="6:8" x14ac:dyDescent="0.3">
      <c r="F3358" s="2">
        <v>3353</v>
      </c>
      <c r="G3358" s="12">
        <f ca="1"/>
        <v>0.63707730518809935</v>
      </c>
      <c r="H3358" s="12">
        <f ca="1"/>
        <v>1.9710141203024365</v>
      </c>
    </row>
    <row r="3359" spans="6:8" x14ac:dyDescent="0.3">
      <c r="F3359" s="2">
        <v>3354</v>
      </c>
      <c r="G3359" s="12">
        <f ca="1"/>
        <v>3.1977282374547666E-2</v>
      </c>
      <c r="H3359" s="12">
        <f ca="1"/>
        <v>1.3631947314700772</v>
      </c>
    </row>
    <row r="3360" spans="6:8" x14ac:dyDescent="0.3">
      <c r="F3360" s="2">
        <v>3355</v>
      </c>
      <c r="G3360" s="12">
        <f ca="1"/>
        <v>0.7132040497501686</v>
      </c>
      <c r="H3360" s="12">
        <f ca="1"/>
        <v>2.0436354429656256</v>
      </c>
    </row>
    <row r="3361" spans="6:8" x14ac:dyDescent="0.3">
      <c r="F3361" s="2">
        <v>3356</v>
      </c>
      <c r="G3361" s="12">
        <f ca="1"/>
        <v>0.88915504712419513</v>
      </c>
      <c r="H3361" s="12">
        <f ca="1"/>
        <v>2.2890571158043009</v>
      </c>
    </row>
    <row r="3362" spans="6:8" x14ac:dyDescent="0.3">
      <c r="F3362" s="2">
        <v>3357</v>
      </c>
      <c r="G3362" s="12">
        <f ca="1"/>
        <v>0.837931089408114</v>
      </c>
      <c r="H3362" s="12">
        <f ca="1"/>
        <v>2.1975899430827983</v>
      </c>
    </row>
    <row r="3363" spans="6:8" x14ac:dyDescent="0.3">
      <c r="F3363" s="2">
        <v>3358</v>
      </c>
      <c r="G3363" s="12">
        <f ca="1"/>
        <v>0.34502832040028575</v>
      </c>
      <c r="H3363" s="12">
        <f ca="1"/>
        <v>1.7363370814540198</v>
      </c>
    </row>
    <row r="3364" spans="6:8" x14ac:dyDescent="0.3">
      <c r="F3364" s="2">
        <v>3359</v>
      </c>
      <c r="G3364" s="12">
        <f ca="1"/>
        <v>0.97169600576999793</v>
      </c>
      <c r="H3364" s="12">
        <f ca="1"/>
        <v>2.5793184431133347</v>
      </c>
    </row>
    <row r="3365" spans="6:8" x14ac:dyDescent="0.3">
      <c r="F3365" s="2">
        <v>3360</v>
      </c>
      <c r="G3365" s="12">
        <f ca="1"/>
        <v>0.9389263094489273</v>
      </c>
      <c r="H3365" s="12">
        <f ca="1"/>
        <v>2.4215397108148893</v>
      </c>
    </row>
    <row r="3366" spans="6:8" x14ac:dyDescent="0.3">
      <c r="F3366" s="2">
        <v>3361</v>
      </c>
      <c r="G3366" s="12">
        <f ca="1"/>
        <v>0.37264219689629319</v>
      </c>
      <c r="H3366" s="12">
        <f ca="1"/>
        <v>1.7580607446060799</v>
      </c>
    </row>
    <row r="3367" spans="6:8" x14ac:dyDescent="0.3">
      <c r="F3367" s="2">
        <v>3362</v>
      </c>
      <c r="G3367" s="12">
        <f ca="1"/>
        <v>0.17903935221882294</v>
      </c>
      <c r="H3367" s="12">
        <f ca="1"/>
        <v>1.5914613710480703</v>
      </c>
    </row>
    <row r="3368" spans="6:8" x14ac:dyDescent="0.3">
      <c r="F3368" s="2">
        <v>3363</v>
      </c>
      <c r="G3368" s="12">
        <f ca="1"/>
        <v>0.93657937148413373</v>
      </c>
      <c r="H3368" s="12">
        <f ca="1"/>
        <v>2.413470180145854</v>
      </c>
    </row>
    <row r="3369" spans="6:8" x14ac:dyDescent="0.3">
      <c r="F3369" s="2">
        <v>3364</v>
      </c>
      <c r="G3369" s="12">
        <f ca="1"/>
        <v>0.13996906091529437</v>
      </c>
      <c r="H3369" s="12">
        <f ca="1"/>
        <v>1.5492168291848014</v>
      </c>
    </row>
    <row r="3370" spans="6:8" x14ac:dyDescent="0.3">
      <c r="F3370" s="2">
        <v>3365</v>
      </c>
      <c r="G3370" s="12">
        <f ca="1"/>
        <v>8.2622736352633508E-2</v>
      </c>
      <c r="H3370" s="12">
        <f ca="1"/>
        <v>1.4721300519448093</v>
      </c>
    </row>
    <row r="3371" spans="6:8" x14ac:dyDescent="0.3">
      <c r="F3371" s="2">
        <v>3366</v>
      </c>
      <c r="G3371" s="12">
        <f ca="1"/>
        <v>0.27804900972006963</v>
      </c>
      <c r="H3371" s="12">
        <f ca="1"/>
        <v>1.6818657173668958</v>
      </c>
    </row>
    <row r="3372" spans="6:8" x14ac:dyDescent="0.3">
      <c r="F3372" s="2">
        <v>3367</v>
      </c>
      <c r="G3372" s="12">
        <f ca="1"/>
        <v>0.82428895742753738</v>
      </c>
      <c r="H3372" s="12">
        <f ca="1"/>
        <v>2.177186683102704</v>
      </c>
    </row>
    <row r="3373" spans="6:8" x14ac:dyDescent="0.3">
      <c r="F3373" s="2">
        <v>3368</v>
      </c>
      <c r="G3373" s="12">
        <f ca="1"/>
        <v>1.247513541660239E-2</v>
      </c>
      <c r="H3373" s="12">
        <f ca="1"/>
        <v>1.27848729453454</v>
      </c>
    </row>
    <row r="3374" spans="6:8" x14ac:dyDescent="0.3">
      <c r="F3374" s="2">
        <v>3369</v>
      </c>
      <c r="G3374" s="12">
        <f ca="1"/>
        <v>0.25204504170613973</v>
      </c>
      <c r="H3374" s="12">
        <f ca="1"/>
        <v>1.6596353745929531</v>
      </c>
    </row>
    <row r="3375" spans="6:8" x14ac:dyDescent="0.3">
      <c r="F3375" s="2">
        <v>3370</v>
      </c>
      <c r="G3375" s="12">
        <f ca="1"/>
        <v>0.77839416878926682</v>
      </c>
      <c r="H3375" s="12">
        <f ca="1"/>
        <v>2.1162949986480499</v>
      </c>
    </row>
    <row r="3376" spans="6:8" x14ac:dyDescent="0.3">
      <c r="F3376" s="2">
        <v>3371</v>
      </c>
      <c r="G3376" s="12">
        <f ca="1"/>
        <v>0.4660882721959263</v>
      </c>
      <c r="H3376" s="12">
        <f ca="1"/>
        <v>1.8305990827293248</v>
      </c>
    </row>
    <row r="3377" spans="6:8" x14ac:dyDescent="0.3">
      <c r="F3377" s="2">
        <v>3372</v>
      </c>
      <c r="G3377" s="12">
        <f ca="1"/>
        <v>0.68263351648515225</v>
      </c>
      <c r="H3377" s="12">
        <f ca="1"/>
        <v>2.0132580412819641</v>
      </c>
    </row>
    <row r="3378" spans="6:8" x14ac:dyDescent="0.3">
      <c r="F3378" s="2">
        <v>3373</v>
      </c>
      <c r="G3378" s="12">
        <f ca="1"/>
        <v>0.79510285121243141</v>
      </c>
      <c r="H3378" s="12">
        <f ca="1"/>
        <v>2.1372804552315339</v>
      </c>
    </row>
    <row r="3379" spans="6:8" x14ac:dyDescent="0.3">
      <c r="F3379" s="2">
        <v>3374</v>
      </c>
      <c r="G3379" s="12">
        <f ca="1"/>
        <v>0.33319717439689822</v>
      </c>
      <c r="H3379" s="12">
        <f ca="1"/>
        <v>1.7269294441908474</v>
      </c>
    </row>
    <row r="3380" spans="6:8" x14ac:dyDescent="0.3">
      <c r="F3380" s="2">
        <v>3375</v>
      </c>
      <c r="G3380" s="12">
        <f ca="1"/>
        <v>0.98120291279406135</v>
      </c>
      <c r="H3380" s="12">
        <f ca="1"/>
        <v>2.6591066718766112</v>
      </c>
    </row>
    <row r="3381" spans="6:8" x14ac:dyDescent="0.3">
      <c r="F3381" s="2">
        <v>3376</v>
      </c>
      <c r="G3381" s="12">
        <f ca="1"/>
        <v>0.10029877917199848</v>
      </c>
      <c r="H3381" s="12">
        <f ca="1"/>
        <v>1.4986994926621178</v>
      </c>
    </row>
    <row r="3382" spans="6:8" x14ac:dyDescent="0.3">
      <c r="F3382" s="2">
        <v>3377</v>
      </c>
      <c r="G3382" s="12">
        <f ca="1"/>
        <v>0.38442944954352454</v>
      </c>
      <c r="H3382" s="12">
        <f ca="1"/>
        <v>1.7672587177987391</v>
      </c>
    </row>
    <row r="3383" spans="6:8" x14ac:dyDescent="0.3">
      <c r="F3383" s="2">
        <v>3378</v>
      </c>
      <c r="G3383" s="12">
        <f ca="1"/>
        <v>0.54277106831239674</v>
      </c>
      <c r="H3383" s="12">
        <f ca="1"/>
        <v>1.8912279682062452</v>
      </c>
    </row>
    <row r="3384" spans="6:8" x14ac:dyDescent="0.3">
      <c r="F3384" s="2">
        <v>3379</v>
      </c>
      <c r="G3384" s="12">
        <f ca="1"/>
        <v>0.51451279376183079</v>
      </c>
      <c r="H3384" s="12">
        <f ca="1"/>
        <v>1.86860569500004</v>
      </c>
    </row>
    <row r="3385" spans="6:8" x14ac:dyDescent="0.3">
      <c r="F3385" s="2">
        <v>3380</v>
      </c>
      <c r="G3385" s="12">
        <f ca="1"/>
        <v>0.73263162965654915</v>
      </c>
      <c r="H3385" s="12">
        <f ca="1"/>
        <v>2.0640140450689111</v>
      </c>
    </row>
    <row r="3386" spans="6:8" x14ac:dyDescent="0.3">
      <c r="F3386" s="2">
        <v>3381</v>
      </c>
      <c r="G3386" s="12">
        <f ca="1"/>
        <v>0.91800572517920043</v>
      </c>
      <c r="H3386" s="12">
        <f ca="1"/>
        <v>2.357463825670981</v>
      </c>
    </row>
    <row r="3387" spans="6:8" x14ac:dyDescent="0.3">
      <c r="F3387" s="2">
        <v>3382</v>
      </c>
      <c r="G3387" s="12">
        <f ca="1"/>
        <v>0.39435650309454173</v>
      </c>
      <c r="H3387" s="12">
        <f ca="1"/>
        <v>1.7749806460288187</v>
      </c>
    </row>
    <row r="3388" spans="6:8" x14ac:dyDescent="0.3">
      <c r="F3388" s="2">
        <v>3383</v>
      </c>
      <c r="G3388" s="12">
        <f ca="1"/>
        <v>0.76718248913559495</v>
      </c>
      <c r="H3388" s="12">
        <f ca="1"/>
        <v>2.1028413016240659</v>
      </c>
    </row>
    <row r="3389" spans="6:8" x14ac:dyDescent="0.3">
      <c r="F3389" s="2">
        <v>3384</v>
      </c>
      <c r="G3389" s="12">
        <f ca="1"/>
        <v>0.84041862050708938</v>
      </c>
      <c r="H3389" s="12">
        <f ca="1"/>
        <v>2.2014526498173597</v>
      </c>
    </row>
    <row r="3390" spans="6:8" x14ac:dyDescent="0.3">
      <c r="F3390" s="2">
        <v>3385</v>
      </c>
      <c r="G3390" s="12">
        <f ca="1"/>
        <v>0.10834805974484918</v>
      </c>
      <c r="H3390" s="12">
        <f ca="1"/>
        <v>1.5098154763701264</v>
      </c>
    </row>
    <row r="3391" spans="6:8" x14ac:dyDescent="0.3">
      <c r="F3391" s="2">
        <v>3386</v>
      </c>
      <c r="G3391" s="12">
        <f ca="1"/>
        <v>0.99640374016280053</v>
      </c>
      <c r="H3391" s="12">
        <f ca="1"/>
        <v>2.9630620559574137</v>
      </c>
    </row>
    <row r="3392" spans="6:8" x14ac:dyDescent="0.3">
      <c r="F3392" s="2">
        <v>3387</v>
      </c>
      <c r="G3392" s="12">
        <f ca="1"/>
        <v>0.56702868584781596</v>
      </c>
      <c r="H3392" s="12">
        <f ca="1"/>
        <v>1.9110251803658833</v>
      </c>
    </row>
    <row r="3393" spans="6:8" x14ac:dyDescent="0.3">
      <c r="F3393" s="2">
        <v>3388</v>
      </c>
      <c r="G3393" s="12">
        <f ca="1"/>
        <v>0.48550008716518156</v>
      </c>
      <c r="H3393" s="12">
        <f ca="1"/>
        <v>1.8457473699722817</v>
      </c>
    </row>
    <row r="3394" spans="6:8" x14ac:dyDescent="0.3">
      <c r="F3394" s="2">
        <v>3389</v>
      </c>
      <c r="G3394" s="12">
        <f ca="1"/>
        <v>0.50447703238361696</v>
      </c>
      <c r="H3394" s="12">
        <f ca="1"/>
        <v>1.8606630499568351</v>
      </c>
    </row>
    <row r="3395" spans="6:8" x14ac:dyDescent="0.3">
      <c r="F3395" s="2">
        <v>3390</v>
      </c>
      <c r="G3395" s="12">
        <f ca="1"/>
        <v>0.67381703764285361</v>
      </c>
      <c r="H3395" s="12">
        <f ca="1"/>
        <v>2.0048273889401882</v>
      </c>
    </row>
    <row r="3396" spans="6:8" x14ac:dyDescent="0.3">
      <c r="F3396" s="2">
        <v>3391</v>
      </c>
      <c r="G3396" s="12">
        <f ca="1"/>
        <v>0.51235748616157051</v>
      </c>
      <c r="H3396" s="12">
        <f ca="1"/>
        <v>1.8668963282723112</v>
      </c>
    </row>
    <row r="3397" spans="6:8" x14ac:dyDescent="0.3">
      <c r="F3397" s="2">
        <v>3392</v>
      </c>
      <c r="G3397" s="12">
        <f ca="1"/>
        <v>0.95155085514980264</v>
      </c>
      <c r="H3397" s="12">
        <f ca="1"/>
        <v>2.4703347880888824</v>
      </c>
    </row>
    <row r="3398" spans="6:8" x14ac:dyDescent="0.3">
      <c r="F3398" s="2">
        <v>3393</v>
      </c>
      <c r="G3398" s="12">
        <f ca="1"/>
        <v>0.23429390084685964</v>
      </c>
      <c r="H3398" s="12">
        <f ca="1"/>
        <v>1.6439574132461987</v>
      </c>
    </row>
    <row r="3399" spans="6:8" x14ac:dyDescent="0.3">
      <c r="F3399" s="2">
        <v>3394</v>
      </c>
      <c r="G3399" s="12">
        <f ca="1"/>
        <v>3.3178278072352407E-2</v>
      </c>
      <c r="H3399" s="12">
        <f ca="1"/>
        <v>1.3669079904153623</v>
      </c>
    </row>
    <row r="3400" spans="6:8" x14ac:dyDescent="0.3">
      <c r="F3400" s="2">
        <v>3395</v>
      </c>
      <c r="G3400" s="12">
        <f ca="1"/>
        <v>0.30758539887076441</v>
      </c>
      <c r="H3400" s="12">
        <f ca="1"/>
        <v>1.7062868171810273</v>
      </c>
    </row>
    <row r="3401" spans="6:8" x14ac:dyDescent="0.3">
      <c r="F3401" s="2">
        <v>3396</v>
      </c>
      <c r="G3401" s="12">
        <f ca="1"/>
        <v>0.41043501039918051</v>
      </c>
      <c r="H3401" s="12">
        <f ca="1"/>
        <v>1.787454606916725</v>
      </c>
    </row>
    <row r="3402" spans="6:8" x14ac:dyDescent="0.3">
      <c r="F3402" s="2">
        <v>3397</v>
      </c>
      <c r="G3402" s="12">
        <f ca="1"/>
        <v>0.57288109406994825</v>
      </c>
      <c r="H3402" s="12">
        <f ca="1"/>
        <v>1.9158638802410941</v>
      </c>
    </row>
    <row r="3403" spans="6:8" x14ac:dyDescent="0.3">
      <c r="F3403" s="2">
        <v>3398</v>
      </c>
      <c r="G3403" s="12">
        <f ca="1"/>
        <v>0.82315530847805296</v>
      </c>
      <c r="H3403" s="12">
        <f ca="1"/>
        <v>2.1755466844720939</v>
      </c>
    </row>
    <row r="3404" spans="6:8" x14ac:dyDescent="0.3">
      <c r="F3404" s="2">
        <v>3399</v>
      </c>
      <c r="G3404" s="12">
        <f ca="1"/>
        <v>8.5382621263074832E-2</v>
      </c>
      <c r="H3404" s="12">
        <f ca="1"/>
        <v>1.4765056373987719</v>
      </c>
    </row>
    <row r="3405" spans="6:8" x14ac:dyDescent="0.3">
      <c r="F3405" s="2">
        <v>3400</v>
      </c>
      <c r="G3405" s="12">
        <f ca="1"/>
        <v>0.86797914010456978</v>
      </c>
      <c r="H3405" s="12">
        <f ca="1"/>
        <v>2.2477944628986295</v>
      </c>
    </row>
    <row r="3406" spans="6:8" x14ac:dyDescent="0.3">
      <c r="F3406" s="2">
        <v>3401</v>
      </c>
      <c r="G3406" s="12">
        <f ca="1"/>
        <v>0.92947281061973297</v>
      </c>
      <c r="H3406" s="12">
        <f ca="1"/>
        <v>2.3905389755696502</v>
      </c>
    </row>
    <row r="3407" spans="6:8" x14ac:dyDescent="0.3">
      <c r="F3407" s="2">
        <v>3402</v>
      </c>
      <c r="G3407" s="12">
        <f ca="1"/>
        <v>0.29241924617661708</v>
      </c>
      <c r="H3407" s="12">
        <f ca="1"/>
        <v>1.6938424279978563</v>
      </c>
    </row>
    <row r="3408" spans="6:8" x14ac:dyDescent="0.3">
      <c r="F3408" s="2">
        <v>3403</v>
      </c>
      <c r="G3408" s="12">
        <f ca="1"/>
        <v>2.2298727885055492E-2</v>
      </c>
      <c r="H3408" s="12">
        <f ca="1"/>
        <v>1.3286044335187408</v>
      </c>
    </row>
    <row r="3409" spans="6:8" x14ac:dyDescent="0.3">
      <c r="F3409" s="2">
        <v>3404</v>
      </c>
      <c r="G3409" s="12">
        <f ca="1"/>
        <v>0.66912961950592909</v>
      </c>
      <c r="H3409" s="12">
        <f ca="1"/>
        <v>2.0003989231593415</v>
      </c>
    </row>
    <row r="3410" spans="6:8" x14ac:dyDescent="0.3">
      <c r="F3410" s="2">
        <v>3405</v>
      </c>
      <c r="G3410" s="12">
        <f ca="1"/>
        <v>0.86220082924177155</v>
      </c>
      <c r="H3410" s="12">
        <f ca="1"/>
        <v>2.2374783801159239</v>
      </c>
    </row>
    <row r="3411" spans="6:8" x14ac:dyDescent="0.3">
      <c r="F3411" s="2">
        <v>3406</v>
      </c>
      <c r="G3411" s="12">
        <f ca="1"/>
        <v>3.1604345296843528E-2</v>
      </c>
      <c r="H3411" s="12">
        <f ca="1"/>
        <v>1.3620205011205722</v>
      </c>
    </row>
    <row r="3412" spans="6:8" x14ac:dyDescent="0.3">
      <c r="F3412" s="2">
        <v>3407</v>
      </c>
      <c r="G3412" s="12">
        <f ca="1"/>
        <v>0.33632203973769426</v>
      </c>
      <c r="H3412" s="12">
        <f ca="1"/>
        <v>1.7294211317597274</v>
      </c>
    </row>
    <row r="3413" spans="6:8" x14ac:dyDescent="0.3">
      <c r="F3413" s="2">
        <v>3408</v>
      </c>
      <c r="G3413" s="12">
        <f ca="1"/>
        <v>3.3000480849759262E-2</v>
      </c>
      <c r="H3413" s="12">
        <f ca="1"/>
        <v>1.3663646658655535</v>
      </c>
    </row>
    <row r="3414" spans="6:8" x14ac:dyDescent="0.3">
      <c r="F3414" s="2">
        <v>3409</v>
      </c>
      <c r="G3414" s="12">
        <f ca="1"/>
        <v>0.31914423687543558</v>
      </c>
      <c r="H3414" s="12">
        <f ca="1"/>
        <v>1.7156551742403767</v>
      </c>
    </row>
    <row r="3415" spans="6:8" x14ac:dyDescent="0.3">
      <c r="F3415" s="2">
        <v>3410</v>
      </c>
      <c r="G3415" s="12">
        <f ca="1"/>
        <v>0.4789692241335235</v>
      </c>
      <c r="H3415" s="12">
        <f ca="1"/>
        <v>1.8406403909533255</v>
      </c>
    </row>
    <row r="3416" spans="6:8" x14ac:dyDescent="0.3">
      <c r="F3416" s="2">
        <v>3411</v>
      </c>
      <c r="G3416" s="12">
        <f ca="1"/>
        <v>0.71043329285710111</v>
      </c>
      <c r="H3416" s="12">
        <f ca="1"/>
        <v>2.0408019302863472</v>
      </c>
    </row>
    <row r="3417" spans="6:8" x14ac:dyDescent="0.3">
      <c r="F3417" s="2">
        <v>3412</v>
      </c>
      <c r="G3417" s="12">
        <f ca="1"/>
        <v>0.7325479584934802</v>
      </c>
      <c r="H3417" s="12">
        <f ca="1"/>
        <v>2.0639242448974353</v>
      </c>
    </row>
    <row r="3418" spans="6:8" x14ac:dyDescent="0.3">
      <c r="F3418" s="2">
        <v>3413</v>
      </c>
      <c r="G3418" s="12">
        <f ca="1"/>
        <v>0.99082990765008461</v>
      </c>
      <c r="H3418" s="12">
        <f ca="1"/>
        <v>2.7940295824317429</v>
      </c>
    </row>
    <row r="3419" spans="6:8" x14ac:dyDescent="0.3">
      <c r="F3419" s="2">
        <v>3414</v>
      </c>
      <c r="G3419" s="12">
        <f ca="1"/>
        <v>0.82204005800549895</v>
      </c>
      <c r="H3419" s="12">
        <f ca="1"/>
        <v>2.1739411109878408</v>
      </c>
    </row>
    <row r="3420" spans="6:8" x14ac:dyDescent="0.3">
      <c r="F3420" s="2">
        <v>3415</v>
      </c>
      <c r="G3420" s="12">
        <f ca="1"/>
        <v>0.87604363934325802</v>
      </c>
      <c r="H3420" s="12">
        <f ca="1"/>
        <v>2.2628215055131573</v>
      </c>
    </row>
    <row r="3421" spans="6:8" x14ac:dyDescent="0.3">
      <c r="F3421" s="2">
        <v>3416</v>
      </c>
      <c r="G3421" s="12">
        <f ca="1"/>
        <v>5.778845104900121E-3</v>
      </c>
      <c r="H3421" s="12">
        <f ca="1"/>
        <v>1.2204267847819106</v>
      </c>
    </row>
    <row r="3422" spans="6:8" x14ac:dyDescent="0.3">
      <c r="F3422" s="2">
        <v>3417</v>
      </c>
      <c r="G3422" s="12">
        <f ca="1"/>
        <v>0.36263774380252389</v>
      </c>
      <c r="H3422" s="12">
        <f ca="1"/>
        <v>1.7502225971133236</v>
      </c>
    </row>
    <row r="3423" spans="6:8" x14ac:dyDescent="0.3">
      <c r="F3423" s="2">
        <v>3418</v>
      </c>
      <c r="G3423" s="12">
        <f ca="1"/>
        <v>0.45506174451836001</v>
      </c>
      <c r="H3423" s="12">
        <f ca="1"/>
        <v>1.8220297145626496</v>
      </c>
    </row>
    <row r="3424" spans="6:8" x14ac:dyDescent="0.3">
      <c r="F3424" s="2">
        <v>3419</v>
      </c>
      <c r="G3424" s="12">
        <f ca="1"/>
        <v>0.24773280464793612</v>
      </c>
      <c r="H3424" s="12">
        <f ca="1"/>
        <v>1.6558681844057523</v>
      </c>
    </row>
    <row r="3425" spans="6:8" x14ac:dyDescent="0.3">
      <c r="F3425" s="2">
        <v>3420</v>
      </c>
      <c r="G3425" s="12">
        <f ca="1"/>
        <v>0.50369636934717499</v>
      </c>
      <c r="H3425" s="12">
        <f ca="1"/>
        <v>1.860046923652082</v>
      </c>
    </row>
    <row r="3426" spans="6:8" x14ac:dyDescent="0.3">
      <c r="F3426" s="2">
        <v>3421</v>
      </c>
      <c r="G3426" s="12">
        <f ca="1"/>
        <v>0.51431434409369414</v>
      </c>
      <c r="H3426" s="12">
        <f ca="1"/>
        <v>1.868448220011713</v>
      </c>
    </row>
    <row r="3427" spans="6:8" x14ac:dyDescent="0.3">
      <c r="F3427" s="2">
        <v>3422</v>
      </c>
      <c r="G3427" s="12">
        <f ca="1"/>
        <v>0.69446780152854015</v>
      </c>
      <c r="H3427" s="12">
        <f ca="1"/>
        <v>2.02479575807997</v>
      </c>
    </row>
    <row r="3428" spans="6:8" x14ac:dyDescent="0.3">
      <c r="F3428" s="2">
        <v>3423</v>
      </c>
      <c r="G3428" s="12">
        <f ca="1"/>
        <v>1.2385613269954687E-2</v>
      </c>
      <c r="H3428" s="12">
        <f ca="1"/>
        <v>1.2779033998197238</v>
      </c>
    </row>
    <row r="3429" spans="6:8" x14ac:dyDescent="0.3">
      <c r="F3429" s="2">
        <v>3424</v>
      </c>
      <c r="G3429" s="12">
        <f ca="1"/>
        <v>0.49624326759579018</v>
      </c>
      <c r="H3429" s="12">
        <f ca="1"/>
        <v>1.8541761854890988</v>
      </c>
    </row>
    <row r="3430" spans="6:8" x14ac:dyDescent="0.3">
      <c r="F3430" s="2">
        <v>3425</v>
      </c>
      <c r="G3430" s="12">
        <f ca="1"/>
        <v>0.10722953315320871</v>
      </c>
      <c r="H3430" s="12">
        <f ca="1"/>
        <v>1.5083021659254445</v>
      </c>
    </row>
    <row r="3431" spans="6:8" x14ac:dyDescent="0.3">
      <c r="F3431" s="2">
        <v>3426</v>
      </c>
      <c r="G3431" s="12">
        <f ca="1"/>
        <v>0.75548232066105414</v>
      </c>
      <c r="H3431" s="12">
        <f ca="1"/>
        <v>2.0892772364868244</v>
      </c>
    </row>
    <row r="3432" spans="6:8" x14ac:dyDescent="0.3">
      <c r="F3432" s="2">
        <v>3427</v>
      </c>
      <c r="G3432" s="12">
        <f ca="1"/>
        <v>7.2943843555369758E-2</v>
      </c>
      <c r="H3432" s="12">
        <f ca="1"/>
        <v>1.4559750306873087</v>
      </c>
    </row>
    <row r="3433" spans="6:8" x14ac:dyDescent="0.3">
      <c r="F3433" s="2">
        <v>3428</v>
      </c>
      <c r="G3433" s="12">
        <f ca="1"/>
        <v>0.21698112314022966</v>
      </c>
      <c r="H3433" s="12">
        <f ca="1"/>
        <v>1.6281842831008007</v>
      </c>
    </row>
    <row r="3434" spans="6:8" x14ac:dyDescent="0.3">
      <c r="F3434" s="2">
        <v>3429</v>
      </c>
      <c r="G3434" s="12">
        <f ca="1"/>
        <v>0.74371149555393523</v>
      </c>
      <c r="H3434" s="12">
        <f ca="1"/>
        <v>2.0760741433510788</v>
      </c>
    </row>
    <row r="3435" spans="6:8" x14ac:dyDescent="0.3">
      <c r="F3435" s="2">
        <v>3430</v>
      </c>
      <c r="G3435" s="12">
        <f ca="1"/>
        <v>0.10395720110361695</v>
      </c>
      <c r="H3435" s="12">
        <f ca="1"/>
        <v>1.5038180127114953</v>
      </c>
    </row>
    <row r="3436" spans="6:8" x14ac:dyDescent="0.3">
      <c r="F3436" s="2">
        <v>3431</v>
      </c>
      <c r="G3436" s="12">
        <f ca="1"/>
        <v>2.1456213877353525E-2</v>
      </c>
      <c r="H3436" s="12">
        <f ca="1"/>
        <v>1.3250800021735136</v>
      </c>
    </row>
    <row r="3437" spans="6:8" x14ac:dyDescent="0.3">
      <c r="F3437" s="2">
        <v>3432</v>
      </c>
      <c r="G3437" s="12">
        <f ca="1"/>
        <v>0.18228453668915567</v>
      </c>
      <c r="H3437" s="12">
        <f ca="1"/>
        <v>1.594741327550262</v>
      </c>
    </row>
    <row r="3438" spans="6:8" x14ac:dyDescent="0.3">
      <c r="F3438" s="2">
        <v>3433</v>
      </c>
      <c r="G3438" s="12">
        <f ca="1"/>
        <v>0.47468346965117458</v>
      </c>
      <c r="H3438" s="12">
        <f ca="1"/>
        <v>1.8372951657535286</v>
      </c>
    </row>
    <row r="3439" spans="6:8" x14ac:dyDescent="0.3">
      <c r="F3439" s="2">
        <v>3434</v>
      </c>
      <c r="G3439" s="12">
        <f ca="1"/>
        <v>0.86596306323788141</v>
      </c>
      <c r="H3439" s="12">
        <f ca="1"/>
        <v>2.2441545015604278</v>
      </c>
    </row>
    <row r="3440" spans="6:8" x14ac:dyDescent="0.3">
      <c r="F3440" s="2">
        <v>3435</v>
      </c>
      <c r="G3440" s="12">
        <f ca="1"/>
        <v>9.4422133410530851E-2</v>
      </c>
      <c r="H3440" s="12">
        <f ca="1"/>
        <v>1.4902254865746569</v>
      </c>
    </row>
    <row r="3441" spans="6:8" x14ac:dyDescent="0.3">
      <c r="F3441" s="2">
        <v>3436</v>
      </c>
      <c r="G3441" s="12">
        <f ca="1"/>
        <v>0.78604707224343606</v>
      </c>
      <c r="H3441" s="12">
        <f ca="1"/>
        <v>2.1257593963557277</v>
      </c>
    </row>
    <row r="3442" spans="6:8" x14ac:dyDescent="0.3">
      <c r="F3442" s="2">
        <v>3437</v>
      </c>
      <c r="G3442" s="12">
        <f ca="1"/>
        <v>0.93432056822133447</v>
      </c>
      <c r="H3442" s="12">
        <f ca="1"/>
        <v>2.4059477356831294</v>
      </c>
    </row>
    <row r="3443" spans="6:8" x14ac:dyDescent="0.3">
      <c r="F3443" s="2">
        <v>3438</v>
      </c>
      <c r="G3443" s="12">
        <f ca="1"/>
        <v>0.42426958048300989</v>
      </c>
      <c r="H3443" s="12">
        <f ca="1"/>
        <v>1.7981696261492954</v>
      </c>
    </row>
    <row r="3444" spans="6:8" x14ac:dyDescent="0.3">
      <c r="F3444" s="2">
        <v>3439</v>
      </c>
      <c r="G3444" s="12">
        <f ca="1"/>
        <v>0.57432724101593613</v>
      </c>
      <c r="H3444" s="12">
        <f ca="1"/>
        <v>1.9170636243319423</v>
      </c>
    </row>
    <row r="3445" spans="6:8" x14ac:dyDescent="0.3">
      <c r="F3445" s="2">
        <v>3440</v>
      </c>
      <c r="G3445" s="12">
        <f ca="1"/>
        <v>0.76386749497631268</v>
      </c>
      <c r="H3445" s="12">
        <f ca="1"/>
        <v>2.0989509977876462</v>
      </c>
    </row>
    <row r="3446" spans="6:8" x14ac:dyDescent="0.3">
      <c r="F3446" s="2">
        <v>3441</v>
      </c>
      <c r="G3446" s="12">
        <f ca="1"/>
        <v>0.49841644157950538</v>
      </c>
      <c r="H3446" s="12">
        <f ca="1"/>
        <v>1.8558858822886823</v>
      </c>
    </row>
    <row r="3447" spans="6:8" x14ac:dyDescent="0.3">
      <c r="F3447" s="2">
        <v>3442</v>
      </c>
      <c r="G3447" s="12">
        <f ca="1"/>
        <v>0.68689628008963388</v>
      </c>
      <c r="H3447" s="12">
        <f ca="1"/>
        <v>2.017383793056355</v>
      </c>
    </row>
    <row r="3448" spans="6:8" x14ac:dyDescent="0.3">
      <c r="F3448" s="2">
        <v>3443</v>
      </c>
      <c r="G3448" s="12">
        <f ca="1"/>
        <v>0.32579868363096698</v>
      </c>
      <c r="H3448" s="12">
        <f ca="1"/>
        <v>1.7210085112306825</v>
      </c>
    </row>
    <row r="3449" spans="6:8" x14ac:dyDescent="0.3">
      <c r="F3449" s="2">
        <v>3444</v>
      </c>
      <c r="G3449" s="12">
        <f ca="1"/>
        <v>0.60975940130936257</v>
      </c>
      <c r="H3449" s="12">
        <f ca="1"/>
        <v>1.9470279493392415</v>
      </c>
    </row>
    <row r="3450" spans="6:8" x14ac:dyDescent="0.3">
      <c r="F3450" s="2">
        <v>3445</v>
      </c>
      <c r="G3450" s="12">
        <f ca="1"/>
        <v>0.43992749652419172</v>
      </c>
      <c r="H3450" s="12">
        <f ca="1"/>
        <v>1.8102947576865245</v>
      </c>
    </row>
    <row r="3451" spans="6:8" x14ac:dyDescent="0.3">
      <c r="F3451" s="2">
        <v>3446</v>
      </c>
      <c r="G3451" s="12">
        <f ca="1"/>
        <v>0.89428587519595171</v>
      </c>
      <c r="H3451" s="12">
        <f ca="1"/>
        <v>2.3000275727032577</v>
      </c>
    </row>
    <row r="3452" spans="6:8" x14ac:dyDescent="0.3">
      <c r="F3452" s="2">
        <v>3447</v>
      </c>
      <c r="G3452" s="12">
        <f ca="1"/>
        <v>0.13958991845489321</v>
      </c>
      <c r="H3452" s="12">
        <f ca="1"/>
        <v>1.5487770912806997</v>
      </c>
    </row>
    <row r="3453" spans="6:8" x14ac:dyDescent="0.3">
      <c r="F3453" s="2">
        <v>3448</v>
      </c>
      <c r="G3453" s="12">
        <f ca="1"/>
        <v>0.38537249837225485</v>
      </c>
      <c r="H3453" s="12">
        <f ca="1"/>
        <v>1.7679931454368023</v>
      </c>
    </row>
    <row r="3454" spans="6:8" x14ac:dyDescent="0.3">
      <c r="F3454" s="2">
        <v>3449</v>
      </c>
      <c r="G3454" s="12">
        <f ca="1"/>
        <v>0.22733352744243929</v>
      </c>
      <c r="H3454" s="12">
        <f ca="1"/>
        <v>1.6376781790043038</v>
      </c>
    </row>
    <row r="3455" spans="6:8" x14ac:dyDescent="0.3">
      <c r="F3455" s="2">
        <v>3450</v>
      </c>
      <c r="G3455" s="12">
        <f ca="1"/>
        <v>0.33247749508057933</v>
      </c>
      <c r="H3455" s="12">
        <f ca="1"/>
        <v>1.7263548459434104</v>
      </c>
    </row>
    <row r="3456" spans="6:8" x14ac:dyDescent="0.3">
      <c r="F3456" s="2">
        <v>3451</v>
      </c>
      <c r="G3456" s="12">
        <f ca="1"/>
        <v>0.14996019836884722</v>
      </c>
      <c r="H3456" s="12">
        <f ca="1"/>
        <v>1.5605720856365302</v>
      </c>
    </row>
    <row r="3457" spans="6:8" x14ac:dyDescent="0.3">
      <c r="F3457" s="2">
        <v>3452</v>
      </c>
      <c r="G3457" s="12">
        <f ca="1"/>
        <v>7.1963664875385414E-2</v>
      </c>
      <c r="H3457" s="12">
        <f ca="1"/>
        <v>1.4542608781076347</v>
      </c>
    </row>
    <row r="3458" spans="6:8" x14ac:dyDescent="0.3">
      <c r="F3458" s="2">
        <v>3453</v>
      </c>
      <c r="G3458" s="12">
        <f ca="1"/>
        <v>0.28646024384262891</v>
      </c>
      <c r="H3458" s="12">
        <f ca="1"/>
        <v>1.6888995296659397</v>
      </c>
    </row>
    <row r="3459" spans="6:8" x14ac:dyDescent="0.3">
      <c r="F3459" s="2">
        <v>3454</v>
      </c>
      <c r="G3459" s="12">
        <f ca="1"/>
        <v>0.74560904619445179</v>
      </c>
      <c r="H3459" s="12">
        <f ca="1"/>
        <v>2.0781743688294521</v>
      </c>
    </row>
    <row r="3460" spans="6:8" x14ac:dyDescent="0.3">
      <c r="F3460" s="2">
        <v>3455</v>
      </c>
      <c r="G3460" s="12">
        <f ca="1"/>
        <v>0.7683925020257496</v>
      </c>
      <c r="H3460" s="12">
        <f ca="1"/>
        <v>2.1042709696708921</v>
      </c>
    </row>
    <row r="3461" spans="6:8" x14ac:dyDescent="0.3">
      <c r="F3461" s="2">
        <v>3456</v>
      </c>
      <c r="G3461" s="12">
        <f ca="1"/>
        <v>0.68968354997717918</v>
      </c>
      <c r="H3461" s="12">
        <f ca="1"/>
        <v>2.0200996338229653</v>
      </c>
    </row>
    <row r="3462" spans="6:8" x14ac:dyDescent="0.3">
      <c r="F3462" s="2">
        <v>3457</v>
      </c>
      <c r="G3462" s="12">
        <f ca="1"/>
        <v>0.83595962856158779</v>
      </c>
      <c r="H3462" s="12">
        <f ca="1"/>
        <v>2.1945612634411078</v>
      </c>
    </row>
    <row r="3463" spans="6:8" x14ac:dyDescent="0.3">
      <c r="F3463" s="2">
        <v>3458</v>
      </c>
      <c r="G3463" s="12">
        <f ca="1"/>
        <v>0.64732343246198076</v>
      </c>
      <c r="H3463" s="12">
        <f ca="1"/>
        <v>1.9802481359489845</v>
      </c>
    </row>
    <row r="3464" spans="6:8" x14ac:dyDescent="0.3">
      <c r="F3464" s="2">
        <v>3459</v>
      </c>
      <c r="G3464" s="12">
        <f ca="1"/>
        <v>5.4383164771858228E-2</v>
      </c>
      <c r="H3464" s="12">
        <f ca="1"/>
        <v>1.4203695271894019</v>
      </c>
    </row>
    <row r="3465" spans="6:8" x14ac:dyDescent="0.3">
      <c r="F3465" s="2">
        <v>3460</v>
      </c>
      <c r="G3465" s="12">
        <f ca="1"/>
        <v>0.41531494642393452</v>
      </c>
      <c r="H3465" s="12">
        <f ca="1"/>
        <v>1.7912352801821507</v>
      </c>
    </row>
    <row r="3466" spans="6:8" x14ac:dyDescent="0.3">
      <c r="F3466" s="2">
        <v>3461</v>
      </c>
      <c r="G3466" s="12">
        <f ca="1"/>
        <v>0.20337470967054627</v>
      </c>
      <c r="H3466" s="12">
        <f ca="1"/>
        <v>1.6153932203000942</v>
      </c>
    </row>
    <row r="3467" spans="6:8" x14ac:dyDescent="0.3">
      <c r="F3467" s="2">
        <v>3462</v>
      </c>
      <c r="G3467" s="12">
        <f ca="1"/>
        <v>0.77721080891353922</v>
      </c>
      <c r="H3467" s="12">
        <f ca="1"/>
        <v>2.1148525242125262</v>
      </c>
    </row>
    <row r="3468" spans="6:8" x14ac:dyDescent="0.3">
      <c r="F3468" s="2">
        <v>3463</v>
      </c>
      <c r="G3468" s="12">
        <f ca="1"/>
        <v>0.23778958520231397</v>
      </c>
      <c r="H3468" s="12">
        <f ca="1"/>
        <v>1.647081659483391</v>
      </c>
    </row>
    <row r="3469" spans="6:8" x14ac:dyDescent="0.3">
      <c r="F3469" s="2">
        <v>3464</v>
      </c>
      <c r="G3469" s="12">
        <f ca="1"/>
        <v>0.93864334604887834</v>
      </c>
      <c r="H3469" s="12">
        <f ca="1"/>
        <v>2.4205524670796286</v>
      </c>
    </row>
    <row r="3470" spans="6:8" x14ac:dyDescent="0.3">
      <c r="F3470" s="2">
        <v>3465</v>
      </c>
      <c r="G3470" s="12">
        <f ca="1"/>
        <v>0.66410363902027481</v>
      </c>
      <c r="H3470" s="12">
        <f ca="1"/>
        <v>1.9956902539610233</v>
      </c>
    </row>
    <row r="3471" spans="6:8" x14ac:dyDescent="0.3">
      <c r="F3471" s="2">
        <v>3466</v>
      </c>
      <c r="G3471" s="12">
        <f ca="1"/>
        <v>0.66907461238339683</v>
      </c>
      <c r="H3471" s="12">
        <f ca="1"/>
        <v>2.0003471693435442</v>
      </c>
    </row>
    <row r="3472" spans="6:8" x14ac:dyDescent="0.3">
      <c r="F3472" s="2">
        <v>3467</v>
      </c>
      <c r="G3472" s="12">
        <f ca="1"/>
        <v>0.77125559182125136</v>
      </c>
      <c r="H3472" s="12">
        <f ca="1"/>
        <v>2.1076748350248593</v>
      </c>
    </row>
    <row r="3473" spans="6:8" x14ac:dyDescent="0.3">
      <c r="F3473" s="2">
        <v>3468</v>
      </c>
      <c r="G3473" s="12">
        <f ca="1"/>
        <v>0.7955299884150393</v>
      </c>
      <c r="H3473" s="12">
        <f ca="1"/>
        <v>2.1378329739598319</v>
      </c>
    </row>
    <row r="3474" spans="6:8" x14ac:dyDescent="0.3">
      <c r="F3474" s="2">
        <v>3469</v>
      </c>
      <c r="G3474" s="12">
        <f ca="1"/>
        <v>0.4488847034696346</v>
      </c>
      <c r="H3474" s="12">
        <f ca="1"/>
        <v>1.8172371403998218</v>
      </c>
    </row>
    <row r="3475" spans="6:8" x14ac:dyDescent="0.3">
      <c r="F3475" s="2">
        <v>3470</v>
      </c>
      <c r="G3475" s="12">
        <f ca="1"/>
        <v>0.22820669228804946</v>
      </c>
      <c r="H3475" s="12">
        <f ca="1"/>
        <v>1.6384703053087377</v>
      </c>
    </row>
    <row r="3476" spans="6:8" x14ac:dyDescent="0.3">
      <c r="F3476" s="2">
        <v>3471</v>
      </c>
      <c r="G3476" s="12">
        <f ca="1"/>
        <v>0.13406679388537479</v>
      </c>
      <c r="H3476" s="12">
        <f ca="1"/>
        <v>1.5422924922770191</v>
      </c>
    </row>
    <row r="3477" spans="6:8" x14ac:dyDescent="0.3">
      <c r="F3477" s="2">
        <v>3472</v>
      </c>
      <c r="G3477" s="12">
        <f ca="1"/>
        <v>0.22150216047884208</v>
      </c>
      <c r="H3477" s="12">
        <f ca="1"/>
        <v>1.6323541435470714</v>
      </c>
    </row>
    <row r="3478" spans="6:8" x14ac:dyDescent="0.3">
      <c r="F3478" s="2">
        <v>3473</v>
      </c>
      <c r="G3478" s="12">
        <f ca="1"/>
        <v>0.16619386354062993</v>
      </c>
      <c r="H3478" s="12">
        <f ca="1"/>
        <v>1.5781704030828516</v>
      </c>
    </row>
    <row r="3479" spans="6:8" x14ac:dyDescent="0.3">
      <c r="F3479" s="2">
        <v>3474</v>
      </c>
      <c r="G3479" s="12">
        <f ca="1"/>
        <v>0.61463714648316237</v>
      </c>
      <c r="H3479" s="12">
        <f ca="1"/>
        <v>1.9512485301441986</v>
      </c>
    </row>
    <row r="3480" spans="6:8" x14ac:dyDescent="0.3">
      <c r="F3480" s="2">
        <v>3475</v>
      </c>
      <c r="G3480" s="12">
        <f ca="1"/>
        <v>0.24682838970445675</v>
      </c>
      <c r="H3480" s="12">
        <f ca="1"/>
        <v>1.655074853230585</v>
      </c>
    </row>
    <row r="3481" spans="6:8" x14ac:dyDescent="0.3">
      <c r="F3481" s="2">
        <v>3476</v>
      </c>
      <c r="G3481" s="12">
        <f ca="1"/>
        <v>0.50818377379944191</v>
      </c>
      <c r="H3481" s="12">
        <f ca="1"/>
        <v>1.8635918294372926</v>
      </c>
    </row>
    <row r="3482" spans="6:8" x14ac:dyDescent="0.3">
      <c r="F3482" s="2">
        <v>3477</v>
      </c>
      <c r="G3482" s="12">
        <f ca="1"/>
        <v>0.23263507617712542</v>
      </c>
      <c r="H3482" s="12">
        <f ca="1"/>
        <v>1.6424681063495561</v>
      </c>
    </row>
    <row r="3483" spans="6:8" x14ac:dyDescent="0.3">
      <c r="F3483" s="2">
        <v>3478</v>
      </c>
      <c r="G3483" s="12">
        <f ca="1"/>
        <v>0.22476090451817465</v>
      </c>
      <c r="H3483" s="12">
        <f ca="1"/>
        <v>1.6353367258895239</v>
      </c>
    </row>
    <row r="3484" spans="6:8" x14ac:dyDescent="0.3">
      <c r="F3484" s="2">
        <v>3479</v>
      </c>
      <c r="G3484" s="12">
        <f ca="1"/>
        <v>0.31184591492214309</v>
      </c>
      <c r="H3484" s="12">
        <f ca="1"/>
        <v>1.7097507801196947</v>
      </c>
    </row>
    <row r="3485" spans="6:8" x14ac:dyDescent="0.3">
      <c r="F3485" s="2">
        <v>3480</v>
      </c>
      <c r="G3485" s="12">
        <f ca="1"/>
        <v>0.38602567081228112</v>
      </c>
      <c r="H3485" s="12">
        <f ca="1"/>
        <v>1.7685017091358346</v>
      </c>
    </row>
    <row r="3486" spans="6:8" x14ac:dyDescent="0.3">
      <c r="F3486" s="2">
        <v>3481</v>
      </c>
      <c r="G3486" s="12">
        <f ca="1"/>
        <v>0.3667645377790949</v>
      </c>
      <c r="H3486" s="12">
        <f ca="1"/>
        <v>1.7534597069927067</v>
      </c>
    </row>
    <row r="3487" spans="6:8" x14ac:dyDescent="0.3">
      <c r="F3487" s="2">
        <v>3482</v>
      </c>
      <c r="G3487" s="12">
        <f ca="1"/>
        <v>0.36584759045308046</v>
      </c>
      <c r="H3487" s="12">
        <f ca="1"/>
        <v>1.7527409359265771</v>
      </c>
    </row>
    <row r="3488" spans="6:8" x14ac:dyDescent="0.3">
      <c r="F3488" s="2">
        <v>3483</v>
      </c>
      <c r="G3488" s="12">
        <f ca="1"/>
        <v>0.53862153283626557</v>
      </c>
      <c r="H3488" s="12">
        <f ca="1"/>
        <v>1.8878791035555325</v>
      </c>
    </row>
    <row r="3489" spans="6:8" x14ac:dyDescent="0.3">
      <c r="F3489" s="2">
        <v>3484</v>
      </c>
      <c r="G3489" s="12">
        <f ca="1"/>
        <v>0.18480747757394433</v>
      </c>
      <c r="H3489" s="12">
        <f ca="1"/>
        <v>1.5972711465023546</v>
      </c>
    </row>
    <row r="3490" spans="6:8" x14ac:dyDescent="0.3">
      <c r="F3490" s="2">
        <v>3485</v>
      </c>
      <c r="G3490" s="12">
        <f ca="1"/>
        <v>0.63130818190530391</v>
      </c>
      <c r="H3490" s="12">
        <f ca="1"/>
        <v>1.9658749085360561</v>
      </c>
    </row>
    <row r="3491" spans="6:8" x14ac:dyDescent="0.3">
      <c r="F3491" s="2">
        <v>3486</v>
      </c>
      <c r="G3491" s="12">
        <f ca="1"/>
        <v>0.58600992107631522</v>
      </c>
      <c r="H3491" s="12">
        <f ca="1"/>
        <v>1.9268183413850135</v>
      </c>
    </row>
    <row r="3492" spans="6:8" x14ac:dyDescent="0.3">
      <c r="F3492" s="2">
        <v>3487</v>
      </c>
      <c r="G3492" s="12">
        <f ca="1"/>
        <v>0.44546079134096739</v>
      </c>
      <c r="H3492" s="12">
        <f ca="1"/>
        <v>1.8145825386474288</v>
      </c>
    </row>
    <row r="3493" spans="6:8" x14ac:dyDescent="0.3">
      <c r="F3493" s="2">
        <v>3488</v>
      </c>
      <c r="G3493" s="12">
        <f ca="1"/>
        <v>0.92546259424152844</v>
      </c>
      <c r="H3493" s="12">
        <f ca="1"/>
        <v>2.3784749692073381</v>
      </c>
    </row>
    <row r="3494" spans="6:8" x14ac:dyDescent="0.3">
      <c r="F3494" s="2">
        <v>3489</v>
      </c>
      <c r="G3494" s="12">
        <f ca="1"/>
        <v>0.52783138856195788</v>
      </c>
      <c r="H3494" s="12">
        <f ca="1"/>
        <v>1.8792163601360647</v>
      </c>
    </row>
    <row r="3495" spans="6:8" x14ac:dyDescent="0.3">
      <c r="F3495" s="2">
        <v>3490</v>
      </c>
      <c r="G3495" s="12">
        <f ca="1"/>
        <v>0.71210665088785619</v>
      </c>
      <c r="H3495" s="12">
        <f ca="1"/>
        <v>2.0425111282389548</v>
      </c>
    </row>
    <row r="3496" spans="6:8" x14ac:dyDescent="0.3">
      <c r="F3496" s="2">
        <v>3491</v>
      </c>
      <c r="G3496" s="12">
        <f ca="1"/>
        <v>0.78816873710182067</v>
      </c>
      <c r="H3496" s="12">
        <f ca="1"/>
        <v>2.1284263807663724</v>
      </c>
    </row>
    <row r="3497" spans="6:8" x14ac:dyDescent="0.3">
      <c r="F3497" s="2">
        <v>3492</v>
      </c>
      <c r="G3497" s="12">
        <f ca="1"/>
        <v>0.6983064697848389</v>
      </c>
      <c r="H3497" s="12">
        <f ca="1"/>
        <v>2.0285961388191587</v>
      </c>
    </row>
    <row r="3498" spans="6:8" x14ac:dyDescent="0.3">
      <c r="F3498" s="2">
        <v>3493</v>
      </c>
      <c r="G3498" s="12">
        <f ca="1"/>
        <v>0.34964883350819997</v>
      </c>
      <c r="H3498" s="12">
        <f ca="1"/>
        <v>1.7399929216848484</v>
      </c>
    </row>
    <row r="3499" spans="6:8" x14ac:dyDescent="0.3">
      <c r="F3499" s="2">
        <v>3494</v>
      </c>
      <c r="G3499" s="12">
        <f ca="1"/>
        <v>0.86671751507768602</v>
      </c>
      <c r="H3499" s="12">
        <f ca="1"/>
        <v>2.2455114269006118</v>
      </c>
    </row>
    <row r="3500" spans="6:8" x14ac:dyDescent="0.3">
      <c r="F3500" s="2">
        <v>3495</v>
      </c>
      <c r="G3500" s="12">
        <f ca="1"/>
        <v>0.25208453283253629</v>
      </c>
      <c r="H3500" s="12">
        <f ca="1"/>
        <v>1.6596697586310476</v>
      </c>
    </row>
    <row r="3501" spans="6:8" x14ac:dyDescent="0.3">
      <c r="F3501" s="2">
        <v>3496</v>
      </c>
      <c r="G3501" s="12">
        <f ca="1"/>
        <v>0.80730294009029935</v>
      </c>
      <c r="H3501" s="12">
        <f ca="1"/>
        <v>2.1534082404084414</v>
      </c>
    </row>
    <row r="3502" spans="6:8" x14ac:dyDescent="0.3">
      <c r="F3502" s="2">
        <v>3497</v>
      </c>
      <c r="G3502" s="12">
        <f ca="1"/>
        <v>0.45546864876398985</v>
      </c>
      <c r="H3502" s="12">
        <f ca="1"/>
        <v>1.8223455963583282</v>
      </c>
    </row>
    <row r="3503" spans="6:8" x14ac:dyDescent="0.3">
      <c r="F3503" s="2">
        <v>3498</v>
      </c>
      <c r="G3503" s="12">
        <f ca="1"/>
        <v>0.97012948369161744</v>
      </c>
      <c r="H3503" s="12">
        <f ca="1"/>
        <v>2.5686297788368666</v>
      </c>
    </row>
    <row r="3504" spans="6:8" x14ac:dyDescent="0.3">
      <c r="F3504" s="2">
        <v>3499</v>
      </c>
      <c r="G3504" s="12">
        <f ca="1"/>
        <v>0.71759543458874431</v>
      </c>
      <c r="H3504" s="12">
        <f ca="1"/>
        <v>2.0481620897813713</v>
      </c>
    </row>
    <row r="3505" spans="6:8" x14ac:dyDescent="0.3">
      <c r="F3505" s="2">
        <v>3500</v>
      </c>
      <c r="G3505" s="12">
        <f ca="1"/>
        <v>0.99100420097001551</v>
      </c>
      <c r="H3505" s="12">
        <f ca="1"/>
        <v>2.7975646588228034</v>
      </c>
    </row>
    <row r="3506" spans="6:8" x14ac:dyDescent="0.3">
      <c r="F3506" s="2">
        <v>3501</v>
      </c>
      <c r="G3506" s="12">
        <f ca="1"/>
        <v>0.27400579613468157</v>
      </c>
      <c r="H3506" s="12">
        <f ca="1"/>
        <v>1.6784593802985794</v>
      </c>
    </row>
    <row r="3507" spans="6:8" x14ac:dyDescent="0.3">
      <c r="F3507" s="2">
        <v>3502</v>
      </c>
      <c r="G3507" s="12">
        <f ca="1"/>
        <v>0.6142461996265447</v>
      </c>
      <c r="H3507" s="12">
        <f ca="1"/>
        <v>1.9509093125858343</v>
      </c>
    </row>
    <row r="3508" spans="6:8" x14ac:dyDescent="0.3">
      <c r="F3508" s="2">
        <v>3503</v>
      </c>
      <c r="G3508" s="12">
        <f ca="1"/>
        <v>0.80036378552643828</v>
      </c>
      <c r="H3508" s="12">
        <f ca="1"/>
        <v>2.1441455819977171</v>
      </c>
    </row>
    <row r="3509" spans="6:8" x14ac:dyDescent="0.3">
      <c r="F3509" s="2">
        <v>3504</v>
      </c>
      <c r="G3509" s="12">
        <f ca="1"/>
        <v>0.11896681658910935</v>
      </c>
      <c r="H3509" s="12">
        <f ca="1"/>
        <v>1.523729388159424</v>
      </c>
    </row>
    <row r="3510" spans="6:8" x14ac:dyDescent="0.3">
      <c r="F3510" s="2">
        <v>3505</v>
      </c>
      <c r="G3510" s="12">
        <f ca="1"/>
        <v>0.2247709784765779</v>
      </c>
      <c r="H3510" s="12">
        <f ca="1"/>
        <v>1.6353459170064453</v>
      </c>
    </row>
    <row r="3511" spans="6:8" x14ac:dyDescent="0.3">
      <c r="F3511" s="2">
        <v>3506</v>
      </c>
      <c r="G3511" s="12">
        <f ca="1"/>
        <v>0.80023865789478421</v>
      </c>
      <c r="H3511" s="12">
        <f ca="1"/>
        <v>2.1439807618847584</v>
      </c>
    </row>
    <row r="3512" spans="6:8" x14ac:dyDescent="0.3">
      <c r="F3512" s="2">
        <v>3507</v>
      </c>
      <c r="G3512" s="12">
        <f ca="1"/>
        <v>0.28083633062858571</v>
      </c>
      <c r="H3512" s="12">
        <f ca="1"/>
        <v>1.6842042590309609</v>
      </c>
    </row>
    <row r="3513" spans="6:8" x14ac:dyDescent="0.3">
      <c r="F3513" s="2">
        <v>3508</v>
      </c>
      <c r="G3513" s="12">
        <f ca="1"/>
        <v>0.17661853254236193</v>
      </c>
      <c r="H3513" s="12">
        <f ca="1"/>
        <v>1.588995010910714</v>
      </c>
    </row>
    <row r="3514" spans="6:8" x14ac:dyDescent="0.3">
      <c r="F3514" s="2">
        <v>3509</v>
      </c>
      <c r="G3514" s="12">
        <f ca="1"/>
        <v>2.9175787896292382E-2</v>
      </c>
      <c r="H3514" s="12">
        <f ca="1"/>
        <v>1.3541084210632304</v>
      </c>
    </row>
    <row r="3515" spans="6:8" x14ac:dyDescent="0.3">
      <c r="F3515" s="2">
        <v>3510</v>
      </c>
      <c r="G3515" s="12">
        <f ca="1"/>
        <v>0.21348858667539572</v>
      </c>
      <c r="H3515" s="12">
        <f ca="1"/>
        <v>1.6249365936343123</v>
      </c>
    </row>
    <row r="3516" spans="6:8" x14ac:dyDescent="0.3">
      <c r="F3516" s="2">
        <v>3511</v>
      </c>
      <c r="G3516" s="12">
        <f ca="1"/>
        <v>0.23871421263940085</v>
      </c>
      <c r="H3516" s="12">
        <f ca="1"/>
        <v>1.6479048822206093</v>
      </c>
    </row>
    <row r="3517" spans="6:8" x14ac:dyDescent="0.3">
      <c r="F3517" s="2">
        <v>3512</v>
      </c>
      <c r="G3517" s="12">
        <f ca="1"/>
        <v>6.1872562140281362E-2</v>
      </c>
      <c r="H3517" s="12">
        <f ca="1"/>
        <v>1.4356150257358375</v>
      </c>
    </row>
    <row r="3518" spans="6:8" x14ac:dyDescent="0.3">
      <c r="F3518" s="2">
        <v>3513</v>
      </c>
      <c r="G3518" s="12">
        <f ca="1"/>
        <v>0.550350792362724</v>
      </c>
      <c r="H3518" s="12">
        <f ca="1"/>
        <v>1.8973720972381654</v>
      </c>
    </row>
    <row r="3519" spans="6:8" x14ac:dyDescent="0.3">
      <c r="F3519" s="2">
        <v>3514</v>
      </c>
      <c r="G3519" s="12">
        <f ca="1"/>
        <v>0.28575852278798419</v>
      </c>
      <c r="H3519" s="12">
        <f ca="1"/>
        <v>1.6883153250577063</v>
      </c>
    </row>
    <row r="3520" spans="6:8" x14ac:dyDescent="0.3">
      <c r="F3520" s="2">
        <v>3515</v>
      </c>
      <c r="G3520" s="12">
        <f ca="1"/>
        <v>0.23908084628206949</v>
      </c>
      <c r="H3520" s="12">
        <f ca="1"/>
        <v>1.6482309470030829</v>
      </c>
    </row>
    <row r="3521" spans="6:8" x14ac:dyDescent="0.3">
      <c r="F3521" s="2">
        <v>3516</v>
      </c>
      <c r="G3521" s="12">
        <f ca="1"/>
        <v>4.0296220883560663E-2</v>
      </c>
      <c r="H3521" s="12">
        <f ca="1"/>
        <v>1.38707965992013</v>
      </c>
    </row>
    <row r="3522" spans="6:8" x14ac:dyDescent="0.3">
      <c r="F3522" s="2">
        <v>3517</v>
      </c>
      <c r="G3522" s="12">
        <f ca="1"/>
        <v>0.47252888044720986</v>
      </c>
      <c r="H3522" s="12">
        <f ca="1"/>
        <v>1.8356150970984291</v>
      </c>
    </row>
    <row r="3523" spans="6:8" x14ac:dyDescent="0.3">
      <c r="F3523" s="2">
        <v>3518</v>
      </c>
      <c r="G3523" s="12">
        <f ca="1"/>
        <v>0.64681303598203987</v>
      </c>
      <c r="H3523" s="12">
        <f ca="1"/>
        <v>1.9797848031302085</v>
      </c>
    </row>
    <row r="3524" spans="6:8" x14ac:dyDescent="0.3">
      <c r="F3524" s="2">
        <v>3519</v>
      </c>
      <c r="G3524" s="12">
        <f ca="1"/>
        <v>0.20893218080203524</v>
      </c>
      <c r="H3524" s="12">
        <f ca="1"/>
        <v>1.6206634226438696</v>
      </c>
    </row>
    <row r="3525" spans="6:8" x14ac:dyDescent="0.3">
      <c r="F3525" s="2">
        <v>3520</v>
      </c>
      <c r="G3525" s="12">
        <f ca="1"/>
        <v>0.49085670829008654</v>
      </c>
      <c r="H3525" s="12">
        <f ca="1"/>
        <v>1.8499454057066202</v>
      </c>
    </row>
    <row r="3526" spans="6:8" x14ac:dyDescent="0.3">
      <c r="F3526" s="2">
        <v>3521</v>
      </c>
      <c r="G3526" s="12">
        <f ca="1"/>
        <v>0.41420737141698138</v>
      </c>
      <c r="H3526" s="12">
        <f ca="1"/>
        <v>1.7903773418450577</v>
      </c>
    </row>
    <row r="3527" spans="6:8" x14ac:dyDescent="0.3">
      <c r="F3527" s="2">
        <v>3522</v>
      </c>
      <c r="G3527" s="12">
        <f ca="1"/>
        <v>0.5451962130052963</v>
      </c>
      <c r="H3527" s="12">
        <f ca="1"/>
        <v>1.8931899237231711</v>
      </c>
    </row>
    <row r="3528" spans="6:8" x14ac:dyDescent="0.3">
      <c r="F3528" s="2">
        <v>3523</v>
      </c>
      <c r="G3528" s="12">
        <f ca="1"/>
        <v>0.68125972557237002</v>
      </c>
      <c r="H3528" s="12">
        <f ca="1"/>
        <v>2.0119354128930369</v>
      </c>
    </row>
    <row r="3529" spans="6:8" x14ac:dyDescent="0.3">
      <c r="F3529" s="2">
        <v>3524</v>
      </c>
      <c r="G3529" s="12">
        <f ca="1"/>
        <v>0.99203254700104115</v>
      </c>
      <c r="H3529" s="12">
        <f ca="1"/>
        <v>2.8198514480266383</v>
      </c>
    </row>
    <row r="3530" spans="6:8" x14ac:dyDescent="0.3">
      <c r="F3530" s="2">
        <v>3525</v>
      </c>
      <c r="G3530" s="12">
        <f ca="1"/>
        <v>0.41131836097240204</v>
      </c>
      <c r="H3530" s="12">
        <f ca="1"/>
        <v>1.7881391015857566</v>
      </c>
    </row>
    <row r="3531" spans="6:8" x14ac:dyDescent="0.3">
      <c r="F3531" s="2">
        <v>3526</v>
      </c>
      <c r="G3531" s="12">
        <f ca="1"/>
        <v>0.55527257994175372</v>
      </c>
      <c r="H3531" s="12">
        <f ca="1"/>
        <v>1.9013813508525947</v>
      </c>
    </row>
    <row r="3532" spans="6:8" x14ac:dyDescent="0.3">
      <c r="F3532" s="2">
        <v>3527</v>
      </c>
      <c r="G3532" s="12">
        <f ca="1"/>
        <v>0.34954119983672061</v>
      </c>
      <c r="H3532" s="12">
        <f ca="1"/>
        <v>1.7399078672999078</v>
      </c>
    </row>
    <row r="3533" spans="6:8" x14ac:dyDescent="0.3">
      <c r="F3533" s="2">
        <v>3528</v>
      </c>
      <c r="G3533" s="12">
        <f ca="1"/>
        <v>0.41604201707421762</v>
      </c>
      <c r="H3533" s="12">
        <f ca="1"/>
        <v>1.7917984371372984</v>
      </c>
    </row>
    <row r="3534" spans="6:8" x14ac:dyDescent="0.3">
      <c r="F3534" s="2">
        <v>3529</v>
      </c>
      <c r="G3534" s="12">
        <f ca="1"/>
        <v>0.83767018898546652</v>
      </c>
      <c r="H3534" s="12">
        <f ca="1"/>
        <v>2.1971874924213579</v>
      </c>
    </row>
    <row r="3535" spans="6:8" x14ac:dyDescent="0.3">
      <c r="F3535" s="2">
        <v>3530</v>
      </c>
      <c r="G3535" s="12">
        <f ca="1"/>
        <v>0.34025553112003948</v>
      </c>
      <c r="H3535" s="12">
        <f ca="1"/>
        <v>1.7325503791077028</v>
      </c>
    </row>
    <row r="3536" spans="6:8" x14ac:dyDescent="0.3">
      <c r="F3536" s="2">
        <v>3531</v>
      </c>
      <c r="G3536" s="12">
        <f ca="1"/>
        <v>0.25852886917924134</v>
      </c>
      <c r="H3536" s="12">
        <f ca="1"/>
        <v>1.6652535948713258</v>
      </c>
    </row>
    <row r="3537" spans="6:8" x14ac:dyDescent="0.3">
      <c r="F3537" s="2">
        <v>3532</v>
      </c>
      <c r="G3537" s="12">
        <f ca="1"/>
        <v>0.35615109123838362</v>
      </c>
      <c r="H3537" s="12">
        <f ca="1"/>
        <v>1.7451221478623333</v>
      </c>
    </row>
    <row r="3538" spans="6:8" x14ac:dyDescent="0.3">
      <c r="F3538" s="2">
        <v>3533</v>
      </c>
      <c r="G3538" s="12">
        <f ca="1"/>
        <v>0.72620330986761683</v>
      </c>
      <c r="H3538" s="12">
        <f ca="1"/>
        <v>2.0571678532946822</v>
      </c>
    </row>
    <row r="3539" spans="6:8" x14ac:dyDescent="0.3">
      <c r="F3539" s="2">
        <v>3534</v>
      </c>
      <c r="G3539" s="12">
        <f ca="1"/>
        <v>8.7935781207478358E-2</v>
      </c>
      <c r="H3539" s="12">
        <f ca="1"/>
        <v>1.4804721205776523</v>
      </c>
    </row>
    <row r="3540" spans="6:8" x14ac:dyDescent="0.3">
      <c r="F3540" s="2">
        <v>3535</v>
      </c>
      <c r="G3540" s="12">
        <f ca="1"/>
        <v>7.6659632431308244E-2</v>
      </c>
      <c r="H3540" s="12">
        <f ca="1"/>
        <v>1.4623364647002612</v>
      </c>
    </row>
    <row r="3541" spans="6:8" x14ac:dyDescent="0.3">
      <c r="F3541" s="2">
        <v>3536</v>
      </c>
      <c r="G3541" s="12">
        <f ca="1"/>
        <v>0.16538526493753758</v>
      </c>
      <c r="H3541" s="12">
        <f ca="1"/>
        <v>1.5773161900527162</v>
      </c>
    </row>
    <row r="3542" spans="6:8" x14ac:dyDescent="0.3">
      <c r="F3542" s="2">
        <v>3537</v>
      </c>
      <c r="G3542" s="12">
        <f ca="1"/>
        <v>8.9758454895781936E-2</v>
      </c>
      <c r="H3542" s="12">
        <f ca="1"/>
        <v>1.4832583125540013</v>
      </c>
    </row>
    <row r="3543" spans="6:8" x14ac:dyDescent="0.3">
      <c r="F3543" s="2">
        <v>3538</v>
      </c>
      <c r="G3543" s="12">
        <f ca="1"/>
        <v>0.44322100216644622</v>
      </c>
      <c r="H3543" s="12">
        <f ca="1"/>
        <v>1.8128466130893521</v>
      </c>
    </row>
    <row r="3544" spans="6:8" x14ac:dyDescent="0.3">
      <c r="F3544" s="2">
        <v>3539</v>
      </c>
      <c r="G3544" s="12">
        <f ca="1"/>
        <v>0.98840562893274098</v>
      </c>
      <c r="H3544" s="12">
        <f ca="1"/>
        <v>2.7505365540416498</v>
      </c>
    </row>
    <row r="3545" spans="6:8" x14ac:dyDescent="0.3">
      <c r="F3545" s="2">
        <v>3540</v>
      </c>
      <c r="G3545" s="12">
        <f ca="1"/>
        <v>0.54528673383517701</v>
      </c>
      <c r="H3545" s="12">
        <f ca="1"/>
        <v>1.893263224921564</v>
      </c>
    </row>
    <row r="3546" spans="6:8" x14ac:dyDescent="0.3">
      <c r="F3546" s="2">
        <v>3541</v>
      </c>
      <c r="G3546" s="12">
        <f ca="1"/>
        <v>0.74869247016983942</v>
      </c>
      <c r="H3546" s="12">
        <f ca="1"/>
        <v>2.0816098179103144</v>
      </c>
    </row>
    <row r="3547" spans="6:8" x14ac:dyDescent="0.3">
      <c r="F3547" s="2">
        <v>3542</v>
      </c>
      <c r="G3547" s="12">
        <f ca="1"/>
        <v>4.3398391060174069E-2</v>
      </c>
      <c r="H3547" s="12">
        <f ca="1"/>
        <v>1.3950565253621727</v>
      </c>
    </row>
    <row r="3548" spans="6:8" x14ac:dyDescent="0.3">
      <c r="F3548" s="2">
        <v>3543</v>
      </c>
      <c r="G3548" s="12">
        <f ca="1"/>
        <v>5.4905571254124652E-2</v>
      </c>
      <c r="H3548" s="12">
        <f ca="1"/>
        <v>1.4214789931432965</v>
      </c>
    </row>
    <row r="3549" spans="6:8" x14ac:dyDescent="0.3">
      <c r="F3549" s="2">
        <v>3544</v>
      </c>
      <c r="G3549" s="12">
        <f ca="1"/>
        <v>0.24547359339373487</v>
      </c>
      <c r="H3549" s="12">
        <f ca="1"/>
        <v>1.6538843160153369</v>
      </c>
    </row>
    <row r="3550" spans="6:8" x14ac:dyDescent="0.3">
      <c r="F3550" s="2">
        <v>3545</v>
      </c>
      <c r="G3550" s="12">
        <f ca="1"/>
        <v>0.59227408613624655</v>
      </c>
      <c r="H3550" s="12">
        <f ca="1"/>
        <v>1.9320971025485854</v>
      </c>
    </row>
    <row r="3551" spans="6:8" x14ac:dyDescent="0.3">
      <c r="F3551" s="2">
        <v>3546</v>
      </c>
      <c r="G3551" s="12">
        <f ca="1"/>
        <v>0.70562469020892205</v>
      </c>
      <c r="H3551" s="12">
        <f ca="1"/>
        <v>2.0359246348370807</v>
      </c>
    </row>
    <row r="3552" spans="6:8" x14ac:dyDescent="0.3">
      <c r="F3552" s="2">
        <v>3547</v>
      </c>
      <c r="G3552" s="12">
        <f ca="1"/>
        <v>0.40963307489668654</v>
      </c>
      <c r="H3552" s="12">
        <f ca="1"/>
        <v>1.7868331434238858</v>
      </c>
    </row>
    <row r="3553" spans="6:8" x14ac:dyDescent="0.3">
      <c r="F3553" s="2">
        <v>3548</v>
      </c>
      <c r="G3553" s="12">
        <f ca="1"/>
        <v>0.77961061588105274</v>
      </c>
      <c r="H3553" s="12">
        <f ca="1"/>
        <v>2.117783548586222</v>
      </c>
    </row>
    <row r="3554" spans="6:8" x14ac:dyDescent="0.3">
      <c r="F3554" s="2">
        <v>3549</v>
      </c>
      <c r="G3554" s="12">
        <f ca="1"/>
        <v>1.1136239333430664E-2</v>
      </c>
      <c r="H3554" s="12">
        <f ca="1"/>
        <v>1.2693795062520119</v>
      </c>
    </row>
    <row r="3555" spans="6:8" x14ac:dyDescent="0.3">
      <c r="F3555" s="2">
        <v>3550</v>
      </c>
      <c r="G3555" s="12">
        <f ca="1"/>
        <v>0.2674850763654979</v>
      </c>
      <c r="H3555" s="12">
        <f ca="1"/>
        <v>1.6729289357649426</v>
      </c>
    </row>
    <row r="3556" spans="6:8" x14ac:dyDescent="0.3">
      <c r="F3556" s="2">
        <v>3551</v>
      </c>
      <c r="G3556" s="12">
        <f ca="1"/>
        <v>0.3942770640866855</v>
      </c>
      <c r="H3556" s="12">
        <f ca="1"/>
        <v>1.77491892614035</v>
      </c>
    </row>
    <row r="3557" spans="6:8" x14ac:dyDescent="0.3">
      <c r="F3557" s="2">
        <v>3552</v>
      </c>
      <c r="G3557" s="12">
        <f ca="1"/>
        <v>0.86889660924036316</v>
      </c>
      <c r="H3557" s="12">
        <f ca="1"/>
        <v>2.249465824522261</v>
      </c>
    </row>
    <row r="3558" spans="6:8" x14ac:dyDescent="0.3">
      <c r="F3558" s="2">
        <v>3553</v>
      </c>
      <c r="G3558" s="12">
        <f ca="1"/>
        <v>0.19168271026993589</v>
      </c>
      <c r="H3558" s="12">
        <f ca="1"/>
        <v>1.6040797904449822</v>
      </c>
    </row>
    <row r="3559" spans="6:8" x14ac:dyDescent="0.3">
      <c r="F3559" s="2">
        <v>3554</v>
      </c>
      <c r="G3559" s="12">
        <f ca="1"/>
        <v>0.54002016618939752</v>
      </c>
      <c r="H3559" s="12">
        <f ca="1"/>
        <v>1.8890067367309025</v>
      </c>
    </row>
    <row r="3560" spans="6:8" x14ac:dyDescent="0.3">
      <c r="F3560" s="2">
        <v>3555</v>
      </c>
      <c r="G3560" s="12">
        <f ca="1"/>
        <v>0.73658247344641148</v>
      </c>
      <c r="H3560" s="12">
        <f ca="1"/>
        <v>2.0682755986779413</v>
      </c>
    </row>
    <row r="3561" spans="6:8" x14ac:dyDescent="0.3">
      <c r="F3561" s="2">
        <v>3556</v>
      </c>
      <c r="G3561" s="12">
        <f ca="1"/>
        <v>0.5887845388614239</v>
      </c>
      <c r="H3561" s="12">
        <f ca="1"/>
        <v>1.9291521629040596</v>
      </c>
    </row>
    <row r="3562" spans="6:8" x14ac:dyDescent="0.3">
      <c r="F3562" s="2">
        <v>3557</v>
      </c>
      <c r="G3562" s="12">
        <f ca="1"/>
        <v>1.9813742037590787E-2</v>
      </c>
      <c r="H3562" s="12">
        <f ca="1"/>
        <v>1.3178894336228621</v>
      </c>
    </row>
    <row r="3563" spans="6:8" x14ac:dyDescent="0.3">
      <c r="F3563" s="2">
        <v>3558</v>
      </c>
      <c r="G3563" s="12">
        <f ca="1"/>
        <v>0.96741768252408344</v>
      </c>
      <c r="H3563" s="12">
        <f ca="1"/>
        <v>2.5512860961934951</v>
      </c>
    </row>
    <row r="3564" spans="6:8" x14ac:dyDescent="0.3">
      <c r="F3564" s="2">
        <v>3559</v>
      </c>
      <c r="G3564" s="12">
        <f ca="1"/>
        <v>0.89890962017936626</v>
      </c>
      <c r="H3564" s="12">
        <f ca="1"/>
        <v>2.3103016717934932</v>
      </c>
    </row>
    <row r="3565" spans="6:8" x14ac:dyDescent="0.3">
      <c r="F3565" s="2">
        <v>3560</v>
      </c>
      <c r="G3565" s="12">
        <f ca="1"/>
        <v>0.98362743667996888</v>
      </c>
      <c r="H3565" s="12">
        <f ca="1"/>
        <v>2.685514996110661</v>
      </c>
    </row>
    <row r="3566" spans="6:8" x14ac:dyDescent="0.3">
      <c r="F3566" s="2">
        <v>3561</v>
      </c>
      <c r="G3566" s="12">
        <f ca="1"/>
        <v>0.75769843406033166</v>
      </c>
      <c r="H3566" s="12">
        <f ca="1"/>
        <v>2.0918113279984936</v>
      </c>
    </row>
    <row r="3567" spans="6:8" x14ac:dyDescent="0.3">
      <c r="F3567" s="2">
        <v>3562</v>
      </c>
      <c r="G3567" s="12">
        <f ca="1"/>
        <v>0.58639540810527224</v>
      </c>
      <c r="H3567" s="12">
        <f ca="1"/>
        <v>1.9271421819221406</v>
      </c>
    </row>
    <row r="3568" spans="6:8" x14ac:dyDescent="0.3">
      <c r="F3568" s="2">
        <v>3563</v>
      </c>
      <c r="G3568" s="12">
        <f ca="1"/>
        <v>0.2302936528122661</v>
      </c>
      <c r="H3568" s="12">
        <f ca="1"/>
        <v>1.6403583805590038</v>
      </c>
    </row>
    <row r="3569" spans="6:8" x14ac:dyDescent="0.3">
      <c r="F3569" s="2">
        <v>3564</v>
      </c>
      <c r="G3569" s="12">
        <f ca="1"/>
        <v>0.24954261801722954</v>
      </c>
      <c r="H3569" s="12">
        <f ca="1"/>
        <v>1.6574523180750298</v>
      </c>
    </row>
    <row r="3570" spans="6:8" x14ac:dyDescent="0.3">
      <c r="F3570" s="2">
        <v>3565</v>
      </c>
      <c r="G3570" s="12">
        <f ca="1"/>
        <v>0.19034497195208822</v>
      </c>
      <c r="H3570" s="12">
        <f ca="1"/>
        <v>1.6027644998595232</v>
      </c>
    </row>
    <row r="3571" spans="6:8" x14ac:dyDescent="0.3">
      <c r="F3571" s="2">
        <v>3566</v>
      </c>
      <c r="G3571" s="12">
        <f ca="1"/>
        <v>0.66364974532772392</v>
      </c>
      <c r="H3571" s="12">
        <f ca="1"/>
        <v>1.995266986965784</v>
      </c>
    </row>
    <row r="3572" spans="6:8" x14ac:dyDescent="0.3">
      <c r="F3572" s="2">
        <v>3567</v>
      </c>
      <c r="G3572" s="12">
        <f ca="1"/>
        <v>0.19558710151829084</v>
      </c>
      <c r="H3572" s="12">
        <f ca="1"/>
        <v>1.6078934673527832</v>
      </c>
    </row>
    <row r="3573" spans="6:8" x14ac:dyDescent="0.3">
      <c r="F3573" s="2">
        <v>3568</v>
      </c>
      <c r="G3573" s="12">
        <f ca="1"/>
        <v>0.30797839295530416</v>
      </c>
      <c r="H3573" s="12">
        <f ca="1"/>
        <v>1.7066068895267581</v>
      </c>
    </row>
    <row r="3574" spans="6:8" x14ac:dyDescent="0.3">
      <c r="F3574" s="2">
        <v>3569</v>
      </c>
      <c r="G3574" s="12">
        <f ca="1"/>
        <v>3.6588779579801889E-2</v>
      </c>
      <c r="H3574" s="12">
        <f ca="1"/>
        <v>1.3769343558259259</v>
      </c>
    </row>
    <row r="3575" spans="6:8" x14ac:dyDescent="0.3">
      <c r="F3575" s="2">
        <v>3570</v>
      </c>
      <c r="G3575" s="12">
        <f ca="1"/>
        <v>0.87846498749061408</v>
      </c>
      <c r="H3575" s="12">
        <f ca="1"/>
        <v>2.2674888322606739</v>
      </c>
    </row>
    <row r="3576" spans="6:8" x14ac:dyDescent="0.3">
      <c r="F3576" s="2">
        <v>3571</v>
      </c>
      <c r="G3576" s="12">
        <f ca="1"/>
        <v>5.9252552605949971E-2</v>
      </c>
      <c r="H3576" s="12">
        <f ca="1"/>
        <v>1.4304357623477417</v>
      </c>
    </row>
    <row r="3577" spans="6:8" x14ac:dyDescent="0.3">
      <c r="F3577" s="2">
        <v>3572</v>
      </c>
      <c r="G3577" s="12">
        <f ca="1"/>
        <v>0.74163633553072983</v>
      </c>
      <c r="H3577" s="12">
        <f ca="1"/>
        <v>2.0737892789390626</v>
      </c>
    </row>
    <row r="3578" spans="6:8" x14ac:dyDescent="0.3">
      <c r="F3578" s="2">
        <v>3573</v>
      </c>
      <c r="G3578" s="12">
        <f ca="1"/>
        <v>0.37643201080538424</v>
      </c>
      <c r="H3578" s="12">
        <f ca="1"/>
        <v>1.761022011317869</v>
      </c>
    </row>
    <row r="3579" spans="6:8" x14ac:dyDescent="0.3">
      <c r="F3579" s="2">
        <v>3574</v>
      </c>
      <c r="G3579" s="12">
        <f ca="1"/>
        <v>0.25424773736623774</v>
      </c>
      <c r="H3579" s="12">
        <f ca="1"/>
        <v>1.6615500770311518</v>
      </c>
    </row>
    <row r="3580" spans="6:8" x14ac:dyDescent="0.3">
      <c r="F3580" s="2">
        <v>3575</v>
      </c>
      <c r="G3580" s="12">
        <f ca="1"/>
        <v>0.40328619297905277</v>
      </c>
      <c r="H3580" s="12">
        <f ca="1"/>
        <v>1.7819123976262317</v>
      </c>
    </row>
    <row r="3581" spans="6:8" x14ac:dyDescent="0.3">
      <c r="F3581" s="2">
        <v>3576</v>
      </c>
      <c r="G3581" s="12">
        <f ca="1"/>
        <v>0.57044270695104515</v>
      </c>
      <c r="H3581" s="12">
        <f ca="1"/>
        <v>1.9138446625888716</v>
      </c>
    </row>
    <row r="3582" spans="6:8" x14ac:dyDescent="0.3">
      <c r="F3582" s="2">
        <v>3577</v>
      </c>
      <c r="G3582" s="12">
        <f ca="1"/>
        <v>0.4404246135060137</v>
      </c>
      <c r="H3582" s="12">
        <f ca="1"/>
        <v>1.810679880246207</v>
      </c>
    </row>
    <row r="3583" spans="6:8" x14ac:dyDescent="0.3">
      <c r="F3583" s="2">
        <v>3578</v>
      </c>
      <c r="G3583" s="12">
        <f ca="1"/>
        <v>0.15297849011952258</v>
      </c>
      <c r="H3583" s="12">
        <f ca="1"/>
        <v>1.5639194235848124</v>
      </c>
    </row>
    <row r="3584" spans="6:8" x14ac:dyDescent="0.3">
      <c r="F3584" s="2">
        <v>3579</v>
      </c>
      <c r="G3584" s="12">
        <f ca="1"/>
        <v>0.93378384257423663</v>
      </c>
      <c r="H3584" s="12">
        <f ca="1"/>
        <v>2.4041936860372037</v>
      </c>
    </row>
    <row r="3585" spans="6:8" x14ac:dyDescent="0.3">
      <c r="F3585" s="2">
        <v>3580</v>
      </c>
      <c r="G3585" s="12">
        <f ca="1"/>
        <v>0.53336260105150024</v>
      </c>
      <c r="H3585" s="12">
        <f ca="1"/>
        <v>1.8836490963019361</v>
      </c>
    </row>
    <row r="3586" spans="6:8" x14ac:dyDescent="0.3">
      <c r="F3586" s="2">
        <v>3581</v>
      </c>
      <c r="G3586" s="12">
        <f ca="1"/>
        <v>0.177155472024358</v>
      </c>
      <c r="H3586" s="12">
        <f ca="1"/>
        <v>1.5895435255730035</v>
      </c>
    </row>
    <row r="3587" spans="6:8" x14ac:dyDescent="0.3">
      <c r="F3587" s="2">
        <v>3582</v>
      </c>
      <c r="G3587" s="12">
        <f ca="1"/>
        <v>0.68367727026889513</v>
      </c>
      <c r="H3587" s="12">
        <f ca="1"/>
        <v>2.0142651887242793</v>
      </c>
    </row>
    <row r="3588" spans="6:8" x14ac:dyDescent="0.3">
      <c r="F3588" s="2">
        <v>3583</v>
      </c>
      <c r="G3588" s="12">
        <f ca="1"/>
        <v>7.8155600575250617E-2</v>
      </c>
      <c r="H3588" s="12">
        <f ca="1"/>
        <v>1.464839479864275</v>
      </c>
    </row>
    <row r="3589" spans="6:8" x14ac:dyDescent="0.3">
      <c r="F3589" s="2">
        <v>3584</v>
      </c>
      <c r="G3589" s="12">
        <f ca="1"/>
        <v>0.95492091440214222</v>
      </c>
      <c r="H3589" s="12">
        <f ca="1"/>
        <v>2.485278586441638</v>
      </c>
    </row>
    <row r="3590" spans="6:8" x14ac:dyDescent="0.3">
      <c r="F3590" s="2">
        <v>3585</v>
      </c>
      <c r="G3590" s="12">
        <f ca="1"/>
        <v>0.97556723457664596</v>
      </c>
      <c r="H3590" s="12">
        <f ca="1"/>
        <v>2.6082690413260949</v>
      </c>
    </row>
    <row r="3591" spans="6:8" x14ac:dyDescent="0.3">
      <c r="F3591" s="2">
        <v>3586</v>
      </c>
      <c r="G3591" s="12">
        <f ca="1"/>
        <v>0.15471137090826703</v>
      </c>
      <c r="H3591" s="12">
        <f ca="1"/>
        <v>1.5658249085528768</v>
      </c>
    </row>
    <row r="3592" spans="6:8" x14ac:dyDescent="0.3">
      <c r="F3592" s="2">
        <v>3587</v>
      </c>
      <c r="G3592" s="12">
        <f ca="1"/>
        <v>0.19504611009736017</v>
      </c>
      <c r="H3592" s="12">
        <f ca="1"/>
        <v>1.607367246957252</v>
      </c>
    </row>
    <row r="3593" spans="6:8" x14ac:dyDescent="0.3">
      <c r="F3593" s="2">
        <v>3588</v>
      </c>
      <c r="G3593" s="12">
        <f ca="1"/>
        <v>0.66997568523130901</v>
      </c>
      <c r="H3593" s="12">
        <f ca="1"/>
        <v>2.0011955706147435</v>
      </c>
    </row>
    <row r="3594" spans="6:8" x14ac:dyDescent="0.3">
      <c r="F3594" s="2">
        <v>3589</v>
      </c>
      <c r="G3594" s="12">
        <f ca="1"/>
        <v>0.2678280387055334</v>
      </c>
      <c r="H3594" s="12">
        <f ca="1"/>
        <v>1.6732209874057058</v>
      </c>
    </row>
    <row r="3595" spans="6:8" x14ac:dyDescent="0.3">
      <c r="F3595" s="2">
        <v>3590</v>
      </c>
      <c r="G3595" s="12">
        <f ca="1"/>
        <v>4.4222860218188664E-2</v>
      </c>
      <c r="H3595" s="12">
        <f ca="1"/>
        <v>1.3971066158107728</v>
      </c>
    </row>
    <row r="3596" spans="6:8" x14ac:dyDescent="0.3">
      <c r="F3596" s="2">
        <v>3591</v>
      </c>
      <c r="G3596" s="12">
        <f ca="1"/>
        <v>0.16184675794993053</v>
      </c>
      <c r="H3596" s="12">
        <f ca="1"/>
        <v>1.5735518511841298</v>
      </c>
    </row>
    <row r="3597" spans="6:8" x14ac:dyDescent="0.3">
      <c r="F3597" s="2">
        <v>3592</v>
      </c>
      <c r="G3597" s="12">
        <f ca="1"/>
        <v>0.82824200612148391</v>
      </c>
      <c r="H3597" s="12">
        <f ca="1"/>
        <v>2.1829694867794029</v>
      </c>
    </row>
    <row r="3598" spans="6:8" x14ac:dyDescent="0.3">
      <c r="F3598" s="2">
        <v>3593</v>
      </c>
      <c r="G3598" s="12">
        <f ca="1"/>
        <v>0.34497304978300147</v>
      </c>
      <c r="H3598" s="12">
        <f ca="1"/>
        <v>1.7362932917871481</v>
      </c>
    </row>
    <row r="3599" spans="6:8" x14ac:dyDescent="0.3">
      <c r="F3599" s="2">
        <v>3594</v>
      </c>
      <c r="G3599" s="12">
        <f ca="1"/>
        <v>0.4620217983278545</v>
      </c>
      <c r="H3599" s="12">
        <f ca="1"/>
        <v>1.8274363548938408</v>
      </c>
    </row>
    <row r="3600" spans="6:8" x14ac:dyDescent="0.3">
      <c r="F3600" s="2">
        <v>3595</v>
      </c>
      <c r="G3600" s="12">
        <f ca="1"/>
        <v>0.86852454543592539</v>
      </c>
      <c r="H3600" s="12">
        <f ca="1"/>
        <v>2.2487868947559799</v>
      </c>
    </row>
    <row r="3601" spans="6:8" x14ac:dyDescent="0.3">
      <c r="F3601" s="2">
        <v>3596</v>
      </c>
      <c r="G3601" s="12">
        <f ca="1"/>
        <v>0.45346131198993844</v>
      </c>
      <c r="H3601" s="12">
        <f ca="1"/>
        <v>1.8207875157341196</v>
      </c>
    </row>
    <row r="3602" spans="6:8" x14ac:dyDescent="0.3">
      <c r="F3602" s="2">
        <v>3597</v>
      </c>
      <c r="G3602" s="12">
        <f ca="1"/>
        <v>0.84136042893017438</v>
      </c>
      <c r="H3602" s="12">
        <f ca="1"/>
        <v>2.2029273850443962</v>
      </c>
    </row>
    <row r="3603" spans="6:8" x14ac:dyDescent="0.3">
      <c r="F3603" s="2">
        <v>3598</v>
      </c>
      <c r="G3603" s="12">
        <f ca="1"/>
        <v>3.1422462737302759E-3</v>
      </c>
      <c r="H3603" s="12">
        <f ca="1"/>
        <v>1.1797088339817257</v>
      </c>
    </row>
    <row r="3604" spans="6:8" x14ac:dyDescent="0.3">
      <c r="F3604" s="2">
        <v>3599</v>
      </c>
      <c r="G3604" s="12">
        <f ca="1"/>
        <v>0.74907738635566123</v>
      </c>
      <c r="H3604" s="12">
        <f ca="1"/>
        <v>2.0820406809284804</v>
      </c>
    </row>
    <row r="3605" spans="6:8" x14ac:dyDescent="0.3">
      <c r="F3605" s="2">
        <v>3600</v>
      </c>
      <c r="G3605" s="12">
        <f ca="1"/>
        <v>0.8185306290382639</v>
      </c>
      <c r="H3605" s="12">
        <f ca="1"/>
        <v>2.1689382028911242</v>
      </c>
    </row>
    <row r="3606" spans="6:8" x14ac:dyDescent="0.3">
      <c r="F3606" s="2">
        <v>3601</v>
      </c>
      <c r="G3606" s="12">
        <f ca="1"/>
        <v>0.67758163010709516</v>
      </c>
      <c r="H3606" s="12">
        <f ca="1"/>
        <v>2.0084107257063231</v>
      </c>
    </row>
    <row r="3607" spans="6:8" x14ac:dyDescent="0.3">
      <c r="F3607" s="2">
        <v>3602</v>
      </c>
      <c r="G3607" s="12">
        <f ca="1"/>
        <v>0.29114033258676275</v>
      </c>
      <c r="H3607" s="12">
        <f ca="1"/>
        <v>1.6927842757102947</v>
      </c>
    </row>
    <row r="3608" spans="6:8" x14ac:dyDescent="0.3">
      <c r="F3608" s="2">
        <v>3603</v>
      </c>
      <c r="G3608" s="12">
        <f ca="1"/>
        <v>0.32243711929354535</v>
      </c>
      <c r="H3608" s="12">
        <f ca="1"/>
        <v>1.7183076611770709</v>
      </c>
    </row>
    <row r="3609" spans="6:8" x14ac:dyDescent="0.3">
      <c r="F3609" s="2">
        <v>3604</v>
      </c>
      <c r="G3609" s="12">
        <f ca="1"/>
        <v>0.69500341146050437</v>
      </c>
      <c r="H3609" s="12">
        <f ca="1"/>
        <v>2.0253242696191558</v>
      </c>
    </row>
    <row r="3610" spans="6:8" x14ac:dyDescent="0.3">
      <c r="F3610" s="2">
        <v>3605</v>
      </c>
      <c r="G3610" s="12">
        <f ca="1"/>
        <v>0.52353819917365718</v>
      </c>
      <c r="H3610" s="12">
        <f ca="1"/>
        <v>1.8757866963355849</v>
      </c>
    </row>
    <row r="3611" spans="6:8" x14ac:dyDescent="0.3">
      <c r="F3611" s="2">
        <v>3606</v>
      </c>
      <c r="G3611" s="12">
        <f ca="1"/>
        <v>0.22283644536623526</v>
      </c>
      <c r="H3611" s="12">
        <f ca="1"/>
        <v>1.6335776409369409</v>
      </c>
    </row>
    <row r="3612" spans="6:8" x14ac:dyDescent="0.3">
      <c r="F3612" s="2">
        <v>3607</v>
      </c>
      <c r="G3612" s="12">
        <f ca="1"/>
        <v>0.57242155801160677</v>
      </c>
      <c r="H3612" s="12">
        <f ca="1"/>
        <v>1.9154829868295453</v>
      </c>
    </row>
    <row r="3613" spans="6:8" x14ac:dyDescent="0.3">
      <c r="F3613" s="2">
        <v>3608</v>
      </c>
      <c r="G3613" s="12">
        <f ca="1"/>
        <v>0.27135301944282975</v>
      </c>
      <c r="H3613" s="12">
        <f ca="1"/>
        <v>1.6762150856179314</v>
      </c>
    </row>
    <row r="3614" spans="6:8" x14ac:dyDescent="0.3">
      <c r="F3614" s="2">
        <v>3609</v>
      </c>
      <c r="G3614" s="12">
        <f ca="1"/>
        <v>0.58639161939037199</v>
      </c>
      <c r="H3614" s="12">
        <f ca="1"/>
        <v>1.9271389984605047</v>
      </c>
    </row>
    <row r="3615" spans="6:8" x14ac:dyDescent="0.3">
      <c r="F3615" s="2">
        <v>3610</v>
      </c>
      <c r="G3615" s="12">
        <f ca="1"/>
        <v>0.35307467936688397</v>
      </c>
      <c r="H3615" s="12">
        <f ca="1"/>
        <v>1.7426975239232494</v>
      </c>
    </row>
    <row r="3616" spans="6:8" x14ac:dyDescent="0.3">
      <c r="F3616" s="2">
        <v>3611</v>
      </c>
      <c r="G3616" s="12">
        <f ca="1"/>
        <v>0.3138021407272904</v>
      </c>
      <c r="H3616" s="12">
        <f ca="1"/>
        <v>1.7113369381530064</v>
      </c>
    </row>
    <row r="3617" spans="6:8" x14ac:dyDescent="0.3">
      <c r="F3617" s="2">
        <v>3612</v>
      </c>
      <c r="G3617" s="12">
        <f ca="1"/>
        <v>8.1038274185970982E-2</v>
      </c>
      <c r="H3617" s="12">
        <f ca="1"/>
        <v>1.4695745777865075</v>
      </c>
    </row>
    <row r="3618" spans="6:8" x14ac:dyDescent="0.3">
      <c r="F3618" s="2">
        <v>3613</v>
      </c>
      <c r="G3618" s="12">
        <f ca="1"/>
        <v>0.51170501103086941</v>
      </c>
      <c r="H3618" s="12">
        <f ca="1"/>
        <v>1.8663792506254386</v>
      </c>
    </row>
    <row r="3619" spans="6:8" x14ac:dyDescent="0.3">
      <c r="F3619" s="2">
        <v>3614</v>
      </c>
      <c r="G3619" s="12">
        <f ca="1"/>
        <v>0.50736478595909285</v>
      </c>
      <c r="H3619" s="12">
        <f ca="1"/>
        <v>1.8629442533556511</v>
      </c>
    </row>
    <row r="3620" spans="6:8" x14ac:dyDescent="0.3">
      <c r="F3620" s="2">
        <v>3615</v>
      </c>
      <c r="G3620" s="12">
        <f ca="1"/>
        <v>0.6408613355121997</v>
      </c>
      <c r="H3620" s="12">
        <f ca="1"/>
        <v>1.9744081018439446</v>
      </c>
    </row>
    <row r="3621" spans="6:8" x14ac:dyDescent="0.3">
      <c r="F3621" s="2">
        <v>3616</v>
      </c>
      <c r="G3621" s="12">
        <f ca="1"/>
        <v>2.6980181228910327E-2</v>
      </c>
      <c r="H3621" s="12">
        <f ca="1"/>
        <v>1.346515793467302</v>
      </c>
    </row>
    <row r="3622" spans="6:8" x14ac:dyDescent="0.3">
      <c r="F3622" s="2">
        <v>3617</v>
      </c>
      <c r="G3622" s="12">
        <f ca="1"/>
        <v>0.73656430223430447</v>
      </c>
      <c r="H3622" s="12">
        <f ca="1"/>
        <v>2.0682559018414879</v>
      </c>
    </row>
    <row r="3623" spans="6:8" x14ac:dyDescent="0.3">
      <c r="F3623" s="2">
        <v>3618</v>
      </c>
      <c r="G3623" s="12">
        <f ca="1"/>
        <v>0.74837215774916954</v>
      </c>
      <c r="H3623" s="12">
        <f ca="1"/>
        <v>2.0812516117196811</v>
      </c>
    </row>
    <row r="3624" spans="6:8" x14ac:dyDescent="0.3">
      <c r="F3624" s="2">
        <v>3619</v>
      </c>
      <c r="G3624" s="12">
        <f ca="1"/>
        <v>0.29862557485304775</v>
      </c>
      <c r="H3624" s="12">
        <f ca="1"/>
        <v>1.6989574768979452</v>
      </c>
    </row>
    <row r="3625" spans="6:8" x14ac:dyDescent="0.3">
      <c r="F3625" s="2">
        <v>3620</v>
      </c>
      <c r="G3625" s="12">
        <f ca="1"/>
        <v>0.96072428737698412</v>
      </c>
      <c r="H3625" s="12">
        <f ca="1"/>
        <v>2.5135446007759707</v>
      </c>
    </row>
    <row r="3626" spans="6:8" x14ac:dyDescent="0.3">
      <c r="F3626" s="2">
        <v>3621</v>
      </c>
      <c r="G3626" s="12">
        <f ca="1"/>
        <v>0.17495165200735086</v>
      </c>
      <c r="H3626" s="12">
        <f ca="1"/>
        <v>1.5872867566846833</v>
      </c>
    </row>
    <row r="3627" spans="6:8" x14ac:dyDescent="0.3">
      <c r="F3627" s="2">
        <v>3622</v>
      </c>
      <c r="G3627" s="12">
        <f ca="1"/>
        <v>0.4596076552768622</v>
      </c>
      <c r="H3627" s="12">
        <f ca="1"/>
        <v>1.825560140630522</v>
      </c>
    </row>
    <row r="3628" spans="6:8" x14ac:dyDescent="0.3">
      <c r="F3628" s="2">
        <v>3623</v>
      </c>
      <c r="G3628" s="12">
        <f ca="1"/>
        <v>0.57340813500300691</v>
      </c>
      <c r="H3628" s="12">
        <f ca="1"/>
        <v>1.9163009299630924</v>
      </c>
    </row>
    <row r="3629" spans="6:8" x14ac:dyDescent="0.3">
      <c r="F3629" s="2">
        <v>3624</v>
      </c>
      <c r="G3629" s="12">
        <f ca="1"/>
        <v>0.26523434072074203</v>
      </c>
      <c r="H3629" s="12">
        <f ca="1"/>
        <v>1.6710089770834728</v>
      </c>
    </row>
    <row r="3630" spans="6:8" x14ac:dyDescent="0.3">
      <c r="F3630" s="2">
        <v>3625</v>
      </c>
      <c r="G3630" s="12">
        <f ca="1"/>
        <v>0.14894901970871577</v>
      </c>
      <c r="H3630" s="12">
        <f ca="1"/>
        <v>1.55944239479536</v>
      </c>
    </row>
    <row r="3631" spans="6:8" x14ac:dyDescent="0.3">
      <c r="F3631" s="2">
        <v>3626</v>
      </c>
      <c r="G3631" s="12">
        <f ca="1"/>
        <v>0.35530660911591161</v>
      </c>
      <c r="H3631" s="12">
        <f ca="1"/>
        <v>1.7444569590406636</v>
      </c>
    </row>
    <row r="3632" spans="6:8" x14ac:dyDescent="0.3">
      <c r="F3632" s="2">
        <v>3627</v>
      </c>
      <c r="G3632" s="12">
        <f ca="1"/>
        <v>0.39742406398493779</v>
      </c>
      <c r="H3632" s="12">
        <f ca="1"/>
        <v>1.7773631899206974</v>
      </c>
    </row>
    <row r="3633" spans="6:8" x14ac:dyDescent="0.3">
      <c r="F3633" s="2">
        <v>3628</v>
      </c>
      <c r="G3633" s="12">
        <f ca="1"/>
        <v>0.6211510581104307</v>
      </c>
      <c r="H3633" s="12">
        <f ca="1"/>
        <v>1.9569253829578368</v>
      </c>
    </row>
    <row r="3634" spans="6:8" x14ac:dyDescent="0.3">
      <c r="F3634" s="2">
        <v>3629</v>
      </c>
      <c r="G3634" s="12">
        <f ca="1"/>
        <v>0.17171384113482424</v>
      </c>
      <c r="H3634" s="12">
        <f ca="1"/>
        <v>1.5839445582333138</v>
      </c>
    </row>
    <row r="3635" spans="6:8" x14ac:dyDescent="0.3">
      <c r="F3635" s="2">
        <v>3630</v>
      </c>
      <c r="G3635" s="12">
        <f ca="1"/>
        <v>0.39889017497261725</v>
      </c>
      <c r="H3635" s="12">
        <f ca="1"/>
        <v>1.7785013887569734</v>
      </c>
    </row>
    <row r="3636" spans="6:8" x14ac:dyDescent="0.3">
      <c r="F3636" s="2">
        <v>3631</v>
      </c>
      <c r="G3636" s="12">
        <f ca="1"/>
        <v>0.21102411795822662</v>
      </c>
      <c r="H3636" s="12">
        <f ca="1"/>
        <v>1.6226305158155143</v>
      </c>
    </row>
    <row r="3637" spans="6:8" x14ac:dyDescent="0.3">
      <c r="F3637" s="2">
        <v>3632</v>
      </c>
      <c r="G3637" s="12">
        <f ca="1"/>
        <v>0.14662247192044675</v>
      </c>
      <c r="H3637" s="12">
        <f ca="1"/>
        <v>1.5568269514936448</v>
      </c>
    </row>
    <row r="3638" spans="6:8" x14ac:dyDescent="0.3">
      <c r="F3638" s="2">
        <v>3633</v>
      </c>
      <c r="G3638" s="12">
        <f ca="1"/>
        <v>0.26621180562898594</v>
      </c>
      <c r="H3638" s="12">
        <f ca="1"/>
        <v>1.6718435040091284</v>
      </c>
    </row>
    <row r="3639" spans="6:8" x14ac:dyDescent="0.3">
      <c r="F3639" s="2">
        <v>3634</v>
      </c>
      <c r="G3639" s="12">
        <f ca="1"/>
        <v>0.86391792900227049</v>
      </c>
      <c r="H3639" s="12">
        <f ca="1"/>
        <v>2.2405069471464376</v>
      </c>
    </row>
    <row r="3640" spans="6:8" x14ac:dyDescent="0.3">
      <c r="F3640" s="2">
        <v>3635</v>
      </c>
      <c r="G3640" s="12">
        <f ca="1"/>
        <v>0.80267270361660414</v>
      </c>
      <c r="H3640" s="12">
        <f ca="1"/>
        <v>2.1472007234849708</v>
      </c>
    </row>
    <row r="3641" spans="6:8" x14ac:dyDescent="0.3">
      <c r="F3641" s="2">
        <v>3636</v>
      </c>
      <c r="G3641" s="12">
        <f ca="1"/>
        <v>0.34177704937095799</v>
      </c>
      <c r="H3641" s="12">
        <f ca="1"/>
        <v>1.7337587310050255</v>
      </c>
    </row>
    <row r="3642" spans="6:8" x14ac:dyDescent="0.3">
      <c r="F3642" s="2">
        <v>3637</v>
      </c>
      <c r="G3642" s="12">
        <f ca="1"/>
        <v>0.79907401693729097</v>
      </c>
      <c r="H3642" s="12">
        <f ca="1"/>
        <v>2.1424503211869013</v>
      </c>
    </row>
    <row r="3643" spans="6:8" x14ac:dyDescent="0.3">
      <c r="F3643" s="2">
        <v>3638</v>
      </c>
      <c r="G3643" s="12">
        <f ca="1"/>
        <v>0.34842317592596772</v>
      </c>
      <c r="H3643" s="12">
        <f ca="1"/>
        <v>1.7390240832132622</v>
      </c>
    </row>
    <row r="3644" spans="6:8" x14ac:dyDescent="0.3">
      <c r="F3644" s="2">
        <v>3639</v>
      </c>
      <c r="G3644" s="12">
        <f ca="1"/>
        <v>0.60658669581856528</v>
      </c>
      <c r="H3644" s="12">
        <f ca="1"/>
        <v>1.9442961462716184</v>
      </c>
    </row>
    <row r="3645" spans="6:8" x14ac:dyDescent="0.3">
      <c r="F3645" s="2">
        <v>3640</v>
      </c>
      <c r="G3645" s="12">
        <f ca="1"/>
        <v>4.6599093049569662E-2</v>
      </c>
      <c r="H3645" s="12">
        <f ca="1"/>
        <v>1.4028649412210774</v>
      </c>
    </row>
    <row r="3646" spans="6:8" x14ac:dyDescent="0.3">
      <c r="F3646" s="2">
        <v>3641</v>
      </c>
      <c r="G3646" s="12">
        <f ca="1"/>
        <v>0.34292141969611389</v>
      </c>
      <c r="H3646" s="12">
        <f ca="1"/>
        <v>1.7346668212736227</v>
      </c>
    </row>
    <row r="3647" spans="6:8" x14ac:dyDescent="0.3">
      <c r="F3647" s="2">
        <v>3642</v>
      </c>
      <c r="G3647" s="12">
        <f ca="1"/>
        <v>0.63692874736462102</v>
      </c>
      <c r="H3647" s="12">
        <f ca="1"/>
        <v>1.9708812542110843</v>
      </c>
    </row>
    <row r="3648" spans="6:8" x14ac:dyDescent="0.3">
      <c r="F3648" s="2">
        <v>3643</v>
      </c>
      <c r="G3648" s="12">
        <f ca="1"/>
        <v>0.29405326173109292</v>
      </c>
      <c r="H3648" s="12">
        <f ca="1"/>
        <v>1.6951923066304724</v>
      </c>
    </row>
    <row r="3649" spans="6:8" x14ac:dyDescent="0.3">
      <c r="F3649" s="2">
        <v>3644</v>
      </c>
      <c r="G3649" s="12">
        <f ca="1"/>
        <v>0.34985245884031335</v>
      </c>
      <c r="H3649" s="12">
        <f ca="1"/>
        <v>1.7401538170019295</v>
      </c>
    </row>
    <row r="3650" spans="6:8" x14ac:dyDescent="0.3">
      <c r="F3650" s="2">
        <v>3645</v>
      </c>
      <c r="G3650" s="12">
        <f ca="1"/>
        <v>0.94804250806059254</v>
      </c>
      <c r="H3650" s="12">
        <f ca="1"/>
        <v>2.4557352225507154</v>
      </c>
    </row>
    <row r="3651" spans="6:8" x14ac:dyDescent="0.3">
      <c r="F3651" s="2">
        <v>3646</v>
      </c>
      <c r="G3651" s="12">
        <f ca="1"/>
        <v>0.21144999306192602</v>
      </c>
      <c r="H3651" s="12">
        <f ca="1"/>
        <v>1.6230298870998283</v>
      </c>
    </row>
    <row r="3652" spans="6:8" x14ac:dyDescent="0.3">
      <c r="F3652" s="2">
        <v>3647</v>
      </c>
      <c r="G3652" s="12">
        <f ca="1"/>
        <v>0.25380747569114837</v>
      </c>
      <c r="H3652" s="12">
        <f ca="1"/>
        <v>1.6611678853298295</v>
      </c>
    </row>
    <row r="3653" spans="6:8" x14ac:dyDescent="0.3">
      <c r="F3653" s="2">
        <v>3648</v>
      </c>
      <c r="G3653" s="12">
        <f ca="1"/>
        <v>0.96245909540514352</v>
      </c>
      <c r="H3653" s="12">
        <f ca="1"/>
        <v>2.5227290935493536</v>
      </c>
    </row>
    <row r="3654" spans="6:8" x14ac:dyDescent="0.3">
      <c r="F3654" s="2">
        <v>3649</v>
      </c>
      <c r="G3654" s="12">
        <f ca="1"/>
        <v>0.8634095880468764</v>
      </c>
      <c r="H3654" s="12">
        <f ca="1"/>
        <v>2.2396071638317427</v>
      </c>
    </row>
    <row r="3655" spans="6:8" x14ac:dyDescent="0.3">
      <c r="F3655" s="2">
        <v>3650</v>
      </c>
      <c r="G3655" s="12">
        <f ca="1"/>
        <v>0.27415196382666696</v>
      </c>
      <c r="H3655" s="12">
        <f ca="1"/>
        <v>1.6785828218321777</v>
      </c>
    </row>
    <row r="3656" spans="6:8" x14ac:dyDescent="0.3">
      <c r="F3656" s="2">
        <v>3651</v>
      </c>
      <c r="G3656" s="12">
        <f ca="1"/>
        <v>0.26392546244168358</v>
      </c>
      <c r="H3656" s="12">
        <f ca="1"/>
        <v>1.6698897625815523</v>
      </c>
    </row>
    <row r="3657" spans="6:8" x14ac:dyDescent="0.3">
      <c r="F3657" s="2">
        <v>3652</v>
      </c>
      <c r="G3657" s="12">
        <f ca="1"/>
        <v>0.50097398644772695</v>
      </c>
      <c r="H3657" s="12">
        <f ca="1"/>
        <v>1.8579001519747325</v>
      </c>
    </row>
    <row r="3658" spans="6:8" x14ac:dyDescent="0.3">
      <c r="F3658" s="2">
        <v>3653</v>
      </c>
      <c r="G3658" s="12">
        <f ca="1"/>
        <v>0.31965407068654383</v>
      </c>
      <c r="H3658" s="12">
        <f ca="1"/>
        <v>1.7160663088620793</v>
      </c>
    </row>
    <row r="3659" spans="6:8" x14ac:dyDescent="0.3">
      <c r="F3659" s="2">
        <v>3654</v>
      </c>
      <c r="G3659" s="12">
        <f ca="1"/>
        <v>4.4015933504217841E-2</v>
      </c>
      <c r="H3659" s="12">
        <f ca="1"/>
        <v>1.396594696547969</v>
      </c>
    </row>
    <row r="3660" spans="6:8" x14ac:dyDescent="0.3">
      <c r="F3660" s="2">
        <v>3655</v>
      </c>
      <c r="G3660" s="12">
        <f ca="1"/>
        <v>0.33097987704201803</v>
      </c>
      <c r="H3660" s="12">
        <f ca="1"/>
        <v>1.7251582202699387</v>
      </c>
    </row>
    <row r="3661" spans="6:8" x14ac:dyDescent="0.3">
      <c r="F3661" s="2">
        <v>3656</v>
      </c>
      <c r="G3661" s="12">
        <f ca="1"/>
        <v>0.67172820478159956</v>
      </c>
      <c r="H3661" s="12">
        <f ca="1"/>
        <v>2.0028494597407871</v>
      </c>
    </row>
    <row r="3662" spans="6:8" x14ac:dyDescent="0.3">
      <c r="F3662" s="2">
        <v>3657</v>
      </c>
      <c r="G3662" s="12">
        <f ca="1"/>
        <v>0.50722809601380425</v>
      </c>
      <c r="H3662" s="12">
        <f ca="1"/>
        <v>1.8628361987888769</v>
      </c>
    </row>
    <row r="3663" spans="6:8" x14ac:dyDescent="0.3">
      <c r="F3663" s="2">
        <v>3658</v>
      </c>
      <c r="G3663" s="12">
        <f ca="1"/>
        <v>0.20903432311753223</v>
      </c>
      <c r="H3663" s="12">
        <f ca="1"/>
        <v>1.6207596772572261</v>
      </c>
    </row>
    <row r="3664" spans="6:8" x14ac:dyDescent="0.3">
      <c r="F3664" s="2">
        <v>3659</v>
      </c>
      <c r="G3664" s="12">
        <f ca="1"/>
        <v>0.77851921808206637</v>
      </c>
      <c r="H3664" s="12">
        <f ca="1"/>
        <v>2.116447750182096</v>
      </c>
    </row>
    <row r="3665" spans="6:8" x14ac:dyDescent="0.3">
      <c r="F3665" s="2">
        <v>3660</v>
      </c>
      <c r="G3665" s="12">
        <f ca="1"/>
        <v>0.41798510540608502</v>
      </c>
      <c r="H3665" s="12">
        <f ca="1"/>
        <v>1.7933033329964563</v>
      </c>
    </row>
    <row r="3666" spans="6:8" x14ac:dyDescent="0.3">
      <c r="F3666" s="2">
        <v>3661</v>
      </c>
      <c r="G3666" s="12">
        <f ca="1"/>
        <v>0.26016869764492467</v>
      </c>
      <c r="H3666" s="12">
        <f ca="1"/>
        <v>1.6666660931960573</v>
      </c>
    </row>
    <row r="3667" spans="6:8" x14ac:dyDescent="0.3">
      <c r="F3667" s="2">
        <v>3662</v>
      </c>
      <c r="G3667" s="12">
        <f ca="1"/>
        <v>0.94938635422641182</v>
      </c>
      <c r="H3667" s="12">
        <f ca="1"/>
        <v>2.4612203932346097</v>
      </c>
    </row>
    <row r="3668" spans="6:8" x14ac:dyDescent="0.3">
      <c r="F3668" s="2">
        <v>3663</v>
      </c>
      <c r="G3668" s="12">
        <f ca="1"/>
        <v>0.51200421081139602</v>
      </c>
      <c r="H3668" s="12">
        <f ca="1"/>
        <v>1.8666163396413453</v>
      </c>
    </row>
    <row r="3669" spans="6:8" x14ac:dyDescent="0.3">
      <c r="F3669" s="2">
        <v>3664</v>
      </c>
      <c r="G3669" s="12">
        <f ca="1"/>
        <v>0.14443807680111953</v>
      </c>
      <c r="H3669" s="12">
        <f ca="1"/>
        <v>1.5543502191375616</v>
      </c>
    </row>
    <row r="3670" spans="6:8" x14ac:dyDescent="0.3">
      <c r="F3670" s="2">
        <v>3665</v>
      </c>
      <c r="G3670" s="12">
        <f ca="1"/>
        <v>0.85333530747862563</v>
      </c>
      <c r="H3670" s="12">
        <f ca="1"/>
        <v>2.2223058992138869</v>
      </c>
    </row>
    <row r="3671" spans="6:8" x14ac:dyDescent="0.3">
      <c r="F3671" s="2">
        <v>3666</v>
      </c>
      <c r="G3671" s="12">
        <f ca="1"/>
        <v>0.20401480150153861</v>
      </c>
      <c r="H3671" s="12">
        <f ca="1"/>
        <v>1.6160035947730635</v>
      </c>
    </row>
    <row r="3672" spans="6:8" x14ac:dyDescent="0.3">
      <c r="F3672" s="2">
        <v>3667</v>
      </c>
      <c r="G3672" s="12">
        <f ca="1"/>
        <v>0.56203257571032283</v>
      </c>
      <c r="H3672" s="12">
        <f ca="1"/>
        <v>1.9069147338043448</v>
      </c>
    </row>
    <row r="3673" spans="6:8" x14ac:dyDescent="0.3">
      <c r="F3673" s="2">
        <v>3668</v>
      </c>
      <c r="G3673" s="12">
        <f ca="1"/>
        <v>8.7576801076726385E-2</v>
      </c>
      <c r="H3673" s="12">
        <f ca="1"/>
        <v>1.4799189807972395</v>
      </c>
    </row>
    <row r="3674" spans="6:8" x14ac:dyDescent="0.3">
      <c r="F3674" s="2">
        <v>3669</v>
      </c>
      <c r="G3674" s="12">
        <f ca="1"/>
        <v>2.2793685438222688E-2</v>
      </c>
      <c r="H3674" s="12">
        <f ca="1"/>
        <v>1.3306273556076726</v>
      </c>
    </row>
    <row r="3675" spans="6:8" x14ac:dyDescent="0.3">
      <c r="F3675" s="2">
        <v>3670</v>
      </c>
      <c r="G3675" s="12">
        <f ca="1"/>
        <v>0.52794545452006392</v>
      </c>
      <c r="H3675" s="12">
        <f ca="1"/>
        <v>1.8793076106422966</v>
      </c>
    </row>
    <row r="3676" spans="6:8" x14ac:dyDescent="0.3">
      <c r="F3676" s="2">
        <v>3671</v>
      </c>
      <c r="G3676" s="12">
        <f ca="1"/>
        <v>0.32852375827567815</v>
      </c>
      <c r="H3676" s="12">
        <f ca="1"/>
        <v>1.7231930058784899</v>
      </c>
    </row>
    <row r="3677" spans="6:8" x14ac:dyDescent="0.3">
      <c r="F3677" s="2">
        <v>3672</v>
      </c>
      <c r="G3677" s="12">
        <f ca="1"/>
        <v>0.67672332555796588</v>
      </c>
      <c r="H3677" s="12">
        <f ca="1"/>
        <v>2.0075916124768978</v>
      </c>
    </row>
    <row r="3678" spans="6:8" x14ac:dyDescent="0.3">
      <c r="F3678" s="2">
        <v>3673</v>
      </c>
      <c r="G3678" s="12">
        <f ca="1"/>
        <v>0.2633933328046385</v>
      </c>
      <c r="H3678" s="12">
        <f ca="1"/>
        <v>1.6694341671181674</v>
      </c>
    </row>
    <row r="3679" spans="6:8" x14ac:dyDescent="0.3">
      <c r="F3679" s="2">
        <v>3674</v>
      </c>
      <c r="G3679" s="12">
        <f ca="1"/>
        <v>0.97608583961922002</v>
      </c>
      <c r="H3679" s="12">
        <f ca="1"/>
        <v>2.6124647503679377</v>
      </c>
    </row>
    <row r="3680" spans="6:8" x14ac:dyDescent="0.3">
      <c r="F3680" s="2">
        <v>3675</v>
      </c>
      <c r="G3680" s="12">
        <f ca="1"/>
        <v>0.98460189839913403</v>
      </c>
      <c r="H3680" s="12">
        <f ca="1"/>
        <v>2.6971750199673363</v>
      </c>
    </row>
    <row r="3681" spans="6:8" x14ac:dyDescent="0.3">
      <c r="F3681" s="2">
        <v>3676</v>
      </c>
      <c r="G3681" s="12">
        <f ca="1"/>
        <v>0.42295159405236649</v>
      </c>
      <c r="H3681" s="12">
        <f ca="1"/>
        <v>1.7971491437769624</v>
      </c>
    </row>
    <row r="3682" spans="6:8" x14ac:dyDescent="0.3">
      <c r="F3682" s="2">
        <v>3677</v>
      </c>
      <c r="G3682" s="12">
        <f ca="1"/>
        <v>0.92527808383347421</v>
      </c>
      <c r="H3682" s="12">
        <f ca="1"/>
        <v>2.3779335836521294</v>
      </c>
    </row>
    <row r="3683" spans="6:8" x14ac:dyDescent="0.3">
      <c r="F3683" s="2">
        <v>3678</v>
      </c>
      <c r="G3683" s="12">
        <f ca="1"/>
        <v>0.67084479196029423</v>
      </c>
      <c r="H3683" s="12">
        <f ca="1"/>
        <v>2.0020151326298792</v>
      </c>
    </row>
    <row r="3684" spans="6:8" x14ac:dyDescent="0.3">
      <c r="F3684" s="2">
        <v>3679</v>
      </c>
      <c r="G3684" s="12">
        <f ca="1"/>
        <v>0.57270004119142115</v>
      </c>
      <c r="H3684" s="12">
        <f ca="1"/>
        <v>1.9157137920942098</v>
      </c>
    </row>
    <row r="3685" spans="6:8" x14ac:dyDescent="0.3">
      <c r="F3685" s="2">
        <v>3680</v>
      </c>
      <c r="G3685" s="12">
        <f ca="1"/>
        <v>0.86769941375955373</v>
      </c>
      <c r="H3685" s="12">
        <f ca="1"/>
        <v>2.2472867530201062</v>
      </c>
    </row>
    <row r="3686" spans="6:8" x14ac:dyDescent="0.3">
      <c r="F3686" s="2">
        <v>3681</v>
      </c>
      <c r="G3686" s="12">
        <f ca="1"/>
        <v>0.89156720895561636</v>
      </c>
      <c r="H3686" s="12">
        <f ca="1"/>
        <v>2.294160787910517</v>
      </c>
    </row>
    <row r="3687" spans="6:8" x14ac:dyDescent="0.3">
      <c r="F3687" s="2">
        <v>3682</v>
      </c>
      <c r="G3687" s="12">
        <f ca="1"/>
        <v>0.33598412834346436</v>
      </c>
      <c r="H3687" s="12">
        <f ca="1"/>
        <v>1.7291519393660515</v>
      </c>
    </row>
    <row r="3688" spans="6:8" x14ac:dyDescent="0.3">
      <c r="F3688" s="2">
        <v>3683</v>
      </c>
      <c r="G3688" s="12">
        <f ca="1"/>
        <v>0.14091933647135546</v>
      </c>
      <c r="H3688" s="12">
        <f ca="1"/>
        <v>1.5503160247816556</v>
      </c>
    </row>
    <row r="3689" spans="6:8" x14ac:dyDescent="0.3">
      <c r="F3689" s="2">
        <v>3684</v>
      </c>
      <c r="G3689" s="12">
        <f ca="1"/>
        <v>0.60843826243752397</v>
      </c>
      <c r="H3689" s="12">
        <f ca="1"/>
        <v>1.9458891372488163</v>
      </c>
    </row>
    <row r="3690" spans="6:8" x14ac:dyDescent="0.3">
      <c r="F3690" s="2">
        <v>3685</v>
      </c>
      <c r="G3690" s="12">
        <f ca="1"/>
        <v>0.69930956783347997</v>
      </c>
      <c r="H3690" s="12">
        <f ca="1"/>
        <v>2.0295941056164675</v>
      </c>
    </row>
    <row r="3691" spans="6:8" x14ac:dyDescent="0.3">
      <c r="F3691" s="2">
        <v>3686</v>
      </c>
      <c r="G3691" s="12">
        <f ca="1"/>
        <v>0.58628734898617596</v>
      </c>
      <c r="H3691" s="12">
        <f ca="1"/>
        <v>1.9270513903493154</v>
      </c>
    </row>
    <row r="3692" spans="6:8" x14ac:dyDescent="0.3">
      <c r="F3692" s="2">
        <v>3687</v>
      </c>
      <c r="G3692" s="12">
        <f ca="1"/>
        <v>0.13367632037656763</v>
      </c>
      <c r="H3692" s="12">
        <f ca="1"/>
        <v>1.5418282974309021</v>
      </c>
    </row>
    <row r="3693" spans="6:8" x14ac:dyDescent="0.3">
      <c r="F3693" s="2">
        <v>3688</v>
      </c>
      <c r="G3693" s="12">
        <f ca="1"/>
        <v>0.21380430516190585</v>
      </c>
      <c r="H3693" s="12">
        <f ca="1"/>
        <v>1.6252311515012061</v>
      </c>
    </row>
    <row r="3694" spans="6:8" x14ac:dyDescent="0.3">
      <c r="F3694" s="2">
        <v>3689</v>
      </c>
      <c r="G3694" s="12">
        <f ca="1"/>
        <v>0.42282400932369812</v>
      </c>
      <c r="H3694" s="12">
        <f ca="1"/>
        <v>1.7970503567250986</v>
      </c>
    </row>
    <row r="3695" spans="6:8" x14ac:dyDescent="0.3">
      <c r="F3695" s="2">
        <v>3690</v>
      </c>
      <c r="G3695" s="12">
        <f ca="1"/>
        <v>0.12613401754094955</v>
      </c>
      <c r="H3695" s="12">
        <f ca="1"/>
        <v>1.5327030588547363</v>
      </c>
    </row>
    <row r="3696" spans="6:8" x14ac:dyDescent="0.3">
      <c r="F3696" s="2">
        <v>3691</v>
      </c>
      <c r="G3696" s="12">
        <f ca="1"/>
        <v>0.41518912194632529</v>
      </c>
      <c r="H3696" s="12">
        <f ca="1"/>
        <v>1.7911378190260814</v>
      </c>
    </row>
    <row r="3697" spans="6:8" x14ac:dyDescent="0.3">
      <c r="F3697" s="2">
        <v>3692</v>
      </c>
      <c r="G3697" s="12">
        <f ca="1"/>
        <v>0.29520767517527546</v>
      </c>
      <c r="H3697" s="12">
        <f ca="1"/>
        <v>1.6961445946883087</v>
      </c>
    </row>
    <row r="3698" spans="6:8" x14ac:dyDescent="0.3">
      <c r="F3698" s="2">
        <v>3693</v>
      </c>
      <c r="G3698" s="12">
        <f ca="1"/>
        <v>0.564947073667595</v>
      </c>
      <c r="H3698" s="12">
        <f ca="1"/>
        <v>1.9093103582198794</v>
      </c>
    </row>
    <row r="3699" spans="6:8" x14ac:dyDescent="0.3">
      <c r="F3699" s="2">
        <v>3694</v>
      </c>
      <c r="G3699" s="12">
        <f ca="1"/>
        <v>0.58062316493059574</v>
      </c>
      <c r="H3699" s="12">
        <f ca="1"/>
        <v>1.9223064127764042</v>
      </c>
    </row>
    <row r="3700" spans="6:8" x14ac:dyDescent="0.3">
      <c r="F3700" s="2">
        <v>3695</v>
      </c>
      <c r="G3700" s="12">
        <f ca="1"/>
        <v>0.6827423654695659</v>
      </c>
      <c r="H3700" s="12">
        <f ca="1"/>
        <v>2.0133629810533105</v>
      </c>
    </row>
    <row r="3701" spans="6:8" x14ac:dyDescent="0.3">
      <c r="F3701" s="2">
        <v>3696</v>
      </c>
      <c r="G3701" s="12">
        <f ca="1"/>
        <v>8.8297247844421278E-2</v>
      </c>
      <c r="H3701" s="12">
        <f ca="1"/>
        <v>1.4810276161866025</v>
      </c>
    </row>
    <row r="3702" spans="6:8" x14ac:dyDescent="0.3">
      <c r="F3702" s="2">
        <v>3697</v>
      </c>
      <c r="G3702" s="12">
        <f ca="1"/>
        <v>0.42391396027740136</v>
      </c>
      <c r="H3702" s="12">
        <f ca="1"/>
        <v>1.797894281276458</v>
      </c>
    </row>
    <row r="3703" spans="6:8" x14ac:dyDescent="0.3">
      <c r="F3703" s="2">
        <v>3698</v>
      </c>
      <c r="G3703" s="12">
        <f ca="1"/>
        <v>0.10158871842508677</v>
      </c>
      <c r="H3703" s="12">
        <f ca="1"/>
        <v>1.5005173816737489</v>
      </c>
    </row>
    <row r="3704" spans="6:8" x14ac:dyDescent="0.3">
      <c r="F3704" s="2">
        <v>3699</v>
      </c>
      <c r="G3704" s="12">
        <f ca="1"/>
        <v>0.1194536118909022</v>
      </c>
      <c r="H3704" s="12">
        <f ca="1"/>
        <v>1.5243489007105111</v>
      </c>
    </row>
    <row r="3705" spans="6:8" x14ac:dyDescent="0.3">
      <c r="F3705" s="2">
        <v>3700</v>
      </c>
      <c r="G3705" s="12">
        <f ca="1"/>
        <v>0.35873081272585261</v>
      </c>
      <c r="H3705" s="12">
        <f ca="1"/>
        <v>1.7471524548605246</v>
      </c>
    </row>
    <row r="3706" spans="6:8" x14ac:dyDescent="0.3">
      <c r="F3706" s="2">
        <v>3701</v>
      </c>
      <c r="G3706" s="12">
        <f ca="1"/>
        <v>0.55427664157442846</v>
      </c>
      <c r="H3706" s="12">
        <f ca="1"/>
        <v>1.9005687732317591</v>
      </c>
    </row>
    <row r="3707" spans="6:8" x14ac:dyDescent="0.3">
      <c r="F3707" s="2">
        <v>3702</v>
      </c>
      <c r="G3707" s="12">
        <f ca="1"/>
        <v>0.68845245009298539</v>
      </c>
      <c r="H3707" s="12">
        <f ca="1"/>
        <v>2.0188982871195016</v>
      </c>
    </row>
    <row r="3708" spans="6:8" x14ac:dyDescent="0.3">
      <c r="F3708" s="2">
        <v>3703</v>
      </c>
      <c r="G3708" s="12">
        <f ca="1"/>
        <v>0.99377963735058117</v>
      </c>
      <c r="H3708" s="12">
        <f ca="1"/>
        <v>2.864913989685832</v>
      </c>
    </row>
    <row r="3709" spans="6:8" x14ac:dyDescent="0.3">
      <c r="F3709" s="2">
        <v>3704</v>
      </c>
      <c r="G3709" s="12">
        <f ca="1"/>
        <v>0.45263368399345993</v>
      </c>
      <c r="H3709" s="12">
        <f ca="1"/>
        <v>1.8201452762963195</v>
      </c>
    </row>
    <row r="3710" spans="6:8" x14ac:dyDescent="0.3">
      <c r="F3710" s="2">
        <v>3705</v>
      </c>
      <c r="G3710" s="12">
        <f ca="1"/>
        <v>0.1547057653241557</v>
      </c>
      <c r="H3710" s="12">
        <f ca="1"/>
        <v>1.5658187634133434</v>
      </c>
    </row>
    <row r="3711" spans="6:8" x14ac:dyDescent="0.3">
      <c r="F3711" s="2">
        <v>3706</v>
      </c>
      <c r="G3711" s="12">
        <f ca="1"/>
        <v>0.5484031658959565</v>
      </c>
      <c r="H3711" s="12">
        <f ca="1"/>
        <v>1.8957899212637035</v>
      </c>
    </row>
    <row r="3712" spans="6:8" x14ac:dyDescent="0.3">
      <c r="F3712" s="2">
        <v>3707</v>
      </c>
      <c r="G3712" s="12">
        <f ca="1"/>
        <v>0.48225610235323746</v>
      </c>
      <c r="H3712" s="12">
        <f ca="1"/>
        <v>1.8432091733008698</v>
      </c>
    </row>
    <row r="3713" spans="6:8" x14ac:dyDescent="0.3">
      <c r="F3713" s="2">
        <v>3708</v>
      </c>
      <c r="G3713" s="12">
        <f ca="1"/>
        <v>0.79436934736163134</v>
      </c>
      <c r="H3713" s="12">
        <f ca="1"/>
        <v>2.1363336046853565</v>
      </c>
    </row>
    <row r="3714" spans="6:8" x14ac:dyDescent="0.3">
      <c r="F3714" s="2">
        <v>3709</v>
      </c>
      <c r="G3714" s="12">
        <f ca="1"/>
        <v>0.11102094642900151</v>
      </c>
      <c r="H3714" s="12">
        <f ca="1"/>
        <v>1.5133932848631209</v>
      </c>
    </row>
    <row r="3715" spans="6:8" x14ac:dyDescent="0.3">
      <c r="F3715" s="2">
        <v>3710</v>
      </c>
      <c r="G3715" s="12">
        <f ca="1"/>
        <v>0.3621362581459191</v>
      </c>
      <c r="H3715" s="12">
        <f ca="1"/>
        <v>1.7498288270106925</v>
      </c>
    </row>
    <row r="3716" spans="6:8" x14ac:dyDescent="0.3">
      <c r="F3716" s="2">
        <v>3711</v>
      </c>
      <c r="G3716" s="12">
        <f ca="1"/>
        <v>0.94604349677750932</v>
      </c>
      <c r="H3716" s="12">
        <f ca="1"/>
        <v>2.4478052124193148</v>
      </c>
    </row>
    <row r="3717" spans="6:8" x14ac:dyDescent="0.3">
      <c r="F3717" s="2">
        <v>3712</v>
      </c>
      <c r="G3717" s="12">
        <f ca="1"/>
        <v>0.70210183484818711</v>
      </c>
      <c r="H3717" s="12">
        <f ca="1"/>
        <v>2.0323829314798139</v>
      </c>
    </row>
    <row r="3718" spans="6:8" x14ac:dyDescent="0.3">
      <c r="F3718" s="2">
        <v>3713</v>
      </c>
      <c r="G3718" s="12">
        <f ca="1"/>
        <v>0.37374369059217072</v>
      </c>
      <c r="H3718" s="12">
        <f ca="1"/>
        <v>1.7589218410478151</v>
      </c>
    </row>
    <row r="3719" spans="6:8" x14ac:dyDescent="0.3">
      <c r="F3719" s="2">
        <v>3714</v>
      </c>
      <c r="G3719" s="12">
        <f ca="1"/>
        <v>0.2853931302423387</v>
      </c>
      <c r="H3719" s="12">
        <f ca="1"/>
        <v>1.6880109415881561</v>
      </c>
    </row>
    <row r="3720" spans="6:8" x14ac:dyDescent="0.3">
      <c r="F3720" s="2">
        <v>3715</v>
      </c>
      <c r="G3720" s="12">
        <f ca="1"/>
        <v>0.55844539590319764</v>
      </c>
      <c r="H3720" s="12">
        <f ca="1"/>
        <v>1.9039745068645431</v>
      </c>
    </row>
    <row r="3721" spans="6:8" x14ac:dyDescent="0.3">
      <c r="F3721" s="2">
        <v>3716</v>
      </c>
      <c r="G3721" s="12">
        <f ca="1"/>
        <v>9.6493701604451143E-2</v>
      </c>
      <c r="H3721" s="12">
        <f ca="1"/>
        <v>1.4932497901174995</v>
      </c>
    </row>
    <row r="3722" spans="6:8" x14ac:dyDescent="0.3">
      <c r="F3722" s="2">
        <v>3717</v>
      </c>
      <c r="G3722" s="12">
        <f ca="1"/>
        <v>0.2338433228201966</v>
      </c>
      <c r="H3722" s="12">
        <f ca="1"/>
        <v>1.6435533155244377</v>
      </c>
    </row>
    <row r="3723" spans="6:8" x14ac:dyDescent="0.3">
      <c r="F3723" s="2">
        <v>3718</v>
      </c>
      <c r="G3723" s="12">
        <f ca="1"/>
        <v>0.64259560517827152</v>
      </c>
      <c r="H3723" s="12">
        <f ca="1"/>
        <v>1.9759698982404772</v>
      </c>
    </row>
    <row r="3724" spans="6:8" x14ac:dyDescent="0.3">
      <c r="F3724" s="2">
        <v>3719</v>
      </c>
      <c r="G3724" s="12">
        <f ca="1"/>
        <v>0.4776619458111766</v>
      </c>
      <c r="H3724" s="12">
        <f ca="1"/>
        <v>1.8396195114745368</v>
      </c>
    </row>
    <row r="3725" spans="6:8" x14ac:dyDescent="0.3">
      <c r="F3725" s="2">
        <v>3720</v>
      </c>
      <c r="G3725" s="12">
        <f ca="1"/>
        <v>0.58404843183779054</v>
      </c>
      <c r="H3725" s="12">
        <f ca="1"/>
        <v>1.9251725304492171</v>
      </c>
    </row>
    <row r="3726" spans="6:8" x14ac:dyDescent="0.3">
      <c r="F3726" s="2">
        <v>3721</v>
      </c>
      <c r="G3726" s="12">
        <f ca="1"/>
        <v>0.98364988317797497</v>
      </c>
      <c r="H3726" s="12">
        <f ca="1"/>
        <v>2.6857761759918271</v>
      </c>
    </row>
    <row r="3727" spans="6:8" x14ac:dyDescent="0.3">
      <c r="F3727" s="2">
        <v>3722</v>
      </c>
      <c r="G3727" s="12">
        <f ca="1"/>
        <v>0.16005968275819549</v>
      </c>
      <c r="H3727" s="12">
        <f ca="1"/>
        <v>1.571634086662814</v>
      </c>
    </row>
    <row r="3728" spans="6:8" x14ac:dyDescent="0.3">
      <c r="F3728" s="2">
        <v>3723</v>
      </c>
      <c r="G3728" s="12">
        <f ca="1"/>
        <v>0.65443296361368053</v>
      </c>
      <c r="H3728" s="12">
        <f ca="1"/>
        <v>1.9867402358301762</v>
      </c>
    </row>
    <row r="3729" spans="6:8" x14ac:dyDescent="0.3">
      <c r="F3729" s="2">
        <v>3724</v>
      </c>
      <c r="G3729" s="12">
        <f ca="1"/>
        <v>2.1160797784178786E-2</v>
      </c>
      <c r="H3729" s="12">
        <f ca="1"/>
        <v>1.3238189055022638</v>
      </c>
    </row>
    <row r="3730" spans="6:8" x14ac:dyDescent="0.3">
      <c r="F3730" s="2">
        <v>3725</v>
      </c>
      <c r="G3730" s="12">
        <f ca="1"/>
        <v>0.38488882556346371</v>
      </c>
      <c r="H3730" s="12">
        <f ca="1"/>
        <v>1.7676164952162328</v>
      </c>
    </row>
    <row r="3731" spans="6:8" x14ac:dyDescent="0.3">
      <c r="F3731" s="2">
        <v>3726</v>
      </c>
      <c r="G3731" s="12">
        <f ca="1"/>
        <v>6.2926202538152953E-2</v>
      </c>
      <c r="H3731" s="12">
        <f ca="1"/>
        <v>1.4376551178925894</v>
      </c>
    </row>
    <row r="3732" spans="6:8" x14ac:dyDescent="0.3">
      <c r="F3732" s="2">
        <v>3727</v>
      </c>
      <c r="G3732" s="12">
        <f ca="1"/>
        <v>3.0109038270158983E-2</v>
      </c>
      <c r="H3732" s="12">
        <f ca="1"/>
        <v>1.3572054087259289</v>
      </c>
    </row>
    <row r="3733" spans="6:8" x14ac:dyDescent="0.3">
      <c r="F3733" s="2">
        <v>3728</v>
      </c>
      <c r="G3733" s="12">
        <f ca="1"/>
        <v>0.61129739883182399</v>
      </c>
      <c r="H3733" s="12">
        <f ca="1"/>
        <v>1.94835599934013</v>
      </c>
    </row>
    <row r="3734" spans="6:8" x14ac:dyDescent="0.3">
      <c r="F3734" s="2">
        <v>3729</v>
      </c>
      <c r="G3734" s="12">
        <f ca="1"/>
        <v>0.1192383811380946</v>
      </c>
      <c r="H3734" s="12">
        <f ca="1"/>
        <v>1.5240751773315504</v>
      </c>
    </row>
    <row r="3735" spans="6:8" x14ac:dyDescent="0.3">
      <c r="F3735" s="2">
        <v>3730</v>
      </c>
      <c r="G3735" s="12">
        <f ca="1"/>
        <v>0.37619183120173827</v>
      </c>
      <c r="H3735" s="12">
        <f ca="1"/>
        <v>1.7608344588360807</v>
      </c>
    </row>
    <row r="3736" spans="6:8" x14ac:dyDescent="0.3">
      <c r="F3736" s="2">
        <v>3731</v>
      </c>
      <c r="G3736" s="12">
        <f ca="1"/>
        <v>0.91094238344228673</v>
      </c>
      <c r="H3736" s="12">
        <f ca="1"/>
        <v>2.339025408928292</v>
      </c>
    </row>
    <row r="3737" spans="6:8" x14ac:dyDescent="0.3">
      <c r="F3737" s="2">
        <v>3732</v>
      </c>
      <c r="G3737" s="12">
        <f ca="1"/>
        <v>0.52455769788243667</v>
      </c>
      <c r="H3737" s="12">
        <f ca="1"/>
        <v>1.8766002978000735</v>
      </c>
    </row>
    <row r="3738" spans="6:8" x14ac:dyDescent="0.3">
      <c r="F3738" s="2">
        <v>3733</v>
      </c>
      <c r="G3738" s="12">
        <f ca="1"/>
        <v>0.49750567908673138</v>
      </c>
      <c r="H3738" s="12">
        <f ca="1"/>
        <v>1.8551691564265338</v>
      </c>
    </row>
    <row r="3739" spans="6:8" x14ac:dyDescent="0.3">
      <c r="F3739" s="2">
        <v>3734</v>
      </c>
      <c r="G3739" s="12">
        <f ca="1"/>
        <v>0.38105670422314319</v>
      </c>
      <c r="H3739" s="12">
        <f ca="1"/>
        <v>1.7646304320006654</v>
      </c>
    </row>
    <row r="3740" spans="6:8" x14ac:dyDescent="0.3">
      <c r="F3740" s="2">
        <v>3735</v>
      </c>
      <c r="G3740" s="12">
        <f ca="1"/>
        <v>0.21669440569985099</v>
      </c>
      <c r="H3740" s="12">
        <f ca="1"/>
        <v>1.627918549042306</v>
      </c>
    </row>
    <row r="3741" spans="6:8" x14ac:dyDescent="0.3">
      <c r="F3741" s="2">
        <v>3736</v>
      </c>
      <c r="G3741" s="12">
        <f ca="1"/>
        <v>0.91579160484031696</v>
      </c>
      <c r="H3741" s="12">
        <f ca="1"/>
        <v>2.3515423228979042</v>
      </c>
    </row>
    <row r="3742" spans="6:8" x14ac:dyDescent="0.3">
      <c r="F3742" s="2">
        <v>3737</v>
      </c>
      <c r="G3742" s="12">
        <f ca="1"/>
        <v>0.11236163288038648</v>
      </c>
      <c r="H3742" s="12">
        <f ca="1"/>
        <v>1.5151680337149864</v>
      </c>
    </row>
    <row r="3743" spans="6:8" x14ac:dyDescent="0.3">
      <c r="F3743" s="2">
        <v>3738</v>
      </c>
      <c r="G3743" s="12">
        <f ca="1"/>
        <v>0.26710712213102372</v>
      </c>
      <c r="H3743" s="12">
        <f ca="1"/>
        <v>1.6726069320709844</v>
      </c>
    </row>
    <row r="3744" spans="6:8" x14ac:dyDescent="0.3">
      <c r="F3744" s="2">
        <v>3739</v>
      </c>
      <c r="G3744" s="12">
        <f ca="1"/>
        <v>8.9352510064841795E-3</v>
      </c>
      <c r="H3744" s="12">
        <f ca="1"/>
        <v>1.2522792912262517</v>
      </c>
    </row>
    <row r="3745" spans="6:8" x14ac:dyDescent="0.3">
      <c r="F3745" s="2">
        <v>3740</v>
      </c>
      <c r="G3745" s="12">
        <f ca="1"/>
        <v>0.43230145351960458</v>
      </c>
      <c r="H3745" s="12">
        <f ca="1"/>
        <v>1.8043884705194351</v>
      </c>
    </row>
    <row r="3746" spans="6:8" x14ac:dyDescent="0.3">
      <c r="F3746" s="2">
        <v>3741</v>
      </c>
      <c r="G3746" s="12">
        <f ca="1"/>
        <v>0.75176868303730626</v>
      </c>
      <c r="H3746" s="12">
        <f ca="1"/>
        <v>2.0850658673525695</v>
      </c>
    </row>
    <row r="3747" spans="6:8" x14ac:dyDescent="0.3">
      <c r="F3747" s="2">
        <v>3742</v>
      </c>
      <c r="G3747" s="12">
        <f ca="1"/>
        <v>0.79492250321985969</v>
      </c>
      <c r="H3747" s="12">
        <f ca="1"/>
        <v>2.1370474214287594</v>
      </c>
    </row>
    <row r="3748" spans="6:8" x14ac:dyDescent="0.3">
      <c r="F3748" s="2">
        <v>3743</v>
      </c>
      <c r="G3748" s="12">
        <f ca="1"/>
        <v>0.72213096471088245</v>
      </c>
      <c r="H3748" s="12">
        <f ca="1"/>
        <v>2.0528848384544407</v>
      </c>
    </row>
    <row r="3749" spans="6:8" x14ac:dyDescent="0.3">
      <c r="F3749" s="2">
        <v>3744</v>
      </c>
      <c r="G3749" s="12">
        <f ca="1"/>
        <v>0.56513660667978605</v>
      </c>
      <c r="H3749" s="12">
        <f ca="1"/>
        <v>1.9094663622942216</v>
      </c>
    </row>
    <row r="3750" spans="6:8" x14ac:dyDescent="0.3">
      <c r="F3750" s="2">
        <v>3745</v>
      </c>
      <c r="G3750" s="12">
        <f ca="1"/>
        <v>0.94759107007227517</v>
      </c>
      <c r="H3750" s="12">
        <f ca="1"/>
        <v>2.4539209417527199</v>
      </c>
    </row>
    <row r="3751" spans="6:8" x14ac:dyDescent="0.3">
      <c r="F3751" s="2">
        <v>3746</v>
      </c>
      <c r="G3751" s="12">
        <f ca="1"/>
        <v>0.42793081867864413</v>
      </c>
      <c r="H3751" s="12">
        <f ca="1"/>
        <v>1.801004353785943</v>
      </c>
    </row>
    <row r="3752" spans="6:8" x14ac:dyDescent="0.3">
      <c r="F3752" s="2">
        <v>3747</v>
      </c>
      <c r="G3752" s="12">
        <f ca="1"/>
        <v>0.8362578780863501</v>
      </c>
      <c r="H3752" s="12">
        <f ca="1"/>
        <v>2.195017630151995</v>
      </c>
    </row>
    <row r="3753" spans="6:8" x14ac:dyDescent="0.3">
      <c r="F3753" s="2">
        <v>3748</v>
      </c>
      <c r="G3753" s="12">
        <f ca="1"/>
        <v>0.4605291002731009</v>
      </c>
      <c r="H3753" s="12">
        <f ca="1"/>
        <v>1.8262761487142987</v>
      </c>
    </row>
    <row r="3754" spans="6:8" x14ac:dyDescent="0.3">
      <c r="F3754" s="2">
        <v>3749</v>
      </c>
      <c r="G3754" s="12">
        <f ca="1"/>
        <v>0.50541890351250118</v>
      </c>
      <c r="H3754" s="12">
        <f ca="1"/>
        <v>1.8614067243537553</v>
      </c>
    </row>
    <row r="3755" spans="6:8" x14ac:dyDescent="0.3">
      <c r="F3755" s="2">
        <v>3750</v>
      </c>
      <c r="G3755" s="12">
        <f ca="1"/>
        <v>0.64493199448184946</v>
      </c>
      <c r="H3755" s="12">
        <f ca="1"/>
        <v>1.9780803064909966</v>
      </c>
    </row>
    <row r="3756" spans="6:8" x14ac:dyDescent="0.3">
      <c r="F3756" s="2">
        <v>3751</v>
      </c>
      <c r="G3756" s="12">
        <f ca="1"/>
        <v>7.9317569948887501E-2</v>
      </c>
      <c r="H3756" s="12">
        <f ca="1"/>
        <v>1.4667618059993599</v>
      </c>
    </row>
    <row r="3757" spans="6:8" x14ac:dyDescent="0.3">
      <c r="F3757" s="2">
        <v>3752</v>
      </c>
      <c r="G3757" s="12">
        <f ca="1"/>
        <v>0.49630672435522127</v>
      </c>
      <c r="H3757" s="12">
        <f ca="1"/>
        <v>1.8542260851378052</v>
      </c>
    </row>
    <row r="3758" spans="6:8" x14ac:dyDescent="0.3">
      <c r="F3758" s="2">
        <v>3753</v>
      </c>
      <c r="G3758" s="12">
        <f ca="1"/>
        <v>0.86696985874225319</v>
      </c>
      <c r="H3758" s="12">
        <f ca="1"/>
        <v>2.2459666660707787</v>
      </c>
    </row>
    <row r="3759" spans="6:8" x14ac:dyDescent="0.3">
      <c r="F3759" s="2">
        <v>3754</v>
      </c>
      <c r="G3759" s="12">
        <f ca="1"/>
        <v>0.29962430089474812</v>
      </c>
      <c r="H3759" s="12">
        <f ca="1"/>
        <v>1.6997775938584703</v>
      </c>
    </row>
    <row r="3760" spans="6:8" x14ac:dyDescent="0.3">
      <c r="F3760" s="2">
        <v>3755</v>
      </c>
      <c r="G3760" s="12">
        <f ca="1"/>
        <v>9.0105326413851605E-2</v>
      </c>
      <c r="H3760" s="12">
        <f ca="1"/>
        <v>1.4837844038748802</v>
      </c>
    </row>
    <row r="3761" spans="6:8" x14ac:dyDescent="0.3">
      <c r="F3761" s="2">
        <v>3756</v>
      </c>
      <c r="G3761" s="12">
        <f ca="1"/>
        <v>1.9067654268844381E-2</v>
      </c>
      <c r="H3761" s="12">
        <f ca="1"/>
        <v>1.3144694314583745</v>
      </c>
    </row>
    <row r="3762" spans="6:8" x14ac:dyDescent="0.3">
      <c r="F3762" s="2">
        <v>3757</v>
      </c>
      <c r="G3762" s="12">
        <f ca="1"/>
        <v>0.57738793662824284</v>
      </c>
      <c r="H3762" s="12">
        <f ca="1"/>
        <v>1.9196083183795174</v>
      </c>
    </row>
    <row r="3763" spans="6:8" x14ac:dyDescent="0.3">
      <c r="F3763" s="2">
        <v>3758</v>
      </c>
      <c r="G3763" s="12">
        <f ca="1"/>
        <v>0.68661330420804045</v>
      </c>
      <c r="H3763" s="12">
        <f ca="1"/>
        <v>2.0171088797689674</v>
      </c>
    </row>
    <row r="3764" spans="6:8" x14ac:dyDescent="0.3">
      <c r="F3764" s="2">
        <v>3759</v>
      </c>
      <c r="G3764" s="12">
        <f ca="1"/>
        <v>0.66290293146003143</v>
      </c>
      <c r="H3764" s="12">
        <f ca="1"/>
        <v>1.9945712643329985</v>
      </c>
    </row>
    <row r="3765" spans="6:8" x14ac:dyDescent="0.3">
      <c r="F3765" s="2">
        <v>3760</v>
      </c>
      <c r="G3765" s="12">
        <f ca="1"/>
        <v>0.3708041127938726</v>
      </c>
      <c r="H3765" s="12">
        <f ca="1"/>
        <v>1.7566230264693024</v>
      </c>
    </row>
    <row r="3766" spans="6:8" x14ac:dyDescent="0.3">
      <c r="F3766" s="2">
        <v>3761</v>
      </c>
      <c r="G3766" s="12">
        <f ca="1"/>
        <v>0.33866169741605123</v>
      </c>
      <c r="H3766" s="12">
        <f ca="1"/>
        <v>1.7312833675077848</v>
      </c>
    </row>
    <row r="3767" spans="6:8" x14ac:dyDescent="0.3">
      <c r="F3767" s="2">
        <v>3762</v>
      </c>
      <c r="G3767" s="12">
        <f ca="1"/>
        <v>0.37010510210935843</v>
      </c>
      <c r="H3767" s="12">
        <f ca="1"/>
        <v>1.7560760067037151</v>
      </c>
    </row>
    <row r="3768" spans="6:8" x14ac:dyDescent="0.3">
      <c r="F3768" s="2">
        <v>3763</v>
      </c>
      <c r="G3768" s="12">
        <f ca="1"/>
        <v>0.89391438602721873</v>
      </c>
      <c r="H3768" s="12">
        <f ca="1"/>
        <v>2.299218539067879</v>
      </c>
    </row>
    <row r="3769" spans="6:8" x14ac:dyDescent="0.3">
      <c r="F3769" s="2">
        <v>3764</v>
      </c>
      <c r="G3769" s="12">
        <f ca="1"/>
        <v>0.52910085840417542</v>
      </c>
      <c r="H3769" s="12">
        <f ca="1"/>
        <v>1.880232290620558</v>
      </c>
    </row>
    <row r="3770" spans="6:8" x14ac:dyDescent="0.3">
      <c r="F3770" s="2">
        <v>3765</v>
      </c>
      <c r="G3770" s="12">
        <f ca="1"/>
        <v>0.82496195911534786</v>
      </c>
      <c r="H3770" s="12">
        <f ca="1"/>
        <v>2.1781641119927522</v>
      </c>
    </row>
    <row r="3771" spans="6:8" x14ac:dyDescent="0.3">
      <c r="F3771" s="2">
        <v>3766</v>
      </c>
      <c r="G3771" s="12">
        <f ca="1"/>
        <v>0.64877807359323225</v>
      </c>
      <c r="H3771" s="12">
        <f ca="1"/>
        <v>1.9815706292035089</v>
      </c>
    </row>
    <row r="3772" spans="6:8" x14ac:dyDescent="0.3">
      <c r="F3772" s="2">
        <v>3767</v>
      </c>
      <c r="G3772" s="12">
        <f ca="1"/>
        <v>0.29523647259315289</v>
      </c>
      <c r="H3772" s="12">
        <f ca="1"/>
        <v>1.6961683354658617</v>
      </c>
    </row>
    <row r="3773" spans="6:8" x14ac:dyDescent="0.3">
      <c r="F3773" s="2">
        <v>3768</v>
      </c>
      <c r="G3773" s="12">
        <f ca="1"/>
        <v>0.91859696257469858</v>
      </c>
      <c r="H3773" s="12">
        <f ca="1"/>
        <v>2.3590682604929323</v>
      </c>
    </row>
    <row r="3774" spans="6:8" x14ac:dyDescent="0.3">
      <c r="F3774" s="2">
        <v>3769</v>
      </c>
      <c r="G3774" s="12">
        <f ca="1"/>
        <v>0.30021599859228254</v>
      </c>
      <c r="H3774" s="12">
        <f ca="1"/>
        <v>1.7002630928669986</v>
      </c>
    </row>
    <row r="3775" spans="6:8" x14ac:dyDescent="0.3">
      <c r="F3775" s="2">
        <v>3770</v>
      </c>
      <c r="G3775" s="12">
        <f ca="1"/>
        <v>0.43420970076853371</v>
      </c>
      <c r="H3775" s="12">
        <f ca="1"/>
        <v>1.805866144192821</v>
      </c>
    </row>
    <row r="3776" spans="6:8" x14ac:dyDescent="0.3">
      <c r="F3776" s="2">
        <v>3771</v>
      </c>
      <c r="G3776" s="12">
        <f ca="1"/>
        <v>0.31481814661621632</v>
      </c>
      <c r="H3776" s="12">
        <f ca="1"/>
        <v>1.7121596964585517</v>
      </c>
    </row>
    <row r="3777" spans="6:8" x14ac:dyDescent="0.3">
      <c r="F3777" s="2">
        <v>3772</v>
      </c>
      <c r="G3777" s="12">
        <f ca="1"/>
        <v>1.8025613834605103E-2</v>
      </c>
      <c r="H3777" s="12">
        <f ca="1"/>
        <v>1.3095138652905394</v>
      </c>
    </row>
    <row r="3778" spans="6:8" x14ac:dyDescent="0.3">
      <c r="F3778" s="2">
        <v>3773</v>
      </c>
      <c r="G3778" s="12">
        <f ca="1"/>
        <v>0.24366133189594974</v>
      </c>
      <c r="H3778" s="12">
        <f ca="1"/>
        <v>1.6522877052280398</v>
      </c>
    </row>
    <row r="3779" spans="6:8" x14ac:dyDescent="0.3">
      <c r="F3779" s="2">
        <v>3774</v>
      </c>
      <c r="G3779" s="12">
        <f ca="1"/>
        <v>4.1088611703932187E-2</v>
      </c>
      <c r="H3779" s="12">
        <f ca="1"/>
        <v>1.3891585673935039</v>
      </c>
    </row>
    <row r="3780" spans="6:8" x14ac:dyDescent="0.3">
      <c r="F3780" s="2">
        <v>3775</v>
      </c>
      <c r="G3780" s="12">
        <f ca="1"/>
        <v>0.50983709876659367</v>
      </c>
      <c r="H3780" s="12">
        <f ca="1"/>
        <v>1.8648999591137223</v>
      </c>
    </row>
    <row r="3781" spans="6:8" x14ac:dyDescent="0.3">
      <c r="F3781" s="2">
        <v>3776</v>
      </c>
      <c r="G3781" s="12">
        <f ca="1"/>
        <v>0.96707826052835277</v>
      </c>
      <c r="H3781" s="12">
        <f ca="1"/>
        <v>2.5492090810935495</v>
      </c>
    </row>
    <row r="3782" spans="6:8" x14ac:dyDescent="0.3">
      <c r="F3782" s="2">
        <v>3777</v>
      </c>
      <c r="G3782" s="12">
        <f ca="1"/>
        <v>0.61516586505429838</v>
      </c>
      <c r="H3782" s="12">
        <f ca="1"/>
        <v>1.9517075543750619</v>
      </c>
    </row>
    <row r="3783" spans="6:8" x14ac:dyDescent="0.3">
      <c r="F3783" s="2">
        <v>3778</v>
      </c>
      <c r="G3783" s="12">
        <f ca="1"/>
        <v>0.63876909139829885</v>
      </c>
      <c r="H3783" s="12">
        <f ca="1"/>
        <v>1.9725292161537533</v>
      </c>
    </row>
    <row r="3784" spans="6:8" x14ac:dyDescent="0.3">
      <c r="F3784" s="2">
        <v>3779</v>
      </c>
      <c r="G3784" s="12">
        <f ca="1"/>
        <v>0.91047600961792785</v>
      </c>
      <c r="H3784" s="12">
        <f ca="1"/>
        <v>2.3378524888242067</v>
      </c>
    </row>
    <row r="3785" spans="6:8" x14ac:dyDescent="0.3">
      <c r="F3785" s="2">
        <v>3780</v>
      </c>
      <c r="G3785" s="12">
        <f ca="1"/>
        <v>0.81324055785043048</v>
      </c>
      <c r="H3785" s="12">
        <f ca="1"/>
        <v>2.1615336080557968</v>
      </c>
    </row>
    <row r="3786" spans="6:8" x14ac:dyDescent="0.3">
      <c r="F3786" s="2">
        <v>3781</v>
      </c>
      <c r="G3786" s="12">
        <f ca="1"/>
        <v>0.53149527221023796</v>
      </c>
      <c r="H3786" s="12">
        <f ca="1"/>
        <v>1.8821507906302077</v>
      </c>
    </row>
    <row r="3787" spans="6:8" x14ac:dyDescent="0.3">
      <c r="F3787" s="2">
        <v>3782</v>
      </c>
      <c r="G3787" s="12">
        <f ca="1"/>
        <v>0.69061121168019546</v>
      </c>
      <c r="H3787" s="12">
        <f ca="1"/>
        <v>2.0210067708292718</v>
      </c>
    </row>
    <row r="3788" spans="6:8" x14ac:dyDescent="0.3">
      <c r="F3788" s="2">
        <v>3783</v>
      </c>
      <c r="G3788" s="12">
        <f ca="1"/>
        <v>0.83866707653811323</v>
      </c>
      <c r="H3788" s="12">
        <f ca="1"/>
        <v>2.1987279615094684</v>
      </c>
    </row>
    <row r="3789" spans="6:8" x14ac:dyDescent="0.3">
      <c r="F3789" s="2">
        <v>3784</v>
      </c>
      <c r="G3789" s="12">
        <f ca="1"/>
        <v>0.5412723054595987</v>
      </c>
      <c r="H3789" s="12">
        <f ca="1"/>
        <v>1.8900172288044352</v>
      </c>
    </row>
    <row r="3790" spans="6:8" x14ac:dyDescent="0.3">
      <c r="F3790" s="2">
        <v>3785</v>
      </c>
      <c r="G3790" s="12">
        <f ca="1"/>
        <v>0.87090095728315609</v>
      </c>
      <c r="H3790" s="12">
        <f ca="1"/>
        <v>2.2531503964002089</v>
      </c>
    </row>
    <row r="3791" spans="6:8" x14ac:dyDescent="0.3">
      <c r="F3791" s="2">
        <v>3786</v>
      </c>
      <c r="G3791" s="12">
        <f ca="1"/>
        <v>5.6801866720840977E-2</v>
      </c>
      <c r="H3791" s="12">
        <f ca="1"/>
        <v>1.4254450575295012</v>
      </c>
    </row>
    <row r="3792" spans="6:8" x14ac:dyDescent="0.3">
      <c r="F3792" s="2">
        <v>3787</v>
      </c>
      <c r="G3792" s="12">
        <f ca="1"/>
        <v>0.78327174948872846</v>
      </c>
      <c r="H3792" s="12">
        <f ca="1"/>
        <v>2.1222994348128972</v>
      </c>
    </row>
    <row r="3793" spans="6:8" x14ac:dyDescent="0.3">
      <c r="F3793" s="2">
        <v>3788</v>
      </c>
      <c r="G3793" s="12">
        <f ca="1"/>
        <v>0.96986008602713003</v>
      </c>
      <c r="H3793" s="12">
        <f ca="1"/>
        <v>2.5668436714602656</v>
      </c>
    </row>
    <row r="3794" spans="6:8" x14ac:dyDescent="0.3">
      <c r="F3794" s="2">
        <v>3789</v>
      </c>
      <c r="G3794" s="12">
        <f ca="1"/>
        <v>0.70388884648324224</v>
      </c>
      <c r="H3794" s="12">
        <f ca="1"/>
        <v>2.0341762327743416</v>
      </c>
    </row>
    <row r="3795" spans="6:8" x14ac:dyDescent="0.3">
      <c r="F3795" s="2">
        <v>3790</v>
      </c>
      <c r="G3795" s="12">
        <f ca="1"/>
        <v>0.59476560092412645</v>
      </c>
      <c r="H3795" s="12">
        <f ca="1"/>
        <v>1.9342065846462955</v>
      </c>
    </row>
    <row r="3796" spans="6:8" x14ac:dyDescent="0.3">
      <c r="F3796" s="2">
        <v>3791</v>
      </c>
      <c r="G3796" s="12">
        <f ca="1"/>
        <v>0.74672289222272781</v>
      </c>
      <c r="H3796" s="12">
        <f ca="1"/>
        <v>2.0794121109764587</v>
      </c>
    </row>
    <row r="3797" spans="6:8" x14ac:dyDescent="0.3">
      <c r="F3797" s="2">
        <v>3792</v>
      </c>
      <c r="G3797" s="12">
        <f ca="1"/>
        <v>0.49858156471315529</v>
      </c>
      <c r="H3797" s="12">
        <f ca="1"/>
        <v>1.856015857979201</v>
      </c>
    </row>
    <row r="3798" spans="6:8" x14ac:dyDescent="0.3">
      <c r="F3798" s="2">
        <v>3793</v>
      </c>
      <c r="G3798" s="12">
        <f ca="1"/>
        <v>0.97724002250172814</v>
      </c>
      <c r="H3798" s="12">
        <f ca="1"/>
        <v>2.6221132865034535</v>
      </c>
    </row>
    <row r="3799" spans="6:8" x14ac:dyDescent="0.3">
      <c r="F3799" s="2">
        <v>3794</v>
      </c>
      <c r="G3799" s="12">
        <f ca="1"/>
        <v>0.40191272251971233</v>
      </c>
      <c r="H3799" s="12">
        <f ca="1"/>
        <v>1.7808469504662896</v>
      </c>
    </row>
    <row r="3800" spans="6:8" x14ac:dyDescent="0.3">
      <c r="F3800" s="2">
        <v>3795</v>
      </c>
      <c r="G3800" s="12">
        <f ca="1"/>
        <v>0.93658871068662797</v>
      </c>
      <c r="H3800" s="12">
        <f ca="1"/>
        <v>2.4135017672692332</v>
      </c>
    </row>
    <row r="3801" spans="6:8" x14ac:dyDescent="0.3">
      <c r="F3801" s="2">
        <v>3796</v>
      </c>
      <c r="G3801" s="12">
        <f ca="1"/>
        <v>0.47762682508472731</v>
      </c>
      <c r="H3801" s="12">
        <f ca="1"/>
        <v>1.8395920910492294</v>
      </c>
    </row>
    <row r="3802" spans="6:8" x14ac:dyDescent="0.3">
      <c r="F3802" s="2">
        <v>3797</v>
      </c>
      <c r="G3802" s="12">
        <f ca="1"/>
        <v>0.36025444642487425</v>
      </c>
      <c r="H3802" s="12">
        <f ca="1"/>
        <v>1.748350415686327</v>
      </c>
    </row>
    <row r="3803" spans="6:8" x14ac:dyDescent="0.3">
      <c r="F3803" s="2">
        <v>3798</v>
      </c>
      <c r="G3803" s="12">
        <f ca="1"/>
        <v>0.10678672226834629</v>
      </c>
      <c r="H3803" s="12">
        <f ca="1"/>
        <v>1.5077003750040046</v>
      </c>
    </row>
    <row r="3804" spans="6:8" x14ac:dyDescent="0.3">
      <c r="F3804" s="2">
        <v>3799</v>
      </c>
      <c r="G3804" s="12">
        <f ca="1"/>
        <v>0.40392507774633968</v>
      </c>
      <c r="H3804" s="12">
        <f ca="1"/>
        <v>1.7824079235458477</v>
      </c>
    </row>
    <row r="3805" spans="6:8" x14ac:dyDescent="0.3">
      <c r="F3805" s="2">
        <v>3800</v>
      </c>
      <c r="G3805" s="12">
        <f ca="1"/>
        <v>0.1873481538927646</v>
      </c>
      <c r="H3805" s="12">
        <f ca="1"/>
        <v>1.5998014840725534</v>
      </c>
    </row>
    <row r="3806" spans="6:8" x14ac:dyDescent="0.3">
      <c r="F3806" s="2">
        <v>3801</v>
      </c>
      <c r="G3806" s="12">
        <f ca="1"/>
        <v>2.8765897442026844E-2</v>
      </c>
      <c r="H3806" s="12">
        <f ca="1"/>
        <v>1.3527245734703275</v>
      </c>
    </row>
    <row r="3807" spans="6:8" x14ac:dyDescent="0.3">
      <c r="F3807" s="2">
        <v>3802</v>
      </c>
      <c r="G3807" s="12">
        <f ca="1"/>
        <v>0.23582849608198053</v>
      </c>
      <c r="H3807" s="12">
        <f ca="1"/>
        <v>1.6453312958076363</v>
      </c>
    </row>
    <row r="3808" spans="6:8" x14ac:dyDescent="0.3">
      <c r="F3808" s="2">
        <v>3803</v>
      </c>
      <c r="G3808" s="12">
        <f ca="1"/>
        <v>0.81168069470231874</v>
      </c>
      <c r="H3808" s="12">
        <f ca="1"/>
        <v>2.1593804583928664</v>
      </c>
    </row>
    <row r="3809" spans="6:8" x14ac:dyDescent="0.3">
      <c r="F3809" s="2">
        <v>3804</v>
      </c>
      <c r="G3809" s="12">
        <f ca="1"/>
        <v>0.98792937210040588</v>
      </c>
      <c r="H3809" s="12">
        <f ca="1"/>
        <v>2.7430180431341302</v>
      </c>
    </row>
    <row r="3810" spans="6:8" x14ac:dyDescent="0.3">
      <c r="F3810" s="2">
        <v>3805</v>
      </c>
      <c r="G3810" s="12">
        <f ca="1"/>
        <v>0.23528593610752324</v>
      </c>
      <c r="H3810" s="12">
        <f ca="1"/>
        <v>1.6448459796241344</v>
      </c>
    </row>
    <row r="3811" spans="6:8" x14ac:dyDescent="0.3">
      <c r="F3811" s="2">
        <v>3806</v>
      </c>
      <c r="G3811" s="12">
        <f ca="1"/>
        <v>0.75645204486124906</v>
      </c>
      <c r="H3811" s="12">
        <f ca="1"/>
        <v>2.0903841475538862</v>
      </c>
    </row>
    <row r="3812" spans="6:8" x14ac:dyDescent="0.3">
      <c r="F3812" s="2">
        <v>3807</v>
      </c>
      <c r="G3812" s="12">
        <f ca="1"/>
        <v>0.70712507211718933</v>
      </c>
      <c r="H3812" s="12">
        <f ca="1"/>
        <v>2.0374410582877491</v>
      </c>
    </row>
    <row r="3813" spans="6:8" x14ac:dyDescent="0.3">
      <c r="F3813" s="2">
        <v>3808</v>
      </c>
      <c r="G3813" s="12">
        <f ca="1"/>
        <v>0.71527772488870278</v>
      </c>
      <c r="H3813" s="12">
        <f ca="1"/>
        <v>2.0457674509513466</v>
      </c>
    </row>
    <row r="3814" spans="6:8" x14ac:dyDescent="0.3">
      <c r="F3814" s="2">
        <v>3809</v>
      </c>
      <c r="G3814" s="12">
        <f ca="1"/>
        <v>0.61374050177467399</v>
      </c>
      <c r="H3814" s="12">
        <f ca="1"/>
        <v>1.9504707735481124</v>
      </c>
    </row>
    <row r="3815" spans="6:8" x14ac:dyDescent="0.3">
      <c r="F3815" s="2">
        <v>3810</v>
      </c>
      <c r="G3815" s="12">
        <f ca="1"/>
        <v>0.86340005482644755</v>
      </c>
      <c r="H3815" s="12">
        <f ca="1"/>
        <v>2.2395903154174803</v>
      </c>
    </row>
    <row r="3816" spans="6:8" x14ac:dyDescent="0.3">
      <c r="F3816" s="2">
        <v>3811</v>
      </c>
      <c r="G3816" s="12">
        <f ca="1"/>
        <v>4.3605671657432232E-2</v>
      </c>
      <c r="H3816" s="12">
        <f ca="1"/>
        <v>1.3955745746956385</v>
      </c>
    </row>
    <row r="3817" spans="6:8" x14ac:dyDescent="0.3">
      <c r="F3817" s="2">
        <v>3812</v>
      </c>
      <c r="G3817" s="12">
        <f ca="1"/>
        <v>0.75959452042015241</v>
      </c>
      <c r="H3817" s="12">
        <f ca="1"/>
        <v>2.0939921918877644</v>
      </c>
    </row>
    <row r="3818" spans="6:8" x14ac:dyDescent="0.3">
      <c r="F3818" s="2">
        <v>3813</v>
      </c>
      <c r="G3818" s="12">
        <f ca="1"/>
        <v>0.48307510020977151</v>
      </c>
      <c r="H3818" s="12">
        <f ca="1"/>
        <v>1.8438497010972161</v>
      </c>
    </row>
    <row r="3819" spans="6:8" x14ac:dyDescent="0.3">
      <c r="F3819" s="2">
        <v>3814</v>
      </c>
      <c r="G3819" s="12">
        <f ca="1"/>
        <v>0.30431872431958173</v>
      </c>
      <c r="H3819" s="12">
        <f ca="1"/>
        <v>1.7036218126980895</v>
      </c>
    </row>
    <row r="3820" spans="6:8" x14ac:dyDescent="0.3">
      <c r="F3820" s="2">
        <v>3815</v>
      </c>
      <c r="G3820" s="12">
        <f ca="1"/>
        <v>0.96676229967311778</v>
      </c>
      <c r="H3820" s="12">
        <f ca="1"/>
        <v>2.5472931312437881</v>
      </c>
    </row>
    <row r="3821" spans="6:8" x14ac:dyDescent="0.3">
      <c r="F3821" s="2">
        <v>3816</v>
      </c>
      <c r="G3821" s="12">
        <f ca="1"/>
        <v>0.60062328991409153</v>
      </c>
      <c r="H3821" s="12">
        <f ca="1"/>
        <v>1.9391891567368535</v>
      </c>
    </row>
    <row r="3822" spans="6:8" x14ac:dyDescent="0.3">
      <c r="F3822" s="2">
        <v>3817</v>
      </c>
      <c r="G3822" s="12">
        <f ca="1"/>
        <v>0.72336216366253292</v>
      </c>
      <c r="H3822" s="12">
        <f ca="1"/>
        <v>2.0541754164837305</v>
      </c>
    </row>
    <row r="3823" spans="6:8" x14ac:dyDescent="0.3">
      <c r="F3823" s="2">
        <v>3818</v>
      </c>
      <c r="G3823" s="12">
        <f ca="1"/>
        <v>0.97418546860165023</v>
      </c>
      <c r="H3823" s="12">
        <f ca="1"/>
        <v>2.5974792642036282</v>
      </c>
    </row>
    <row r="3824" spans="6:8" x14ac:dyDescent="0.3">
      <c r="F3824" s="2">
        <v>3819</v>
      </c>
      <c r="G3824" s="12">
        <f ca="1"/>
        <v>0.17747694140601866</v>
      </c>
      <c r="H3824" s="12">
        <f ca="1"/>
        <v>1.5898715204704426</v>
      </c>
    </row>
    <row r="3825" spans="6:8" x14ac:dyDescent="0.3">
      <c r="F3825" s="2">
        <v>3820</v>
      </c>
      <c r="G3825" s="12">
        <f ca="1"/>
        <v>0.89875740238029689</v>
      </c>
      <c r="H3825" s="12">
        <f ca="1"/>
        <v>2.3099572272976245</v>
      </c>
    </row>
    <row r="3826" spans="6:8" x14ac:dyDescent="0.3">
      <c r="F3826" s="2">
        <v>3821</v>
      </c>
      <c r="G3826" s="12">
        <f ca="1"/>
        <v>0.53245880725386674</v>
      </c>
      <c r="H3826" s="12">
        <f ca="1"/>
        <v>1.8829236755416756</v>
      </c>
    </row>
    <row r="3827" spans="6:8" x14ac:dyDescent="0.3">
      <c r="F3827" s="2">
        <v>3822</v>
      </c>
      <c r="G3827" s="12">
        <f ca="1"/>
        <v>0.67821091786000531</v>
      </c>
      <c r="H3827" s="12">
        <f ca="1"/>
        <v>2.0090120888754761</v>
      </c>
    </row>
    <row r="3828" spans="6:8" x14ac:dyDescent="0.3">
      <c r="F3828" s="2">
        <v>3823</v>
      </c>
      <c r="G3828" s="12">
        <f ca="1"/>
        <v>6.3095267119441134E-2</v>
      </c>
      <c r="H3828" s="12">
        <f ca="1"/>
        <v>1.4379802689949857</v>
      </c>
    </row>
    <row r="3829" spans="6:8" x14ac:dyDescent="0.3">
      <c r="F3829" s="2">
        <v>3824</v>
      </c>
      <c r="G3829" s="12">
        <f ca="1"/>
        <v>0.18677519969068856</v>
      </c>
      <c r="H3829" s="12">
        <f ca="1"/>
        <v>1.5992323489712512</v>
      </c>
    </row>
    <row r="3830" spans="6:8" x14ac:dyDescent="0.3">
      <c r="F3830" s="2">
        <v>3825</v>
      </c>
      <c r="G3830" s="12">
        <f ca="1"/>
        <v>0.66368048398066692</v>
      </c>
      <c r="H3830" s="12">
        <f ca="1"/>
        <v>1.9952956413456782</v>
      </c>
    </row>
    <row r="3831" spans="6:8" x14ac:dyDescent="0.3">
      <c r="F3831" s="2">
        <v>3826</v>
      </c>
      <c r="G3831" s="12">
        <f ca="1"/>
        <v>0.1410177179724057</v>
      </c>
      <c r="H3831" s="12">
        <f ca="1"/>
        <v>1.5504295841422322</v>
      </c>
    </row>
    <row r="3832" spans="6:8" x14ac:dyDescent="0.3">
      <c r="F3832" s="2">
        <v>3827</v>
      </c>
      <c r="G3832" s="12">
        <f ca="1"/>
        <v>5.7376170152695805E-2</v>
      </c>
      <c r="H3832" s="12">
        <f ca="1"/>
        <v>1.4266278787309385</v>
      </c>
    </row>
    <row r="3833" spans="6:8" x14ac:dyDescent="0.3">
      <c r="F3833" s="2">
        <v>3828</v>
      </c>
      <c r="G3833" s="12">
        <f ca="1"/>
        <v>0.78252213569405793</v>
      </c>
      <c r="H3833" s="12">
        <f ca="1"/>
        <v>2.1213703779669753</v>
      </c>
    </row>
    <row r="3834" spans="6:8" x14ac:dyDescent="0.3">
      <c r="F3834" s="2">
        <v>3829</v>
      </c>
      <c r="G3834" s="12">
        <f ca="1"/>
        <v>0.46766644248634948</v>
      </c>
      <c r="H3834" s="12">
        <f ca="1"/>
        <v>1.8318273730775556</v>
      </c>
    </row>
    <row r="3835" spans="6:8" x14ac:dyDescent="0.3">
      <c r="F3835" s="2">
        <v>3830</v>
      </c>
      <c r="G3835" s="12">
        <f ca="1"/>
        <v>0.45191084766109046</v>
      </c>
      <c r="H3835" s="12">
        <f ca="1"/>
        <v>1.8195844281282183</v>
      </c>
    </row>
    <row r="3836" spans="6:8" x14ac:dyDescent="0.3">
      <c r="F3836" s="2">
        <v>3831</v>
      </c>
      <c r="G3836" s="12">
        <f ca="1"/>
        <v>1.7888154619162044E-2</v>
      </c>
      <c r="H3836" s="12">
        <f ca="1"/>
        <v>1.3088435743307332</v>
      </c>
    </row>
    <row r="3837" spans="6:8" x14ac:dyDescent="0.3">
      <c r="F3837" s="2">
        <v>3832</v>
      </c>
      <c r="G3837" s="12">
        <f ca="1"/>
        <v>0.80407039860693108</v>
      </c>
      <c r="H3837" s="12">
        <f ca="1"/>
        <v>2.1490630291999313</v>
      </c>
    </row>
    <row r="3838" spans="6:8" x14ac:dyDescent="0.3">
      <c r="F3838" s="2">
        <v>3833</v>
      </c>
      <c r="G3838" s="12">
        <f ca="1"/>
        <v>0.64087171635716755</v>
      </c>
      <c r="H3838" s="12">
        <f ca="1"/>
        <v>1.9744174384398869</v>
      </c>
    </row>
    <row r="3839" spans="6:8" x14ac:dyDescent="0.3">
      <c r="F3839" s="2">
        <v>3834</v>
      </c>
      <c r="G3839" s="12">
        <f ca="1"/>
        <v>0.25112047291016215</v>
      </c>
      <c r="H3839" s="12">
        <f ca="1"/>
        <v>1.6588297805773851</v>
      </c>
    </row>
    <row r="3840" spans="6:8" x14ac:dyDescent="0.3">
      <c r="F3840" s="2">
        <v>3835</v>
      </c>
      <c r="G3840" s="12">
        <f ca="1"/>
        <v>0.96481807226401695</v>
      </c>
      <c r="H3840" s="12">
        <f ca="1"/>
        <v>2.5358567067712188</v>
      </c>
    </row>
    <row r="3841" spans="6:8" x14ac:dyDescent="0.3">
      <c r="F3841" s="2">
        <v>3836</v>
      </c>
      <c r="G3841" s="12">
        <f ca="1"/>
        <v>0.4518890856461022</v>
      </c>
      <c r="H3841" s="12">
        <f ca="1"/>
        <v>1.8195675440304213</v>
      </c>
    </row>
    <row r="3842" spans="6:8" x14ac:dyDescent="0.3">
      <c r="F3842" s="2">
        <v>3837</v>
      </c>
      <c r="G3842" s="12">
        <f ca="1"/>
        <v>0.23326633956456222</v>
      </c>
      <c r="H3842" s="12">
        <f ca="1"/>
        <v>1.6430353793787262</v>
      </c>
    </row>
    <row r="3843" spans="6:8" x14ac:dyDescent="0.3">
      <c r="F3843" s="2">
        <v>3838</v>
      </c>
      <c r="G3843" s="12">
        <f ca="1"/>
        <v>0.49305361946176385</v>
      </c>
      <c r="H3843" s="12">
        <f ca="1"/>
        <v>1.8516697628832166</v>
      </c>
    </row>
    <row r="3844" spans="6:8" x14ac:dyDescent="0.3">
      <c r="F3844" s="2">
        <v>3839</v>
      </c>
      <c r="G3844" s="12">
        <f ca="1"/>
        <v>0.60316840449499787</v>
      </c>
      <c r="H3844" s="12">
        <f ca="1"/>
        <v>1.9413644133180248</v>
      </c>
    </row>
    <row r="3845" spans="6:8" x14ac:dyDescent="0.3">
      <c r="F3845" s="2">
        <v>3840</v>
      </c>
      <c r="G3845" s="12">
        <f ca="1"/>
        <v>0.53130133542966917</v>
      </c>
      <c r="H3845" s="12">
        <f ca="1"/>
        <v>1.8819952874771941</v>
      </c>
    </row>
    <row r="3846" spans="6:8" x14ac:dyDescent="0.3">
      <c r="F3846" s="2">
        <v>3841</v>
      </c>
      <c r="G3846" s="12">
        <f ca="1"/>
        <v>0.25135177734657366</v>
      </c>
      <c r="H3846" s="12">
        <f ca="1"/>
        <v>1.6590314273338835</v>
      </c>
    </row>
    <row r="3847" spans="6:8" x14ac:dyDescent="0.3">
      <c r="F3847" s="2">
        <v>3842</v>
      </c>
      <c r="G3847" s="12">
        <f ca="1"/>
        <v>0.66372264354190857</v>
      </c>
      <c r="H3847" s="12">
        <f ca="1"/>
        <v>1.9953349446249584</v>
      </c>
    </row>
    <row r="3848" spans="6:8" x14ac:dyDescent="0.3">
      <c r="F3848" s="2">
        <v>3843</v>
      </c>
      <c r="G3848" s="12">
        <f ca="1"/>
        <v>0.81923634955619495</v>
      </c>
      <c r="H3848" s="12">
        <f ca="1"/>
        <v>2.1699383102704837</v>
      </c>
    </row>
    <row r="3849" spans="6:8" x14ac:dyDescent="0.3">
      <c r="F3849" s="2">
        <v>3844</v>
      </c>
      <c r="G3849" s="12">
        <f ca="1"/>
        <v>0.30590071387267082</v>
      </c>
      <c r="H3849" s="12">
        <f ca="1"/>
        <v>1.7049134301572395</v>
      </c>
    </row>
    <row r="3850" spans="6:8" x14ac:dyDescent="0.3">
      <c r="F3850" s="2">
        <v>3845</v>
      </c>
      <c r="G3850" s="12">
        <f ca="1"/>
        <v>0.3979617972084577</v>
      </c>
      <c r="H3850" s="12">
        <f ca="1"/>
        <v>1.7777806901402213</v>
      </c>
    </row>
    <row r="3851" spans="6:8" x14ac:dyDescent="0.3">
      <c r="F3851" s="2">
        <v>3846</v>
      </c>
      <c r="G3851" s="12">
        <f ca="1"/>
        <v>0.91235027123631984</v>
      </c>
      <c r="H3851" s="12">
        <f ca="1"/>
        <v>2.3425982579237701</v>
      </c>
    </row>
    <row r="3852" spans="6:8" x14ac:dyDescent="0.3">
      <c r="F3852" s="2">
        <v>3847</v>
      </c>
      <c r="G3852" s="12">
        <f ca="1"/>
        <v>0.97538843195833924</v>
      </c>
      <c r="H3852" s="12">
        <f ca="1"/>
        <v>2.6068415351581482</v>
      </c>
    </row>
    <row r="3853" spans="6:8" x14ac:dyDescent="0.3">
      <c r="F3853" s="2">
        <v>3848</v>
      </c>
      <c r="G3853" s="12">
        <f ca="1"/>
        <v>0.12877923254276324</v>
      </c>
      <c r="H3853" s="12">
        <f ca="1"/>
        <v>1.5359387537024247</v>
      </c>
    </row>
    <row r="3854" spans="6:8" x14ac:dyDescent="0.3">
      <c r="F3854" s="2">
        <v>3849</v>
      </c>
      <c r="G3854" s="12">
        <f ca="1"/>
        <v>0.44558069754517171</v>
      </c>
      <c r="H3854" s="12">
        <f ca="1"/>
        <v>1.814675483568815</v>
      </c>
    </row>
    <row r="3855" spans="6:8" x14ac:dyDescent="0.3">
      <c r="F3855" s="2">
        <v>3850</v>
      </c>
      <c r="G3855" s="12">
        <f ca="1"/>
        <v>0.13748675486838935</v>
      </c>
      <c r="H3855" s="12">
        <f ca="1"/>
        <v>1.5463253855571035</v>
      </c>
    </row>
    <row r="3856" spans="6:8" x14ac:dyDescent="0.3">
      <c r="F3856" s="2">
        <v>3851</v>
      </c>
      <c r="G3856" s="12">
        <f ca="1"/>
        <v>0.32090875340182046</v>
      </c>
      <c r="H3856" s="12">
        <f ca="1"/>
        <v>1.7170773858571273</v>
      </c>
    </row>
    <row r="3857" spans="6:8" x14ac:dyDescent="0.3">
      <c r="F3857" s="2">
        <v>3852</v>
      </c>
      <c r="G3857" s="12">
        <f ca="1"/>
        <v>0.66610110119209232</v>
      </c>
      <c r="H3857" s="12">
        <f ca="1"/>
        <v>1.9975567866936808</v>
      </c>
    </row>
    <row r="3858" spans="6:8" x14ac:dyDescent="0.3">
      <c r="F3858" s="2">
        <v>3853</v>
      </c>
      <c r="G3858" s="12">
        <f ca="1"/>
        <v>0.91829416826454957</v>
      </c>
      <c r="H3858" s="12">
        <f ca="1"/>
        <v>2.358245323978347</v>
      </c>
    </row>
    <row r="3859" spans="6:8" x14ac:dyDescent="0.3">
      <c r="F3859" s="2">
        <v>3854</v>
      </c>
      <c r="G3859" s="12">
        <f ca="1"/>
        <v>0.2808796753159688</v>
      </c>
      <c r="H3859" s="12">
        <f ca="1"/>
        <v>1.6842405636895588</v>
      </c>
    </row>
    <row r="3860" spans="6:8" x14ac:dyDescent="0.3">
      <c r="F3860" s="2">
        <v>3855</v>
      </c>
      <c r="G3860" s="12">
        <f ca="1"/>
        <v>0.95947606166602406</v>
      </c>
      <c r="H3860" s="12">
        <f ca="1"/>
        <v>2.5071607891846019</v>
      </c>
    </row>
    <row r="3861" spans="6:8" x14ac:dyDescent="0.3">
      <c r="F3861" s="2">
        <v>3856</v>
      </c>
      <c r="G3861" s="12">
        <f ca="1"/>
        <v>0.6245987724277493</v>
      </c>
      <c r="H3861" s="12">
        <f ca="1"/>
        <v>1.9599495255204109</v>
      </c>
    </row>
    <row r="3862" spans="6:8" x14ac:dyDescent="0.3">
      <c r="F3862" s="2">
        <v>3857</v>
      </c>
      <c r="G3862" s="12">
        <f ca="1"/>
        <v>0.35149123147745165</v>
      </c>
      <c r="H3862" s="12">
        <f ca="1"/>
        <v>1.741448053440068</v>
      </c>
    </row>
    <row r="3863" spans="6:8" x14ac:dyDescent="0.3">
      <c r="F3863" s="2">
        <v>3858</v>
      </c>
      <c r="G3863" s="12">
        <f ca="1"/>
        <v>0.89841711376283295</v>
      </c>
      <c r="H3863" s="12">
        <f ca="1"/>
        <v>2.30918877878532</v>
      </c>
    </row>
    <row r="3864" spans="6:8" x14ac:dyDescent="0.3">
      <c r="F3864" s="2">
        <v>3859</v>
      </c>
      <c r="G3864" s="12">
        <f ca="1"/>
        <v>9.9952174144355421E-3</v>
      </c>
      <c r="H3864" s="12">
        <f ca="1"/>
        <v>1.260894512126423</v>
      </c>
    </row>
    <row r="3865" spans="6:8" x14ac:dyDescent="0.3">
      <c r="F3865" s="2">
        <v>3860</v>
      </c>
      <c r="G3865" s="12">
        <f ca="1"/>
        <v>0.83856717034221417</v>
      </c>
      <c r="H3865" s="12">
        <f ca="1"/>
        <v>2.1985732448777329</v>
      </c>
    </row>
    <row r="3866" spans="6:8" x14ac:dyDescent="0.3">
      <c r="F3866" s="2">
        <v>3861</v>
      </c>
      <c r="G3866" s="12">
        <f ca="1"/>
        <v>0.60545401126795273</v>
      </c>
      <c r="H3866" s="12">
        <f ca="1"/>
        <v>1.9433233774666949</v>
      </c>
    </row>
    <row r="3867" spans="6:8" x14ac:dyDescent="0.3">
      <c r="F3867" s="2">
        <v>3862</v>
      </c>
      <c r="G3867" s="12">
        <f ca="1"/>
        <v>0.34417931511159883</v>
      </c>
      <c r="H3867" s="12">
        <f ca="1"/>
        <v>1.7356642771225372</v>
      </c>
    </row>
    <row r="3868" spans="6:8" x14ac:dyDescent="0.3">
      <c r="F3868" s="2">
        <v>3863</v>
      </c>
      <c r="G3868" s="12">
        <f ca="1"/>
        <v>0.41506207620961577</v>
      </c>
      <c r="H3868" s="12">
        <f ca="1"/>
        <v>1.7910394109671586</v>
      </c>
    </row>
    <row r="3869" spans="6:8" x14ac:dyDescent="0.3">
      <c r="F3869" s="2">
        <v>3864</v>
      </c>
      <c r="G3869" s="12">
        <f ca="1"/>
        <v>0.96002754508118149</v>
      </c>
      <c r="H3869" s="12">
        <f ca="1"/>
        <v>2.5099589937650593</v>
      </c>
    </row>
    <row r="3870" spans="6:8" x14ac:dyDescent="0.3">
      <c r="F3870" s="2">
        <v>3865</v>
      </c>
      <c r="G3870" s="12">
        <f ca="1"/>
        <v>0.30070071019861677</v>
      </c>
      <c r="H3870" s="12">
        <f ca="1"/>
        <v>1.7006605979818812</v>
      </c>
    </row>
    <row r="3871" spans="6:8" x14ac:dyDescent="0.3">
      <c r="F3871" s="2">
        <v>3866</v>
      </c>
      <c r="G3871" s="12">
        <f ca="1"/>
        <v>8.3092765016179682E-2</v>
      </c>
      <c r="H3871" s="12">
        <f ca="1"/>
        <v>1.4728819330394445</v>
      </c>
    </row>
    <row r="3872" spans="6:8" x14ac:dyDescent="0.3">
      <c r="F3872" s="2">
        <v>3867</v>
      </c>
      <c r="G3872" s="12">
        <f ca="1"/>
        <v>0.41121815939842943</v>
      </c>
      <c r="H3872" s="12">
        <f ca="1"/>
        <v>1.7880614600883731</v>
      </c>
    </row>
    <row r="3873" spans="6:8" x14ac:dyDescent="0.3">
      <c r="F3873" s="2">
        <v>3868</v>
      </c>
      <c r="G3873" s="12">
        <f ca="1"/>
        <v>0.62168471424078753</v>
      </c>
      <c r="H3873" s="12">
        <f ca="1"/>
        <v>1.9573925792364677</v>
      </c>
    </row>
    <row r="3874" spans="6:8" x14ac:dyDescent="0.3">
      <c r="F3874" s="2">
        <v>3869</v>
      </c>
      <c r="G3874" s="12">
        <f ca="1"/>
        <v>0.86163209999851209</v>
      </c>
      <c r="H3874" s="12">
        <f ca="1"/>
        <v>2.2364819595333452</v>
      </c>
    </row>
    <row r="3875" spans="6:8" x14ac:dyDescent="0.3">
      <c r="F3875" s="2">
        <v>3870</v>
      </c>
      <c r="G3875" s="12">
        <f ca="1"/>
        <v>0.48071575153066348</v>
      </c>
      <c r="H3875" s="12">
        <f ca="1"/>
        <v>1.8420049862139831</v>
      </c>
    </row>
    <row r="3876" spans="6:8" x14ac:dyDescent="0.3">
      <c r="F3876" s="2">
        <v>3871</v>
      </c>
      <c r="G3876" s="12">
        <f ca="1"/>
        <v>0.78096317596546183</v>
      </c>
      <c r="H3876" s="12">
        <f ca="1"/>
        <v>2.1194455748910612</v>
      </c>
    </row>
    <row r="3877" spans="6:8" x14ac:dyDescent="0.3">
      <c r="F3877" s="2">
        <v>3872</v>
      </c>
      <c r="G3877" s="12">
        <f ca="1"/>
        <v>0.50548420093811197</v>
      </c>
      <c r="H3877" s="12">
        <f ca="1"/>
        <v>1.8614582942810365</v>
      </c>
    </row>
    <row r="3878" spans="6:8" x14ac:dyDescent="0.3">
      <c r="F3878" s="2">
        <v>3873</v>
      </c>
      <c r="G3878" s="12">
        <f ca="1"/>
        <v>0.14237555035827065</v>
      </c>
      <c r="H3878" s="12">
        <f ca="1"/>
        <v>1.5519923525569801</v>
      </c>
    </row>
    <row r="3879" spans="6:8" x14ac:dyDescent="0.3">
      <c r="F3879" s="2">
        <v>3874</v>
      </c>
      <c r="G3879" s="12">
        <f ca="1"/>
        <v>0.14246381779431339</v>
      </c>
      <c r="H3879" s="12">
        <f ca="1"/>
        <v>1.5520936508102021</v>
      </c>
    </row>
    <row r="3880" spans="6:8" x14ac:dyDescent="0.3">
      <c r="F3880" s="2">
        <v>3875</v>
      </c>
      <c r="G3880" s="12">
        <f ca="1"/>
        <v>0.44814699681470915</v>
      </c>
      <c r="H3880" s="12">
        <f ca="1"/>
        <v>1.8166650837180167</v>
      </c>
    </row>
    <row r="3881" spans="6:8" x14ac:dyDescent="0.3">
      <c r="F3881" s="2">
        <v>3876</v>
      </c>
      <c r="G3881" s="12">
        <f ca="1"/>
        <v>0.64458986175667166</v>
      </c>
      <c r="H3881" s="12">
        <f ca="1"/>
        <v>1.9777708042571192</v>
      </c>
    </row>
    <row r="3882" spans="6:8" x14ac:dyDescent="0.3">
      <c r="F3882" s="2">
        <v>3877</v>
      </c>
      <c r="G3882" s="12">
        <f ca="1"/>
        <v>0.22702863131820483</v>
      </c>
      <c r="H3882" s="12">
        <f ca="1"/>
        <v>1.6374012749460745</v>
      </c>
    </row>
    <row r="3883" spans="6:8" x14ac:dyDescent="0.3">
      <c r="F3883" s="2">
        <v>3878</v>
      </c>
      <c r="G3883" s="12">
        <f ca="1"/>
        <v>0.27187759565888303</v>
      </c>
      <c r="H3883" s="12">
        <f ca="1"/>
        <v>1.6766594879683234</v>
      </c>
    </row>
    <row r="3884" spans="6:8" x14ac:dyDescent="0.3">
      <c r="F3884" s="2">
        <v>3879</v>
      </c>
      <c r="G3884" s="12">
        <f ca="1"/>
        <v>0.1704976708194188</v>
      </c>
      <c r="H3884" s="12">
        <f ca="1"/>
        <v>1.5826807850509474</v>
      </c>
    </row>
    <row r="3885" spans="6:8" x14ac:dyDescent="0.3">
      <c r="F3885" s="2">
        <v>3880</v>
      </c>
      <c r="G3885" s="12">
        <f ca="1"/>
        <v>0.92615460503513325</v>
      </c>
      <c r="H3885" s="12">
        <f ca="1"/>
        <v>2.3805158556678179</v>
      </c>
    </row>
    <row r="3886" spans="6:8" x14ac:dyDescent="0.3">
      <c r="F3886" s="2">
        <v>3881</v>
      </c>
      <c r="G3886" s="12">
        <f ca="1"/>
        <v>0.95761939247280448</v>
      </c>
      <c r="H3886" s="12">
        <f ca="1"/>
        <v>2.4979864868272217</v>
      </c>
    </row>
    <row r="3887" spans="6:8" x14ac:dyDescent="0.3">
      <c r="F3887" s="2">
        <v>3882</v>
      </c>
      <c r="G3887" s="12">
        <f ca="1"/>
        <v>0.4141630244324459</v>
      </c>
      <c r="H3887" s="12">
        <f ca="1"/>
        <v>1.7903429886640239</v>
      </c>
    </row>
    <row r="3888" spans="6:8" x14ac:dyDescent="0.3">
      <c r="F3888" s="2">
        <v>3883</v>
      </c>
      <c r="G3888" s="12">
        <f ca="1"/>
        <v>0.91036530663901738</v>
      </c>
      <c r="H3888" s="12">
        <f ca="1"/>
        <v>2.3375748377096448</v>
      </c>
    </row>
    <row r="3889" spans="6:8" x14ac:dyDescent="0.3">
      <c r="F3889" s="2">
        <v>3884</v>
      </c>
      <c r="G3889" s="12">
        <f ca="1"/>
        <v>0.71158863689871654</v>
      </c>
      <c r="H3889" s="12">
        <f ca="1"/>
        <v>2.0419813507077507</v>
      </c>
    </row>
    <row r="3890" spans="6:8" x14ac:dyDescent="0.3">
      <c r="F3890" s="2">
        <v>3885</v>
      </c>
      <c r="G3890" s="12">
        <f ca="1"/>
        <v>1.4644433712053706E-2</v>
      </c>
      <c r="H3890" s="12">
        <f ca="1"/>
        <v>1.2917093218147142</v>
      </c>
    </row>
    <row r="3891" spans="6:8" x14ac:dyDescent="0.3">
      <c r="F3891" s="2">
        <v>3886</v>
      </c>
      <c r="G3891" s="12">
        <f ca="1"/>
        <v>0.24457072377402489</v>
      </c>
      <c r="H3891" s="12">
        <f ca="1"/>
        <v>1.6530894707428385</v>
      </c>
    </row>
    <row r="3892" spans="6:8" x14ac:dyDescent="0.3">
      <c r="F3892" s="2">
        <v>3887</v>
      </c>
      <c r="G3892" s="12">
        <f ca="1"/>
        <v>0.34268901198184865</v>
      </c>
      <c r="H3892" s="12">
        <f ca="1"/>
        <v>1.7344824500087337</v>
      </c>
    </row>
    <row r="3893" spans="6:8" x14ac:dyDescent="0.3">
      <c r="F3893" s="2">
        <v>3888</v>
      </c>
      <c r="G3893" s="12">
        <f ca="1"/>
        <v>0.92276773778192944</v>
      </c>
      <c r="H3893" s="12">
        <f ca="1"/>
        <v>2.3706805090929315</v>
      </c>
    </row>
    <row r="3894" spans="6:8" x14ac:dyDescent="0.3">
      <c r="F3894" s="2">
        <v>3889</v>
      </c>
      <c r="G3894" s="12">
        <f ca="1"/>
        <v>0.8109684080006152</v>
      </c>
      <c r="H3894" s="12">
        <f ca="1"/>
        <v>2.1584017096790999</v>
      </c>
    </row>
    <row r="3895" spans="6:8" x14ac:dyDescent="0.3">
      <c r="F3895" s="2">
        <v>3890</v>
      </c>
      <c r="G3895" s="12">
        <f ca="1"/>
        <v>0.50499539463364052</v>
      </c>
      <c r="H3895" s="12">
        <f ca="1"/>
        <v>1.8610722907522057</v>
      </c>
    </row>
    <row r="3896" spans="6:8" x14ac:dyDescent="0.3">
      <c r="F3896" s="2">
        <v>3891</v>
      </c>
      <c r="G3896" s="12">
        <f ca="1"/>
        <v>0.87265113201347866</v>
      </c>
      <c r="H3896" s="12">
        <f ca="1"/>
        <v>2.2564059066406004</v>
      </c>
    </row>
    <row r="3897" spans="6:8" x14ac:dyDescent="0.3">
      <c r="F3897" s="2">
        <v>3892</v>
      </c>
      <c r="G3897" s="12">
        <f ca="1"/>
        <v>0.65240233154898286</v>
      </c>
      <c r="H3897" s="12">
        <f ca="1"/>
        <v>1.9848785949287373</v>
      </c>
    </row>
    <row r="3898" spans="6:8" x14ac:dyDescent="0.3">
      <c r="F3898" s="2">
        <v>3893</v>
      </c>
      <c r="G3898" s="12">
        <f ca="1"/>
        <v>0.28240159605188708</v>
      </c>
      <c r="H3898" s="12">
        <f ca="1"/>
        <v>1.6855141238894202</v>
      </c>
    </row>
    <row r="3899" spans="6:8" x14ac:dyDescent="0.3">
      <c r="F3899" s="2">
        <v>3894</v>
      </c>
      <c r="G3899" s="12">
        <f ca="1"/>
        <v>0.39534514887099625</v>
      </c>
      <c r="H3899" s="12">
        <f ca="1"/>
        <v>1.7757486831000064</v>
      </c>
    </row>
    <row r="3900" spans="6:8" x14ac:dyDescent="0.3">
      <c r="F3900" s="2">
        <v>3895</v>
      </c>
      <c r="G3900" s="12">
        <f ca="1"/>
        <v>0.39036826094484556</v>
      </c>
      <c r="H3900" s="12">
        <f ca="1"/>
        <v>1.7718806217215308</v>
      </c>
    </row>
    <row r="3901" spans="6:8" x14ac:dyDescent="0.3">
      <c r="F3901" s="2">
        <v>3896</v>
      </c>
      <c r="G3901" s="12">
        <f ca="1"/>
        <v>0.26094045712242808</v>
      </c>
      <c r="H3901" s="12">
        <f ca="1"/>
        <v>1.6673297233768172</v>
      </c>
    </row>
    <row r="3902" spans="6:8" x14ac:dyDescent="0.3">
      <c r="F3902" s="2">
        <v>3897</v>
      </c>
      <c r="G3902" s="12">
        <f ca="1"/>
        <v>0.74498018559084977</v>
      </c>
      <c r="H3902" s="12">
        <f ca="1"/>
        <v>2.077477174084529</v>
      </c>
    </row>
    <row r="3903" spans="6:8" x14ac:dyDescent="0.3">
      <c r="F3903" s="2">
        <v>3898</v>
      </c>
      <c r="G3903" s="12">
        <f ca="1"/>
        <v>0.38618856770318</v>
      </c>
      <c r="H3903" s="12">
        <f ca="1"/>
        <v>1.7686285272466591</v>
      </c>
    </row>
    <row r="3904" spans="6:8" x14ac:dyDescent="0.3">
      <c r="F3904" s="2">
        <v>3899</v>
      </c>
      <c r="G3904" s="12">
        <f ca="1"/>
        <v>0.71711589376899121</v>
      </c>
      <c r="H3904" s="12">
        <f ca="1"/>
        <v>2.0476656056651952</v>
      </c>
    </row>
    <row r="3905" spans="6:8" x14ac:dyDescent="0.3">
      <c r="F3905" s="2">
        <v>3900</v>
      </c>
      <c r="G3905" s="12">
        <f ca="1"/>
        <v>0.88878406719089775</v>
      </c>
      <c r="H3905" s="12">
        <f ca="1"/>
        <v>2.2882804000625301</v>
      </c>
    </row>
    <row r="3906" spans="6:8" x14ac:dyDescent="0.3">
      <c r="F3906" s="2">
        <v>3901</v>
      </c>
      <c r="G3906" s="12">
        <f ca="1"/>
        <v>0.16674367006799895</v>
      </c>
      <c r="H3906" s="12">
        <f ca="1"/>
        <v>1.5787499773562668</v>
      </c>
    </row>
    <row r="3907" spans="6:8" x14ac:dyDescent="0.3">
      <c r="F3907" s="2">
        <v>3902</v>
      </c>
      <c r="G3907" s="12">
        <f ca="1"/>
        <v>0.90989823055406638</v>
      </c>
      <c r="H3907" s="12">
        <f ca="1"/>
        <v>2.3364065819238449</v>
      </c>
    </row>
    <row r="3908" spans="6:8" x14ac:dyDescent="0.3">
      <c r="F3908" s="2">
        <v>3903</v>
      </c>
      <c r="G3908" s="12">
        <f ca="1"/>
        <v>0.45256938483879972</v>
      </c>
      <c r="H3908" s="12">
        <f ca="1"/>
        <v>1.8200953839064475</v>
      </c>
    </row>
    <row r="3909" spans="6:8" x14ac:dyDescent="0.3">
      <c r="F3909" s="2">
        <v>3904</v>
      </c>
      <c r="G3909" s="12">
        <f ca="1"/>
        <v>1.8019811278660258E-2</v>
      </c>
      <c r="H3909" s="12">
        <f ca="1"/>
        <v>1.3094856512756012</v>
      </c>
    </row>
    <row r="3910" spans="6:8" x14ac:dyDescent="0.3">
      <c r="F3910" s="2">
        <v>3905</v>
      </c>
      <c r="G3910" s="12">
        <f ca="1"/>
        <v>0.62429920539630568</v>
      </c>
      <c r="H3910" s="12">
        <f ca="1"/>
        <v>1.9596862144716813</v>
      </c>
    </row>
    <row r="3911" spans="6:8" x14ac:dyDescent="0.3">
      <c r="F3911" s="2">
        <v>3906</v>
      </c>
      <c r="G3911" s="12">
        <f ca="1"/>
        <v>0.94083634394293458</v>
      </c>
      <c r="H3911" s="12">
        <f ca="1"/>
        <v>2.4283112089782488</v>
      </c>
    </row>
    <row r="3912" spans="6:8" x14ac:dyDescent="0.3">
      <c r="F3912" s="2">
        <v>3907</v>
      </c>
      <c r="G3912" s="12">
        <f ca="1"/>
        <v>0.3759123175678265</v>
      </c>
      <c r="H3912" s="12">
        <f ca="1"/>
        <v>1.7606161713958242</v>
      </c>
    </row>
    <row r="3913" spans="6:8" x14ac:dyDescent="0.3">
      <c r="F3913" s="2">
        <v>3908</v>
      </c>
      <c r="G3913" s="12">
        <f ca="1"/>
        <v>0.1608708191710877</v>
      </c>
      <c r="H3913" s="12">
        <f ca="1"/>
        <v>1.5725059513870847</v>
      </c>
    </row>
    <row r="3914" spans="6:8" x14ac:dyDescent="0.3">
      <c r="F3914" s="2">
        <v>3909</v>
      </c>
      <c r="G3914" s="12">
        <f ca="1"/>
        <v>0.87113389341993441</v>
      </c>
      <c r="H3914" s="12">
        <f ca="1"/>
        <v>2.2535816052376667</v>
      </c>
    </row>
    <row r="3915" spans="6:8" x14ac:dyDescent="0.3">
      <c r="F3915" s="2">
        <v>3910</v>
      </c>
      <c r="G3915" s="12">
        <f ca="1"/>
        <v>0.25558245955440451</v>
      </c>
      <c r="H3915" s="12">
        <f ca="1"/>
        <v>1.6627072195215751</v>
      </c>
    </row>
    <row r="3916" spans="6:8" x14ac:dyDescent="0.3">
      <c r="F3916" s="2">
        <v>3911</v>
      </c>
      <c r="G3916" s="12">
        <f ca="1"/>
        <v>0.63565405935402941</v>
      </c>
      <c r="H3916" s="12">
        <f ca="1"/>
        <v>1.969742369013979</v>
      </c>
    </row>
    <row r="3917" spans="6:8" x14ac:dyDescent="0.3">
      <c r="F3917" s="2">
        <v>3912</v>
      </c>
      <c r="G3917" s="12">
        <f ca="1"/>
        <v>9.9563896069331248E-2</v>
      </c>
      <c r="H3917" s="12">
        <f ca="1"/>
        <v>1.4976572655173599</v>
      </c>
    </row>
    <row r="3918" spans="6:8" x14ac:dyDescent="0.3">
      <c r="F3918" s="2">
        <v>3913</v>
      </c>
      <c r="G3918" s="12">
        <f ca="1"/>
        <v>0.35553052552786091</v>
      </c>
      <c r="H3918" s="12">
        <f ca="1"/>
        <v>1.7446333627758777</v>
      </c>
    </row>
    <row r="3919" spans="6:8" x14ac:dyDescent="0.3">
      <c r="F3919" s="2">
        <v>3914</v>
      </c>
      <c r="G3919" s="12">
        <f ca="1"/>
        <v>0.41959393071657702</v>
      </c>
      <c r="H3919" s="12">
        <f ca="1"/>
        <v>1.7945492189862604</v>
      </c>
    </row>
    <row r="3920" spans="6:8" x14ac:dyDescent="0.3">
      <c r="F3920" s="2">
        <v>3915</v>
      </c>
      <c r="G3920" s="12">
        <f ca="1"/>
        <v>0.37581105094430445</v>
      </c>
      <c r="H3920" s="12">
        <f ca="1"/>
        <v>1.7605370815324601</v>
      </c>
    </row>
    <row r="3921" spans="6:8" x14ac:dyDescent="0.3">
      <c r="F3921" s="2">
        <v>3916</v>
      </c>
      <c r="G3921" s="12">
        <f ca="1"/>
        <v>0.12117989897982873</v>
      </c>
      <c r="H3921" s="12">
        <f ca="1"/>
        <v>1.5265337532217618</v>
      </c>
    </row>
    <row r="3922" spans="6:8" x14ac:dyDescent="0.3">
      <c r="F3922" s="2">
        <v>3917</v>
      </c>
      <c r="G3922" s="12">
        <f ca="1"/>
        <v>0.57525702861476469</v>
      </c>
      <c r="H3922" s="12">
        <f ca="1"/>
        <v>1.9178358645909797</v>
      </c>
    </row>
    <row r="3923" spans="6:8" x14ac:dyDescent="0.3">
      <c r="F3923" s="2">
        <v>3918</v>
      </c>
      <c r="G3923" s="12">
        <f ca="1"/>
        <v>0.88382771927739667</v>
      </c>
      <c r="H3923" s="12">
        <f ca="1"/>
        <v>2.2781039538373848</v>
      </c>
    </row>
    <row r="3924" spans="6:8" x14ac:dyDescent="0.3">
      <c r="F3924" s="2">
        <v>3919</v>
      </c>
      <c r="G3924" s="12">
        <f ca="1"/>
        <v>0.88714444469791265</v>
      </c>
      <c r="H3924" s="12">
        <f ca="1"/>
        <v>2.2848730710649372</v>
      </c>
    </row>
    <row r="3925" spans="6:8" x14ac:dyDescent="0.3">
      <c r="F3925" s="2">
        <v>3920</v>
      </c>
      <c r="G3925" s="12">
        <f ca="1"/>
        <v>0.23217311514181338</v>
      </c>
      <c r="H3925" s="12">
        <f ca="1"/>
        <v>1.6420525664100973</v>
      </c>
    </row>
    <row r="3926" spans="6:8" x14ac:dyDescent="0.3">
      <c r="F3926" s="2">
        <v>3921</v>
      </c>
      <c r="G3926" s="12">
        <f ca="1"/>
        <v>0.62541464003706193</v>
      </c>
      <c r="H3926" s="12">
        <f ca="1"/>
        <v>1.9606671843326824</v>
      </c>
    </row>
    <row r="3927" spans="6:8" x14ac:dyDescent="0.3">
      <c r="F3927" s="2">
        <v>3922</v>
      </c>
      <c r="G3927" s="12">
        <f ca="1"/>
        <v>0.85400306354497135</v>
      </c>
      <c r="H3927" s="12">
        <f ca="1"/>
        <v>2.2234228376938963</v>
      </c>
    </row>
    <row r="3928" spans="6:8" x14ac:dyDescent="0.3">
      <c r="F3928" s="2">
        <v>3923</v>
      </c>
      <c r="G3928" s="12">
        <f ca="1"/>
        <v>0.68876978128600719</v>
      </c>
      <c r="H3928" s="12">
        <f ca="1"/>
        <v>2.0192076759378526</v>
      </c>
    </row>
    <row r="3929" spans="6:8" x14ac:dyDescent="0.3">
      <c r="F3929" s="2">
        <v>3924</v>
      </c>
      <c r="G3929" s="12">
        <f ca="1"/>
        <v>0.62886177991544367</v>
      </c>
      <c r="H3929" s="12">
        <f ca="1"/>
        <v>1.9637081006264385</v>
      </c>
    </row>
    <row r="3930" spans="6:8" x14ac:dyDescent="0.3">
      <c r="F3930" s="2">
        <v>3925</v>
      </c>
      <c r="G3930" s="12">
        <f ca="1"/>
        <v>0.51296886699055322</v>
      </c>
      <c r="H3930" s="12">
        <f ca="1"/>
        <v>1.8673810060764953</v>
      </c>
    </row>
    <row r="3931" spans="6:8" x14ac:dyDescent="0.3">
      <c r="F3931" s="2">
        <v>3926</v>
      </c>
      <c r="G3931" s="12">
        <f ca="1"/>
        <v>0.83791862165185704</v>
      </c>
      <c r="H3931" s="12">
        <f ca="1"/>
        <v>2.1975706995377338</v>
      </c>
    </row>
    <row r="3932" spans="6:8" x14ac:dyDescent="0.3">
      <c r="F3932" s="2">
        <v>3927</v>
      </c>
      <c r="G3932" s="12">
        <f ca="1"/>
        <v>6.2320981691866839E-2</v>
      </c>
      <c r="H3932" s="12">
        <f ca="1"/>
        <v>1.4364861765650758</v>
      </c>
    </row>
    <row r="3933" spans="6:8" x14ac:dyDescent="0.3">
      <c r="F3933" s="2">
        <v>3928</v>
      </c>
      <c r="G3933" s="12">
        <f ca="1"/>
        <v>0.98206212875449417</v>
      </c>
      <c r="H3933" s="12">
        <f ca="1"/>
        <v>2.6680807280713186</v>
      </c>
    </row>
    <row r="3934" spans="6:8" x14ac:dyDescent="0.3">
      <c r="F3934" s="2">
        <v>3929</v>
      </c>
      <c r="G3934" s="12">
        <f ca="1"/>
        <v>0.81368721627242135</v>
      </c>
      <c r="H3934" s="12">
        <f ca="1"/>
        <v>2.162152640890028</v>
      </c>
    </row>
    <row r="3935" spans="6:8" x14ac:dyDescent="0.3">
      <c r="F3935" s="2">
        <v>3930</v>
      </c>
      <c r="G3935" s="12">
        <f ca="1"/>
        <v>0.72330856758145967</v>
      </c>
      <c r="H3935" s="12">
        <f ca="1"/>
        <v>2.0541191583119764</v>
      </c>
    </row>
    <row r="3936" spans="6:8" x14ac:dyDescent="0.3">
      <c r="F3936" s="2">
        <v>3931</v>
      </c>
      <c r="G3936" s="12">
        <f ca="1"/>
        <v>1.6269413385368914E-2</v>
      </c>
      <c r="H3936" s="12">
        <f ca="1"/>
        <v>1.3006295917668624</v>
      </c>
    </row>
    <row r="3937" spans="6:8" x14ac:dyDescent="0.3">
      <c r="F3937" s="2">
        <v>3932</v>
      </c>
      <c r="G3937" s="12">
        <f ca="1"/>
        <v>0.89948930885638201</v>
      </c>
      <c r="H3937" s="12">
        <f ca="1"/>
        <v>2.311617416938331</v>
      </c>
    </row>
    <row r="3938" spans="6:8" x14ac:dyDescent="0.3">
      <c r="F3938" s="2">
        <v>3933</v>
      </c>
      <c r="G3938" s="12">
        <f ca="1"/>
        <v>0.66041396971539545</v>
      </c>
      <c r="H3938" s="12">
        <f ca="1"/>
        <v>1.992258805188847</v>
      </c>
    </row>
    <row r="3939" spans="6:8" x14ac:dyDescent="0.3">
      <c r="F3939" s="2">
        <v>3934</v>
      </c>
      <c r="G3939" s="12">
        <f ca="1"/>
        <v>0.99389557563225917</v>
      </c>
      <c r="H3939" s="12">
        <f ca="1"/>
        <v>2.8683191961410928</v>
      </c>
    </row>
    <row r="3940" spans="6:8" x14ac:dyDescent="0.3">
      <c r="F3940" s="2">
        <v>3935</v>
      </c>
      <c r="G3940" s="12">
        <f ca="1"/>
        <v>9.426863058468804E-2</v>
      </c>
      <c r="H3940" s="12">
        <f ca="1"/>
        <v>1.4899997129955975</v>
      </c>
    </row>
    <row r="3941" spans="6:8" x14ac:dyDescent="0.3">
      <c r="F3941" s="2">
        <v>3936</v>
      </c>
      <c r="G3941" s="12">
        <f ca="1"/>
        <v>3.7166976112329664E-2</v>
      </c>
      <c r="H3941" s="12">
        <f ca="1"/>
        <v>1.3785648520076117</v>
      </c>
    </row>
    <row r="3942" spans="6:8" x14ac:dyDescent="0.3">
      <c r="F3942" s="2">
        <v>3937</v>
      </c>
      <c r="G3942" s="12">
        <f ca="1"/>
        <v>0.18301957133756508</v>
      </c>
      <c r="H3942" s="12">
        <f ca="1"/>
        <v>1.595480158685751</v>
      </c>
    </row>
    <row r="3943" spans="6:8" x14ac:dyDescent="0.3">
      <c r="F3943" s="2">
        <v>3938</v>
      </c>
      <c r="G3943" s="12">
        <f ca="1"/>
        <v>0.12575412323617141</v>
      </c>
      <c r="H3943" s="12">
        <f ca="1"/>
        <v>1.532235103599171</v>
      </c>
    </row>
    <row r="3944" spans="6:8" x14ac:dyDescent="0.3">
      <c r="F3944" s="2">
        <v>3939</v>
      </c>
      <c r="G3944" s="12">
        <f ca="1"/>
        <v>0.16461189392615183</v>
      </c>
      <c r="H3944" s="12">
        <f ca="1"/>
        <v>1.5764971300661998</v>
      </c>
    </row>
    <row r="3945" spans="6:8" x14ac:dyDescent="0.3">
      <c r="F3945" s="2">
        <v>3940</v>
      </c>
      <c r="G3945" s="12">
        <f ca="1"/>
        <v>0.98984648407593179</v>
      </c>
      <c r="H3945" s="12">
        <f ca="1"/>
        <v>2.7752058821383772</v>
      </c>
    </row>
    <row r="3946" spans="6:8" x14ac:dyDescent="0.3">
      <c r="F3946" s="2">
        <v>3941</v>
      </c>
      <c r="G3946" s="12">
        <f ca="1"/>
        <v>0.26469774771000765</v>
      </c>
      <c r="H3946" s="12">
        <f ca="1"/>
        <v>1.6705503812963687</v>
      </c>
    </row>
    <row r="3947" spans="6:8" x14ac:dyDescent="0.3">
      <c r="F3947" s="2">
        <v>3942</v>
      </c>
      <c r="G3947" s="12">
        <f ca="1"/>
        <v>0.89736812303635327</v>
      </c>
      <c r="H3947" s="12">
        <f ca="1"/>
        <v>2.3068334396685586</v>
      </c>
    </row>
    <row r="3948" spans="6:8" x14ac:dyDescent="0.3">
      <c r="F3948" s="2">
        <v>3943</v>
      </c>
      <c r="G3948" s="12">
        <f ca="1"/>
        <v>0.75019493564795892</v>
      </c>
      <c r="H3948" s="12">
        <f ca="1"/>
        <v>2.0832941811726022</v>
      </c>
    </row>
    <row r="3949" spans="6:8" x14ac:dyDescent="0.3">
      <c r="F3949" s="2">
        <v>3944</v>
      </c>
      <c r="G3949" s="12">
        <f ca="1"/>
        <v>0.8146472454951823</v>
      </c>
      <c r="H3949" s="12">
        <f ca="1"/>
        <v>2.1634869568994346</v>
      </c>
    </row>
    <row r="3950" spans="6:8" x14ac:dyDescent="0.3">
      <c r="F3950" s="2">
        <v>3945</v>
      </c>
      <c r="G3950" s="12">
        <f ca="1"/>
        <v>0.94924317937245917</v>
      </c>
      <c r="H3950" s="12">
        <f ca="1"/>
        <v>2.4606298564709528</v>
      </c>
    </row>
    <row r="3951" spans="6:8" x14ac:dyDescent="0.3">
      <c r="F3951" s="2">
        <v>3946</v>
      </c>
      <c r="G3951" s="12">
        <f ca="1"/>
        <v>0.72536765815792648</v>
      </c>
      <c r="H3951" s="12">
        <f ca="1"/>
        <v>2.0562856190667946</v>
      </c>
    </row>
    <row r="3952" spans="6:8" x14ac:dyDescent="0.3">
      <c r="F3952" s="2">
        <v>3947</v>
      </c>
      <c r="G3952" s="12">
        <f ca="1"/>
        <v>0.23394127403898302</v>
      </c>
      <c r="H3952" s="12">
        <f ca="1"/>
        <v>1.6436411898639005</v>
      </c>
    </row>
    <row r="3953" spans="6:8" x14ac:dyDescent="0.3">
      <c r="F3953" s="2">
        <v>3948</v>
      </c>
      <c r="G3953" s="12">
        <f ca="1"/>
        <v>0.11057059490835752</v>
      </c>
      <c r="H3953" s="12">
        <f ca="1"/>
        <v>1.5127941914038843</v>
      </c>
    </row>
    <row r="3954" spans="6:8" x14ac:dyDescent="0.3">
      <c r="F3954" s="2">
        <v>3949</v>
      </c>
      <c r="G3954" s="12">
        <f ca="1"/>
        <v>0.90674658004005559</v>
      </c>
      <c r="H3954" s="12">
        <f ca="1"/>
        <v>2.3286555160487494</v>
      </c>
    </row>
    <row r="3955" spans="6:8" x14ac:dyDescent="0.3">
      <c r="F3955" s="2">
        <v>3950</v>
      </c>
      <c r="G3955" s="12">
        <f ca="1"/>
        <v>2.5377506508863501E-2</v>
      </c>
      <c r="H3955" s="12">
        <f ca="1"/>
        <v>1.3406720093023583</v>
      </c>
    </row>
    <row r="3956" spans="6:8" x14ac:dyDescent="0.3">
      <c r="F3956" s="2">
        <v>3951</v>
      </c>
      <c r="G3956" s="12">
        <f ca="1"/>
        <v>7.8113621551825219E-3</v>
      </c>
      <c r="H3956" s="12">
        <f ca="1"/>
        <v>1.2421846422096621</v>
      </c>
    </row>
    <row r="3957" spans="6:8" x14ac:dyDescent="0.3">
      <c r="F3957" s="2">
        <v>3952</v>
      </c>
      <c r="G3957" s="12">
        <f ca="1"/>
        <v>0.65094913457156012</v>
      </c>
      <c r="H3957" s="12">
        <f ca="1"/>
        <v>1.9835499793999125</v>
      </c>
    </row>
    <row r="3958" spans="6:8" x14ac:dyDescent="0.3">
      <c r="F3958" s="2">
        <v>3953</v>
      </c>
      <c r="G3958" s="12">
        <f ca="1"/>
        <v>0.86370843134946051</v>
      </c>
      <c r="H3958" s="12">
        <f ca="1"/>
        <v>2.240135801007741</v>
      </c>
    </row>
    <row r="3959" spans="6:8" x14ac:dyDescent="0.3">
      <c r="F3959" s="2">
        <v>3954</v>
      </c>
      <c r="G3959" s="12">
        <f ca="1"/>
        <v>0.84892759514212357</v>
      </c>
      <c r="H3959" s="12">
        <f ca="1"/>
        <v>2.2150327062336546</v>
      </c>
    </row>
    <row r="3960" spans="6:8" x14ac:dyDescent="0.3">
      <c r="F3960" s="2">
        <v>3955</v>
      </c>
      <c r="G3960" s="12">
        <f ca="1"/>
        <v>0.93761528737262712</v>
      </c>
      <c r="H3960" s="12">
        <f ca="1"/>
        <v>2.416999042248277</v>
      </c>
    </row>
    <row r="3961" spans="6:8" x14ac:dyDescent="0.3">
      <c r="F3961" s="2">
        <v>3956</v>
      </c>
      <c r="G3961" s="12">
        <f ca="1"/>
        <v>0.57843074792969151</v>
      </c>
      <c r="H3961" s="12">
        <f ca="1"/>
        <v>1.920477054099069</v>
      </c>
    </row>
    <row r="3962" spans="6:8" x14ac:dyDescent="0.3">
      <c r="F3962" s="2">
        <v>3957</v>
      </c>
      <c r="G3962" s="12">
        <f ca="1"/>
        <v>0.84666838320162552</v>
      </c>
      <c r="H3962" s="12">
        <f ca="1"/>
        <v>2.2113696025898353</v>
      </c>
    </row>
    <row r="3963" spans="6:8" x14ac:dyDescent="0.3">
      <c r="F3963" s="2">
        <v>3958</v>
      </c>
      <c r="G3963" s="12">
        <f ca="1"/>
        <v>0.37948219613871492</v>
      </c>
      <c r="H3963" s="12">
        <f ca="1"/>
        <v>1.7634025311414772</v>
      </c>
    </row>
    <row r="3964" spans="6:8" x14ac:dyDescent="0.3">
      <c r="F3964" s="2">
        <v>3959</v>
      </c>
      <c r="G3964" s="12">
        <f ca="1"/>
        <v>0.75900652903489307</v>
      </c>
      <c r="H3964" s="12">
        <f ca="1"/>
        <v>2.0933146212468845</v>
      </c>
    </row>
    <row r="3965" spans="6:8" x14ac:dyDescent="0.3">
      <c r="F3965" s="2">
        <v>3960</v>
      </c>
      <c r="G3965" s="12">
        <f ca="1"/>
        <v>0.2224946622403452</v>
      </c>
      <c r="H3965" s="12">
        <f ca="1"/>
        <v>1.6332645409137923</v>
      </c>
    </row>
    <row r="3966" spans="6:8" x14ac:dyDescent="0.3">
      <c r="F3966" s="2">
        <v>3961</v>
      </c>
      <c r="G3966" s="12">
        <f ca="1"/>
        <v>0.42938076155240612</v>
      </c>
      <c r="H3966" s="12">
        <f ca="1"/>
        <v>1.802126988078534</v>
      </c>
    </row>
    <row r="3967" spans="6:8" x14ac:dyDescent="0.3">
      <c r="F3967" s="2">
        <v>3962</v>
      </c>
      <c r="G3967" s="12">
        <f ca="1"/>
        <v>0.5966975680695461</v>
      </c>
      <c r="H3967" s="12">
        <f ca="1"/>
        <v>1.9358463055001205</v>
      </c>
    </row>
    <row r="3968" spans="6:8" x14ac:dyDescent="0.3">
      <c r="F3968" s="2">
        <v>3963</v>
      </c>
      <c r="G3968" s="12">
        <f ca="1"/>
        <v>0.31306037954646349</v>
      </c>
      <c r="H3968" s="12">
        <f ca="1"/>
        <v>1.7107358131213453</v>
      </c>
    </row>
    <row r="3969" spans="6:8" x14ac:dyDescent="0.3">
      <c r="F3969" s="2">
        <v>3964</v>
      </c>
      <c r="G3969" s="12">
        <f ca="1"/>
        <v>0.41584620410863948</v>
      </c>
      <c r="H3969" s="12">
        <f ca="1"/>
        <v>1.7916467719206597</v>
      </c>
    </row>
    <row r="3970" spans="6:8" x14ac:dyDescent="0.3">
      <c r="F3970" s="2">
        <v>3965</v>
      </c>
      <c r="G3970" s="12">
        <f ca="1"/>
        <v>0.26683956168372291</v>
      </c>
      <c r="H3970" s="12">
        <f ca="1"/>
        <v>1.6723788817348382</v>
      </c>
    </row>
    <row r="3971" spans="6:8" x14ac:dyDescent="0.3">
      <c r="F3971" s="2">
        <v>3966</v>
      </c>
      <c r="G3971" s="12">
        <f ca="1"/>
        <v>7.770781415917094E-2</v>
      </c>
      <c r="H3971" s="12">
        <f ca="1"/>
        <v>1.4640936184917976</v>
      </c>
    </row>
    <row r="3972" spans="6:8" x14ac:dyDescent="0.3">
      <c r="F3972" s="2">
        <v>3967</v>
      </c>
      <c r="G3972" s="12">
        <f ca="1"/>
        <v>0.84227178933022806</v>
      </c>
      <c r="H3972" s="12">
        <f ca="1"/>
        <v>2.2043609756405211</v>
      </c>
    </row>
    <row r="3973" spans="6:8" x14ac:dyDescent="0.3">
      <c r="F3973" s="2">
        <v>3968</v>
      </c>
      <c r="G3973" s="12">
        <f ca="1"/>
        <v>0.39894223138018581</v>
      </c>
      <c r="H3973" s="12">
        <f ca="1"/>
        <v>1.7785417963685699</v>
      </c>
    </row>
    <row r="3974" spans="6:8" x14ac:dyDescent="0.3">
      <c r="F3974" s="2">
        <v>3969</v>
      </c>
      <c r="G3974" s="12">
        <f ca="1"/>
        <v>0.38422843655031103</v>
      </c>
      <c r="H3974" s="12">
        <f ca="1"/>
        <v>1.7671021473578341</v>
      </c>
    </row>
    <row r="3975" spans="6:8" x14ac:dyDescent="0.3">
      <c r="F3975" s="2">
        <v>3970</v>
      </c>
      <c r="G3975" s="12">
        <f ca="1"/>
        <v>0.58553315483718071</v>
      </c>
      <c r="H3975" s="12">
        <f ca="1"/>
        <v>1.9264179981691867</v>
      </c>
    </row>
    <row r="3976" spans="6:8" x14ac:dyDescent="0.3">
      <c r="F3976" s="2">
        <v>3971</v>
      </c>
      <c r="G3976" s="12">
        <f ca="1"/>
        <v>0.65809957376845629</v>
      </c>
      <c r="H3976" s="12">
        <f ca="1"/>
        <v>1.9901170123225116</v>
      </c>
    </row>
    <row r="3977" spans="6:8" x14ac:dyDescent="0.3">
      <c r="F3977" s="2">
        <v>3972</v>
      </c>
      <c r="G3977" s="12">
        <f ca="1"/>
        <v>0.27363690388946171</v>
      </c>
      <c r="H3977" s="12">
        <f ca="1"/>
        <v>1.6781477425906568</v>
      </c>
    </row>
    <row r="3978" spans="6:8" x14ac:dyDescent="0.3">
      <c r="F3978" s="2">
        <v>3973</v>
      </c>
      <c r="G3978" s="12">
        <f ca="1"/>
        <v>0.13808845157760641</v>
      </c>
      <c r="H3978" s="12">
        <f ca="1"/>
        <v>1.5470289634989804</v>
      </c>
    </row>
    <row r="3979" spans="6:8" x14ac:dyDescent="0.3">
      <c r="F3979" s="2">
        <v>3974</v>
      </c>
      <c r="G3979" s="12">
        <f ca="1"/>
        <v>0.19415896260850185</v>
      </c>
      <c r="H3979" s="12">
        <f ca="1"/>
        <v>1.6065028026768378</v>
      </c>
    </row>
    <row r="3980" spans="6:8" x14ac:dyDescent="0.3">
      <c r="F3980" s="2">
        <v>3975</v>
      </c>
      <c r="G3980" s="12">
        <f ca="1"/>
        <v>5.089212750356209E-2</v>
      </c>
      <c r="H3980" s="12">
        <f ca="1"/>
        <v>1.4127554027773443</v>
      </c>
    </row>
    <row r="3981" spans="6:8" x14ac:dyDescent="0.3">
      <c r="F3981" s="2">
        <v>3976</v>
      </c>
      <c r="G3981" s="12">
        <f ca="1"/>
        <v>0.46519308245703272</v>
      </c>
      <c r="H3981" s="12">
        <f ca="1"/>
        <v>1.8299025752896629</v>
      </c>
    </row>
    <row r="3982" spans="6:8" x14ac:dyDescent="0.3">
      <c r="F3982" s="2">
        <v>3977</v>
      </c>
      <c r="G3982" s="12">
        <f ca="1"/>
        <v>0.94341987851368581</v>
      </c>
      <c r="H3982" s="12">
        <f ca="1"/>
        <v>2.4377844384492202</v>
      </c>
    </row>
    <row r="3983" spans="6:8" x14ac:dyDescent="0.3">
      <c r="F3983" s="2">
        <v>3978</v>
      </c>
      <c r="G3983" s="12">
        <f ca="1"/>
        <v>1.0330284443794246E-2</v>
      </c>
      <c r="H3983" s="12">
        <f ca="1"/>
        <v>1.2634638615684062</v>
      </c>
    </row>
    <row r="3984" spans="6:8" x14ac:dyDescent="0.3">
      <c r="F3984" s="2">
        <v>3979</v>
      </c>
      <c r="G3984" s="12">
        <f ca="1"/>
        <v>0.44819268264200685</v>
      </c>
      <c r="H3984" s="12">
        <f ca="1"/>
        <v>1.8167005091971047</v>
      </c>
    </row>
    <row r="3985" spans="6:8" x14ac:dyDescent="0.3">
      <c r="F3985" s="2">
        <v>3980</v>
      </c>
      <c r="G3985" s="12">
        <f ca="1"/>
        <v>0.27877831279642407</v>
      </c>
      <c r="H3985" s="12">
        <f ca="1"/>
        <v>1.6824783515554402</v>
      </c>
    </row>
    <row r="3986" spans="6:8" x14ac:dyDescent="0.3">
      <c r="F3986" s="2">
        <v>3981</v>
      </c>
      <c r="G3986" s="12">
        <f ca="1"/>
        <v>0.75177099121028235</v>
      </c>
      <c r="H3986" s="12">
        <f ca="1"/>
        <v>2.0850684714548882</v>
      </c>
    </row>
    <row r="3987" spans="6:8" x14ac:dyDescent="0.3">
      <c r="F3987" s="2">
        <v>3982</v>
      </c>
      <c r="G3987" s="12">
        <f ca="1"/>
        <v>0.63598515741256123</v>
      </c>
      <c r="H3987" s="12">
        <f ca="1"/>
        <v>1.9700379930838043</v>
      </c>
    </row>
    <row r="3988" spans="6:8" x14ac:dyDescent="0.3">
      <c r="F3988" s="2">
        <v>3983</v>
      </c>
      <c r="G3988" s="12">
        <f ca="1"/>
        <v>0.54489940860917985</v>
      </c>
      <c r="H3988" s="12">
        <f ca="1"/>
        <v>1.8929496151929346</v>
      </c>
    </row>
    <row r="3989" spans="6:8" x14ac:dyDescent="0.3">
      <c r="F3989" s="2">
        <v>3984</v>
      </c>
      <c r="G3989" s="12">
        <f ca="1"/>
        <v>0.79426058176955783</v>
      </c>
      <c r="H3989" s="12">
        <f ca="1"/>
        <v>2.136193414176812</v>
      </c>
    </row>
    <row r="3990" spans="6:8" x14ac:dyDescent="0.3">
      <c r="F3990" s="2">
        <v>3985</v>
      </c>
      <c r="G3990" s="12">
        <f ca="1"/>
        <v>0.61294181690756555</v>
      </c>
      <c r="H3990" s="12">
        <f ca="1"/>
        <v>1.9497787199803998</v>
      </c>
    </row>
    <row r="3991" spans="6:8" x14ac:dyDescent="0.3">
      <c r="F3991" s="2">
        <v>3986</v>
      </c>
      <c r="G3991" s="12">
        <f ca="1"/>
        <v>0.9412814803386953</v>
      </c>
      <c r="H3991" s="12">
        <f ca="1"/>
        <v>2.4299170021022305</v>
      </c>
    </row>
    <row r="3992" spans="6:8" x14ac:dyDescent="0.3">
      <c r="F3992" s="2">
        <v>3987</v>
      </c>
      <c r="G3992" s="12">
        <f ca="1"/>
        <v>0.33316933182617747</v>
      </c>
      <c r="H3992" s="12">
        <f ca="1"/>
        <v>1.7269072196933397</v>
      </c>
    </row>
    <row r="3993" spans="6:8" x14ac:dyDescent="0.3">
      <c r="F3993" s="2">
        <v>3988</v>
      </c>
      <c r="G3993" s="12">
        <f ca="1"/>
        <v>0.80758967246770452</v>
      </c>
      <c r="H3993" s="12">
        <f ca="1"/>
        <v>2.1537962838415381</v>
      </c>
    </row>
    <row r="3994" spans="6:8" x14ac:dyDescent="0.3">
      <c r="F3994" s="2">
        <v>3989</v>
      </c>
      <c r="G3994" s="12">
        <f ca="1"/>
        <v>0.34816926168188123</v>
      </c>
      <c r="H3994" s="12">
        <f ca="1"/>
        <v>1.7388232907898122</v>
      </c>
    </row>
    <row r="3995" spans="6:8" x14ac:dyDescent="0.3">
      <c r="F3995" s="2">
        <v>3990</v>
      </c>
      <c r="G3995" s="12">
        <f ca="1"/>
        <v>9.4456599084479897E-2</v>
      </c>
      <c r="H3995" s="12">
        <f ca="1"/>
        <v>1.4902761468886698</v>
      </c>
    </row>
    <row r="3996" spans="6:8" x14ac:dyDescent="0.3">
      <c r="F3996" s="2">
        <v>3991</v>
      </c>
      <c r="G3996" s="12">
        <f ca="1"/>
        <v>0.89548866250915893</v>
      </c>
      <c r="H3996" s="12">
        <f ca="1"/>
        <v>2.3026634200056408</v>
      </c>
    </row>
    <row r="3997" spans="6:8" x14ac:dyDescent="0.3">
      <c r="F3997" s="2">
        <v>3992</v>
      </c>
      <c r="G3997" s="12">
        <f ca="1"/>
        <v>0.4894185089552765</v>
      </c>
      <c r="H3997" s="12">
        <f ca="1"/>
        <v>1.8488174036736889</v>
      </c>
    </row>
    <row r="3998" spans="6:8" x14ac:dyDescent="0.3">
      <c r="F3998" s="2">
        <v>3993</v>
      </c>
      <c r="G3998" s="12">
        <f ca="1"/>
        <v>0.37210698300087963</v>
      </c>
      <c r="H3998" s="12">
        <f ca="1"/>
        <v>1.7576422124180584</v>
      </c>
    </row>
    <row r="3999" spans="6:8" x14ac:dyDescent="0.3">
      <c r="F3999" s="2">
        <v>3994</v>
      </c>
      <c r="G3999" s="12">
        <f ca="1"/>
        <v>0.57965668645280677</v>
      </c>
      <c r="H3999" s="12">
        <f ca="1"/>
        <v>1.9214994897474513</v>
      </c>
    </row>
    <row r="4000" spans="6:8" x14ac:dyDescent="0.3">
      <c r="F4000" s="2">
        <v>3995</v>
      </c>
      <c r="G4000" s="12">
        <f ca="1"/>
        <v>0.36186669071979849</v>
      </c>
      <c r="H4000" s="12">
        <f ca="1"/>
        <v>1.749617124046501</v>
      </c>
    </row>
    <row r="4001" spans="6:8" x14ac:dyDescent="0.3">
      <c r="F4001" s="2">
        <v>3996</v>
      </c>
      <c r="G4001" s="12">
        <f ca="1"/>
        <v>0.55470512152109896</v>
      </c>
      <c r="H4001" s="12">
        <f ca="1"/>
        <v>1.9009182848837136</v>
      </c>
    </row>
    <row r="4002" spans="6:8" x14ac:dyDescent="0.3">
      <c r="F4002" s="2">
        <v>3997</v>
      </c>
      <c r="G4002" s="12">
        <f ca="1"/>
        <v>0.98742064127897722</v>
      </c>
      <c r="H4002" s="12">
        <f ca="1"/>
        <v>2.7352902845226703</v>
      </c>
    </row>
    <row r="4003" spans="6:8" x14ac:dyDescent="0.3">
      <c r="F4003" s="2">
        <v>3998</v>
      </c>
      <c r="G4003" s="12">
        <f ca="1"/>
        <v>0.5181140414813945</v>
      </c>
      <c r="H4003" s="12">
        <f ca="1"/>
        <v>1.8714664533528547</v>
      </c>
    </row>
    <row r="4004" spans="6:8" x14ac:dyDescent="0.3">
      <c r="F4004" s="2">
        <v>3999</v>
      </c>
      <c r="G4004" s="12">
        <f ca="1"/>
        <v>0.78895516029493007</v>
      </c>
      <c r="H4004" s="12">
        <f ca="1"/>
        <v>2.1294198499066974</v>
      </c>
    </row>
    <row r="4005" spans="6:8" x14ac:dyDescent="0.3">
      <c r="F4005" s="2">
        <v>4000</v>
      </c>
      <c r="G4005" s="12">
        <f ca="1"/>
        <v>0.90769144324952045</v>
      </c>
      <c r="H4005" s="12">
        <f ca="1"/>
        <v>2.3309556287900701</v>
      </c>
    </row>
    <row r="4006" spans="6:8" x14ac:dyDescent="0.3">
      <c r="F4006" s="2">
        <v>4001</v>
      </c>
      <c r="G4006" s="12">
        <f ca="1"/>
        <v>0.63357536130425429</v>
      </c>
      <c r="H4006" s="12">
        <f ca="1"/>
        <v>1.9678895551075848</v>
      </c>
    </row>
    <row r="4007" spans="6:8" x14ac:dyDescent="0.3">
      <c r="F4007" s="2">
        <v>4002</v>
      </c>
      <c r="G4007" s="12">
        <f ca="1"/>
        <v>0.2531568978189791</v>
      </c>
      <c r="H4007" s="12">
        <f ca="1"/>
        <v>1.6606026553567899</v>
      </c>
    </row>
    <row r="4008" spans="6:8" x14ac:dyDescent="0.3">
      <c r="F4008" s="2">
        <v>4003</v>
      </c>
      <c r="G4008" s="12">
        <f ca="1"/>
        <v>0.87090694937572666</v>
      </c>
      <c r="H4008" s="12">
        <f ca="1"/>
        <v>2.25316148097582</v>
      </c>
    </row>
    <row r="4009" spans="6:8" x14ac:dyDescent="0.3">
      <c r="F4009" s="2">
        <v>4004</v>
      </c>
      <c r="G4009" s="12">
        <f ca="1"/>
        <v>0.92786222870666291</v>
      </c>
      <c r="H4009" s="12">
        <f ca="1"/>
        <v>2.385623931283452</v>
      </c>
    </row>
    <row r="4010" spans="6:8" x14ac:dyDescent="0.3">
      <c r="F4010" s="2">
        <v>4005</v>
      </c>
      <c r="G4010" s="12">
        <f ca="1"/>
        <v>0.5930405791684783</v>
      </c>
      <c r="H4010" s="12">
        <f ca="1"/>
        <v>1.9327454552073775</v>
      </c>
    </row>
    <row r="4011" spans="6:8" x14ac:dyDescent="0.3">
      <c r="F4011" s="2">
        <v>4006</v>
      </c>
      <c r="G4011" s="12">
        <f ca="1"/>
        <v>0.76127829521104262</v>
      </c>
      <c r="H4011" s="12">
        <f ca="1"/>
        <v>2.0959388559296497</v>
      </c>
    </row>
    <row r="4012" spans="6:8" x14ac:dyDescent="0.3">
      <c r="F4012" s="2">
        <v>4007</v>
      </c>
      <c r="G4012" s="12">
        <f ca="1"/>
        <v>0.67094106401663534</v>
      </c>
      <c r="H4012" s="12">
        <f ca="1"/>
        <v>2.0021059929186356</v>
      </c>
    </row>
    <row r="4013" spans="6:8" x14ac:dyDescent="0.3">
      <c r="F4013" s="2">
        <v>4008</v>
      </c>
      <c r="G4013" s="12">
        <f ca="1"/>
        <v>0.96786341614254767</v>
      </c>
      <c r="H4013" s="12">
        <f ca="1"/>
        <v>2.5540438948920818</v>
      </c>
    </row>
    <row r="4014" spans="6:8" x14ac:dyDescent="0.3">
      <c r="F4014" s="2">
        <v>4009</v>
      </c>
      <c r="G4014" s="12">
        <f ca="1"/>
        <v>0.64177344869738095</v>
      </c>
      <c r="H4014" s="12">
        <f ca="1"/>
        <v>1.9752290066591498</v>
      </c>
    </row>
    <row r="4015" spans="6:8" x14ac:dyDescent="0.3">
      <c r="F4015" s="2">
        <v>4010</v>
      </c>
      <c r="G4015" s="12">
        <f ca="1"/>
        <v>0.57624380298227584</v>
      </c>
      <c r="H4015" s="12">
        <f ca="1"/>
        <v>1.918656191790981</v>
      </c>
    </row>
    <row r="4016" spans="6:8" x14ac:dyDescent="0.3">
      <c r="F4016" s="2">
        <v>4011</v>
      </c>
      <c r="G4016" s="12">
        <f ca="1"/>
        <v>0.88041694953883831</v>
      </c>
      <c r="H4016" s="12">
        <f ca="1"/>
        <v>2.2713071841504449</v>
      </c>
    </row>
    <row r="4017" spans="6:8" x14ac:dyDescent="0.3">
      <c r="F4017" s="2">
        <v>4012</v>
      </c>
      <c r="G4017" s="12">
        <f ca="1"/>
        <v>2.3217090377360972E-3</v>
      </c>
      <c r="H4017" s="12">
        <f ca="1"/>
        <v>1.1609040364586198</v>
      </c>
    </row>
    <row r="4018" spans="6:8" x14ac:dyDescent="0.3">
      <c r="F4018" s="2">
        <v>4013</v>
      </c>
      <c r="G4018" s="12">
        <f ca="1"/>
        <v>0.91417736265916427</v>
      </c>
      <c r="H4018" s="12">
        <f ca="1"/>
        <v>2.3473087080107846</v>
      </c>
    </row>
    <row r="4019" spans="6:8" x14ac:dyDescent="0.3">
      <c r="F4019" s="2">
        <v>4014</v>
      </c>
      <c r="G4019" s="12">
        <f ca="1"/>
        <v>1.9008682341757899E-2</v>
      </c>
      <c r="H4019" s="12">
        <f ca="1"/>
        <v>1.3141946950942325</v>
      </c>
    </row>
    <row r="4020" spans="6:8" x14ac:dyDescent="0.3">
      <c r="F4020" s="2">
        <v>4015</v>
      </c>
      <c r="G4020" s="12">
        <f ca="1"/>
        <v>0.68956132244127311</v>
      </c>
      <c r="H4020" s="12">
        <f ca="1"/>
        <v>2.0199802323625975</v>
      </c>
    </row>
    <row r="4021" spans="6:8" x14ac:dyDescent="0.3">
      <c r="F4021" s="2">
        <v>4016</v>
      </c>
      <c r="G4021" s="12">
        <f ca="1"/>
        <v>0.96391343277342489</v>
      </c>
      <c r="H4021" s="12">
        <f ca="1"/>
        <v>2.5307304459070763</v>
      </c>
    </row>
    <row r="4022" spans="6:8" x14ac:dyDescent="0.3">
      <c r="F4022" s="2">
        <v>4017</v>
      </c>
      <c r="G4022" s="12">
        <f ca="1"/>
        <v>0.94064494995867531</v>
      </c>
      <c r="H4022" s="12">
        <f ca="1"/>
        <v>2.427624048695737</v>
      </c>
    </row>
    <row r="4023" spans="6:8" x14ac:dyDescent="0.3">
      <c r="F4023" s="2">
        <v>4018</v>
      </c>
      <c r="G4023" s="12">
        <f ca="1"/>
        <v>3.7562313620735699E-2</v>
      </c>
      <c r="H4023" s="12">
        <f ca="1"/>
        <v>1.3796689648191731</v>
      </c>
    </row>
    <row r="4024" spans="6:8" x14ac:dyDescent="0.3">
      <c r="F4024" s="2">
        <v>4019</v>
      </c>
      <c r="G4024" s="12">
        <f ca="1"/>
        <v>0.85380936359822157</v>
      </c>
      <c r="H4024" s="12">
        <f ca="1"/>
        <v>2.223098423463477</v>
      </c>
    </row>
    <row r="4025" spans="6:8" x14ac:dyDescent="0.3">
      <c r="F4025" s="2">
        <v>4020</v>
      </c>
      <c r="G4025" s="12">
        <f ca="1"/>
        <v>0.43970410314469399</v>
      </c>
      <c r="H4025" s="12">
        <f ca="1"/>
        <v>1.8101216975360996</v>
      </c>
    </row>
    <row r="4026" spans="6:8" x14ac:dyDescent="0.3">
      <c r="F4026" s="2">
        <v>4021</v>
      </c>
      <c r="G4026" s="12">
        <f ca="1"/>
        <v>9.754439608002663E-2</v>
      </c>
      <c r="H4026" s="12">
        <f ca="1"/>
        <v>1.4947679780850121</v>
      </c>
    </row>
    <row r="4027" spans="6:8" x14ac:dyDescent="0.3">
      <c r="F4027" s="2">
        <v>4022</v>
      </c>
      <c r="G4027" s="12">
        <f ca="1"/>
        <v>0.22658001730491706</v>
      </c>
      <c r="H4027" s="12">
        <f ca="1"/>
        <v>1.6369935585273054</v>
      </c>
    </row>
    <row r="4028" spans="6:8" x14ac:dyDescent="0.3">
      <c r="F4028" s="2">
        <v>4023</v>
      </c>
      <c r="G4028" s="12">
        <f ca="1"/>
        <v>0.49318635691551926</v>
      </c>
      <c r="H4028" s="12">
        <f ca="1"/>
        <v>1.8517739993779108</v>
      </c>
    </row>
    <row r="4029" spans="6:8" x14ac:dyDescent="0.3">
      <c r="F4029" s="2">
        <v>4024</v>
      </c>
      <c r="G4029" s="12">
        <f ca="1"/>
        <v>9.6047134612807117E-2</v>
      </c>
      <c r="H4029" s="12">
        <f ca="1"/>
        <v>1.4926013561858502</v>
      </c>
    </row>
    <row r="4030" spans="6:8" x14ac:dyDescent="0.3">
      <c r="F4030" s="2">
        <v>4025</v>
      </c>
      <c r="G4030" s="12">
        <f ca="1"/>
        <v>0.30806250555355574</v>
      </c>
      <c r="H4030" s="12">
        <f ca="1"/>
        <v>1.7066753798585401</v>
      </c>
    </row>
    <row r="4031" spans="6:8" x14ac:dyDescent="0.3">
      <c r="F4031" s="2">
        <v>4026</v>
      </c>
      <c r="G4031" s="12">
        <f ca="1"/>
        <v>0.88193069029564031</v>
      </c>
      <c r="H4031" s="12">
        <f ca="1"/>
        <v>2.2743037104594834</v>
      </c>
    </row>
    <row r="4032" spans="6:8" x14ac:dyDescent="0.3">
      <c r="F4032" s="2">
        <v>4027</v>
      </c>
      <c r="G4032" s="12">
        <f ca="1"/>
        <v>0.40553789074008084</v>
      </c>
      <c r="H4032" s="12">
        <f ca="1"/>
        <v>1.7836586287345222</v>
      </c>
    </row>
    <row r="4033" spans="6:8" x14ac:dyDescent="0.3">
      <c r="F4033" s="2">
        <v>4028</v>
      </c>
      <c r="G4033" s="12">
        <f ca="1"/>
        <v>0.28822027724303401</v>
      </c>
      <c r="H4033" s="12">
        <f ca="1"/>
        <v>1.6903628008860232</v>
      </c>
    </row>
    <row r="4034" spans="6:8" x14ac:dyDescent="0.3">
      <c r="F4034" s="2">
        <v>4029</v>
      </c>
      <c r="G4034" s="12">
        <f ca="1"/>
        <v>0.48778976264074481</v>
      </c>
      <c r="H4034" s="12">
        <f ca="1"/>
        <v>1.8475407346680908</v>
      </c>
    </row>
    <row r="4035" spans="6:8" x14ac:dyDescent="0.3">
      <c r="F4035" s="2">
        <v>4030</v>
      </c>
      <c r="G4035" s="12">
        <f ca="1"/>
        <v>9.338456554784047E-3</v>
      </c>
      <c r="H4035" s="12">
        <f ca="1"/>
        <v>1.2556493957279169</v>
      </c>
    </row>
    <row r="4036" spans="6:8" x14ac:dyDescent="0.3">
      <c r="F4036" s="2">
        <v>4031</v>
      </c>
      <c r="G4036" s="12">
        <f ca="1"/>
        <v>0.30187447398640188</v>
      </c>
      <c r="H4036" s="12">
        <f ca="1"/>
        <v>1.7016224086389704</v>
      </c>
    </row>
    <row r="4037" spans="6:8" x14ac:dyDescent="0.3">
      <c r="F4037" s="2">
        <v>4032</v>
      </c>
      <c r="G4037" s="12">
        <f ca="1"/>
        <v>0.44195399554115666</v>
      </c>
      <c r="H4037" s="12">
        <f ca="1"/>
        <v>1.811864821082823</v>
      </c>
    </row>
    <row r="4038" spans="6:8" x14ac:dyDescent="0.3">
      <c r="F4038" s="2">
        <v>4033</v>
      </c>
      <c r="G4038" s="12">
        <f ca="1"/>
        <v>0.36404549457641422</v>
      </c>
      <c r="H4038" s="12">
        <f ca="1"/>
        <v>1.7513275043495158</v>
      </c>
    </row>
    <row r="4039" spans="6:8" x14ac:dyDescent="0.3">
      <c r="F4039" s="2">
        <v>4034</v>
      </c>
      <c r="G4039" s="12">
        <f ca="1"/>
        <v>0.7286429406136774</v>
      </c>
      <c r="H4039" s="12">
        <f ca="1"/>
        <v>2.0597535567913692</v>
      </c>
    </row>
    <row r="4040" spans="6:8" x14ac:dyDescent="0.3">
      <c r="F4040" s="2">
        <v>4035</v>
      </c>
      <c r="G4040" s="12">
        <f ca="1"/>
        <v>0.60749427555227387</v>
      </c>
      <c r="H4040" s="12">
        <f ca="1"/>
        <v>1.945076538667678</v>
      </c>
    </row>
    <row r="4041" spans="6:8" x14ac:dyDescent="0.3">
      <c r="F4041" s="2">
        <v>4036</v>
      </c>
      <c r="G4041" s="12">
        <f ca="1"/>
        <v>0.46444875635201632</v>
      </c>
      <c r="H4041" s="12">
        <f ca="1"/>
        <v>1.8293235655916829</v>
      </c>
    </row>
    <row r="4042" spans="6:8" x14ac:dyDescent="0.3">
      <c r="F4042" s="2">
        <v>4037</v>
      </c>
      <c r="G4042" s="12">
        <f ca="1"/>
        <v>0.52984145214493972</v>
      </c>
      <c r="H4042" s="12">
        <f ca="1"/>
        <v>1.8808253605183174</v>
      </c>
    </row>
    <row r="4043" spans="6:8" x14ac:dyDescent="0.3">
      <c r="F4043" s="2">
        <v>4038</v>
      </c>
      <c r="G4043" s="12">
        <f ca="1"/>
        <v>0.1763929823610717</v>
      </c>
      <c r="H4043" s="12">
        <f ca="1"/>
        <v>1.588764345152351</v>
      </c>
    </row>
    <row r="4044" spans="6:8" x14ac:dyDescent="0.3">
      <c r="F4044" s="2">
        <v>4039</v>
      </c>
      <c r="G4044" s="12">
        <f ca="1"/>
        <v>0.94304399196082267</v>
      </c>
      <c r="H4044" s="12">
        <f ca="1"/>
        <v>2.4363826542230571</v>
      </c>
    </row>
    <row r="4045" spans="6:8" x14ac:dyDescent="0.3">
      <c r="F4045" s="2">
        <v>4040</v>
      </c>
      <c r="G4045" s="12">
        <f ca="1"/>
        <v>0.99419288899502134</v>
      </c>
      <c r="H4045" s="12">
        <f ca="1"/>
        <v>2.8773431480179363</v>
      </c>
    </row>
    <row r="4046" spans="6:8" x14ac:dyDescent="0.3">
      <c r="F4046" s="2">
        <v>4041</v>
      </c>
      <c r="G4046" s="12">
        <f ca="1"/>
        <v>0.55533546941418388</v>
      </c>
      <c r="H4046" s="12">
        <f ca="1"/>
        <v>1.9014326841944809</v>
      </c>
    </row>
    <row r="4047" spans="6:8" x14ac:dyDescent="0.3">
      <c r="F4047" s="2">
        <v>4042</v>
      </c>
      <c r="G4047" s="12">
        <f ca="1"/>
        <v>0.16425304574796695</v>
      </c>
      <c r="H4047" s="12">
        <f ca="1"/>
        <v>1.5761163918325809</v>
      </c>
    </row>
    <row r="4048" spans="6:8" x14ac:dyDescent="0.3">
      <c r="F4048" s="2">
        <v>4043</v>
      </c>
      <c r="G4048" s="12">
        <f ca="1"/>
        <v>0.64529366650222353</v>
      </c>
      <c r="H4048" s="12">
        <f ca="1"/>
        <v>1.9784076577515057</v>
      </c>
    </row>
    <row r="4049" spans="6:8" x14ac:dyDescent="0.3">
      <c r="F4049" s="2">
        <v>4044</v>
      </c>
      <c r="G4049" s="12">
        <f ca="1"/>
        <v>4.6941460373503885E-2</v>
      </c>
      <c r="H4049" s="12">
        <f ca="1"/>
        <v>1.4036770683511237</v>
      </c>
    </row>
    <row r="4050" spans="6:8" x14ac:dyDescent="0.3">
      <c r="F4050" s="2">
        <v>4045</v>
      </c>
      <c r="G4050" s="12">
        <f ca="1"/>
        <v>0.26061793638784159</v>
      </c>
      <c r="H4050" s="12">
        <f ca="1"/>
        <v>1.6670524783362306</v>
      </c>
    </row>
    <row r="4051" spans="6:8" x14ac:dyDescent="0.3">
      <c r="F4051" s="2">
        <v>4046</v>
      </c>
      <c r="G4051" s="12">
        <f ca="1"/>
        <v>8.5338745252705683E-2</v>
      </c>
      <c r="H4051" s="12">
        <f ca="1"/>
        <v>1.4764368035600861</v>
      </c>
    </row>
    <row r="4052" spans="6:8" x14ac:dyDescent="0.3">
      <c r="F4052" s="2">
        <v>4047</v>
      </c>
      <c r="G4052" s="12">
        <f ca="1"/>
        <v>0.49924274967612825</v>
      </c>
      <c r="H4052" s="12">
        <f ca="1"/>
        <v>1.856536404394491</v>
      </c>
    </row>
    <row r="4053" spans="6:8" x14ac:dyDescent="0.3">
      <c r="F4053" s="2">
        <v>4048</v>
      </c>
      <c r="G4053" s="12">
        <f ca="1"/>
        <v>0.64774534626778602</v>
      </c>
      <c r="H4053" s="12">
        <f ca="1"/>
        <v>1.9806314174961761</v>
      </c>
    </row>
    <row r="4054" spans="6:8" x14ac:dyDescent="0.3">
      <c r="F4054" s="2">
        <v>4049</v>
      </c>
      <c r="G4054" s="12">
        <f ca="1"/>
        <v>0.129959128442108</v>
      </c>
      <c r="H4054" s="12">
        <f ca="1"/>
        <v>1.5373695016778162</v>
      </c>
    </row>
    <row r="4055" spans="6:8" x14ac:dyDescent="0.3">
      <c r="F4055" s="2">
        <v>4050</v>
      </c>
      <c r="G4055" s="12">
        <f ca="1"/>
        <v>0.14171857201693627</v>
      </c>
      <c r="H4055" s="12">
        <f ca="1"/>
        <v>1.5512372715861968</v>
      </c>
    </row>
    <row r="4056" spans="6:8" x14ac:dyDescent="0.3">
      <c r="F4056" s="2">
        <v>4051</v>
      </c>
      <c r="G4056" s="12">
        <f ca="1"/>
        <v>0.39140001767003052</v>
      </c>
      <c r="H4056" s="12">
        <f ca="1"/>
        <v>1.7726828732866586</v>
      </c>
    </row>
    <row r="4057" spans="6:8" x14ac:dyDescent="0.3">
      <c r="F4057" s="2">
        <v>4052</v>
      </c>
      <c r="G4057" s="12">
        <f ca="1"/>
        <v>0.92273471020021214</v>
      </c>
      <c r="H4057" s="12">
        <f ca="1"/>
        <v>2.3705864505971488</v>
      </c>
    </row>
    <row r="4058" spans="6:8" x14ac:dyDescent="0.3">
      <c r="F4058" s="2">
        <v>4053</v>
      </c>
      <c r="G4058" s="12">
        <f ca="1"/>
        <v>5.5596787738570352E-2</v>
      </c>
      <c r="H4058" s="12">
        <f ca="1"/>
        <v>1.422935626210827</v>
      </c>
    </row>
    <row r="4059" spans="6:8" x14ac:dyDescent="0.3">
      <c r="F4059" s="2">
        <v>4054</v>
      </c>
      <c r="G4059" s="12">
        <f ca="1"/>
        <v>0.83572563920286091</v>
      </c>
      <c r="H4059" s="12">
        <f ca="1"/>
        <v>2.1942036752411158</v>
      </c>
    </row>
    <row r="4060" spans="6:8" x14ac:dyDescent="0.3">
      <c r="F4060" s="2">
        <v>4055</v>
      </c>
      <c r="G4060" s="12">
        <f ca="1"/>
        <v>0.79649237513503435</v>
      </c>
      <c r="H4060" s="12">
        <f ca="1"/>
        <v>2.1390809681253975</v>
      </c>
    </row>
    <row r="4061" spans="6:8" x14ac:dyDescent="0.3">
      <c r="F4061" s="2">
        <v>4056</v>
      </c>
      <c r="G4061" s="12">
        <f ca="1"/>
        <v>0.24495805692630901</v>
      </c>
      <c r="H4061" s="12">
        <f ca="1"/>
        <v>1.6534306033497959</v>
      </c>
    </row>
    <row r="4062" spans="6:8" x14ac:dyDescent="0.3">
      <c r="F4062" s="2">
        <v>4057</v>
      </c>
      <c r="G4062" s="12">
        <f ca="1"/>
        <v>0.27623807581818971</v>
      </c>
      <c r="H4062" s="12">
        <f ca="1"/>
        <v>1.680342135380827</v>
      </c>
    </row>
    <row r="4063" spans="6:8" x14ac:dyDescent="0.3">
      <c r="F4063" s="2">
        <v>4058</v>
      </c>
      <c r="G4063" s="12">
        <f ca="1"/>
        <v>0.62145780094316261</v>
      </c>
      <c r="H4063" s="12">
        <f ca="1"/>
        <v>1.9571938851649731</v>
      </c>
    </row>
    <row r="4064" spans="6:8" x14ac:dyDescent="0.3">
      <c r="F4064" s="2">
        <v>4059</v>
      </c>
      <c r="G4064" s="12">
        <f ca="1"/>
        <v>0.9533177093699603</v>
      </c>
      <c r="H4064" s="12">
        <f ca="1"/>
        <v>2.4780489340138652</v>
      </c>
    </row>
    <row r="4065" spans="6:8" x14ac:dyDescent="0.3">
      <c r="F4065" s="2">
        <v>4060</v>
      </c>
      <c r="G4065" s="12">
        <f ca="1"/>
        <v>0.32157217838983776</v>
      </c>
      <c r="H4065" s="12">
        <f ca="1"/>
        <v>1.7176115976214077</v>
      </c>
    </row>
    <row r="4066" spans="6:8" x14ac:dyDescent="0.3">
      <c r="F4066" s="2">
        <v>4061</v>
      </c>
      <c r="G4066" s="12">
        <f ca="1"/>
        <v>0.5190149952632126</v>
      </c>
      <c r="H4066" s="12">
        <f ca="1"/>
        <v>1.872183081114392</v>
      </c>
    </row>
    <row r="4067" spans="6:8" x14ac:dyDescent="0.3">
      <c r="F4067" s="2">
        <v>4062</v>
      </c>
      <c r="G4067" s="12">
        <f ca="1"/>
        <v>0.78274450582635091</v>
      </c>
      <c r="H4067" s="12">
        <f ca="1"/>
        <v>2.1216457387008987</v>
      </c>
    </row>
    <row r="4068" spans="6:8" x14ac:dyDescent="0.3">
      <c r="F4068" s="2">
        <v>4063</v>
      </c>
      <c r="G4068" s="12">
        <f ca="1"/>
        <v>0.83208814559832001</v>
      </c>
      <c r="H4068" s="12">
        <f ca="1"/>
        <v>2.1886948946802098</v>
      </c>
    </row>
    <row r="4069" spans="6:8" x14ac:dyDescent="0.3">
      <c r="F4069" s="2">
        <v>4064</v>
      </c>
      <c r="G4069" s="12">
        <f ca="1"/>
        <v>0.28559696916679655</v>
      </c>
      <c r="H4069" s="12">
        <f ca="1"/>
        <v>1.6881807613020519</v>
      </c>
    </row>
    <row r="4070" spans="6:8" x14ac:dyDescent="0.3">
      <c r="F4070" s="2">
        <v>4065</v>
      </c>
      <c r="G4070" s="12">
        <f ca="1"/>
        <v>0.5644605992441496</v>
      </c>
      <c r="H4070" s="12">
        <f ca="1"/>
        <v>1.9089100629760993</v>
      </c>
    </row>
    <row r="4071" spans="6:8" x14ac:dyDescent="0.3">
      <c r="F4071" s="2">
        <v>4066</v>
      </c>
      <c r="G4071" s="12">
        <f ca="1"/>
        <v>0.46840190626312905</v>
      </c>
      <c r="H4071" s="12">
        <f ca="1"/>
        <v>1.8323999575244656</v>
      </c>
    </row>
    <row r="4072" spans="6:8" x14ac:dyDescent="0.3">
      <c r="F4072" s="2">
        <v>4067</v>
      </c>
      <c r="G4072" s="12">
        <f ca="1"/>
        <v>0.17484005954759474</v>
      </c>
      <c r="H4072" s="12">
        <f ca="1"/>
        <v>1.5871720978462254</v>
      </c>
    </row>
    <row r="4073" spans="6:8" x14ac:dyDescent="0.3">
      <c r="F4073" s="2">
        <v>4068</v>
      </c>
      <c r="G4073" s="12">
        <f ca="1"/>
        <v>0.24340731615672451</v>
      </c>
      <c r="H4073" s="12">
        <f ca="1"/>
        <v>1.6520635394332657</v>
      </c>
    </row>
    <row r="4074" spans="6:8" x14ac:dyDescent="0.3">
      <c r="F4074" s="2">
        <v>4069</v>
      </c>
      <c r="G4074" s="12">
        <f ca="1"/>
        <v>0.10361011760690597</v>
      </c>
      <c r="H4074" s="12">
        <f ca="1"/>
        <v>1.5033372836668002</v>
      </c>
    </row>
    <row r="4075" spans="6:8" x14ac:dyDescent="0.3">
      <c r="F4075" s="2">
        <v>4070</v>
      </c>
      <c r="G4075" s="12">
        <f ca="1"/>
        <v>0.83291159227156064</v>
      </c>
      <c r="H4075" s="12">
        <f ca="1"/>
        <v>2.1899338111281645</v>
      </c>
    </row>
    <row r="4076" spans="6:8" x14ac:dyDescent="0.3">
      <c r="F4076" s="2">
        <v>4071</v>
      </c>
      <c r="G4076" s="12">
        <f ca="1"/>
        <v>0.49718902588976754</v>
      </c>
      <c r="H4076" s="12">
        <f ca="1"/>
        <v>1.8549200348460368</v>
      </c>
    </row>
    <row r="4077" spans="6:8" x14ac:dyDescent="0.3">
      <c r="F4077" s="2">
        <v>4072</v>
      </c>
      <c r="G4077" s="12">
        <f ca="1"/>
        <v>0.66613788526637907</v>
      </c>
      <c r="H4077" s="12">
        <f ca="1"/>
        <v>1.9975912188489631</v>
      </c>
    </row>
    <row r="4078" spans="6:8" x14ac:dyDescent="0.3">
      <c r="F4078" s="2">
        <v>4073</v>
      </c>
      <c r="G4078" s="12">
        <f ca="1"/>
        <v>0.86303105185308837</v>
      </c>
      <c r="H4078" s="12">
        <f ca="1"/>
        <v>2.2389388884094719</v>
      </c>
    </row>
    <row r="4079" spans="6:8" x14ac:dyDescent="0.3">
      <c r="F4079" s="2">
        <v>4074</v>
      </c>
      <c r="G4079" s="12">
        <f ca="1"/>
        <v>0.56052602160646736</v>
      </c>
      <c r="H4079" s="12">
        <f ca="1"/>
        <v>1.9056787848934131</v>
      </c>
    </row>
    <row r="4080" spans="6:8" x14ac:dyDescent="0.3">
      <c r="F4080" s="2">
        <v>4075</v>
      </c>
      <c r="G4080" s="12">
        <f ca="1"/>
        <v>0.86477971746192583</v>
      </c>
      <c r="H4080" s="12">
        <f ca="1"/>
        <v>2.2420385479650546</v>
      </c>
    </row>
    <row r="4081" spans="6:8" x14ac:dyDescent="0.3">
      <c r="F4081" s="2">
        <v>4076</v>
      </c>
      <c r="G4081" s="12">
        <f ca="1"/>
        <v>1.4588781253124239E-3</v>
      </c>
      <c r="H4081" s="12">
        <f ca="1"/>
        <v>1.1336242318121554</v>
      </c>
    </row>
    <row r="4082" spans="6:8" x14ac:dyDescent="0.3">
      <c r="F4082" s="2">
        <v>4077</v>
      </c>
      <c r="G4082" s="12">
        <f ca="1"/>
        <v>0.47774286993962112</v>
      </c>
      <c r="H4082" s="12">
        <f ca="1"/>
        <v>1.8396826939934841</v>
      </c>
    </row>
    <row r="4083" spans="6:8" x14ac:dyDescent="0.3">
      <c r="F4083" s="2">
        <v>4078</v>
      </c>
      <c r="G4083" s="12">
        <f ca="1"/>
        <v>0.69242426001471813</v>
      </c>
      <c r="H4083" s="12">
        <f ca="1"/>
        <v>2.022784454197545</v>
      </c>
    </row>
    <row r="4084" spans="6:8" x14ac:dyDescent="0.3">
      <c r="F4084" s="2">
        <v>4079</v>
      </c>
      <c r="G4084" s="12">
        <f ca="1"/>
        <v>0.70979483776412655</v>
      </c>
      <c r="H4084" s="12">
        <f ca="1"/>
        <v>2.0401514424045288</v>
      </c>
    </row>
    <row r="4085" spans="6:8" x14ac:dyDescent="0.3">
      <c r="F4085" s="2">
        <v>4080</v>
      </c>
      <c r="G4085" s="12">
        <f ca="1"/>
        <v>9.1637126534986901E-2</v>
      </c>
      <c r="H4085" s="12">
        <f ca="1"/>
        <v>1.4860921917207999</v>
      </c>
    </row>
    <row r="4086" spans="6:8" x14ac:dyDescent="0.3">
      <c r="F4086" s="2">
        <v>4081</v>
      </c>
      <c r="G4086" s="12">
        <f ca="1"/>
        <v>0.84677985041280723</v>
      </c>
      <c r="H4086" s="12">
        <f ca="1"/>
        <v>2.2115493351712776</v>
      </c>
    </row>
    <row r="4087" spans="6:8" x14ac:dyDescent="0.3">
      <c r="F4087" s="2">
        <v>4082</v>
      </c>
      <c r="G4087" s="12">
        <f ca="1"/>
        <v>0.61990264257850614</v>
      </c>
      <c r="H4087" s="12">
        <f ca="1"/>
        <v>1.9558337096859879</v>
      </c>
    </row>
    <row r="4088" spans="6:8" x14ac:dyDescent="0.3">
      <c r="F4088" s="2">
        <v>4083</v>
      </c>
      <c r="G4088" s="12">
        <f ca="1"/>
        <v>5.4914027448513147E-2</v>
      </c>
      <c r="H4088" s="12">
        <f ca="1"/>
        <v>1.4214968908971475</v>
      </c>
    </row>
    <row r="4089" spans="6:8" x14ac:dyDescent="0.3">
      <c r="F4089" s="2">
        <v>4084</v>
      </c>
      <c r="G4089" s="12">
        <f ca="1"/>
        <v>0.49458376628488998</v>
      </c>
      <c r="H4089" s="12">
        <f ca="1"/>
        <v>1.8528717193286044</v>
      </c>
    </row>
    <row r="4090" spans="6:8" x14ac:dyDescent="0.3">
      <c r="F4090" s="2">
        <v>4085</v>
      </c>
      <c r="G4090" s="12">
        <f ca="1"/>
        <v>0.38768730384130312</v>
      </c>
      <c r="H4090" s="12">
        <f ca="1"/>
        <v>1.7697950570083534</v>
      </c>
    </row>
    <row r="4091" spans="6:8" x14ac:dyDescent="0.3">
      <c r="F4091" s="2">
        <v>4086</v>
      </c>
      <c r="G4091" s="12">
        <f ca="1"/>
        <v>0.37209083370292428</v>
      </c>
      <c r="H4091" s="12">
        <f ca="1"/>
        <v>1.7576295825159809</v>
      </c>
    </row>
    <row r="4092" spans="6:8" x14ac:dyDescent="0.3">
      <c r="F4092" s="2">
        <v>4087</v>
      </c>
      <c r="G4092" s="12">
        <f ca="1"/>
        <v>3.7900587094112925E-2</v>
      </c>
      <c r="H4092" s="12">
        <f ca="1"/>
        <v>1.3806069384995114</v>
      </c>
    </row>
    <row r="4093" spans="6:8" x14ac:dyDescent="0.3">
      <c r="F4093" s="2">
        <v>4088</v>
      </c>
      <c r="G4093" s="12">
        <f ca="1"/>
        <v>0.14183709923845034</v>
      </c>
      <c r="H4093" s="12">
        <f ca="1"/>
        <v>1.551373643354055</v>
      </c>
    </row>
    <row r="4094" spans="6:8" x14ac:dyDescent="0.3">
      <c r="F4094" s="2">
        <v>4089</v>
      </c>
      <c r="G4094" s="12">
        <f ca="1"/>
        <v>0.42230538712583043</v>
      </c>
      <c r="H4094" s="12">
        <f ca="1"/>
        <v>1.796648791534855</v>
      </c>
    </row>
    <row r="4095" spans="6:8" x14ac:dyDescent="0.3">
      <c r="F4095" s="2">
        <v>4090</v>
      </c>
      <c r="G4095" s="12">
        <f ca="1"/>
        <v>0.5639859756687946</v>
      </c>
      <c r="H4095" s="12">
        <f ca="1"/>
        <v>1.9085196857183557</v>
      </c>
    </row>
    <row r="4096" spans="6:8" x14ac:dyDescent="0.3">
      <c r="F4096" s="2">
        <v>4091</v>
      </c>
      <c r="G4096" s="12">
        <f ca="1"/>
        <v>0.40587315839820759</v>
      </c>
      <c r="H4096" s="12">
        <f ca="1"/>
        <v>1.783918586024098</v>
      </c>
    </row>
    <row r="4097" spans="6:8" x14ac:dyDescent="0.3">
      <c r="F4097" s="2">
        <v>4092</v>
      </c>
      <c r="G4097" s="12">
        <f ca="1"/>
        <v>0.33288211675387491</v>
      </c>
      <c r="H4097" s="12">
        <f ca="1"/>
        <v>1.7266779342328868</v>
      </c>
    </row>
    <row r="4098" spans="6:8" x14ac:dyDescent="0.3">
      <c r="F4098" s="2">
        <v>4093</v>
      </c>
      <c r="G4098" s="12">
        <f ca="1"/>
        <v>0.69623393438112369</v>
      </c>
      <c r="H4098" s="12">
        <f ca="1"/>
        <v>2.026540630504738</v>
      </c>
    </row>
    <row r="4099" spans="6:8" x14ac:dyDescent="0.3">
      <c r="F4099" s="2">
        <v>4094</v>
      </c>
      <c r="G4099" s="12">
        <f ca="1"/>
        <v>0.57480469717345906</v>
      </c>
      <c r="H4099" s="12">
        <f ca="1"/>
        <v>1.91746009217774</v>
      </c>
    </row>
    <row r="4100" spans="6:8" x14ac:dyDescent="0.3">
      <c r="F4100" s="2">
        <v>4095</v>
      </c>
      <c r="G4100" s="12">
        <f ca="1"/>
        <v>0.49065744145410162</v>
      </c>
      <c r="H4100" s="12">
        <f ca="1"/>
        <v>1.8497890783931454</v>
      </c>
    </row>
    <row r="4101" spans="6:8" x14ac:dyDescent="0.3">
      <c r="F4101" s="2">
        <v>4096</v>
      </c>
      <c r="G4101" s="12">
        <f ca="1"/>
        <v>0.12578336511016164</v>
      </c>
      <c r="H4101" s="12">
        <f ca="1"/>
        <v>1.5322711533694731</v>
      </c>
    </row>
    <row r="4102" spans="6:8" x14ac:dyDescent="0.3">
      <c r="F4102" s="2">
        <v>4097</v>
      </c>
      <c r="G4102" s="12">
        <f ca="1"/>
        <v>0.68878486932587446</v>
      </c>
      <c r="H4102" s="12">
        <f ca="1"/>
        <v>2.0192223910579172</v>
      </c>
    </row>
    <row r="4103" spans="6:8" x14ac:dyDescent="0.3">
      <c r="F4103" s="2">
        <v>4098</v>
      </c>
      <c r="G4103" s="12">
        <f ca="1"/>
        <v>0.76995508626187115</v>
      </c>
      <c r="H4103" s="12">
        <f ca="1"/>
        <v>2.1061249959050636</v>
      </c>
    </row>
    <row r="4104" spans="6:8" x14ac:dyDescent="0.3">
      <c r="F4104" s="2">
        <v>4099</v>
      </c>
      <c r="G4104" s="12">
        <f ca="1"/>
        <v>0.83197722443070665</v>
      </c>
      <c r="H4104" s="12">
        <f ca="1"/>
        <v>2.1885283672507931</v>
      </c>
    </row>
    <row r="4105" spans="6:8" x14ac:dyDescent="0.3">
      <c r="F4105" s="2">
        <v>4100</v>
      </c>
      <c r="G4105" s="12">
        <f ca="1"/>
        <v>0.36047484695702625</v>
      </c>
      <c r="H4105" s="12">
        <f ca="1"/>
        <v>1.7485236354522007</v>
      </c>
    </row>
    <row r="4106" spans="6:8" x14ac:dyDescent="0.3">
      <c r="F4106" s="2">
        <v>4101</v>
      </c>
      <c r="G4106" s="12">
        <f ca="1"/>
        <v>0.48667457585871765</v>
      </c>
      <c r="H4106" s="12">
        <f ca="1"/>
        <v>1.8466670800293632</v>
      </c>
    </row>
    <row r="4107" spans="6:8" x14ac:dyDescent="0.3">
      <c r="F4107" s="2">
        <v>4102</v>
      </c>
      <c r="G4107" s="12">
        <f ca="1"/>
        <v>0.55576881776826381</v>
      </c>
      <c r="H4107" s="12">
        <f ca="1"/>
        <v>1.9017864760050596</v>
      </c>
    </row>
    <row r="4108" spans="6:8" x14ac:dyDescent="0.3">
      <c r="F4108" s="2">
        <v>4103</v>
      </c>
      <c r="G4108" s="12">
        <f ca="1"/>
        <v>0.71573620497193779</v>
      </c>
      <c r="H4108" s="12">
        <f ca="1"/>
        <v>2.0462401598185722</v>
      </c>
    </row>
    <row r="4109" spans="6:8" x14ac:dyDescent="0.3">
      <c r="F4109" s="2">
        <v>4104</v>
      </c>
      <c r="G4109" s="12">
        <f ca="1"/>
        <v>0.98210290016779433</v>
      </c>
      <c r="H4109" s="12">
        <f ca="1"/>
        <v>2.6685164712080964</v>
      </c>
    </row>
    <row r="4110" spans="6:8" x14ac:dyDescent="0.3">
      <c r="F4110" s="2">
        <v>4105</v>
      </c>
      <c r="G4110" s="12">
        <f ca="1"/>
        <v>6.9175075225794247E-2</v>
      </c>
      <c r="H4110" s="12">
        <f ca="1"/>
        <v>1.4492963544647908</v>
      </c>
    </row>
    <row r="4111" spans="6:8" x14ac:dyDescent="0.3">
      <c r="F4111" s="2">
        <v>4106</v>
      </c>
      <c r="G4111" s="12">
        <f ca="1"/>
        <v>0.31793755487345754</v>
      </c>
      <c r="H4111" s="12">
        <f ca="1"/>
        <v>1.7146814222011011</v>
      </c>
    </row>
    <row r="4112" spans="6:8" x14ac:dyDescent="0.3">
      <c r="F4112" s="2">
        <v>4107</v>
      </c>
      <c r="G4112" s="12">
        <f ca="1"/>
        <v>0.90033050483789334</v>
      </c>
      <c r="H4112" s="12">
        <f ca="1"/>
        <v>2.3135381083376516</v>
      </c>
    </row>
    <row r="4113" spans="6:8" x14ac:dyDescent="0.3">
      <c r="F4113" s="2">
        <v>4108</v>
      </c>
      <c r="G4113" s="12">
        <f ca="1"/>
        <v>0.5828440293220627</v>
      </c>
      <c r="H4113" s="12">
        <f ca="1"/>
        <v>1.9241636030560765</v>
      </c>
    </row>
    <row r="4114" spans="6:8" x14ac:dyDescent="0.3">
      <c r="F4114" s="2">
        <v>4109</v>
      </c>
      <c r="G4114" s="12">
        <f ca="1"/>
        <v>0.20963133161617264</v>
      </c>
      <c r="H4114" s="12">
        <f ca="1"/>
        <v>1.6213218436141887</v>
      </c>
    </row>
    <row r="4115" spans="6:8" x14ac:dyDescent="0.3">
      <c r="F4115" s="2">
        <v>4110</v>
      </c>
      <c r="G4115" s="12">
        <f ca="1"/>
        <v>0.24154182345496888</v>
      </c>
      <c r="H4115" s="12">
        <f ca="1"/>
        <v>1.6504143888570395</v>
      </c>
    </row>
    <row r="4116" spans="6:8" x14ac:dyDescent="0.3">
      <c r="F4116" s="2">
        <v>4111</v>
      </c>
      <c r="G4116" s="12">
        <f ca="1"/>
        <v>0.290123226528612</v>
      </c>
      <c r="H4116" s="12">
        <f ca="1"/>
        <v>1.6919417041996847</v>
      </c>
    </row>
    <row r="4117" spans="6:8" x14ac:dyDescent="0.3">
      <c r="F4117" s="2">
        <v>4112</v>
      </c>
      <c r="G4117" s="12">
        <f ca="1"/>
        <v>0.60569602737195849</v>
      </c>
      <c r="H4117" s="12">
        <f ca="1"/>
        <v>1.9435311152336465</v>
      </c>
    </row>
    <row r="4118" spans="6:8" x14ac:dyDescent="0.3">
      <c r="F4118" s="2">
        <v>4113</v>
      </c>
      <c r="G4118" s="12">
        <f ca="1"/>
        <v>0.71698152913078261</v>
      </c>
      <c r="H4118" s="12">
        <f ca="1"/>
        <v>2.0475265900912758</v>
      </c>
    </row>
    <row r="4119" spans="6:8" x14ac:dyDescent="0.3">
      <c r="F4119" s="2">
        <v>4114</v>
      </c>
      <c r="G4119" s="12">
        <f ca="1"/>
        <v>0.71537986573162704</v>
      </c>
      <c r="H4119" s="12">
        <f ca="1"/>
        <v>2.0458727197170616</v>
      </c>
    </row>
    <row r="4120" spans="6:8" x14ac:dyDescent="0.3">
      <c r="F4120" s="2">
        <v>4115</v>
      </c>
      <c r="G4120" s="12">
        <f ca="1"/>
        <v>0.46824907891583822</v>
      </c>
      <c r="H4120" s="12">
        <f ca="1"/>
        <v>1.8322809668517521</v>
      </c>
    </row>
    <row r="4121" spans="6:8" x14ac:dyDescent="0.3">
      <c r="F4121" s="2">
        <v>4116</v>
      </c>
      <c r="G4121" s="12">
        <f ca="1"/>
        <v>0.82354422692194817</v>
      </c>
      <c r="H4121" s="12">
        <f ca="1"/>
        <v>2.1761084082522753</v>
      </c>
    </row>
    <row r="4122" spans="6:8" x14ac:dyDescent="0.3">
      <c r="F4122" s="2">
        <v>4117</v>
      </c>
      <c r="G4122" s="12">
        <f ca="1"/>
        <v>0.75160684086052298</v>
      </c>
      <c r="H4122" s="12">
        <f ca="1"/>
        <v>2.0848833166879173</v>
      </c>
    </row>
    <row r="4123" spans="6:8" x14ac:dyDescent="0.3">
      <c r="F4123" s="2">
        <v>4118</v>
      </c>
      <c r="G4123" s="12">
        <f ca="1"/>
        <v>0.13961612760409281</v>
      </c>
      <c r="H4123" s="12">
        <f ca="1"/>
        <v>1.548807511007612</v>
      </c>
    </row>
    <row r="4124" spans="6:8" x14ac:dyDescent="0.3">
      <c r="F4124" s="2">
        <v>4119</v>
      </c>
      <c r="G4124" s="12">
        <f ca="1"/>
        <v>0.52248699107316821</v>
      </c>
      <c r="H4124" s="12">
        <f ca="1"/>
        <v>1.8749483246900163</v>
      </c>
    </row>
    <row r="4125" spans="6:8" x14ac:dyDescent="0.3">
      <c r="F4125" s="2">
        <v>4120</v>
      </c>
      <c r="G4125" s="12">
        <f ca="1"/>
        <v>0.51095948715736395</v>
      </c>
      <c r="H4125" s="12">
        <f ca="1"/>
        <v>1.8657886563030022</v>
      </c>
    </row>
    <row r="4126" spans="6:8" x14ac:dyDescent="0.3">
      <c r="F4126" s="2">
        <v>4121</v>
      </c>
      <c r="G4126" s="12">
        <f ca="1"/>
        <v>0.84331144156096483</v>
      </c>
      <c r="H4126" s="12">
        <f ca="1"/>
        <v>2.2060043136121879</v>
      </c>
    </row>
    <row r="4127" spans="6:8" x14ac:dyDescent="0.3">
      <c r="F4127" s="2">
        <v>4122</v>
      </c>
      <c r="G4127" s="12">
        <f ca="1"/>
        <v>0.98894336623704349</v>
      </c>
      <c r="H4127" s="12">
        <f ca="1"/>
        <v>2.7593849572684013</v>
      </c>
    </row>
    <row r="4128" spans="6:8" x14ac:dyDescent="0.3">
      <c r="F4128" s="2">
        <v>4123</v>
      </c>
      <c r="G4128" s="12">
        <f ca="1"/>
        <v>2.0555777925198582E-2</v>
      </c>
      <c r="H4128" s="12">
        <f ca="1"/>
        <v>1.3211930351551464</v>
      </c>
    </row>
    <row r="4129" spans="6:8" x14ac:dyDescent="0.3">
      <c r="F4129" s="2">
        <v>4124</v>
      </c>
      <c r="G4129" s="12">
        <f ca="1"/>
        <v>0.47554365633193485</v>
      </c>
      <c r="H4129" s="12">
        <f ca="1"/>
        <v>1.8379662150231582</v>
      </c>
    </row>
    <row r="4130" spans="6:8" x14ac:dyDescent="0.3">
      <c r="F4130" s="2">
        <v>4125</v>
      </c>
      <c r="G4130" s="12">
        <f ca="1"/>
        <v>0.69371781448844616</v>
      </c>
      <c r="H4130" s="12">
        <f ca="1"/>
        <v>2.0240566566100222</v>
      </c>
    </row>
    <row r="4131" spans="6:8" x14ac:dyDescent="0.3">
      <c r="F4131" s="2">
        <v>4126</v>
      </c>
      <c r="G4131" s="12">
        <f ca="1"/>
        <v>3.1505526438734943E-2</v>
      </c>
      <c r="H4131" s="12">
        <f ca="1"/>
        <v>1.3617076235591705</v>
      </c>
    </row>
    <row r="4132" spans="6:8" x14ac:dyDescent="0.3">
      <c r="F4132" s="2">
        <v>4127</v>
      </c>
      <c r="G4132" s="12">
        <f ca="1"/>
        <v>0.65230151221476884</v>
      </c>
      <c r="H4132" s="12">
        <f ca="1"/>
        <v>1.984786321103301</v>
      </c>
    </row>
    <row r="4133" spans="6:8" x14ac:dyDescent="0.3">
      <c r="F4133" s="2">
        <v>4128</v>
      </c>
      <c r="G4133" s="12">
        <f ca="1"/>
        <v>0.32560853857386074</v>
      </c>
      <c r="H4133" s="12">
        <f ca="1"/>
        <v>1.7208559218946813</v>
      </c>
    </row>
    <row r="4134" spans="6:8" x14ac:dyDescent="0.3">
      <c r="F4134" s="2">
        <v>4129</v>
      </c>
      <c r="G4134" s="12">
        <f ca="1"/>
        <v>0.67653468891026436</v>
      </c>
      <c r="H4134" s="12">
        <f ca="1"/>
        <v>2.0074117593054153</v>
      </c>
    </row>
    <row r="4135" spans="6:8" x14ac:dyDescent="0.3">
      <c r="F4135" s="2">
        <v>4130</v>
      </c>
      <c r="G4135" s="12">
        <f ca="1"/>
        <v>1.0652782581073161E-2</v>
      </c>
      <c r="H4135" s="12">
        <f ca="1"/>
        <v>1.2658741047364706</v>
      </c>
    </row>
    <row r="4136" spans="6:8" x14ac:dyDescent="0.3">
      <c r="F4136" s="2">
        <v>4131</v>
      </c>
      <c r="G4136" s="12">
        <f ca="1"/>
        <v>0.61788241523861265</v>
      </c>
      <c r="H4136" s="12">
        <f ca="1"/>
        <v>1.9540708576482295</v>
      </c>
    </row>
    <row r="4137" spans="6:8" x14ac:dyDescent="0.3">
      <c r="F4137" s="2">
        <v>4132</v>
      </c>
      <c r="G4137" s="12">
        <f ca="1"/>
        <v>0.87464736035545121</v>
      </c>
      <c r="H4137" s="12">
        <f ca="1"/>
        <v>2.2601638587336299</v>
      </c>
    </row>
    <row r="4138" spans="6:8" x14ac:dyDescent="0.3">
      <c r="F4138" s="2">
        <v>4133</v>
      </c>
      <c r="G4138" s="12">
        <f ca="1"/>
        <v>0.52552587285428909</v>
      </c>
      <c r="H4138" s="12">
        <f ca="1"/>
        <v>1.8773734193042757</v>
      </c>
    </row>
    <row r="4139" spans="6:8" x14ac:dyDescent="0.3">
      <c r="F4139" s="2">
        <v>4134</v>
      </c>
      <c r="G4139" s="12">
        <f ca="1"/>
        <v>0.22909425771198366</v>
      </c>
      <c r="H4139" s="12">
        <f ca="1"/>
        <v>1.6392741763293297</v>
      </c>
    </row>
    <row r="4140" spans="6:8" x14ac:dyDescent="0.3">
      <c r="F4140" s="2">
        <v>4135</v>
      </c>
      <c r="G4140" s="12">
        <f ca="1"/>
        <v>0.42603805177314458</v>
      </c>
      <c r="H4140" s="12">
        <f ca="1"/>
        <v>1.7995388764932088</v>
      </c>
    </row>
    <row r="4141" spans="6:8" x14ac:dyDescent="0.3">
      <c r="F4141" s="2">
        <v>4136</v>
      </c>
      <c r="G4141" s="12">
        <f ca="1"/>
        <v>0.51508216256753281</v>
      </c>
      <c r="H4141" s="12">
        <f ca="1"/>
        <v>1.8690576010440061</v>
      </c>
    </row>
    <row r="4142" spans="6:8" x14ac:dyDescent="0.3">
      <c r="F4142" s="2">
        <v>4137</v>
      </c>
      <c r="G4142" s="12">
        <f ca="1"/>
        <v>0.7003896101829461</v>
      </c>
      <c r="H4142" s="12">
        <f ca="1"/>
        <v>2.0306709149370943</v>
      </c>
    </row>
    <row r="4143" spans="6:8" x14ac:dyDescent="0.3">
      <c r="F4143" s="2">
        <v>4138</v>
      </c>
      <c r="G4143" s="12">
        <f ca="1"/>
        <v>0.55903424207524677</v>
      </c>
      <c r="H4143" s="12">
        <f ca="1"/>
        <v>1.9044565347256437</v>
      </c>
    </row>
    <row r="4144" spans="6:8" x14ac:dyDescent="0.3">
      <c r="F4144" s="2">
        <v>4139</v>
      </c>
      <c r="G4144" s="12">
        <f ca="1"/>
        <v>0.31137312341229717</v>
      </c>
      <c r="H4144" s="12">
        <f ca="1"/>
        <v>1.7093670258016858</v>
      </c>
    </row>
    <row r="4145" spans="6:8" x14ac:dyDescent="0.3">
      <c r="F4145" s="2">
        <v>4140</v>
      </c>
      <c r="G4145" s="12">
        <f ca="1"/>
        <v>0.60011419203346672</v>
      </c>
      <c r="H4145" s="12">
        <f ca="1"/>
        <v>1.9387548058774653</v>
      </c>
    </row>
    <row r="4146" spans="6:8" x14ac:dyDescent="0.3">
      <c r="F4146" s="2">
        <v>4141</v>
      </c>
      <c r="G4146" s="12">
        <f ca="1"/>
        <v>0.72854619444883273</v>
      </c>
      <c r="H4146" s="12">
        <f ca="1"/>
        <v>2.0596507296319539</v>
      </c>
    </row>
    <row r="4147" spans="6:8" x14ac:dyDescent="0.3">
      <c r="F4147" s="2">
        <v>4142</v>
      </c>
      <c r="G4147" s="12">
        <f ca="1"/>
        <v>0.66940810895728298</v>
      </c>
      <c r="H4147" s="12">
        <f ca="1"/>
        <v>2.0006610173422517</v>
      </c>
    </row>
    <row r="4148" spans="6:8" x14ac:dyDescent="0.3">
      <c r="F4148" s="2">
        <v>4143</v>
      </c>
      <c r="G4148" s="12">
        <f ca="1"/>
        <v>0.88943764135050118</v>
      </c>
      <c r="H4148" s="12">
        <f ca="1"/>
        <v>2.2896502290952956</v>
      </c>
    </row>
    <row r="4149" spans="6:8" x14ac:dyDescent="0.3">
      <c r="F4149" s="2">
        <v>4144</v>
      </c>
      <c r="G4149" s="12">
        <f ca="1"/>
        <v>0.34978075866649938</v>
      </c>
      <c r="H4149" s="12">
        <f ca="1"/>
        <v>1.7400971648825905</v>
      </c>
    </row>
    <row r="4150" spans="6:8" x14ac:dyDescent="0.3">
      <c r="F4150" s="2">
        <v>4145</v>
      </c>
      <c r="G4150" s="12">
        <f ca="1"/>
        <v>0.63814493030323782</v>
      </c>
      <c r="H4150" s="12">
        <f ca="1"/>
        <v>1.97196981144576</v>
      </c>
    </row>
    <row r="4151" spans="6:8" x14ac:dyDescent="0.3">
      <c r="F4151" s="2">
        <v>4146</v>
      </c>
      <c r="G4151" s="12">
        <f ca="1"/>
        <v>0.16123806513266792</v>
      </c>
      <c r="H4151" s="12">
        <f ca="1"/>
        <v>1.5728999198159512</v>
      </c>
    </row>
    <row r="4152" spans="6:8" x14ac:dyDescent="0.3">
      <c r="F4152" s="2">
        <v>4147</v>
      </c>
      <c r="G4152" s="12">
        <f ca="1"/>
        <v>0.29519945690123861</v>
      </c>
      <c r="H4152" s="12">
        <f ca="1"/>
        <v>1.6961378193609218</v>
      </c>
    </row>
    <row r="4153" spans="6:8" x14ac:dyDescent="0.3">
      <c r="F4153" s="2">
        <v>4148</v>
      </c>
      <c r="G4153" s="12">
        <f ca="1"/>
        <v>0.47913019949139812</v>
      </c>
      <c r="H4153" s="12">
        <f ca="1"/>
        <v>1.8407661303882881</v>
      </c>
    </row>
    <row r="4154" spans="6:8" x14ac:dyDescent="0.3">
      <c r="F4154" s="2">
        <v>4149</v>
      </c>
      <c r="G4154" s="12">
        <f ca="1"/>
        <v>0.44361779999861928</v>
      </c>
      <c r="H4154" s="12">
        <f ca="1"/>
        <v>1.8131541151416923</v>
      </c>
    </row>
    <row r="4155" spans="6:8" x14ac:dyDescent="0.3">
      <c r="F4155" s="2">
        <v>4150</v>
      </c>
      <c r="G4155" s="12">
        <f ca="1"/>
        <v>0.33492868306455437</v>
      </c>
      <c r="H4155" s="12">
        <f ca="1"/>
        <v>1.7283107469911321</v>
      </c>
    </row>
    <row r="4156" spans="6:8" x14ac:dyDescent="0.3">
      <c r="F4156" s="2">
        <v>4151</v>
      </c>
      <c r="G4156" s="12">
        <f ca="1"/>
        <v>0.30315734682545714</v>
      </c>
      <c r="H4156" s="12">
        <f ca="1"/>
        <v>1.7026723824857584</v>
      </c>
    </row>
    <row r="4157" spans="6:8" x14ac:dyDescent="0.3">
      <c r="F4157" s="2">
        <v>4152</v>
      </c>
      <c r="G4157" s="12">
        <f ca="1"/>
        <v>0.81754838228813265</v>
      </c>
      <c r="H4157" s="12">
        <f ca="1"/>
        <v>2.1675511138164731</v>
      </c>
    </row>
    <row r="4158" spans="6:8" x14ac:dyDescent="0.3">
      <c r="F4158" s="2">
        <v>4153</v>
      </c>
      <c r="G4158" s="12">
        <f ca="1"/>
        <v>3.3545800267972492E-2</v>
      </c>
      <c r="H4158" s="12">
        <f ca="1"/>
        <v>1.3680242508144669</v>
      </c>
    </row>
    <row r="4159" spans="6:8" x14ac:dyDescent="0.3">
      <c r="F4159" s="2">
        <v>4154</v>
      </c>
      <c r="G4159" s="12">
        <f ca="1"/>
        <v>0.83416789299463323</v>
      </c>
      <c r="H4159" s="12">
        <f ca="1"/>
        <v>2.1918331073074317</v>
      </c>
    </row>
    <row r="4160" spans="6:8" x14ac:dyDescent="0.3">
      <c r="F4160" s="2">
        <v>4155</v>
      </c>
      <c r="G4160" s="12">
        <f ca="1"/>
        <v>0.6153513011230165</v>
      </c>
      <c r="H4160" s="12">
        <f ca="1"/>
        <v>1.9518686190048382</v>
      </c>
    </row>
    <row r="4161" spans="6:8" x14ac:dyDescent="0.3">
      <c r="F4161" s="2">
        <v>4156</v>
      </c>
      <c r="G4161" s="12">
        <f ca="1"/>
        <v>0.55341908085153979</v>
      </c>
      <c r="H4161" s="12">
        <f ca="1"/>
        <v>1.8998696273644844</v>
      </c>
    </row>
    <row r="4162" spans="6:8" x14ac:dyDescent="0.3">
      <c r="F4162" s="2">
        <v>4157</v>
      </c>
      <c r="G4162" s="12">
        <f ca="1"/>
        <v>0.47984968862546062</v>
      </c>
      <c r="H4162" s="12">
        <f ca="1"/>
        <v>1.8413282135881326</v>
      </c>
    </row>
    <row r="4163" spans="6:8" x14ac:dyDescent="0.3">
      <c r="F4163" s="2">
        <v>4158</v>
      </c>
      <c r="G4163" s="12">
        <f ca="1"/>
        <v>0.83838375314753399</v>
      </c>
      <c r="H4163" s="12">
        <f ca="1"/>
        <v>2.1982893956148817</v>
      </c>
    </row>
    <row r="4164" spans="6:8" x14ac:dyDescent="0.3">
      <c r="F4164" s="2">
        <v>4159</v>
      </c>
      <c r="G4164" s="12">
        <f ca="1"/>
        <v>0.816792057625646</v>
      </c>
      <c r="H4164" s="12">
        <f ca="1"/>
        <v>2.1664869106030387</v>
      </c>
    </row>
    <row r="4165" spans="6:8" x14ac:dyDescent="0.3">
      <c r="F4165" s="2">
        <v>4160</v>
      </c>
      <c r="G4165" s="12">
        <f ca="1"/>
        <v>0.24317994207825677</v>
      </c>
      <c r="H4165" s="12">
        <f ca="1"/>
        <v>1.6518628054033277</v>
      </c>
    </row>
    <row r="4166" spans="6:8" x14ac:dyDescent="0.3">
      <c r="F4166" s="2">
        <v>4161</v>
      </c>
      <c r="G4166" s="12">
        <f ca="1"/>
        <v>0.20206250408031834</v>
      </c>
      <c r="H4166" s="12">
        <f ca="1"/>
        <v>1.6141391261073523</v>
      </c>
    </row>
    <row r="4167" spans="6:8" x14ac:dyDescent="0.3">
      <c r="F4167" s="2">
        <v>4162</v>
      </c>
      <c r="G4167" s="12">
        <f ca="1"/>
        <v>0.94655205497085082</v>
      </c>
      <c r="H4167" s="12">
        <f ca="1"/>
        <v>2.4497975359495219</v>
      </c>
    </row>
    <row r="4168" spans="6:8" x14ac:dyDescent="0.3">
      <c r="F4168" s="2">
        <v>4163</v>
      </c>
      <c r="G4168" s="12">
        <f ca="1"/>
        <v>0.25050953716826441</v>
      </c>
      <c r="H4168" s="12">
        <f ca="1"/>
        <v>1.6582968337764759</v>
      </c>
    </row>
    <row r="4169" spans="6:8" x14ac:dyDescent="0.3">
      <c r="F4169" s="2">
        <v>4164</v>
      </c>
      <c r="G4169" s="12">
        <f ca="1"/>
        <v>0.50629523021630485</v>
      </c>
      <c r="H4169" s="12">
        <f ca="1"/>
        <v>1.8620989617453476</v>
      </c>
    </row>
    <row r="4170" spans="6:8" x14ac:dyDescent="0.3">
      <c r="F4170" s="2">
        <v>4165</v>
      </c>
      <c r="G4170" s="12">
        <f ca="1"/>
        <v>0.52931385465538128</v>
      </c>
      <c r="H4170" s="12">
        <f ca="1"/>
        <v>1.8804028292720207</v>
      </c>
    </row>
    <row r="4171" spans="6:8" x14ac:dyDescent="0.3">
      <c r="F4171" s="2">
        <v>4166</v>
      </c>
      <c r="G4171" s="12">
        <f ca="1"/>
        <v>0.33702699749035814</v>
      </c>
      <c r="H4171" s="12">
        <f ca="1"/>
        <v>1.7299825350205036</v>
      </c>
    </row>
    <row r="4172" spans="6:8" x14ac:dyDescent="0.3">
      <c r="F4172" s="2">
        <v>4167</v>
      </c>
      <c r="G4172" s="12">
        <f ca="1"/>
        <v>0.71286628342216929</v>
      </c>
      <c r="H4172" s="12">
        <f ca="1"/>
        <v>2.0432891025350637</v>
      </c>
    </row>
    <row r="4173" spans="6:8" x14ac:dyDescent="0.3">
      <c r="F4173" s="2">
        <v>4168</v>
      </c>
      <c r="G4173" s="12">
        <f ca="1"/>
        <v>0.17266265336638131</v>
      </c>
      <c r="H4173" s="12">
        <f ca="1"/>
        <v>1.5849272968418096</v>
      </c>
    </row>
    <row r="4174" spans="6:8" x14ac:dyDescent="0.3">
      <c r="F4174" s="2">
        <v>4169</v>
      </c>
      <c r="G4174" s="12">
        <f ca="1"/>
        <v>0.43136764715165721</v>
      </c>
      <c r="H4174" s="12">
        <f ca="1"/>
        <v>1.8036654067052929</v>
      </c>
    </row>
    <row r="4175" spans="6:8" x14ac:dyDescent="0.3">
      <c r="F4175" s="2">
        <v>4170</v>
      </c>
      <c r="G4175" s="12">
        <f ca="1"/>
        <v>0.28268759579939817</v>
      </c>
      <c r="H4175" s="12">
        <f ca="1"/>
        <v>1.6857531991824064</v>
      </c>
    </row>
    <row r="4176" spans="6:8" x14ac:dyDescent="0.3">
      <c r="F4176" s="2">
        <v>4171</v>
      </c>
      <c r="G4176" s="12">
        <f ca="1"/>
        <v>0.87012940284036966</v>
      </c>
      <c r="H4176" s="12">
        <f ca="1"/>
        <v>2.2517265996919287</v>
      </c>
    </row>
    <row r="4177" spans="6:8" x14ac:dyDescent="0.3">
      <c r="F4177" s="2">
        <v>4172</v>
      </c>
      <c r="G4177" s="12">
        <f ca="1"/>
        <v>0.48343299585250543</v>
      </c>
      <c r="H4177" s="12">
        <f ca="1"/>
        <v>1.8441296658251798</v>
      </c>
    </row>
    <row r="4178" spans="6:8" x14ac:dyDescent="0.3">
      <c r="F4178" s="2">
        <v>4173</v>
      </c>
      <c r="G4178" s="12">
        <f ca="1"/>
        <v>0.13569956751958245</v>
      </c>
      <c r="H4178" s="12">
        <f ca="1"/>
        <v>1.5442251589761447</v>
      </c>
    </row>
    <row r="4179" spans="6:8" x14ac:dyDescent="0.3">
      <c r="F4179" s="2">
        <v>4174</v>
      </c>
      <c r="G4179" s="12">
        <f ca="1"/>
        <v>0.57676690375232065</v>
      </c>
      <c r="H4179" s="12">
        <f ca="1"/>
        <v>1.9190913749063094</v>
      </c>
    </row>
    <row r="4180" spans="6:8" x14ac:dyDescent="0.3">
      <c r="F4180" s="2">
        <v>4175</v>
      </c>
      <c r="G4180" s="12">
        <f ca="1"/>
        <v>6.9949232383297089E-2</v>
      </c>
      <c r="H4180" s="12">
        <f ca="1"/>
        <v>1.4506879551323206</v>
      </c>
    </row>
    <row r="4181" spans="6:8" x14ac:dyDescent="0.3">
      <c r="F4181" s="2">
        <v>4176</v>
      </c>
      <c r="G4181" s="12">
        <f ca="1"/>
        <v>0.10783788641002579</v>
      </c>
      <c r="H4181" s="12">
        <f ca="1"/>
        <v>1.5091264375451385</v>
      </c>
    </row>
    <row r="4182" spans="6:8" x14ac:dyDescent="0.3">
      <c r="F4182" s="2">
        <v>4177</v>
      </c>
      <c r="G4182" s="12">
        <f ca="1"/>
        <v>0.28373834670476561</v>
      </c>
      <c r="H4182" s="12">
        <f ca="1"/>
        <v>1.686630872581681</v>
      </c>
    </row>
    <row r="4183" spans="6:8" x14ac:dyDescent="0.3">
      <c r="F4183" s="2">
        <v>4178</v>
      </c>
      <c r="G4183" s="12">
        <f ca="1"/>
        <v>0.25105121335023339</v>
      </c>
      <c r="H4183" s="12">
        <f ca="1"/>
        <v>1.6587693875028822</v>
      </c>
    </row>
    <row r="4184" spans="6:8" x14ac:dyDescent="0.3">
      <c r="F4184" s="2">
        <v>4179</v>
      </c>
      <c r="G4184" s="12">
        <f ca="1"/>
        <v>0.6508363256051275</v>
      </c>
      <c r="H4184" s="12">
        <f ca="1"/>
        <v>1.9834469675350208</v>
      </c>
    </row>
    <row r="4185" spans="6:8" x14ac:dyDescent="0.3">
      <c r="F4185" s="2">
        <v>4180</v>
      </c>
      <c r="G4185" s="12">
        <f ca="1"/>
        <v>0.82885892440856446</v>
      </c>
      <c r="H4185" s="12">
        <f ca="1"/>
        <v>2.1838811466411618</v>
      </c>
    </row>
    <row r="4186" spans="6:8" x14ac:dyDescent="0.3">
      <c r="F4186" s="2">
        <v>4181</v>
      </c>
      <c r="G4186" s="12">
        <f ca="1"/>
        <v>0.96717436497934894</v>
      </c>
      <c r="H4186" s="12">
        <f ca="1"/>
        <v>2.5497951778645001</v>
      </c>
    </row>
    <row r="4187" spans="6:8" x14ac:dyDescent="0.3">
      <c r="F4187" s="2">
        <v>4182</v>
      </c>
      <c r="G4187" s="12">
        <f ca="1"/>
        <v>0.57719488887680415</v>
      </c>
      <c r="H4187" s="12">
        <f ca="1"/>
        <v>1.9194475932224393</v>
      </c>
    </row>
    <row r="4188" spans="6:8" x14ac:dyDescent="0.3">
      <c r="F4188" s="2">
        <v>4183</v>
      </c>
      <c r="G4188" s="12">
        <f ca="1"/>
        <v>0.62621926046501719</v>
      </c>
      <c r="H4188" s="12">
        <f ca="1"/>
        <v>1.9613757185362681</v>
      </c>
    </row>
    <row r="4189" spans="6:8" x14ac:dyDescent="0.3">
      <c r="F4189" s="2">
        <v>4184</v>
      </c>
      <c r="G4189" s="12">
        <f ca="1"/>
        <v>0.25676903742630985</v>
      </c>
      <c r="H4189" s="12">
        <f ca="1"/>
        <v>1.6637340129618625</v>
      </c>
    </row>
    <row r="4190" spans="6:8" x14ac:dyDescent="0.3">
      <c r="F4190" s="2">
        <v>4185</v>
      </c>
      <c r="G4190" s="12">
        <f ca="1"/>
        <v>0.852683968279633</v>
      </c>
      <c r="H4190" s="12">
        <f ca="1"/>
        <v>2.2212203055119999</v>
      </c>
    </row>
    <row r="4191" spans="6:8" x14ac:dyDescent="0.3">
      <c r="F4191" s="2">
        <v>4186</v>
      </c>
      <c r="G4191" s="12">
        <f ca="1"/>
        <v>0.98904116977314849</v>
      </c>
      <c r="H4191" s="12">
        <f ca="1"/>
        <v>2.7610379546916595</v>
      </c>
    </row>
    <row r="4192" spans="6:8" x14ac:dyDescent="0.3">
      <c r="F4192" s="2">
        <v>4187</v>
      </c>
      <c r="G4192" s="12">
        <f ca="1"/>
        <v>0.76098432492897605</v>
      </c>
      <c r="H4192" s="12">
        <f ca="1"/>
        <v>2.0955983035200498</v>
      </c>
    </row>
    <row r="4193" spans="6:8" x14ac:dyDescent="0.3">
      <c r="F4193" s="2">
        <v>4188</v>
      </c>
      <c r="G4193" s="12">
        <f ca="1"/>
        <v>0.53933656915729467</v>
      </c>
      <c r="H4193" s="12">
        <f ca="1"/>
        <v>1.8884554522591386</v>
      </c>
    </row>
    <row r="4194" spans="6:8" x14ac:dyDescent="0.3">
      <c r="F4194" s="2">
        <v>4189</v>
      </c>
      <c r="G4194" s="12">
        <f ca="1"/>
        <v>0.3789965032887217</v>
      </c>
      <c r="H4194" s="12">
        <f ca="1"/>
        <v>1.763023632459793</v>
      </c>
    </row>
    <row r="4195" spans="6:8" x14ac:dyDescent="0.3">
      <c r="F4195" s="2">
        <v>4190</v>
      </c>
      <c r="G4195" s="12">
        <f ca="1"/>
        <v>0.71119587966324871</v>
      </c>
      <c r="H4195" s="12">
        <f ca="1"/>
        <v>2.0415800748671069</v>
      </c>
    </row>
    <row r="4196" spans="6:8" x14ac:dyDescent="0.3">
      <c r="F4196" s="2">
        <v>4191</v>
      </c>
      <c r="G4196" s="12">
        <f ca="1"/>
        <v>0.70400363071983385</v>
      </c>
      <c r="H4196" s="12">
        <f ca="1"/>
        <v>2.0342916502644788</v>
      </c>
    </row>
    <row r="4197" spans="6:8" x14ac:dyDescent="0.3">
      <c r="F4197" s="2">
        <v>4192</v>
      </c>
      <c r="G4197" s="12">
        <f ca="1"/>
        <v>0.74695380774295694</v>
      </c>
      <c r="H4197" s="12">
        <f ca="1"/>
        <v>2.0796691722110543</v>
      </c>
    </row>
    <row r="4198" spans="6:8" x14ac:dyDescent="0.3">
      <c r="F4198" s="2">
        <v>4193</v>
      </c>
      <c r="G4198" s="12">
        <f ca="1"/>
        <v>0.71046159570089662</v>
      </c>
      <c r="H4198" s="12">
        <f ca="1"/>
        <v>2.0408307874457177</v>
      </c>
    </row>
    <row r="4199" spans="6:8" x14ac:dyDescent="0.3">
      <c r="F4199" s="2">
        <v>4194</v>
      </c>
      <c r="G4199" s="12">
        <f ca="1"/>
        <v>0.585806477717286</v>
      </c>
      <c r="H4199" s="12">
        <f ca="1"/>
        <v>1.9266474846701236</v>
      </c>
    </row>
    <row r="4200" spans="6:8" x14ac:dyDescent="0.3">
      <c r="F4200" s="2">
        <v>4195</v>
      </c>
      <c r="G4200" s="12">
        <f ca="1"/>
        <v>7.9126816749856221E-2</v>
      </c>
      <c r="H4200" s="12">
        <f ca="1"/>
        <v>1.4664475151773542</v>
      </c>
    </row>
    <row r="4201" spans="6:8" x14ac:dyDescent="0.3">
      <c r="F4201" s="2">
        <v>4196</v>
      </c>
      <c r="G4201" s="12">
        <f ca="1"/>
        <v>0.39329593587974454</v>
      </c>
      <c r="H4201" s="12">
        <f ca="1"/>
        <v>1.7741565528374696</v>
      </c>
    </row>
    <row r="4202" spans="6:8" x14ac:dyDescent="0.3">
      <c r="F4202" s="2">
        <v>4197</v>
      </c>
      <c r="G4202" s="12">
        <f ca="1"/>
        <v>4.739466335392839E-2</v>
      </c>
      <c r="H4202" s="12">
        <f ca="1"/>
        <v>1.4047455980075023</v>
      </c>
    </row>
    <row r="4203" spans="6:8" x14ac:dyDescent="0.3">
      <c r="F4203" s="2">
        <v>4198</v>
      </c>
      <c r="G4203" s="12">
        <f ca="1"/>
        <v>0.805928370094942</v>
      </c>
      <c r="H4203" s="12">
        <f ca="1"/>
        <v>2.1515539505823691</v>
      </c>
    </row>
    <row r="4204" spans="6:8" x14ac:dyDescent="0.3">
      <c r="F4204" s="2">
        <v>4199</v>
      </c>
      <c r="G4204" s="12">
        <f ca="1"/>
        <v>0.44549661843948862</v>
      </c>
      <c r="H4204" s="12">
        <f ca="1"/>
        <v>1.8146103097689539</v>
      </c>
    </row>
    <row r="4205" spans="6:8" x14ac:dyDescent="0.3">
      <c r="F4205" s="2">
        <v>4200</v>
      </c>
      <c r="G4205" s="12">
        <f ca="1"/>
        <v>0.35506851175214194</v>
      </c>
      <c r="H4205" s="12">
        <f ca="1"/>
        <v>1.7442693616143516</v>
      </c>
    </row>
    <row r="4206" spans="6:8" x14ac:dyDescent="0.3">
      <c r="F4206" s="2">
        <v>4201</v>
      </c>
      <c r="G4206" s="12">
        <f ca="1"/>
        <v>0.35130305110350912</v>
      </c>
      <c r="H4206" s="12">
        <f ca="1"/>
        <v>1.7412994940901265</v>
      </c>
    </row>
    <row r="4207" spans="6:8" x14ac:dyDescent="0.3">
      <c r="F4207" s="2">
        <v>4202</v>
      </c>
      <c r="G4207" s="12">
        <f ca="1"/>
        <v>0.18530279083344015</v>
      </c>
      <c r="H4207" s="12">
        <f ca="1"/>
        <v>1.5977657883433234</v>
      </c>
    </row>
    <row r="4208" spans="6:8" x14ac:dyDescent="0.3">
      <c r="F4208" s="2">
        <v>4203</v>
      </c>
      <c r="G4208" s="12">
        <f ca="1"/>
        <v>0.27288062028745252</v>
      </c>
      <c r="H4208" s="12">
        <f ca="1"/>
        <v>1.677508385634819</v>
      </c>
    </row>
    <row r="4209" spans="6:8" x14ac:dyDescent="0.3">
      <c r="F4209" s="2">
        <v>4204</v>
      </c>
      <c r="G4209" s="12">
        <f ca="1"/>
        <v>0.60408186262345764</v>
      </c>
      <c r="H4209" s="12">
        <f ca="1"/>
        <v>1.9421466962386968</v>
      </c>
    </row>
    <row r="4210" spans="6:8" x14ac:dyDescent="0.3">
      <c r="F4210" s="2">
        <v>4205</v>
      </c>
      <c r="G4210" s="12">
        <f ca="1"/>
        <v>0.58674877373358747</v>
      </c>
      <c r="H4210" s="12">
        <f ca="1"/>
        <v>1.9274391521058942</v>
      </c>
    </row>
    <row r="4211" spans="6:8" x14ac:dyDescent="0.3">
      <c r="F4211" s="2">
        <v>4206</v>
      </c>
      <c r="G4211" s="12">
        <f ca="1"/>
        <v>0.47538542738541123</v>
      </c>
      <c r="H4211" s="12">
        <f ca="1"/>
        <v>1.8378427639373531</v>
      </c>
    </row>
    <row r="4212" spans="6:8" x14ac:dyDescent="0.3">
      <c r="F4212" s="2">
        <v>4207</v>
      </c>
      <c r="G4212" s="12">
        <f ca="1"/>
        <v>0.17854252366365375</v>
      </c>
      <c r="H4212" s="12">
        <f ca="1"/>
        <v>1.5909565818904396</v>
      </c>
    </row>
    <row r="4213" spans="6:8" x14ac:dyDescent="0.3">
      <c r="F4213" s="2">
        <v>4208</v>
      </c>
      <c r="G4213" s="12">
        <f ca="1"/>
        <v>0.72733999524886572</v>
      </c>
      <c r="H4213" s="12">
        <f ca="1"/>
        <v>2.0583707198072667</v>
      </c>
    </row>
    <row r="4214" spans="6:8" x14ac:dyDescent="0.3">
      <c r="F4214" s="2">
        <v>4209</v>
      </c>
      <c r="G4214" s="12">
        <f ca="1"/>
        <v>0.20975210950280121</v>
      </c>
      <c r="H4214" s="12">
        <f ca="1"/>
        <v>1.6214354838508764</v>
      </c>
    </row>
    <row r="4215" spans="6:8" x14ac:dyDescent="0.3">
      <c r="F4215" s="2">
        <v>4210</v>
      </c>
      <c r="G4215" s="12">
        <f ca="1"/>
        <v>0.14389910758418112</v>
      </c>
      <c r="H4215" s="12">
        <f ca="1"/>
        <v>1.5537359059030196</v>
      </c>
    </row>
    <row r="4216" spans="6:8" x14ac:dyDescent="0.3">
      <c r="F4216" s="2">
        <v>4211</v>
      </c>
      <c r="G4216" s="12">
        <f ca="1"/>
        <v>0.96098207354356235</v>
      </c>
      <c r="H4216" s="12">
        <f ca="1"/>
        <v>2.5148858382238699</v>
      </c>
    </row>
    <row r="4217" spans="6:8" x14ac:dyDescent="0.3">
      <c r="F4217" s="2">
        <v>4212</v>
      </c>
      <c r="G4217" s="12">
        <f ca="1"/>
        <v>0.17385603470419952</v>
      </c>
      <c r="H4217" s="12">
        <f ca="1"/>
        <v>1.5861594052505381</v>
      </c>
    </row>
    <row r="4218" spans="6:8" x14ac:dyDescent="0.3">
      <c r="F4218" s="2">
        <v>4213</v>
      </c>
      <c r="G4218" s="12">
        <f ca="1"/>
        <v>0.80582667963899168</v>
      </c>
      <c r="H4218" s="12">
        <f ca="1"/>
        <v>2.1514171597095277</v>
      </c>
    </row>
    <row r="4219" spans="6:8" x14ac:dyDescent="0.3">
      <c r="F4219" s="2">
        <v>4214</v>
      </c>
      <c r="G4219" s="12">
        <f ca="1"/>
        <v>0.19827355637262922</v>
      </c>
      <c r="H4219" s="12">
        <f ca="1"/>
        <v>1.6104963306650721</v>
      </c>
    </row>
    <row r="4220" spans="6:8" x14ac:dyDescent="0.3">
      <c r="F4220" s="2">
        <v>4215</v>
      </c>
      <c r="G4220" s="12">
        <f ca="1"/>
        <v>0.69999963470070869</v>
      </c>
      <c r="H4220" s="12">
        <f ca="1"/>
        <v>2.0302818315132369</v>
      </c>
    </row>
    <row r="4221" spans="6:8" x14ac:dyDescent="0.3">
      <c r="F4221" s="2">
        <v>4216</v>
      </c>
      <c r="G4221" s="12">
        <f ca="1"/>
        <v>0.34889805255008222</v>
      </c>
      <c r="H4221" s="12">
        <f ca="1"/>
        <v>1.7393995340149115</v>
      </c>
    </row>
    <row r="4222" spans="6:8" x14ac:dyDescent="0.3">
      <c r="F4222" s="2">
        <v>4217</v>
      </c>
      <c r="G4222" s="12">
        <f ca="1"/>
        <v>0.604115203796741</v>
      </c>
      <c r="H4222" s="12">
        <f ca="1"/>
        <v>1.9421752653437268</v>
      </c>
    </row>
    <row r="4223" spans="6:8" x14ac:dyDescent="0.3">
      <c r="F4223" s="2">
        <v>4218</v>
      </c>
      <c r="G4223" s="12">
        <f ca="1"/>
        <v>0.3547889921125138</v>
      </c>
      <c r="H4223" s="12">
        <f ca="1"/>
        <v>1.744049098720253</v>
      </c>
    </row>
    <row r="4224" spans="6:8" x14ac:dyDescent="0.3">
      <c r="F4224" s="2">
        <v>4219</v>
      </c>
      <c r="G4224" s="12">
        <f ca="1"/>
        <v>0.83753050666309314</v>
      </c>
      <c r="H4224" s="12">
        <f ca="1"/>
        <v>2.1969722330024002</v>
      </c>
    </row>
    <row r="4225" spans="6:8" x14ac:dyDescent="0.3">
      <c r="F4225" s="2">
        <v>4220</v>
      </c>
      <c r="G4225" s="12">
        <f ca="1"/>
        <v>0.15951949346314986</v>
      </c>
      <c r="H4225" s="12">
        <f ca="1"/>
        <v>1.5710521418489549</v>
      </c>
    </row>
    <row r="4226" spans="6:8" x14ac:dyDescent="0.3">
      <c r="F4226" s="2">
        <v>4221</v>
      </c>
      <c r="G4226" s="12">
        <f ca="1"/>
        <v>0.93093042532502035</v>
      </c>
      <c r="H4226" s="12">
        <f ca="1"/>
        <v>2.3950722170272636</v>
      </c>
    </row>
    <row r="4227" spans="6:8" x14ac:dyDescent="0.3">
      <c r="F4227" s="2">
        <v>4222</v>
      </c>
      <c r="G4227" s="12">
        <f ca="1"/>
        <v>4.5102456298278915E-2</v>
      </c>
      <c r="H4227" s="12">
        <f ca="1"/>
        <v>1.3992635543848999</v>
      </c>
    </row>
    <row r="4228" spans="6:8" x14ac:dyDescent="0.3">
      <c r="F4228" s="2">
        <v>4223</v>
      </c>
      <c r="G4228" s="12">
        <f ca="1"/>
        <v>0.32733090608015614</v>
      </c>
      <c r="H4228" s="12">
        <f ca="1"/>
        <v>1.7222373191612279</v>
      </c>
    </row>
    <row r="4229" spans="6:8" x14ac:dyDescent="0.3">
      <c r="F4229" s="2">
        <v>4224</v>
      </c>
      <c r="G4229" s="12">
        <f ca="1"/>
        <v>6.6213091709001359E-2</v>
      </c>
      <c r="H4229" s="12">
        <f ca="1"/>
        <v>1.4438721234175078</v>
      </c>
    </row>
    <row r="4230" spans="6:8" x14ac:dyDescent="0.3">
      <c r="F4230" s="2">
        <v>4225</v>
      </c>
      <c r="G4230" s="12">
        <f ca="1"/>
        <v>2.1328206847128772E-2</v>
      </c>
      <c r="H4230" s="12">
        <f ca="1"/>
        <v>1.3245352130932579</v>
      </c>
    </row>
    <row r="4231" spans="6:8" x14ac:dyDescent="0.3">
      <c r="F4231" s="2">
        <v>4226</v>
      </c>
      <c r="G4231" s="12">
        <f ca="1"/>
        <v>0.33477965330912518</v>
      </c>
      <c r="H4231" s="12">
        <f ca="1"/>
        <v>1.72819192240973</v>
      </c>
    </row>
    <row r="4232" spans="6:8" x14ac:dyDescent="0.3">
      <c r="F4232" s="2">
        <v>4227</v>
      </c>
      <c r="G4232" s="12">
        <f ca="1"/>
        <v>0.71788361543281032</v>
      </c>
      <c r="H4232" s="12">
        <f ca="1"/>
        <v>2.0484607121142466</v>
      </c>
    </row>
    <row r="4233" spans="6:8" x14ac:dyDescent="0.3">
      <c r="F4233" s="2">
        <v>4228</v>
      </c>
      <c r="G4233" s="12">
        <f ca="1"/>
        <v>0.80172399805097494</v>
      </c>
      <c r="H4233" s="12">
        <f ca="1"/>
        <v>2.1459422198087403</v>
      </c>
    </row>
    <row r="4234" spans="6:8" x14ac:dyDescent="0.3">
      <c r="F4234" s="2">
        <v>4229</v>
      </c>
      <c r="G4234" s="12">
        <f ca="1"/>
        <v>0.28074324374765403</v>
      </c>
      <c r="H4234" s="12">
        <f ca="1"/>
        <v>1.6841262850110519</v>
      </c>
    </row>
    <row r="4235" spans="6:8" x14ac:dyDescent="0.3">
      <c r="F4235" s="2">
        <v>4230</v>
      </c>
      <c r="G4235" s="12">
        <f ca="1"/>
        <v>3.0746364333335663E-2</v>
      </c>
      <c r="H4235" s="12">
        <f ca="1"/>
        <v>1.3592791348713174</v>
      </c>
    </row>
    <row r="4236" spans="6:8" x14ac:dyDescent="0.3">
      <c r="F4236" s="2">
        <v>4231</v>
      </c>
      <c r="G4236" s="12">
        <f ca="1"/>
        <v>0.52470951403373345</v>
      </c>
      <c r="H4236" s="12">
        <f ca="1"/>
        <v>1.8767214973487687</v>
      </c>
    </row>
    <row r="4237" spans="6:8" x14ac:dyDescent="0.3">
      <c r="F4237" s="2">
        <v>4232</v>
      </c>
      <c r="G4237" s="12">
        <f ca="1"/>
        <v>0.79127860786252979</v>
      </c>
      <c r="H4237" s="12">
        <f ca="1"/>
        <v>2.1323708014143077</v>
      </c>
    </row>
    <row r="4238" spans="6:8" x14ac:dyDescent="0.3">
      <c r="F4238" s="2">
        <v>4233</v>
      </c>
      <c r="G4238" s="12">
        <f ca="1"/>
        <v>0.128809983835936</v>
      </c>
      <c r="H4238" s="12">
        <f ca="1"/>
        <v>1.535976139688761</v>
      </c>
    </row>
    <row r="4239" spans="6:8" x14ac:dyDescent="0.3">
      <c r="F4239" s="2">
        <v>4234</v>
      </c>
      <c r="G4239" s="12">
        <f ca="1"/>
        <v>0.5208645032035748</v>
      </c>
      <c r="H4239" s="12">
        <f ca="1"/>
        <v>1.8736553915105949</v>
      </c>
    </row>
    <row r="4240" spans="6:8" x14ac:dyDescent="0.3">
      <c r="F4240" s="2">
        <v>4235</v>
      </c>
      <c r="G4240" s="12">
        <f ca="1"/>
        <v>0.80662255168182018</v>
      </c>
      <c r="H4240" s="12">
        <f ca="1"/>
        <v>2.1524891711407728</v>
      </c>
    </row>
    <row r="4241" spans="6:8" x14ac:dyDescent="0.3">
      <c r="F4241" s="2">
        <v>4236</v>
      </c>
      <c r="G4241" s="12">
        <f ca="1"/>
        <v>0.46779853948170769</v>
      </c>
      <c r="H4241" s="12">
        <f ca="1"/>
        <v>1.8319302070330659</v>
      </c>
    </row>
    <row r="4242" spans="6:8" x14ac:dyDescent="0.3">
      <c r="F4242" s="2">
        <v>4237</v>
      </c>
      <c r="G4242" s="12">
        <f ca="1"/>
        <v>0.449142465168205</v>
      </c>
      <c r="H4242" s="12">
        <f ca="1"/>
        <v>1.817437036613339</v>
      </c>
    </row>
    <row r="4243" spans="6:8" x14ac:dyDescent="0.3">
      <c r="F4243" s="2">
        <v>4238</v>
      </c>
      <c r="G4243" s="12">
        <f ca="1"/>
        <v>0.96681196880096909</v>
      </c>
      <c r="H4243" s="12">
        <f ca="1"/>
        <v>2.5475932146179736</v>
      </c>
    </row>
    <row r="4244" spans="6:8" x14ac:dyDescent="0.3">
      <c r="F4244" s="2">
        <v>4239</v>
      </c>
      <c r="G4244" s="12">
        <f ca="1"/>
        <v>0.70755136177767963</v>
      </c>
      <c r="H4244" s="12">
        <f ca="1"/>
        <v>2.0378727912844892</v>
      </c>
    </row>
    <row r="4245" spans="6:8" x14ac:dyDescent="0.3">
      <c r="F4245" s="2">
        <v>4240</v>
      </c>
      <c r="G4245" s="12">
        <f ca="1"/>
        <v>0.96799451740327846</v>
      </c>
      <c r="H4245" s="12">
        <f ca="1"/>
        <v>2.5548616863204234</v>
      </c>
    </row>
    <row r="4246" spans="6:8" x14ac:dyDescent="0.3">
      <c r="F4246" s="2">
        <v>4241</v>
      </c>
      <c r="G4246" s="12">
        <f ca="1"/>
        <v>0.35649148715202106</v>
      </c>
      <c r="H4246" s="12">
        <f ca="1"/>
        <v>1.7453901947817443</v>
      </c>
    </row>
    <row r="4247" spans="6:8" x14ac:dyDescent="0.3">
      <c r="F4247" s="2">
        <v>4242</v>
      </c>
      <c r="G4247" s="12">
        <f ca="1"/>
        <v>0.77039782746308916</v>
      </c>
      <c r="H4247" s="12">
        <f ca="1"/>
        <v>2.1066519247185882</v>
      </c>
    </row>
    <row r="4248" spans="6:8" x14ac:dyDescent="0.3">
      <c r="F4248" s="2">
        <v>4243</v>
      </c>
      <c r="G4248" s="12">
        <f ca="1"/>
        <v>0.84539875001927545</v>
      </c>
      <c r="H4248" s="12">
        <f ca="1"/>
        <v>2.2093296356666188</v>
      </c>
    </row>
    <row r="4249" spans="6:8" x14ac:dyDescent="0.3">
      <c r="F4249" s="2">
        <v>4244</v>
      </c>
      <c r="G4249" s="12">
        <f ca="1"/>
        <v>0.37602822755633425</v>
      </c>
      <c r="H4249" s="12">
        <f ca="1"/>
        <v>1.7607066943973235</v>
      </c>
    </row>
    <row r="4250" spans="6:8" x14ac:dyDescent="0.3">
      <c r="F4250" s="2">
        <v>4245</v>
      </c>
      <c r="G4250" s="12">
        <f ca="1"/>
        <v>9.5218520557244002E-2</v>
      </c>
      <c r="H4250" s="12">
        <f ca="1"/>
        <v>1.4913930843106613</v>
      </c>
    </row>
    <row r="4251" spans="6:8" x14ac:dyDescent="0.3">
      <c r="F4251" s="2">
        <v>4246</v>
      </c>
      <c r="G4251" s="12">
        <f ca="1"/>
        <v>1.5461632321145391E-2</v>
      </c>
      <c r="H4251" s="12">
        <f ca="1"/>
        <v>1.2962878535241629</v>
      </c>
    </row>
    <row r="4252" spans="6:8" x14ac:dyDescent="0.3">
      <c r="F4252" s="2">
        <v>4247</v>
      </c>
      <c r="G4252" s="12">
        <f ca="1"/>
        <v>0.65261368314757062</v>
      </c>
      <c r="H4252" s="12">
        <f ca="1"/>
        <v>1.9850720796832066</v>
      </c>
    </row>
    <row r="4253" spans="6:8" x14ac:dyDescent="0.3">
      <c r="F4253" s="2">
        <v>4248</v>
      </c>
      <c r="G4253" s="12">
        <f ca="1"/>
        <v>0.88722261946834102</v>
      </c>
      <c r="H4253" s="12">
        <f ca="1"/>
        <v>2.2850345929008959</v>
      </c>
    </row>
    <row r="4254" spans="6:8" x14ac:dyDescent="0.3">
      <c r="F4254" s="2">
        <v>4249</v>
      </c>
      <c r="G4254" s="12">
        <f ca="1"/>
        <v>0.12857342193172405</v>
      </c>
      <c r="H4254" s="12">
        <f ca="1"/>
        <v>1.5356884044742363</v>
      </c>
    </row>
    <row r="4255" spans="6:8" x14ac:dyDescent="0.3">
      <c r="F4255" s="2">
        <v>4250</v>
      </c>
      <c r="G4255" s="12">
        <f ca="1"/>
        <v>5.7642190154038486E-2</v>
      </c>
      <c r="H4255" s="12">
        <f ca="1"/>
        <v>1.4271729649431808</v>
      </c>
    </row>
    <row r="4256" spans="6:8" x14ac:dyDescent="0.3">
      <c r="F4256" s="2">
        <v>4251</v>
      </c>
      <c r="G4256" s="12">
        <f ca="1"/>
        <v>0.82357826267223611</v>
      </c>
      <c r="H4256" s="12">
        <f ca="1"/>
        <v>2.1761576118173083</v>
      </c>
    </row>
    <row r="4257" spans="6:8" x14ac:dyDescent="0.3">
      <c r="F4257" s="2">
        <v>4252</v>
      </c>
      <c r="G4257" s="12">
        <f ca="1"/>
        <v>0.74132362277922059</v>
      </c>
      <c r="H4257" s="12">
        <f ca="1"/>
        <v>2.0734460338590246</v>
      </c>
    </row>
    <row r="4258" spans="6:8" x14ac:dyDescent="0.3">
      <c r="F4258" s="2">
        <v>4253</v>
      </c>
      <c r="G4258" s="12">
        <f ca="1"/>
        <v>0.92782210727339454</v>
      </c>
      <c r="H4258" s="12">
        <f ca="1"/>
        <v>2.3855027152804298</v>
      </c>
    </row>
    <row r="4259" spans="6:8" x14ac:dyDescent="0.3">
      <c r="F4259" s="2">
        <v>4254</v>
      </c>
      <c r="G4259" s="12">
        <f ca="1"/>
        <v>0.48368629238786265</v>
      </c>
      <c r="H4259" s="12">
        <f ca="1"/>
        <v>1.8443278295580341</v>
      </c>
    </row>
    <row r="4260" spans="6:8" x14ac:dyDescent="0.3">
      <c r="F4260" s="2">
        <v>4255</v>
      </c>
      <c r="G4260" s="12">
        <f ca="1"/>
        <v>0.77165589130581624</v>
      </c>
      <c r="H4260" s="12">
        <f ca="1"/>
        <v>2.1081531307527497</v>
      </c>
    </row>
    <row r="4261" spans="6:8" x14ac:dyDescent="0.3">
      <c r="F4261" s="2">
        <v>4256</v>
      </c>
      <c r="G4261" s="12">
        <f ca="1"/>
        <v>0.68031571267282498</v>
      </c>
      <c r="H4261" s="12">
        <f ca="1"/>
        <v>2.011028504499055</v>
      </c>
    </row>
    <row r="4262" spans="6:8" x14ac:dyDescent="0.3">
      <c r="F4262" s="2">
        <v>4257</v>
      </c>
      <c r="G4262" s="12">
        <f ca="1"/>
        <v>0.33633063552061038</v>
      </c>
      <c r="H4262" s="12">
        <f ca="1"/>
        <v>1.7294279786919535</v>
      </c>
    </row>
    <row r="4263" spans="6:8" x14ac:dyDescent="0.3">
      <c r="F4263" s="2">
        <v>4258</v>
      </c>
      <c r="G4263" s="12">
        <f ca="1"/>
        <v>0.9114012777442364</v>
      </c>
      <c r="H4263" s="12">
        <f ca="1"/>
        <v>2.3401846379758378</v>
      </c>
    </row>
    <row r="4264" spans="6:8" x14ac:dyDescent="0.3">
      <c r="F4264" s="2">
        <v>4259</v>
      </c>
      <c r="G4264" s="12">
        <f ca="1"/>
        <v>0.36646271588247181</v>
      </c>
      <c r="H4264" s="12">
        <f ca="1"/>
        <v>1.7532231471444284</v>
      </c>
    </row>
    <row r="4265" spans="6:8" x14ac:dyDescent="0.3">
      <c r="F4265" s="2">
        <v>4260</v>
      </c>
      <c r="G4265" s="12">
        <f ca="1"/>
        <v>0.22030398033719067</v>
      </c>
      <c r="H4265" s="12">
        <f ca="1"/>
        <v>1.6312527065837652</v>
      </c>
    </row>
    <row r="4266" spans="6:8" x14ac:dyDescent="0.3">
      <c r="F4266" s="2">
        <v>4261</v>
      </c>
      <c r="G4266" s="12">
        <f ca="1"/>
        <v>0.14660577729438118</v>
      </c>
      <c r="H4266" s="12">
        <f ca="1"/>
        <v>1.5568081009072452</v>
      </c>
    </row>
    <row r="4267" spans="6:8" x14ac:dyDescent="0.3">
      <c r="F4267" s="2">
        <v>4262</v>
      </c>
      <c r="G4267" s="12">
        <f ca="1"/>
        <v>7.4081048127582427E-2</v>
      </c>
      <c r="H4267" s="12">
        <f ca="1"/>
        <v>1.457944509086379</v>
      </c>
    </row>
    <row r="4268" spans="6:8" x14ac:dyDescent="0.3">
      <c r="F4268" s="2">
        <v>4263</v>
      </c>
      <c r="G4268" s="12">
        <f ca="1"/>
        <v>0.19786727146861249</v>
      </c>
      <c r="H4268" s="12">
        <f ca="1"/>
        <v>1.6101037707990928</v>
      </c>
    </row>
    <row r="4269" spans="6:8" x14ac:dyDescent="0.3">
      <c r="F4269" s="2">
        <v>4264</v>
      </c>
      <c r="G4269" s="12">
        <f ca="1"/>
        <v>0.79191242060852085</v>
      </c>
      <c r="H4269" s="12">
        <f ca="1"/>
        <v>2.1331799388843753</v>
      </c>
    </row>
    <row r="4270" spans="6:8" x14ac:dyDescent="0.3">
      <c r="F4270" s="2">
        <v>4265</v>
      </c>
      <c r="G4270" s="12">
        <f ca="1"/>
        <v>0.41594833005066323</v>
      </c>
      <c r="H4270" s="12">
        <f ca="1"/>
        <v>1.7917258729353307</v>
      </c>
    </row>
    <row r="4271" spans="6:8" x14ac:dyDescent="0.3">
      <c r="F4271" s="2">
        <v>4266</v>
      </c>
      <c r="G4271" s="12">
        <f ca="1"/>
        <v>0.59315649743207932</v>
      </c>
      <c r="H4271" s="12">
        <f ca="1"/>
        <v>1.9328435539607844</v>
      </c>
    </row>
    <row r="4272" spans="6:8" x14ac:dyDescent="0.3">
      <c r="F4272" s="2">
        <v>4267</v>
      </c>
      <c r="G4272" s="12">
        <f ca="1"/>
        <v>0.49360764693592118</v>
      </c>
      <c r="H4272" s="12">
        <f ca="1"/>
        <v>1.8521048702264344</v>
      </c>
    </row>
    <row r="4273" spans="6:8" x14ac:dyDescent="0.3">
      <c r="F4273" s="2">
        <v>4268</v>
      </c>
      <c r="G4273" s="12">
        <f ca="1"/>
        <v>0.85823931575618495</v>
      </c>
      <c r="H4273" s="12">
        <f ca="1"/>
        <v>2.2306050490792408</v>
      </c>
    </row>
    <row r="4274" spans="6:8" x14ac:dyDescent="0.3">
      <c r="F4274" s="2">
        <v>4269</v>
      </c>
      <c r="G4274" s="12">
        <f ca="1"/>
        <v>0.45369772859787272</v>
      </c>
      <c r="H4274" s="12">
        <f ca="1"/>
        <v>1.8209709917938917</v>
      </c>
    </row>
    <row r="4275" spans="6:8" x14ac:dyDescent="0.3">
      <c r="F4275" s="2">
        <v>4270</v>
      </c>
      <c r="G4275" s="12">
        <f ca="1"/>
        <v>0.32293167780252641</v>
      </c>
      <c r="H4275" s="12">
        <f ca="1"/>
        <v>1.7187054488855207</v>
      </c>
    </row>
    <row r="4276" spans="6:8" x14ac:dyDescent="0.3">
      <c r="F4276" s="2">
        <v>4271</v>
      </c>
      <c r="G4276" s="12">
        <f ca="1"/>
        <v>0.81807257886446583</v>
      </c>
      <c r="H4276" s="12">
        <f ca="1"/>
        <v>2.1682906570466955</v>
      </c>
    </row>
    <row r="4277" spans="6:8" x14ac:dyDescent="0.3">
      <c r="F4277" s="2">
        <v>4272</v>
      </c>
      <c r="G4277" s="12">
        <f ca="1"/>
        <v>0.28001402099972039</v>
      </c>
      <c r="H4277" s="12">
        <f ca="1"/>
        <v>1.6835151559100696</v>
      </c>
    </row>
    <row r="4278" spans="6:8" x14ac:dyDescent="0.3">
      <c r="F4278" s="2">
        <v>4273</v>
      </c>
      <c r="G4278" s="12">
        <f ca="1"/>
        <v>0.89612106282292459</v>
      </c>
      <c r="H4278" s="12">
        <f ca="1"/>
        <v>2.3040594856320804</v>
      </c>
    </row>
    <row r="4279" spans="6:8" x14ac:dyDescent="0.3">
      <c r="F4279" s="2">
        <v>4274</v>
      </c>
      <c r="G4279" s="12">
        <f ca="1"/>
        <v>0.56769908118022627</v>
      </c>
      <c r="H4279" s="12">
        <f ca="1"/>
        <v>1.9115781345314315</v>
      </c>
    </row>
    <row r="4280" spans="6:8" x14ac:dyDescent="0.3">
      <c r="F4280" s="2">
        <v>4275</v>
      </c>
      <c r="G4280" s="12">
        <f ca="1"/>
        <v>0.43950677517797443</v>
      </c>
      <c r="H4280" s="12">
        <f ca="1"/>
        <v>1.8099688326739904</v>
      </c>
    </row>
    <row r="4281" spans="6:8" x14ac:dyDescent="0.3">
      <c r="F4281" s="2">
        <v>4276</v>
      </c>
      <c r="G4281" s="12">
        <f ca="1"/>
        <v>1.8958855754230397E-2</v>
      </c>
      <c r="H4281" s="12">
        <f ca="1"/>
        <v>1.3139620467768167</v>
      </c>
    </row>
    <row r="4282" spans="6:8" x14ac:dyDescent="0.3">
      <c r="F4282" s="2">
        <v>4277</v>
      </c>
      <c r="G4282" s="12">
        <f ca="1"/>
        <v>0.13481279143873626</v>
      </c>
      <c r="H4282" s="12">
        <f ca="1"/>
        <v>1.5431771757478587</v>
      </c>
    </row>
    <row r="4283" spans="6:8" x14ac:dyDescent="0.3">
      <c r="F4283" s="2">
        <v>4278</v>
      </c>
      <c r="G4283" s="12">
        <f ca="1"/>
        <v>0.13443324661882317</v>
      </c>
      <c r="H4283" s="12">
        <f ca="1"/>
        <v>1.5427274238063522</v>
      </c>
    </row>
    <row r="4284" spans="6:8" x14ac:dyDescent="0.3">
      <c r="F4284" s="2">
        <v>4279</v>
      </c>
      <c r="G4284" s="12">
        <f ca="1"/>
        <v>0.5050950243413832</v>
      </c>
      <c r="H4284" s="12">
        <f ca="1"/>
        <v>1.8611509592999242</v>
      </c>
    </row>
    <row r="4285" spans="6:8" x14ac:dyDescent="0.3">
      <c r="F4285" s="2">
        <v>4280</v>
      </c>
      <c r="G4285" s="12">
        <f ca="1"/>
        <v>0.40482781955615121</v>
      </c>
      <c r="H4285" s="12">
        <f ca="1"/>
        <v>1.7831080184982331</v>
      </c>
    </row>
    <row r="4286" spans="6:8" x14ac:dyDescent="0.3">
      <c r="F4286" s="2">
        <v>4281</v>
      </c>
      <c r="G4286" s="12">
        <f ca="1"/>
        <v>0.8507161367382583</v>
      </c>
      <c r="H4286" s="12">
        <f ca="1"/>
        <v>2.217963463710217</v>
      </c>
    </row>
    <row r="4287" spans="6:8" x14ac:dyDescent="0.3">
      <c r="F4287" s="2">
        <v>4282</v>
      </c>
      <c r="G4287" s="12">
        <f ca="1"/>
        <v>9.3464383725066602E-2</v>
      </c>
      <c r="H4287" s="12">
        <f ca="1"/>
        <v>1.488812968816948</v>
      </c>
    </row>
    <row r="4288" spans="6:8" x14ac:dyDescent="0.3">
      <c r="F4288" s="2">
        <v>4283</v>
      </c>
      <c r="G4288" s="12">
        <f ca="1"/>
        <v>0.59736968624114639</v>
      </c>
      <c r="H4288" s="12">
        <f ca="1"/>
        <v>1.936417581006155</v>
      </c>
    </row>
    <row r="4289" spans="6:8" x14ac:dyDescent="0.3">
      <c r="F4289" s="2">
        <v>4284</v>
      </c>
      <c r="G4289" s="12">
        <f ca="1"/>
        <v>9.5002196616271517E-2</v>
      </c>
      <c r="H4289" s="12">
        <f ca="1"/>
        <v>1.491076544701649</v>
      </c>
    </row>
    <row r="4290" spans="6:8" x14ac:dyDescent="0.3">
      <c r="F4290" s="2">
        <v>4285</v>
      </c>
      <c r="G4290" s="12">
        <f ca="1"/>
        <v>0.43244248925666162</v>
      </c>
      <c r="H4290" s="12">
        <f ca="1"/>
        <v>1.8044976792072696</v>
      </c>
    </row>
    <row r="4291" spans="6:8" x14ac:dyDescent="0.3">
      <c r="F4291" s="2">
        <v>4286</v>
      </c>
      <c r="G4291" s="12">
        <f ca="1"/>
        <v>0.44451521798721516</v>
      </c>
      <c r="H4291" s="12">
        <f ca="1"/>
        <v>1.8138496272437392</v>
      </c>
    </row>
    <row r="4292" spans="6:8" x14ac:dyDescent="0.3">
      <c r="F4292" s="2">
        <v>4287</v>
      </c>
      <c r="G4292" s="12">
        <f ca="1"/>
        <v>0.90547155959416314</v>
      </c>
      <c r="H4292" s="12">
        <f ca="1"/>
        <v>2.3255828087348331</v>
      </c>
    </row>
    <row r="4293" spans="6:8" x14ac:dyDescent="0.3">
      <c r="F4293" s="2">
        <v>4288</v>
      </c>
      <c r="G4293" s="12">
        <f ca="1"/>
        <v>0.75784518014218505</v>
      </c>
      <c r="H4293" s="12">
        <f ca="1"/>
        <v>2.0919796926011314</v>
      </c>
    </row>
    <row r="4294" spans="6:8" x14ac:dyDescent="0.3">
      <c r="F4294" s="2">
        <v>4289</v>
      </c>
      <c r="G4294" s="12">
        <f ca="1"/>
        <v>0.80638518748572996</v>
      </c>
      <c r="H4294" s="12">
        <f ca="1"/>
        <v>2.1521691065787514</v>
      </c>
    </row>
    <row r="4295" spans="6:8" x14ac:dyDescent="0.3">
      <c r="F4295" s="2">
        <v>4290</v>
      </c>
      <c r="G4295" s="12">
        <f ca="1"/>
        <v>0.23970659437546638</v>
      </c>
      <c r="H4295" s="12">
        <f ca="1"/>
        <v>1.6487869856875272</v>
      </c>
    </row>
    <row r="4296" spans="6:8" x14ac:dyDescent="0.3">
      <c r="F4296" s="2">
        <v>4291</v>
      </c>
      <c r="G4296" s="12">
        <f ca="1"/>
        <v>0.14018499259202555</v>
      </c>
      <c r="H4296" s="12">
        <f ca="1"/>
        <v>1.5494669699627841</v>
      </c>
    </row>
    <row r="4297" spans="6:8" x14ac:dyDescent="0.3">
      <c r="F4297" s="2">
        <v>4292</v>
      </c>
      <c r="G4297" s="12">
        <f ca="1"/>
        <v>0.72587009764077615</v>
      </c>
      <c r="H4297" s="12">
        <f ca="1"/>
        <v>2.0568158569062254</v>
      </c>
    </row>
    <row r="4298" spans="6:8" x14ac:dyDescent="0.3">
      <c r="F4298" s="2">
        <v>4293</v>
      </c>
      <c r="G4298" s="12">
        <f ca="1"/>
        <v>0.57978070164306272</v>
      </c>
      <c r="H4298" s="12">
        <f ca="1"/>
        <v>1.9216029878976442</v>
      </c>
    </row>
    <row r="4299" spans="6:8" x14ac:dyDescent="0.3">
      <c r="F4299" s="2">
        <v>4294</v>
      </c>
      <c r="G4299" s="12">
        <f ca="1"/>
        <v>0.14182889470050908</v>
      </c>
      <c r="H4299" s="12">
        <f ca="1"/>
        <v>1.5513642056740133</v>
      </c>
    </row>
    <row r="4300" spans="6:8" x14ac:dyDescent="0.3">
      <c r="F4300" s="2">
        <v>4295</v>
      </c>
      <c r="G4300" s="12">
        <f ca="1"/>
        <v>0.35617321970041704</v>
      </c>
      <c r="H4300" s="12">
        <f ca="1"/>
        <v>1.7451395744333045</v>
      </c>
    </row>
    <row r="4301" spans="6:8" x14ac:dyDescent="0.3">
      <c r="F4301" s="2">
        <v>4296</v>
      </c>
      <c r="G4301" s="12">
        <f ca="1"/>
        <v>0.22336441785078054</v>
      </c>
      <c r="H4301" s="12">
        <f ca="1"/>
        <v>1.6340608955300628</v>
      </c>
    </row>
    <row r="4302" spans="6:8" x14ac:dyDescent="0.3">
      <c r="F4302" s="2">
        <v>4297</v>
      </c>
      <c r="G4302" s="12">
        <f ca="1"/>
        <v>0.83163221955896471</v>
      </c>
      <c r="H4302" s="12">
        <f ca="1"/>
        <v>2.1880109488966668</v>
      </c>
    </row>
    <row r="4303" spans="6:8" x14ac:dyDescent="0.3">
      <c r="F4303" s="2">
        <v>4298</v>
      </c>
      <c r="G4303" s="12">
        <f ca="1"/>
        <v>0.96035640496457675</v>
      </c>
      <c r="H4303" s="12">
        <f ca="1"/>
        <v>2.5116442800187868</v>
      </c>
    </row>
    <row r="4304" spans="6:8" x14ac:dyDescent="0.3">
      <c r="F4304" s="2">
        <v>4299</v>
      </c>
      <c r="G4304" s="12">
        <f ca="1"/>
        <v>0.62543005889182379</v>
      </c>
      <c r="H4304" s="12">
        <f ca="1"/>
        <v>1.9606807547086453</v>
      </c>
    </row>
    <row r="4305" spans="6:8" x14ac:dyDescent="0.3">
      <c r="F4305" s="2">
        <v>4300</v>
      </c>
      <c r="G4305" s="12">
        <f ca="1"/>
        <v>0.93190809391517937</v>
      </c>
      <c r="H4305" s="12">
        <f ca="1"/>
        <v>2.3981597994685813</v>
      </c>
    </row>
    <row r="4306" spans="6:8" x14ac:dyDescent="0.3">
      <c r="F4306" s="2">
        <v>4301</v>
      </c>
      <c r="G4306" s="12">
        <f ca="1"/>
        <v>0.67881202313784228</v>
      </c>
      <c r="H4306" s="12">
        <f ca="1"/>
        <v>2.0095871630502291</v>
      </c>
    </row>
    <row r="4307" spans="6:8" x14ac:dyDescent="0.3">
      <c r="F4307" s="2">
        <v>4302</v>
      </c>
      <c r="G4307" s="12">
        <f ca="1"/>
        <v>0.66229627167220517</v>
      </c>
      <c r="H4307" s="12">
        <f ca="1"/>
        <v>1.9940067453109456</v>
      </c>
    </row>
    <row r="4308" spans="6:8" x14ac:dyDescent="0.3">
      <c r="F4308" s="2">
        <v>4303</v>
      </c>
      <c r="G4308" s="12">
        <f ca="1"/>
        <v>0.62502545913991314</v>
      </c>
      <c r="H4308" s="12">
        <f ca="1"/>
        <v>1.9603247528695766</v>
      </c>
    </row>
    <row r="4309" spans="6:8" x14ac:dyDescent="0.3">
      <c r="F4309" s="2">
        <v>4304</v>
      </c>
      <c r="G4309" s="12">
        <f ca="1"/>
        <v>0.12344118853276242</v>
      </c>
      <c r="H4309" s="12">
        <f ca="1"/>
        <v>1.5293678754986704</v>
      </c>
    </row>
    <row r="4310" spans="6:8" x14ac:dyDescent="0.3">
      <c r="F4310" s="2">
        <v>4305</v>
      </c>
      <c r="G4310" s="12">
        <f ca="1"/>
        <v>0.36586465506050958</v>
      </c>
      <c r="H4310" s="12">
        <f ca="1"/>
        <v>1.7527543149549849</v>
      </c>
    </row>
    <row r="4311" spans="6:8" x14ac:dyDescent="0.3">
      <c r="F4311" s="2">
        <v>4306</v>
      </c>
      <c r="G4311" s="12">
        <f ca="1"/>
        <v>0.48579225584703845</v>
      </c>
      <c r="H4311" s="12">
        <f ca="1"/>
        <v>1.8459761211348997</v>
      </c>
    </row>
    <row r="4312" spans="6:8" x14ac:dyDescent="0.3">
      <c r="F4312" s="2">
        <v>4307</v>
      </c>
      <c r="G4312" s="12">
        <f ca="1"/>
        <v>0.62503936750242128</v>
      </c>
      <c r="H4312" s="12">
        <f ca="1"/>
        <v>1.9603369874515373</v>
      </c>
    </row>
    <row r="4313" spans="6:8" x14ac:dyDescent="0.3">
      <c r="F4313" s="2">
        <v>4308</v>
      </c>
      <c r="G4313" s="12">
        <f ca="1"/>
        <v>0.3681717736764083</v>
      </c>
      <c r="H4313" s="12">
        <f ca="1"/>
        <v>1.7545622715261573</v>
      </c>
    </row>
    <row r="4314" spans="6:8" x14ac:dyDescent="0.3">
      <c r="F4314" s="2">
        <v>4309</v>
      </c>
      <c r="G4314" s="12">
        <f ca="1"/>
        <v>0.62819244375263628</v>
      </c>
      <c r="H4314" s="12">
        <f ca="1"/>
        <v>1.963116528319456</v>
      </c>
    </row>
    <row r="4315" spans="6:8" x14ac:dyDescent="0.3">
      <c r="F4315" s="2">
        <v>4310</v>
      </c>
      <c r="G4315" s="12">
        <f ca="1"/>
        <v>0.75661606413747973</v>
      </c>
      <c r="H4315" s="12">
        <f ca="1"/>
        <v>2.0905716702633566</v>
      </c>
    </row>
    <row r="4316" spans="6:8" x14ac:dyDescent="0.3">
      <c r="F4316" s="2">
        <v>4311</v>
      </c>
      <c r="G4316" s="12">
        <f ca="1"/>
        <v>0.385433016159624</v>
      </c>
      <c r="H4316" s="12">
        <f ca="1"/>
        <v>1.7680402688105972</v>
      </c>
    </row>
    <row r="4317" spans="6:8" x14ac:dyDescent="0.3">
      <c r="F4317" s="2">
        <v>4312</v>
      </c>
      <c r="G4317" s="12">
        <f ca="1"/>
        <v>0.80347340506690346</v>
      </c>
      <c r="H4317" s="12">
        <f ca="1"/>
        <v>2.1482663859874038</v>
      </c>
    </row>
    <row r="4318" spans="6:8" x14ac:dyDescent="0.3">
      <c r="F4318" s="2">
        <v>4313</v>
      </c>
      <c r="G4318" s="12">
        <f ca="1"/>
        <v>0.34651338451050262</v>
      </c>
      <c r="H4318" s="12">
        <f ca="1"/>
        <v>1.7375131388842979</v>
      </c>
    </row>
    <row r="4319" spans="6:8" x14ac:dyDescent="0.3">
      <c r="F4319" s="2">
        <v>4314</v>
      </c>
      <c r="G4319" s="12">
        <f ca="1"/>
        <v>0.62453328023522636</v>
      </c>
      <c r="H4319" s="12">
        <f ca="1"/>
        <v>1.9598919507379002</v>
      </c>
    </row>
    <row r="4320" spans="6:8" x14ac:dyDescent="0.3">
      <c r="F4320" s="2">
        <v>4315</v>
      </c>
      <c r="G4320" s="12">
        <f ca="1"/>
        <v>0.24051949500268122</v>
      </c>
      <c r="H4320" s="12">
        <f ca="1"/>
        <v>1.6495084500234225</v>
      </c>
    </row>
    <row r="4321" spans="6:8" x14ac:dyDescent="0.3">
      <c r="F4321" s="2">
        <v>4316</v>
      </c>
      <c r="G4321" s="12">
        <f ca="1"/>
        <v>0.81115924967734698</v>
      </c>
      <c r="H4321" s="12">
        <f ca="1"/>
        <v>2.1586636722751988</v>
      </c>
    </row>
    <row r="4322" spans="6:8" x14ac:dyDescent="0.3">
      <c r="F4322" s="2">
        <v>4317</v>
      </c>
      <c r="G4322" s="12">
        <f ca="1"/>
        <v>0.42923140969837736</v>
      </c>
      <c r="H4322" s="12">
        <f ca="1"/>
        <v>1.8020113496676997</v>
      </c>
    </row>
    <row r="4323" spans="6:8" x14ac:dyDescent="0.3">
      <c r="F4323" s="2">
        <v>4318</v>
      </c>
      <c r="G4323" s="12">
        <f ca="1"/>
        <v>0.56201313054156121</v>
      </c>
      <c r="H4323" s="12">
        <f ca="1"/>
        <v>1.9068987710597918</v>
      </c>
    </row>
    <row r="4324" spans="6:8" x14ac:dyDescent="0.3">
      <c r="F4324" s="2">
        <v>4319</v>
      </c>
      <c r="G4324" s="12">
        <f ca="1"/>
        <v>0.99215703671957534</v>
      </c>
      <c r="H4324" s="12">
        <f ca="1"/>
        <v>2.8227333024856085</v>
      </c>
    </row>
    <row r="4325" spans="6:8" x14ac:dyDescent="0.3">
      <c r="F4325" s="2">
        <v>4320</v>
      </c>
      <c r="G4325" s="12">
        <f ca="1"/>
        <v>0.94775757795864335</v>
      </c>
      <c r="H4325" s="12">
        <f ca="1"/>
        <v>2.4545884932347546</v>
      </c>
    </row>
    <row r="4326" spans="6:8" x14ac:dyDescent="0.3">
      <c r="F4326" s="2">
        <v>4321</v>
      </c>
      <c r="G4326" s="12">
        <f ca="1"/>
        <v>0.17425010972817301</v>
      </c>
      <c r="H4326" s="12">
        <f ca="1"/>
        <v>1.5865653130287667</v>
      </c>
    </row>
    <row r="4327" spans="6:8" x14ac:dyDescent="0.3">
      <c r="F4327" s="2">
        <v>4322</v>
      </c>
      <c r="G4327" s="12">
        <f ca="1"/>
        <v>0.61854463800703363</v>
      </c>
      <c r="H4327" s="12">
        <f ca="1"/>
        <v>1.9546482091148909</v>
      </c>
    </row>
    <row r="4328" spans="6:8" x14ac:dyDescent="0.3">
      <c r="F4328" s="2">
        <v>4323</v>
      </c>
      <c r="G4328" s="12">
        <f ca="1"/>
        <v>0.16950593457605923</v>
      </c>
      <c r="H4328" s="12">
        <f ca="1"/>
        <v>1.5816467639593932</v>
      </c>
    </row>
    <row r="4329" spans="6:8" x14ac:dyDescent="0.3">
      <c r="F4329" s="2">
        <v>4324</v>
      </c>
      <c r="G4329" s="12">
        <f ca="1"/>
        <v>0.19594790624004776</v>
      </c>
      <c r="H4329" s="12">
        <f ca="1"/>
        <v>1.6082440332084207</v>
      </c>
    </row>
    <row r="4330" spans="6:8" x14ac:dyDescent="0.3">
      <c r="F4330" s="2">
        <v>4325</v>
      </c>
      <c r="G4330" s="12">
        <f ca="1"/>
        <v>1.7910925349187812E-2</v>
      </c>
      <c r="H4330" s="12">
        <f ca="1"/>
        <v>1.3089548886970663</v>
      </c>
    </row>
    <row r="4331" spans="6:8" x14ac:dyDescent="0.3">
      <c r="F4331" s="2">
        <v>4326</v>
      </c>
      <c r="G4331" s="12">
        <f ca="1"/>
        <v>0.55018737072682256</v>
      </c>
      <c r="H4331" s="12">
        <f ca="1"/>
        <v>1.8972392465963195</v>
      </c>
    </row>
    <row r="4332" spans="6:8" x14ac:dyDescent="0.3">
      <c r="F4332" s="2">
        <v>4327</v>
      </c>
      <c r="G4332" s="12">
        <f ca="1"/>
        <v>0.51500620610605918</v>
      </c>
      <c r="H4332" s="12">
        <f ca="1"/>
        <v>1.8689973063219072</v>
      </c>
    </row>
    <row r="4333" spans="6:8" x14ac:dyDescent="0.3">
      <c r="F4333" s="2">
        <v>4328</v>
      </c>
      <c r="G4333" s="12">
        <f ca="1"/>
        <v>0.96973171807589997</v>
      </c>
      <c r="H4333" s="12">
        <f ca="1"/>
        <v>2.5659977347306335</v>
      </c>
    </row>
    <row r="4334" spans="6:8" x14ac:dyDescent="0.3">
      <c r="F4334" s="2">
        <v>4329</v>
      </c>
      <c r="G4334" s="12">
        <f ca="1"/>
        <v>0.93503406607092554</v>
      </c>
      <c r="H4334" s="12">
        <f ca="1"/>
        <v>2.4082990339493593</v>
      </c>
    </row>
    <row r="4335" spans="6:8" x14ac:dyDescent="0.3">
      <c r="F4335" s="2">
        <v>4330</v>
      </c>
      <c r="G4335" s="12">
        <f ca="1"/>
        <v>2.9006668882007647E-2</v>
      </c>
      <c r="H4335" s="12">
        <f ca="1"/>
        <v>1.3535392397577144</v>
      </c>
    </row>
    <row r="4336" spans="6:8" x14ac:dyDescent="0.3">
      <c r="F4336" s="2">
        <v>4331</v>
      </c>
      <c r="G4336" s="12">
        <f ca="1"/>
        <v>0.94651512465350507</v>
      </c>
      <c r="H4336" s="12">
        <f ca="1"/>
        <v>2.4496522918067858</v>
      </c>
    </row>
    <row r="4337" spans="6:8" x14ac:dyDescent="0.3">
      <c r="F4337" s="2">
        <v>4332</v>
      </c>
      <c r="G4337" s="12">
        <f ca="1"/>
        <v>1.7338172757292991E-2</v>
      </c>
      <c r="H4337" s="12">
        <f ca="1"/>
        <v>1.3061206919309609</v>
      </c>
    </row>
    <row r="4338" spans="6:8" x14ac:dyDescent="0.3">
      <c r="F4338" s="2">
        <v>4333</v>
      </c>
      <c r="G4338" s="12">
        <f ca="1"/>
        <v>0.86932228062777539</v>
      </c>
      <c r="H4338" s="12">
        <f ca="1"/>
        <v>2.2502444925494043</v>
      </c>
    </row>
    <row r="4339" spans="6:8" x14ac:dyDescent="0.3">
      <c r="F4339" s="2">
        <v>4334</v>
      </c>
      <c r="G4339" s="12">
        <f ca="1"/>
        <v>5.8058253134260829E-2</v>
      </c>
      <c r="H4339" s="12">
        <f ca="1"/>
        <v>1.4280219858429799</v>
      </c>
    </row>
    <row r="4340" spans="6:8" x14ac:dyDescent="0.3">
      <c r="F4340" s="2">
        <v>4335</v>
      </c>
      <c r="G4340" s="12">
        <f ca="1"/>
        <v>9.6012412733269548E-2</v>
      </c>
      <c r="H4340" s="12">
        <f ca="1"/>
        <v>1.4925508584860172</v>
      </c>
    </row>
    <row r="4341" spans="6:8" x14ac:dyDescent="0.3">
      <c r="F4341" s="2">
        <v>4336</v>
      </c>
      <c r="G4341" s="12">
        <f ca="1"/>
        <v>0.51270681476841751</v>
      </c>
      <c r="H4341" s="12">
        <f ca="1"/>
        <v>1.8671732419093281</v>
      </c>
    </row>
    <row r="4342" spans="6:8" x14ac:dyDescent="0.3">
      <c r="F4342" s="2">
        <v>4337</v>
      </c>
      <c r="G4342" s="12">
        <f ca="1"/>
        <v>0.76632328589092302</v>
      </c>
      <c r="H4342" s="12">
        <f ca="1"/>
        <v>2.1018292858510033</v>
      </c>
    </row>
    <row r="4343" spans="6:8" x14ac:dyDescent="0.3">
      <c r="F4343" s="2">
        <v>4338</v>
      </c>
      <c r="G4343" s="12">
        <f ca="1"/>
        <v>0.46361019012194227</v>
      </c>
      <c r="H4343" s="12">
        <f ca="1"/>
        <v>1.8286713717183338</v>
      </c>
    </row>
    <row r="4344" spans="6:8" x14ac:dyDescent="0.3">
      <c r="F4344" s="2">
        <v>4339</v>
      </c>
      <c r="G4344" s="12">
        <f ca="1"/>
        <v>0.76834610764729616</v>
      </c>
      <c r="H4344" s="12">
        <f ca="1"/>
        <v>2.1042160567351367</v>
      </c>
    </row>
    <row r="4345" spans="6:8" x14ac:dyDescent="0.3">
      <c r="F4345" s="2">
        <v>4340</v>
      </c>
      <c r="G4345" s="12">
        <f ca="1"/>
        <v>0.85755782442954365</v>
      </c>
      <c r="H4345" s="12">
        <f ca="1"/>
        <v>2.2294381842337261</v>
      </c>
    </row>
    <row r="4346" spans="6:8" x14ac:dyDescent="0.3">
      <c r="F4346" s="2">
        <v>4341</v>
      </c>
      <c r="G4346" s="12">
        <f ca="1"/>
        <v>0.30480558256903323</v>
      </c>
      <c r="H4346" s="12">
        <f ca="1"/>
        <v>1.7040195120060473</v>
      </c>
    </row>
    <row r="4347" spans="6:8" x14ac:dyDescent="0.3">
      <c r="F4347" s="2">
        <v>4342</v>
      </c>
      <c r="G4347" s="12">
        <f ca="1"/>
        <v>0.91865498003705071</v>
      </c>
      <c r="H4347" s="12">
        <f ca="1"/>
        <v>2.3592262411285199</v>
      </c>
    </row>
    <row r="4348" spans="6:8" x14ac:dyDescent="0.3">
      <c r="F4348" s="2">
        <v>4343</v>
      </c>
      <c r="G4348" s="12">
        <f ca="1"/>
        <v>0.22357622235484498</v>
      </c>
      <c r="H4348" s="12">
        <f ca="1"/>
        <v>1.6342546215646203</v>
      </c>
    </row>
    <row r="4349" spans="6:8" x14ac:dyDescent="0.3">
      <c r="F4349" s="2">
        <v>4344</v>
      </c>
      <c r="G4349" s="12">
        <f ca="1"/>
        <v>0.917066123189757</v>
      </c>
      <c r="H4349" s="12">
        <f ca="1"/>
        <v>2.3549343705491586</v>
      </c>
    </row>
    <row r="4350" spans="6:8" x14ac:dyDescent="0.3">
      <c r="F4350" s="2">
        <v>4345</v>
      </c>
      <c r="G4350" s="12">
        <f ca="1"/>
        <v>0.29081218677002751</v>
      </c>
      <c r="H4350" s="12">
        <f ca="1"/>
        <v>1.692512540164387</v>
      </c>
    </row>
    <row r="4351" spans="6:8" x14ac:dyDescent="0.3">
      <c r="F4351" s="2">
        <v>4346</v>
      </c>
      <c r="G4351" s="12">
        <f ca="1"/>
        <v>0.13851360276274316</v>
      </c>
      <c r="H4351" s="12">
        <f ca="1"/>
        <v>1.5475250505203324</v>
      </c>
    </row>
    <row r="4352" spans="6:8" x14ac:dyDescent="0.3">
      <c r="F4352" s="2">
        <v>4347</v>
      </c>
      <c r="G4352" s="12">
        <f ca="1"/>
        <v>0.55326027944856504</v>
      </c>
      <c r="H4352" s="12">
        <f ca="1"/>
        <v>1.8997402144653666</v>
      </c>
    </row>
    <row r="4353" spans="6:8" x14ac:dyDescent="0.3">
      <c r="F4353" s="2">
        <v>4348</v>
      </c>
      <c r="G4353" s="12">
        <f ca="1"/>
        <v>0.864302231686227</v>
      </c>
      <c r="H4353" s="12">
        <f ca="1"/>
        <v>2.2411889754658731</v>
      </c>
    </row>
    <row r="4354" spans="6:8" x14ac:dyDescent="0.3">
      <c r="F4354" s="2">
        <v>4349</v>
      </c>
      <c r="G4354" s="12">
        <f ca="1"/>
        <v>0.47516502736378596</v>
      </c>
      <c r="H4354" s="12">
        <f ca="1"/>
        <v>1.8376708167712514</v>
      </c>
    </row>
    <row r="4355" spans="6:8" x14ac:dyDescent="0.3">
      <c r="F4355" s="2">
        <v>4350</v>
      </c>
      <c r="G4355" s="12">
        <f ca="1"/>
        <v>0.80479184991920483</v>
      </c>
      <c r="H4355" s="12">
        <f ca="1"/>
        <v>2.1500281609807042</v>
      </c>
    </row>
    <row r="4356" spans="6:8" x14ac:dyDescent="0.3">
      <c r="F4356" s="2">
        <v>4351</v>
      </c>
      <c r="G4356" s="12">
        <f ca="1"/>
        <v>0.13850596180203079</v>
      </c>
      <c r="H4356" s="12">
        <f ca="1"/>
        <v>1.5475161423285497</v>
      </c>
    </row>
    <row r="4357" spans="6:8" x14ac:dyDescent="0.3">
      <c r="F4357" s="2">
        <v>4352</v>
      </c>
      <c r="G4357" s="12">
        <f ca="1"/>
        <v>0.13988798333296093</v>
      </c>
      <c r="H4357" s="12">
        <f ca="1"/>
        <v>1.5491228503942196</v>
      </c>
    </row>
    <row r="4358" spans="6:8" x14ac:dyDescent="0.3">
      <c r="F4358" s="2">
        <v>4353</v>
      </c>
      <c r="G4358" s="12">
        <f ca="1"/>
        <v>0.56019319610964269</v>
      </c>
      <c r="H4358" s="12">
        <f ca="1"/>
        <v>1.9054059577622819</v>
      </c>
    </row>
    <row r="4359" spans="6:8" x14ac:dyDescent="0.3">
      <c r="F4359" s="2">
        <v>4354</v>
      </c>
      <c r="G4359" s="12">
        <f ca="1"/>
        <v>0.59178423736628227</v>
      </c>
      <c r="H4359" s="12">
        <f ca="1"/>
        <v>1.9316830370062974</v>
      </c>
    </row>
    <row r="4360" spans="6:8" x14ac:dyDescent="0.3">
      <c r="F4360" s="2">
        <v>4355</v>
      </c>
      <c r="G4360" s="12">
        <f ca="1"/>
        <v>0.77158604425795518</v>
      </c>
      <c r="H4360" s="12">
        <f ca="1"/>
        <v>2.1080696317679202</v>
      </c>
    </row>
    <row r="4361" spans="6:8" x14ac:dyDescent="0.3">
      <c r="F4361" s="2">
        <v>4356</v>
      </c>
      <c r="G4361" s="12">
        <f ca="1"/>
        <v>3.2910542274899868E-2</v>
      </c>
      <c r="H4361" s="12">
        <f ca="1"/>
        <v>1.3660889942881924</v>
      </c>
    </row>
    <row r="4362" spans="6:8" x14ac:dyDescent="0.3">
      <c r="F4362" s="2">
        <v>4357</v>
      </c>
      <c r="G4362" s="12">
        <f ca="1"/>
        <v>0.11548695765064543</v>
      </c>
      <c r="H4362" s="12">
        <f ca="1"/>
        <v>1.5192557998498677</v>
      </c>
    </row>
    <row r="4363" spans="6:8" x14ac:dyDescent="0.3">
      <c r="F4363" s="2">
        <v>4358</v>
      </c>
      <c r="G4363" s="12">
        <f ca="1"/>
        <v>5.1300733212710892E-2</v>
      </c>
      <c r="H4363" s="12">
        <f ca="1"/>
        <v>1.4136653373274657</v>
      </c>
    </row>
    <row r="4364" spans="6:8" x14ac:dyDescent="0.3">
      <c r="F4364" s="2">
        <v>4359</v>
      </c>
      <c r="G4364" s="12">
        <f ca="1"/>
        <v>0.43820586420545693</v>
      </c>
      <c r="H4364" s="12">
        <f ca="1"/>
        <v>1.8089611119129974</v>
      </c>
    </row>
    <row r="4365" spans="6:8" x14ac:dyDescent="0.3">
      <c r="F4365" s="2">
        <v>4360</v>
      </c>
      <c r="G4365" s="12">
        <f ca="1"/>
        <v>8.0232934713551307E-2</v>
      </c>
      <c r="H4365" s="12">
        <f ca="1"/>
        <v>1.4682630773963428</v>
      </c>
    </row>
    <row r="4366" spans="6:8" x14ac:dyDescent="0.3">
      <c r="F4366" s="2">
        <v>4361</v>
      </c>
      <c r="G4366" s="12">
        <f ca="1"/>
        <v>0.73045790791614351</v>
      </c>
      <c r="H4366" s="12">
        <f ca="1"/>
        <v>2.0616870682976383</v>
      </c>
    </row>
    <row r="4367" spans="6:8" x14ac:dyDescent="0.3">
      <c r="F4367" s="2">
        <v>4362</v>
      </c>
      <c r="G4367" s="12">
        <f ca="1"/>
        <v>0.99634546315402051</v>
      </c>
      <c r="H4367" s="12">
        <f ca="1"/>
        <v>2.9602106189424222</v>
      </c>
    </row>
    <row r="4368" spans="6:8" x14ac:dyDescent="0.3">
      <c r="F4368" s="2">
        <v>4363</v>
      </c>
      <c r="G4368" s="12">
        <f ca="1"/>
        <v>0.12206078658873909</v>
      </c>
      <c r="H4368" s="12">
        <f ca="1"/>
        <v>1.527641492751677</v>
      </c>
    </row>
    <row r="4369" spans="6:8" x14ac:dyDescent="0.3">
      <c r="F4369" s="2">
        <v>4364</v>
      </c>
      <c r="G4369" s="12">
        <f ca="1"/>
        <v>0.91148667004050443</v>
      </c>
      <c r="H4369" s="12">
        <f ca="1"/>
        <v>2.3404009150543619</v>
      </c>
    </row>
    <row r="4370" spans="6:8" x14ac:dyDescent="0.3">
      <c r="F4370" s="2">
        <v>4365</v>
      </c>
      <c r="G4370" s="12">
        <f ca="1"/>
        <v>0.34520733212725663</v>
      </c>
      <c r="H4370" s="12">
        <f ca="1"/>
        <v>1.7364788987244049</v>
      </c>
    </row>
    <row r="4371" spans="6:8" x14ac:dyDescent="0.3">
      <c r="F4371" s="2">
        <v>4366</v>
      </c>
      <c r="G4371" s="12">
        <f ca="1"/>
        <v>0.59214067083273769</v>
      </c>
      <c r="H4371" s="12">
        <f ca="1"/>
        <v>1.9319843058152371</v>
      </c>
    </row>
    <row r="4372" spans="6:8" x14ac:dyDescent="0.3">
      <c r="F4372" s="2">
        <v>4367</v>
      </c>
      <c r="G4372" s="12">
        <f ca="1"/>
        <v>0.90351174695133873</v>
      </c>
      <c r="H4372" s="12">
        <f ca="1"/>
        <v>2.3209275142722592</v>
      </c>
    </row>
    <row r="4373" spans="6:8" x14ac:dyDescent="0.3">
      <c r="F4373" s="2">
        <v>4368</v>
      </c>
      <c r="G4373" s="12">
        <f ca="1"/>
        <v>0.53621645403333096</v>
      </c>
      <c r="H4373" s="12">
        <f ca="1"/>
        <v>1.8859426590603663</v>
      </c>
    </row>
    <row r="4374" spans="6:8" x14ac:dyDescent="0.3">
      <c r="F4374" s="2">
        <v>4369</v>
      </c>
      <c r="G4374" s="12">
        <f ca="1"/>
        <v>0.69879645207849017</v>
      </c>
      <c r="H4374" s="12">
        <f ca="1"/>
        <v>2.0290833595845075</v>
      </c>
    </row>
    <row r="4375" spans="6:8" x14ac:dyDescent="0.3">
      <c r="F4375" s="2">
        <v>4370</v>
      </c>
      <c r="G4375" s="12">
        <f ca="1"/>
        <v>0.700889981597276</v>
      </c>
      <c r="H4375" s="12">
        <f ca="1"/>
        <v>2.0311705993593141</v>
      </c>
    </row>
    <row r="4376" spans="6:8" x14ac:dyDescent="0.3">
      <c r="F4376" s="2">
        <v>4371</v>
      </c>
      <c r="G4376" s="12">
        <f ca="1"/>
        <v>0.72256534801606054</v>
      </c>
      <c r="H4376" s="12">
        <f ca="1"/>
        <v>2.0533397488231135</v>
      </c>
    </row>
    <row r="4377" spans="6:8" x14ac:dyDescent="0.3">
      <c r="F4377" s="2">
        <v>4372</v>
      </c>
      <c r="G4377" s="12">
        <f ca="1"/>
        <v>0.42380903225777278</v>
      </c>
      <c r="H4377" s="12">
        <f ca="1"/>
        <v>1.797813038684748</v>
      </c>
    </row>
    <row r="4378" spans="6:8" x14ac:dyDescent="0.3">
      <c r="F4378" s="2">
        <v>4373</v>
      </c>
      <c r="G4378" s="12">
        <f ca="1"/>
        <v>0.38713479101059467</v>
      </c>
      <c r="H4378" s="12">
        <f ca="1"/>
        <v>1.7693650675291741</v>
      </c>
    </row>
    <row r="4379" spans="6:8" x14ac:dyDescent="0.3">
      <c r="F4379" s="2">
        <v>4374</v>
      </c>
      <c r="G4379" s="12">
        <f ca="1"/>
        <v>3.7902311622122209E-3</v>
      </c>
      <c r="H4379" s="12">
        <f ca="1"/>
        <v>1.1918103296194429</v>
      </c>
    </row>
    <row r="4380" spans="6:8" x14ac:dyDescent="0.3">
      <c r="F4380" s="2">
        <v>4375</v>
      </c>
      <c r="G4380" s="12">
        <f ca="1"/>
        <v>9.9085789619075548E-2</v>
      </c>
      <c r="H4380" s="12">
        <f ca="1"/>
        <v>1.4969766039889332</v>
      </c>
    </row>
    <row r="4381" spans="6:8" x14ac:dyDescent="0.3">
      <c r="F4381" s="2">
        <v>4376</v>
      </c>
      <c r="G4381" s="12">
        <f ca="1"/>
        <v>0.73221387712486052</v>
      </c>
      <c r="H4381" s="12">
        <f ca="1"/>
        <v>2.0635658760310323</v>
      </c>
    </row>
    <row r="4382" spans="6:8" x14ac:dyDescent="0.3">
      <c r="F4382" s="2">
        <v>4377</v>
      </c>
      <c r="G4382" s="12">
        <f ca="1"/>
        <v>0.32032553127693553</v>
      </c>
      <c r="H4382" s="12">
        <f ca="1"/>
        <v>1.7166075256194817</v>
      </c>
    </row>
    <row r="4383" spans="6:8" x14ac:dyDescent="0.3">
      <c r="F4383" s="2">
        <v>4378</v>
      </c>
      <c r="G4383" s="12">
        <f ca="1"/>
        <v>0.65433553775127096</v>
      </c>
      <c r="H4383" s="12">
        <f ca="1"/>
        <v>1.9866507811148748</v>
      </c>
    </row>
    <row r="4384" spans="6:8" x14ac:dyDescent="0.3">
      <c r="F4384" s="2">
        <v>4379</v>
      </c>
      <c r="G4384" s="12">
        <f ca="1"/>
        <v>0.21492116662044292</v>
      </c>
      <c r="H4384" s="12">
        <f ca="1"/>
        <v>1.6262715933638872</v>
      </c>
    </row>
    <row r="4385" spans="6:8" x14ac:dyDescent="0.3">
      <c r="F4385" s="2">
        <v>4380</v>
      </c>
      <c r="G4385" s="12">
        <f ca="1"/>
        <v>0.46014571208208666</v>
      </c>
      <c r="H4385" s="12">
        <f ca="1"/>
        <v>1.825978220014401</v>
      </c>
    </row>
    <row r="4386" spans="6:8" x14ac:dyDescent="0.3">
      <c r="F4386" s="2">
        <v>4381</v>
      </c>
      <c r="G4386" s="12">
        <f ca="1"/>
        <v>5.8206119595464623E-2</v>
      </c>
      <c r="H4386" s="12">
        <f ca="1"/>
        <v>1.4283227009295927</v>
      </c>
    </row>
    <row r="4387" spans="6:8" x14ac:dyDescent="0.3">
      <c r="F4387" s="2">
        <v>4382</v>
      </c>
      <c r="G4387" s="12">
        <f ca="1"/>
        <v>0.58125822042646935</v>
      </c>
      <c r="H4387" s="12">
        <f ca="1"/>
        <v>1.9228370517917182</v>
      </c>
    </row>
    <row r="4388" spans="6:8" x14ac:dyDescent="0.3">
      <c r="F4388" s="2">
        <v>4383</v>
      </c>
      <c r="G4388" s="12">
        <f ca="1"/>
        <v>0.84692976873394632</v>
      </c>
      <c r="H4388" s="12">
        <f ca="1"/>
        <v>2.2117912297706783</v>
      </c>
    </row>
    <row r="4389" spans="6:8" x14ac:dyDescent="0.3">
      <c r="F4389" s="2">
        <v>4384</v>
      </c>
      <c r="G4389" s="12">
        <f ca="1"/>
        <v>0.64583171765675496</v>
      </c>
      <c r="H4389" s="12">
        <f ca="1"/>
        <v>1.9788949812227155</v>
      </c>
    </row>
    <row r="4390" spans="6:8" x14ac:dyDescent="0.3">
      <c r="F4390" s="2">
        <v>4385</v>
      </c>
      <c r="G4390" s="12">
        <f ca="1"/>
        <v>0.76854715043026212</v>
      </c>
      <c r="H4390" s="12">
        <f ca="1"/>
        <v>2.1044540691734817</v>
      </c>
    </row>
    <row r="4391" spans="6:8" x14ac:dyDescent="0.3">
      <c r="F4391" s="2">
        <v>4386</v>
      </c>
      <c r="G4391" s="12">
        <f ca="1"/>
        <v>0.8595811993856135</v>
      </c>
      <c r="H4391" s="12">
        <f ca="1"/>
        <v>2.2329158238449796</v>
      </c>
    </row>
    <row r="4392" spans="6:8" x14ac:dyDescent="0.3">
      <c r="F4392" s="2">
        <v>4387</v>
      </c>
      <c r="G4392" s="12">
        <f ca="1"/>
        <v>0.99818659291662382</v>
      </c>
      <c r="H4392" s="12">
        <f ca="1"/>
        <v>3.08319671988097</v>
      </c>
    </row>
    <row r="4393" spans="6:8" x14ac:dyDescent="0.3">
      <c r="F4393" s="2">
        <v>4388</v>
      </c>
      <c r="G4393" s="12">
        <f ca="1"/>
        <v>0.96617220107365109</v>
      </c>
      <c r="H4393" s="12">
        <f ca="1"/>
        <v>2.5437589331698369</v>
      </c>
    </row>
    <row r="4394" spans="6:8" x14ac:dyDescent="0.3">
      <c r="F4394" s="2">
        <v>4389</v>
      </c>
      <c r="G4394" s="12">
        <f ca="1"/>
        <v>0.27760409317842338</v>
      </c>
      <c r="H4394" s="12">
        <f ca="1"/>
        <v>1.6814917100196614</v>
      </c>
    </row>
    <row r="4395" spans="6:8" x14ac:dyDescent="0.3">
      <c r="F4395" s="2">
        <v>4390</v>
      </c>
      <c r="G4395" s="12">
        <f ca="1"/>
        <v>0.75960793986555775</v>
      </c>
      <c r="H4395" s="12">
        <f ca="1"/>
        <v>2.0940076691313263</v>
      </c>
    </row>
    <row r="4396" spans="6:8" x14ac:dyDescent="0.3">
      <c r="F4396" s="2">
        <v>4391</v>
      </c>
      <c r="G4396" s="12">
        <f ca="1"/>
        <v>0.57315716113309101</v>
      </c>
      <c r="H4396" s="12">
        <f ca="1"/>
        <v>1.9160927821700491</v>
      </c>
    </row>
    <row r="4397" spans="6:8" x14ac:dyDescent="0.3">
      <c r="F4397" s="2">
        <v>4392</v>
      </c>
      <c r="G4397" s="12">
        <f ca="1"/>
        <v>0.646923676348651</v>
      </c>
      <c r="H4397" s="12">
        <f ca="1"/>
        <v>1.9798852107790685</v>
      </c>
    </row>
    <row r="4398" spans="6:8" x14ac:dyDescent="0.3">
      <c r="F4398" s="2">
        <v>4393</v>
      </c>
      <c r="G4398" s="12">
        <f ca="1"/>
        <v>0.54346613136890864</v>
      </c>
      <c r="H4398" s="12">
        <f ca="1"/>
        <v>1.8917899140090118</v>
      </c>
    </row>
    <row r="4399" spans="6:8" x14ac:dyDescent="0.3">
      <c r="F4399" s="2">
        <v>4394</v>
      </c>
      <c r="G4399" s="12">
        <f ca="1"/>
        <v>0.56168107945317414</v>
      </c>
      <c r="H4399" s="12">
        <f ca="1"/>
        <v>1.9066262284857274</v>
      </c>
    </row>
    <row r="4400" spans="6:8" x14ac:dyDescent="0.3">
      <c r="F4400" s="2">
        <v>4395</v>
      </c>
      <c r="G4400" s="12">
        <f ca="1"/>
        <v>0.99157786771428991</v>
      </c>
      <c r="H4400" s="12">
        <f ca="1"/>
        <v>2.8096784702596702</v>
      </c>
    </row>
    <row r="4401" spans="6:8" x14ac:dyDescent="0.3">
      <c r="F4401" s="2">
        <v>4396</v>
      </c>
      <c r="G4401" s="12">
        <f ca="1"/>
        <v>0.56404396586344596</v>
      </c>
      <c r="H4401" s="12">
        <f ca="1"/>
        <v>1.9085673737791184</v>
      </c>
    </row>
    <row r="4402" spans="6:8" x14ac:dyDescent="0.3">
      <c r="F4402" s="2">
        <v>4397</v>
      </c>
      <c r="G4402" s="12">
        <f ca="1"/>
        <v>0.3653556986320492</v>
      </c>
      <c r="H4402" s="12">
        <f ca="1"/>
        <v>1.7523552403241114</v>
      </c>
    </row>
    <row r="4403" spans="6:8" x14ac:dyDescent="0.3">
      <c r="F4403" s="2">
        <v>4398</v>
      </c>
      <c r="G4403" s="12">
        <f ca="1"/>
        <v>0.18821369555068745</v>
      </c>
      <c r="H4403" s="12">
        <f ca="1"/>
        <v>1.6006596343611308</v>
      </c>
    </row>
    <row r="4404" spans="6:8" x14ac:dyDescent="0.3">
      <c r="F4404" s="2">
        <v>4399</v>
      </c>
      <c r="G4404" s="12">
        <f ca="1"/>
        <v>0.9627754568889817</v>
      </c>
      <c r="H4404" s="12">
        <f ca="1"/>
        <v>2.524445363769193</v>
      </c>
    </row>
    <row r="4405" spans="6:8" x14ac:dyDescent="0.3">
      <c r="F4405" s="2">
        <v>4400</v>
      </c>
      <c r="G4405" s="12">
        <f ca="1"/>
        <v>2.2050395671013856E-2</v>
      </c>
      <c r="H4405" s="12">
        <f ca="1"/>
        <v>1.3275764316178231</v>
      </c>
    </row>
    <row r="4406" spans="6:8" x14ac:dyDescent="0.3">
      <c r="F4406" s="2">
        <v>4401</v>
      </c>
      <c r="G4406" s="12">
        <f ca="1"/>
        <v>0.45490641222003747</v>
      </c>
      <c r="H4406" s="12">
        <f ca="1"/>
        <v>1.8219091355434078</v>
      </c>
    </row>
    <row r="4407" spans="6:8" x14ac:dyDescent="0.3">
      <c r="F4407" s="2">
        <v>4402</v>
      </c>
      <c r="G4407" s="12">
        <f ca="1"/>
        <v>0.29892443127325841</v>
      </c>
      <c r="H4407" s="12">
        <f ca="1"/>
        <v>1.6992029719073771</v>
      </c>
    </row>
    <row r="4408" spans="6:8" x14ac:dyDescent="0.3">
      <c r="F4408" s="2">
        <v>4403</v>
      </c>
      <c r="G4408" s="12">
        <f ca="1"/>
        <v>0.36113943226971235</v>
      </c>
      <c r="H4408" s="12">
        <f ca="1"/>
        <v>1.7490458473881028</v>
      </c>
    </row>
    <row r="4409" spans="6:8" x14ac:dyDescent="0.3">
      <c r="F4409" s="2">
        <v>4404</v>
      </c>
      <c r="G4409" s="12">
        <f ca="1"/>
        <v>0.71082531429912388</v>
      </c>
      <c r="H4409" s="12">
        <f ca="1"/>
        <v>2.0412017878618411</v>
      </c>
    </row>
    <row r="4410" spans="6:8" x14ac:dyDescent="0.3">
      <c r="F4410" s="2">
        <v>4405</v>
      </c>
      <c r="G4410" s="12">
        <f ca="1"/>
        <v>0.69439284856023398</v>
      </c>
      <c r="H4410" s="12">
        <f ca="1"/>
        <v>2.0247218434365117</v>
      </c>
    </row>
    <row r="4411" spans="6:8" x14ac:dyDescent="0.3">
      <c r="F4411" s="2">
        <v>4406</v>
      </c>
      <c r="G4411" s="12">
        <f ca="1"/>
        <v>0.82337111817149933</v>
      </c>
      <c r="H4411" s="12">
        <f ca="1"/>
        <v>2.175858266763413</v>
      </c>
    </row>
    <row r="4412" spans="6:8" x14ac:dyDescent="0.3">
      <c r="F4412" s="2">
        <v>4407</v>
      </c>
      <c r="G4412" s="12">
        <f ca="1"/>
        <v>6.9218420949824777E-2</v>
      </c>
      <c r="H4412" s="12">
        <f ca="1"/>
        <v>1.4493745495615222</v>
      </c>
    </row>
    <row r="4413" spans="6:8" x14ac:dyDescent="0.3">
      <c r="F4413" s="2">
        <v>4408</v>
      </c>
      <c r="G4413" s="12">
        <f ca="1"/>
        <v>9.2705836521807861E-2</v>
      </c>
      <c r="H4413" s="12">
        <f ca="1"/>
        <v>1.4876876665176653</v>
      </c>
    </row>
    <row r="4414" spans="6:8" x14ac:dyDescent="0.3">
      <c r="F4414" s="2">
        <v>4409</v>
      </c>
      <c r="G4414" s="12">
        <f ca="1"/>
        <v>0.24062930096403301</v>
      </c>
      <c r="H4414" s="12">
        <f ca="1"/>
        <v>1.6496058291946789</v>
      </c>
    </row>
    <row r="4415" spans="6:8" x14ac:dyDescent="0.3">
      <c r="F4415" s="2">
        <v>4410</v>
      </c>
      <c r="G4415" s="12">
        <f ca="1"/>
        <v>0.43803030527577635</v>
      </c>
      <c r="H4415" s="12">
        <f ca="1"/>
        <v>1.8088251270116715</v>
      </c>
    </row>
    <row r="4416" spans="6:8" x14ac:dyDescent="0.3">
      <c r="F4416" s="2">
        <v>4411</v>
      </c>
      <c r="G4416" s="12">
        <f ca="1"/>
        <v>0.63670565166355186</v>
      </c>
      <c r="H4416" s="12">
        <f ca="1"/>
        <v>1.9706817766699267</v>
      </c>
    </row>
    <row r="4417" spans="6:8" x14ac:dyDescent="0.3">
      <c r="F4417" s="2">
        <v>4412</v>
      </c>
      <c r="G4417" s="12">
        <f ca="1"/>
        <v>0.30224495053192069</v>
      </c>
      <c r="H4417" s="12">
        <f ca="1"/>
        <v>1.7019257596725066</v>
      </c>
    </row>
    <row r="4418" spans="6:8" x14ac:dyDescent="0.3">
      <c r="F4418" s="2">
        <v>4413</v>
      </c>
      <c r="G4418" s="12">
        <f ca="1"/>
        <v>0.21555771391952416</v>
      </c>
      <c r="H4418" s="12">
        <f ca="1"/>
        <v>1.6268635030777943</v>
      </c>
    </row>
    <row r="4419" spans="6:8" x14ac:dyDescent="0.3">
      <c r="F4419" s="2">
        <v>4414</v>
      </c>
      <c r="G4419" s="12">
        <f ca="1"/>
        <v>0.57071538581353298</v>
      </c>
      <c r="H4419" s="12">
        <f ca="1"/>
        <v>1.9140702382007464</v>
      </c>
    </row>
    <row r="4420" spans="6:8" x14ac:dyDescent="0.3">
      <c r="F4420" s="2">
        <v>4415</v>
      </c>
      <c r="G4420" s="12">
        <f ca="1"/>
        <v>0.80282782627406712</v>
      </c>
      <c r="H4420" s="12">
        <f ca="1"/>
        <v>2.1474069272605667</v>
      </c>
    </row>
    <row r="4421" spans="6:8" x14ac:dyDescent="0.3">
      <c r="F4421" s="2">
        <v>4416</v>
      </c>
      <c r="G4421" s="12">
        <f ca="1"/>
        <v>0.96204158373767323</v>
      </c>
      <c r="H4421" s="12">
        <f ca="1"/>
        <v>2.520484059748255</v>
      </c>
    </row>
    <row r="4422" spans="6:8" x14ac:dyDescent="0.3">
      <c r="F4422" s="2">
        <v>4417</v>
      </c>
      <c r="G4422" s="12">
        <f ca="1"/>
        <v>0.59528196127441158</v>
      </c>
      <c r="H4422" s="12">
        <f ca="1"/>
        <v>1.9346444919423944</v>
      </c>
    </row>
    <row r="4423" spans="6:8" x14ac:dyDescent="0.3">
      <c r="F4423" s="2">
        <v>4418</v>
      </c>
      <c r="G4423" s="12">
        <f ca="1"/>
        <v>4.8257724383018452E-3</v>
      </c>
      <c r="H4423" s="12">
        <f ca="1"/>
        <v>1.2079511092864403</v>
      </c>
    </row>
    <row r="4424" spans="6:8" x14ac:dyDescent="0.3">
      <c r="F4424" s="2">
        <v>4419</v>
      </c>
      <c r="G4424" s="12">
        <f ca="1"/>
        <v>0.44078107587582749</v>
      </c>
      <c r="H4424" s="12">
        <f ca="1"/>
        <v>1.8109560464742431</v>
      </c>
    </row>
    <row r="4425" spans="6:8" x14ac:dyDescent="0.3">
      <c r="F4425" s="2">
        <v>4420</v>
      </c>
      <c r="G4425" s="12">
        <f ca="1"/>
        <v>0.81808441547097677</v>
      </c>
      <c r="H4425" s="12">
        <f ca="1"/>
        <v>2.1683073749061332</v>
      </c>
    </row>
    <row r="4426" spans="6:8" x14ac:dyDescent="0.3">
      <c r="F4426" s="2">
        <v>4421</v>
      </c>
      <c r="G4426" s="12">
        <f ca="1"/>
        <v>9.0273614760889576E-3</v>
      </c>
      <c r="H4426" s="12">
        <f ca="1"/>
        <v>1.2530598905121033</v>
      </c>
    </row>
    <row r="4427" spans="6:8" x14ac:dyDescent="0.3">
      <c r="F4427" s="2">
        <v>4422</v>
      </c>
      <c r="G4427" s="12">
        <f ca="1"/>
        <v>0.3583644393562424</v>
      </c>
      <c r="H4427" s="12">
        <f ca="1"/>
        <v>1.7468642639970045</v>
      </c>
    </row>
    <row r="4428" spans="6:8" x14ac:dyDescent="0.3">
      <c r="F4428" s="2">
        <v>4423</v>
      </c>
      <c r="G4428" s="12">
        <f ca="1"/>
        <v>0.23807500689457983</v>
      </c>
      <c r="H4428" s="12">
        <f ca="1"/>
        <v>1.6473359178688105</v>
      </c>
    </row>
    <row r="4429" spans="6:8" x14ac:dyDescent="0.3">
      <c r="F4429" s="2">
        <v>4424</v>
      </c>
      <c r="G4429" s="12">
        <f ca="1"/>
        <v>0.52136290329534174</v>
      </c>
      <c r="H4429" s="12">
        <f ca="1"/>
        <v>1.8740524233479243</v>
      </c>
    </row>
    <row r="4430" spans="6:8" x14ac:dyDescent="0.3">
      <c r="F4430" s="2">
        <v>4425</v>
      </c>
      <c r="G4430" s="12">
        <f ca="1"/>
        <v>0.70279236843789872</v>
      </c>
      <c r="H4430" s="12">
        <f ca="1"/>
        <v>2.0330751028045664</v>
      </c>
    </row>
    <row r="4431" spans="6:8" x14ac:dyDescent="0.3">
      <c r="F4431" s="2">
        <v>4426</v>
      </c>
      <c r="G4431" s="12">
        <f ca="1"/>
        <v>0.67598722407372747</v>
      </c>
      <c r="H4431" s="12">
        <f ca="1"/>
        <v>2.006890131725906</v>
      </c>
    </row>
    <row r="4432" spans="6:8" x14ac:dyDescent="0.3">
      <c r="F4432" s="2">
        <v>4427</v>
      </c>
      <c r="G4432" s="12">
        <f ca="1"/>
        <v>0.17032574772581666</v>
      </c>
      <c r="H4432" s="12">
        <f ca="1"/>
        <v>1.582501756018283</v>
      </c>
    </row>
    <row r="4433" spans="6:8" x14ac:dyDescent="0.3">
      <c r="F4433" s="2">
        <v>4428</v>
      </c>
      <c r="G4433" s="12">
        <f ca="1"/>
        <v>0.89487052164865966</v>
      </c>
      <c r="H4433" s="12">
        <f ca="1"/>
        <v>2.3013056465623953</v>
      </c>
    </row>
    <row r="4434" spans="6:8" x14ac:dyDescent="0.3">
      <c r="F4434" s="2">
        <v>4429</v>
      </c>
      <c r="G4434" s="12">
        <f ca="1"/>
        <v>0.66631354956756694</v>
      </c>
      <c r="H4434" s="12">
        <f ca="1"/>
        <v>1.9977556811213222</v>
      </c>
    </row>
    <row r="4435" spans="6:8" x14ac:dyDescent="0.3">
      <c r="F4435" s="2">
        <v>4430</v>
      </c>
      <c r="G4435" s="12">
        <f ca="1"/>
        <v>0.82456582792447053</v>
      </c>
      <c r="H4435" s="12">
        <f ca="1"/>
        <v>2.1775884467271909</v>
      </c>
    </row>
    <row r="4436" spans="6:8" x14ac:dyDescent="0.3">
      <c r="F4436" s="2">
        <v>4431</v>
      </c>
      <c r="G4436" s="12">
        <f ca="1"/>
        <v>0.65124863659984822</v>
      </c>
      <c r="H4436" s="12">
        <f ca="1"/>
        <v>1.9838235585067538</v>
      </c>
    </row>
    <row r="4437" spans="6:8" x14ac:dyDescent="0.3">
      <c r="F4437" s="2">
        <v>4432</v>
      </c>
      <c r="G4437" s="12">
        <f ca="1"/>
        <v>0.12499428020119874</v>
      </c>
      <c r="H4437" s="12">
        <f ca="1"/>
        <v>1.5312966229178471</v>
      </c>
    </row>
    <row r="4438" spans="6:8" x14ac:dyDescent="0.3">
      <c r="F4438" s="2">
        <v>4433</v>
      </c>
      <c r="G4438" s="12">
        <f ca="1"/>
        <v>0.64431471396491791</v>
      </c>
      <c r="H4438" s="12">
        <f ca="1"/>
        <v>1.9775220136852818</v>
      </c>
    </row>
    <row r="4439" spans="6:8" x14ac:dyDescent="0.3">
      <c r="F4439" s="2">
        <v>4434</v>
      </c>
      <c r="G4439" s="12">
        <f ca="1"/>
        <v>0.64747216109591599</v>
      </c>
      <c r="H4439" s="12">
        <f ca="1"/>
        <v>1.9803832181602739</v>
      </c>
    </row>
    <row r="4440" spans="6:8" x14ac:dyDescent="0.3">
      <c r="F4440" s="2">
        <v>4435</v>
      </c>
      <c r="G4440" s="12">
        <f ca="1"/>
        <v>0.30985267248719328</v>
      </c>
      <c r="H4440" s="12">
        <f ca="1"/>
        <v>1.708131830427146</v>
      </c>
    </row>
    <row r="4441" spans="6:8" x14ac:dyDescent="0.3">
      <c r="F4441" s="2">
        <v>4436</v>
      </c>
      <c r="G4441" s="12">
        <f ca="1"/>
        <v>0.14179965146877693</v>
      </c>
      <c r="H4441" s="12">
        <f ca="1"/>
        <v>1.5513305646809261</v>
      </c>
    </row>
    <row r="4442" spans="6:8" x14ac:dyDescent="0.3">
      <c r="F4442" s="2">
        <v>4437</v>
      </c>
      <c r="G4442" s="12">
        <f ca="1"/>
        <v>0.65161853167706352</v>
      </c>
      <c r="H4442" s="12">
        <f ca="1"/>
        <v>1.9841616144527185</v>
      </c>
    </row>
    <row r="4443" spans="6:8" x14ac:dyDescent="0.3">
      <c r="F4443" s="2">
        <v>4438</v>
      </c>
      <c r="G4443" s="12">
        <f ca="1"/>
        <v>0.14411469496334517</v>
      </c>
      <c r="H4443" s="12">
        <f ca="1"/>
        <v>1.5539817852283637</v>
      </c>
    </row>
    <row r="4444" spans="6:8" x14ac:dyDescent="0.3">
      <c r="F4444" s="2">
        <v>4439</v>
      </c>
      <c r="G4444" s="12">
        <f ca="1"/>
        <v>0.69706612297033832</v>
      </c>
      <c r="H4444" s="12">
        <f ca="1"/>
        <v>2.0273649476340325</v>
      </c>
    </row>
    <row r="4445" spans="6:8" x14ac:dyDescent="0.3">
      <c r="F4445" s="2">
        <v>4440</v>
      </c>
      <c r="G4445" s="12">
        <f ca="1"/>
        <v>0.26925471875731843</v>
      </c>
      <c r="H4445" s="12">
        <f ca="1"/>
        <v>1.674434464238308</v>
      </c>
    </row>
    <row r="4446" spans="6:8" x14ac:dyDescent="0.3">
      <c r="F4446" s="2">
        <v>4441</v>
      </c>
      <c r="G4446" s="12">
        <f ca="1"/>
        <v>0.20240200330661584</v>
      </c>
      <c r="H4446" s="12">
        <f ca="1"/>
        <v>1.61446395483049</v>
      </c>
    </row>
    <row r="4447" spans="6:8" x14ac:dyDescent="0.3">
      <c r="F4447" s="2">
        <v>4442</v>
      </c>
      <c r="G4447" s="12">
        <f ca="1"/>
        <v>0.51785667257577672</v>
      </c>
      <c r="H4447" s="12">
        <f ca="1"/>
        <v>1.8712618086333503</v>
      </c>
    </row>
    <row r="4448" spans="6:8" x14ac:dyDescent="0.3">
      <c r="F4448" s="2">
        <v>4443</v>
      </c>
      <c r="G4448" s="12">
        <f ca="1"/>
        <v>9.7415676902242065E-2</v>
      </c>
      <c r="H4448" s="12">
        <f ca="1"/>
        <v>1.4945825450414796</v>
      </c>
    </row>
    <row r="4449" spans="6:8" x14ac:dyDescent="0.3">
      <c r="F4449" s="2">
        <v>4444</v>
      </c>
      <c r="G4449" s="12">
        <f ca="1"/>
        <v>0.67878227595124296</v>
      </c>
      <c r="H4449" s="12">
        <f ca="1"/>
        <v>2.0095586892596078</v>
      </c>
    </row>
    <row r="4450" spans="6:8" x14ac:dyDescent="0.3">
      <c r="F4450" s="2">
        <v>4445</v>
      </c>
      <c r="G4450" s="12">
        <f ca="1"/>
        <v>0.85834317978619468</v>
      </c>
      <c r="H4450" s="12">
        <f ca="1"/>
        <v>2.2307832808387706</v>
      </c>
    </row>
    <row r="4451" spans="6:8" x14ac:dyDescent="0.3">
      <c r="F4451" s="2">
        <v>4446</v>
      </c>
      <c r="G4451" s="12">
        <f ca="1"/>
        <v>0.92842645912375965</v>
      </c>
      <c r="H4451" s="12">
        <f ca="1"/>
        <v>2.3873348388451405</v>
      </c>
    </row>
    <row r="4452" spans="6:8" x14ac:dyDescent="0.3">
      <c r="F4452" s="2">
        <v>4447</v>
      </c>
      <c r="G4452" s="12">
        <f ca="1"/>
        <v>1.5749196251248376E-2</v>
      </c>
      <c r="H4452" s="12">
        <f ca="1"/>
        <v>1.29785354068442</v>
      </c>
    </row>
    <row r="4453" spans="6:8" x14ac:dyDescent="0.3">
      <c r="F4453" s="2">
        <v>4448</v>
      </c>
      <c r="G4453" s="12">
        <f ca="1"/>
        <v>0.42893357714634628</v>
      </c>
      <c r="H4453" s="12">
        <f ca="1"/>
        <v>1.8017807482125641</v>
      </c>
    </row>
    <row r="4454" spans="6:8" x14ac:dyDescent="0.3">
      <c r="F4454" s="2">
        <v>4449</v>
      </c>
      <c r="G4454" s="12">
        <f ca="1"/>
        <v>0.89718843242368407</v>
      </c>
      <c r="H4454" s="12">
        <f ca="1"/>
        <v>2.3064320010099606</v>
      </c>
    </row>
    <row r="4455" spans="6:8" x14ac:dyDescent="0.3">
      <c r="F4455" s="2">
        <v>4450</v>
      </c>
      <c r="G4455" s="12">
        <f ca="1"/>
        <v>0.71349946949734933</v>
      </c>
      <c r="H4455" s="12">
        <f ca="1"/>
        <v>2.0439385738409825</v>
      </c>
    </row>
    <row r="4456" spans="6:8" x14ac:dyDescent="0.3">
      <c r="F4456" s="2">
        <v>4451</v>
      </c>
      <c r="G4456" s="12">
        <f ca="1"/>
        <v>0.26998351308870849</v>
      </c>
      <c r="H4456" s="12">
        <f ca="1"/>
        <v>1.675053470706708</v>
      </c>
    </row>
    <row r="4457" spans="6:8" x14ac:dyDescent="0.3">
      <c r="F4457" s="2">
        <v>4452</v>
      </c>
      <c r="G4457" s="12">
        <f ca="1"/>
        <v>0.42830034564655706</v>
      </c>
      <c r="H4457" s="12">
        <f ca="1"/>
        <v>1.8012904622021344</v>
      </c>
    </row>
    <row r="4458" spans="6:8" x14ac:dyDescent="0.3">
      <c r="F4458" s="2">
        <v>4453</v>
      </c>
      <c r="G4458" s="12">
        <f ca="1"/>
        <v>0.10108601368943515</v>
      </c>
      <c r="H4458" s="12">
        <f ca="1"/>
        <v>1.4998106592159424</v>
      </c>
    </row>
    <row r="4459" spans="6:8" x14ac:dyDescent="0.3">
      <c r="F4459" s="2">
        <v>4454</v>
      </c>
      <c r="G4459" s="12">
        <f ca="1"/>
        <v>0.39452396832730141</v>
      </c>
      <c r="H4459" s="12">
        <f ca="1"/>
        <v>1.7751107541340025</v>
      </c>
    </row>
    <row r="4460" spans="6:8" x14ac:dyDescent="0.3">
      <c r="F4460" s="2">
        <v>4455</v>
      </c>
      <c r="G4460" s="12">
        <f ca="1"/>
        <v>0.97240753938591507</v>
      </c>
      <c r="H4460" s="12">
        <f ca="1"/>
        <v>2.5843540361844739</v>
      </c>
    </row>
    <row r="4461" spans="6:8" x14ac:dyDescent="0.3">
      <c r="F4461" s="2">
        <v>4456</v>
      </c>
      <c r="G4461" s="12">
        <f ca="1"/>
        <v>0.63431123509006748</v>
      </c>
      <c r="H4461" s="12">
        <f ca="1"/>
        <v>1.9685448412420732</v>
      </c>
    </row>
    <row r="4462" spans="6:8" x14ac:dyDescent="0.3">
      <c r="F4462" s="2">
        <v>4457</v>
      </c>
      <c r="G4462" s="12">
        <f ca="1"/>
        <v>1.3737225072676162E-2</v>
      </c>
      <c r="H4462" s="12">
        <f ca="1"/>
        <v>1.2863830810888632</v>
      </c>
    </row>
    <row r="4463" spans="6:8" x14ac:dyDescent="0.3">
      <c r="F4463" s="2">
        <v>4458</v>
      </c>
      <c r="G4463" s="12">
        <f ca="1"/>
        <v>0.66824526245690019</v>
      </c>
      <c r="H4463" s="12">
        <f ca="1"/>
        <v>1.9995674647877368</v>
      </c>
    </row>
    <row r="4464" spans="6:8" x14ac:dyDescent="0.3">
      <c r="F4464" s="2">
        <v>4459</v>
      </c>
      <c r="G4464" s="12">
        <f ca="1"/>
        <v>0.35041059897160975</v>
      </c>
      <c r="H4464" s="12">
        <f ca="1"/>
        <v>1.7405947420643169</v>
      </c>
    </row>
    <row r="4465" spans="6:8" x14ac:dyDescent="0.3">
      <c r="F4465" s="2">
        <v>4460</v>
      </c>
      <c r="G4465" s="12">
        <f ca="1"/>
        <v>5.3669869016492955E-2</v>
      </c>
      <c r="H4465" s="12">
        <f ca="1"/>
        <v>1.4188424770355534</v>
      </c>
    </row>
    <row r="4466" spans="6:8" x14ac:dyDescent="0.3">
      <c r="F4466" s="2">
        <v>4461</v>
      </c>
      <c r="G4466" s="12">
        <f ca="1"/>
        <v>0.71329137207557869</v>
      </c>
      <c r="H4466" s="12">
        <f ca="1"/>
        <v>2.0437250239868718</v>
      </c>
    </row>
    <row r="4467" spans="6:8" x14ac:dyDescent="0.3">
      <c r="F4467" s="2">
        <v>4462</v>
      </c>
      <c r="G4467" s="12">
        <f ca="1"/>
        <v>0.97000260455265108</v>
      </c>
      <c r="H4467" s="12">
        <f ca="1"/>
        <v>2.5677867375809402</v>
      </c>
    </row>
    <row r="4468" spans="6:8" x14ac:dyDescent="0.3">
      <c r="F4468" s="2">
        <v>4463</v>
      </c>
      <c r="G4468" s="12">
        <f ca="1"/>
        <v>0.82313292513520753</v>
      </c>
      <c r="H4468" s="12">
        <f ca="1"/>
        <v>2.1755143844004525</v>
      </c>
    </row>
    <row r="4469" spans="6:8" x14ac:dyDescent="0.3">
      <c r="F4469" s="2">
        <v>4464</v>
      </c>
      <c r="G4469" s="12">
        <f ca="1"/>
        <v>0.16488127808921282</v>
      </c>
      <c r="H4469" s="12">
        <f ca="1"/>
        <v>1.5767826588458427</v>
      </c>
    </row>
    <row r="4470" spans="6:8" x14ac:dyDescent="0.3">
      <c r="F4470" s="2">
        <v>4465</v>
      </c>
      <c r="G4470" s="12">
        <f ca="1"/>
        <v>0.47484953909645311</v>
      </c>
      <c r="H4470" s="12">
        <f ca="1"/>
        <v>1.8374247060365483</v>
      </c>
    </row>
    <row r="4471" spans="6:8" x14ac:dyDescent="0.3">
      <c r="F4471" s="2">
        <v>4466</v>
      </c>
      <c r="G4471" s="12">
        <f ca="1"/>
        <v>5.145041878845058E-2</v>
      </c>
      <c r="H4471" s="12">
        <f ca="1"/>
        <v>1.4139973888730848</v>
      </c>
    </row>
    <row r="4472" spans="6:8" x14ac:dyDescent="0.3">
      <c r="F4472" s="2">
        <v>4467</v>
      </c>
      <c r="G4472" s="12">
        <f ca="1"/>
        <v>0.51745820871864345</v>
      </c>
      <c r="H4472" s="12">
        <f ca="1"/>
        <v>1.8709450336719182</v>
      </c>
    </row>
    <row r="4473" spans="6:8" x14ac:dyDescent="0.3">
      <c r="F4473" s="2">
        <v>4468</v>
      </c>
      <c r="G4473" s="12">
        <f ca="1"/>
        <v>0.90218624882352128</v>
      </c>
      <c r="H4473" s="12">
        <f ca="1"/>
        <v>2.3178240398221024</v>
      </c>
    </row>
    <row r="4474" spans="6:8" x14ac:dyDescent="0.3">
      <c r="F4474" s="2">
        <v>4469</v>
      </c>
      <c r="G4474" s="12">
        <f ca="1"/>
        <v>0.55031083244609724</v>
      </c>
      <c r="H4474" s="12">
        <f ca="1"/>
        <v>1.8973396109645915</v>
      </c>
    </row>
    <row r="4475" spans="6:8" x14ac:dyDescent="0.3">
      <c r="F4475" s="2">
        <v>4470</v>
      </c>
      <c r="G4475" s="12">
        <f ca="1"/>
        <v>0.72236588828498149</v>
      </c>
      <c r="H4475" s="12">
        <f ca="1"/>
        <v>2.0531308064249818</v>
      </c>
    </row>
    <row r="4476" spans="6:8" x14ac:dyDescent="0.3">
      <c r="F4476" s="2">
        <v>4471</v>
      </c>
      <c r="G4476" s="12">
        <f ca="1"/>
        <v>0.79314455609349221</v>
      </c>
      <c r="H4476" s="12">
        <f ca="1"/>
        <v>2.1347580648172588</v>
      </c>
    </row>
    <row r="4477" spans="6:8" x14ac:dyDescent="0.3">
      <c r="F4477" s="2">
        <v>4472</v>
      </c>
      <c r="G4477" s="12">
        <f ca="1"/>
        <v>0.61442958429489081</v>
      </c>
      <c r="H4477" s="12">
        <f ca="1"/>
        <v>1.9510684114877468</v>
      </c>
    </row>
    <row r="4478" spans="6:8" x14ac:dyDescent="0.3">
      <c r="F4478" s="2">
        <v>4473</v>
      </c>
      <c r="G4478" s="12">
        <f ca="1"/>
        <v>0.374315288322425</v>
      </c>
      <c r="H4478" s="12">
        <f ca="1"/>
        <v>1.7593685530261169</v>
      </c>
    </row>
    <row r="4479" spans="6:8" x14ac:dyDescent="0.3">
      <c r="F4479" s="2">
        <v>4474</v>
      </c>
      <c r="G4479" s="12">
        <f ca="1"/>
        <v>0.39247717631642787</v>
      </c>
      <c r="H4479" s="12">
        <f ca="1"/>
        <v>1.7735202177473082</v>
      </c>
    </row>
    <row r="4480" spans="6:8" x14ac:dyDescent="0.3">
      <c r="F4480" s="2">
        <v>4475</v>
      </c>
      <c r="G4480" s="12">
        <f ca="1"/>
        <v>0.39054780210337969</v>
      </c>
      <c r="H4480" s="12">
        <f ca="1"/>
        <v>1.7720202399359246</v>
      </c>
    </row>
    <row r="4481" spans="6:8" x14ac:dyDescent="0.3">
      <c r="F4481" s="2">
        <v>4476</v>
      </c>
      <c r="G4481" s="12">
        <f ca="1"/>
        <v>0.7283641359450479</v>
      </c>
      <c r="H4481" s="12">
        <f ca="1"/>
        <v>2.0594572927543302</v>
      </c>
    </row>
    <row r="4482" spans="6:8" x14ac:dyDescent="0.3">
      <c r="F4482" s="2">
        <v>4477</v>
      </c>
      <c r="G4482" s="12">
        <f ca="1"/>
        <v>7.1554724610834342E-2</v>
      </c>
      <c r="H4482" s="12">
        <f ca="1"/>
        <v>1.453541068719062</v>
      </c>
    </row>
    <row r="4483" spans="6:8" x14ac:dyDescent="0.3">
      <c r="F4483" s="2">
        <v>4478</v>
      </c>
      <c r="G4483" s="12">
        <f ca="1"/>
        <v>0.73457986618510529</v>
      </c>
      <c r="H4483" s="12">
        <f ca="1"/>
        <v>2.0661102546617962</v>
      </c>
    </row>
    <row r="4484" spans="6:8" x14ac:dyDescent="0.3">
      <c r="F4484" s="2">
        <v>4479</v>
      </c>
      <c r="G4484" s="12">
        <f ca="1"/>
        <v>0.59909937834385429</v>
      </c>
      <c r="H4484" s="12">
        <f ca="1"/>
        <v>1.937889742160865</v>
      </c>
    </row>
    <row r="4485" spans="6:8" x14ac:dyDescent="0.3">
      <c r="F4485" s="2">
        <v>4480</v>
      </c>
      <c r="G4485" s="12">
        <f ca="1"/>
        <v>0.79520928665109025</v>
      </c>
      <c r="H4485" s="12">
        <f ca="1"/>
        <v>2.1374180546223482</v>
      </c>
    </row>
    <row r="4486" spans="6:8" x14ac:dyDescent="0.3">
      <c r="F4486" s="2">
        <v>4481</v>
      </c>
      <c r="G4486" s="12">
        <f ca="1"/>
        <v>0.93240157562865167</v>
      </c>
      <c r="H4486" s="12">
        <f ca="1"/>
        <v>2.3997329989492089</v>
      </c>
    </row>
    <row r="4487" spans="6:8" x14ac:dyDescent="0.3">
      <c r="F4487" s="2">
        <v>4482</v>
      </c>
      <c r="G4487" s="12">
        <f ca="1"/>
        <v>0.65520022896632124</v>
      </c>
      <c r="H4487" s="12">
        <f ca="1"/>
        <v>1.9874452103229825</v>
      </c>
    </row>
    <row r="4488" spans="6:8" x14ac:dyDescent="0.3">
      <c r="F4488" s="2">
        <v>4483</v>
      </c>
      <c r="G4488" s="12">
        <f ca="1"/>
        <v>0.16718584633338707</v>
      </c>
      <c r="H4488" s="12">
        <f ca="1"/>
        <v>1.5792153665327251</v>
      </c>
    </row>
    <row r="4489" spans="6:8" x14ac:dyDescent="0.3">
      <c r="F4489" s="2">
        <v>4484</v>
      </c>
      <c r="G4489" s="12">
        <f ca="1"/>
        <v>0.85223974465777363</v>
      </c>
      <c r="H4489" s="12">
        <f ca="1"/>
        <v>2.2204820965348415</v>
      </c>
    </row>
    <row r="4490" spans="6:8" x14ac:dyDescent="0.3">
      <c r="F4490" s="2">
        <v>4485</v>
      </c>
      <c r="G4490" s="12">
        <f ca="1"/>
        <v>0.97886773247608638</v>
      </c>
      <c r="H4490" s="12">
        <f ca="1"/>
        <v>2.6365214096765333</v>
      </c>
    </row>
    <row r="4491" spans="6:8" x14ac:dyDescent="0.3">
      <c r="F4491" s="2">
        <v>4486</v>
      </c>
      <c r="G4491" s="12">
        <f ca="1"/>
        <v>0.81243619137597833</v>
      </c>
      <c r="H4491" s="12">
        <f ca="1"/>
        <v>2.1604216238379315</v>
      </c>
    </row>
    <row r="4492" spans="6:8" x14ac:dyDescent="0.3">
      <c r="F4492" s="2">
        <v>4487</v>
      </c>
      <c r="G4492" s="12">
        <f ca="1"/>
        <v>0.33249330676474709</v>
      </c>
      <c r="H4492" s="12">
        <f ca="1"/>
        <v>1.7263674731745544</v>
      </c>
    </row>
    <row r="4493" spans="6:8" x14ac:dyDescent="0.3">
      <c r="F4493" s="2">
        <v>4488</v>
      </c>
      <c r="G4493" s="12">
        <f ca="1"/>
        <v>0.71236572063501158</v>
      </c>
      <c r="H4493" s="12">
        <f ca="1"/>
        <v>2.0427763072605289</v>
      </c>
    </row>
    <row r="4494" spans="6:8" x14ac:dyDescent="0.3">
      <c r="F4494" s="2">
        <v>4489</v>
      </c>
      <c r="G4494" s="12">
        <f ca="1"/>
        <v>0.10447333351962929</v>
      </c>
      <c r="H4494" s="12">
        <f ca="1"/>
        <v>1.5045310403121188</v>
      </c>
    </row>
    <row r="4495" spans="6:8" x14ac:dyDescent="0.3">
      <c r="F4495" s="2">
        <v>4490</v>
      </c>
      <c r="G4495" s="12">
        <f ca="1"/>
        <v>0.86460978980447467</v>
      </c>
      <c r="H4495" s="12">
        <f ca="1"/>
        <v>2.2417359254581175</v>
      </c>
    </row>
    <row r="4496" spans="6:8" x14ac:dyDescent="0.3">
      <c r="F4496" s="2">
        <v>4491</v>
      </c>
      <c r="G4496" s="12">
        <f ca="1"/>
        <v>0.22682442654411372</v>
      </c>
      <c r="H4496" s="12">
        <f ca="1"/>
        <v>1.6372157291066931</v>
      </c>
    </row>
    <row r="4497" spans="6:8" x14ac:dyDescent="0.3">
      <c r="F4497" s="2">
        <v>4492</v>
      </c>
      <c r="G4497" s="12">
        <f ca="1"/>
        <v>0.29154637274408612</v>
      </c>
      <c r="H4497" s="12">
        <f ca="1"/>
        <v>1.6931203829390595</v>
      </c>
    </row>
    <row r="4498" spans="6:8" x14ac:dyDescent="0.3">
      <c r="F4498" s="2">
        <v>4493</v>
      </c>
      <c r="G4498" s="12">
        <f ca="1"/>
        <v>0.70268090388103532</v>
      </c>
      <c r="H4498" s="12">
        <f ca="1"/>
        <v>2.032963306519791</v>
      </c>
    </row>
    <row r="4499" spans="6:8" x14ac:dyDescent="0.3">
      <c r="F4499" s="2">
        <v>4494</v>
      </c>
      <c r="G4499" s="12">
        <f ca="1"/>
        <v>0.99051477053306192</v>
      </c>
      <c r="H4499" s="12">
        <f ca="1"/>
        <v>2.7877969742608624</v>
      </c>
    </row>
    <row r="4500" spans="6:8" x14ac:dyDescent="0.3">
      <c r="F4500" s="2">
        <v>4495</v>
      </c>
      <c r="G4500" s="12">
        <f ca="1"/>
        <v>8.6799699666100238E-2</v>
      </c>
      <c r="H4500" s="12">
        <f ca="1"/>
        <v>1.4787165170142014</v>
      </c>
    </row>
    <row r="4501" spans="6:8" x14ac:dyDescent="0.3">
      <c r="F4501" s="2">
        <v>4496</v>
      </c>
      <c r="G4501" s="12">
        <f ca="1"/>
        <v>0.44655421168271192</v>
      </c>
      <c r="H4501" s="12">
        <f ca="1"/>
        <v>1.8154301513146769</v>
      </c>
    </row>
    <row r="4502" spans="6:8" x14ac:dyDescent="0.3">
      <c r="F4502" s="2">
        <v>4497</v>
      </c>
      <c r="G4502" s="12">
        <f ca="1"/>
        <v>0.80177097909514705</v>
      </c>
      <c r="H4502" s="12">
        <f ca="1"/>
        <v>2.1460044373903777</v>
      </c>
    </row>
    <row r="4503" spans="6:8" x14ac:dyDescent="0.3">
      <c r="F4503" s="2">
        <v>4498</v>
      </c>
      <c r="G4503" s="12">
        <f ca="1"/>
        <v>0.28709958390313695</v>
      </c>
      <c r="H4503" s="12">
        <f ca="1"/>
        <v>1.6894314005737336</v>
      </c>
    </row>
    <row r="4504" spans="6:8" x14ac:dyDescent="0.3">
      <c r="F4504" s="2">
        <v>4499</v>
      </c>
      <c r="G4504" s="12">
        <f ca="1"/>
        <v>0.95549119176786834</v>
      </c>
      <c r="H4504" s="12">
        <f ca="1"/>
        <v>2.4879060248337623</v>
      </c>
    </row>
    <row r="4505" spans="6:8" x14ac:dyDescent="0.3">
      <c r="F4505" s="2">
        <v>4500</v>
      </c>
      <c r="G4505" s="12">
        <f ca="1"/>
        <v>0.54310373503468146</v>
      </c>
      <c r="H4505" s="12">
        <f ca="1"/>
        <v>1.8914968869274642</v>
      </c>
    </row>
    <row r="4506" spans="6:8" x14ac:dyDescent="0.3">
      <c r="F4506" s="2">
        <v>4501</v>
      </c>
      <c r="G4506" s="12">
        <f ca="1"/>
        <v>0.24321615238456462</v>
      </c>
      <c r="H4506" s="12">
        <f ca="1"/>
        <v>1.6518947781812927</v>
      </c>
    </row>
    <row r="4507" spans="6:8" x14ac:dyDescent="0.3">
      <c r="F4507" s="2">
        <v>4502</v>
      </c>
      <c r="G4507" s="12">
        <f ca="1"/>
        <v>0.66135231326409616</v>
      </c>
      <c r="H4507" s="12">
        <f ca="1"/>
        <v>1.9931294882148163</v>
      </c>
    </row>
    <row r="4508" spans="6:8" x14ac:dyDescent="0.3">
      <c r="F4508" s="2">
        <v>4503</v>
      </c>
      <c r="G4508" s="12">
        <f ca="1"/>
        <v>0.48986104836263489</v>
      </c>
      <c r="H4508" s="12">
        <f ca="1"/>
        <v>1.8491644244445582</v>
      </c>
    </row>
    <row r="4509" spans="6:8" x14ac:dyDescent="0.3">
      <c r="F4509" s="2">
        <v>4504</v>
      </c>
      <c r="G4509" s="12">
        <f ca="1"/>
        <v>0.45319542716205086</v>
      </c>
      <c r="H4509" s="12">
        <f ca="1"/>
        <v>1.8205811791944495</v>
      </c>
    </row>
    <row r="4510" spans="6:8" x14ac:dyDescent="0.3">
      <c r="F4510" s="2">
        <v>4505</v>
      </c>
      <c r="G4510" s="12">
        <f ca="1"/>
        <v>0.18065770519779378</v>
      </c>
      <c r="H4510" s="12">
        <f ca="1"/>
        <v>1.5931007688895302</v>
      </c>
    </row>
    <row r="4511" spans="6:8" x14ac:dyDescent="0.3">
      <c r="F4511" s="2">
        <v>4506</v>
      </c>
      <c r="G4511" s="12">
        <f ca="1"/>
        <v>0.98388619472300265</v>
      </c>
      <c r="H4511" s="12">
        <f ca="1"/>
        <v>2.6885463917282144</v>
      </c>
    </row>
    <row r="4512" spans="6:8" x14ac:dyDescent="0.3">
      <c r="F4512" s="2">
        <v>4507</v>
      </c>
      <c r="G4512" s="12">
        <f ca="1"/>
        <v>0.48406061884888341</v>
      </c>
      <c r="H4512" s="12">
        <f ca="1"/>
        <v>1.8446207131508805</v>
      </c>
    </row>
    <row r="4513" spans="6:8" x14ac:dyDescent="0.3">
      <c r="F4513" s="2">
        <v>4508</v>
      </c>
      <c r="G4513" s="12">
        <f ca="1"/>
        <v>0.40677873290046662</v>
      </c>
      <c r="H4513" s="12">
        <f ca="1"/>
        <v>1.7846206839096077</v>
      </c>
    </row>
    <row r="4514" spans="6:8" x14ac:dyDescent="0.3">
      <c r="F4514" s="2">
        <v>4509</v>
      </c>
      <c r="G4514" s="12">
        <f ca="1"/>
        <v>0.69077883225702075</v>
      </c>
      <c r="H4514" s="12">
        <f ca="1"/>
        <v>2.0211708575095582</v>
      </c>
    </row>
    <row r="4515" spans="6:8" x14ac:dyDescent="0.3">
      <c r="F4515" s="2">
        <v>4510</v>
      </c>
      <c r="G4515" s="12">
        <f ca="1"/>
        <v>0.36156471712353722</v>
      </c>
      <c r="H4515" s="12">
        <f ca="1"/>
        <v>1.7493799404477566</v>
      </c>
    </row>
    <row r="4516" spans="6:8" x14ac:dyDescent="0.3">
      <c r="F4516" s="2">
        <v>4511</v>
      </c>
      <c r="G4516" s="12">
        <f ca="1"/>
        <v>0.24766309070903914</v>
      </c>
      <c r="H4516" s="12">
        <f ca="1"/>
        <v>1.655807073433035</v>
      </c>
    </row>
    <row r="4517" spans="6:8" x14ac:dyDescent="0.3">
      <c r="F4517" s="2">
        <v>4512</v>
      </c>
      <c r="G4517" s="12">
        <f ca="1"/>
        <v>0.69888201329317279</v>
      </c>
      <c r="H4517" s="12">
        <f ca="1"/>
        <v>2.0291684884839163</v>
      </c>
    </row>
    <row r="4518" spans="6:8" x14ac:dyDescent="0.3">
      <c r="F4518" s="2">
        <v>4513</v>
      </c>
      <c r="G4518" s="12">
        <f ca="1"/>
        <v>0.14529329700956728</v>
      </c>
      <c r="H4518" s="12">
        <f ca="1"/>
        <v>1.5553223666626121</v>
      </c>
    </row>
    <row r="4519" spans="6:8" x14ac:dyDescent="0.3">
      <c r="F4519" s="2">
        <v>4514</v>
      </c>
      <c r="G4519" s="12">
        <f ca="1"/>
        <v>0.89163861176328818</v>
      </c>
      <c r="H4519" s="12">
        <f ca="1"/>
        <v>2.2943132962867265</v>
      </c>
    </row>
    <row r="4520" spans="6:8" x14ac:dyDescent="0.3">
      <c r="F4520" s="2">
        <v>4515</v>
      </c>
      <c r="G4520" s="12">
        <f ca="1"/>
        <v>0.4385791010309581</v>
      </c>
      <c r="H4520" s="12">
        <f ca="1"/>
        <v>1.8092502206769618</v>
      </c>
    </row>
    <row r="4521" spans="6:8" x14ac:dyDescent="0.3">
      <c r="F4521" s="2">
        <v>4516</v>
      </c>
      <c r="G4521" s="12">
        <f ca="1"/>
        <v>7.6654716294928704E-2</v>
      </c>
      <c r="H4521" s="12">
        <f ca="1"/>
        <v>1.4623281858285402</v>
      </c>
    </row>
    <row r="4522" spans="6:8" x14ac:dyDescent="0.3">
      <c r="F4522" s="2">
        <v>4517</v>
      </c>
      <c r="G4522" s="12">
        <f ca="1"/>
        <v>0.36646254688563462</v>
      </c>
      <c r="H4522" s="12">
        <f ca="1"/>
        <v>1.7532230146809322</v>
      </c>
    </row>
    <row r="4523" spans="6:8" x14ac:dyDescent="0.3">
      <c r="F4523" s="2">
        <v>4518</v>
      </c>
      <c r="G4523" s="12">
        <f ca="1"/>
        <v>0.41938337394267022</v>
      </c>
      <c r="H4523" s="12">
        <f ca="1"/>
        <v>1.7943861680278679</v>
      </c>
    </row>
    <row r="4524" spans="6:8" x14ac:dyDescent="0.3">
      <c r="F4524" s="2">
        <v>4519</v>
      </c>
      <c r="G4524" s="12">
        <f ca="1"/>
        <v>0.44101799781886886</v>
      </c>
      <c r="H4524" s="12">
        <f ca="1"/>
        <v>1.8111396047408876</v>
      </c>
    </row>
    <row r="4525" spans="6:8" x14ac:dyDescent="0.3">
      <c r="F4525" s="2">
        <v>4520</v>
      </c>
      <c r="G4525" s="12">
        <f ca="1"/>
        <v>0.46984463500774298</v>
      </c>
      <c r="H4525" s="12">
        <f ca="1"/>
        <v>1.8335235015511961</v>
      </c>
    </row>
    <row r="4526" spans="6:8" x14ac:dyDescent="0.3">
      <c r="F4526" s="2">
        <v>4521</v>
      </c>
      <c r="G4526" s="12">
        <f ca="1"/>
        <v>9.9854650968145275E-2</v>
      </c>
      <c r="H4526" s="12">
        <f ca="1"/>
        <v>1.4980701966889716</v>
      </c>
    </row>
    <row r="4527" spans="6:8" x14ac:dyDescent="0.3">
      <c r="F4527" s="2">
        <v>4522</v>
      </c>
      <c r="G4527" s="12">
        <f ca="1"/>
        <v>0.86789639485472114</v>
      </c>
      <c r="H4527" s="12">
        <f ca="1"/>
        <v>2.2476441877643629</v>
      </c>
    </row>
    <row r="4528" spans="6:8" x14ac:dyDescent="0.3">
      <c r="F4528" s="2">
        <v>4523</v>
      </c>
      <c r="G4528" s="12">
        <f ca="1"/>
        <v>0.12225317063498542</v>
      </c>
      <c r="H4528" s="12">
        <f ca="1"/>
        <v>1.5278827878741155</v>
      </c>
    </row>
    <row r="4529" spans="6:8" x14ac:dyDescent="0.3">
      <c r="F4529" s="2">
        <v>4524</v>
      </c>
      <c r="G4529" s="12">
        <f ca="1"/>
        <v>0.21810540632284248</v>
      </c>
      <c r="H4529" s="12">
        <f ca="1"/>
        <v>1.6292247863729974</v>
      </c>
    </row>
    <row r="4530" spans="6:8" x14ac:dyDescent="0.3">
      <c r="F4530" s="2">
        <v>4525</v>
      </c>
      <c r="G4530" s="12">
        <f ca="1"/>
        <v>0.49986731832913289</v>
      </c>
      <c r="H4530" s="12">
        <f ca="1"/>
        <v>1.857028268982438</v>
      </c>
    </row>
    <row r="4531" spans="6:8" x14ac:dyDescent="0.3">
      <c r="F4531" s="2">
        <v>4526</v>
      </c>
      <c r="G4531" s="12">
        <f ca="1"/>
        <v>0.30532410347782246</v>
      </c>
      <c r="H4531" s="12">
        <f ca="1"/>
        <v>1.704442876400722</v>
      </c>
    </row>
    <row r="4532" spans="6:8" x14ac:dyDescent="0.3">
      <c r="F4532" s="2">
        <v>4527</v>
      </c>
      <c r="G4532" s="12">
        <f ca="1"/>
        <v>0.6365600680937562</v>
      </c>
      <c r="H4532" s="12">
        <f ca="1"/>
        <v>1.9705516397918008</v>
      </c>
    </row>
    <row r="4533" spans="6:8" x14ac:dyDescent="0.3">
      <c r="F4533" s="2">
        <v>4528</v>
      </c>
      <c r="G4533" s="12">
        <f ca="1"/>
        <v>2.6526504362852421E-2</v>
      </c>
      <c r="H4533" s="12">
        <f ca="1"/>
        <v>1.3448889628558285</v>
      </c>
    </row>
    <row r="4534" spans="6:8" x14ac:dyDescent="0.3">
      <c r="F4534" s="2">
        <v>4529</v>
      </c>
      <c r="G4534" s="12">
        <f ca="1"/>
        <v>0.83167452961052724</v>
      </c>
      <c r="H4534" s="12">
        <f ca="1"/>
        <v>2.1880743590027243</v>
      </c>
    </row>
    <row r="4535" spans="6:8" x14ac:dyDescent="0.3">
      <c r="F4535" s="2">
        <v>4530</v>
      </c>
      <c r="G4535" s="12">
        <f ca="1"/>
        <v>0.14148631118644928</v>
      </c>
      <c r="H4535" s="12">
        <f ca="1"/>
        <v>1.5509698567341081</v>
      </c>
    </row>
    <row r="4536" spans="6:8" x14ac:dyDescent="0.3">
      <c r="F4536" s="2">
        <v>4531</v>
      </c>
      <c r="G4536" s="12">
        <f ca="1"/>
        <v>0.66437523400090814</v>
      </c>
      <c r="H4536" s="12">
        <f ca="1"/>
        <v>1.9959436772228056</v>
      </c>
    </row>
    <row r="4537" spans="6:8" x14ac:dyDescent="0.3">
      <c r="F4537" s="2">
        <v>4532</v>
      </c>
      <c r="G4537" s="12">
        <f ca="1"/>
        <v>0.46509904465026985</v>
      </c>
      <c r="H4537" s="12">
        <f ca="1"/>
        <v>1.829829417644417</v>
      </c>
    </row>
    <row r="4538" spans="6:8" x14ac:dyDescent="0.3">
      <c r="F4538" s="2">
        <v>4533</v>
      </c>
      <c r="G4538" s="12">
        <f ca="1"/>
        <v>0.64967207770745583</v>
      </c>
      <c r="H4538" s="12">
        <f ca="1"/>
        <v>1.9823848849207784</v>
      </c>
    </row>
    <row r="4539" spans="6:8" x14ac:dyDescent="0.3">
      <c r="F4539" s="2">
        <v>4534</v>
      </c>
      <c r="G4539" s="12">
        <f ca="1"/>
        <v>0.54096342026750288</v>
      </c>
      <c r="H4539" s="12">
        <f ca="1"/>
        <v>1.8897678689463162</v>
      </c>
    </row>
    <row r="4540" spans="6:8" x14ac:dyDescent="0.3">
      <c r="F4540" s="2">
        <v>4535</v>
      </c>
      <c r="G4540" s="12">
        <f ca="1"/>
        <v>0.3936327941450608</v>
      </c>
      <c r="H4540" s="12">
        <f ca="1"/>
        <v>1.7744183229715937</v>
      </c>
    </row>
    <row r="4541" spans="6:8" x14ac:dyDescent="0.3">
      <c r="F4541" s="2">
        <v>4536</v>
      </c>
      <c r="G4541" s="12">
        <f ca="1"/>
        <v>0.31073141457891307</v>
      </c>
      <c r="H4541" s="12">
        <f ca="1"/>
        <v>1.7088459112205483</v>
      </c>
    </row>
    <row r="4542" spans="6:8" x14ac:dyDescent="0.3">
      <c r="F4542" s="2">
        <v>4537</v>
      </c>
      <c r="G4542" s="12">
        <f ca="1"/>
        <v>0.94658622556600136</v>
      </c>
      <c r="H4542" s="12">
        <f ca="1"/>
        <v>2.4499320058194249</v>
      </c>
    </row>
    <row r="4543" spans="6:8" x14ac:dyDescent="0.3">
      <c r="F4543" s="2">
        <v>4538</v>
      </c>
      <c r="G4543" s="12">
        <f ca="1"/>
        <v>0.19959840891771008</v>
      </c>
      <c r="H4543" s="12">
        <f ca="1"/>
        <v>1.6117737845504296</v>
      </c>
    </row>
    <row r="4544" spans="6:8" x14ac:dyDescent="0.3">
      <c r="F4544" s="2">
        <v>4539</v>
      </c>
      <c r="G4544" s="12">
        <f ca="1"/>
        <v>0.57922601084193448</v>
      </c>
      <c r="H4544" s="12">
        <f ca="1"/>
        <v>1.921140163932993</v>
      </c>
    </row>
    <row r="4545" spans="6:8" x14ac:dyDescent="0.3">
      <c r="F4545" s="2">
        <v>4540</v>
      </c>
      <c r="G4545" s="12">
        <f ca="1"/>
        <v>0.672886247156117</v>
      </c>
      <c r="H4545" s="12">
        <f ca="1"/>
        <v>2.0039451171676559</v>
      </c>
    </row>
    <row r="4546" spans="6:8" x14ac:dyDescent="0.3">
      <c r="F4546" s="2">
        <v>4541</v>
      </c>
      <c r="G4546" s="12">
        <f ca="1"/>
        <v>0.70316641815888348</v>
      </c>
      <c r="H4546" s="12">
        <f ca="1"/>
        <v>2.0334504557915229</v>
      </c>
    </row>
    <row r="4547" spans="6:8" x14ac:dyDescent="0.3">
      <c r="F4547" s="2">
        <v>4542</v>
      </c>
      <c r="G4547" s="12">
        <f ca="1"/>
        <v>0.1418169121546895</v>
      </c>
      <c r="H4547" s="12">
        <f ca="1"/>
        <v>1.5513504215985485</v>
      </c>
    </row>
    <row r="4548" spans="6:8" x14ac:dyDescent="0.3">
      <c r="F4548" s="2">
        <v>4543</v>
      </c>
      <c r="G4548" s="12">
        <f ca="1"/>
        <v>0.63627979969790172</v>
      </c>
      <c r="H4548" s="12">
        <f ca="1"/>
        <v>1.9703011847747867</v>
      </c>
    </row>
    <row r="4549" spans="6:8" x14ac:dyDescent="0.3">
      <c r="F4549" s="2">
        <v>4544</v>
      </c>
      <c r="G4549" s="12">
        <f ca="1"/>
        <v>0.34181689757932898</v>
      </c>
      <c r="H4549" s="12">
        <f ca="1"/>
        <v>1.7337903622876421</v>
      </c>
    </row>
    <row r="4550" spans="6:8" x14ac:dyDescent="0.3">
      <c r="F4550" s="2">
        <v>4545</v>
      </c>
      <c r="G4550" s="12">
        <f ca="1"/>
        <v>0.68404757824278062</v>
      </c>
      <c r="H4550" s="12">
        <f ca="1"/>
        <v>2.0146229826176141</v>
      </c>
    </row>
    <row r="4551" spans="6:8" x14ac:dyDescent="0.3">
      <c r="F4551" s="2">
        <v>4546</v>
      </c>
      <c r="G4551" s="12">
        <f ca="1"/>
        <v>0.94083154557586313</v>
      </c>
      <c r="H4551" s="12">
        <f ca="1"/>
        <v>2.4282939574689375</v>
      </c>
    </row>
    <row r="4552" spans="6:8" x14ac:dyDescent="0.3">
      <c r="F4552" s="2">
        <v>4547</v>
      </c>
      <c r="G4552" s="12">
        <f ca="1"/>
        <v>1.2266590406068589E-2</v>
      </c>
      <c r="H4552" s="12">
        <f ca="1"/>
        <v>1.2771218449500161</v>
      </c>
    </row>
    <row r="4553" spans="6:8" x14ac:dyDescent="0.3">
      <c r="F4553" s="2">
        <v>4548</v>
      </c>
      <c r="G4553" s="12">
        <f ca="1"/>
        <v>7.9091130474706839E-2</v>
      </c>
      <c r="H4553" s="12">
        <f ca="1"/>
        <v>1.4663886617216029</v>
      </c>
    </row>
    <row r="4554" spans="6:8" x14ac:dyDescent="0.3">
      <c r="F4554" s="2">
        <v>4549</v>
      </c>
      <c r="G4554" s="12">
        <f ca="1"/>
        <v>0.71065423245091242</v>
      </c>
      <c r="H4554" s="12">
        <f ca="1"/>
        <v>2.0410272442569943</v>
      </c>
    </row>
    <row r="4555" spans="6:8" x14ac:dyDescent="0.3">
      <c r="F4555" s="2">
        <v>4550</v>
      </c>
      <c r="G4555" s="12">
        <f ca="1"/>
        <v>0.1870627347046776</v>
      </c>
      <c r="H4555" s="12">
        <f ca="1"/>
        <v>1.5995180747554099</v>
      </c>
    </row>
    <row r="4556" spans="6:8" x14ac:dyDescent="0.3">
      <c r="F4556" s="2">
        <v>4551</v>
      </c>
      <c r="G4556" s="12">
        <f ca="1"/>
        <v>0.74136983377551657</v>
      </c>
      <c r="H4556" s="12">
        <f ca="1"/>
        <v>2.0734967392457082</v>
      </c>
    </row>
    <row r="4557" spans="6:8" x14ac:dyDescent="0.3">
      <c r="F4557" s="2">
        <v>4552</v>
      </c>
      <c r="G4557" s="12">
        <f ca="1"/>
        <v>0.176077927728016</v>
      </c>
      <c r="H4557" s="12">
        <f ca="1"/>
        <v>1.5884418931000504</v>
      </c>
    </row>
    <row r="4558" spans="6:8" x14ac:dyDescent="0.3">
      <c r="F4558" s="2">
        <v>4553</v>
      </c>
      <c r="G4558" s="12">
        <f ca="1"/>
        <v>0.73811934426548254</v>
      </c>
      <c r="H4558" s="12">
        <f ca="1"/>
        <v>2.0699447808381497</v>
      </c>
    </row>
    <row r="4559" spans="6:8" x14ac:dyDescent="0.3">
      <c r="F4559" s="2">
        <v>4554</v>
      </c>
      <c r="G4559" s="12">
        <f ca="1"/>
        <v>0.93615114053543058</v>
      </c>
      <c r="H4559" s="12">
        <f ca="1"/>
        <v>2.4120261842274391</v>
      </c>
    </row>
    <row r="4560" spans="6:8" x14ac:dyDescent="0.3">
      <c r="F4560" s="2">
        <v>4555</v>
      </c>
      <c r="G4560" s="12">
        <f ca="1"/>
        <v>0.28043195280663502</v>
      </c>
      <c r="H4560" s="12">
        <f ca="1"/>
        <v>1.6838654705277916</v>
      </c>
    </row>
    <row r="4561" spans="6:8" x14ac:dyDescent="0.3">
      <c r="F4561" s="2">
        <v>4556</v>
      </c>
      <c r="G4561" s="12">
        <f ca="1"/>
        <v>0.95028470795546927</v>
      </c>
      <c r="H4561" s="12">
        <f ca="1"/>
        <v>2.4649601270177617</v>
      </c>
    </row>
    <row r="4562" spans="6:8" x14ac:dyDescent="0.3">
      <c r="F4562" s="2">
        <v>4557</v>
      </c>
      <c r="G4562" s="12">
        <f ca="1"/>
        <v>0.44662544596600329</v>
      </c>
      <c r="H4562" s="12">
        <f ca="1"/>
        <v>1.8154853757585012</v>
      </c>
    </row>
    <row r="4563" spans="6:8" x14ac:dyDescent="0.3">
      <c r="F4563" s="2">
        <v>4558</v>
      </c>
      <c r="G4563" s="12">
        <f ca="1"/>
        <v>0.24732765282585523</v>
      </c>
      <c r="H4563" s="12">
        <f ca="1"/>
        <v>1.6555129356032314</v>
      </c>
    </row>
    <row r="4564" spans="6:8" x14ac:dyDescent="0.3">
      <c r="F4564" s="2">
        <v>4559</v>
      </c>
      <c r="G4564" s="12">
        <f ca="1"/>
        <v>9.7216146807107551E-2</v>
      </c>
      <c r="H4564" s="12">
        <f ca="1"/>
        <v>1.494294795084576</v>
      </c>
    </row>
    <row r="4565" spans="6:8" x14ac:dyDescent="0.3">
      <c r="F4565" s="2">
        <v>4560</v>
      </c>
      <c r="G4565" s="12">
        <f ca="1"/>
        <v>5.8810876958156344E-2</v>
      </c>
      <c r="H4565" s="12">
        <f ca="1"/>
        <v>1.4295470809971391</v>
      </c>
    </row>
    <row r="4566" spans="6:8" x14ac:dyDescent="0.3">
      <c r="F4566" s="2">
        <v>4561</v>
      </c>
      <c r="G4566" s="12">
        <f ca="1"/>
        <v>0.89394098199774508</v>
      </c>
      <c r="H4566" s="12">
        <f ca="1"/>
        <v>2.2992763813974504</v>
      </c>
    </row>
    <row r="4567" spans="6:8" x14ac:dyDescent="0.3">
      <c r="F4567" s="2">
        <v>4562</v>
      </c>
      <c r="G4567" s="12">
        <f ca="1"/>
        <v>0.87413555077789162</v>
      </c>
      <c r="H4567" s="12">
        <f ca="1"/>
        <v>2.2591957406213514</v>
      </c>
    </row>
    <row r="4568" spans="6:8" x14ac:dyDescent="0.3">
      <c r="F4568" s="2">
        <v>4563</v>
      </c>
      <c r="G4568" s="12">
        <f ca="1"/>
        <v>4.9697538522752716E-4</v>
      </c>
      <c r="H4568" s="12">
        <f ca="1"/>
        <v>1.0766517427014242</v>
      </c>
    </row>
    <row r="4569" spans="6:8" x14ac:dyDescent="0.3">
      <c r="F4569" s="2">
        <v>4564</v>
      </c>
      <c r="G4569" s="12">
        <f ca="1"/>
        <v>0.11303943382109449</v>
      </c>
      <c r="H4569" s="12">
        <f ca="1"/>
        <v>1.5160603701375639</v>
      </c>
    </row>
    <row r="4570" spans="6:8" x14ac:dyDescent="0.3">
      <c r="F4570" s="2">
        <v>4565</v>
      </c>
      <c r="G4570" s="12">
        <f ca="1"/>
        <v>0.32628907720672884</v>
      </c>
      <c r="H4570" s="12">
        <f ca="1"/>
        <v>1.7214019471728133</v>
      </c>
    </row>
    <row r="4571" spans="6:8" x14ac:dyDescent="0.3">
      <c r="F4571" s="2">
        <v>4566</v>
      </c>
      <c r="G4571" s="12">
        <f ca="1"/>
        <v>0.54765098892626463</v>
      </c>
      <c r="H4571" s="12">
        <f ca="1"/>
        <v>1.8951795264167712</v>
      </c>
    </row>
    <row r="4572" spans="6:8" x14ac:dyDescent="0.3">
      <c r="F4572" s="2">
        <v>4567</v>
      </c>
      <c r="G4572" s="12">
        <f ca="1"/>
        <v>0.69225746841148705</v>
      </c>
      <c r="H4572" s="12">
        <f ca="1"/>
        <v>2.022620651873098</v>
      </c>
    </row>
    <row r="4573" spans="6:8" x14ac:dyDescent="0.3">
      <c r="F4573" s="2">
        <v>4568</v>
      </c>
      <c r="G4573" s="12">
        <f ca="1"/>
        <v>0.10785182529277559</v>
      </c>
      <c r="H4573" s="12">
        <f ca="1"/>
        <v>1.5091452900148803</v>
      </c>
    </row>
    <row r="4574" spans="6:8" x14ac:dyDescent="0.3">
      <c r="F4574" s="2">
        <v>4569</v>
      </c>
      <c r="G4574" s="12">
        <f ca="1"/>
        <v>4.8871577012676859E-3</v>
      </c>
      <c r="H4574" s="12">
        <f ca="1"/>
        <v>1.2088136690253375</v>
      </c>
    </row>
    <row r="4575" spans="6:8" x14ac:dyDescent="0.3">
      <c r="F4575" s="2">
        <v>4570</v>
      </c>
      <c r="G4575" s="12">
        <f ca="1"/>
        <v>0.54115103425595223</v>
      </c>
      <c r="H4575" s="12">
        <f ca="1"/>
        <v>1.8899193210891607</v>
      </c>
    </row>
    <row r="4576" spans="6:8" x14ac:dyDescent="0.3">
      <c r="F4576" s="2">
        <v>4571</v>
      </c>
      <c r="G4576" s="12">
        <f ca="1"/>
        <v>4.3164582782817096E-2</v>
      </c>
      <c r="H4576" s="12">
        <f ca="1"/>
        <v>1.3944700210531604</v>
      </c>
    </row>
    <row r="4577" spans="6:8" x14ac:dyDescent="0.3">
      <c r="F4577" s="2">
        <v>4572</v>
      </c>
      <c r="G4577" s="12">
        <f ca="1"/>
        <v>0.53177250807363996</v>
      </c>
      <c r="H4577" s="12">
        <f ca="1"/>
        <v>1.882373119971684</v>
      </c>
    </row>
    <row r="4578" spans="6:8" x14ac:dyDescent="0.3">
      <c r="F4578" s="2">
        <v>4573</v>
      </c>
      <c r="G4578" s="12">
        <f ca="1"/>
        <v>9.9859466345742609E-2</v>
      </c>
      <c r="H4578" s="12">
        <f ca="1"/>
        <v>1.4980770291367707</v>
      </c>
    </row>
    <row r="4579" spans="6:8" x14ac:dyDescent="0.3">
      <c r="F4579" s="2">
        <v>4574</v>
      </c>
      <c r="G4579" s="12">
        <f ca="1"/>
        <v>0.10726989263740938</v>
      </c>
      <c r="H4579" s="12">
        <f ca="1"/>
        <v>1.5083569391092262</v>
      </c>
    </row>
    <row r="4580" spans="6:8" x14ac:dyDescent="0.3">
      <c r="F4580" s="2">
        <v>4575</v>
      </c>
      <c r="G4580" s="12">
        <f ca="1"/>
        <v>0.11627504982829606</v>
      </c>
      <c r="H4580" s="12">
        <f ca="1"/>
        <v>1.5202759795305447</v>
      </c>
    </row>
    <row r="4581" spans="6:8" x14ac:dyDescent="0.3">
      <c r="F4581" s="2">
        <v>4576</v>
      </c>
      <c r="G4581" s="12">
        <f ca="1"/>
        <v>0.47089455742396202</v>
      </c>
      <c r="H4581" s="12">
        <f ca="1"/>
        <v>1.8343414233744417</v>
      </c>
    </row>
    <row r="4582" spans="6:8" x14ac:dyDescent="0.3">
      <c r="F4582" s="2">
        <v>4577</v>
      </c>
      <c r="G4582" s="12">
        <f ca="1"/>
        <v>0.46831045422584228</v>
      </c>
      <c r="H4582" s="12">
        <f ca="1"/>
        <v>1.8323287528040233</v>
      </c>
    </row>
    <row r="4583" spans="6:8" x14ac:dyDescent="0.3">
      <c r="F4583" s="2">
        <v>4578</v>
      </c>
      <c r="G4583" s="12">
        <f ca="1"/>
        <v>0.76917508039345539</v>
      </c>
      <c r="H4583" s="12">
        <f ca="1"/>
        <v>2.1051984056152335</v>
      </c>
    </row>
    <row r="4584" spans="6:8" x14ac:dyDescent="0.3">
      <c r="F4584" s="2">
        <v>4579</v>
      </c>
      <c r="G4584" s="12">
        <f ca="1"/>
        <v>0.1651320927490183</v>
      </c>
      <c r="H4584" s="12">
        <f ca="1"/>
        <v>1.5770482839399931</v>
      </c>
    </row>
    <row r="4585" spans="6:8" x14ac:dyDescent="0.3">
      <c r="F4585" s="2">
        <v>4580</v>
      </c>
      <c r="G4585" s="12">
        <f ca="1"/>
        <v>0.26784193475582385</v>
      </c>
      <c r="H4585" s="12">
        <f ca="1"/>
        <v>1.6732328178660545</v>
      </c>
    </row>
    <row r="4586" spans="6:8" x14ac:dyDescent="0.3">
      <c r="F4586" s="2">
        <v>4581</v>
      </c>
      <c r="G4586" s="12">
        <f ca="1"/>
        <v>0.42559835366818088</v>
      </c>
      <c r="H4586" s="12">
        <f ca="1"/>
        <v>1.799198439361573</v>
      </c>
    </row>
    <row r="4587" spans="6:8" x14ac:dyDescent="0.3">
      <c r="F4587" s="2">
        <v>4582</v>
      </c>
      <c r="G4587" s="12">
        <f ca="1"/>
        <v>0.73079890269584435</v>
      </c>
      <c r="H4587" s="12">
        <f ca="1"/>
        <v>2.062051286709377</v>
      </c>
    </row>
    <row r="4588" spans="6:8" x14ac:dyDescent="0.3">
      <c r="F4588" s="2">
        <v>4583</v>
      </c>
      <c r="G4588" s="12">
        <f ca="1"/>
        <v>0.80160127436101014</v>
      </c>
      <c r="H4588" s="12">
        <f ca="1"/>
        <v>2.1457797467480346</v>
      </c>
    </row>
    <row r="4589" spans="6:8" x14ac:dyDescent="0.3">
      <c r="F4589" s="2">
        <v>4584</v>
      </c>
      <c r="G4589" s="12">
        <f ca="1"/>
        <v>0.96991610022124108</v>
      </c>
      <c r="H4589" s="12">
        <f ca="1"/>
        <v>2.5672138369770674</v>
      </c>
    </row>
    <row r="4590" spans="6:8" x14ac:dyDescent="0.3">
      <c r="F4590" s="2">
        <v>4585</v>
      </c>
      <c r="G4590" s="12">
        <f ca="1"/>
        <v>0.61647245458002597</v>
      </c>
      <c r="H4590" s="12">
        <f ca="1"/>
        <v>1.9528432249562742</v>
      </c>
    </row>
    <row r="4591" spans="6:8" x14ac:dyDescent="0.3">
      <c r="F4591" s="2">
        <v>4586</v>
      </c>
      <c r="G4591" s="12">
        <f ca="1"/>
        <v>0.74946007977241025</v>
      </c>
      <c r="H4591" s="12">
        <f ca="1"/>
        <v>2.0824695012021279</v>
      </c>
    </row>
    <row r="4592" spans="6:8" x14ac:dyDescent="0.3">
      <c r="F4592" s="2">
        <v>4587</v>
      </c>
      <c r="G4592" s="12">
        <f ca="1"/>
        <v>0.93374899958179647</v>
      </c>
      <c r="H4592" s="12">
        <f ca="1"/>
        <v>2.4040802480468959</v>
      </c>
    </row>
    <row r="4593" spans="6:8" x14ac:dyDescent="0.3">
      <c r="F4593" s="2">
        <v>4588</v>
      </c>
      <c r="G4593" s="12">
        <f ca="1"/>
        <v>0.22888536050505182</v>
      </c>
      <c r="H4593" s="12">
        <f ca="1"/>
        <v>1.6390850964758221</v>
      </c>
    </row>
    <row r="4594" spans="6:8" x14ac:dyDescent="0.3">
      <c r="F4594" s="2">
        <v>4589</v>
      </c>
      <c r="G4594" s="12">
        <f ca="1"/>
        <v>0.61691890658053405</v>
      </c>
      <c r="H4594" s="12">
        <f ca="1"/>
        <v>1.9532317059899493</v>
      </c>
    </row>
    <row r="4595" spans="6:8" x14ac:dyDescent="0.3">
      <c r="F4595" s="2">
        <v>4590</v>
      </c>
      <c r="G4595" s="12">
        <f ca="1"/>
        <v>0.62579657086195284</v>
      </c>
      <c r="H4595" s="12">
        <f ca="1"/>
        <v>1.9610034102539733</v>
      </c>
    </row>
    <row r="4596" spans="6:8" x14ac:dyDescent="0.3">
      <c r="F4596" s="2">
        <v>4591</v>
      </c>
      <c r="G4596" s="12">
        <f ca="1"/>
        <v>6.2110138723026509E-2</v>
      </c>
      <c r="H4596" s="12">
        <f ca="1"/>
        <v>1.4360771098338669</v>
      </c>
    </row>
    <row r="4597" spans="6:8" x14ac:dyDescent="0.3">
      <c r="F4597" s="2">
        <v>4592</v>
      </c>
      <c r="G4597" s="12">
        <f ca="1"/>
        <v>0.13507871761647605</v>
      </c>
      <c r="H4597" s="12">
        <f ca="1"/>
        <v>1.543491858916759</v>
      </c>
    </row>
    <row r="4598" spans="6:8" x14ac:dyDescent="0.3">
      <c r="F4598" s="2">
        <v>4593</v>
      </c>
      <c r="G4598" s="12">
        <f ca="1"/>
        <v>7.2085547101792269E-3</v>
      </c>
      <c r="H4598" s="12">
        <f ca="1"/>
        <v>1.23627155907135</v>
      </c>
    </row>
    <row r="4599" spans="6:8" x14ac:dyDescent="0.3">
      <c r="F4599" s="2">
        <v>4594</v>
      </c>
      <c r="G4599" s="12">
        <f ca="1"/>
        <v>9.2959874175470247E-2</v>
      </c>
      <c r="H4599" s="12">
        <f ca="1"/>
        <v>1.4880651840881525</v>
      </c>
    </row>
    <row r="4600" spans="6:8" x14ac:dyDescent="0.3">
      <c r="F4600" s="2">
        <v>4595</v>
      </c>
      <c r="G4600" s="12">
        <f ca="1"/>
        <v>4.8191147663479095E-2</v>
      </c>
      <c r="H4600" s="12">
        <f ca="1"/>
        <v>1.4066058872957086</v>
      </c>
    </row>
    <row r="4601" spans="6:8" x14ac:dyDescent="0.3">
      <c r="F4601" s="2">
        <v>4596</v>
      </c>
      <c r="G4601" s="12">
        <f ca="1"/>
        <v>0.42745698599058879</v>
      </c>
      <c r="H4601" s="12">
        <f ca="1"/>
        <v>1.8006374873323081</v>
      </c>
    </row>
    <row r="4602" spans="6:8" x14ac:dyDescent="0.3">
      <c r="F4602" s="2">
        <v>4597</v>
      </c>
      <c r="G4602" s="12">
        <f ca="1"/>
        <v>0.30877799527091732</v>
      </c>
      <c r="H4602" s="12">
        <f ca="1"/>
        <v>1.7072577711577686</v>
      </c>
    </row>
    <row r="4603" spans="6:8" x14ac:dyDescent="0.3">
      <c r="F4603" s="2">
        <v>4598</v>
      </c>
      <c r="G4603" s="12">
        <f ca="1"/>
        <v>0.45678099038854647</v>
      </c>
      <c r="H4603" s="12">
        <f ca="1"/>
        <v>1.8233645378625767</v>
      </c>
    </row>
    <row r="4604" spans="6:8" x14ac:dyDescent="0.3">
      <c r="F4604" s="2">
        <v>4599</v>
      </c>
      <c r="G4604" s="12">
        <f ca="1"/>
        <v>0.96710644184404893</v>
      </c>
      <c r="H4604" s="12">
        <f ca="1"/>
        <v>2.5493807838701024</v>
      </c>
    </row>
    <row r="4605" spans="6:8" x14ac:dyDescent="0.3">
      <c r="F4605" s="2">
        <v>4600</v>
      </c>
      <c r="G4605" s="12">
        <f ca="1"/>
        <v>0.97051685864502168</v>
      </c>
      <c r="H4605" s="12">
        <f ca="1"/>
        <v>2.5712241463465273</v>
      </c>
    </row>
    <row r="4606" spans="6:8" x14ac:dyDescent="0.3">
      <c r="F4606" s="2">
        <v>4601</v>
      </c>
      <c r="G4606" s="12">
        <f ca="1"/>
        <v>0.7503583982349098</v>
      </c>
      <c r="H4606" s="12">
        <f ca="1"/>
        <v>2.0834778487640904</v>
      </c>
    </row>
    <row r="4607" spans="6:8" x14ac:dyDescent="0.3">
      <c r="F4607" s="2">
        <v>4602</v>
      </c>
      <c r="G4607" s="12">
        <f ca="1"/>
        <v>0.74978217607768283</v>
      </c>
      <c r="H4607" s="12">
        <f ca="1"/>
        <v>2.0828307656857676</v>
      </c>
    </row>
    <row r="4608" spans="6:8" x14ac:dyDescent="0.3">
      <c r="F4608" s="2">
        <v>4603</v>
      </c>
      <c r="G4608" s="12">
        <f ca="1"/>
        <v>0.97197773790953446</v>
      </c>
      <c r="H4608" s="12">
        <f ca="1"/>
        <v>2.5812982134917775</v>
      </c>
    </row>
    <row r="4609" spans="6:8" x14ac:dyDescent="0.3">
      <c r="F4609" s="2">
        <v>4604</v>
      </c>
      <c r="G4609" s="12">
        <f ca="1"/>
        <v>0.33583140347820772</v>
      </c>
      <c r="H4609" s="12">
        <f ca="1"/>
        <v>1.7290302536134299</v>
      </c>
    </row>
    <row r="4610" spans="6:8" x14ac:dyDescent="0.3">
      <c r="F4610" s="2">
        <v>4605</v>
      </c>
      <c r="G4610" s="12">
        <f ca="1"/>
        <v>0.20024543709369902</v>
      </c>
      <c r="H4610" s="12">
        <f ca="1"/>
        <v>1.6123962067099982</v>
      </c>
    </row>
    <row r="4611" spans="6:8" x14ac:dyDescent="0.3">
      <c r="F4611" s="2">
        <v>4606</v>
      </c>
      <c r="G4611" s="12">
        <f ca="1"/>
        <v>0.17166719925012353</v>
      </c>
      <c r="H4611" s="12">
        <f ca="1"/>
        <v>1.5838961763331967</v>
      </c>
    </row>
    <row r="4612" spans="6:8" x14ac:dyDescent="0.3">
      <c r="F4612" s="2">
        <v>4607</v>
      </c>
      <c r="G4612" s="12">
        <f ca="1"/>
        <v>0.31418573324177856</v>
      </c>
      <c r="H4612" s="12">
        <f ca="1"/>
        <v>1.7116476533537188</v>
      </c>
    </row>
    <row r="4613" spans="6:8" x14ac:dyDescent="0.3">
      <c r="F4613" s="2">
        <v>4608</v>
      </c>
      <c r="G4613" s="12">
        <f ca="1"/>
        <v>0.51993830434438171</v>
      </c>
      <c r="H4613" s="12">
        <f ca="1"/>
        <v>1.8729178841405083</v>
      </c>
    </row>
    <row r="4614" spans="6:8" x14ac:dyDescent="0.3">
      <c r="F4614" s="2">
        <v>4609</v>
      </c>
      <c r="G4614" s="12">
        <f ca="1"/>
        <v>8.3093178349997077E-2</v>
      </c>
      <c r="H4614" s="12">
        <f ca="1"/>
        <v>1.4728825929999942</v>
      </c>
    </row>
    <row r="4615" spans="6:8" x14ac:dyDescent="0.3">
      <c r="F4615" s="2">
        <v>4610</v>
      </c>
      <c r="G4615" s="12">
        <f ca="1"/>
        <v>0.87386571905599086</v>
      </c>
      <c r="H4615" s="12">
        <f ca="1"/>
        <v>2.258686629507288</v>
      </c>
    </row>
    <row r="4616" spans="6:8" x14ac:dyDescent="0.3">
      <c r="F4616" s="2">
        <v>4611</v>
      </c>
      <c r="G4616" s="12">
        <f ca="1"/>
        <v>0.14566593498195868</v>
      </c>
      <c r="H4616" s="12">
        <f ca="1"/>
        <v>1.5557449525838993</v>
      </c>
    </row>
    <row r="4617" spans="6:8" x14ac:dyDescent="0.3">
      <c r="F4617" s="2">
        <v>4612</v>
      </c>
      <c r="G4617" s="12">
        <f ca="1"/>
        <v>0.63658979224371892</v>
      </c>
      <c r="H4617" s="12">
        <f ca="1"/>
        <v>1.9705782079479779</v>
      </c>
    </row>
    <row r="4618" spans="6:8" x14ac:dyDescent="0.3">
      <c r="F4618" s="2">
        <v>4613</v>
      </c>
      <c r="G4618" s="12">
        <f ca="1"/>
        <v>0.37794581797208004</v>
      </c>
      <c r="H4618" s="12">
        <f ca="1"/>
        <v>1.762203765909135</v>
      </c>
    </row>
    <row r="4619" spans="6:8" x14ac:dyDescent="0.3">
      <c r="F4619" s="2">
        <v>4614</v>
      </c>
      <c r="G4619" s="12">
        <f ca="1"/>
        <v>0.58237533447991341</v>
      </c>
      <c r="H4619" s="12">
        <f ca="1"/>
        <v>1.9237713118105653</v>
      </c>
    </row>
    <row r="4620" spans="6:8" x14ac:dyDescent="0.3">
      <c r="F4620" s="2">
        <v>4615</v>
      </c>
      <c r="G4620" s="12">
        <f ca="1"/>
        <v>0.19847376472091338</v>
      </c>
      <c r="H4620" s="12">
        <f ca="1"/>
        <v>1.6106896351294728</v>
      </c>
    </row>
    <row r="4621" spans="6:8" x14ac:dyDescent="0.3">
      <c r="F4621" s="2">
        <v>4616</v>
      </c>
      <c r="G4621" s="12">
        <f ca="1"/>
        <v>0.70522407694777933</v>
      </c>
      <c r="H4621" s="12">
        <f ca="1"/>
        <v>2.0355205546432051</v>
      </c>
    </row>
    <row r="4622" spans="6:8" x14ac:dyDescent="0.3">
      <c r="F4622" s="2">
        <v>4617</v>
      </c>
      <c r="G4622" s="12">
        <f ca="1"/>
        <v>5.0471063272424344E-2</v>
      </c>
      <c r="H4622" s="12">
        <f ca="1"/>
        <v>1.4118122796451569</v>
      </c>
    </row>
    <row r="4623" spans="6:8" x14ac:dyDescent="0.3">
      <c r="F4623" s="2">
        <v>4618</v>
      </c>
      <c r="G4623" s="12">
        <f ca="1"/>
        <v>0.43688114853648408</v>
      </c>
      <c r="H4623" s="12">
        <f ca="1"/>
        <v>1.8079350525297713</v>
      </c>
    </row>
    <row r="4624" spans="6:8" x14ac:dyDescent="0.3">
      <c r="F4624" s="2">
        <v>4619</v>
      </c>
      <c r="G4624" s="12">
        <f ca="1"/>
        <v>0.4459717029144743</v>
      </c>
      <c r="H4624" s="12">
        <f ca="1"/>
        <v>1.8149785796942213</v>
      </c>
    </row>
    <row r="4625" spans="6:8" x14ac:dyDescent="0.3">
      <c r="F4625" s="2">
        <v>4620</v>
      </c>
      <c r="G4625" s="12">
        <f ca="1"/>
        <v>0.77271396563165662</v>
      </c>
      <c r="H4625" s="12">
        <f ca="1"/>
        <v>2.1094202235967954</v>
      </c>
    </row>
    <row r="4626" spans="6:8" x14ac:dyDescent="0.3">
      <c r="F4626" s="2">
        <v>4621</v>
      </c>
      <c r="G4626" s="12">
        <f ca="1"/>
        <v>0.57906072779707651</v>
      </c>
      <c r="H4626" s="12">
        <f ca="1"/>
        <v>1.9210023039564388</v>
      </c>
    </row>
    <row r="4627" spans="6:8" x14ac:dyDescent="0.3">
      <c r="F4627" s="2">
        <v>4622</v>
      </c>
      <c r="G4627" s="12">
        <f ca="1"/>
        <v>0.11683919432098677</v>
      </c>
      <c r="H4627" s="12">
        <f ca="1"/>
        <v>1.5210037014202984</v>
      </c>
    </row>
    <row r="4628" spans="6:8" x14ac:dyDescent="0.3">
      <c r="F4628" s="2">
        <v>4623</v>
      </c>
      <c r="G4628" s="12">
        <f ca="1"/>
        <v>0.26745205347507839</v>
      </c>
      <c r="H4628" s="12">
        <f ca="1"/>
        <v>1.6729008078924261</v>
      </c>
    </row>
    <row r="4629" spans="6:8" x14ac:dyDescent="0.3">
      <c r="F4629" s="2">
        <v>4624</v>
      </c>
      <c r="G4629" s="12">
        <f ca="1"/>
        <v>0.65602400267961936</v>
      </c>
      <c r="H4629" s="12">
        <f ca="1"/>
        <v>1.9882030674555466</v>
      </c>
    </row>
    <row r="4630" spans="6:8" x14ac:dyDescent="0.3">
      <c r="F4630" s="2">
        <v>4625</v>
      </c>
      <c r="G4630" s="12">
        <f ca="1"/>
        <v>0.42933746426035713</v>
      </c>
      <c r="H4630" s="12">
        <f ca="1"/>
        <v>1.8020934643253166</v>
      </c>
    </row>
    <row r="4631" spans="6:8" x14ac:dyDescent="0.3">
      <c r="F4631" s="2">
        <v>4626</v>
      </c>
      <c r="G4631" s="12">
        <f ca="1"/>
        <v>0.42847448539159427</v>
      </c>
      <c r="H4631" s="12">
        <f ca="1"/>
        <v>1.801425291301805</v>
      </c>
    </row>
    <row r="4632" spans="6:8" x14ac:dyDescent="0.3">
      <c r="F4632" s="2">
        <v>4627</v>
      </c>
      <c r="G4632" s="12">
        <f ca="1"/>
        <v>0.24095020858640259</v>
      </c>
      <c r="H4632" s="12">
        <f ca="1"/>
        <v>1.6498903167879673</v>
      </c>
    </row>
    <row r="4633" spans="6:8" x14ac:dyDescent="0.3">
      <c r="F4633" s="2">
        <v>4628</v>
      </c>
      <c r="G4633" s="12">
        <f ca="1"/>
        <v>0.66527791454138741</v>
      </c>
      <c r="H4633" s="12">
        <f ca="1"/>
        <v>1.9967867950480656</v>
      </c>
    </row>
    <row r="4634" spans="6:8" x14ac:dyDescent="0.3">
      <c r="F4634" s="2">
        <v>4629</v>
      </c>
      <c r="G4634" s="12">
        <f ca="1"/>
        <v>0.77423613843033112</v>
      </c>
      <c r="H4634" s="12">
        <f ca="1"/>
        <v>2.1112504374919512</v>
      </c>
    </row>
    <row r="4635" spans="6:8" x14ac:dyDescent="0.3">
      <c r="F4635" s="2">
        <v>4630</v>
      </c>
      <c r="G4635" s="12">
        <f ca="1"/>
        <v>0.57314030130856541</v>
      </c>
      <c r="H4635" s="12">
        <f ca="1"/>
        <v>1.9160788010744061</v>
      </c>
    </row>
    <row r="4636" spans="6:8" x14ac:dyDescent="0.3">
      <c r="F4636" s="2">
        <v>4631</v>
      </c>
      <c r="G4636" s="12">
        <f ca="1"/>
        <v>0.98006249259228895</v>
      </c>
      <c r="H4636" s="12">
        <f ca="1"/>
        <v>2.6477690694584903</v>
      </c>
    </row>
    <row r="4637" spans="6:8" x14ac:dyDescent="0.3">
      <c r="F4637" s="2">
        <v>4632</v>
      </c>
      <c r="G4637" s="12">
        <f ca="1"/>
        <v>7.3765657324509126E-2</v>
      </c>
      <c r="H4637" s="12">
        <f ca="1"/>
        <v>1.4574003409094698</v>
      </c>
    </row>
    <row r="4638" spans="6:8" x14ac:dyDescent="0.3">
      <c r="F4638" s="2">
        <v>4633</v>
      </c>
      <c r="G4638" s="12">
        <f ca="1"/>
        <v>0.61744881609088642</v>
      </c>
      <c r="H4638" s="12">
        <f ca="1"/>
        <v>1.953693094127892</v>
      </c>
    </row>
    <row r="4639" spans="6:8" x14ac:dyDescent="0.3">
      <c r="F4639" s="2">
        <v>4634</v>
      </c>
      <c r="G4639" s="12">
        <f ca="1"/>
        <v>0.7353915709467933</v>
      </c>
      <c r="H4639" s="12">
        <f ca="1"/>
        <v>2.0669866115148334</v>
      </c>
    </row>
    <row r="4640" spans="6:8" x14ac:dyDescent="0.3">
      <c r="F4640" s="2">
        <v>4635</v>
      </c>
      <c r="G4640" s="12">
        <f ca="1"/>
        <v>0.55958614963757225</v>
      </c>
      <c r="H4640" s="12">
        <f ca="1"/>
        <v>1.9049085439224622</v>
      </c>
    </row>
    <row r="4641" spans="6:8" x14ac:dyDescent="0.3">
      <c r="F4641" s="2">
        <v>4636</v>
      </c>
      <c r="G4641" s="12">
        <f ca="1"/>
        <v>0.68247263037787897</v>
      </c>
      <c r="H4641" s="12">
        <f ca="1"/>
        <v>2.0131029722344151</v>
      </c>
    </row>
    <row r="4642" spans="6:8" x14ac:dyDescent="0.3">
      <c r="F4642" s="2">
        <v>4637</v>
      </c>
      <c r="G4642" s="12">
        <f ca="1"/>
        <v>0.36309890312793192</v>
      </c>
      <c r="H4642" s="12">
        <f ca="1"/>
        <v>1.750584624855589</v>
      </c>
    </row>
    <row r="4643" spans="6:8" x14ac:dyDescent="0.3">
      <c r="F4643" s="2">
        <v>4638</v>
      </c>
      <c r="G4643" s="12">
        <f ca="1"/>
        <v>0.12535963897640579</v>
      </c>
      <c r="H4643" s="12">
        <f ca="1"/>
        <v>1.5317482950727668</v>
      </c>
    </row>
    <row r="4644" spans="6:8" x14ac:dyDescent="0.3">
      <c r="F4644" s="2">
        <v>4639</v>
      </c>
      <c r="G4644" s="12">
        <f ca="1"/>
        <v>0.34888501789696225</v>
      </c>
      <c r="H4644" s="12">
        <f ca="1"/>
        <v>1.73938922977087</v>
      </c>
    </row>
    <row r="4645" spans="6:8" x14ac:dyDescent="0.3">
      <c r="F4645" s="2">
        <v>4640</v>
      </c>
      <c r="G4645" s="12">
        <f ca="1"/>
        <v>0.39261249245400243</v>
      </c>
      <c r="H4645" s="12">
        <f ca="1"/>
        <v>1.7736253928401227</v>
      </c>
    </row>
    <row r="4646" spans="6:8" x14ac:dyDescent="0.3">
      <c r="F4646" s="2">
        <v>4641</v>
      </c>
      <c r="G4646" s="12">
        <f ca="1"/>
        <v>2.1443952118524567E-2</v>
      </c>
      <c r="H4646" s="12">
        <f ca="1"/>
        <v>1.3250279258832263</v>
      </c>
    </row>
    <row r="4647" spans="6:8" x14ac:dyDescent="0.3">
      <c r="F4647" s="2">
        <v>4642</v>
      </c>
      <c r="G4647" s="12">
        <f ca="1"/>
        <v>0.99681933081762186</v>
      </c>
      <c r="H4647" s="12">
        <f ca="1"/>
        <v>2.984794619621828</v>
      </c>
    </row>
    <row r="4648" spans="6:8" x14ac:dyDescent="0.3">
      <c r="F4648" s="2">
        <v>4643</v>
      </c>
      <c r="G4648" s="12">
        <f ca="1"/>
        <v>0.93580222072008512</v>
      </c>
      <c r="H4648" s="12">
        <f ca="1"/>
        <v>2.4108558991604037</v>
      </c>
    </row>
    <row r="4649" spans="6:8" x14ac:dyDescent="0.3">
      <c r="F4649" s="2">
        <v>4644</v>
      </c>
      <c r="G4649" s="12">
        <f ca="1"/>
        <v>0.35901963555792804</v>
      </c>
      <c r="H4649" s="12">
        <f ca="1"/>
        <v>1.7473796086761484</v>
      </c>
    </row>
    <row r="4650" spans="6:8" x14ac:dyDescent="0.3">
      <c r="F4650" s="2">
        <v>4645</v>
      </c>
      <c r="G4650" s="12">
        <f ca="1"/>
        <v>0.89016530658662774</v>
      </c>
      <c r="H4650" s="12">
        <f ca="1"/>
        <v>2.2911832813476263</v>
      </c>
    </row>
    <row r="4651" spans="6:8" x14ac:dyDescent="0.3">
      <c r="F4651" s="2">
        <v>4646</v>
      </c>
      <c r="G4651" s="12">
        <f ca="1"/>
        <v>0.9242028678354961</v>
      </c>
      <c r="H4651" s="12">
        <f ca="1"/>
        <v>2.3748015599778527</v>
      </c>
    </row>
    <row r="4652" spans="6:8" x14ac:dyDescent="0.3">
      <c r="F4652" s="2">
        <v>4647</v>
      </c>
      <c r="G4652" s="12">
        <f ca="1"/>
        <v>0.3146574657988257</v>
      </c>
      <c r="H4652" s="12">
        <f ca="1"/>
        <v>1.7120296247061533</v>
      </c>
    </row>
    <row r="4653" spans="6:8" x14ac:dyDescent="0.3">
      <c r="F4653" s="2">
        <v>4648</v>
      </c>
      <c r="G4653" s="12">
        <f ca="1"/>
        <v>3.9835653308692098E-2</v>
      </c>
      <c r="H4653" s="12">
        <f ca="1"/>
        <v>1.38585757041701</v>
      </c>
    </row>
    <row r="4654" spans="6:8" x14ac:dyDescent="0.3">
      <c r="F4654" s="2">
        <v>4649</v>
      </c>
      <c r="G4654" s="12">
        <f ca="1"/>
        <v>0.28022876010263387</v>
      </c>
      <c r="H4654" s="12">
        <f ca="1"/>
        <v>1.6836951740729393</v>
      </c>
    </row>
    <row r="4655" spans="6:8" x14ac:dyDescent="0.3">
      <c r="F4655" s="2">
        <v>4650</v>
      </c>
      <c r="G4655" s="12">
        <f ca="1"/>
        <v>0.77072136451369988</v>
      </c>
      <c r="H4655" s="12">
        <f ca="1"/>
        <v>2.1070374355523507</v>
      </c>
    </row>
    <row r="4656" spans="6:8" x14ac:dyDescent="0.3">
      <c r="F4656" s="2">
        <v>4651</v>
      </c>
      <c r="G4656" s="12">
        <f ca="1"/>
        <v>0.67567270312610272</v>
      </c>
      <c r="H4656" s="12">
        <f ca="1"/>
        <v>2.0065906863552216</v>
      </c>
    </row>
    <row r="4657" spans="6:8" x14ac:dyDescent="0.3">
      <c r="F4657" s="2">
        <v>4652</v>
      </c>
      <c r="G4657" s="12">
        <f ca="1"/>
        <v>0.70789286350460623</v>
      </c>
      <c r="H4657" s="12">
        <f ca="1"/>
        <v>2.0382189380557243</v>
      </c>
    </row>
    <row r="4658" spans="6:8" x14ac:dyDescent="0.3">
      <c r="F4658" s="2">
        <v>4653</v>
      </c>
      <c r="G4658" s="12">
        <f ca="1"/>
        <v>0.83007089260026867</v>
      </c>
      <c r="H4658" s="12">
        <f ca="1"/>
        <v>2.1856795367141295</v>
      </c>
    </row>
    <row r="4659" spans="6:8" x14ac:dyDescent="0.3">
      <c r="F4659" s="2">
        <v>4654</v>
      </c>
      <c r="G4659" s="12">
        <f ca="1"/>
        <v>9.0661108893686615E-2</v>
      </c>
      <c r="H4659" s="12">
        <f ca="1"/>
        <v>1.4846246328777426</v>
      </c>
    </row>
    <row r="4660" spans="6:8" x14ac:dyDescent="0.3">
      <c r="F4660" s="2">
        <v>4655</v>
      </c>
      <c r="G4660" s="12">
        <f ca="1"/>
        <v>0.45629211285077154</v>
      </c>
      <c r="H4660" s="12">
        <f ca="1"/>
        <v>1.8229849289412265</v>
      </c>
    </row>
    <row r="4661" spans="6:8" x14ac:dyDescent="0.3">
      <c r="F4661" s="2">
        <v>4656</v>
      </c>
      <c r="G4661" s="12">
        <f ca="1"/>
        <v>0.20395552206959122</v>
      </c>
      <c r="H4661" s="12">
        <f ca="1"/>
        <v>1.6159471050010634</v>
      </c>
    </row>
    <row r="4662" spans="6:8" x14ac:dyDescent="0.3">
      <c r="F4662" s="2">
        <v>4657</v>
      </c>
      <c r="G4662" s="12">
        <f ca="1"/>
        <v>0.40713757480743484</v>
      </c>
      <c r="H4662" s="12">
        <f ca="1"/>
        <v>1.7848988729814026</v>
      </c>
    </row>
    <row r="4663" spans="6:8" x14ac:dyDescent="0.3">
      <c r="F4663" s="2">
        <v>4658</v>
      </c>
      <c r="G4663" s="12">
        <f ca="1"/>
        <v>6.0908279530495602E-2</v>
      </c>
      <c r="H4663" s="12">
        <f ca="1"/>
        <v>1.4337268158700269</v>
      </c>
    </row>
    <row r="4664" spans="6:8" x14ac:dyDescent="0.3">
      <c r="F4664" s="2">
        <v>4659</v>
      </c>
      <c r="G4664" s="12">
        <f ca="1"/>
        <v>0.99843695561059609</v>
      </c>
      <c r="H4664" s="12">
        <f ca="1"/>
        <v>3.1089634740567669</v>
      </c>
    </row>
    <row r="4665" spans="6:8" x14ac:dyDescent="0.3">
      <c r="F4665" s="2">
        <v>4660</v>
      </c>
      <c r="G4665" s="12">
        <f ca="1"/>
        <v>0.42896700003825439</v>
      </c>
      <c r="H4665" s="12">
        <f ca="1"/>
        <v>1.8018066263491754</v>
      </c>
    </row>
    <row r="4666" spans="6:8" x14ac:dyDescent="0.3">
      <c r="F4666" s="2">
        <v>4661</v>
      </c>
      <c r="G4666" s="12">
        <f ca="1"/>
        <v>0.28821886123838492</v>
      </c>
      <c r="H4666" s="12">
        <f ca="1"/>
        <v>1.6903616247823199</v>
      </c>
    </row>
    <row r="4667" spans="6:8" x14ac:dyDescent="0.3">
      <c r="F4667" s="2">
        <v>4662</v>
      </c>
      <c r="G4667" s="12">
        <f ca="1"/>
        <v>0.36026750994793066</v>
      </c>
      <c r="H4667" s="12">
        <f ca="1"/>
        <v>1.7483606832172138</v>
      </c>
    </row>
    <row r="4668" spans="6:8" x14ac:dyDescent="0.3">
      <c r="F4668" s="2">
        <v>4663</v>
      </c>
      <c r="G4668" s="12">
        <f ca="1"/>
        <v>0.15328894713027852</v>
      </c>
      <c r="H4668" s="12">
        <f ca="1"/>
        <v>1.5642616660219593</v>
      </c>
    </row>
    <row r="4669" spans="6:8" x14ac:dyDescent="0.3">
      <c r="F4669" s="2">
        <v>4664</v>
      </c>
      <c r="G4669" s="12">
        <f ca="1"/>
        <v>0.6618058649147649</v>
      </c>
      <c r="H4669" s="12">
        <f ca="1"/>
        <v>1.9935508199844683</v>
      </c>
    </row>
    <row r="4670" spans="6:8" x14ac:dyDescent="0.3">
      <c r="F4670" s="2">
        <v>4665</v>
      </c>
      <c r="G4670" s="12">
        <f ca="1"/>
        <v>7.8136641052542588E-2</v>
      </c>
      <c r="H4670" s="12">
        <f ca="1"/>
        <v>1.4648079572605563</v>
      </c>
    </row>
    <row r="4671" spans="6:8" x14ac:dyDescent="0.3">
      <c r="F4671" s="2">
        <v>4666</v>
      </c>
      <c r="G4671" s="12">
        <f ca="1"/>
        <v>0.98321160609033798</v>
      </c>
      <c r="H4671" s="12">
        <f ca="1"/>
        <v>2.6807362252289195</v>
      </c>
    </row>
    <row r="4672" spans="6:8" x14ac:dyDescent="0.3">
      <c r="F4672" s="2">
        <v>4667</v>
      </c>
      <c r="G4672" s="12">
        <f ca="1"/>
        <v>0.43155395960093301</v>
      </c>
      <c r="H4672" s="12">
        <f ca="1"/>
        <v>1.8038096701398212</v>
      </c>
    </row>
    <row r="4673" spans="6:8" x14ac:dyDescent="0.3">
      <c r="F4673" s="2">
        <v>4668</v>
      </c>
      <c r="G4673" s="12">
        <f ca="1"/>
        <v>0.7255803629818558</v>
      </c>
      <c r="H4673" s="12">
        <f ca="1"/>
        <v>2.0565100151359914</v>
      </c>
    </row>
    <row r="4674" spans="6:8" x14ac:dyDescent="0.3">
      <c r="F4674" s="2">
        <v>4669</v>
      </c>
      <c r="G4674" s="12">
        <f ca="1"/>
        <v>0.51142566515533949</v>
      </c>
      <c r="H4674" s="12">
        <f ca="1"/>
        <v>1.8661579286741772</v>
      </c>
    </row>
    <row r="4675" spans="6:8" x14ac:dyDescent="0.3">
      <c r="F4675" s="2">
        <v>4670</v>
      </c>
      <c r="G4675" s="12">
        <f ca="1"/>
        <v>0.67753509050492577</v>
      </c>
      <c r="H4675" s="12">
        <f ca="1"/>
        <v>2.008366278548313</v>
      </c>
    </row>
    <row r="4676" spans="6:8" x14ac:dyDescent="0.3">
      <c r="F4676" s="2">
        <v>4671</v>
      </c>
      <c r="G4676" s="12">
        <f ca="1"/>
        <v>0.78579829753005592</v>
      </c>
      <c r="H4676" s="12">
        <f ca="1"/>
        <v>2.1254479352722933</v>
      </c>
    </row>
    <row r="4677" spans="6:8" x14ac:dyDescent="0.3">
      <c r="F4677" s="2">
        <v>4672</v>
      </c>
      <c r="G4677" s="12">
        <f ca="1"/>
        <v>0.29547743447378338</v>
      </c>
      <c r="H4677" s="12">
        <f ca="1"/>
        <v>1.6963669584367884</v>
      </c>
    </row>
    <row r="4678" spans="6:8" x14ac:dyDescent="0.3">
      <c r="F4678" s="2">
        <v>4673</v>
      </c>
      <c r="G4678" s="12">
        <f ca="1"/>
        <v>0.60749205552927443</v>
      </c>
      <c r="H4678" s="12">
        <f ca="1"/>
        <v>1.9450746287228122</v>
      </c>
    </row>
    <row r="4679" spans="6:8" x14ac:dyDescent="0.3">
      <c r="F4679" s="2">
        <v>4674</v>
      </c>
      <c r="G4679" s="12">
        <f ca="1"/>
        <v>0.63629864742504383</v>
      </c>
      <c r="H4679" s="12">
        <f ca="1"/>
        <v>1.9703180244367871</v>
      </c>
    </row>
    <row r="4680" spans="6:8" x14ac:dyDescent="0.3">
      <c r="F4680" s="2">
        <v>4675</v>
      </c>
      <c r="G4680" s="12">
        <f ca="1"/>
        <v>0.23521837714301008</v>
      </c>
      <c r="H4680" s="12">
        <f ca="1"/>
        <v>1.6447855162679568</v>
      </c>
    </row>
    <row r="4681" spans="6:8" x14ac:dyDescent="0.3">
      <c r="F4681" s="2">
        <v>4676</v>
      </c>
      <c r="G4681" s="12">
        <f ca="1"/>
        <v>0.17771403805323271</v>
      </c>
      <c r="H4681" s="12">
        <f ca="1"/>
        <v>1.590113236585458</v>
      </c>
    </row>
    <row r="4682" spans="6:8" x14ac:dyDescent="0.3">
      <c r="F4682" s="2">
        <v>4677</v>
      </c>
      <c r="G4682" s="12">
        <f ca="1"/>
        <v>0.93609034155484938</v>
      </c>
      <c r="H4682" s="12">
        <f ca="1"/>
        <v>2.4118218597981236</v>
      </c>
    </row>
    <row r="4683" spans="6:8" x14ac:dyDescent="0.3">
      <c r="F4683" s="2">
        <v>4678</v>
      </c>
      <c r="G4683" s="12">
        <f ca="1"/>
        <v>0.10036607135858144</v>
      </c>
      <c r="H4683" s="12">
        <f ca="1"/>
        <v>1.4987946877751215</v>
      </c>
    </row>
    <row r="4684" spans="6:8" x14ac:dyDescent="0.3">
      <c r="F4684" s="2">
        <v>4679</v>
      </c>
      <c r="G4684" s="12">
        <f ca="1"/>
        <v>0.74880148712588457</v>
      </c>
      <c r="H4684" s="12">
        <f ca="1"/>
        <v>2.0817318025324925</v>
      </c>
    </row>
    <row r="4685" spans="6:8" x14ac:dyDescent="0.3">
      <c r="F4685" s="2">
        <v>4680</v>
      </c>
      <c r="G4685" s="12">
        <f ca="1"/>
        <v>0.61878570674577738</v>
      </c>
      <c r="H4685" s="12">
        <f ca="1"/>
        <v>1.9548585040404862</v>
      </c>
    </row>
    <row r="4686" spans="6:8" x14ac:dyDescent="0.3">
      <c r="F4686" s="2">
        <v>4681</v>
      </c>
      <c r="G4686" s="12">
        <f ca="1"/>
        <v>0.95410825337413163</v>
      </c>
      <c r="H4686" s="12">
        <f ca="1"/>
        <v>2.4815855535680349</v>
      </c>
    </row>
    <row r="4687" spans="6:8" x14ac:dyDescent="0.3">
      <c r="F4687" s="2">
        <v>4682</v>
      </c>
      <c r="G4687" s="12">
        <f ca="1"/>
        <v>0.26285406132144762</v>
      </c>
      <c r="H4687" s="12">
        <f ca="1"/>
        <v>1.6689721154959449</v>
      </c>
    </row>
    <row r="4688" spans="6:8" x14ac:dyDescent="0.3">
      <c r="F4688" s="2">
        <v>4683</v>
      </c>
      <c r="G4688" s="12">
        <f ca="1"/>
        <v>0.21680117863874004</v>
      </c>
      <c r="H4688" s="12">
        <f ca="1"/>
        <v>1.6280175260582357</v>
      </c>
    </row>
    <row r="4689" spans="6:8" x14ac:dyDescent="0.3">
      <c r="F4689" s="2">
        <v>4684</v>
      </c>
      <c r="G4689" s="12">
        <f ca="1"/>
        <v>0.32526520412095428</v>
      </c>
      <c r="H4689" s="12">
        <f ca="1"/>
        <v>1.7205803448660757</v>
      </c>
    </row>
    <row r="4690" spans="6:8" x14ac:dyDescent="0.3">
      <c r="F4690" s="2">
        <v>4685</v>
      </c>
      <c r="G4690" s="12">
        <f ca="1"/>
        <v>0.72169537647474558</v>
      </c>
      <c r="H4690" s="12">
        <f ca="1"/>
        <v>2.0524291269250039</v>
      </c>
    </row>
    <row r="4691" spans="6:8" x14ac:dyDescent="0.3">
      <c r="F4691" s="2">
        <v>4686</v>
      </c>
      <c r="G4691" s="12">
        <f ca="1"/>
        <v>0.67685480719407209</v>
      </c>
      <c r="H4691" s="12">
        <f ca="1"/>
        <v>2.0077170081240996</v>
      </c>
    </row>
    <row r="4692" spans="6:8" x14ac:dyDescent="0.3">
      <c r="F4692" s="2">
        <v>4687</v>
      </c>
      <c r="G4692" s="12">
        <f ca="1"/>
        <v>0.19618654406776059</v>
      </c>
      <c r="H4692" s="12">
        <f ca="1"/>
        <v>1.608475729308277</v>
      </c>
    </row>
    <row r="4693" spans="6:8" x14ac:dyDescent="0.3">
      <c r="F4693" s="2">
        <v>4688</v>
      </c>
      <c r="G4693" s="12">
        <f ca="1"/>
        <v>0.50475020507606727</v>
      </c>
      <c r="H4693" s="12">
        <f ca="1"/>
        <v>1.8608787034027034</v>
      </c>
    </row>
    <row r="4694" spans="6:8" x14ac:dyDescent="0.3">
      <c r="F4694" s="2">
        <v>4689</v>
      </c>
      <c r="G4694" s="12">
        <f ca="1"/>
        <v>0.90796884859810478</v>
      </c>
      <c r="H4694" s="12">
        <f ca="1"/>
        <v>2.3316347196717815</v>
      </c>
    </row>
    <row r="4695" spans="6:8" x14ac:dyDescent="0.3">
      <c r="F4695" s="2">
        <v>4690</v>
      </c>
      <c r="G4695" s="12">
        <f ca="1"/>
        <v>0.15110946234538947</v>
      </c>
      <c r="H4695" s="12">
        <f ca="1"/>
        <v>1.5618509612639175</v>
      </c>
    </row>
    <row r="4696" spans="6:8" x14ac:dyDescent="0.3">
      <c r="F4696" s="2">
        <v>4691</v>
      </c>
      <c r="G4696" s="12">
        <f ca="1"/>
        <v>0.2893869933928872</v>
      </c>
      <c r="H4696" s="12">
        <f ca="1"/>
        <v>1.6913312300260483</v>
      </c>
    </row>
    <row r="4697" spans="6:8" x14ac:dyDescent="0.3">
      <c r="F4697" s="2">
        <v>4692</v>
      </c>
      <c r="G4697" s="12">
        <f ca="1"/>
        <v>0.21860864629662635</v>
      </c>
      <c r="H4697" s="12">
        <f ca="1"/>
        <v>1.6296897566448347</v>
      </c>
    </row>
    <row r="4698" spans="6:8" x14ac:dyDescent="0.3">
      <c r="F4698" s="2">
        <v>4693</v>
      </c>
      <c r="G4698" s="12">
        <f ca="1"/>
        <v>0.27698266906399382</v>
      </c>
      <c r="H4698" s="12">
        <f ca="1"/>
        <v>1.6809689873983447</v>
      </c>
    </row>
    <row r="4699" spans="6:8" x14ac:dyDescent="0.3">
      <c r="F4699" s="2">
        <v>4694</v>
      </c>
      <c r="G4699" s="12">
        <f ca="1"/>
        <v>3.3991235002013287E-2</v>
      </c>
      <c r="H4699" s="12">
        <f ca="1"/>
        <v>1.3693650185246389</v>
      </c>
    </row>
    <row r="4700" spans="6:8" x14ac:dyDescent="0.3">
      <c r="F4700" s="2">
        <v>4695</v>
      </c>
      <c r="G4700" s="12">
        <f ca="1"/>
        <v>0.82294326984846622</v>
      </c>
      <c r="H4700" s="12">
        <f ca="1"/>
        <v>2.175240829213362</v>
      </c>
    </row>
    <row r="4701" spans="6:8" x14ac:dyDescent="0.3">
      <c r="F4701" s="2">
        <v>4696</v>
      </c>
      <c r="G4701" s="12">
        <f ca="1"/>
        <v>0.46658182024453443</v>
      </c>
      <c r="H4701" s="12">
        <f ca="1"/>
        <v>1.8309831577490538</v>
      </c>
    </row>
    <row r="4702" spans="6:8" x14ac:dyDescent="0.3">
      <c r="F4702" s="2">
        <v>4697</v>
      </c>
      <c r="G4702" s="12">
        <f ca="1"/>
        <v>0.99124270595328867</v>
      </c>
      <c r="H4702" s="12">
        <f ca="1"/>
        <v>2.8025091391910335</v>
      </c>
    </row>
    <row r="4703" spans="6:8" x14ac:dyDescent="0.3">
      <c r="F4703" s="2">
        <v>4698</v>
      </c>
      <c r="G4703" s="12">
        <f ca="1"/>
        <v>0.13182554013727787</v>
      </c>
      <c r="H4703" s="12">
        <f ca="1"/>
        <v>1.5396173766571817</v>
      </c>
    </row>
    <row r="4704" spans="6:8" x14ac:dyDescent="0.3">
      <c r="F4704" s="2">
        <v>4699</v>
      </c>
      <c r="G4704" s="12">
        <f ca="1"/>
        <v>7.4409651391853515E-3</v>
      </c>
      <c r="H4704" s="12">
        <f ca="1"/>
        <v>1.2385976137083534</v>
      </c>
    </row>
    <row r="4705" spans="6:8" x14ac:dyDescent="0.3">
      <c r="F4705" s="2">
        <v>4700</v>
      </c>
      <c r="G4705" s="12">
        <f ca="1"/>
        <v>0.75262285978018451</v>
      </c>
      <c r="H4705" s="12">
        <f ca="1"/>
        <v>2.0860306890287217</v>
      </c>
    </row>
    <row r="4706" spans="6:8" x14ac:dyDescent="0.3">
      <c r="F4706" s="2">
        <v>4701</v>
      </c>
      <c r="G4706" s="12">
        <f ca="1"/>
        <v>0.76250886033717191</v>
      </c>
      <c r="H4706" s="12">
        <f ca="1"/>
        <v>2.0973675838063679</v>
      </c>
    </row>
    <row r="4707" spans="6:8" x14ac:dyDescent="0.3">
      <c r="F4707" s="2">
        <v>4702</v>
      </c>
      <c r="G4707" s="12">
        <f ca="1"/>
        <v>0.18273816623774963</v>
      </c>
      <c r="H4707" s="12">
        <f ca="1"/>
        <v>1.5951974756134029</v>
      </c>
    </row>
    <row r="4708" spans="6:8" x14ac:dyDescent="0.3">
      <c r="F4708" s="2">
        <v>4703</v>
      </c>
      <c r="G4708" s="12">
        <f ca="1"/>
        <v>0.27981125075725388</v>
      </c>
      <c r="H4708" s="12">
        <f ca="1"/>
        <v>1.6833451291807737</v>
      </c>
    </row>
    <row r="4709" spans="6:8" x14ac:dyDescent="0.3">
      <c r="F4709" s="2">
        <v>4704</v>
      </c>
      <c r="G4709" s="12">
        <f ca="1"/>
        <v>0.9740478915657218</v>
      </c>
      <c r="H4709" s="12">
        <f ca="1"/>
        <v>2.596434340730291</v>
      </c>
    </row>
    <row r="4710" spans="6:8" x14ac:dyDescent="0.3">
      <c r="F4710" s="2">
        <v>4705</v>
      </c>
      <c r="G4710" s="12">
        <f ca="1"/>
        <v>0.32527253320630201</v>
      </c>
      <c r="H4710" s="12">
        <f ca="1"/>
        <v>1.7205862282878897</v>
      </c>
    </row>
    <row r="4711" spans="6:8" x14ac:dyDescent="0.3">
      <c r="F4711" s="2">
        <v>4706</v>
      </c>
      <c r="G4711" s="12">
        <f ca="1"/>
        <v>0.80964013670104151</v>
      </c>
      <c r="H4711" s="12">
        <f ca="1"/>
        <v>2.1565839023616507</v>
      </c>
    </row>
    <row r="4712" spans="6:8" x14ac:dyDescent="0.3">
      <c r="F4712" s="2">
        <v>4707</v>
      </c>
      <c r="G4712" s="12">
        <f ca="1"/>
        <v>0.13336728241450335</v>
      </c>
      <c r="H4712" s="12">
        <f ca="1"/>
        <v>1.5414603589787403</v>
      </c>
    </row>
    <row r="4713" spans="6:8" x14ac:dyDescent="0.3">
      <c r="F4713" s="2">
        <v>4708</v>
      </c>
      <c r="G4713" s="12">
        <f ca="1"/>
        <v>0.14879108388891793</v>
      </c>
      <c r="H4713" s="12">
        <f ca="1"/>
        <v>1.5592655666055126</v>
      </c>
    </row>
    <row r="4714" spans="6:8" x14ac:dyDescent="0.3">
      <c r="F4714" s="2">
        <v>4709</v>
      </c>
      <c r="G4714" s="12">
        <f ca="1"/>
        <v>0.8960277939994592</v>
      </c>
      <c r="H4714" s="12">
        <f ca="1"/>
        <v>2.3038531420824566</v>
      </c>
    </row>
    <row r="4715" spans="6:8" x14ac:dyDescent="0.3">
      <c r="F4715" s="2">
        <v>4710</v>
      </c>
      <c r="G4715" s="12">
        <f ca="1"/>
        <v>0.36831569208211579</v>
      </c>
      <c r="H4715" s="12">
        <f ca="1"/>
        <v>1.7546749954166758</v>
      </c>
    </row>
    <row r="4716" spans="6:8" x14ac:dyDescent="0.3">
      <c r="F4716" s="2">
        <v>4711</v>
      </c>
      <c r="G4716" s="12">
        <f ca="1"/>
        <v>0.66300634786087431</v>
      </c>
      <c r="H4716" s="12">
        <f ca="1"/>
        <v>1.9946675540093932</v>
      </c>
    </row>
    <row r="4717" spans="6:8" x14ac:dyDescent="0.3">
      <c r="F4717" s="2">
        <v>4712</v>
      </c>
      <c r="G4717" s="12">
        <f ca="1"/>
        <v>0.21315337823712066</v>
      </c>
      <c r="H4717" s="12">
        <f ca="1"/>
        <v>1.6246236375782619</v>
      </c>
    </row>
    <row r="4718" spans="6:8" x14ac:dyDescent="0.3">
      <c r="F4718" s="2">
        <v>4713</v>
      </c>
      <c r="G4718" s="12">
        <f ca="1"/>
        <v>0.10664417401133375</v>
      </c>
      <c r="H4718" s="12">
        <f ca="1"/>
        <v>1.5075063204953933</v>
      </c>
    </row>
    <row r="4719" spans="6:8" x14ac:dyDescent="0.3">
      <c r="F4719" s="2">
        <v>4714</v>
      </c>
      <c r="G4719" s="12">
        <f ca="1"/>
        <v>0.68526097588614654</v>
      </c>
      <c r="H4719" s="12">
        <f ca="1"/>
        <v>2.0157971233425007</v>
      </c>
    </row>
    <row r="4720" spans="6:8" x14ac:dyDescent="0.3">
      <c r="F4720" s="2">
        <v>4715</v>
      </c>
      <c r="G4720" s="12">
        <f ca="1"/>
        <v>0.67587560422451443</v>
      </c>
      <c r="H4720" s="12">
        <f ca="1"/>
        <v>2.0067838426791345</v>
      </c>
    </row>
    <row r="4721" spans="6:8" x14ac:dyDescent="0.3">
      <c r="F4721" s="2">
        <v>4716</v>
      </c>
      <c r="G4721" s="12">
        <f ca="1"/>
        <v>0.94234172097032332</v>
      </c>
      <c r="H4721" s="12">
        <f ca="1"/>
        <v>2.4337854946328878</v>
      </c>
    </row>
    <row r="4722" spans="6:8" x14ac:dyDescent="0.3">
      <c r="F4722" s="2">
        <v>4717</v>
      </c>
      <c r="G4722" s="12">
        <f ca="1"/>
        <v>0.38787301218687276</v>
      </c>
      <c r="H4722" s="12">
        <f ca="1"/>
        <v>1.76993956919349</v>
      </c>
    </row>
    <row r="4723" spans="6:8" x14ac:dyDescent="0.3">
      <c r="F4723" s="2">
        <v>4718</v>
      </c>
      <c r="G4723" s="12">
        <f ca="1"/>
        <v>0.83456442564977262</v>
      </c>
      <c r="H4723" s="12">
        <f ca="1"/>
        <v>2.1924349047311207</v>
      </c>
    </row>
    <row r="4724" spans="6:8" x14ac:dyDescent="0.3">
      <c r="F4724" s="2">
        <v>4719</v>
      </c>
      <c r="G4724" s="12">
        <f ca="1"/>
        <v>0.72627141910307702</v>
      </c>
      <c r="H4724" s="12">
        <f ca="1"/>
        <v>2.0572398363526094</v>
      </c>
    </row>
    <row r="4725" spans="6:8" x14ac:dyDescent="0.3">
      <c r="F4725" s="2">
        <v>4720</v>
      </c>
      <c r="G4725" s="12">
        <f ca="1"/>
        <v>0.46009981222606644</v>
      </c>
      <c r="H4725" s="12">
        <f ca="1"/>
        <v>1.8259425531599618</v>
      </c>
    </row>
    <row r="4726" spans="6:8" x14ac:dyDescent="0.3">
      <c r="F4726" s="2">
        <v>4721</v>
      </c>
      <c r="G4726" s="12">
        <f ca="1"/>
        <v>0.2686521387451295</v>
      </c>
      <c r="H4726" s="12">
        <f ca="1"/>
        <v>1.6739222122626096</v>
      </c>
    </row>
    <row r="4727" spans="6:8" x14ac:dyDescent="0.3">
      <c r="F4727" s="2">
        <v>4722</v>
      </c>
      <c r="G4727" s="12">
        <f ca="1"/>
        <v>0.62685874768686634</v>
      </c>
      <c r="H4727" s="12">
        <f ca="1"/>
        <v>1.9619393869198587</v>
      </c>
    </row>
    <row r="4728" spans="6:8" x14ac:dyDescent="0.3">
      <c r="F4728" s="2">
        <v>4723</v>
      </c>
      <c r="G4728" s="12">
        <f ca="1"/>
        <v>0.75519204498179704</v>
      </c>
      <c r="H4728" s="12">
        <f ca="1"/>
        <v>2.0889464824206185</v>
      </c>
    </row>
    <row r="4729" spans="6:8" x14ac:dyDescent="0.3">
      <c r="F4729" s="2">
        <v>4724</v>
      </c>
      <c r="G4729" s="12">
        <f ca="1"/>
        <v>8.7453988337205857E-2</v>
      </c>
      <c r="H4729" s="12">
        <f ca="1"/>
        <v>1.4797294057244055</v>
      </c>
    </row>
    <row r="4730" spans="6:8" x14ac:dyDescent="0.3">
      <c r="F4730" s="2">
        <v>4725</v>
      </c>
      <c r="G4730" s="12">
        <f ca="1"/>
        <v>0.57438104273145862</v>
      </c>
      <c r="H4730" s="12">
        <f ca="1"/>
        <v>1.9171082908961117</v>
      </c>
    </row>
    <row r="4731" spans="6:8" x14ac:dyDescent="0.3">
      <c r="F4731" s="2">
        <v>4726</v>
      </c>
      <c r="G4731" s="12">
        <f ca="1"/>
        <v>0.813592765922865</v>
      </c>
      <c r="H4731" s="12">
        <f ca="1"/>
        <v>2.1620216472014451</v>
      </c>
    </row>
    <row r="4732" spans="6:8" x14ac:dyDescent="0.3">
      <c r="F4732" s="2">
        <v>4727</v>
      </c>
      <c r="G4732" s="12">
        <f ca="1"/>
        <v>0.73819070238141582</v>
      </c>
      <c r="H4732" s="12">
        <f ca="1"/>
        <v>2.0700224403945371</v>
      </c>
    </row>
    <row r="4733" spans="6:8" x14ac:dyDescent="0.3">
      <c r="F4733" s="2">
        <v>4728</v>
      </c>
      <c r="G4733" s="12">
        <f ca="1"/>
        <v>0.3037880586476156</v>
      </c>
      <c r="H4733" s="12">
        <f ca="1"/>
        <v>1.7031881210149482</v>
      </c>
    </row>
    <row r="4734" spans="6:8" x14ac:dyDescent="0.3">
      <c r="F4734" s="2">
        <v>4729</v>
      </c>
      <c r="G4734" s="12">
        <f ca="1"/>
        <v>0.12730101296103258</v>
      </c>
      <c r="H4734" s="12">
        <f ca="1"/>
        <v>1.5341354112167218</v>
      </c>
    </row>
    <row r="4735" spans="6:8" x14ac:dyDescent="0.3">
      <c r="F4735" s="2">
        <v>4730</v>
      </c>
      <c r="G4735" s="12">
        <f ca="1"/>
        <v>0.80231542860822191</v>
      </c>
      <c r="H4735" s="12">
        <f ca="1"/>
        <v>2.1467262560692717</v>
      </c>
    </row>
    <row r="4736" spans="6:8" x14ac:dyDescent="0.3">
      <c r="F4736" s="2">
        <v>4731</v>
      </c>
      <c r="G4736" s="12">
        <f ca="1"/>
        <v>0.61296821334776408</v>
      </c>
      <c r="H4736" s="12">
        <f ca="1"/>
        <v>1.9498015812956897</v>
      </c>
    </row>
    <row r="4737" spans="6:8" x14ac:dyDescent="0.3">
      <c r="F4737" s="2">
        <v>4732</v>
      </c>
      <c r="G4737" s="12">
        <f ca="1"/>
        <v>0.49733101294061832</v>
      </c>
      <c r="H4737" s="12">
        <f ca="1"/>
        <v>1.8550317363849129</v>
      </c>
    </row>
    <row r="4738" spans="6:8" x14ac:dyDescent="0.3">
      <c r="F4738" s="2">
        <v>4733</v>
      </c>
      <c r="G4738" s="12">
        <f ca="1"/>
        <v>0.44303077160087501</v>
      </c>
      <c r="H4738" s="12">
        <f ca="1"/>
        <v>1.812699196865234</v>
      </c>
    </row>
    <row r="4739" spans="6:8" x14ac:dyDescent="0.3">
      <c r="F4739" s="2">
        <v>4734</v>
      </c>
      <c r="G4739" s="12">
        <f ca="1"/>
        <v>0.10222481410235207</v>
      </c>
      <c r="H4739" s="12">
        <f ca="1"/>
        <v>1.5014085002364521</v>
      </c>
    </row>
    <row r="4740" spans="6:8" x14ac:dyDescent="0.3">
      <c r="F4740" s="2">
        <v>4735</v>
      </c>
      <c r="G4740" s="12">
        <f ca="1"/>
        <v>0.13894380382136617</v>
      </c>
      <c r="H4740" s="12">
        <f ca="1"/>
        <v>1.548026149188781</v>
      </c>
    </row>
    <row r="4741" spans="6:8" x14ac:dyDescent="0.3">
      <c r="F4741" s="2">
        <v>4736</v>
      </c>
      <c r="G4741" s="12">
        <f ca="1"/>
        <v>0.41610743575972098</v>
      </c>
      <c r="H4741" s="12">
        <f ca="1"/>
        <v>1.7918491061427566</v>
      </c>
    </row>
    <row r="4742" spans="6:8" x14ac:dyDescent="0.3">
      <c r="F4742" s="2">
        <v>4737</v>
      </c>
      <c r="G4742" s="12">
        <f ca="1"/>
        <v>0.46438396589208542</v>
      </c>
      <c r="H4742" s="12">
        <f ca="1"/>
        <v>1.8292731702013774</v>
      </c>
    </row>
    <row r="4743" spans="6:8" x14ac:dyDescent="0.3">
      <c r="F4743" s="2">
        <v>4738</v>
      </c>
      <c r="G4743" s="12">
        <f ca="1"/>
        <v>0.33722570411959363</v>
      </c>
      <c r="H4743" s="12">
        <f ca="1"/>
        <v>1.73014073139494</v>
      </c>
    </row>
    <row r="4744" spans="6:8" x14ac:dyDescent="0.3">
      <c r="F4744" s="2">
        <v>4739</v>
      </c>
      <c r="G4744" s="12">
        <f ca="1"/>
        <v>0.12583356044151284</v>
      </c>
      <c r="H4744" s="12">
        <f ca="1"/>
        <v>1.5323330233437635</v>
      </c>
    </row>
    <row r="4745" spans="6:8" x14ac:dyDescent="0.3">
      <c r="F4745" s="2">
        <v>4740</v>
      </c>
      <c r="G4745" s="12">
        <f ca="1"/>
        <v>0.51614776017551778</v>
      </c>
      <c r="H4745" s="12">
        <f ca="1"/>
        <v>1.8699037517376225</v>
      </c>
    </row>
    <row r="4746" spans="6:8" x14ac:dyDescent="0.3">
      <c r="F4746" s="2">
        <v>4741</v>
      </c>
      <c r="G4746" s="12">
        <f ca="1"/>
        <v>0.14692298582118646</v>
      </c>
      <c r="H4746" s="12">
        <f ca="1"/>
        <v>1.5571660701451724</v>
      </c>
    </row>
    <row r="4747" spans="6:8" x14ac:dyDescent="0.3">
      <c r="F4747" s="2">
        <v>4742</v>
      </c>
      <c r="G4747" s="12">
        <f ca="1"/>
        <v>0.56650490721459379</v>
      </c>
      <c r="H4747" s="12">
        <f ca="1"/>
        <v>1.9105933918012459</v>
      </c>
    </row>
    <row r="4748" spans="6:8" x14ac:dyDescent="0.3">
      <c r="F4748" s="2">
        <v>4743</v>
      </c>
      <c r="G4748" s="12">
        <f ca="1"/>
        <v>0.98096633249906717</v>
      </c>
      <c r="H4748" s="12">
        <f ca="1"/>
        <v>2.6567029425947064</v>
      </c>
    </row>
    <row r="4749" spans="6:8" x14ac:dyDescent="0.3">
      <c r="F4749" s="2">
        <v>4744</v>
      </c>
      <c r="G4749" s="12">
        <f ca="1"/>
        <v>0.70668687569428634</v>
      </c>
      <c r="H4749" s="12">
        <f ca="1"/>
        <v>2.036997676066123</v>
      </c>
    </row>
    <row r="4750" spans="6:8" x14ac:dyDescent="0.3">
      <c r="F4750" s="2">
        <v>4745</v>
      </c>
      <c r="G4750" s="12">
        <f ca="1"/>
        <v>0.77363180388620423</v>
      </c>
      <c r="H4750" s="12">
        <f ca="1"/>
        <v>2.1105227610545287</v>
      </c>
    </row>
    <row r="4751" spans="6:8" x14ac:dyDescent="0.3">
      <c r="F4751" s="2">
        <v>4746</v>
      </c>
      <c r="G4751" s="12">
        <f ca="1"/>
        <v>0.54290995156562216</v>
      </c>
      <c r="H4751" s="12">
        <f ca="1"/>
        <v>1.8913402295676438</v>
      </c>
    </row>
    <row r="4752" spans="6:8" x14ac:dyDescent="0.3">
      <c r="F4752" s="2">
        <v>4747</v>
      </c>
      <c r="G4752" s="12">
        <f ca="1"/>
        <v>1.3575336688378847E-2</v>
      </c>
      <c r="H4752" s="12">
        <f ca="1"/>
        <v>1.285403442420135</v>
      </c>
    </row>
    <row r="4753" spans="6:8" x14ac:dyDescent="0.3">
      <c r="F4753" s="2">
        <v>4748</v>
      </c>
      <c r="G4753" s="12">
        <f ca="1"/>
        <v>0.26927437726492731</v>
      </c>
      <c r="H4753" s="12">
        <f ca="1"/>
        <v>1.6744511690690154</v>
      </c>
    </row>
    <row r="4754" spans="6:8" x14ac:dyDescent="0.3">
      <c r="F4754" s="2">
        <v>4749</v>
      </c>
      <c r="G4754" s="12">
        <f ca="1"/>
        <v>0.50932200140990536</v>
      </c>
      <c r="H4754" s="12">
        <f ca="1"/>
        <v>1.8644922865760536</v>
      </c>
    </row>
    <row r="4755" spans="6:8" x14ac:dyDescent="0.3">
      <c r="F4755" s="2">
        <v>4750</v>
      </c>
      <c r="G4755" s="12">
        <f ca="1"/>
        <v>0.38922818841994178</v>
      </c>
      <c r="H4755" s="12">
        <f ca="1"/>
        <v>1.7709939122447407</v>
      </c>
    </row>
    <row r="4756" spans="6:8" x14ac:dyDescent="0.3">
      <c r="F4756" s="2">
        <v>4751</v>
      </c>
      <c r="G4756" s="12">
        <f ca="1"/>
        <v>0.43808975280135143</v>
      </c>
      <c r="H4756" s="12">
        <f ca="1"/>
        <v>1.8088711738345118</v>
      </c>
    </row>
    <row r="4757" spans="6:8" x14ac:dyDescent="0.3">
      <c r="F4757" s="2">
        <v>4752</v>
      </c>
      <c r="G4757" s="12">
        <f ca="1"/>
        <v>0.67908084079247399</v>
      </c>
      <c r="H4757" s="12">
        <f ca="1"/>
        <v>2.0098445434765861</v>
      </c>
    </row>
    <row r="4758" spans="6:8" x14ac:dyDescent="0.3">
      <c r="F4758" s="2">
        <v>4753</v>
      </c>
      <c r="G4758" s="12">
        <f ca="1"/>
        <v>0.20626439570115607</v>
      </c>
      <c r="H4758" s="12">
        <f ca="1"/>
        <v>1.6181417232946953</v>
      </c>
    </row>
    <row r="4759" spans="6:8" x14ac:dyDescent="0.3">
      <c r="F4759" s="2">
        <v>4754</v>
      </c>
      <c r="G4759" s="12">
        <f ca="1"/>
        <v>0.9087316821739726</v>
      </c>
      <c r="H4759" s="12">
        <f ca="1"/>
        <v>2.3335111472875996</v>
      </c>
    </row>
    <row r="4760" spans="6:8" x14ac:dyDescent="0.3">
      <c r="F4760" s="2">
        <v>4755</v>
      </c>
      <c r="G4760" s="12">
        <f ca="1"/>
        <v>0.1724846014400776</v>
      </c>
      <c r="H4760" s="12">
        <f ca="1"/>
        <v>1.5847430912525911</v>
      </c>
    </row>
    <row r="4761" spans="6:8" x14ac:dyDescent="0.3">
      <c r="F4761" s="2">
        <v>4756</v>
      </c>
      <c r="G4761" s="12">
        <f ca="1"/>
        <v>0.90124158476656291</v>
      </c>
      <c r="H4761" s="12">
        <f ca="1"/>
        <v>2.3156338139507202</v>
      </c>
    </row>
    <row r="4762" spans="6:8" x14ac:dyDescent="0.3">
      <c r="F4762" s="2">
        <v>4757</v>
      </c>
      <c r="G4762" s="12">
        <f ca="1"/>
        <v>0.34689034722750867</v>
      </c>
      <c r="H4762" s="12">
        <f ca="1"/>
        <v>1.737811504831644</v>
      </c>
    </row>
    <row r="4763" spans="6:8" x14ac:dyDescent="0.3">
      <c r="F4763" s="2">
        <v>4758</v>
      </c>
      <c r="G4763" s="12">
        <f ca="1"/>
        <v>0.1319646448058942</v>
      </c>
      <c r="H4763" s="12">
        <f ca="1"/>
        <v>1.5397841707520143</v>
      </c>
    </row>
    <row r="4764" spans="6:8" x14ac:dyDescent="0.3">
      <c r="F4764" s="2">
        <v>4759</v>
      </c>
      <c r="G4764" s="12">
        <f ca="1"/>
        <v>0.40855301172487124</v>
      </c>
      <c r="H4764" s="12">
        <f ca="1"/>
        <v>1.7859960543880411</v>
      </c>
    </row>
    <row r="4765" spans="6:8" x14ac:dyDescent="0.3">
      <c r="F4765" s="2">
        <v>4760</v>
      </c>
      <c r="G4765" s="12">
        <f ca="1"/>
        <v>0.35802542682819594</v>
      </c>
      <c r="H4765" s="12">
        <f ca="1"/>
        <v>1.7465975502289821</v>
      </c>
    </row>
    <row r="4766" spans="6:8" x14ac:dyDescent="0.3">
      <c r="F4766" s="2">
        <v>4761</v>
      </c>
      <c r="G4766" s="12">
        <f ca="1"/>
        <v>0.56855438979956752</v>
      </c>
      <c r="H4766" s="12">
        <f ca="1"/>
        <v>1.912284098509244</v>
      </c>
    </row>
    <row r="4767" spans="6:8" x14ac:dyDescent="0.3">
      <c r="F4767" s="2">
        <v>4762</v>
      </c>
      <c r="G4767" s="12">
        <f ca="1"/>
        <v>0.6048400907554774</v>
      </c>
      <c r="H4767" s="12">
        <f ca="1"/>
        <v>1.942796677023364</v>
      </c>
    </row>
    <row r="4768" spans="6:8" x14ac:dyDescent="0.3">
      <c r="F4768" s="2">
        <v>4763</v>
      </c>
      <c r="G4768" s="12">
        <f ca="1"/>
        <v>0.30211554255186068</v>
      </c>
      <c r="H4768" s="12">
        <f ca="1"/>
        <v>1.7018198110139022</v>
      </c>
    </row>
    <row r="4769" spans="6:8" x14ac:dyDescent="0.3">
      <c r="F4769" s="2">
        <v>4764</v>
      </c>
      <c r="G4769" s="12">
        <f ca="1"/>
        <v>0.86458869142542327</v>
      </c>
      <c r="H4769" s="12">
        <f ca="1"/>
        <v>2.2416983729218876</v>
      </c>
    </row>
    <row r="4770" spans="6:8" x14ac:dyDescent="0.3">
      <c r="F4770" s="2">
        <v>4765</v>
      </c>
      <c r="G4770" s="12">
        <f ca="1"/>
        <v>0.66409208203048609</v>
      </c>
      <c r="H4770" s="12">
        <f ca="1"/>
        <v>1.9956794727846783</v>
      </c>
    </row>
    <row r="4771" spans="6:8" x14ac:dyDescent="0.3">
      <c r="F4771" s="2">
        <v>4766</v>
      </c>
      <c r="G4771" s="12">
        <f ca="1"/>
        <v>0.25360370925769438</v>
      </c>
      <c r="H4771" s="12">
        <f ca="1"/>
        <v>1.6609909100388567</v>
      </c>
    </row>
    <row r="4772" spans="6:8" x14ac:dyDescent="0.3">
      <c r="F4772" s="2">
        <v>4767</v>
      </c>
      <c r="G4772" s="12">
        <f ca="1"/>
        <v>0.17115797981124881</v>
      </c>
      <c r="H4772" s="12">
        <f ca="1"/>
        <v>1.5833675168924228</v>
      </c>
    </row>
    <row r="4773" spans="6:8" x14ac:dyDescent="0.3">
      <c r="F4773" s="2">
        <v>4768</v>
      </c>
      <c r="G4773" s="12">
        <f ca="1"/>
        <v>0.79852722925939967</v>
      </c>
      <c r="H4773" s="12">
        <f ca="1"/>
        <v>2.1417340494868982</v>
      </c>
    </row>
    <row r="4774" spans="6:8" x14ac:dyDescent="0.3">
      <c r="F4774" s="2">
        <v>4769</v>
      </c>
      <c r="G4774" s="12">
        <f ca="1"/>
        <v>0.79886979211341291</v>
      </c>
      <c r="H4774" s="12">
        <f ca="1"/>
        <v>2.142182626359932</v>
      </c>
    </row>
    <row r="4775" spans="6:8" x14ac:dyDescent="0.3">
      <c r="F4775" s="2">
        <v>4770</v>
      </c>
      <c r="G4775" s="12">
        <f ca="1"/>
        <v>0.34035438214496128</v>
      </c>
      <c r="H4775" s="12">
        <f ca="1"/>
        <v>1.732628918655633</v>
      </c>
    </row>
    <row r="4776" spans="6:8" x14ac:dyDescent="0.3">
      <c r="F4776" s="2">
        <v>4771</v>
      </c>
      <c r="G4776" s="12">
        <f ca="1"/>
        <v>0.16587728027544801</v>
      </c>
      <c r="H4776" s="12">
        <f ca="1"/>
        <v>1.5778362219651294</v>
      </c>
    </row>
    <row r="4777" spans="6:8" x14ac:dyDescent="0.3">
      <c r="F4777" s="2">
        <v>4772</v>
      </c>
      <c r="G4777" s="12">
        <f ca="1"/>
        <v>0.34687559131653622</v>
      </c>
      <c r="H4777" s="12">
        <f ca="1"/>
        <v>1.7377998267353778</v>
      </c>
    </row>
    <row r="4778" spans="6:8" x14ac:dyDescent="0.3">
      <c r="F4778" s="2">
        <v>4773</v>
      </c>
      <c r="G4778" s="12">
        <f ca="1"/>
        <v>0.87905482465594464</v>
      </c>
      <c r="H4778" s="12">
        <f ca="1"/>
        <v>2.2686373111854747</v>
      </c>
    </row>
    <row r="4779" spans="6:8" x14ac:dyDescent="0.3">
      <c r="F4779" s="2">
        <v>4774</v>
      </c>
      <c r="G4779" s="12">
        <f ca="1"/>
        <v>0.46495515038704971</v>
      </c>
      <c r="H4779" s="12">
        <f ca="1"/>
        <v>1.8297174769550759</v>
      </c>
    </row>
    <row r="4780" spans="6:8" x14ac:dyDescent="0.3">
      <c r="F4780" s="2">
        <v>4775</v>
      </c>
      <c r="G4780" s="12">
        <f ca="1"/>
        <v>0.62852309465879497</v>
      </c>
      <c r="H4780" s="12">
        <f ca="1"/>
        <v>1.9634086964533946</v>
      </c>
    </row>
    <row r="4781" spans="6:8" x14ac:dyDescent="0.3">
      <c r="F4781" s="2">
        <v>4776</v>
      </c>
      <c r="G4781" s="12">
        <f ca="1"/>
        <v>0.71733875623960541</v>
      </c>
      <c r="H4781" s="12">
        <f ca="1"/>
        <v>2.0478962754162553</v>
      </c>
    </row>
    <row r="4782" spans="6:8" x14ac:dyDescent="0.3">
      <c r="F4782" s="2">
        <v>4777</v>
      </c>
      <c r="G4782" s="12">
        <f ca="1"/>
        <v>0.89808201611405813</v>
      </c>
      <c r="H4782" s="12">
        <f ca="1"/>
        <v>2.3084341616806801</v>
      </c>
    </row>
    <row r="4783" spans="6:8" x14ac:dyDescent="0.3">
      <c r="F4783" s="2">
        <v>4778</v>
      </c>
      <c r="G4783" s="12">
        <f ca="1"/>
        <v>5.3626680129927884E-2</v>
      </c>
      <c r="H4783" s="12">
        <f ca="1"/>
        <v>1.4187495585461802</v>
      </c>
    </row>
    <row r="4784" spans="6:8" x14ac:dyDescent="0.3">
      <c r="F4784" s="2">
        <v>4779</v>
      </c>
      <c r="G4784" s="12">
        <f ca="1"/>
        <v>0.99268287442476022</v>
      </c>
      <c r="H4784" s="12">
        <f ca="1"/>
        <v>2.8354082312171527</v>
      </c>
    </row>
    <row r="4785" spans="6:8" x14ac:dyDescent="0.3">
      <c r="F4785" s="2">
        <v>4780</v>
      </c>
      <c r="G4785" s="12">
        <f ca="1"/>
        <v>0.46645679732220557</v>
      </c>
      <c r="H4785" s="12">
        <f ca="1"/>
        <v>1.8308858613789731</v>
      </c>
    </row>
    <row r="4786" spans="6:8" x14ac:dyDescent="0.3">
      <c r="F4786" s="2">
        <v>4781</v>
      </c>
      <c r="G4786" s="12">
        <f ca="1"/>
        <v>0.49321946569104114</v>
      </c>
      <c r="H4786" s="12">
        <f ca="1"/>
        <v>1.8518000000561894</v>
      </c>
    </row>
    <row r="4787" spans="6:8" x14ac:dyDescent="0.3">
      <c r="F4787" s="2">
        <v>4782</v>
      </c>
      <c r="G4787" s="12">
        <f ca="1"/>
        <v>0.35711150135237513</v>
      </c>
      <c r="H4787" s="12">
        <f ca="1"/>
        <v>1.7458783133638729</v>
      </c>
    </row>
    <row r="4788" spans="6:8" x14ac:dyDescent="0.3">
      <c r="F4788" s="2">
        <v>4783</v>
      </c>
      <c r="G4788" s="12">
        <f ca="1"/>
        <v>0.78394394313595983</v>
      </c>
      <c r="H4788" s="12">
        <f ca="1"/>
        <v>2.1231345066480252</v>
      </c>
    </row>
    <row r="4789" spans="6:8" x14ac:dyDescent="0.3">
      <c r="F4789" s="2">
        <v>4784</v>
      </c>
      <c r="G4789" s="12">
        <f ca="1"/>
        <v>0.45481265334957155</v>
      </c>
      <c r="H4789" s="12">
        <f ca="1"/>
        <v>1.8218363554686037</v>
      </c>
    </row>
    <row r="4790" spans="6:8" x14ac:dyDescent="0.3">
      <c r="F4790" s="2">
        <v>4785</v>
      </c>
      <c r="G4790" s="12">
        <f ca="1"/>
        <v>0.63502166125944703</v>
      </c>
      <c r="H4790" s="12">
        <f ca="1"/>
        <v>1.969178113471153</v>
      </c>
    </row>
    <row r="4791" spans="6:8" x14ac:dyDescent="0.3">
      <c r="F4791" s="2">
        <v>4786</v>
      </c>
      <c r="G4791" s="12">
        <f ca="1"/>
        <v>4.2868321375562068E-3</v>
      </c>
      <c r="H4791" s="12">
        <f ca="1"/>
        <v>1.1999576165459969</v>
      </c>
    </row>
    <row r="4792" spans="6:8" x14ac:dyDescent="0.3">
      <c r="F4792" s="2">
        <v>4787</v>
      </c>
      <c r="G4792" s="12">
        <f ca="1"/>
        <v>0.90910510987153326</v>
      </c>
      <c r="H4792" s="12">
        <f ca="1"/>
        <v>2.3344345726822056</v>
      </c>
    </row>
    <row r="4793" spans="6:8" x14ac:dyDescent="0.3">
      <c r="F4793" s="2">
        <v>4788</v>
      </c>
      <c r="G4793" s="12">
        <f ca="1"/>
        <v>8.1693083146264334E-2</v>
      </c>
      <c r="H4793" s="12">
        <f ca="1"/>
        <v>1.4706346237413939</v>
      </c>
    </row>
    <row r="4794" spans="6:8" x14ac:dyDescent="0.3">
      <c r="F4794" s="2">
        <v>4789</v>
      </c>
      <c r="G4794" s="12">
        <f ca="1"/>
        <v>0.56548265905245931</v>
      </c>
      <c r="H4794" s="12">
        <f ca="1"/>
        <v>1.9097512650830912</v>
      </c>
    </row>
    <row r="4795" spans="6:8" x14ac:dyDescent="0.3">
      <c r="F4795" s="2">
        <v>4790</v>
      </c>
      <c r="G4795" s="12">
        <f ca="1"/>
        <v>4.5693245115018488E-2</v>
      </c>
      <c r="H4795" s="12">
        <f ca="1"/>
        <v>1.4006953079716506</v>
      </c>
    </row>
    <row r="4796" spans="6:8" x14ac:dyDescent="0.3">
      <c r="F4796" s="2">
        <v>4791</v>
      </c>
      <c r="G4796" s="12">
        <f ca="1"/>
        <v>0.37331963646266475</v>
      </c>
      <c r="H4796" s="12">
        <f ca="1"/>
        <v>1.7585903765683764</v>
      </c>
    </row>
    <row r="4797" spans="6:8" x14ac:dyDescent="0.3">
      <c r="F4797" s="2">
        <v>4792</v>
      </c>
      <c r="G4797" s="12">
        <f ca="1"/>
        <v>3.5789356217888146E-2</v>
      </c>
      <c r="H4797" s="12">
        <f ca="1"/>
        <v>1.3746483903270996</v>
      </c>
    </row>
    <row r="4798" spans="6:8" x14ac:dyDescent="0.3">
      <c r="F4798" s="2">
        <v>4793</v>
      </c>
      <c r="G4798" s="12">
        <f ca="1"/>
        <v>0.66312582507443318</v>
      </c>
      <c r="H4798" s="12">
        <f ca="1"/>
        <v>1.9947788183961273</v>
      </c>
    </row>
    <row r="4799" spans="6:8" x14ac:dyDescent="0.3">
      <c r="F4799" s="2">
        <v>4794</v>
      </c>
      <c r="G4799" s="12">
        <f ca="1"/>
        <v>0.83690935449849846</v>
      </c>
      <c r="H4799" s="12">
        <f ca="1"/>
        <v>2.1960167375325845</v>
      </c>
    </row>
    <row r="4800" spans="6:8" x14ac:dyDescent="0.3">
      <c r="F4800" s="2">
        <v>4795</v>
      </c>
      <c r="G4800" s="12">
        <f ca="1"/>
        <v>0.78749487516567429</v>
      </c>
      <c r="H4800" s="12">
        <f ca="1"/>
        <v>2.1275772326069395</v>
      </c>
    </row>
    <row r="4801" spans="6:8" x14ac:dyDescent="0.3">
      <c r="F4801" s="2">
        <v>4796</v>
      </c>
      <c r="G4801" s="12">
        <f ca="1"/>
        <v>9.2367077485642213E-2</v>
      </c>
      <c r="H4801" s="12">
        <f ca="1"/>
        <v>1.4871832155266926</v>
      </c>
    </row>
    <row r="4802" spans="6:8" x14ac:dyDescent="0.3">
      <c r="F4802" s="2">
        <v>4797</v>
      </c>
      <c r="G4802" s="12">
        <f ca="1"/>
        <v>0.35131004223345963</v>
      </c>
      <c r="H4802" s="12">
        <f ca="1"/>
        <v>1.7413050135175479</v>
      </c>
    </row>
    <row r="4803" spans="6:8" x14ac:dyDescent="0.3">
      <c r="F4803" s="2">
        <v>4798</v>
      </c>
      <c r="G4803" s="12">
        <f ca="1"/>
        <v>0.59600326022155281</v>
      </c>
      <c r="H4803" s="12">
        <f ca="1"/>
        <v>1.9352566197492174</v>
      </c>
    </row>
    <row r="4804" spans="6:8" x14ac:dyDescent="0.3">
      <c r="F4804" s="2">
        <v>4799</v>
      </c>
      <c r="G4804" s="12">
        <f ca="1"/>
        <v>0.76743313399065016</v>
      </c>
      <c r="H4804" s="12">
        <f ca="1"/>
        <v>2.1031370175775943</v>
      </c>
    </row>
    <row r="4805" spans="6:8" x14ac:dyDescent="0.3">
      <c r="F4805" s="2">
        <v>4800</v>
      </c>
      <c r="G4805" s="12">
        <f ca="1"/>
        <v>0.77105636771196107</v>
      </c>
      <c r="H4805" s="12">
        <f ca="1"/>
        <v>2.1074370132815918</v>
      </c>
    </row>
    <row r="4806" spans="6:8" x14ac:dyDescent="0.3">
      <c r="F4806" s="2">
        <v>4801</v>
      </c>
      <c r="G4806" s="12">
        <f ca="1"/>
        <v>1.660603279158801E-2</v>
      </c>
      <c r="H4806" s="12">
        <f ca="1"/>
        <v>1.3023888906877723</v>
      </c>
    </row>
    <row r="4807" spans="6:8" x14ac:dyDescent="0.3">
      <c r="F4807" s="2">
        <v>4802</v>
      </c>
      <c r="G4807" s="12">
        <f ca="1"/>
        <v>0.72118266529067343</v>
      </c>
      <c r="H4807" s="12">
        <f ca="1"/>
        <v>2.0518933184730073</v>
      </c>
    </row>
    <row r="4808" spans="6:8" x14ac:dyDescent="0.3">
      <c r="F4808" s="2">
        <v>4803</v>
      </c>
      <c r="G4808" s="12">
        <f ca="1"/>
        <v>0.18639757656120337</v>
      </c>
      <c r="H4808" s="12">
        <f ca="1"/>
        <v>1.5988567721271876</v>
      </c>
    </row>
    <row r="4809" spans="6:8" x14ac:dyDescent="0.3">
      <c r="F4809" s="2">
        <v>4804</v>
      </c>
      <c r="G4809" s="12">
        <f ca="1"/>
        <v>0.28399546026968792</v>
      </c>
      <c r="H4809" s="12">
        <f ca="1"/>
        <v>1.6868454732637117</v>
      </c>
    </row>
    <row r="4810" spans="6:8" x14ac:dyDescent="0.3">
      <c r="F4810" s="2">
        <v>4805</v>
      </c>
      <c r="G4810" s="12">
        <f ca="1"/>
        <v>0.52895051226767764</v>
      </c>
      <c r="H4810" s="12">
        <f ca="1"/>
        <v>1.8801119279943739</v>
      </c>
    </row>
    <row r="4811" spans="6:8" x14ac:dyDescent="0.3">
      <c r="F4811" s="2">
        <v>4806</v>
      </c>
      <c r="G4811" s="12">
        <f ca="1"/>
        <v>6.0309296868509499E-2</v>
      </c>
      <c r="H4811" s="12">
        <f ca="1"/>
        <v>1.4325434781376076</v>
      </c>
    </row>
    <row r="4812" spans="6:8" x14ac:dyDescent="0.3">
      <c r="F4812" s="2">
        <v>4807</v>
      </c>
      <c r="G4812" s="12">
        <f ca="1"/>
        <v>0.967239523280222</v>
      </c>
      <c r="H4812" s="12">
        <f ca="1"/>
        <v>2.550193440427956</v>
      </c>
    </row>
    <row r="4813" spans="6:8" x14ac:dyDescent="0.3">
      <c r="F4813" s="2">
        <v>4808</v>
      </c>
      <c r="G4813" s="12">
        <f ca="1"/>
        <v>0.17007865340724604</v>
      </c>
      <c r="H4813" s="12">
        <f ca="1"/>
        <v>1.5822442843272126</v>
      </c>
    </row>
    <row r="4814" spans="6:8" x14ac:dyDescent="0.3">
      <c r="F4814" s="2">
        <v>4809</v>
      </c>
      <c r="G4814" s="12">
        <f ca="1"/>
        <v>0.67724195057862513</v>
      </c>
      <c r="H4814" s="12">
        <f ca="1"/>
        <v>2.008086404416102</v>
      </c>
    </row>
    <row r="4815" spans="6:8" x14ac:dyDescent="0.3">
      <c r="F4815" s="2">
        <v>4810</v>
      </c>
      <c r="G4815" s="12">
        <f ca="1"/>
        <v>0.94025292152185669</v>
      </c>
      <c r="H4815" s="12">
        <f ca="1"/>
        <v>2.4262226367100181</v>
      </c>
    </row>
    <row r="4816" spans="6:8" x14ac:dyDescent="0.3">
      <c r="F4816" s="2">
        <v>4811</v>
      </c>
      <c r="G4816" s="12">
        <f ca="1"/>
        <v>0.90475237367080297</v>
      </c>
      <c r="H4816" s="12">
        <f ca="1"/>
        <v>2.3238650714280187</v>
      </c>
    </row>
    <row r="4817" spans="6:8" x14ac:dyDescent="0.3">
      <c r="F4817" s="2">
        <v>4812</v>
      </c>
      <c r="G4817" s="12">
        <f ca="1"/>
        <v>0.35328500180200706</v>
      </c>
      <c r="H4817" s="12">
        <f ca="1"/>
        <v>1.7428634076708323</v>
      </c>
    </row>
    <row r="4818" spans="6:8" x14ac:dyDescent="0.3">
      <c r="F4818" s="2">
        <v>4813</v>
      </c>
      <c r="G4818" s="12">
        <f ca="1"/>
        <v>3.0335948201059892E-2</v>
      </c>
      <c r="H4818" s="12">
        <f ca="1"/>
        <v>1.3579474726661873</v>
      </c>
    </row>
    <row r="4819" spans="6:8" x14ac:dyDescent="0.3">
      <c r="F4819" s="2">
        <v>4814</v>
      </c>
      <c r="G4819" s="12">
        <f ca="1"/>
        <v>0.58478506848824696</v>
      </c>
      <c r="H4819" s="12">
        <f ca="1"/>
        <v>1.9257902239136391</v>
      </c>
    </row>
    <row r="4820" spans="6:8" x14ac:dyDescent="0.3">
      <c r="F4820" s="2">
        <v>4815</v>
      </c>
      <c r="G4820" s="12">
        <f ca="1"/>
        <v>0.80334279508614648</v>
      </c>
      <c r="H4820" s="12">
        <f ca="1"/>
        <v>2.1480923362166715</v>
      </c>
    </row>
    <row r="4821" spans="6:8" x14ac:dyDescent="0.3">
      <c r="F4821" s="2">
        <v>4816</v>
      </c>
      <c r="G4821" s="12">
        <f ca="1"/>
        <v>0.66480373775186741</v>
      </c>
      <c r="H4821" s="12">
        <f ca="1"/>
        <v>1.9963437464593159</v>
      </c>
    </row>
    <row r="4822" spans="6:8" x14ac:dyDescent="0.3">
      <c r="F4822" s="2">
        <v>4817</v>
      </c>
      <c r="G4822" s="12">
        <f ca="1"/>
        <v>0.37625287757282733</v>
      </c>
      <c r="H4822" s="12">
        <f ca="1"/>
        <v>1.7608821304631856</v>
      </c>
    </row>
    <row r="4823" spans="6:8" x14ac:dyDescent="0.3">
      <c r="F4823" s="2">
        <v>4818</v>
      </c>
      <c r="G4823" s="12">
        <f ca="1"/>
        <v>0.77846041572525748</v>
      </c>
      <c r="H4823" s="12">
        <f ca="1"/>
        <v>2.1163759136379405</v>
      </c>
    </row>
    <row r="4824" spans="6:8" x14ac:dyDescent="0.3">
      <c r="F4824" s="2">
        <v>4819</v>
      </c>
      <c r="G4824" s="12">
        <f ca="1"/>
        <v>0.9644026814009965</v>
      </c>
      <c r="H4824" s="12">
        <f ca="1"/>
        <v>2.5334881270603287</v>
      </c>
    </row>
    <row r="4825" spans="6:8" x14ac:dyDescent="0.3">
      <c r="F4825" s="2">
        <v>4820</v>
      </c>
      <c r="G4825" s="12">
        <f ca="1"/>
        <v>7.770857053327096E-2</v>
      </c>
      <c r="H4825" s="12">
        <f ca="1"/>
        <v>1.4640948807589416</v>
      </c>
    </row>
    <row r="4826" spans="6:8" x14ac:dyDescent="0.3">
      <c r="F4826" s="2">
        <v>4821</v>
      </c>
      <c r="G4826" s="12">
        <f ca="1"/>
        <v>0.22313027283233944</v>
      </c>
      <c r="H4826" s="12">
        <f ca="1"/>
        <v>1.6338466431883631</v>
      </c>
    </row>
    <row r="4827" spans="6:8" x14ac:dyDescent="0.3">
      <c r="F4827" s="2">
        <v>4822</v>
      </c>
      <c r="G4827" s="12">
        <f ca="1"/>
        <v>0.9118050526104351</v>
      </c>
      <c r="H4827" s="12">
        <f ca="1"/>
        <v>2.3412088691198112</v>
      </c>
    </row>
    <row r="4828" spans="6:8" x14ac:dyDescent="0.3">
      <c r="F4828" s="2">
        <v>4823</v>
      </c>
      <c r="G4828" s="12">
        <f ca="1"/>
        <v>0.58065895698981196</v>
      </c>
      <c r="H4828" s="12">
        <f ca="1"/>
        <v>1.9223363108914211</v>
      </c>
    </row>
    <row r="4829" spans="6:8" x14ac:dyDescent="0.3">
      <c r="F4829" s="2">
        <v>4824</v>
      </c>
      <c r="G4829" s="12">
        <f ca="1"/>
        <v>0.5913346029297768</v>
      </c>
      <c r="H4829" s="12">
        <f ca="1"/>
        <v>1.9313031572675323</v>
      </c>
    </row>
    <row r="4830" spans="6:8" x14ac:dyDescent="0.3">
      <c r="F4830" s="2">
        <v>4825</v>
      </c>
      <c r="G4830" s="12">
        <f ca="1"/>
        <v>0.43067068318250468</v>
      </c>
      <c r="H4830" s="12">
        <f ca="1"/>
        <v>1.8031257482189404</v>
      </c>
    </row>
    <row r="4831" spans="6:8" x14ac:dyDescent="0.3">
      <c r="F4831" s="2">
        <v>4826</v>
      </c>
      <c r="G4831" s="12">
        <f ca="1"/>
        <v>0.11665564289130304</v>
      </c>
      <c r="H4831" s="12">
        <f ca="1"/>
        <v>1.5207671609097444</v>
      </c>
    </row>
    <row r="4832" spans="6:8" x14ac:dyDescent="0.3">
      <c r="F4832" s="2">
        <v>4827</v>
      </c>
      <c r="G4832" s="12">
        <f ca="1"/>
        <v>0.26542830076664092</v>
      </c>
      <c r="H4832" s="12">
        <f ca="1"/>
        <v>1.6711746615045708</v>
      </c>
    </row>
    <row r="4833" spans="6:8" x14ac:dyDescent="0.3">
      <c r="F4833" s="2">
        <v>4828</v>
      </c>
      <c r="G4833" s="12">
        <f ca="1"/>
        <v>0.74103100040961878</v>
      </c>
      <c r="H4833" s="12">
        <f ca="1"/>
        <v>2.073125092364946</v>
      </c>
    </row>
    <row r="4834" spans="6:8" x14ac:dyDescent="0.3">
      <c r="F4834" s="2">
        <v>4829</v>
      </c>
      <c r="G4834" s="12">
        <f ca="1"/>
        <v>0.40859270736395081</v>
      </c>
      <c r="H4834" s="12">
        <f ca="1"/>
        <v>1.7860268218612019</v>
      </c>
    </row>
    <row r="4835" spans="6:8" x14ac:dyDescent="0.3">
      <c r="F4835" s="2">
        <v>4830</v>
      </c>
      <c r="G4835" s="12">
        <f ca="1"/>
        <v>0.52075867967227829</v>
      </c>
      <c r="H4835" s="12">
        <f ca="1"/>
        <v>1.8735711064254525</v>
      </c>
    </row>
    <row r="4836" spans="6:8" x14ac:dyDescent="0.3">
      <c r="F4836" s="2">
        <v>4831</v>
      </c>
      <c r="G4836" s="12">
        <f ca="1"/>
        <v>0.74436123473221238</v>
      </c>
      <c r="H4836" s="12">
        <f ca="1"/>
        <v>2.0767920970702805</v>
      </c>
    </row>
    <row r="4837" spans="6:8" x14ac:dyDescent="0.3">
      <c r="F4837" s="2">
        <v>4832</v>
      </c>
      <c r="G4837" s="12">
        <f ca="1"/>
        <v>0.34747749962265106</v>
      </c>
      <c r="H4837" s="12">
        <f ca="1"/>
        <v>1.7382761085698528</v>
      </c>
    </row>
    <row r="4838" spans="6:8" x14ac:dyDescent="0.3">
      <c r="F4838" s="2">
        <v>4833</v>
      </c>
      <c r="G4838" s="12">
        <f ca="1"/>
        <v>0.77421756093679317</v>
      </c>
      <c r="H4838" s="12">
        <f ca="1"/>
        <v>2.1112280478592669</v>
      </c>
    </row>
    <row r="4839" spans="6:8" x14ac:dyDescent="0.3">
      <c r="F4839" s="2">
        <v>4834</v>
      </c>
      <c r="G4839" s="12">
        <f ca="1"/>
        <v>0.71521136632919546</v>
      </c>
      <c r="H4839" s="12">
        <f ca="1"/>
        <v>2.0456990731329916</v>
      </c>
    </row>
    <row r="4840" spans="6:8" x14ac:dyDescent="0.3">
      <c r="F4840" s="2">
        <v>4835</v>
      </c>
      <c r="G4840" s="12">
        <f ca="1"/>
        <v>0.76917602904741567</v>
      </c>
      <c r="H4840" s="12">
        <f ca="1"/>
        <v>2.1051995312082079</v>
      </c>
    </row>
    <row r="4841" spans="6:8" x14ac:dyDescent="0.3">
      <c r="F4841" s="2">
        <v>4836</v>
      </c>
      <c r="G4841" s="12">
        <f ca="1"/>
        <v>0.2642275473799871</v>
      </c>
      <c r="H4841" s="12">
        <f ca="1"/>
        <v>1.6701482515399264</v>
      </c>
    </row>
    <row r="4842" spans="6:8" x14ac:dyDescent="0.3">
      <c r="F4842" s="2">
        <v>4837</v>
      </c>
      <c r="G4842" s="12">
        <f ca="1"/>
        <v>0.53750955199145967</v>
      </c>
      <c r="H4842" s="12">
        <f ca="1"/>
        <v>1.8869833852509854</v>
      </c>
    </row>
    <row r="4843" spans="6:8" x14ac:dyDescent="0.3">
      <c r="F4843" s="2">
        <v>4838</v>
      </c>
      <c r="G4843" s="12">
        <f ca="1"/>
        <v>0.16997203573394359</v>
      </c>
      <c r="H4843" s="12">
        <f ca="1"/>
        <v>1.582133128941233</v>
      </c>
    </row>
    <row r="4844" spans="6:8" x14ac:dyDescent="0.3">
      <c r="F4844" s="2">
        <v>4839</v>
      </c>
      <c r="G4844" s="12">
        <f ca="1"/>
        <v>0.74367721296246669</v>
      </c>
      <c r="H4844" s="12">
        <f ca="1"/>
        <v>2.0760362955527683</v>
      </c>
    </row>
    <row r="4845" spans="6:8" x14ac:dyDescent="0.3">
      <c r="F4845" s="2">
        <v>4840</v>
      </c>
      <c r="G4845" s="12">
        <f ca="1"/>
        <v>0.77254174249249741</v>
      </c>
      <c r="H4845" s="12">
        <f ca="1"/>
        <v>2.1092136947273739</v>
      </c>
    </row>
    <row r="4846" spans="6:8" x14ac:dyDescent="0.3">
      <c r="F4846" s="2">
        <v>4841</v>
      </c>
      <c r="G4846" s="12">
        <f ca="1"/>
        <v>0.72497242368776349</v>
      </c>
      <c r="H4846" s="12">
        <f ca="1"/>
        <v>2.0558689602734752</v>
      </c>
    </row>
    <row r="4847" spans="6:8" x14ac:dyDescent="0.3">
      <c r="F4847" s="2">
        <v>4842</v>
      </c>
      <c r="G4847" s="12">
        <f ca="1"/>
        <v>0.27046061394691234</v>
      </c>
      <c r="H4847" s="12">
        <f ca="1"/>
        <v>1.6754583813545056</v>
      </c>
    </row>
    <row r="4848" spans="6:8" x14ac:dyDescent="0.3">
      <c r="F4848" s="2">
        <v>4843</v>
      </c>
      <c r="G4848" s="12">
        <f ca="1"/>
        <v>1.1115299214142782E-2</v>
      </c>
      <c r="H4848" s="12">
        <f ca="1"/>
        <v>1.2692302367373711</v>
      </c>
    </row>
    <row r="4849" spans="6:8" x14ac:dyDescent="0.3">
      <c r="F4849" s="2">
        <v>4844</v>
      </c>
      <c r="G4849" s="12">
        <f ca="1"/>
        <v>0.51443481893472165</v>
      </c>
      <c r="H4849" s="12">
        <f ca="1"/>
        <v>1.8685438178607991</v>
      </c>
    </row>
    <row r="4850" spans="6:8" x14ac:dyDescent="0.3">
      <c r="F4850" s="2">
        <v>4845</v>
      </c>
      <c r="G4850" s="12">
        <f ca="1"/>
        <v>0.53357726428646934</v>
      </c>
      <c r="H4850" s="12">
        <f ca="1"/>
        <v>1.8838214589213309</v>
      </c>
    </row>
    <row r="4851" spans="6:8" x14ac:dyDescent="0.3">
      <c r="F4851" s="2">
        <v>4846</v>
      </c>
      <c r="G4851" s="12">
        <f ca="1"/>
        <v>0.98045236896343591</v>
      </c>
      <c r="H4851" s="12">
        <f ca="1"/>
        <v>2.6515754810391985</v>
      </c>
    </row>
    <row r="4852" spans="6:8" x14ac:dyDescent="0.3">
      <c r="F4852" s="2">
        <v>4847</v>
      </c>
      <c r="G4852" s="12">
        <f ca="1"/>
        <v>0.19613861696215307</v>
      </c>
      <c r="H4852" s="12">
        <f ca="1"/>
        <v>1.6084292071737376</v>
      </c>
    </row>
    <row r="4853" spans="6:8" x14ac:dyDescent="0.3">
      <c r="F4853" s="2">
        <v>4848</v>
      </c>
      <c r="G4853" s="12">
        <f ca="1"/>
        <v>0.35603988651503315</v>
      </c>
      <c r="H4853" s="12">
        <f ca="1"/>
        <v>1.7450345691984874</v>
      </c>
    </row>
    <row r="4854" spans="6:8" x14ac:dyDescent="0.3">
      <c r="F4854" s="2">
        <v>4849</v>
      </c>
      <c r="G4854" s="12">
        <f ca="1"/>
        <v>0.57420011496413004</v>
      </c>
      <c r="H4854" s="12">
        <f ca="1"/>
        <v>1.9169580925097547</v>
      </c>
    </row>
    <row r="4855" spans="6:8" x14ac:dyDescent="0.3">
      <c r="F4855" s="2">
        <v>4850</v>
      </c>
      <c r="G4855" s="12">
        <f ca="1"/>
        <v>0.73390670904276156</v>
      </c>
      <c r="H4855" s="12">
        <f ca="1"/>
        <v>2.0653848244272131</v>
      </c>
    </row>
    <row r="4856" spans="6:8" x14ac:dyDescent="0.3">
      <c r="F4856" s="2">
        <v>4851</v>
      </c>
      <c r="G4856" s="12">
        <f ca="1"/>
        <v>0.9652014965299418</v>
      </c>
      <c r="H4856" s="12">
        <f ca="1"/>
        <v>2.5380657156668325</v>
      </c>
    </row>
    <row r="4857" spans="6:8" x14ac:dyDescent="0.3">
      <c r="F4857" s="2">
        <v>4852</v>
      </c>
      <c r="G4857" s="12">
        <f ca="1"/>
        <v>0.56055702940082042</v>
      </c>
      <c r="H4857" s="12">
        <f ca="1"/>
        <v>1.9057042068970524</v>
      </c>
    </row>
    <row r="4858" spans="6:8" x14ac:dyDescent="0.3">
      <c r="F4858" s="2">
        <v>4853</v>
      </c>
      <c r="G4858" s="12">
        <f ca="1"/>
        <v>0.72745336618685008</v>
      </c>
      <c r="H4858" s="12">
        <f ca="1"/>
        <v>2.0584908706492069</v>
      </c>
    </row>
    <row r="4859" spans="6:8" x14ac:dyDescent="0.3">
      <c r="F4859" s="2">
        <v>4854</v>
      </c>
      <c r="G4859" s="12">
        <f ca="1"/>
        <v>7.3702986784785818E-2</v>
      </c>
      <c r="H4859" s="12">
        <f ca="1"/>
        <v>1.4572920248855992</v>
      </c>
    </row>
    <row r="4860" spans="6:8" x14ac:dyDescent="0.3">
      <c r="F4860" s="2">
        <v>4855</v>
      </c>
      <c r="G4860" s="12">
        <f ca="1"/>
        <v>3.2344325819679831E-3</v>
      </c>
      <c r="H4860" s="12">
        <f ca="1"/>
        <v>1.181551880116577</v>
      </c>
    </row>
    <row r="4861" spans="6:8" x14ac:dyDescent="0.3">
      <c r="F4861" s="2">
        <v>4856</v>
      </c>
      <c r="G4861" s="12">
        <f ca="1"/>
        <v>0.83672388652897967</v>
      </c>
      <c r="H4861" s="12">
        <f ca="1"/>
        <v>2.19573198763212</v>
      </c>
    </row>
    <row r="4862" spans="6:8" x14ac:dyDescent="0.3">
      <c r="F4862" s="2">
        <v>4857</v>
      </c>
      <c r="G4862" s="12">
        <f ca="1"/>
        <v>0.78807820423212482</v>
      </c>
      <c r="H4862" s="12">
        <f ca="1"/>
        <v>2.1283121845917363</v>
      </c>
    </row>
    <row r="4863" spans="6:8" x14ac:dyDescent="0.3">
      <c r="F4863" s="2">
        <v>4858</v>
      </c>
      <c r="G4863" s="12">
        <f ca="1"/>
        <v>0.91389145077805023</v>
      </c>
      <c r="H4863" s="12">
        <f ca="1"/>
        <v>2.3465659723880501</v>
      </c>
    </row>
    <row r="4864" spans="6:8" x14ac:dyDescent="0.3">
      <c r="F4864" s="2">
        <v>4859</v>
      </c>
      <c r="G4864" s="12">
        <f ca="1"/>
        <v>0.65375452557553704</v>
      </c>
      <c r="H4864" s="12">
        <f ca="1"/>
        <v>1.9861175930401913</v>
      </c>
    </row>
    <row r="4865" spans="6:8" x14ac:dyDescent="0.3">
      <c r="F4865" s="2">
        <v>4860</v>
      </c>
      <c r="G4865" s="12">
        <f ca="1"/>
        <v>0.78048428867425801</v>
      </c>
      <c r="H4865" s="12">
        <f ca="1"/>
        <v>2.118856279724413</v>
      </c>
    </row>
    <row r="4866" spans="6:8" x14ac:dyDescent="0.3">
      <c r="F4866" s="2">
        <v>4861</v>
      </c>
      <c r="G4866" s="12">
        <f ca="1"/>
        <v>0.94692427479398389</v>
      </c>
      <c r="H4866" s="12">
        <f ca="1"/>
        <v>2.4512664526966064</v>
      </c>
    </row>
    <row r="4867" spans="6:8" x14ac:dyDescent="0.3">
      <c r="F4867" s="2">
        <v>4862</v>
      </c>
      <c r="G4867" s="12">
        <f ca="1"/>
        <v>0.61918737587457007</v>
      </c>
      <c r="H4867" s="12">
        <f ca="1"/>
        <v>1.9552090427358852</v>
      </c>
    </row>
    <row r="4868" spans="6:8" x14ac:dyDescent="0.3">
      <c r="F4868" s="2">
        <v>4863</v>
      </c>
      <c r="G4868" s="12">
        <f ca="1"/>
        <v>0.73082210454763086</v>
      </c>
      <c r="H4868" s="12">
        <f ca="1"/>
        <v>2.0620760797379885</v>
      </c>
    </row>
    <row r="4869" spans="6:8" x14ac:dyDescent="0.3">
      <c r="F4869" s="2">
        <v>4864</v>
      </c>
      <c r="G4869" s="12">
        <f ca="1"/>
        <v>0.34673187535583794</v>
      </c>
      <c r="H4869" s="12">
        <f ca="1"/>
        <v>1.7376860821789535</v>
      </c>
    </row>
    <row r="4870" spans="6:8" x14ac:dyDescent="0.3">
      <c r="F4870" s="2">
        <v>4865</v>
      </c>
      <c r="G4870" s="12">
        <f ca="1"/>
        <v>0.49186479461801302</v>
      </c>
      <c r="H4870" s="12">
        <f ca="1"/>
        <v>1.8507364579775192</v>
      </c>
    </row>
    <row r="4871" spans="6:8" x14ac:dyDescent="0.3">
      <c r="F4871" s="2">
        <v>4866</v>
      </c>
      <c r="G4871" s="12">
        <f ca="1"/>
        <v>0.96298330882698502</v>
      </c>
      <c r="H4871" s="12">
        <f ca="1"/>
        <v>2.5255801887902614</v>
      </c>
    </row>
    <row r="4872" spans="6:8" x14ac:dyDescent="0.3">
      <c r="F4872" s="2">
        <v>4867</v>
      </c>
      <c r="G4872" s="12">
        <f ca="1"/>
        <v>0.66271998258235754</v>
      </c>
      <c r="H4872" s="12">
        <f ca="1"/>
        <v>1.9944009636659461</v>
      </c>
    </row>
    <row r="4873" spans="6:8" x14ac:dyDescent="0.3">
      <c r="F4873" s="2">
        <v>4868</v>
      </c>
      <c r="G4873" s="12">
        <f ca="1"/>
        <v>0.69957967996857029</v>
      </c>
      <c r="H4873" s="12">
        <f ca="1"/>
        <v>2.0298631856198419</v>
      </c>
    </row>
    <row r="4874" spans="6:8" x14ac:dyDescent="0.3">
      <c r="F4874" s="2">
        <v>4869</v>
      </c>
      <c r="G4874" s="12">
        <f ca="1"/>
        <v>0.95777662522065543</v>
      </c>
      <c r="H4874" s="12">
        <f ca="1"/>
        <v>2.4987492089908132</v>
      </c>
    </row>
    <row r="4875" spans="6:8" x14ac:dyDescent="0.3">
      <c r="F4875" s="2">
        <v>4870</v>
      </c>
      <c r="G4875" s="12">
        <f ca="1"/>
        <v>0.42055919883681914</v>
      </c>
      <c r="H4875" s="12">
        <f ca="1"/>
        <v>1.795296683718357</v>
      </c>
    </row>
    <row r="4876" spans="6:8" x14ac:dyDescent="0.3">
      <c r="F4876" s="2">
        <v>4871</v>
      </c>
      <c r="G4876" s="12">
        <f ca="1"/>
        <v>0.11613015262124504</v>
      </c>
      <c r="H4876" s="12">
        <f ca="1"/>
        <v>1.5200887249869641</v>
      </c>
    </row>
    <row r="4877" spans="6:8" x14ac:dyDescent="0.3">
      <c r="F4877" s="2">
        <v>4872</v>
      </c>
      <c r="G4877" s="12">
        <f ca="1"/>
        <v>0.9972574963034404</v>
      </c>
      <c r="H4877" s="12">
        <f ca="1"/>
        <v>3.0109109281024269</v>
      </c>
    </row>
    <row r="4878" spans="6:8" x14ac:dyDescent="0.3">
      <c r="F4878" s="2">
        <v>4873</v>
      </c>
      <c r="G4878" s="12">
        <f ca="1"/>
        <v>0.33693610988737954</v>
      </c>
      <c r="H4878" s="12">
        <f ca="1"/>
        <v>1.729910169844062</v>
      </c>
    </row>
    <row r="4879" spans="6:8" x14ac:dyDescent="0.3">
      <c r="F4879" s="2">
        <v>4874</v>
      </c>
      <c r="G4879" s="12">
        <f ca="1"/>
        <v>0.65084903492671131</v>
      </c>
      <c r="H4879" s="12">
        <f ca="1"/>
        <v>1.9834585721877789</v>
      </c>
    </row>
    <row r="4880" spans="6:8" x14ac:dyDescent="0.3">
      <c r="F4880" s="2">
        <v>4875</v>
      </c>
      <c r="G4880" s="12">
        <f ca="1"/>
        <v>0.41293777787776098</v>
      </c>
      <c r="H4880" s="12">
        <f ca="1"/>
        <v>1.7893938060300241</v>
      </c>
    </row>
    <row r="4881" spans="6:8" x14ac:dyDescent="0.3">
      <c r="F4881" s="2">
        <v>4876</v>
      </c>
      <c r="G4881" s="12">
        <f ca="1"/>
        <v>6.9650399658704565E-2</v>
      </c>
      <c r="H4881" s="12">
        <f ca="1"/>
        <v>1.4501520253730797</v>
      </c>
    </row>
    <row r="4882" spans="6:8" x14ac:dyDescent="0.3">
      <c r="F4882" s="2">
        <v>4877</v>
      </c>
      <c r="G4882" s="12">
        <f ca="1"/>
        <v>0.86312544165609895</v>
      </c>
      <c r="H4882" s="12">
        <f ca="1"/>
        <v>2.2391053869210595</v>
      </c>
    </row>
    <row r="4883" spans="6:8" x14ac:dyDescent="0.3">
      <c r="F4883" s="2">
        <v>4878</v>
      </c>
      <c r="G4883" s="12">
        <f ca="1"/>
        <v>0.57156901953599748</v>
      </c>
      <c r="H4883" s="12">
        <f ca="1"/>
        <v>1.9147767837756706</v>
      </c>
    </row>
    <row r="4884" spans="6:8" x14ac:dyDescent="0.3">
      <c r="F4884" s="2">
        <v>4879</v>
      </c>
      <c r="G4884" s="12">
        <f ca="1"/>
        <v>0.28743205074576772</v>
      </c>
      <c r="H4884" s="12">
        <f ca="1"/>
        <v>1.689707832081635</v>
      </c>
    </row>
    <row r="4885" spans="6:8" x14ac:dyDescent="0.3">
      <c r="F4885" s="2">
        <v>4880</v>
      </c>
      <c r="G4885" s="12">
        <f ca="1"/>
        <v>0.49724213780231485</v>
      </c>
      <c r="H4885" s="12">
        <f ca="1"/>
        <v>1.8549618172756603</v>
      </c>
    </row>
    <row r="4886" spans="6:8" x14ac:dyDescent="0.3">
      <c r="F4886" s="2">
        <v>4881</v>
      </c>
      <c r="G4886" s="12">
        <f ca="1"/>
        <v>0.42919997872824855</v>
      </c>
      <c r="H4886" s="12">
        <f ca="1"/>
        <v>1.8019870137007772</v>
      </c>
    </row>
    <row r="4887" spans="6:8" x14ac:dyDescent="0.3">
      <c r="F4887" s="2">
        <v>4882</v>
      </c>
      <c r="G4887" s="12">
        <f ca="1"/>
        <v>0.62855728501925423</v>
      </c>
      <c r="H4887" s="12">
        <f ca="1"/>
        <v>1.9634389150922231</v>
      </c>
    </row>
    <row r="4888" spans="6:8" x14ac:dyDescent="0.3">
      <c r="F4888" s="2">
        <v>4883</v>
      </c>
      <c r="G4888" s="12">
        <f ca="1"/>
        <v>0.81655901167031475</v>
      </c>
      <c r="H4888" s="12">
        <f ca="1"/>
        <v>2.1661596680114101</v>
      </c>
    </row>
    <row r="4889" spans="6:8" x14ac:dyDescent="0.3">
      <c r="F4889" s="2">
        <v>4884</v>
      </c>
      <c r="G4889" s="12">
        <f ca="1"/>
        <v>0.15842801943362361</v>
      </c>
      <c r="H4889" s="12">
        <f ca="1"/>
        <v>1.5698730641061389</v>
      </c>
    </row>
    <row r="4890" spans="6:8" x14ac:dyDescent="0.3">
      <c r="F4890" s="2">
        <v>4885</v>
      </c>
      <c r="G4890" s="12">
        <f ca="1"/>
        <v>0.66143571859640549</v>
      </c>
      <c r="H4890" s="12">
        <f ca="1"/>
        <v>1.9932069447794682</v>
      </c>
    </row>
    <row r="4891" spans="6:8" x14ac:dyDescent="0.3">
      <c r="F4891" s="2">
        <v>4886</v>
      </c>
      <c r="G4891" s="12">
        <f ca="1"/>
        <v>0.73495848175957512</v>
      </c>
      <c r="H4891" s="12">
        <f ca="1"/>
        <v>2.0665188058104849</v>
      </c>
    </row>
    <row r="4892" spans="6:8" x14ac:dyDescent="0.3">
      <c r="F4892" s="2">
        <v>4887</v>
      </c>
      <c r="G4892" s="12">
        <f ca="1"/>
        <v>5.7239596028348494E-2</v>
      </c>
      <c r="H4892" s="12">
        <f ca="1"/>
        <v>1.4263473466190242</v>
      </c>
    </row>
    <row r="4893" spans="6:8" x14ac:dyDescent="0.3">
      <c r="F4893" s="2">
        <v>4888</v>
      </c>
      <c r="G4893" s="12">
        <f ca="1"/>
        <v>0.12343886176905672</v>
      </c>
      <c r="H4893" s="12">
        <f ca="1"/>
        <v>1.5293649752140908</v>
      </c>
    </row>
    <row r="4894" spans="6:8" x14ac:dyDescent="0.3">
      <c r="F4894" s="2">
        <v>4889</v>
      </c>
      <c r="G4894" s="12">
        <f ca="1"/>
        <v>0.56866247193191866</v>
      </c>
      <c r="H4894" s="12">
        <f ca="1"/>
        <v>1.9123733478004072</v>
      </c>
    </row>
    <row r="4895" spans="6:8" x14ac:dyDescent="0.3">
      <c r="F4895" s="2">
        <v>4890</v>
      </c>
      <c r="G4895" s="12">
        <f ca="1"/>
        <v>0.74160350824394028</v>
      </c>
      <c r="H4895" s="12">
        <f ca="1"/>
        <v>2.0737532334220128</v>
      </c>
    </row>
    <row r="4896" spans="6:8" x14ac:dyDescent="0.3">
      <c r="F4896" s="2">
        <v>4891</v>
      </c>
      <c r="G4896" s="12">
        <f ca="1"/>
        <v>0.25045145359003729</v>
      </c>
      <c r="H4896" s="12">
        <f ca="1"/>
        <v>1.6582461387350511</v>
      </c>
    </row>
    <row r="4897" spans="6:8" x14ac:dyDescent="0.3">
      <c r="F4897" s="2">
        <v>4892</v>
      </c>
      <c r="G4897" s="12">
        <f ca="1"/>
        <v>0.36218603027180096</v>
      </c>
      <c r="H4897" s="12">
        <f ca="1"/>
        <v>1.7498679124007301</v>
      </c>
    </row>
    <row r="4898" spans="6:8" x14ac:dyDescent="0.3">
      <c r="F4898" s="2">
        <v>4893</v>
      </c>
      <c r="G4898" s="12">
        <f ca="1"/>
        <v>0.90508616221195126</v>
      </c>
      <c r="H4898" s="12">
        <f ca="1"/>
        <v>2.3246609377567169</v>
      </c>
    </row>
    <row r="4899" spans="6:8" x14ac:dyDescent="0.3">
      <c r="F4899" s="2">
        <v>4894</v>
      </c>
      <c r="G4899" s="12">
        <f ca="1"/>
        <v>0.95378786396895499</v>
      </c>
      <c r="H4899" s="12">
        <f ca="1"/>
        <v>2.4801457045432622</v>
      </c>
    </row>
    <row r="4900" spans="6:8" x14ac:dyDescent="0.3">
      <c r="F4900" s="2">
        <v>4895</v>
      </c>
      <c r="G4900" s="12">
        <f ca="1"/>
        <v>0.34543439300187195</v>
      </c>
      <c r="H4900" s="12">
        <f ca="1"/>
        <v>1.7366587603856303</v>
      </c>
    </row>
    <row r="4901" spans="6:8" x14ac:dyDescent="0.3">
      <c r="F4901" s="2">
        <v>4896</v>
      </c>
      <c r="G4901" s="12">
        <f ca="1"/>
        <v>0.65732769437398741</v>
      </c>
      <c r="H4901" s="12">
        <f ca="1"/>
        <v>1.9894044906479864</v>
      </c>
    </row>
    <row r="4902" spans="6:8" x14ac:dyDescent="0.3">
      <c r="F4902" s="2">
        <v>4897</v>
      </c>
      <c r="G4902" s="12">
        <f ca="1"/>
        <v>0.53980753945953852</v>
      </c>
      <c r="H4902" s="12">
        <f ca="1"/>
        <v>1.8888352354978528</v>
      </c>
    </row>
    <row r="4903" spans="6:8" x14ac:dyDescent="0.3">
      <c r="F4903" s="2">
        <v>4898</v>
      </c>
      <c r="G4903" s="12">
        <f ca="1"/>
        <v>0.51067934815789773</v>
      </c>
      <c r="H4903" s="12">
        <f ca="1"/>
        <v>1.8655667949331969</v>
      </c>
    </row>
    <row r="4904" spans="6:8" x14ac:dyDescent="0.3">
      <c r="F4904" s="2">
        <v>4899</v>
      </c>
      <c r="G4904" s="12">
        <f ca="1"/>
        <v>0.83334898014653702</v>
      </c>
      <c r="H4904" s="12">
        <f ca="1"/>
        <v>2.1905938035166308</v>
      </c>
    </row>
    <row r="4905" spans="6:8" x14ac:dyDescent="0.3">
      <c r="F4905" s="2">
        <v>4900</v>
      </c>
      <c r="G4905" s="12">
        <f ca="1"/>
        <v>0.22968864436358838</v>
      </c>
      <c r="H4905" s="12">
        <f ca="1"/>
        <v>1.6398117766406666</v>
      </c>
    </row>
    <row r="4906" spans="6:8" x14ac:dyDescent="0.3">
      <c r="F4906" s="2">
        <v>4901</v>
      </c>
      <c r="G4906" s="12">
        <f ca="1"/>
        <v>0.86561845961184769</v>
      </c>
      <c r="H4906" s="12">
        <f ca="1"/>
        <v>2.2435367621978797</v>
      </c>
    </row>
    <row r="4907" spans="6:8" x14ac:dyDescent="0.3">
      <c r="F4907" s="2">
        <v>4902</v>
      </c>
      <c r="G4907" s="12">
        <f ca="1"/>
        <v>0.65000829465876575</v>
      </c>
      <c r="H4907" s="12">
        <f ca="1"/>
        <v>1.9826914011930126</v>
      </c>
    </row>
    <row r="4908" spans="6:8" x14ac:dyDescent="0.3">
      <c r="F4908" s="2">
        <v>4903</v>
      </c>
      <c r="G4908" s="12">
        <f ca="1"/>
        <v>0.72072894392158204</v>
      </c>
      <c r="H4908" s="12">
        <f ca="1"/>
        <v>2.0514196864758607</v>
      </c>
    </row>
    <row r="4909" spans="6:8" x14ac:dyDescent="0.3">
      <c r="F4909" s="2">
        <v>4904</v>
      </c>
      <c r="G4909" s="12">
        <f ca="1"/>
        <v>0.70409266730554143</v>
      </c>
      <c r="H4909" s="12">
        <f ca="1"/>
        <v>2.0343811972118115</v>
      </c>
    </row>
    <row r="4910" spans="6:8" x14ac:dyDescent="0.3">
      <c r="F4910" s="2">
        <v>4905</v>
      </c>
      <c r="G4910" s="12">
        <f ca="1"/>
        <v>0.13394459390505919</v>
      </c>
      <c r="H4910" s="12">
        <f ca="1"/>
        <v>1.5421473047659238</v>
      </c>
    </row>
    <row r="4911" spans="6:8" x14ac:dyDescent="0.3">
      <c r="F4911" s="2">
        <v>4906</v>
      </c>
      <c r="G4911" s="12">
        <f ca="1"/>
        <v>0.28220679991750464</v>
      </c>
      <c r="H4911" s="12">
        <f ca="1"/>
        <v>1.6853512427600976</v>
      </c>
    </row>
    <row r="4912" spans="6:8" x14ac:dyDescent="0.3">
      <c r="F4912" s="2">
        <v>4907</v>
      </c>
      <c r="G4912" s="12">
        <f ca="1"/>
        <v>0.25443532314247852</v>
      </c>
      <c r="H4912" s="12">
        <f ca="1"/>
        <v>1.6617128440454685</v>
      </c>
    </row>
    <row r="4913" spans="6:8" x14ac:dyDescent="0.3">
      <c r="F4913" s="2">
        <v>4908</v>
      </c>
      <c r="G4913" s="12">
        <f ca="1"/>
        <v>0.52932139436169345</v>
      </c>
      <c r="H4913" s="12">
        <f ca="1"/>
        <v>1.8804088664861489</v>
      </c>
    </row>
    <row r="4914" spans="6:8" x14ac:dyDescent="0.3">
      <c r="F4914" s="2">
        <v>4909</v>
      </c>
      <c r="G4914" s="12">
        <f ca="1"/>
        <v>0.27007226652820071</v>
      </c>
      <c r="H4914" s="12">
        <f ca="1"/>
        <v>1.6751288138606315</v>
      </c>
    </row>
    <row r="4915" spans="6:8" x14ac:dyDescent="0.3">
      <c r="F4915" s="2">
        <v>4910</v>
      </c>
      <c r="G4915" s="12">
        <f ca="1"/>
        <v>6.7250961724824476E-2</v>
      </c>
      <c r="H4915" s="12">
        <f ca="1"/>
        <v>1.4457912214336028</v>
      </c>
    </row>
    <row r="4916" spans="6:8" x14ac:dyDescent="0.3">
      <c r="F4916" s="2">
        <v>4911</v>
      </c>
      <c r="G4916" s="12">
        <f ca="1"/>
        <v>0.53005119866678441</v>
      </c>
      <c r="H4916" s="12">
        <f ca="1"/>
        <v>1.8809933785864486</v>
      </c>
    </row>
    <row r="4917" spans="6:8" x14ac:dyDescent="0.3">
      <c r="F4917" s="2">
        <v>4912</v>
      </c>
      <c r="G4917" s="12">
        <f ca="1"/>
        <v>0.95724513767739539</v>
      </c>
      <c r="H4917" s="12">
        <f ca="1"/>
        <v>2.4961812235880223</v>
      </c>
    </row>
    <row r="4918" spans="6:8" x14ac:dyDescent="0.3">
      <c r="F4918" s="2">
        <v>4913</v>
      </c>
      <c r="G4918" s="12">
        <f ca="1"/>
        <v>0.89930104430968694</v>
      </c>
      <c r="H4918" s="12">
        <f ca="1"/>
        <v>2.3111894068970673</v>
      </c>
    </row>
    <row r="4919" spans="6:8" x14ac:dyDescent="0.3">
      <c r="F4919" s="2">
        <v>4914</v>
      </c>
      <c r="G4919" s="12">
        <f ca="1"/>
        <v>0.68216880051435247</v>
      </c>
      <c r="H4919" s="12">
        <f ca="1"/>
        <v>2.0128102544051854</v>
      </c>
    </row>
    <row r="4920" spans="6:8" x14ac:dyDescent="0.3">
      <c r="F4920" s="2">
        <v>4915</v>
      </c>
      <c r="G4920" s="12">
        <f ca="1"/>
        <v>0.7739082128413648</v>
      </c>
      <c r="H4920" s="12">
        <f ca="1"/>
        <v>2.1108554127222017</v>
      </c>
    </row>
    <row r="4921" spans="6:8" x14ac:dyDescent="0.3">
      <c r="F4921" s="2">
        <v>4916</v>
      </c>
      <c r="G4921" s="12">
        <f ca="1"/>
        <v>6.3741555955307616E-2</v>
      </c>
      <c r="H4921" s="12">
        <f ca="1"/>
        <v>1.4392177357031715</v>
      </c>
    </row>
    <row r="4922" spans="6:8" x14ac:dyDescent="0.3">
      <c r="F4922" s="2">
        <v>4917</v>
      </c>
      <c r="G4922" s="12">
        <f ca="1"/>
        <v>0.90199338366825632</v>
      </c>
      <c r="H4922" s="12">
        <f ca="1"/>
        <v>2.3173754333252532</v>
      </c>
    </row>
    <row r="4923" spans="6:8" x14ac:dyDescent="0.3">
      <c r="F4923" s="2">
        <v>4918</v>
      </c>
      <c r="G4923" s="12">
        <f ca="1"/>
        <v>0.23607716452590055</v>
      </c>
      <c r="H4923" s="12">
        <f ca="1"/>
        <v>1.6455535741782428</v>
      </c>
    </row>
    <row r="4924" spans="6:8" x14ac:dyDescent="0.3">
      <c r="F4924" s="2">
        <v>4919</v>
      </c>
      <c r="G4924" s="12">
        <f ca="1"/>
        <v>0.13546340025590697</v>
      </c>
      <c r="H4924" s="12">
        <f ca="1"/>
        <v>1.5439464436371826</v>
      </c>
    </row>
    <row r="4925" spans="6:8" x14ac:dyDescent="0.3">
      <c r="F4925" s="2">
        <v>4920</v>
      </c>
      <c r="G4925" s="12">
        <f ca="1"/>
        <v>0.78016073994162571</v>
      </c>
      <c r="H4925" s="12">
        <f ca="1"/>
        <v>2.1184586576444402</v>
      </c>
    </row>
    <row r="4926" spans="6:8" x14ac:dyDescent="0.3">
      <c r="F4926" s="2">
        <v>4921</v>
      </c>
      <c r="G4926" s="12">
        <f ca="1"/>
        <v>0.75408385285384516</v>
      </c>
      <c r="H4926" s="12">
        <f ca="1"/>
        <v>2.0876862250125723</v>
      </c>
    </row>
    <row r="4927" spans="6:8" x14ac:dyDescent="0.3">
      <c r="F4927" s="2">
        <v>4922</v>
      </c>
      <c r="G4927" s="12">
        <f ca="1"/>
        <v>0.44412096422060898</v>
      </c>
      <c r="H4927" s="12">
        <f ca="1"/>
        <v>1.813544066112879</v>
      </c>
    </row>
    <row r="4928" spans="6:8" x14ac:dyDescent="0.3">
      <c r="F4928" s="2">
        <v>4923</v>
      </c>
      <c r="G4928" s="12">
        <f ca="1"/>
        <v>0.21865225648417752</v>
      </c>
      <c r="H4928" s="12">
        <f ca="1"/>
        <v>1.629730028162496</v>
      </c>
    </row>
    <row r="4929" spans="6:8" x14ac:dyDescent="0.3">
      <c r="F4929" s="2">
        <v>4924</v>
      </c>
      <c r="G4929" s="12">
        <f ca="1"/>
        <v>0.61370691823925383</v>
      </c>
      <c r="H4929" s="12">
        <f ca="1"/>
        <v>1.9504416598470089</v>
      </c>
    </row>
    <row r="4930" spans="6:8" x14ac:dyDescent="0.3">
      <c r="F4930" s="2">
        <v>4925</v>
      </c>
      <c r="G4930" s="12">
        <f ca="1"/>
        <v>0.17699069799510792</v>
      </c>
      <c r="H4930" s="12">
        <f ca="1"/>
        <v>1.589375289481558</v>
      </c>
    </row>
    <row r="4931" spans="6:8" x14ac:dyDescent="0.3">
      <c r="F4931" s="2">
        <v>4926</v>
      </c>
      <c r="G4931" s="12">
        <f ca="1"/>
        <v>4.3235448652257258E-2</v>
      </c>
      <c r="H4931" s="12">
        <f ca="1"/>
        <v>1.3946480295287758</v>
      </c>
    </row>
    <row r="4932" spans="6:8" x14ac:dyDescent="0.3">
      <c r="F4932" s="2">
        <v>4927</v>
      </c>
      <c r="G4932" s="12">
        <f ca="1"/>
        <v>0.9322520605283855</v>
      </c>
      <c r="H4932" s="12">
        <f ca="1"/>
        <v>2.3992552941496115</v>
      </c>
    </row>
    <row r="4933" spans="6:8" x14ac:dyDescent="0.3">
      <c r="F4933" s="2">
        <v>4928</v>
      </c>
      <c r="G4933" s="12">
        <f ca="1"/>
        <v>0.57715343522513263</v>
      </c>
      <c r="H4933" s="12">
        <f ca="1"/>
        <v>1.9194130842372459</v>
      </c>
    </row>
    <row r="4934" spans="6:8" x14ac:dyDescent="0.3">
      <c r="F4934" s="2">
        <v>4929</v>
      </c>
      <c r="G4934" s="12">
        <f ca="1"/>
        <v>0.79739551603875825</v>
      </c>
      <c r="H4934" s="12">
        <f ca="1"/>
        <v>2.1402560815086709</v>
      </c>
    </row>
    <row r="4935" spans="6:8" x14ac:dyDescent="0.3">
      <c r="F4935" s="2">
        <v>4930</v>
      </c>
      <c r="G4935" s="12">
        <f ca="1"/>
        <v>0.35065154993274517</v>
      </c>
      <c r="H4935" s="12">
        <f ca="1"/>
        <v>1.7407850496836021</v>
      </c>
    </row>
    <row r="4936" spans="6:8" x14ac:dyDescent="0.3">
      <c r="F4936" s="2">
        <v>4931</v>
      </c>
      <c r="G4936" s="12">
        <f ca="1"/>
        <v>0.55634062948449037</v>
      </c>
      <c r="H4936" s="12">
        <f ca="1"/>
        <v>1.9022535057548324</v>
      </c>
    </row>
    <row r="4937" spans="6:8" x14ac:dyDescent="0.3">
      <c r="F4937" s="2">
        <v>4932</v>
      </c>
      <c r="G4937" s="12">
        <f ca="1"/>
        <v>0.94202747704166279</v>
      </c>
      <c r="H4937" s="12">
        <f ca="1"/>
        <v>2.4326324016528535</v>
      </c>
    </row>
    <row r="4938" spans="6:8" x14ac:dyDescent="0.3">
      <c r="F4938" s="2">
        <v>4933</v>
      </c>
      <c r="G4938" s="12">
        <f ca="1"/>
        <v>0.41811912885938973</v>
      </c>
      <c r="H4938" s="12">
        <f ca="1"/>
        <v>1.7934071257943693</v>
      </c>
    </row>
    <row r="4939" spans="6:8" x14ac:dyDescent="0.3">
      <c r="F4939" s="2">
        <v>4934</v>
      </c>
      <c r="G4939" s="12">
        <f ca="1"/>
        <v>0.67308625247551301</v>
      </c>
      <c r="H4939" s="12">
        <f ca="1"/>
        <v>2.0041345744505139</v>
      </c>
    </row>
    <row r="4940" spans="6:8" x14ac:dyDescent="0.3">
      <c r="F4940" s="2">
        <v>4935</v>
      </c>
      <c r="G4940" s="12">
        <f ca="1"/>
        <v>0.2420758930582263</v>
      </c>
      <c r="H4940" s="12">
        <f ca="1"/>
        <v>1.6508870421286599</v>
      </c>
    </row>
    <row r="4941" spans="6:8" x14ac:dyDescent="0.3">
      <c r="F4941" s="2">
        <v>4936</v>
      </c>
      <c r="G4941" s="12">
        <f ca="1"/>
        <v>0.57827214522550596</v>
      </c>
      <c r="H4941" s="12">
        <f ca="1"/>
        <v>1.9203448694437382</v>
      </c>
    </row>
    <row r="4942" spans="6:8" x14ac:dyDescent="0.3">
      <c r="F4942" s="2">
        <v>4937</v>
      </c>
      <c r="G4942" s="12">
        <f ca="1"/>
        <v>0.38065068155012494</v>
      </c>
      <c r="H4942" s="12">
        <f ca="1"/>
        <v>1.7643138482625573</v>
      </c>
    </row>
    <row r="4943" spans="6:8" x14ac:dyDescent="0.3">
      <c r="F4943" s="2">
        <v>4938</v>
      </c>
      <c r="G4943" s="12">
        <f ca="1"/>
        <v>0.59227514082284727</v>
      </c>
      <c r="H4943" s="12">
        <f ca="1"/>
        <v>1.9320979943044128</v>
      </c>
    </row>
    <row r="4944" spans="6:8" x14ac:dyDescent="0.3">
      <c r="F4944" s="2">
        <v>4939</v>
      </c>
      <c r="G4944" s="12">
        <f ca="1"/>
        <v>0.52780645602676679</v>
      </c>
      <c r="H4944" s="12">
        <f ca="1"/>
        <v>1.8791964154951344</v>
      </c>
    </row>
    <row r="4945" spans="6:8" x14ac:dyDescent="0.3">
      <c r="F4945" s="2">
        <v>4940</v>
      </c>
      <c r="G4945" s="12">
        <f ca="1"/>
        <v>0.65672851200361193</v>
      </c>
      <c r="H4945" s="12">
        <f ca="1"/>
        <v>1.9888519981432415</v>
      </c>
    </row>
    <row r="4946" spans="6:8" x14ac:dyDescent="0.3">
      <c r="F4946" s="2">
        <v>4941</v>
      </c>
      <c r="G4946" s="12">
        <f ca="1"/>
        <v>0.4063178757400745</v>
      </c>
      <c r="H4946" s="12">
        <f ca="1"/>
        <v>1.7842633890418897</v>
      </c>
    </row>
    <row r="4947" spans="6:8" x14ac:dyDescent="0.3">
      <c r="F4947" s="2">
        <v>4942</v>
      </c>
      <c r="G4947" s="12">
        <f ca="1"/>
        <v>0.78938838522855526</v>
      </c>
      <c r="H4947" s="12">
        <f ca="1"/>
        <v>2.1299682804424087</v>
      </c>
    </row>
    <row r="4948" spans="6:8" x14ac:dyDescent="0.3">
      <c r="F4948" s="2">
        <v>4943</v>
      </c>
      <c r="G4948" s="12">
        <f ca="1"/>
        <v>7.5851445749943958E-2</v>
      </c>
      <c r="H4948" s="12">
        <f ca="1"/>
        <v>1.4609706832716332</v>
      </c>
    </row>
    <row r="4949" spans="6:8" x14ac:dyDescent="0.3">
      <c r="F4949" s="2">
        <v>4944</v>
      </c>
      <c r="G4949" s="12">
        <f ca="1"/>
        <v>0.46535825602799497</v>
      </c>
      <c r="H4949" s="12">
        <f ca="1"/>
        <v>1.8300310778262361</v>
      </c>
    </row>
    <row r="4950" spans="6:8" x14ac:dyDescent="0.3">
      <c r="F4950" s="2">
        <v>4945</v>
      </c>
      <c r="G4950" s="12">
        <f ca="1"/>
        <v>0.54694875731083004</v>
      </c>
      <c r="H4950" s="12">
        <f ca="1"/>
        <v>1.8946099831506522</v>
      </c>
    </row>
    <row r="4951" spans="6:8" x14ac:dyDescent="0.3">
      <c r="F4951" s="2">
        <v>4946</v>
      </c>
      <c r="G4951" s="12">
        <f ca="1"/>
        <v>0.34261095839962596</v>
      </c>
      <c r="H4951" s="12">
        <f ca="1"/>
        <v>1.7344205235646541</v>
      </c>
    </row>
    <row r="4952" spans="6:8" x14ac:dyDescent="0.3">
      <c r="F4952" s="2">
        <v>4947</v>
      </c>
      <c r="G4952" s="12">
        <f ca="1"/>
        <v>0.60718165252161893</v>
      </c>
      <c r="H4952" s="12">
        <f ca="1"/>
        <v>1.9448076307383209</v>
      </c>
    </row>
    <row r="4953" spans="6:8" x14ac:dyDescent="0.3">
      <c r="F4953" s="2">
        <v>4948</v>
      </c>
      <c r="G4953" s="12">
        <f ca="1"/>
        <v>0.72592318549321067</v>
      </c>
      <c r="H4953" s="12">
        <f ca="1"/>
        <v>2.0568719188328601</v>
      </c>
    </row>
    <row r="4954" spans="6:8" x14ac:dyDescent="0.3">
      <c r="F4954" s="2">
        <v>4949</v>
      </c>
      <c r="G4954" s="12">
        <f ca="1"/>
        <v>0.20872067864422661</v>
      </c>
      <c r="H4954" s="12">
        <f ca="1"/>
        <v>1.6204640434783573</v>
      </c>
    </row>
    <row r="4955" spans="6:8" x14ac:dyDescent="0.3">
      <c r="F4955" s="2">
        <v>4950</v>
      </c>
      <c r="G4955" s="12">
        <f ca="1"/>
        <v>0.85798592825155762</v>
      </c>
      <c r="H4955" s="12">
        <f ca="1"/>
        <v>2.2301706709466433</v>
      </c>
    </row>
    <row r="4956" spans="6:8" x14ac:dyDescent="0.3">
      <c r="F4956" s="2">
        <v>4951</v>
      </c>
      <c r="G4956" s="12">
        <f ca="1"/>
        <v>6.6680009729669365E-3</v>
      </c>
      <c r="H4956" s="12">
        <f ca="1"/>
        <v>1.2306137280830967</v>
      </c>
    </row>
    <row r="4957" spans="6:8" x14ac:dyDescent="0.3">
      <c r="F4957" s="2">
        <v>4952</v>
      </c>
      <c r="G4957" s="12">
        <f ca="1"/>
        <v>0.77270034269479226</v>
      </c>
      <c r="H4957" s="12">
        <f ca="1"/>
        <v>2.1094038830287438</v>
      </c>
    </row>
    <row r="4958" spans="6:8" x14ac:dyDescent="0.3">
      <c r="F4958" s="2">
        <v>4953</v>
      </c>
      <c r="G4958" s="12">
        <f ca="1"/>
        <v>0.65189016418007073</v>
      </c>
      <c r="H4958" s="12">
        <f ca="1"/>
        <v>1.9844099904216066</v>
      </c>
    </row>
    <row r="4959" spans="6:8" x14ac:dyDescent="0.3">
      <c r="F4959" s="2">
        <v>4954</v>
      </c>
      <c r="G4959" s="12">
        <f ca="1"/>
        <v>0.94928473880879594</v>
      </c>
      <c r="H4959" s="12">
        <f ca="1"/>
        <v>2.4608011186166308</v>
      </c>
    </row>
    <row r="4960" spans="6:8" x14ac:dyDescent="0.3">
      <c r="F4960" s="2">
        <v>4955</v>
      </c>
      <c r="G4960" s="12">
        <f ca="1"/>
        <v>0.85621336322404185</v>
      </c>
      <c r="H4960" s="12">
        <f ca="1"/>
        <v>2.2271491757954398</v>
      </c>
    </row>
    <row r="4961" spans="6:8" x14ac:dyDescent="0.3">
      <c r="F4961" s="2">
        <v>4956</v>
      </c>
      <c r="G4961" s="12">
        <f ca="1"/>
        <v>9.8741489313943775E-2</v>
      </c>
      <c r="H4961" s="12">
        <f ca="1"/>
        <v>1.4964851548143967</v>
      </c>
    </row>
    <row r="4962" spans="6:8" x14ac:dyDescent="0.3">
      <c r="F4962" s="2">
        <v>4957</v>
      </c>
      <c r="G4962" s="12">
        <f ca="1"/>
        <v>7.5518627420120943E-2</v>
      </c>
      <c r="H4962" s="12">
        <f ca="1"/>
        <v>1.4604054211940805</v>
      </c>
    </row>
    <row r="4963" spans="6:8" x14ac:dyDescent="0.3">
      <c r="F4963" s="2">
        <v>4958</v>
      </c>
      <c r="G4963" s="12">
        <f ca="1"/>
        <v>0.83827136323784313</v>
      </c>
      <c r="H4963" s="12">
        <f ca="1"/>
        <v>2.1981155893610524</v>
      </c>
    </row>
    <row r="4964" spans="6:8" x14ac:dyDescent="0.3">
      <c r="F4964" s="2">
        <v>4959</v>
      </c>
      <c r="G4964" s="12">
        <f ca="1"/>
        <v>0.51051891980089303</v>
      </c>
      <c r="H4964" s="12">
        <f ca="1"/>
        <v>1.8654397556242746</v>
      </c>
    </row>
    <row r="4965" spans="6:8" x14ac:dyDescent="0.3">
      <c r="F4965" s="2">
        <v>4960</v>
      </c>
      <c r="G4965" s="12">
        <f ca="1"/>
        <v>0.1186738680080246</v>
      </c>
      <c r="H4965" s="12">
        <f ca="1"/>
        <v>1.5233558397031495</v>
      </c>
    </row>
    <row r="4966" spans="6:8" x14ac:dyDescent="0.3">
      <c r="F4966" s="2">
        <v>4961</v>
      </c>
      <c r="G4966" s="12">
        <f ca="1"/>
        <v>0.18872773752320926</v>
      </c>
      <c r="H4966" s="12">
        <f ca="1"/>
        <v>1.6011683694950249</v>
      </c>
    </row>
    <row r="4967" spans="6:8" x14ac:dyDescent="0.3">
      <c r="F4967" s="2">
        <v>4962</v>
      </c>
      <c r="G4967" s="12">
        <f ca="1"/>
        <v>0.17550566326427397</v>
      </c>
      <c r="H4967" s="12">
        <f ca="1"/>
        <v>1.5878554378976204</v>
      </c>
    </row>
    <row r="4968" spans="6:8" x14ac:dyDescent="0.3">
      <c r="F4968" s="2">
        <v>4963</v>
      </c>
      <c r="G4968" s="12">
        <f ca="1"/>
        <v>0.87247372423635827</v>
      </c>
      <c r="H4968" s="12">
        <f ca="1"/>
        <v>2.2560742583045275</v>
      </c>
    </row>
    <row r="4969" spans="6:8" x14ac:dyDescent="0.3">
      <c r="F4969" s="2">
        <v>4964</v>
      </c>
      <c r="G4969" s="12">
        <f ca="1"/>
        <v>0.88578192187872151</v>
      </c>
      <c r="H4969" s="12">
        <f ca="1"/>
        <v>2.2820726457262919</v>
      </c>
    </row>
    <row r="4970" spans="6:8" x14ac:dyDescent="0.3">
      <c r="F4970" s="2">
        <v>4965</v>
      </c>
      <c r="G4970" s="12">
        <f ca="1"/>
        <v>0.28015409629867238</v>
      </c>
      <c r="H4970" s="12">
        <f ca="1"/>
        <v>1.6836325877874667</v>
      </c>
    </row>
    <row r="4971" spans="6:8" x14ac:dyDescent="0.3">
      <c r="F4971" s="2">
        <v>4966</v>
      </c>
      <c r="G4971" s="12">
        <f ca="1"/>
        <v>0.9712709606708736</v>
      </c>
      <c r="H4971" s="12">
        <f ca="1"/>
        <v>2.5763656042577616</v>
      </c>
    </row>
    <row r="4972" spans="6:8" x14ac:dyDescent="0.3">
      <c r="F4972" s="2">
        <v>4967</v>
      </c>
      <c r="G4972" s="12">
        <f ca="1"/>
        <v>0.81453604930955015</v>
      </c>
      <c r="H4972" s="12">
        <f ca="1"/>
        <v>2.1633321423357632</v>
      </c>
    </row>
    <row r="4973" spans="6:8" x14ac:dyDescent="0.3">
      <c r="F4973" s="2">
        <v>4968</v>
      </c>
      <c r="G4973" s="12">
        <f ca="1"/>
        <v>0.66370800389955953</v>
      </c>
      <c r="H4973" s="12">
        <f ca="1"/>
        <v>1.9953212964938714</v>
      </c>
    </row>
    <row r="4974" spans="6:8" x14ac:dyDescent="0.3">
      <c r="F4974" s="2">
        <v>4969</v>
      </c>
      <c r="G4974" s="12">
        <f ca="1"/>
        <v>0.92820594061499118</v>
      </c>
      <c r="H4974" s="12">
        <f ca="1"/>
        <v>2.3866647722718399</v>
      </c>
    </row>
    <row r="4975" spans="6:8" x14ac:dyDescent="0.3">
      <c r="F4975" s="2">
        <v>4970</v>
      </c>
      <c r="G4975" s="12">
        <f ca="1"/>
        <v>0.8586907608999812</v>
      </c>
      <c r="H4975" s="12">
        <f ca="1"/>
        <v>2.2313804944662903</v>
      </c>
    </row>
    <row r="4976" spans="6:8" x14ac:dyDescent="0.3">
      <c r="F4976" s="2">
        <v>4971</v>
      </c>
      <c r="G4976" s="12">
        <f ca="1"/>
        <v>0.71368265943196119</v>
      </c>
      <c r="H4976" s="12">
        <f ca="1"/>
        <v>2.0441266450206856</v>
      </c>
    </row>
    <row r="4977" spans="6:8" x14ac:dyDescent="0.3">
      <c r="F4977" s="2">
        <v>4972</v>
      </c>
      <c r="G4977" s="12">
        <f ca="1"/>
        <v>0.68625918446579259</v>
      </c>
      <c r="H4977" s="12">
        <f ca="1"/>
        <v>2.0167650584130747</v>
      </c>
    </row>
    <row r="4978" spans="6:8" x14ac:dyDescent="0.3">
      <c r="F4978" s="2">
        <v>4973</v>
      </c>
      <c r="G4978" s="12">
        <f ca="1"/>
        <v>0.72977385004123208</v>
      </c>
      <c r="H4978" s="12">
        <f ca="1"/>
        <v>2.0609573327058928</v>
      </c>
    </row>
    <row r="4979" spans="6:8" x14ac:dyDescent="0.3">
      <c r="F4979" s="2">
        <v>4974</v>
      </c>
      <c r="G4979" s="12">
        <f ca="1"/>
        <v>0.36183520870335784</v>
      </c>
      <c r="H4979" s="12">
        <f ca="1"/>
        <v>1.7495923981753008</v>
      </c>
    </row>
    <row r="4980" spans="6:8" x14ac:dyDescent="0.3">
      <c r="F4980" s="2">
        <v>4975</v>
      </c>
      <c r="G4980" s="12">
        <f ca="1"/>
        <v>0.57207345777268315</v>
      </c>
      <c r="H4980" s="12">
        <f ca="1"/>
        <v>1.9151945685059235</v>
      </c>
    </row>
    <row r="4981" spans="6:8" x14ac:dyDescent="0.3">
      <c r="F4981" s="2">
        <v>4976</v>
      </c>
      <c r="G4981" s="12">
        <f ca="1"/>
        <v>0.73230603361590907</v>
      </c>
      <c r="H4981" s="12">
        <f ca="1"/>
        <v>2.0636647028162045</v>
      </c>
    </row>
    <row r="4982" spans="6:8" x14ac:dyDescent="0.3">
      <c r="F4982" s="2">
        <v>4977</v>
      </c>
      <c r="G4982" s="12">
        <f ca="1"/>
        <v>0.30111929086736877</v>
      </c>
      <c r="H4982" s="12">
        <f ca="1"/>
        <v>1.7010037188383469</v>
      </c>
    </row>
    <row r="4983" spans="6:8" x14ac:dyDescent="0.3">
      <c r="F4983" s="2">
        <v>4978</v>
      </c>
      <c r="G4983" s="12">
        <f ca="1"/>
        <v>0.6904533476018293</v>
      </c>
      <c r="H4983" s="12">
        <f ca="1"/>
        <v>2.0208522839536873</v>
      </c>
    </row>
    <row r="4984" spans="6:8" x14ac:dyDescent="0.3">
      <c r="F4984" s="2">
        <v>4979</v>
      </c>
      <c r="G4984" s="12">
        <f ca="1"/>
        <v>0.13729785565437091</v>
      </c>
      <c r="H4984" s="12">
        <f ca="1"/>
        <v>1.5461041393342114</v>
      </c>
    </row>
    <row r="4985" spans="6:8" x14ac:dyDescent="0.3">
      <c r="F4985" s="2">
        <v>4980</v>
      </c>
      <c r="G4985" s="12">
        <f ca="1"/>
        <v>0.26168341745758061</v>
      </c>
      <c r="H4985" s="12">
        <f ca="1"/>
        <v>1.6679679074218485</v>
      </c>
    </row>
    <row r="4986" spans="6:8" x14ac:dyDescent="0.3">
      <c r="F4986" s="2">
        <v>4981</v>
      </c>
      <c r="G4986" s="12">
        <f ca="1"/>
        <v>0.53869629123555884</v>
      </c>
      <c r="H4986" s="12">
        <f ca="1"/>
        <v>1.8879393480883138</v>
      </c>
    </row>
    <row r="4987" spans="6:8" x14ac:dyDescent="0.3">
      <c r="F4987" s="2">
        <v>4982</v>
      </c>
      <c r="G4987" s="12">
        <f ca="1"/>
        <v>0.79070886952852382</v>
      </c>
      <c r="H4987" s="12">
        <f ca="1"/>
        <v>2.1316449887690867</v>
      </c>
    </row>
    <row r="4988" spans="6:8" x14ac:dyDescent="0.3">
      <c r="F4988" s="2">
        <v>4983</v>
      </c>
      <c r="G4988" s="12">
        <f ca="1"/>
        <v>0.75936896893571282</v>
      </c>
      <c r="H4988" s="12">
        <f ca="1"/>
        <v>2.0937321427358841</v>
      </c>
    </row>
    <row r="4989" spans="6:8" x14ac:dyDescent="0.3">
      <c r="F4989" s="2">
        <v>4984</v>
      </c>
      <c r="G4989" s="12">
        <f ca="1"/>
        <v>0.32609447221754873</v>
      </c>
      <c r="H4989" s="12">
        <f ca="1"/>
        <v>1.7212458354350393</v>
      </c>
    </row>
    <row r="4990" spans="6:8" x14ac:dyDescent="0.3">
      <c r="F4990" s="2">
        <v>4985</v>
      </c>
      <c r="G4990" s="12">
        <f ca="1"/>
        <v>0.16825862332009622</v>
      </c>
      <c r="H4990" s="12">
        <f ca="1"/>
        <v>1.58034178792743</v>
      </c>
    </row>
    <row r="4991" spans="6:8" x14ac:dyDescent="0.3">
      <c r="F4991" s="2">
        <v>4986</v>
      </c>
      <c r="G4991" s="12">
        <f ca="1"/>
        <v>0.77899348479905228</v>
      </c>
      <c r="H4991" s="12">
        <f ca="1"/>
        <v>2.1170276418810445</v>
      </c>
    </row>
    <row r="4992" spans="6:8" x14ac:dyDescent="0.3">
      <c r="F4992" s="2">
        <v>4987</v>
      </c>
      <c r="G4992" s="12">
        <f ca="1"/>
        <v>0.35980971316959987</v>
      </c>
      <c r="H4992" s="12">
        <f ca="1"/>
        <v>1.7480008316368916</v>
      </c>
    </row>
    <row r="4993" spans="6:8" x14ac:dyDescent="0.3">
      <c r="F4993" s="2">
        <v>4988</v>
      </c>
      <c r="G4993" s="12">
        <f ca="1"/>
        <v>0.95300553236038699</v>
      </c>
      <c r="H4993" s="12">
        <f ca="1"/>
        <v>2.4766671410125007</v>
      </c>
    </row>
    <row r="4994" spans="6:8" x14ac:dyDescent="0.3">
      <c r="F4994" s="2">
        <v>4989</v>
      </c>
      <c r="G4994" s="12">
        <f ca="1"/>
        <v>0.20286974155775672</v>
      </c>
      <c r="H4994" s="12">
        <f ca="1"/>
        <v>1.6149110637926549</v>
      </c>
    </row>
    <row r="4995" spans="6:8" x14ac:dyDescent="0.3">
      <c r="F4995" s="2">
        <v>4990</v>
      </c>
      <c r="G4995" s="12">
        <f ca="1"/>
        <v>0.25491114246032365</v>
      </c>
      <c r="H4995" s="12">
        <f ca="1"/>
        <v>1.6621255054319988</v>
      </c>
    </row>
    <row r="4996" spans="6:8" x14ac:dyDescent="0.3">
      <c r="F4996" s="2">
        <v>4991</v>
      </c>
      <c r="G4996" s="12">
        <f ca="1"/>
        <v>0.52794627622039703</v>
      </c>
      <c r="H4996" s="12">
        <f ca="1"/>
        <v>1.8793082680106235</v>
      </c>
    </row>
    <row r="4997" spans="6:8" x14ac:dyDescent="0.3">
      <c r="F4997" s="2">
        <v>4992</v>
      </c>
      <c r="G4997" s="12">
        <f ca="1"/>
        <v>0.90662418431893776</v>
      </c>
      <c r="H4997" s="12">
        <f ca="1"/>
        <v>2.3283590117155595</v>
      </c>
    </row>
    <row r="4998" spans="6:8" x14ac:dyDescent="0.3">
      <c r="F4998" s="2">
        <v>4993</v>
      </c>
      <c r="G4998" s="12">
        <f ca="1"/>
        <v>0.25526881840207727</v>
      </c>
      <c r="H4998" s="12">
        <f ca="1"/>
        <v>1.6624355131348993</v>
      </c>
    </row>
    <row r="4999" spans="6:8" x14ac:dyDescent="0.3">
      <c r="F4999" s="2">
        <v>4994</v>
      </c>
      <c r="G4999" s="12">
        <f ca="1"/>
        <v>0.6254318587015717</v>
      </c>
      <c r="H4999" s="12">
        <f ca="1"/>
        <v>1.9606823387677117</v>
      </c>
    </row>
    <row r="5000" spans="6:8" x14ac:dyDescent="0.3">
      <c r="F5000" s="2">
        <v>4995</v>
      </c>
      <c r="G5000" s="12">
        <f ca="1"/>
        <v>0.7614804201117964</v>
      </c>
      <c r="H5000" s="12">
        <f ca="1"/>
        <v>2.0961731781391877</v>
      </c>
    </row>
    <row r="5001" spans="6:8" x14ac:dyDescent="0.3">
      <c r="F5001" s="2">
        <v>4996</v>
      </c>
      <c r="G5001" s="12">
        <f ca="1"/>
        <v>0.50629764498470431</v>
      </c>
      <c r="H5001" s="12">
        <f ca="1"/>
        <v>1.8621008696679582</v>
      </c>
    </row>
    <row r="5002" spans="6:8" x14ac:dyDescent="0.3">
      <c r="F5002" s="2">
        <v>4997</v>
      </c>
      <c r="G5002" s="12">
        <f ca="1"/>
        <v>0.83141079154013364</v>
      </c>
      <c r="H5002" s="12">
        <f ca="1"/>
        <v>2.1876792950290906</v>
      </c>
    </row>
    <row r="5003" spans="6:8" x14ac:dyDescent="0.3">
      <c r="F5003" s="2">
        <v>4998</v>
      </c>
      <c r="G5003" s="12">
        <f ca="1"/>
        <v>0.21624955784412303</v>
      </c>
      <c r="H5003" s="12">
        <f ca="1"/>
        <v>1.6275059477482563</v>
      </c>
    </row>
    <row r="5004" spans="6:8" x14ac:dyDescent="0.3">
      <c r="F5004" s="2">
        <v>4999</v>
      </c>
      <c r="G5004" s="12">
        <f ca="1"/>
        <v>0.80960684766593838</v>
      </c>
      <c r="H5004" s="12">
        <f ca="1"/>
        <v>2.156538466817818</v>
      </c>
    </row>
    <row r="5005" spans="6:8" x14ac:dyDescent="0.3">
      <c r="F5005" s="2">
        <v>5000</v>
      </c>
      <c r="G5005" s="12">
        <f ca="1"/>
        <v>1.4963255337998138E-2</v>
      </c>
      <c r="H5005" s="12">
        <f ca="1"/>
        <v>1.2935190533910381</v>
      </c>
    </row>
    <row r="5006" spans="6:8" x14ac:dyDescent="0.3">
      <c r="F5006" s="2">
        <v>5001</v>
      </c>
      <c r="G5006" s="12">
        <f ca="1"/>
        <v>0.37314782616676823</v>
      </c>
      <c r="H5006" s="12">
        <f ca="1"/>
        <v>1.7584560653496653</v>
      </c>
    </row>
    <row r="5007" spans="6:8" x14ac:dyDescent="0.3">
      <c r="F5007" s="2">
        <v>5002</v>
      </c>
      <c r="G5007" s="12">
        <f ca="1"/>
        <v>0.6959273697861057</v>
      </c>
      <c r="H5007" s="12">
        <f ca="1"/>
        <v>2.0262373134209848</v>
      </c>
    </row>
    <row r="5008" spans="6:8" x14ac:dyDescent="0.3">
      <c r="F5008" s="2">
        <v>5003</v>
      </c>
      <c r="G5008" s="12">
        <f ca="1"/>
        <v>6.1602787253773439E-2</v>
      </c>
      <c r="H5008" s="12">
        <f ca="1"/>
        <v>1.4350888279792728</v>
      </c>
    </row>
    <row r="5009" spans="6:8" x14ac:dyDescent="0.3">
      <c r="F5009" s="2">
        <v>5004</v>
      </c>
      <c r="G5009" s="12">
        <f ca="1"/>
        <v>0.55930918777566463</v>
      </c>
      <c r="H5009" s="12">
        <f ca="1"/>
        <v>1.9046816871341448</v>
      </c>
    </row>
    <row r="5010" spans="6:8" x14ac:dyDescent="0.3">
      <c r="F5010" s="2">
        <v>5005</v>
      </c>
      <c r="G5010" s="12">
        <f ca="1"/>
        <v>0.40205701635441571</v>
      </c>
      <c r="H5010" s="12">
        <f ca="1"/>
        <v>1.7809588951552029</v>
      </c>
    </row>
    <row r="5011" spans="6:8" x14ac:dyDescent="0.3">
      <c r="F5011" s="2">
        <v>5006</v>
      </c>
      <c r="G5011" s="12">
        <f ca="1"/>
        <v>0.75270122975667531</v>
      </c>
      <c r="H5011" s="12">
        <f ca="1"/>
        <v>2.0861193245296299</v>
      </c>
    </row>
    <row r="5012" spans="6:8" x14ac:dyDescent="0.3">
      <c r="F5012" s="2">
        <v>5007</v>
      </c>
      <c r="G5012" s="12">
        <f ca="1"/>
        <v>0.33258822013338496</v>
      </c>
      <c r="H5012" s="12">
        <f ca="1"/>
        <v>1.7264432682293356</v>
      </c>
    </row>
    <row r="5013" spans="6:8" x14ac:dyDescent="0.3">
      <c r="F5013" s="2">
        <v>5008</v>
      </c>
      <c r="G5013" s="12">
        <f ca="1"/>
        <v>0.2762322481142212</v>
      </c>
      <c r="H5013" s="12">
        <f ca="1"/>
        <v>1.6803372269406356</v>
      </c>
    </row>
    <row r="5014" spans="6:8" x14ac:dyDescent="0.3">
      <c r="F5014" s="2">
        <v>5009</v>
      </c>
      <c r="G5014" s="12">
        <f ca="1"/>
        <v>0.37777025565765254</v>
      </c>
      <c r="H5014" s="12">
        <f ca="1"/>
        <v>1.762066744007371</v>
      </c>
    </row>
    <row r="5015" spans="6:8" x14ac:dyDescent="0.3">
      <c r="F5015" s="2">
        <v>5010</v>
      </c>
      <c r="G5015" s="12">
        <f ca="1"/>
        <v>0.65221991829123538</v>
      </c>
      <c r="H5015" s="12">
        <f ca="1"/>
        <v>1.9847116538241854</v>
      </c>
    </row>
    <row r="5016" spans="6:8" x14ac:dyDescent="0.3">
      <c r="F5016" s="2">
        <v>5011</v>
      </c>
      <c r="G5016" s="12">
        <f ca="1"/>
        <v>0.5242773282901072</v>
      </c>
      <c r="H5016" s="12">
        <f ca="1"/>
        <v>1.8763765001653343</v>
      </c>
    </row>
    <row r="5017" spans="6:8" x14ac:dyDescent="0.3">
      <c r="F5017" s="2">
        <v>5012</v>
      </c>
      <c r="G5017" s="12">
        <f ca="1"/>
        <v>0.54681507049299927</v>
      </c>
      <c r="H5017" s="12">
        <f ca="1"/>
        <v>1.8945015916954628</v>
      </c>
    </row>
    <row r="5018" spans="6:8" x14ac:dyDescent="0.3">
      <c r="F5018" s="2">
        <v>5013</v>
      </c>
      <c r="G5018" s="12">
        <f ca="1"/>
        <v>0.60762414299946288</v>
      </c>
      <c r="H5018" s="12">
        <f ca="1"/>
        <v>1.9451882759340755</v>
      </c>
    </row>
    <row r="5019" spans="6:8" x14ac:dyDescent="0.3">
      <c r="F5019" s="2">
        <v>5014</v>
      </c>
      <c r="G5019" s="12">
        <f ca="1"/>
        <v>0.46249903882765175</v>
      </c>
      <c r="H5019" s="12">
        <f ca="1"/>
        <v>1.8278073743622154</v>
      </c>
    </row>
    <row r="5020" spans="6:8" x14ac:dyDescent="0.3">
      <c r="F5020" s="2">
        <v>5015</v>
      </c>
      <c r="G5020" s="12">
        <f ca="1"/>
        <v>1.1412507678465467E-3</v>
      </c>
      <c r="H5020" s="12">
        <f ca="1"/>
        <v>1.1199137174564204</v>
      </c>
    </row>
    <row r="5021" spans="6:8" x14ac:dyDescent="0.3">
      <c r="F5021" s="2">
        <v>5016</v>
      </c>
      <c r="G5021" s="12">
        <f ca="1"/>
        <v>0.56389338297827574</v>
      </c>
      <c r="H5021" s="12">
        <f ca="1"/>
        <v>1.9084435474684052</v>
      </c>
    </row>
    <row r="5022" spans="6:8" x14ac:dyDescent="0.3">
      <c r="F5022" s="2">
        <v>5017</v>
      </c>
      <c r="G5022" s="12">
        <f ca="1"/>
        <v>0.47181188843772648</v>
      </c>
      <c r="H5022" s="12">
        <f ca="1"/>
        <v>1.8350562512179229</v>
      </c>
    </row>
    <row r="5023" spans="6:8" x14ac:dyDescent="0.3">
      <c r="F5023" s="2">
        <v>5018</v>
      </c>
      <c r="G5023" s="12">
        <f ca="1"/>
        <v>0.45582485737985556</v>
      </c>
      <c r="H5023" s="12">
        <f ca="1"/>
        <v>1.8226221424461093</v>
      </c>
    </row>
    <row r="5024" spans="6:8" x14ac:dyDescent="0.3">
      <c r="F5024" s="2">
        <v>5019</v>
      </c>
      <c r="G5024" s="12">
        <f ca="1"/>
        <v>0.9702881420316225</v>
      </c>
      <c r="H5024" s="12">
        <f ca="1"/>
        <v>2.5696886084439163</v>
      </c>
    </row>
    <row r="5025" spans="6:8" x14ac:dyDescent="0.3">
      <c r="F5025" s="2">
        <v>5020</v>
      </c>
      <c r="G5025" s="12">
        <f ca="1"/>
        <v>0.15214710254824304</v>
      </c>
      <c r="H5025" s="12">
        <f ca="1"/>
        <v>1.563001042133719</v>
      </c>
    </row>
    <row r="5026" spans="6:8" x14ac:dyDescent="0.3">
      <c r="F5026" s="2">
        <v>5021</v>
      </c>
      <c r="G5026" s="12">
        <f ca="1"/>
        <v>0.42378321945680475</v>
      </c>
      <c r="H5026" s="12">
        <f ca="1"/>
        <v>1.7977930525897858</v>
      </c>
    </row>
    <row r="5027" spans="6:8" x14ac:dyDescent="0.3">
      <c r="F5027" s="2">
        <v>5022</v>
      </c>
      <c r="G5027" s="12">
        <f ca="1"/>
        <v>0.93662915264881974</v>
      </c>
      <c r="H5027" s="12">
        <f ca="1"/>
        <v>2.413638597572469</v>
      </c>
    </row>
    <row r="5028" spans="6:8" x14ac:dyDescent="0.3">
      <c r="F5028" s="2">
        <v>5023</v>
      </c>
      <c r="G5028" s="12">
        <f ca="1"/>
        <v>0.49104502506178593</v>
      </c>
      <c r="H5028" s="12">
        <f ca="1"/>
        <v>1.8500931542613452</v>
      </c>
    </row>
    <row r="5029" spans="6:8" x14ac:dyDescent="0.3">
      <c r="F5029" s="2">
        <v>5024</v>
      </c>
      <c r="G5029" s="12">
        <f ca="1"/>
        <v>0.65558722719074591</v>
      </c>
      <c r="H5029" s="12">
        <f ca="1"/>
        <v>1.9878011173826073</v>
      </c>
    </row>
    <row r="5030" spans="6:8" x14ac:dyDescent="0.3">
      <c r="F5030" s="2">
        <v>5025</v>
      </c>
      <c r="G5030" s="12">
        <f ca="1"/>
        <v>0.23116665054278118</v>
      </c>
      <c r="H5030" s="12">
        <f ca="1"/>
        <v>1.6411460379941156</v>
      </c>
    </row>
    <row r="5031" spans="6:8" x14ac:dyDescent="0.3">
      <c r="F5031" s="2">
        <v>5026</v>
      </c>
      <c r="G5031" s="12">
        <f ca="1"/>
        <v>0.8775709409559751</v>
      </c>
      <c r="H5031" s="12">
        <f ca="1"/>
        <v>2.2657567022843299</v>
      </c>
    </row>
    <row r="5032" spans="6:8" x14ac:dyDescent="0.3">
      <c r="F5032" s="2">
        <v>5027</v>
      </c>
      <c r="G5032" s="12">
        <f ca="1"/>
        <v>0.53847293352882053</v>
      </c>
      <c r="H5032" s="12">
        <f ca="1"/>
        <v>1.8877593634075038</v>
      </c>
    </row>
    <row r="5033" spans="6:8" x14ac:dyDescent="0.3">
      <c r="F5033" s="2">
        <v>5028</v>
      </c>
      <c r="G5033" s="12">
        <f ca="1"/>
        <v>0.53174427169773053</v>
      </c>
      <c r="H5033" s="12">
        <f ca="1"/>
        <v>1.8823504739196724</v>
      </c>
    </row>
    <row r="5034" spans="6:8" x14ac:dyDescent="0.3">
      <c r="F5034" s="2">
        <v>5029</v>
      </c>
      <c r="G5034" s="12">
        <f ca="1"/>
        <v>0.47096295630012119</v>
      </c>
      <c r="H5034" s="12">
        <f ca="1"/>
        <v>1.8343947165731667</v>
      </c>
    </row>
    <row r="5035" spans="6:8" x14ac:dyDescent="0.3">
      <c r="F5035" s="2">
        <v>5030</v>
      </c>
      <c r="G5035" s="12">
        <f ca="1"/>
        <v>0.28697418200138558</v>
      </c>
      <c r="H5035" s="12">
        <f ca="1"/>
        <v>1.6893271078723142</v>
      </c>
    </row>
    <row r="5036" spans="6:8" x14ac:dyDescent="0.3">
      <c r="F5036" s="2">
        <v>5031</v>
      </c>
      <c r="G5036" s="12">
        <f ca="1"/>
        <v>0.87228356906255722</v>
      </c>
      <c r="H5036" s="12">
        <f ca="1"/>
        <v>2.2557191963586853</v>
      </c>
    </row>
    <row r="5037" spans="6:8" x14ac:dyDescent="0.3">
      <c r="F5037" s="2">
        <v>5032</v>
      </c>
      <c r="G5037" s="12">
        <f ca="1"/>
        <v>0.29156650464876188</v>
      </c>
      <c r="H5037" s="12">
        <f ca="1"/>
        <v>1.693137043701473</v>
      </c>
    </row>
    <row r="5038" spans="6:8" x14ac:dyDescent="0.3">
      <c r="F5038" s="2">
        <v>5033</v>
      </c>
      <c r="G5038" s="12">
        <f ca="1"/>
        <v>0.79782671271898442</v>
      </c>
      <c r="H5038" s="12">
        <f ca="1"/>
        <v>2.1408184874726475</v>
      </c>
    </row>
    <row r="5039" spans="6:8" x14ac:dyDescent="0.3">
      <c r="F5039" s="2">
        <v>5034</v>
      </c>
      <c r="G5039" s="12">
        <f ca="1"/>
        <v>0.92315314217817224</v>
      </c>
      <c r="H5039" s="12">
        <f ca="1"/>
        <v>2.3717806708268583</v>
      </c>
    </row>
    <row r="5040" spans="6:8" x14ac:dyDescent="0.3">
      <c r="F5040" s="2">
        <v>5035</v>
      </c>
      <c r="G5040" s="12">
        <f ca="1"/>
        <v>0.66241396502928795</v>
      </c>
      <c r="H5040" s="12">
        <f ca="1"/>
        <v>1.9941162186995518</v>
      </c>
    </row>
    <row r="5041" spans="6:8" x14ac:dyDescent="0.3">
      <c r="F5041" s="2">
        <v>5036</v>
      </c>
      <c r="G5041" s="12">
        <f ca="1"/>
        <v>0.28017100819622676</v>
      </c>
      <c r="H5041" s="12">
        <f ca="1"/>
        <v>1.6836467645247197</v>
      </c>
    </row>
    <row r="5042" spans="6:8" x14ac:dyDescent="0.3">
      <c r="F5042" s="2">
        <v>5037</v>
      </c>
      <c r="G5042" s="12">
        <f ca="1"/>
        <v>0.91211218729915866</v>
      </c>
      <c r="H5042" s="12">
        <f ca="1"/>
        <v>2.3419906406404265</v>
      </c>
    </row>
    <row r="5043" spans="6:8" x14ac:dyDescent="0.3">
      <c r="F5043" s="2">
        <v>5038</v>
      </c>
      <c r="G5043" s="12">
        <f ca="1"/>
        <v>0.98785246996429876</v>
      </c>
      <c r="H5043" s="12">
        <f ca="1"/>
        <v>2.7418303733506764</v>
      </c>
    </row>
    <row r="5044" spans="6:8" x14ac:dyDescent="0.3">
      <c r="F5044" s="2">
        <v>5039</v>
      </c>
      <c r="G5044" s="12">
        <f ca="1"/>
        <v>0.49108655152416181</v>
      </c>
      <c r="H5044" s="12">
        <f ca="1"/>
        <v>1.8501257364025556</v>
      </c>
    </row>
    <row r="5045" spans="6:8" x14ac:dyDescent="0.3">
      <c r="F5045" s="2">
        <v>5040</v>
      </c>
      <c r="G5045" s="12">
        <f ca="1"/>
        <v>0.76734601258020319</v>
      </c>
      <c r="H5045" s="12">
        <f ca="1"/>
        <v>2.1030342046224311</v>
      </c>
    </row>
    <row r="5046" spans="6:8" x14ac:dyDescent="0.3">
      <c r="F5046" s="2">
        <v>5041</v>
      </c>
      <c r="G5046" s="12">
        <f ca="1"/>
        <v>6.1911746473966023E-3</v>
      </c>
      <c r="H5046" s="12">
        <f ca="1"/>
        <v>1.2253006384898473</v>
      </c>
    </row>
    <row r="5047" spans="6:8" x14ac:dyDescent="0.3">
      <c r="F5047" s="2">
        <v>5042</v>
      </c>
      <c r="G5047" s="12">
        <f ca="1"/>
        <v>0.32408306170525103</v>
      </c>
      <c r="H5047" s="12">
        <f ca="1"/>
        <v>1.7196309554477347</v>
      </c>
    </row>
    <row r="5048" spans="6:8" x14ac:dyDescent="0.3">
      <c r="F5048" s="2">
        <v>5043</v>
      </c>
      <c r="G5048" s="12">
        <f ca="1"/>
        <v>0.8709521169657457</v>
      </c>
      <c r="H5048" s="12">
        <f ca="1"/>
        <v>2.2532450484669337</v>
      </c>
    </row>
    <row r="5049" spans="6:8" x14ac:dyDescent="0.3">
      <c r="F5049" s="2">
        <v>5044</v>
      </c>
      <c r="G5049" s="12">
        <f ca="1"/>
        <v>0.50370428348681506</v>
      </c>
      <c r="H5049" s="12">
        <f ca="1"/>
        <v>1.8600531685790103</v>
      </c>
    </row>
    <row r="5050" spans="6:8" x14ac:dyDescent="0.3">
      <c r="F5050" s="2">
        <v>5045</v>
      </c>
      <c r="G5050" s="12">
        <f ca="1"/>
        <v>0.4496575205954807</v>
      </c>
      <c r="H5050" s="12">
        <f ca="1"/>
        <v>1.8178364886295302</v>
      </c>
    </row>
    <row r="5051" spans="6:8" x14ac:dyDescent="0.3">
      <c r="F5051" s="2">
        <v>5046</v>
      </c>
      <c r="G5051" s="12">
        <f ca="1"/>
        <v>0.28401076066455277</v>
      </c>
      <c r="H5051" s="12">
        <f ca="1"/>
        <v>1.686858241793912</v>
      </c>
    </row>
    <row r="5052" spans="6:8" x14ac:dyDescent="0.3">
      <c r="F5052" s="2">
        <v>5047</v>
      </c>
      <c r="G5052" s="12">
        <f ca="1"/>
        <v>0.31311903269148766</v>
      </c>
      <c r="H5052" s="12">
        <f ca="1"/>
        <v>1.7107833596650235</v>
      </c>
    </row>
    <row r="5053" spans="6:8" x14ac:dyDescent="0.3">
      <c r="F5053" s="2">
        <v>5048</v>
      </c>
      <c r="G5053" s="12">
        <f ca="1"/>
        <v>0.72234570225872963</v>
      </c>
      <c r="H5053" s="12">
        <f ca="1"/>
        <v>2.0531096661224937</v>
      </c>
    </row>
    <row r="5054" spans="6:8" x14ac:dyDescent="0.3">
      <c r="F5054" s="2">
        <v>5049</v>
      </c>
      <c r="G5054" s="12">
        <f ca="1"/>
        <v>0.40530822741465378</v>
      </c>
      <c r="H5054" s="12">
        <f ca="1"/>
        <v>1.7834805470818724</v>
      </c>
    </row>
    <row r="5055" spans="6:8" x14ac:dyDescent="0.3">
      <c r="F5055" s="2">
        <v>5050</v>
      </c>
      <c r="G5055" s="12">
        <f ca="1"/>
        <v>0.9074569368831813</v>
      </c>
      <c r="H5055" s="12">
        <f ca="1"/>
        <v>2.3303829048747988</v>
      </c>
    </row>
    <row r="5056" spans="6:8" x14ac:dyDescent="0.3">
      <c r="F5056" s="2">
        <v>5051</v>
      </c>
      <c r="G5056" s="12">
        <f ca="1"/>
        <v>8.8852732509099086E-2</v>
      </c>
      <c r="H5056" s="12">
        <f ca="1"/>
        <v>1.4818784151255624</v>
      </c>
    </row>
    <row r="5057" spans="6:8" x14ac:dyDescent="0.3">
      <c r="F5057" s="2">
        <v>5052</v>
      </c>
      <c r="G5057" s="12">
        <f ca="1"/>
        <v>0.71965571142732121</v>
      </c>
      <c r="H5057" s="12">
        <f ca="1"/>
        <v>2.0503013245307131</v>
      </c>
    </row>
    <row r="5058" spans="6:8" x14ac:dyDescent="0.3">
      <c r="F5058" s="2">
        <v>5053</v>
      </c>
      <c r="G5058" s="12">
        <f ca="1"/>
        <v>0.74582565708811543</v>
      </c>
      <c r="H5058" s="12">
        <f ca="1"/>
        <v>2.0784147867275973</v>
      </c>
    </row>
    <row r="5059" spans="6:8" x14ac:dyDescent="0.3">
      <c r="F5059" s="2">
        <v>5054</v>
      </c>
      <c r="G5059" s="12">
        <f ca="1"/>
        <v>0.81200488786751968</v>
      </c>
      <c r="H5059" s="12">
        <f ca="1"/>
        <v>2.1598268506137099</v>
      </c>
    </row>
    <row r="5060" spans="6:8" x14ac:dyDescent="0.3">
      <c r="F5060" s="2">
        <v>5055</v>
      </c>
      <c r="G5060" s="12">
        <f ca="1"/>
        <v>0.51229697804672547</v>
      </c>
      <c r="H5060" s="12">
        <f ca="1"/>
        <v>1.8668483687037556</v>
      </c>
    </row>
    <row r="5061" spans="6:8" x14ac:dyDescent="0.3">
      <c r="F5061" s="2">
        <v>5056</v>
      </c>
      <c r="G5061" s="12">
        <f ca="1"/>
        <v>0.92662120679756788</v>
      </c>
      <c r="H5061" s="12">
        <f ca="1"/>
        <v>2.38190134858695</v>
      </c>
    </row>
    <row r="5062" spans="6:8" x14ac:dyDescent="0.3">
      <c r="F5062" s="2">
        <v>5057</v>
      </c>
      <c r="G5062" s="12">
        <f ca="1"/>
        <v>0.20476419150909608</v>
      </c>
      <c r="H5062" s="12">
        <f ca="1"/>
        <v>1.6167170618968854</v>
      </c>
    </row>
    <row r="5063" spans="6:8" x14ac:dyDescent="0.3">
      <c r="F5063" s="2">
        <v>5058</v>
      </c>
      <c r="G5063" s="12">
        <f ca="1"/>
        <v>6.5981055857228688E-2</v>
      </c>
      <c r="H5063" s="12">
        <f ca="1"/>
        <v>1.4434402669071307</v>
      </c>
    </row>
    <row r="5064" spans="6:8" x14ac:dyDescent="0.3">
      <c r="F5064" s="2">
        <v>5059</v>
      </c>
      <c r="G5064" s="12">
        <f ca="1"/>
        <v>2.5280365144197736E-2</v>
      </c>
      <c r="H5064" s="12">
        <f ca="1"/>
        <v>1.3403088672971302</v>
      </c>
    </row>
    <row r="5065" spans="6:8" x14ac:dyDescent="0.3">
      <c r="F5065" s="2">
        <v>5060</v>
      </c>
      <c r="G5065" s="12">
        <f ca="1"/>
        <v>0.57324473449811508</v>
      </c>
      <c r="H5065" s="12">
        <f ca="1"/>
        <v>1.9161654064246847</v>
      </c>
    </row>
    <row r="5066" spans="6:8" x14ac:dyDescent="0.3">
      <c r="F5066" s="2">
        <v>5061</v>
      </c>
      <c r="G5066" s="12">
        <f ca="1"/>
        <v>0.98197306946479923</v>
      </c>
      <c r="H5066" s="12">
        <f ca="1"/>
        <v>2.6671321188885457</v>
      </c>
    </row>
    <row r="5067" spans="6:8" x14ac:dyDescent="0.3">
      <c r="F5067" s="2">
        <v>5062</v>
      </c>
      <c r="G5067" s="12">
        <f ca="1"/>
        <v>0.41910202315573675</v>
      </c>
      <c r="H5067" s="12">
        <f ca="1"/>
        <v>1.794168293036762</v>
      </c>
    </row>
    <row r="5068" spans="6:8" x14ac:dyDescent="0.3">
      <c r="F5068" s="2">
        <v>5063</v>
      </c>
      <c r="G5068" s="12">
        <f ca="1"/>
        <v>0.43115126177231478</v>
      </c>
      <c r="H5068" s="12">
        <f ca="1"/>
        <v>1.8034978585649719</v>
      </c>
    </row>
    <row r="5069" spans="6:8" x14ac:dyDescent="0.3">
      <c r="F5069" s="2">
        <v>5064</v>
      </c>
      <c r="G5069" s="12">
        <f ca="1"/>
        <v>0.53736101530833658</v>
      </c>
      <c r="H5069" s="12">
        <f ca="1"/>
        <v>1.8868637900567573</v>
      </c>
    </row>
    <row r="5070" spans="6:8" x14ac:dyDescent="0.3">
      <c r="F5070" s="2">
        <v>5065</v>
      </c>
      <c r="G5070" s="12">
        <f ca="1"/>
        <v>0.19469051393787074</v>
      </c>
      <c r="H5070" s="12">
        <f ca="1"/>
        <v>1.6070209783261076</v>
      </c>
    </row>
    <row r="5071" spans="6:8" x14ac:dyDescent="0.3">
      <c r="F5071" s="2">
        <v>5066</v>
      </c>
      <c r="G5071" s="12">
        <f ca="1"/>
        <v>0.64585411960652861</v>
      </c>
      <c r="H5071" s="12">
        <f ca="1"/>
        <v>1.9789152796990395</v>
      </c>
    </row>
    <row r="5072" spans="6:8" x14ac:dyDescent="0.3">
      <c r="F5072" s="2">
        <v>5067</v>
      </c>
      <c r="G5072" s="12">
        <f ca="1"/>
        <v>0.42221273703981677</v>
      </c>
      <c r="H5072" s="12">
        <f ca="1"/>
        <v>1.7965770526815554</v>
      </c>
    </row>
    <row r="5073" spans="6:8" x14ac:dyDescent="0.3">
      <c r="F5073" s="2">
        <v>5068</v>
      </c>
      <c r="G5073" s="12">
        <f ca="1"/>
        <v>0.20823025962826747</v>
      </c>
      <c r="H5073" s="12">
        <f ca="1"/>
        <v>1.6200013783687768</v>
      </c>
    </row>
    <row r="5074" spans="6:8" x14ac:dyDescent="0.3">
      <c r="F5074" s="2">
        <v>5069</v>
      </c>
      <c r="G5074" s="12">
        <f ca="1"/>
        <v>0.51026160923904818</v>
      </c>
      <c r="H5074" s="12">
        <f ca="1"/>
        <v>1.8652360203379772</v>
      </c>
    </row>
    <row r="5075" spans="6:8" x14ac:dyDescent="0.3">
      <c r="F5075" s="2">
        <v>5070</v>
      </c>
      <c r="G5075" s="12">
        <f ca="1"/>
        <v>0.14783099552146028</v>
      </c>
      <c r="H5075" s="12">
        <f ca="1"/>
        <v>1.5581883904501317</v>
      </c>
    </row>
    <row r="5076" spans="6:8" x14ac:dyDescent="0.3">
      <c r="F5076" s="2">
        <v>5071</v>
      </c>
      <c r="G5076" s="12">
        <f ca="1"/>
        <v>0.72973695000386019</v>
      </c>
      <c r="H5076" s="12">
        <f ca="1"/>
        <v>2.0609180031242751</v>
      </c>
    </row>
    <row r="5077" spans="6:8" x14ac:dyDescent="0.3">
      <c r="F5077" s="2">
        <v>5072</v>
      </c>
      <c r="G5077" s="12">
        <f ca="1"/>
        <v>0.62730336450644231</v>
      </c>
      <c r="H5077" s="12">
        <f ca="1"/>
        <v>1.962331576210067</v>
      </c>
    </row>
    <row r="5078" spans="6:8" x14ac:dyDescent="0.3">
      <c r="F5078" s="2">
        <v>5073</v>
      </c>
      <c r="G5078" s="12">
        <f ca="1"/>
        <v>0.98270046958004853</v>
      </c>
      <c r="H5078" s="12">
        <f ca="1"/>
        <v>2.6750117293609619</v>
      </c>
    </row>
    <row r="5079" spans="6:8" x14ac:dyDescent="0.3">
      <c r="F5079" s="2">
        <v>5074</v>
      </c>
      <c r="G5079" s="12">
        <f ca="1"/>
        <v>0.44462228460768705</v>
      </c>
      <c r="H5079" s="12">
        <f ca="1"/>
        <v>1.8139326101952029</v>
      </c>
    </row>
    <row r="5080" spans="6:8" x14ac:dyDescent="0.3">
      <c r="F5080" s="2">
        <v>5075</v>
      </c>
      <c r="G5080" s="12">
        <f ca="1"/>
        <v>0.18512319919045006</v>
      </c>
      <c r="H5080" s="12">
        <f ca="1"/>
        <v>1.597586516004831</v>
      </c>
    </row>
    <row r="5081" spans="6:8" x14ac:dyDescent="0.3">
      <c r="F5081" s="2">
        <v>5076</v>
      </c>
      <c r="G5081" s="12">
        <f ca="1"/>
        <v>0.86458426208339945</v>
      </c>
      <c r="H5081" s="12">
        <f ca="1"/>
        <v>2.2416904898331214</v>
      </c>
    </row>
    <row r="5082" spans="6:8" x14ac:dyDescent="0.3">
      <c r="F5082" s="2">
        <v>5077</v>
      </c>
      <c r="G5082" s="12">
        <f ca="1"/>
        <v>0.13142130448821732</v>
      </c>
      <c r="H5082" s="12">
        <f ca="1"/>
        <v>1.539132096639487</v>
      </c>
    </row>
    <row r="5083" spans="6:8" x14ac:dyDescent="0.3">
      <c r="F5083" s="2">
        <v>5078</v>
      </c>
      <c r="G5083" s="12">
        <f ca="1"/>
        <v>0.92286962071094147</v>
      </c>
      <c r="H5083" s="12">
        <f ca="1"/>
        <v>2.3709708783081509</v>
      </c>
    </row>
    <row r="5084" spans="6:8" x14ac:dyDescent="0.3">
      <c r="F5084" s="2">
        <v>5079</v>
      </c>
      <c r="G5084" s="12">
        <f ca="1"/>
        <v>0.26991089786054268</v>
      </c>
      <c r="H5084" s="12">
        <f ca="1"/>
        <v>1.6749918208699903</v>
      </c>
    </row>
    <row r="5085" spans="6:8" x14ac:dyDescent="0.3">
      <c r="F5085" s="2">
        <v>5080</v>
      </c>
      <c r="G5085" s="12">
        <f ca="1"/>
        <v>0.24796934500806911</v>
      </c>
      <c r="H5085" s="12">
        <f ca="1"/>
        <v>1.656075484645867</v>
      </c>
    </row>
    <row r="5086" spans="6:8" x14ac:dyDescent="0.3">
      <c r="F5086" s="2">
        <v>5081</v>
      </c>
      <c r="G5086" s="12">
        <f ca="1"/>
        <v>0.76257878014913838</v>
      </c>
      <c r="H5086" s="12">
        <f ca="1"/>
        <v>2.097448917405027</v>
      </c>
    </row>
    <row r="5087" spans="6:8" x14ac:dyDescent="0.3">
      <c r="F5087" s="2">
        <v>5082</v>
      </c>
      <c r="G5087" s="12">
        <f ca="1"/>
        <v>0.6563878479832399</v>
      </c>
      <c r="H5087" s="12">
        <f ca="1"/>
        <v>1.9885381173089463</v>
      </c>
    </row>
    <row r="5088" spans="6:8" x14ac:dyDescent="0.3">
      <c r="F5088" s="2">
        <v>5083</v>
      </c>
      <c r="G5088" s="12">
        <f ca="1"/>
        <v>0.25004411538047533</v>
      </c>
      <c r="H5088" s="12">
        <f ca="1"/>
        <v>1.6578904882102485</v>
      </c>
    </row>
    <row r="5089" spans="6:8" x14ac:dyDescent="0.3">
      <c r="F5089" s="2">
        <v>5084</v>
      </c>
      <c r="G5089" s="12">
        <f ca="1"/>
        <v>0.77842022805870381</v>
      </c>
      <c r="H5089" s="12">
        <f ca="1"/>
        <v>2.1163268257653898</v>
      </c>
    </row>
    <row r="5090" spans="6:8" x14ac:dyDescent="0.3">
      <c r="F5090" s="2">
        <v>5085</v>
      </c>
      <c r="G5090" s="12">
        <f ca="1"/>
        <v>0.72151602495108547</v>
      </c>
      <c r="H5090" s="12">
        <f ca="1"/>
        <v>2.0522416234393579</v>
      </c>
    </row>
    <row r="5091" spans="6:8" x14ac:dyDescent="0.3">
      <c r="F5091" s="2">
        <v>5086</v>
      </c>
      <c r="G5091" s="12">
        <f ca="1"/>
        <v>0.64298893579342264</v>
      </c>
      <c r="H5091" s="12">
        <f ca="1"/>
        <v>1.9763246701995369</v>
      </c>
    </row>
    <row r="5092" spans="6:8" x14ac:dyDescent="0.3">
      <c r="F5092" s="2">
        <v>5087</v>
      </c>
      <c r="G5092" s="12">
        <f ca="1"/>
        <v>0.10903049421916711</v>
      </c>
      <c r="H5092" s="12">
        <f ca="1"/>
        <v>1.5107340563502838</v>
      </c>
    </row>
    <row r="5093" spans="6:8" x14ac:dyDescent="0.3">
      <c r="F5093" s="2">
        <v>5088</v>
      </c>
      <c r="G5093" s="12">
        <f ca="1"/>
        <v>0.86646365309793638</v>
      </c>
      <c r="H5093" s="12">
        <f ca="1"/>
        <v>2.2450541506350805</v>
      </c>
    </row>
    <row r="5094" spans="6:8" x14ac:dyDescent="0.3">
      <c r="F5094" s="2">
        <v>5089</v>
      </c>
      <c r="G5094" s="12">
        <f ca="1"/>
        <v>0.807273637713674</v>
      </c>
      <c r="H5094" s="12">
        <f ca="1"/>
        <v>2.1533686089021162</v>
      </c>
    </row>
    <row r="5095" spans="6:8" x14ac:dyDescent="0.3">
      <c r="F5095" s="2">
        <v>5090</v>
      </c>
      <c r="G5095" s="12">
        <f ca="1"/>
        <v>0.29593845929475626</v>
      </c>
      <c r="H5095" s="12">
        <f ca="1"/>
        <v>1.6967468406813393</v>
      </c>
    </row>
    <row r="5096" spans="6:8" x14ac:dyDescent="0.3">
      <c r="F5096" s="2">
        <v>5091</v>
      </c>
      <c r="G5096" s="12">
        <f ca="1"/>
        <v>4.1506883091972702E-2</v>
      </c>
      <c r="H5096" s="12">
        <f ca="1"/>
        <v>1.3902441742100724</v>
      </c>
    </row>
    <row r="5097" spans="6:8" x14ac:dyDescent="0.3">
      <c r="F5097" s="2">
        <v>5092</v>
      </c>
      <c r="G5097" s="12">
        <f ca="1"/>
        <v>0.89720939029551361</v>
      </c>
      <c r="H5097" s="12">
        <f ca="1"/>
        <v>2.3064787917260796</v>
      </c>
    </row>
    <row r="5098" spans="6:8" x14ac:dyDescent="0.3">
      <c r="F5098" s="2">
        <v>5093</v>
      </c>
      <c r="G5098" s="12">
        <f ca="1"/>
        <v>0.53311449976798886</v>
      </c>
      <c r="H5098" s="12">
        <f ca="1"/>
        <v>1.8834499161322606</v>
      </c>
    </row>
    <row r="5099" spans="6:8" x14ac:dyDescent="0.3">
      <c r="F5099" s="2">
        <v>5094</v>
      </c>
      <c r="G5099" s="12">
        <f ca="1"/>
        <v>0.54795224546372423</v>
      </c>
      <c r="H5099" s="12">
        <f ca="1"/>
        <v>1.8954239546030487</v>
      </c>
    </row>
    <row r="5100" spans="6:8" x14ac:dyDescent="0.3">
      <c r="F5100" s="2">
        <v>5095</v>
      </c>
      <c r="G5100" s="12">
        <f ca="1"/>
        <v>0.36663764042484415</v>
      </c>
      <c r="H5100" s="12">
        <f ca="1"/>
        <v>1.7533602518985643</v>
      </c>
    </row>
    <row r="5101" spans="6:8" x14ac:dyDescent="0.3">
      <c r="F5101" s="2">
        <v>5096</v>
      </c>
      <c r="G5101" s="12">
        <f ca="1"/>
        <v>3.6205216036682808E-2</v>
      </c>
      <c r="H5101" s="12">
        <f ca="1"/>
        <v>1.3758422026248525</v>
      </c>
    </row>
    <row r="5102" spans="6:8" x14ac:dyDescent="0.3">
      <c r="F5102" s="2">
        <v>5097</v>
      </c>
      <c r="G5102" s="12">
        <f ca="1"/>
        <v>0.25579558433812766</v>
      </c>
      <c r="H5102" s="12">
        <f ca="1"/>
        <v>1.6628917770395273</v>
      </c>
    </row>
    <row r="5103" spans="6:8" x14ac:dyDescent="0.3">
      <c r="F5103" s="2">
        <v>5098</v>
      </c>
      <c r="G5103" s="12">
        <f ca="1"/>
        <v>0.49284704199009655</v>
      </c>
      <c r="H5103" s="12">
        <f ca="1"/>
        <v>1.8515075526884186</v>
      </c>
    </row>
    <row r="5104" spans="6:8" x14ac:dyDescent="0.3">
      <c r="F5104" s="2">
        <v>5099</v>
      </c>
      <c r="G5104" s="12">
        <f ca="1"/>
        <v>0.79103748548384867</v>
      </c>
      <c r="H5104" s="12">
        <f ca="1"/>
        <v>2.1320634500345634</v>
      </c>
    </row>
    <row r="5105" spans="6:8" x14ac:dyDescent="0.3">
      <c r="F5105" s="2">
        <v>5100</v>
      </c>
      <c r="G5105" s="12">
        <f ca="1"/>
        <v>0.89370119244678947</v>
      </c>
      <c r="H5105" s="12">
        <f ca="1"/>
        <v>2.2987553113685686</v>
      </c>
    </row>
    <row r="5106" spans="6:8" x14ac:dyDescent="0.3">
      <c r="F5106" s="2">
        <v>5101</v>
      </c>
      <c r="G5106" s="12">
        <f ca="1"/>
        <v>0.13807847648007865</v>
      </c>
      <c r="H5106" s="12">
        <f ca="1"/>
        <v>1.547017313639901</v>
      </c>
    </row>
    <row r="5107" spans="6:8" x14ac:dyDescent="0.3">
      <c r="F5107" s="2">
        <v>5102</v>
      </c>
      <c r="G5107" s="12">
        <f ca="1"/>
        <v>0.33516674319924866</v>
      </c>
      <c r="H5107" s="12">
        <f ca="1"/>
        <v>1.7285005328995082</v>
      </c>
    </row>
    <row r="5108" spans="6:8" x14ac:dyDescent="0.3">
      <c r="F5108" s="2">
        <v>5103</v>
      </c>
      <c r="G5108" s="12">
        <f ca="1"/>
        <v>0.3058764136362222</v>
      </c>
      <c r="H5108" s="12">
        <f ca="1"/>
        <v>1.7048936045690475</v>
      </c>
    </row>
    <row r="5109" spans="6:8" x14ac:dyDescent="0.3">
      <c r="F5109" s="2">
        <v>5104</v>
      </c>
      <c r="G5109" s="12">
        <f ca="1"/>
        <v>0.77712765554493735</v>
      </c>
      <c r="H5109" s="12">
        <f ca="1"/>
        <v>2.1147513687582005</v>
      </c>
    </row>
    <row r="5110" spans="6:8" x14ac:dyDescent="0.3">
      <c r="F5110" s="2">
        <v>5105</v>
      </c>
      <c r="G5110" s="12">
        <f ca="1"/>
        <v>0.96070402186668158</v>
      </c>
      <c r="H5110" s="12">
        <f ca="1"/>
        <v>2.5134394994527089</v>
      </c>
    </row>
    <row r="5111" spans="6:8" x14ac:dyDescent="0.3">
      <c r="F5111" s="2">
        <v>5106</v>
      </c>
      <c r="G5111" s="12">
        <f ca="1"/>
        <v>0.79243205054773402</v>
      </c>
      <c r="H5111" s="12">
        <f ca="1"/>
        <v>2.1338446499712891</v>
      </c>
    </row>
    <row r="5112" spans="6:8" x14ac:dyDescent="0.3">
      <c r="F5112" s="2">
        <v>5107</v>
      </c>
      <c r="G5112" s="12">
        <f ca="1"/>
        <v>0.27057756485489004</v>
      </c>
      <c r="H5112" s="12">
        <f ca="1"/>
        <v>1.6755575981445467</v>
      </c>
    </row>
    <row r="5113" spans="6:8" x14ac:dyDescent="0.3">
      <c r="F5113" s="2">
        <v>5108</v>
      </c>
      <c r="G5113" s="12">
        <f ca="1"/>
        <v>0.86436486131683754</v>
      </c>
      <c r="H5113" s="12">
        <f ca="1"/>
        <v>2.2413002726610984</v>
      </c>
    </row>
    <row r="5114" spans="6:8" x14ac:dyDescent="0.3">
      <c r="F5114" s="2">
        <v>5109</v>
      </c>
      <c r="G5114" s="12">
        <f ca="1"/>
        <v>0.51280232465172704</v>
      </c>
      <c r="H5114" s="12">
        <f ca="1"/>
        <v>1.8672489620307418</v>
      </c>
    </row>
    <row r="5115" spans="6:8" x14ac:dyDescent="0.3">
      <c r="F5115" s="2">
        <v>5110</v>
      </c>
      <c r="G5115" s="12">
        <f ca="1"/>
        <v>0.11401949821098878</v>
      </c>
      <c r="H5115" s="12">
        <f ca="1"/>
        <v>1.5173449073991094</v>
      </c>
    </row>
    <row r="5116" spans="6:8" x14ac:dyDescent="0.3">
      <c r="F5116" s="2">
        <v>5111</v>
      </c>
      <c r="G5116" s="12">
        <f ca="1"/>
        <v>9.4750309649822784E-2</v>
      </c>
      <c r="H5116" s="12">
        <f ca="1"/>
        <v>1.4907073883785757</v>
      </c>
    </row>
    <row r="5117" spans="6:8" x14ac:dyDescent="0.3">
      <c r="F5117" s="2">
        <v>5112</v>
      </c>
      <c r="G5117" s="12">
        <f ca="1"/>
        <v>0.80060825501982436</v>
      </c>
      <c r="H5117" s="12">
        <f ca="1"/>
        <v>2.1444678213887838</v>
      </c>
    </row>
    <row r="5118" spans="6:8" x14ac:dyDescent="0.3">
      <c r="F5118" s="2">
        <v>5113</v>
      </c>
      <c r="G5118" s="12">
        <f ca="1"/>
        <v>0.73598271535739279</v>
      </c>
      <c r="H5118" s="12">
        <f ca="1"/>
        <v>2.0676259615889876</v>
      </c>
    </row>
    <row r="5119" spans="6:8" x14ac:dyDescent="0.3">
      <c r="F5119" s="2">
        <v>5114</v>
      </c>
      <c r="G5119" s="12">
        <f ca="1"/>
        <v>0.76102222229533578</v>
      </c>
      <c r="H5119" s="12">
        <f ca="1"/>
        <v>2.0956421897292974</v>
      </c>
    </row>
    <row r="5120" spans="6:8" x14ac:dyDescent="0.3">
      <c r="F5120" s="2">
        <v>5115</v>
      </c>
      <c r="G5120" s="12">
        <f ca="1"/>
        <v>7.8034064303069695E-3</v>
      </c>
      <c r="H5120" s="12">
        <f ca="1"/>
        <v>1.2421090729471778</v>
      </c>
    </row>
    <row r="5121" spans="6:8" x14ac:dyDescent="0.3">
      <c r="F5121" s="2">
        <v>5116</v>
      </c>
      <c r="G5121" s="12">
        <f ca="1"/>
        <v>0.73876925624935152</v>
      </c>
      <c r="H5121" s="12">
        <f ca="1"/>
        <v>2.0706526059720152</v>
      </c>
    </row>
    <row r="5122" spans="6:8" x14ac:dyDescent="0.3">
      <c r="F5122" s="2">
        <v>5117</v>
      </c>
      <c r="G5122" s="12">
        <f ca="1"/>
        <v>0.12582357181482395</v>
      </c>
      <c r="H5122" s="12">
        <f ca="1"/>
        <v>1.5323207126774403</v>
      </c>
    </row>
    <row r="5123" spans="6:8" x14ac:dyDescent="0.3">
      <c r="F5123" s="2">
        <v>5118</v>
      </c>
      <c r="G5123" s="12">
        <f ca="1"/>
        <v>0.19580326417929217</v>
      </c>
      <c r="H5123" s="12">
        <f ca="1"/>
        <v>1.6081035329221596</v>
      </c>
    </row>
    <row r="5124" spans="6:8" x14ac:dyDescent="0.3">
      <c r="F5124" s="2">
        <v>5119</v>
      </c>
      <c r="G5124" s="12">
        <f ca="1"/>
        <v>0.62022885803016869</v>
      </c>
      <c r="H5124" s="12">
        <f ca="1"/>
        <v>1.9561187969107914</v>
      </c>
    </row>
    <row r="5125" spans="6:8" x14ac:dyDescent="0.3">
      <c r="F5125" s="2">
        <v>5120</v>
      </c>
      <c r="G5125" s="12">
        <f ca="1"/>
        <v>0.28843931153932711</v>
      </c>
      <c r="H5125" s="12">
        <f ca="1"/>
        <v>1.6905447041020534</v>
      </c>
    </row>
    <row r="5126" spans="6:8" x14ac:dyDescent="0.3">
      <c r="F5126" s="2">
        <v>5121</v>
      </c>
      <c r="G5126" s="12">
        <f ca="1"/>
        <v>5.7428904322916363E-2</v>
      </c>
      <c r="H5126" s="12">
        <f ca="1"/>
        <v>1.4267360733079324</v>
      </c>
    </row>
    <row r="5127" spans="6:8" x14ac:dyDescent="0.3">
      <c r="F5127" s="2">
        <v>5122</v>
      </c>
      <c r="G5127" s="12">
        <f ca="1"/>
        <v>0.93976953184748457</v>
      </c>
      <c r="H5127" s="12">
        <f ca="1"/>
        <v>2.4245057562916505</v>
      </c>
    </row>
    <row r="5128" spans="6:8" x14ac:dyDescent="0.3">
      <c r="F5128" s="2">
        <v>5123</v>
      </c>
      <c r="G5128" s="12">
        <f ca="1"/>
        <v>0.70325760836500928</v>
      </c>
      <c r="H5128" s="12">
        <f ca="1"/>
        <v>2.0335420081891429</v>
      </c>
    </row>
    <row r="5129" spans="6:8" x14ac:dyDescent="0.3">
      <c r="F5129" s="2">
        <v>5124</v>
      </c>
      <c r="G5129" s="12">
        <f ca="1"/>
        <v>0.78249641207887044</v>
      </c>
      <c r="H5129" s="12">
        <f ca="1"/>
        <v>2.1213385374970231</v>
      </c>
    </row>
    <row r="5130" spans="6:8" x14ac:dyDescent="0.3">
      <c r="F5130" s="2">
        <v>5125</v>
      </c>
      <c r="G5130" s="12">
        <f ca="1"/>
        <v>7.1786610085879943E-2</v>
      </c>
      <c r="H5130" s="12">
        <f ca="1"/>
        <v>1.4539495686743229</v>
      </c>
    </row>
    <row r="5131" spans="6:8" x14ac:dyDescent="0.3">
      <c r="F5131" s="2">
        <v>5126</v>
      </c>
      <c r="G5131" s="12">
        <f ca="1"/>
        <v>0.3835376138974298</v>
      </c>
      <c r="H5131" s="12">
        <f ca="1"/>
        <v>1.7665639912684878</v>
      </c>
    </row>
    <row r="5132" spans="6:8" x14ac:dyDescent="0.3">
      <c r="F5132" s="2">
        <v>5127</v>
      </c>
      <c r="G5132" s="12">
        <f ca="1"/>
        <v>3.1450789461783035E-2</v>
      </c>
      <c r="H5132" s="12">
        <f ca="1"/>
        <v>1.3615340005783134</v>
      </c>
    </row>
    <row r="5133" spans="6:8" x14ac:dyDescent="0.3">
      <c r="F5133" s="2">
        <v>5128</v>
      </c>
      <c r="G5133" s="12">
        <f ca="1"/>
        <v>0.99604295023160372</v>
      </c>
      <c r="H5133" s="12">
        <f ca="1"/>
        <v>2.9460801548368507</v>
      </c>
    </row>
    <row r="5134" spans="6:8" x14ac:dyDescent="0.3">
      <c r="F5134" s="2">
        <v>5129</v>
      </c>
      <c r="G5134" s="12">
        <f ca="1"/>
        <v>0.71826538698722597</v>
      </c>
      <c r="H5134" s="12">
        <f ca="1"/>
        <v>2.0488566169452813</v>
      </c>
    </row>
    <row r="5135" spans="6:8" x14ac:dyDescent="0.3">
      <c r="F5135" s="2">
        <v>5130</v>
      </c>
      <c r="G5135" s="12">
        <f ca="1"/>
        <v>0.35018882316870981</v>
      </c>
      <c r="H5135" s="12">
        <f ca="1"/>
        <v>1.7404195574229224</v>
      </c>
    </row>
    <row r="5136" spans="6:8" x14ac:dyDescent="0.3">
      <c r="F5136" s="2">
        <v>5131</v>
      </c>
      <c r="G5136" s="12">
        <f ca="1"/>
        <v>0.88833214950131278</v>
      </c>
      <c r="H5136" s="12">
        <f ca="1"/>
        <v>2.2873371256611974</v>
      </c>
    </row>
    <row r="5137" spans="6:8" x14ac:dyDescent="0.3">
      <c r="F5137" s="2">
        <v>5132</v>
      </c>
      <c r="G5137" s="12">
        <f ca="1"/>
        <v>0.2872559536807604</v>
      </c>
      <c r="H5137" s="12">
        <f ca="1"/>
        <v>1.6895614278653941</v>
      </c>
    </row>
    <row r="5138" spans="6:8" x14ac:dyDescent="0.3">
      <c r="F5138" s="2">
        <v>5133</v>
      </c>
      <c r="G5138" s="12">
        <f ca="1"/>
        <v>0.74663591692436881</v>
      </c>
      <c r="H5138" s="12">
        <f ca="1"/>
        <v>2.0793153288924406</v>
      </c>
    </row>
    <row r="5139" spans="6:8" x14ac:dyDescent="0.3">
      <c r="F5139" s="2">
        <v>5134</v>
      </c>
      <c r="G5139" s="12">
        <f ca="1"/>
        <v>0.1145851670140452</v>
      </c>
      <c r="H5139" s="12">
        <f ca="1"/>
        <v>1.5180832626364604</v>
      </c>
    </row>
    <row r="5140" spans="6:8" x14ac:dyDescent="0.3">
      <c r="F5140" s="2">
        <v>5135</v>
      </c>
      <c r="G5140" s="12">
        <f ca="1"/>
        <v>0.17759417623123919</v>
      </c>
      <c r="H5140" s="12">
        <f ca="1"/>
        <v>1.5899910599201357</v>
      </c>
    </row>
    <row r="5141" spans="6:8" x14ac:dyDescent="0.3">
      <c r="F5141" s="2">
        <v>5136</v>
      </c>
      <c r="G5141" s="12">
        <f ca="1"/>
        <v>0.18811009575166238</v>
      </c>
      <c r="H5141" s="12">
        <f ca="1"/>
        <v>1.6005570215828058</v>
      </c>
    </row>
    <row r="5142" spans="6:8" x14ac:dyDescent="0.3">
      <c r="F5142" s="2">
        <v>5137</v>
      </c>
      <c r="G5142" s="12">
        <f ca="1"/>
        <v>0.38254514766798242</v>
      </c>
      <c r="H5142" s="12">
        <f ca="1"/>
        <v>1.7657906612953231</v>
      </c>
    </row>
    <row r="5143" spans="6:8" x14ac:dyDescent="0.3">
      <c r="F5143" s="2">
        <v>5138</v>
      </c>
      <c r="G5143" s="12">
        <f ca="1"/>
        <v>0.24026912981254656</v>
      </c>
      <c r="H5143" s="12">
        <f ca="1"/>
        <v>1.6492863515738134</v>
      </c>
    </row>
    <row r="5144" spans="6:8" x14ac:dyDescent="0.3">
      <c r="F5144" s="2">
        <v>5139</v>
      </c>
      <c r="G5144" s="12">
        <f ca="1"/>
        <v>0.20636220170561215</v>
      </c>
      <c r="H5144" s="12">
        <f ca="1"/>
        <v>1.6182344376199691</v>
      </c>
    </row>
    <row r="5145" spans="6:8" x14ac:dyDescent="0.3">
      <c r="F5145" s="2">
        <v>5140</v>
      </c>
      <c r="G5145" s="12">
        <f ca="1"/>
        <v>0.25736389570285656</v>
      </c>
      <c r="H5145" s="12">
        <f ca="1"/>
        <v>1.6642480965510935</v>
      </c>
    </row>
    <row r="5146" spans="6:8" x14ac:dyDescent="0.3">
      <c r="F5146" s="2">
        <v>5141</v>
      </c>
      <c r="G5146" s="12">
        <f ca="1"/>
        <v>0.16367078096670595</v>
      </c>
      <c r="H5146" s="12">
        <f ca="1"/>
        <v>1.5754976710514239</v>
      </c>
    </row>
    <row r="5147" spans="6:8" x14ac:dyDescent="0.3">
      <c r="F5147" s="2">
        <v>5142</v>
      </c>
      <c r="G5147" s="12">
        <f ca="1"/>
        <v>0.36704343203956658</v>
      </c>
      <c r="H5147" s="12">
        <f ca="1"/>
        <v>1.7536782704050757</v>
      </c>
    </row>
    <row r="5148" spans="6:8" x14ac:dyDescent="0.3">
      <c r="F5148" s="2">
        <v>5143</v>
      </c>
      <c r="G5148" s="12">
        <f ca="1"/>
        <v>0.15405253488046267</v>
      </c>
      <c r="H5148" s="12">
        <f ca="1"/>
        <v>1.5651018260728642</v>
      </c>
    </row>
    <row r="5149" spans="6:8" x14ac:dyDescent="0.3">
      <c r="F5149" s="2">
        <v>5144</v>
      </c>
      <c r="G5149" s="12">
        <f ca="1"/>
        <v>0.20048245223311745</v>
      </c>
      <c r="H5149" s="12">
        <f ca="1"/>
        <v>1.6126239708600933</v>
      </c>
    </row>
    <row r="5150" spans="6:8" x14ac:dyDescent="0.3">
      <c r="F5150" s="2">
        <v>5145</v>
      </c>
      <c r="G5150" s="12">
        <f ca="1"/>
        <v>0.26012967587274693</v>
      </c>
      <c r="H5150" s="12">
        <f ca="1"/>
        <v>1.6666325193938281</v>
      </c>
    </row>
    <row r="5151" spans="6:8" x14ac:dyDescent="0.3">
      <c r="F5151" s="2">
        <v>5146</v>
      </c>
      <c r="G5151" s="12">
        <f ca="1"/>
        <v>0.3827638737838821</v>
      </c>
      <c r="H5151" s="12">
        <f ca="1"/>
        <v>1.7659611123545249</v>
      </c>
    </row>
    <row r="5152" spans="6:8" x14ac:dyDescent="0.3">
      <c r="F5152" s="2">
        <v>5147</v>
      </c>
      <c r="G5152" s="12">
        <f ca="1"/>
        <v>0.9758280072894161</v>
      </c>
      <c r="H5152" s="12">
        <f ca="1"/>
        <v>2.6103683836921854</v>
      </c>
    </row>
    <row r="5153" spans="6:8" x14ac:dyDescent="0.3">
      <c r="F5153" s="2">
        <v>5148</v>
      </c>
      <c r="G5153" s="12">
        <f ca="1"/>
        <v>0.61068011796010402</v>
      </c>
      <c r="H5153" s="12">
        <f ca="1"/>
        <v>1.9478226817643252</v>
      </c>
    </row>
    <row r="5154" spans="6:8" x14ac:dyDescent="0.3">
      <c r="F5154" s="2">
        <v>5149</v>
      </c>
      <c r="G5154" s="12">
        <f ca="1"/>
        <v>0.42729033675395067</v>
      </c>
      <c r="H5154" s="12">
        <f ca="1"/>
        <v>1.8005084588851479</v>
      </c>
    </row>
    <row r="5155" spans="6:8" x14ac:dyDescent="0.3">
      <c r="F5155" s="2">
        <v>5150</v>
      </c>
      <c r="G5155" s="12">
        <f ca="1"/>
        <v>0.70627844173986509</v>
      </c>
      <c r="H5155" s="12">
        <f ca="1"/>
        <v>2.0365847811869746</v>
      </c>
    </row>
    <row r="5156" spans="6:8" x14ac:dyDescent="0.3">
      <c r="F5156" s="2">
        <v>5151</v>
      </c>
      <c r="G5156" s="12">
        <f ca="1"/>
        <v>8.6350349712554619E-2</v>
      </c>
      <c r="H5156" s="12">
        <f ca="1"/>
        <v>1.4780180143344142</v>
      </c>
    </row>
    <row r="5157" spans="6:8" x14ac:dyDescent="0.3">
      <c r="F5157" s="2">
        <v>5152</v>
      </c>
      <c r="G5157" s="12">
        <f ca="1"/>
        <v>0.85027530668565032</v>
      </c>
      <c r="H5157" s="12">
        <f ca="1"/>
        <v>2.2172385384968263</v>
      </c>
    </row>
    <row r="5158" spans="6:8" x14ac:dyDescent="0.3">
      <c r="F5158" s="2">
        <v>5153</v>
      </c>
      <c r="G5158" s="12">
        <f ca="1"/>
        <v>0.60123708023131983</v>
      </c>
      <c r="H5158" s="12">
        <f ca="1"/>
        <v>1.9397131660345739</v>
      </c>
    </row>
    <row r="5159" spans="6:8" x14ac:dyDescent="0.3">
      <c r="F5159" s="2">
        <v>5154</v>
      </c>
      <c r="G5159" s="12">
        <f ca="1"/>
        <v>0.29842681044765906</v>
      </c>
      <c r="H5159" s="12">
        <f ca="1"/>
        <v>1.698794161832698</v>
      </c>
    </row>
    <row r="5160" spans="6:8" x14ac:dyDescent="0.3">
      <c r="F5160" s="2">
        <v>5155</v>
      </c>
      <c r="G5160" s="12">
        <f ca="1"/>
        <v>0.70011371268550349</v>
      </c>
      <c r="H5160" s="12">
        <f ca="1"/>
        <v>2.0303956162834838</v>
      </c>
    </row>
    <row r="5161" spans="6:8" x14ac:dyDescent="0.3">
      <c r="F5161" s="2">
        <v>5156</v>
      </c>
      <c r="G5161" s="12">
        <f ca="1"/>
        <v>0.8586031414970825</v>
      </c>
      <c r="H5161" s="12">
        <f ca="1"/>
        <v>2.2312298362425387</v>
      </c>
    </row>
    <row r="5162" spans="6:8" x14ac:dyDescent="0.3">
      <c r="F5162" s="2">
        <v>5157</v>
      </c>
      <c r="G5162" s="12">
        <f ca="1"/>
        <v>0.46546974339141456</v>
      </c>
      <c r="H5162" s="12">
        <f ca="1"/>
        <v>1.8301178162821352</v>
      </c>
    </row>
    <row r="5163" spans="6:8" x14ac:dyDescent="0.3">
      <c r="F5163" s="2">
        <v>5158</v>
      </c>
      <c r="G5163" s="12">
        <f ca="1"/>
        <v>0.80503386285181788</v>
      </c>
      <c r="H5163" s="12">
        <f ca="1"/>
        <v>2.1503525109522692</v>
      </c>
    </row>
    <row r="5164" spans="6:8" x14ac:dyDescent="0.3">
      <c r="F5164" s="2">
        <v>5159</v>
      </c>
      <c r="G5164" s="12">
        <f ca="1"/>
        <v>0.94316372340141674</v>
      </c>
      <c r="H5164" s="12">
        <f ca="1"/>
        <v>2.436828274228676</v>
      </c>
    </row>
    <row r="5165" spans="6:8" x14ac:dyDescent="0.3">
      <c r="F5165" s="2">
        <v>5160</v>
      </c>
      <c r="G5165" s="12">
        <f ca="1"/>
        <v>0.72166555481977546</v>
      </c>
      <c r="H5165" s="12">
        <f ca="1"/>
        <v>2.0523979444037779</v>
      </c>
    </row>
    <row r="5166" spans="6:8" x14ac:dyDescent="0.3">
      <c r="F5166" s="2">
        <v>5161</v>
      </c>
      <c r="G5166" s="12">
        <f ca="1"/>
        <v>0.20689631203964143</v>
      </c>
      <c r="H5166" s="12">
        <f ca="1"/>
        <v>1.6187403855484599</v>
      </c>
    </row>
    <row r="5167" spans="6:8" x14ac:dyDescent="0.3">
      <c r="F5167" s="2">
        <v>5162</v>
      </c>
      <c r="G5167" s="12">
        <f ca="1"/>
        <v>0.1989337438822909</v>
      </c>
      <c r="H5167" s="12">
        <f ca="1"/>
        <v>1.6111334026159059</v>
      </c>
    </row>
    <row r="5168" spans="6:8" x14ac:dyDescent="0.3">
      <c r="F5168" s="2">
        <v>5163</v>
      </c>
      <c r="G5168" s="12">
        <f ca="1"/>
        <v>0.26917049504397106</v>
      </c>
      <c r="H5168" s="12">
        <f ca="1"/>
        <v>1.6743628902057937</v>
      </c>
    </row>
    <row r="5169" spans="6:8" x14ac:dyDescent="0.3">
      <c r="F5169" s="2">
        <v>5164</v>
      </c>
      <c r="G5169" s="12">
        <f ca="1"/>
        <v>0.39602144931428462</v>
      </c>
      <c r="H5169" s="12">
        <f ca="1"/>
        <v>1.7762739800541947</v>
      </c>
    </row>
    <row r="5170" spans="6:8" x14ac:dyDescent="0.3">
      <c r="F5170" s="2">
        <v>5165</v>
      </c>
      <c r="G5170" s="12">
        <f ca="1"/>
        <v>0.85453171964730434</v>
      </c>
      <c r="H5170" s="12">
        <f ca="1"/>
        <v>2.2243099909274182</v>
      </c>
    </row>
    <row r="5171" spans="6:8" x14ac:dyDescent="0.3">
      <c r="F5171" s="2">
        <v>5166</v>
      </c>
      <c r="G5171" s="12">
        <f ca="1"/>
        <v>0.52896744956938613</v>
      </c>
      <c r="H5171" s="12">
        <f ca="1"/>
        <v>1.8801254869027282</v>
      </c>
    </row>
    <row r="5172" spans="6:8" x14ac:dyDescent="0.3">
      <c r="F5172" s="2">
        <v>5167</v>
      </c>
      <c r="G5172" s="12">
        <f ca="1"/>
        <v>0.77081082115908628</v>
      </c>
      <c r="H5172" s="12">
        <f ca="1"/>
        <v>2.1071440953626097</v>
      </c>
    </row>
    <row r="5173" spans="6:8" x14ac:dyDescent="0.3">
      <c r="F5173" s="2">
        <v>5168</v>
      </c>
      <c r="G5173" s="12">
        <f ca="1"/>
        <v>9.3693615328251711E-2</v>
      </c>
      <c r="H5173" s="12">
        <f ca="1"/>
        <v>1.4891518841788056</v>
      </c>
    </row>
    <row r="5174" spans="6:8" x14ac:dyDescent="0.3">
      <c r="F5174" s="2">
        <v>5169</v>
      </c>
      <c r="G5174" s="12">
        <f ca="1"/>
        <v>0.9804809556548415</v>
      </c>
      <c r="H5174" s="12">
        <f ca="1"/>
        <v>2.6518573521146385</v>
      </c>
    </row>
    <row r="5175" spans="6:8" x14ac:dyDescent="0.3">
      <c r="F5175" s="2">
        <v>5170</v>
      </c>
      <c r="G5175" s="12">
        <f ca="1"/>
        <v>0.1281796690146475</v>
      </c>
      <c r="H5175" s="12">
        <f ca="1"/>
        <v>1.5352087878775309</v>
      </c>
    </row>
    <row r="5176" spans="6:8" x14ac:dyDescent="0.3">
      <c r="F5176" s="2">
        <v>5171</v>
      </c>
      <c r="G5176" s="12">
        <f ca="1"/>
        <v>0.18676307935092962</v>
      </c>
      <c r="H5176" s="12">
        <f ca="1"/>
        <v>1.5992203001330001</v>
      </c>
    </row>
    <row r="5177" spans="6:8" x14ac:dyDescent="0.3">
      <c r="F5177" s="2">
        <v>5172</v>
      </c>
      <c r="G5177" s="12">
        <f ca="1"/>
        <v>0.47291467756872496</v>
      </c>
      <c r="H5177" s="12">
        <f ca="1"/>
        <v>1.8359158479063451</v>
      </c>
    </row>
    <row r="5178" spans="6:8" x14ac:dyDescent="0.3">
      <c r="F5178" s="2">
        <v>5173</v>
      </c>
      <c r="G5178" s="12">
        <f ca="1"/>
        <v>0.15087792473687811</v>
      </c>
      <c r="H5178" s="12">
        <f ca="1"/>
        <v>1.5615937427736659</v>
      </c>
    </row>
    <row r="5179" spans="6:8" x14ac:dyDescent="0.3">
      <c r="F5179" s="2">
        <v>5174</v>
      </c>
      <c r="G5179" s="12">
        <f ca="1"/>
        <v>1.2618532042891539E-2</v>
      </c>
      <c r="H5179" s="12">
        <f ca="1"/>
        <v>1.2794156404765513</v>
      </c>
    </row>
    <row r="5180" spans="6:8" x14ac:dyDescent="0.3">
      <c r="F5180" s="2">
        <v>5175</v>
      </c>
      <c r="G5180" s="12">
        <f ca="1"/>
        <v>0.64016662621407772</v>
      </c>
      <c r="H5180" s="12">
        <f ca="1"/>
        <v>1.9737835990833044</v>
      </c>
    </row>
    <row r="5181" spans="6:8" x14ac:dyDescent="0.3">
      <c r="F5181" s="2">
        <v>5176</v>
      </c>
      <c r="G5181" s="12">
        <f ca="1"/>
        <v>0.27554144774356493</v>
      </c>
      <c r="H5181" s="12">
        <f ca="1"/>
        <v>1.6797551436064395</v>
      </c>
    </row>
    <row r="5182" spans="6:8" x14ac:dyDescent="0.3">
      <c r="F5182" s="2">
        <v>5177</v>
      </c>
      <c r="G5182" s="12">
        <f ca="1"/>
        <v>0.37564973719614203</v>
      </c>
      <c r="H5182" s="12">
        <f ca="1"/>
        <v>1.7604110887189646</v>
      </c>
    </row>
    <row r="5183" spans="6:8" x14ac:dyDescent="0.3">
      <c r="F5183" s="2">
        <v>5178</v>
      </c>
      <c r="G5183" s="12">
        <f ca="1"/>
        <v>0.63791130444605804</v>
      </c>
      <c r="H5183" s="12">
        <f ca="1"/>
        <v>1.9717605540530692</v>
      </c>
    </row>
    <row r="5184" spans="6:8" x14ac:dyDescent="0.3">
      <c r="F5184" s="2">
        <v>5179</v>
      </c>
      <c r="G5184" s="12">
        <f ca="1"/>
        <v>0.58999801449366474</v>
      </c>
      <c r="H5184" s="12">
        <f ca="1"/>
        <v>1.9301750063254557</v>
      </c>
    </row>
    <row r="5185" spans="6:8" x14ac:dyDescent="0.3">
      <c r="F5185" s="2">
        <v>5180</v>
      </c>
      <c r="G5185" s="12">
        <f ca="1"/>
        <v>0.85754948406187714</v>
      </c>
      <c r="H5185" s="12">
        <f ca="1"/>
        <v>2.2294239313151403</v>
      </c>
    </row>
    <row r="5186" spans="6:8" x14ac:dyDescent="0.3">
      <c r="F5186" s="2">
        <v>5181</v>
      </c>
      <c r="G5186" s="12">
        <f ca="1"/>
        <v>0.3554173414252888</v>
      </c>
      <c r="H5186" s="12">
        <f ca="1"/>
        <v>1.7445441976114378</v>
      </c>
    </row>
    <row r="5187" spans="6:8" x14ac:dyDescent="0.3">
      <c r="F5187" s="2">
        <v>5182</v>
      </c>
      <c r="G5187" s="12">
        <f ca="1"/>
        <v>0.9654748358651597</v>
      </c>
      <c r="H5187" s="12">
        <f ca="1"/>
        <v>2.5396540719150336</v>
      </c>
    </row>
    <row r="5188" spans="6:8" x14ac:dyDescent="0.3">
      <c r="F5188" s="2">
        <v>5183</v>
      </c>
      <c r="G5188" s="12">
        <f ca="1"/>
        <v>0.20223706796151131</v>
      </c>
      <c r="H5188" s="12">
        <f ca="1"/>
        <v>1.6143061785947175</v>
      </c>
    </row>
    <row r="5189" spans="6:8" x14ac:dyDescent="0.3">
      <c r="F5189" s="2">
        <v>5184</v>
      </c>
      <c r="G5189" s="12">
        <f ca="1"/>
        <v>1.5932932465233085E-2</v>
      </c>
      <c r="H5189" s="12">
        <f ca="1"/>
        <v>1.2988421573667863</v>
      </c>
    </row>
    <row r="5190" spans="6:8" x14ac:dyDescent="0.3">
      <c r="F5190" s="2">
        <v>5185</v>
      </c>
      <c r="G5190" s="12">
        <f ca="1"/>
        <v>0.24494592283251482</v>
      </c>
      <c r="H5190" s="12">
        <f ca="1"/>
        <v>1.6534199198400721</v>
      </c>
    </row>
    <row r="5191" spans="6:8" x14ac:dyDescent="0.3">
      <c r="F5191" s="2">
        <v>5186</v>
      </c>
      <c r="G5191" s="12">
        <f ca="1"/>
        <v>0.70096813825371895</v>
      </c>
      <c r="H5191" s="12">
        <f ca="1"/>
        <v>2.0312486952667341</v>
      </c>
    </row>
    <row r="5192" spans="6:8" x14ac:dyDescent="0.3">
      <c r="F5192" s="2">
        <v>5187</v>
      </c>
      <c r="G5192" s="12">
        <f ca="1"/>
        <v>0.84788875900038385</v>
      </c>
      <c r="H5192" s="12">
        <f ca="1"/>
        <v>2.2133430017639575</v>
      </c>
    </row>
    <row r="5193" spans="6:8" x14ac:dyDescent="0.3">
      <c r="F5193" s="2">
        <v>5188</v>
      </c>
      <c r="G5193" s="12">
        <f ca="1"/>
        <v>0.71322018005215182</v>
      </c>
      <c r="H5193" s="12">
        <f ca="1"/>
        <v>2.0436519891951974</v>
      </c>
    </row>
    <row r="5194" spans="6:8" x14ac:dyDescent="0.3">
      <c r="F5194" s="2">
        <v>5189</v>
      </c>
      <c r="G5194" s="12">
        <f ca="1"/>
        <v>0.50432243107989616</v>
      </c>
      <c r="H5194" s="12">
        <f ca="1"/>
        <v>1.8605410144289858</v>
      </c>
    </row>
    <row r="5195" spans="6:8" x14ac:dyDescent="0.3">
      <c r="F5195" s="2">
        <v>5190</v>
      </c>
      <c r="G5195" s="12">
        <f ca="1"/>
        <v>6.2794295616065643E-2</v>
      </c>
      <c r="H5195" s="12">
        <f ca="1"/>
        <v>1.4374010115909557</v>
      </c>
    </row>
    <row r="5196" spans="6:8" x14ac:dyDescent="0.3">
      <c r="F5196" s="2">
        <v>5191</v>
      </c>
      <c r="G5196" s="12">
        <f ca="1"/>
        <v>0.42309194821964624</v>
      </c>
      <c r="H5196" s="12">
        <f ca="1"/>
        <v>1.7972578176734235</v>
      </c>
    </row>
    <row r="5197" spans="6:8" x14ac:dyDescent="0.3">
      <c r="F5197" s="2">
        <v>5192</v>
      </c>
      <c r="G5197" s="12">
        <f ca="1"/>
        <v>0.9937861249447173</v>
      </c>
      <c r="H5197" s="12">
        <f ca="1"/>
        <v>2.8651029237862922</v>
      </c>
    </row>
    <row r="5198" spans="6:8" x14ac:dyDescent="0.3">
      <c r="F5198" s="2">
        <v>5193</v>
      </c>
      <c r="G5198" s="12">
        <f ca="1"/>
        <v>0.94937671289050707</v>
      </c>
      <c r="H5198" s="12">
        <f ca="1"/>
        <v>2.4611805799547528</v>
      </c>
    </row>
    <row r="5199" spans="6:8" x14ac:dyDescent="0.3">
      <c r="F5199" s="2">
        <v>5194</v>
      </c>
      <c r="G5199" s="12">
        <f ca="1"/>
        <v>0.62095414979699481</v>
      </c>
      <c r="H5199" s="12">
        <f ca="1"/>
        <v>1.9567530792223444</v>
      </c>
    </row>
    <row r="5200" spans="6:8" x14ac:dyDescent="0.3">
      <c r="F5200" s="2">
        <v>5195</v>
      </c>
      <c r="G5200" s="12">
        <f ca="1"/>
        <v>0.29474479159092493</v>
      </c>
      <c r="H5200" s="12">
        <f ca="1"/>
        <v>1.6957628937100462</v>
      </c>
    </row>
    <row r="5201" spans="6:8" x14ac:dyDescent="0.3">
      <c r="F5201" s="2">
        <v>5196</v>
      </c>
      <c r="G5201" s="12">
        <f ca="1"/>
        <v>0.25787463461704574</v>
      </c>
      <c r="H5201" s="12">
        <f ca="1"/>
        <v>1.6646891283174645</v>
      </c>
    </row>
    <row r="5202" spans="6:8" x14ac:dyDescent="0.3">
      <c r="F5202" s="2">
        <v>5197</v>
      </c>
      <c r="G5202" s="12">
        <f ca="1"/>
        <v>0.40538573255720523</v>
      </c>
      <c r="H5202" s="12">
        <f ca="1"/>
        <v>1.7835406454547502</v>
      </c>
    </row>
    <row r="5203" spans="6:8" x14ac:dyDescent="0.3">
      <c r="F5203" s="2">
        <v>5198</v>
      </c>
      <c r="G5203" s="12">
        <f ca="1"/>
        <v>0.50210063826057572</v>
      </c>
      <c r="H5203" s="12">
        <f ca="1"/>
        <v>1.8587882476541318</v>
      </c>
    </row>
    <row r="5204" spans="6:8" x14ac:dyDescent="0.3">
      <c r="F5204" s="2">
        <v>5199</v>
      </c>
      <c r="G5204" s="12">
        <f ca="1"/>
        <v>0.24301553382919461</v>
      </c>
      <c r="H5204" s="12">
        <f ca="1"/>
        <v>1.6517176131815752</v>
      </c>
    </row>
    <row r="5205" spans="6:8" x14ac:dyDescent="0.3">
      <c r="F5205" s="2">
        <v>5200</v>
      </c>
      <c r="G5205" s="12">
        <f ca="1"/>
        <v>0.37174189212717113</v>
      </c>
      <c r="H5205" s="12">
        <f ca="1"/>
        <v>1.757356666558856</v>
      </c>
    </row>
    <row r="5206" spans="6:8" x14ac:dyDescent="0.3">
      <c r="F5206" s="2">
        <v>5201</v>
      </c>
      <c r="G5206" s="12">
        <f ca="1"/>
        <v>0.20837579165226483</v>
      </c>
      <c r="H5206" s="12">
        <f ca="1"/>
        <v>1.6201387264479086</v>
      </c>
    </row>
    <row r="5207" spans="6:8" x14ac:dyDescent="0.3">
      <c r="F5207" s="2">
        <v>5202</v>
      </c>
      <c r="G5207" s="12">
        <f ca="1"/>
        <v>0.6468704014319846</v>
      </c>
      <c r="H5207" s="12">
        <f ca="1"/>
        <v>1.9798368609522132</v>
      </c>
    </row>
    <row r="5208" spans="6:8" x14ac:dyDescent="0.3">
      <c r="F5208" s="2">
        <v>5203</v>
      </c>
      <c r="G5208" s="12">
        <f ca="1"/>
        <v>4.1545669159704257E-2</v>
      </c>
      <c r="H5208" s="12">
        <f ca="1"/>
        <v>1.3903444376658274</v>
      </c>
    </row>
    <row r="5209" spans="6:8" x14ac:dyDescent="0.3">
      <c r="F5209" s="2">
        <v>5204</v>
      </c>
      <c r="G5209" s="12">
        <f ca="1"/>
        <v>0.73764918512475619</v>
      </c>
      <c r="H5209" s="12">
        <f ca="1"/>
        <v>2.0694334550502713</v>
      </c>
    </row>
    <row r="5210" spans="6:8" x14ac:dyDescent="0.3">
      <c r="F5210" s="2">
        <v>5205</v>
      </c>
      <c r="G5210" s="12">
        <f ca="1"/>
        <v>0.80057250502353772</v>
      </c>
      <c r="H5210" s="12">
        <f ca="1"/>
        <v>2.1444206805002337</v>
      </c>
    </row>
    <row r="5211" spans="6:8" x14ac:dyDescent="0.3">
      <c r="F5211" s="2">
        <v>5206</v>
      </c>
      <c r="G5211" s="12">
        <f ca="1"/>
        <v>0.3759193134231944</v>
      </c>
      <c r="H5211" s="12">
        <f ca="1"/>
        <v>1.7606216350994051</v>
      </c>
    </row>
    <row r="5212" spans="6:8" x14ac:dyDescent="0.3">
      <c r="F5212" s="2">
        <v>5207</v>
      </c>
      <c r="G5212" s="12">
        <f ca="1"/>
        <v>0.51857801589215957</v>
      </c>
      <c r="H5212" s="12">
        <f ca="1"/>
        <v>1.8718354561626227</v>
      </c>
    </row>
    <row r="5213" spans="6:8" x14ac:dyDescent="0.3">
      <c r="F5213" s="2">
        <v>5208</v>
      </c>
      <c r="G5213" s="12">
        <f ca="1"/>
        <v>5.8608964989833812E-2</v>
      </c>
      <c r="H5213" s="12">
        <f ca="1"/>
        <v>1.4291392731150314</v>
      </c>
    </row>
    <row r="5214" spans="6:8" x14ac:dyDescent="0.3">
      <c r="F5214" s="2">
        <v>5209</v>
      </c>
      <c r="G5214" s="12">
        <f ca="1"/>
        <v>1.6573777449731875E-2</v>
      </c>
      <c r="H5214" s="12">
        <f ca="1"/>
        <v>1.3022215331956009</v>
      </c>
    </row>
    <row r="5215" spans="6:8" x14ac:dyDescent="0.3">
      <c r="F5215" s="2">
        <v>5210</v>
      </c>
      <c r="G5215" s="12">
        <f ca="1"/>
        <v>0.72629923108747363</v>
      </c>
      <c r="H5215" s="12">
        <f ca="1"/>
        <v>2.0572692335401928</v>
      </c>
    </row>
    <row r="5216" spans="6:8" x14ac:dyDescent="0.3">
      <c r="F5216" s="2">
        <v>5211</v>
      </c>
      <c r="G5216" s="12">
        <f ca="1"/>
        <v>0.49933766225484311</v>
      </c>
      <c r="H5216" s="12">
        <f ca="1"/>
        <v>1.8566111414304478</v>
      </c>
    </row>
    <row r="5217" spans="6:8" x14ac:dyDescent="0.3">
      <c r="F5217" s="2">
        <v>5212</v>
      </c>
      <c r="G5217" s="12">
        <f ca="1"/>
        <v>0.71508595479635706</v>
      </c>
      <c r="H5217" s="12">
        <f ca="1"/>
        <v>2.0455698730720568</v>
      </c>
    </row>
    <row r="5218" spans="6:8" x14ac:dyDescent="0.3">
      <c r="F5218" s="2">
        <v>5213</v>
      </c>
      <c r="G5218" s="12">
        <f ca="1"/>
        <v>0.40884781381680146</v>
      </c>
      <c r="H5218" s="12">
        <f ca="1"/>
        <v>1.7862245474347334</v>
      </c>
    </row>
    <row r="5219" spans="6:8" x14ac:dyDescent="0.3">
      <c r="F5219" s="2">
        <v>5214</v>
      </c>
      <c r="G5219" s="12">
        <f ca="1"/>
        <v>0.68648273898428713</v>
      </c>
      <c r="H5219" s="12">
        <f ca="1"/>
        <v>2.0169820846178048</v>
      </c>
    </row>
    <row r="5220" spans="6:8" x14ac:dyDescent="0.3">
      <c r="F5220" s="2">
        <v>5215</v>
      </c>
      <c r="G5220" s="12">
        <f ca="1"/>
        <v>0.53165213661400013</v>
      </c>
      <c r="H5220" s="12">
        <f ca="1"/>
        <v>1.8822765829979651</v>
      </c>
    </row>
    <row r="5221" spans="6:8" x14ac:dyDescent="0.3">
      <c r="F5221" s="2">
        <v>5216</v>
      </c>
      <c r="G5221" s="12">
        <f ca="1"/>
        <v>0.29091453336876949</v>
      </c>
      <c r="H5221" s="12">
        <f ca="1"/>
        <v>1.6925973030245143</v>
      </c>
    </row>
    <row r="5222" spans="6:8" x14ac:dyDescent="0.3">
      <c r="F5222" s="2">
        <v>5217</v>
      </c>
      <c r="G5222" s="12">
        <f ca="1"/>
        <v>0.94866253701006897</v>
      </c>
      <c r="H5222" s="12">
        <f ca="1"/>
        <v>2.4582500791004294</v>
      </c>
    </row>
    <row r="5223" spans="6:8" x14ac:dyDescent="0.3">
      <c r="F5223" s="2">
        <v>5218</v>
      </c>
      <c r="G5223" s="12">
        <f ca="1"/>
        <v>0.84022678618861235</v>
      </c>
      <c r="H5223" s="12">
        <f ca="1"/>
        <v>2.2011530991351869</v>
      </c>
    </row>
    <row r="5224" spans="6:8" x14ac:dyDescent="0.3">
      <c r="F5224" s="2">
        <v>5219</v>
      </c>
      <c r="G5224" s="12">
        <f ca="1"/>
        <v>0.20179273782940621</v>
      </c>
      <c r="H5224" s="12">
        <f ca="1"/>
        <v>1.613880834693632</v>
      </c>
    </row>
    <row r="5225" spans="6:8" x14ac:dyDescent="0.3">
      <c r="F5225" s="2">
        <v>5220</v>
      </c>
      <c r="G5225" s="12">
        <f ca="1"/>
        <v>0.59868079566199417</v>
      </c>
      <c r="H5225" s="12">
        <f ca="1"/>
        <v>1.9375332177099833</v>
      </c>
    </row>
    <row r="5226" spans="6:8" x14ac:dyDescent="0.3">
      <c r="F5226" s="2">
        <v>5221</v>
      </c>
      <c r="G5226" s="12">
        <f ca="1"/>
        <v>8.4347939379212367E-2</v>
      </c>
      <c r="H5226" s="12">
        <f ca="1"/>
        <v>1.4748762161684177</v>
      </c>
    </row>
    <row r="5227" spans="6:8" x14ac:dyDescent="0.3">
      <c r="F5227" s="2">
        <v>5222</v>
      </c>
      <c r="G5227" s="12">
        <f ca="1"/>
        <v>0.72766416354889119</v>
      </c>
      <c r="H5227" s="12">
        <f ca="1"/>
        <v>2.0587143609958818</v>
      </c>
    </row>
    <row r="5228" spans="6:8" x14ac:dyDescent="0.3">
      <c r="F5228" s="2">
        <v>5223</v>
      </c>
      <c r="G5228" s="12">
        <f ca="1"/>
        <v>0.21630512274395075</v>
      </c>
      <c r="H5228" s="12">
        <f ca="1"/>
        <v>1.6275575054305618</v>
      </c>
    </row>
    <row r="5229" spans="6:8" x14ac:dyDescent="0.3">
      <c r="F5229" s="2">
        <v>5224</v>
      </c>
      <c r="G5229" s="12">
        <f ca="1"/>
        <v>9.5558916430275254E-2</v>
      </c>
      <c r="H5229" s="12">
        <f ca="1"/>
        <v>1.4918902495587811</v>
      </c>
    </row>
    <row r="5230" spans="6:8" x14ac:dyDescent="0.3">
      <c r="F5230" s="2">
        <v>5225</v>
      </c>
      <c r="G5230" s="12">
        <f ca="1"/>
        <v>0.93616312986237693</v>
      </c>
      <c r="H5230" s="12">
        <f ca="1"/>
        <v>2.4120664963883445</v>
      </c>
    </row>
    <row r="5231" spans="6:8" x14ac:dyDescent="0.3">
      <c r="F5231" s="2">
        <v>5226</v>
      </c>
      <c r="G5231" s="12">
        <f ca="1"/>
        <v>0.77703915100641496</v>
      </c>
      <c r="H5231" s="12">
        <f ca="1"/>
        <v>2.1146437331809009</v>
      </c>
    </row>
    <row r="5232" spans="6:8" x14ac:dyDescent="0.3">
      <c r="F5232" s="2">
        <v>5227</v>
      </c>
      <c r="G5232" s="12">
        <f ca="1"/>
        <v>0.41216508438188071</v>
      </c>
      <c r="H5232" s="12">
        <f ca="1"/>
        <v>1.7887951568455169</v>
      </c>
    </row>
    <row r="5233" spans="6:8" x14ac:dyDescent="0.3">
      <c r="F5233" s="2">
        <v>5228</v>
      </c>
      <c r="G5233" s="12">
        <f ca="1"/>
        <v>0.3056216859948504</v>
      </c>
      <c r="H5233" s="12">
        <f ca="1"/>
        <v>1.704685755648528</v>
      </c>
    </row>
    <row r="5234" spans="6:8" x14ac:dyDescent="0.3">
      <c r="F5234" s="2">
        <v>5229</v>
      </c>
      <c r="G5234" s="12">
        <f ca="1"/>
        <v>0.89588216966817824</v>
      </c>
      <c r="H5234" s="12">
        <f ca="1"/>
        <v>2.3035312793015299</v>
      </c>
    </row>
    <row r="5235" spans="6:8" x14ac:dyDescent="0.3">
      <c r="F5235" s="2">
        <v>5230</v>
      </c>
      <c r="G5235" s="12">
        <f ca="1"/>
        <v>0.33326154348360282</v>
      </c>
      <c r="H5235" s="12">
        <f ca="1"/>
        <v>1.7269808232714121</v>
      </c>
    </row>
    <row r="5236" spans="6:8" x14ac:dyDescent="0.3">
      <c r="F5236" s="2">
        <v>5231</v>
      </c>
      <c r="G5236" s="12">
        <f ca="1"/>
        <v>0.29941678528149018</v>
      </c>
      <c r="H5236" s="12">
        <f ca="1"/>
        <v>1.6996072564174634</v>
      </c>
    </row>
    <row r="5237" spans="6:8" x14ac:dyDescent="0.3">
      <c r="F5237" s="2">
        <v>5232</v>
      </c>
      <c r="G5237" s="12">
        <f ca="1"/>
        <v>2.8202331754468846E-2</v>
      </c>
      <c r="H5237" s="12">
        <f ca="1"/>
        <v>1.3507973862827456</v>
      </c>
    </row>
    <row r="5238" spans="6:8" x14ac:dyDescent="0.3">
      <c r="F5238" s="2">
        <v>5233</v>
      </c>
      <c r="G5238" s="12">
        <f ca="1"/>
        <v>0.36227422716606394</v>
      </c>
      <c r="H5238" s="12">
        <f ca="1"/>
        <v>1.7499371701021289</v>
      </c>
    </row>
    <row r="5239" spans="6:8" x14ac:dyDescent="0.3">
      <c r="F5239" s="2">
        <v>5234</v>
      </c>
      <c r="G5239" s="12">
        <f ca="1"/>
        <v>0.37553804696896198</v>
      </c>
      <c r="H5239" s="12">
        <f ca="1"/>
        <v>1.7603238497938092</v>
      </c>
    </row>
    <row r="5240" spans="6:8" x14ac:dyDescent="0.3">
      <c r="F5240" s="2">
        <v>5235</v>
      </c>
      <c r="G5240" s="12">
        <f ca="1"/>
        <v>2.8263905839809089E-2</v>
      </c>
      <c r="H5240" s="12">
        <f ca="1"/>
        <v>1.351009355184337</v>
      </c>
    </row>
    <row r="5241" spans="6:8" x14ac:dyDescent="0.3">
      <c r="F5241" s="2">
        <v>5236</v>
      </c>
      <c r="G5241" s="12">
        <f ca="1"/>
        <v>0.55976382156113802</v>
      </c>
      <c r="H5241" s="12">
        <f ca="1"/>
        <v>1.9050541015329887</v>
      </c>
    </row>
    <row r="5242" spans="6:8" x14ac:dyDescent="0.3">
      <c r="F5242" s="2">
        <v>5237</v>
      </c>
      <c r="G5242" s="12">
        <f ca="1"/>
        <v>0.21184521907306864</v>
      </c>
      <c r="H5242" s="12">
        <f ca="1"/>
        <v>1.6234001907252256</v>
      </c>
    </row>
    <row r="5243" spans="6:8" x14ac:dyDescent="0.3">
      <c r="F5243" s="2">
        <v>5238</v>
      </c>
      <c r="G5243" s="12">
        <f ca="1"/>
        <v>0.67413520494774692</v>
      </c>
      <c r="H5243" s="12">
        <f ca="1"/>
        <v>2.0051293052230585</v>
      </c>
    </row>
    <row r="5244" spans="6:8" x14ac:dyDescent="0.3">
      <c r="F5244" s="2">
        <v>5239</v>
      </c>
      <c r="G5244" s="12">
        <f ca="1"/>
        <v>0.24344692901529874</v>
      </c>
      <c r="H5244" s="12">
        <f ca="1"/>
        <v>1.6520985034363671</v>
      </c>
    </row>
    <row r="5245" spans="6:8" x14ac:dyDescent="0.3">
      <c r="F5245" s="2">
        <v>5240</v>
      </c>
      <c r="G5245" s="12">
        <f ca="1"/>
        <v>0.82985049240818198</v>
      </c>
      <c r="H5245" s="12">
        <f ca="1"/>
        <v>2.1853517609958382</v>
      </c>
    </row>
    <row r="5246" spans="6:8" x14ac:dyDescent="0.3">
      <c r="F5246" s="2">
        <v>5241</v>
      </c>
      <c r="G5246" s="12">
        <f ca="1"/>
        <v>0.40160136032646321</v>
      </c>
      <c r="H5246" s="12">
        <f ca="1"/>
        <v>1.780605383267835</v>
      </c>
    </row>
    <row r="5247" spans="6:8" x14ac:dyDescent="0.3">
      <c r="F5247" s="2">
        <v>5242</v>
      </c>
      <c r="G5247" s="12">
        <f ca="1"/>
        <v>0.20944384931050952</v>
      </c>
      <c r="H5247" s="12">
        <f ca="1"/>
        <v>1.6211453818280317</v>
      </c>
    </row>
    <row r="5248" spans="6:8" x14ac:dyDescent="0.3">
      <c r="F5248" s="2">
        <v>5243</v>
      </c>
      <c r="G5248" s="12">
        <f ca="1"/>
        <v>0.41033948271477705</v>
      </c>
      <c r="H5248" s="12">
        <f ca="1"/>
        <v>1.7873805801703717</v>
      </c>
    </row>
    <row r="5249" spans="6:8" x14ac:dyDescent="0.3">
      <c r="F5249" s="2">
        <v>5244</v>
      </c>
      <c r="G5249" s="12">
        <f ca="1"/>
        <v>7.8367172865921653E-2</v>
      </c>
      <c r="H5249" s="12">
        <f ca="1"/>
        <v>1.4651909019472389</v>
      </c>
    </row>
    <row r="5250" spans="6:8" x14ac:dyDescent="0.3">
      <c r="F5250" s="2">
        <v>5245</v>
      </c>
      <c r="G5250" s="12">
        <f ca="1"/>
        <v>0.90120563506030371</v>
      </c>
      <c r="H5250" s="12">
        <f ca="1"/>
        <v>2.3155508129794535</v>
      </c>
    </row>
    <row r="5251" spans="6:8" x14ac:dyDescent="0.3">
      <c r="F5251" s="2">
        <v>5246</v>
      </c>
      <c r="G5251" s="12">
        <f ca="1"/>
        <v>1.4916075947720042E-2</v>
      </c>
      <c r="H5251" s="12">
        <f ca="1"/>
        <v>1.2932531835518599</v>
      </c>
    </row>
    <row r="5252" spans="6:8" x14ac:dyDescent="0.3">
      <c r="F5252" s="2">
        <v>5247</v>
      </c>
      <c r="G5252" s="12">
        <f ca="1"/>
        <v>0.86855685826734641</v>
      </c>
      <c r="H5252" s="12">
        <f ca="1"/>
        <v>2.2488457964098698</v>
      </c>
    </row>
    <row r="5253" spans="6:8" x14ac:dyDescent="0.3">
      <c r="F5253" s="2">
        <v>5248</v>
      </c>
      <c r="G5253" s="12">
        <f ca="1"/>
        <v>0.85990711542934495</v>
      </c>
      <c r="H5253" s="12">
        <f ca="1"/>
        <v>2.2334797296441304</v>
      </c>
    </row>
    <row r="5254" spans="6:8" x14ac:dyDescent="0.3">
      <c r="F5254" s="2">
        <v>5249</v>
      </c>
      <c r="G5254" s="12">
        <f ca="1"/>
        <v>0.47040306144986732</v>
      </c>
      <c r="H5254" s="12">
        <f ca="1"/>
        <v>1.8339585029939978</v>
      </c>
    </row>
    <row r="5255" spans="6:8" x14ac:dyDescent="0.3">
      <c r="F5255" s="2">
        <v>5250</v>
      </c>
      <c r="G5255" s="12">
        <f ca="1"/>
        <v>0.79962730456248154</v>
      </c>
      <c r="H5255" s="12">
        <f ca="1"/>
        <v>2.1431765715196613</v>
      </c>
    </row>
    <row r="5256" spans="6:8" x14ac:dyDescent="0.3">
      <c r="F5256" s="2">
        <v>5251</v>
      </c>
      <c r="G5256" s="12">
        <f ca="1"/>
        <v>0.36299968892245271</v>
      </c>
      <c r="H5256" s="12">
        <f ca="1"/>
        <v>1.7505067441672613</v>
      </c>
    </row>
    <row r="5257" spans="6:8" x14ac:dyDescent="0.3">
      <c r="F5257" s="2">
        <v>5252</v>
      </c>
      <c r="G5257" s="12">
        <f ca="1"/>
        <v>0.28304375075781674</v>
      </c>
      <c r="H5257" s="12">
        <f ca="1"/>
        <v>1.6860508083674282</v>
      </c>
    </row>
    <row r="5258" spans="6:8" x14ac:dyDescent="0.3">
      <c r="F5258" s="2">
        <v>5253</v>
      </c>
      <c r="G5258" s="12">
        <f ca="1"/>
        <v>3.0903068943328282E-2</v>
      </c>
      <c r="H5258" s="12">
        <f ca="1"/>
        <v>1.3597840701461019</v>
      </c>
    </row>
    <row r="5259" spans="6:8" x14ac:dyDescent="0.3">
      <c r="F5259" s="2">
        <v>5254</v>
      </c>
      <c r="G5259" s="12">
        <f ca="1"/>
        <v>0.66847330708879515</v>
      </c>
      <c r="H5259" s="12">
        <f ca="1"/>
        <v>1.9997817475063644</v>
      </c>
    </row>
    <row r="5260" spans="6:8" x14ac:dyDescent="0.3">
      <c r="F5260" s="2">
        <v>5255</v>
      </c>
      <c r="G5260" s="12">
        <f ca="1"/>
        <v>0.97518146178216059</v>
      </c>
      <c r="H5260" s="12">
        <f ca="1"/>
        <v>2.6052010680737037</v>
      </c>
    </row>
    <row r="5261" spans="6:8" x14ac:dyDescent="0.3">
      <c r="F5261" s="2">
        <v>5256</v>
      </c>
      <c r="G5261" s="12">
        <f ca="1"/>
        <v>0.63038995639343542</v>
      </c>
      <c r="H5261" s="12">
        <f ca="1"/>
        <v>1.9650607680484029</v>
      </c>
    </row>
    <row r="5262" spans="6:8" x14ac:dyDescent="0.3">
      <c r="F5262" s="2">
        <v>5257</v>
      </c>
      <c r="G5262" s="12">
        <f ca="1"/>
        <v>0.90892093379877958</v>
      </c>
      <c r="H5262" s="12">
        <f ca="1"/>
        <v>2.3339787332672</v>
      </c>
    </row>
    <row r="5263" spans="6:8" x14ac:dyDescent="0.3">
      <c r="F5263" s="2">
        <v>5258</v>
      </c>
      <c r="G5263" s="12">
        <f ca="1"/>
        <v>0.19014706073951859</v>
      </c>
      <c r="H5263" s="12">
        <f ca="1"/>
        <v>1.6025695279610963</v>
      </c>
    </row>
    <row r="5264" spans="6:8" x14ac:dyDescent="0.3">
      <c r="F5264" s="2">
        <v>5259</v>
      </c>
      <c r="G5264" s="12">
        <f ca="1"/>
        <v>0.60753621093384358</v>
      </c>
      <c r="H5264" s="12">
        <f ca="1"/>
        <v>1.9451126177470379</v>
      </c>
    </row>
    <row r="5265" spans="6:8" x14ac:dyDescent="0.3">
      <c r="F5265" s="2">
        <v>5260</v>
      </c>
      <c r="G5265" s="12">
        <f ca="1"/>
        <v>0.5947060118149361</v>
      </c>
      <c r="H5265" s="12">
        <f ca="1"/>
        <v>1.9341560652521232</v>
      </c>
    </row>
    <row r="5266" spans="6:8" x14ac:dyDescent="0.3">
      <c r="F5266" s="2">
        <v>5261</v>
      </c>
      <c r="G5266" s="12">
        <f ca="1"/>
        <v>0.760145579949143</v>
      </c>
      <c r="H5266" s="12">
        <f ca="1"/>
        <v>2.0946282459508687</v>
      </c>
    </row>
    <row r="5267" spans="6:8" x14ac:dyDescent="0.3">
      <c r="F5267" s="2">
        <v>5262</v>
      </c>
      <c r="G5267" s="12">
        <f ca="1"/>
        <v>0.67246541692945683</v>
      </c>
      <c r="H5267" s="12">
        <f ca="1"/>
        <v>2.0035466992374649</v>
      </c>
    </row>
    <row r="5268" spans="6:8" x14ac:dyDescent="0.3">
      <c r="F5268" s="2">
        <v>5263</v>
      </c>
      <c r="G5268" s="12">
        <f ca="1"/>
        <v>0.91780686323452931</v>
      </c>
      <c r="H5268" s="12">
        <f ca="1"/>
        <v>2.3569264101956597</v>
      </c>
    </row>
    <row r="5269" spans="6:8" x14ac:dyDescent="0.3">
      <c r="F5269" s="2">
        <v>5264</v>
      </c>
      <c r="G5269" s="12">
        <f ca="1"/>
        <v>0.28515830751861038</v>
      </c>
      <c r="H5269" s="12">
        <f ca="1"/>
        <v>1.6878152604998016</v>
      </c>
    </row>
    <row r="5270" spans="6:8" x14ac:dyDescent="0.3">
      <c r="F5270" s="2">
        <v>5265</v>
      </c>
      <c r="G5270" s="12">
        <f ca="1"/>
        <v>0.35350173401722507</v>
      </c>
      <c r="H5270" s="12">
        <f ca="1"/>
        <v>1.7430343279646849</v>
      </c>
    </row>
    <row r="5271" spans="6:8" x14ac:dyDescent="0.3">
      <c r="F5271" s="2">
        <v>5266</v>
      </c>
      <c r="G5271" s="12">
        <f ca="1"/>
        <v>0.1773016202062323</v>
      </c>
      <c r="H5271" s="12">
        <f ca="1"/>
        <v>1.5896926778918641</v>
      </c>
    </row>
    <row r="5272" spans="6:8" x14ac:dyDescent="0.3">
      <c r="F5272" s="2">
        <v>5267</v>
      </c>
      <c r="G5272" s="12">
        <f ca="1"/>
        <v>0.13466844411690815</v>
      </c>
      <c r="H5272" s="12">
        <f ca="1"/>
        <v>1.543006213335103</v>
      </c>
    </row>
    <row r="5273" spans="6:8" x14ac:dyDescent="0.3">
      <c r="F5273" s="2">
        <v>5268</v>
      </c>
      <c r="G5273" s="12">
        <f ca="1"/>
        <v>2.7484030511950808E-2</v>
      </c>
      <c r="H5273" s="12">
        <f ca="1"/>
        <v>1.3482983880994344</v>
      </c>
    </row>
    <row r="5274" spans="6:8" x14ac:dyDescent="0.3">
      <c r="F5274" s="2">
        <v>5269</v>
      </c>
      <c r="G5274" s="12">
        <f ca="1"/>
        <v>0.47892776516275304</v>
      </c>
      <c r="H5274" s="12">
        <f ca="1"/>
        <v>1.8406080080388956</v>
      </c>
    </row>
    <row r="5275" spans="6:8" x14ac:dyDescent="0.3">
      <c r="F5275" s="2">
        <v>5270</v>
      </c>
      <c r="G5275" s="12">
        <f ca="1"/>
        <v>0.31831096523496583</v>
      </c>
      <c r="H5275" s="12">
        <f ca="1"/>
        <v>1.7149828534744915</v>
      </c>
    </row>
    <row r="5276" spans="6:8" x14ac:dyDescent="0.3">
      <c r="F5276" s="2">
        <v>5271</v>
      </c>
      <c r="G5276" s="12">
        <f ca="1"/>
        <v>0.3780236596783364</v>
      </c>
      <c r="H5276" s="12">
        <f ca="1"/>
        <v>1.76226451680501</v>
      </c>
    </row>
    <row r="5277" spans="6:8" x14ac:dyDescent="0.3">
      <c r="F5277" s="2">
        <v>5272</v>
      </c>
      <c r="G5277" s="12">
        <f ca="1"/>
        <v>0.34337394106810493</v>
      </c>
      <c r="H5277" s="12">
        <f ca="1"/>
        <v>1.7350257370191036</v>
      </c>
    </row>
    <row r="5278" spans="6:8" x14ac:dyDescent="0.3">
      <c r="F5278" s="2">
        <v>5273</v>
      </c>
      <c r="G5278" s="12">
        <f ca="1"/>
        <v>0.30246699218227602</v>
      </c>
      <c r="H5278" s="12">
        <f ca="1"/>
        <v>1.7021075185311922</v>
      </c>
    </row>
    <row r="5279" spans="6:8" x14ac:dyDescent="0.3">
      <c r="F5279" s="2">
        <v>5274</v>
      </c>
      <c r="G5279" s="12">
        <f ca="1"/>
        <v>0.81368898939778256</v>
      </c>
      <c r="H5279" s="12">
        <f ca="1"/>
        <v>2.1621551005250232</v>
      </c>
    </row>
    <row r="5280" spans="6:8" x14ac:dyDescent="0.3">
      <c r="F5280" s="2">
        <v>5275</v>
      </c>
      <c r="G5280" s="12">
        <f ca="1"/>
        <v>0.38475978920572196</v>
      </c>
      <c r="H5280" s="12">
        <f ca="1"/>
        <v>1.7675160021121514</v>
      </c>
    </row>
    <row r="5281" spans="6:8" x14ac:dyDescent="0.3">
      <c r="F5281" s="2">
        <v>5276</v>
      </c>
      <c r="G5281" s="12">
        <f ca="1"/>
        <v>0.51145708550526581</v>
      </c>
      <c r="H5281" s="12">
        <f ca="1"/>
        <v>1.8661828209264417</v>
      </c>
    </row>
    <row r="5282" spans="6:8" x14ac:dyDescent="0.3">
      <c r="F5282" s="2">
        <v>5277</v>
      </c>
      <c r="G5282" s="12">
        <f ca="1"/>
        <v>0.80140635853710984</v>
      </c>
      <c r="H5282" s="12">
        <f ca="1"/>
        <v>2.1455218517676906</v>
      </c>
    </row>
    <row r="5283" spans="6:8" x14ac:dyDescent="0.3">
      <c r="F5283" s="2">
        <v>5278</v>
      </c>
      <c r="G5283" s="12">
        <f ca="1"/>
        <v>0.54328487434645356</v>
      </c>
      <c r="H5283" s="12">
        <f ca="1"/>
        <v>1.8916433429886761</v>
      </c>
    </row>
    <row r="5284" spans="6:8" x14ac:dyDescent="0.3">
      <c r="F5284" s="2">
        <v>5279</v>
      </c>
      <c r="G5284" s="12">
        <f ca="1"/>
        <v>2.4691193893927599E-2</v>
      </c>
      <c r="H5284" s="12">
        <f ca="1"/>
        <v>1.3380832598605381</v>
      </c>
    </row>
    <row r="5285" spans="6:8" x14ac:dyDescent="0.3">
      <c r="F5285" s="2">
        <v>5280</v>
      </c>
      <c r="G5285" s="12">
        <f ca="1"/>
        <v>0.93274531599608546</v>
      </c>
      <c r="H5285" s="12">
        <f ca="1"/>
        <v>2.4008347710286739</v>
      </c>
    </row>
    <row r="5286" spans="6:8" x14ac:dyDescent="0.3">
      <c r="F5286" s="2">
        <v>5281</v>
      </c>
      <c r="G5286" s="12">
        <f ca="1"/>
        <v>5.9336785740230935E-2</v>
      </c>
      <c r="H5286" s="12">
        <f ca="1"/>
        <v>1.4306047216366908</v>
      </c>
    </row>
    <row r="5287" spans="6:8" x14ac:dyDescent="0.3">
      <c r="F5287" s="2">
        <v>5282</v>
      </c>
      <c r="G5287" s="12">
        <f ca="1"/>
        <v>0.16831407119560682</v>
      </c>
      <c r="H5287" s="12">
        <f ca="1"/>
        <v>1.5803999062388894</v>
      </c>
    </row>
    <row r="5288" spans="6:8" x14ac:dyDescent="0.3">
      <c r="F5288" s="2">
        <v>5283</v>
      </c>
      <c r="G5288" s="12">
        <f ca="1"/>
        <v>0.53959783942057049</v>
      </c>
      <c r="H5288" s="12">
        <f ca="1"/>
        <v>1.8886661206776436</v>
      </c>
    </row>
    <row r="5289" spans="6:8" x14ac:dyDescent="0.3">
      <c r="F5289" s="2">
        <v>5284</v>
      </c>
      <c r="G5289" s="12">
        <f ca="1"/>
        <v>0.42429018140974328</v>
      </c>
      <c r="H5289" s="12">
        <f ca="1"/>
        <v>1.7981855767115824</v>
      </c>
    </row>
    <row r="5290" spans="6:8" x14ac:dyDescent="0.3">
      <c r="F5290" s="2">
        <v>5285</v>
      </c>
      <c r="G5290" s="12">
        <f ca="1"/>
        <v>0.23676484646082296</v>
      </c>
      <c r="H5290" s="12">
        <f ca="1"/>
        <v>1.6461677745063228</v>
      </c>
    </row>
    <row r="5291" spans="6:8" x14ac:dyDescent="0.3">
      <c r="F5291" s="2">
        <v>5286</v>
      </c>
      <c r="G5291" s="12">
        <f ca="1"/>
        <v>0.43503134657165354</v>
      </c>
      <c r="H5291" s="12">
        <f ca="1"/>
        <v>1.8065024360568545</v>
      </c>
    </row>
    <row r="5292" spans="6:8" x14ac:dyDescent="0.3">
      <c r="F5292" s="2">
        <v>5287</v>
      </c>
      <c r="G5292" s="12">
        <f ca="1"/>
        <v>0.75861476611581757</v>
      </c>
      <c r="H5292" s="12">
        <f ca="1"/>
        <v>2.0928638082752991</v>
      </c>
    </row>
    <row r="5293" spans="6:8" x14ac:dyDescent="0.3">
      <c r="F5293" s="2">
        <v>5288</v>
      </c>
      <c r="G5293" s="12">
        <f ca="1"/>
        <v>0.47177343922887727</v>
      </c>
      <c r="H5293" s="12">
        <f ca="1"/>
        <v>1.8350262859937887</v>
      </c>
    </row>
    <row r="5294" spans="6:8" x14ac:dyDescent="0.3">
      <c r="F5294" s="2">
        <v>5289</v>
      </c>
      <c r="G5294" s="12">
        <f ca="1"/>
        <v>0.76171137715461934</v>
      </c>
      <c r="H5294" s="12">
        <f ca="1"/>
        <v>2.0964410940949687</v>
      </c>
    </row>
    <row r="5295" spans="6:8" x14ac:dyDescent="0.3">
      <c r="F5295" s="2">
        <v>5290</v>
      </c>
      <c r="G5295" s="12">
        <f ca="1"/>
        <v>0.55424222851737626</v>
      </c>
      <c r="H5295" s="12">
        <f ca="1"/>
        <v>1.9005407077779852</v>
      </c>
    </row>
    <row r="5296" spans="6:8" x14ac:dyDescent="0.3">
      <c r="F5296" s="2">
        <v>5291</v>
      </c>
      <c r="G5296" s="12">
        <f ca="1"/>
        <v>0.87054293777011016</v>
      </c>
      <c r="H5296" s="12">
        <f ca="1"/>
        <v>2.2524888646552181</v>
      </c>
    </row>
    <row r="5297" spans="6:8" x14ac:dyDescent="0.3">
      <c r="F5297" s="2">
        <v>5292</v>
      </c>
      <c r="G5297" s="12">
        <f ca="1"/>
        <v>7.7049155679529413E-2</v>
      </c>
      <c r="H5297" s="12">
        <f ca="1"/>
        <v>1.4629913094923481</v>
      </c>
    </row>
    <row r="5298" spans="6:8" x14ac:dyDescent="0.3">
      <c r="F5298" s="2">
        <v>5293</v>
      </c>
      <c r="G5298" s="12">
        <f ca="1"/>
        <v>0.99926129847402834</v>
      </c>
      <c r="H5298" s="12">
        <f ca="1"/>
        <v>3.2376373556274363</v>
      </c>
    </row>
    <row r="5299" spans="6:8" x14ac:dyDescent="0.3">
      <c r="F5299" s="2">
        <v>5294</v>
      </c>
      <c r="G5299" s="12">
        <f ca="1"/>
        <v>0.10312953698118621</v>
      </c>
      <c r="H5299" s="12">
        <f ca="1"/>
        <v>1.50266999507525</v>
      </c>
    </row>
    <row r="5300" spans="6:8" x14ac:dyDescent="0.3">
      <c r="F5300" s="2">
        <v>5295</v>
      </c>
      <c r="G5300" s="12">
        <f ca="1"/>
        <v>0.28632506687116632</v>
      </c>
      <c r="H5300" s="12">
        <f ca="1"/>
        <v>1.6887870264202398</v>
      </c>
    </row>
    <row r="5301" spans="6:8" x14ac:dyDescent="0.3">
      <c r="F5301" s="2">
        <v>5296</v>
      </c>
      <c r="G5301" s="12">
        <f ca="1"/>
        <v>0.76782586701420219</v>
      </c>
      <c r="H5301" s="12">
        <f ca="1"/>
        <v>2.1036008218659226</v>
      </c>
    </row>
    <row r="5302" spans="6:8" x14ac:dyDescent="0.3">
      <c r="F5302" s="2">
        <v>5297</v>
      </c>
      <c r="G5302" s="12">
        <f ca="1"/>
        <v>0.74824653172205413</v>
      </c>
      <c r="H5302" s="12">
        <f ca="1"/>
        <v>2.0811112082876133</v>
      </c>
    </row>
    <row r="5303" spans="6:8" x14ac:dyDescent="0.3">
      <c r="F5303" s="2">
        <v>5298</v>
      </c>
      <c r="G5303" s="12">
        <f ca="1"/>
        <v>0.37443933199629176</v>
      </c>
      <c r="H5303" s="12">
        <f ca="1"/>
        <v>1.7594654828047682</v>
      </c>
    </row>
    <row r="5304" spans="6:8" x14ac:dyDescent="0.3">
      <c r="F5304" s="2">
        <v>5299</v>
      </c>
      <c r="G5304" s="12">
        <f ca="1"/>
        <v>0.85921171891801373</v>
      </c>
      <c r="H5304" s="12">
        <f ca="1"/>
        <v>2.2322778079969212</v>
      </c>
    </row>
    <row r="5305" spans="6:8" x14ac:dyDescent="0.3">
      <c r="F5305" s="2">
        <v>5300</v>
      </c>
      <c r="G5305" s="12">
        <f ca="1"/>
        <v>0.97640856457949043</v>
      </c>
      <c r="H5305" s="12">
        <f ca="1"/>
        <v>2.6151184131439669</v>
      </c>
    </row>
    <row r="5306" spans="6:8" x14ac:dyDescent="0.3">
      <c r="F5306" s="2">
        <v>5301</v>
      </c>
      <c r="G5306" s="12">
        <f ca="1"/>
        <v>0.4539180165379797</v>
      </c>
      <c r="H5306" s="12">
        <f ca="1"/>
        <v>1.8211419576648207</v>
      </c>
    </row>
    <row r="5307" spans="6:8" x14ac:dyDescent="0.3">
      <c r="F5307" s="2">
        <v>5302</v>
      </c>
      <c r="G5307" s="12">
        <f ca="1"/>
        <v>0.90460872294209627</v>
      </c>
      <c r="H5307" s="12">
        <f ca="1"/>
        <v>2.3235232848418299</v>
      </c>
    </row>
    <row r="5308" spans="6:8" x14ac:dyDescent="0.3">
      <c r="F5308" s="2">
        <v>5303</v>
      </c>
      <c r="G5308" s="12">
        <f ca="1"/>
        <v>0.62513594004113338</v>
      </c>
      <c r="H5308" s="12">
        <f ca="1"/>
        <v>1.9604219443904527</v>
      </c>
    </row>
    <row r="5309" spans="6:8" x14ac:dyDescent="0.3">
      <c r="F5309" s="2">
        <v>5304</v>
      </c>
      <c r="G5309" s="12">
        <f ca="1"/>
        <v>0.66211728785515089</v>
      </c>
      <c r="H5309" s="12">
        <f ca="1"/>
        <v>1.9938403031680414</v>
      </c>
    </row>
    <row r="5310" spans="6:8" x14ac:dyDescent="0.3">
      <c r="F5310" s="2">
        <v>5305</v>
      </c>
      <c r="G5310" s="12">
        <f ca="1"/>
        <v>0.84850394114205185</v>
      </c>
      <c r="H5310" s="12">
        <f ca="1"/>
        <v>2.2143425137197426</v>
      </c>
    </row>
    <row r="5311" spans="6:8" x14ac:dyDescent="0.3">
      <c r="F5311" s="2">
        <v>5306</v>
      </c>
      <c r="G5311" s="12">
        <f ca="1"/>
        <v>0.97494322416476353</v>
      </c>
      <c r="H5311" s="12">
        <f ca="1"/>
        <v>2.6033283481509573</v>
      </c>
    </row>
    <row r="5312" spans="6:8" x14ac:dyDescent="0.3">
      <c r="F5312" s="2">
        <v>5307</v>
      </c>
      <c r="G5312" s="12">
        <f ca="1"/>
        <v>0.76579164318332094</v>
      </c>
      <c r="H5312" s="12">
        <f ca="1"/>
        <v>2.1012043924564328</v>
      </c>
    </row>
    <row r="5313" spans="6:8" x14ac:dyDescent="0.3">
      <c r="F5313" s="2">
        <v>5308</v>
      </c>
      <c r="G5313" s="12">
        <f ca="1"/>
        <v>0.34222790085540855</v>
      </c>
      <c r="H5313" s="12">
        <f ca="1"/>
        <v>1.7341165695915184</v>
      </c>
    </row>
    <row r="5314" spans="6:8" x14ac:dyDescent="0.3">
      <c r="F5314" s="2">
        <v>5309</v>
      </c>
      <c r="G5314" s="12">
        <f ca="1"/>
        <v>0.22642311888109079</v>
      </c>
      <c r="H5314" s="12">
        <f ca="1"/>
        <v>1.6368508821668692</v>
      </c>
    </row>
    <row r="5315" spans="6:8" x14ac:dyDescent="0.3">
      <c r="F5315" s="2">
        <v>5310</v>
      </c>
      <c r="G5315" s="12">
        <f ca="1"/>
        <v>0.16915099950572299</v>
      </c>
      <c r="H5315" s="12">
        <f ca="1"/>
        <v>1.5812759309497484</v>
      </c>
    </row>
    <row r="5316" spans="6:8" x14ac:dyDescent="0.3">
      <c r="F5316" s="2">
        <v>5311</v>
      </c>
      <c r="G5316" s="12">
        <f ca="1"/>
        <v>0.43163077283920948</v>
      </c>
      <c r="H5316" s="12">
        <f ca="1"/>
        <v>1.8038691475823467</v>
      </c>
    </row>
    <row r="5317" spans="6:8" x14ac:dyDescent="0.3">
      <c r="F5317" s="2">
        <v>5312</v>
      </c>
      <c r="G5317" s="12">
        <f ca="1"/>
        <v>0.4493460908196456</v>
      </c>
      <c r="H5317" s="12">
        <f ca="1"/>
        <v>1.8175949551861297</v>
      </c>
    </row>
    <row r="5318" spans="6:8" x14ac:dyDescent="0.3">
      <c r="F5318" s="2">
        <v>5313</v>
      </c>
      <c r="G5318" s="12">
        <f ca="1"/>
        <v>0.39088895373428834</v>
      </c>
      <c r="H5318" s="12">
        <f ca="1"/>
        <v>1.7722855159635142</v>
      </c>
    </row>
    <row r="5319" spans="6:8" x14ac:dyDescent="0.3">
      <c r="F5319" s="2">
        <v>5314</v>
      </c>
      <c r="G5319" s="12">
        <f ca="1"/>
        <v>0.69922387991288337</v>
      </c>
      <c r="H5319" s="12">
        <f ca="1"/>
        <v>2.0295087761843829</v>
      </c>
    </row>
    <row r="5320" spans="6:8" x14ac:dyDescent="0.3">
      <c r="F5320" s="2">
        <v>5315</v>
      </c>
      <c r="G5320" s="12">
        <f ca="1"/>
        <v>0.667503992688117</v>
      </c>
      <c r="H5320" s="12">
        <f ca="1"/>
        <v>1.9988715083073614</v>
      </c>
    </row>
    <row r="5321" spans="6:8" x14ac:dyDescent="0.3">
      <c r="F5321" s="2">
        <v>5316</v>
      </c>
      <c r="G5321" s="12">
        <f ca="1"/>
        <v>0.82540632360410826</v>
      </c>
      <c r="H5321" s="12">
        <f ca="1"/>
        <v>2.1788110579662181</v>
      </c>
    </row>
    <row r="5322" spans="6:8" x14ac:dyDescent="0.3">
      <c r="F5322" s="2">
        <v>5317</v>
      </c>
      <c r="G5322" s="12">
        <f ca="1"/>
        <v>0.17025750159976916</v>
      </c>
      <c r="H5322" s="12">
        <f ca="1"/>
        <v>1.582430663122776</v>
      </c>
    </row>
    <row r="5323" spans="6:8" x14ac:dyDescent="0.3">
      <c r="F5323" s="2">
        <v>5318</v>
      </c>
      <c r="G5323" s="12">
        <f ca="1"/>
        <v>8.1106330569067131E-2</v>
      </c>
      <c r="H5323" s="12">
        <f ca="1"/>
        <v>1.4696850137097961</v>
      </c>
    </row>
    <row r="5324" spans="6:8" x14ac:dyDescent="0.3">
      <c r="F5324" s="2">
        <v>5319</v>
      </c>
      <c r="G5324" s="12">
        <f ca="1"/>
        <v>0.69096838828120632</v>
      </c>
      <c r="H5324" s="12">
        <f ca="1"/>
        <v>2.0213564818273029</v>
      </c>
    </row>
    <row r="5325" spans="6:8" x14ac:dyDescent="0.3">
      <c r="F5325" s="2">
        <v>5320</v>
      </c>
      <c r="G5325" s="12">
        <f ca="1"/>
        <v>0.6940073434614451</v>
      </c>
      <c r="H5325" s="12">
        <f ca="1"/>
        <v>2.0243418527778609</v>
      </c>
    </row>
    <row r="5326" spans="6:8" x14ac:dyDescent="0.3">
      <c r="F5326" s="2">
        <v>5321</v>
      </c>
      <c r="G5326" s="12">
        <f ca="1"/>
        <v>0.38116227519174872</v>
      </c>
      <c r="H5326" s="12">
        <f ca="1"/>
        <v>1.7647127411674328</v>
      </c>
    </row>
    <row r="5327" spans="6:8" x14ac:dyDescent="0.3">
      <c r="F5327" s="2">
        <v>5322</v>
      </c>
      <c r="G5327" s="12">
        <f ca="1"/>
        <v>0.34614000594753236</v>
      </c>
      <c r="H5327" s="12">
        <f ca="1"/>
        <v>1.7372175463734245</v>
      </c>
    </row>
    <row r="5328" spans="6:8" x14ac:dyDescent="0.3">
      <c r="F5328" s="2">
        <v>5323</v>
      </c>
      <c r="G5328" s="12">
        <f ca="1"/>
        <v>0.14905385479125899</v>
      </c>
      <c r="H5328" s="12">
        <f ca="1"/>
        <v>1.5595597130934098</v>
      </c>
    </row>
    <row r="5329" spans="6:8" x14ac:dyDescent="0.3">
      <c r="F5329" s="2">
        <v>5324</v>
      </c>
      <c r="G5329" s="12">
        <f ca="1"/>
        <v>0.93867222447025811</v>
      </c>
      <c r="H5329" s="12">
        <f ca="1"/>
        <v>2.4206530383467539</v>
      </c>
    </row>
    <row r="5330" spans="6:8" x14ac:dyDescent="0.3">
      <c r="F5330" s="2">
        <v>5325</v>
      </c>
      <c r="G5330" s="12">
        <f ca="1"/>
        <v>0.15807920419183552</v>
      </c>
      <c r="H5330" s="12">
        <f ca="1"/>
        <v>1.5694953321140515</v>
      </c>
    </row>
    <row r="5331" spans="6:8" x14ac:dyDescent="0.3">
      <c r="F5331" s="2">
        <v>5326</v>
      </c>
      <c r="G5331" s="12">
        <f ca="1"/>
        <v>0.57816194594264081</v>
      </c>
      <c r="H5331" s="12">
        <f ca="1"/>
        <v>1.92025303791696</v>
      </c>
    </row>
    <row r="5332" spans="6:8" x14ac:dyDescent="0.3">
      <c r="F5332" s="2">
        <v>5327</v>
      </c>
      <c r="G5332" s="12">
        <f ca="1"/>
        <v>0.93442385975986952</v>
      </c>
      <c r="H5332" s="12">
        <f ca="1"/>
        <v>2.4062867381000865</v>
      </c>
    </row>
    <row r="5333" spans="6:8" x14ac:dyDescent="0.3">
      <c r="F5333" s="2">
        <v>5328</v>
      </c>
      <c r="G5333" s="12">
        <f ca="1"/>
        <v>0.70012579222216975</v>
      </c>
      <c r="H5333" s="12">
        <f ca="1"/>
        <v>2.030407666333276</v>
      </c>
    </row>
    <row r="5334" spans="6:8" x14ac:dyDescent="0.3">
      <c r="F5334" s="2">
        <v>5329</v>
      </c>
      <c r="G5334" s="12">
        <f ca="1"/>
        <v>0.91176127361060644</v>
      </c>
      <c r="H5334" s="12">
        <f ca="1"/>
        <v>2.3410976245339929</v>
      </c>
    </row>
    <row r="5335" spans="6:8" x14ac:dyDescent="0.3">
      <c r="F5335" s="2">
        <v>5330</v>
      </c>
      <c r="G5335" s="12">
        <f ca="1"/>
        <v>0.89817210483701881</v>
      </c>
      <c r="H5335" s="12">
        <f ca="1"/>
        <v>2.3086368304391156</v>
      </c>
    </row>
    <row r="5336" spans="6:8" x14ac:dyDescent="0.3">
      <c r="F5336" s="2">
        <v>5331</v>
      </c>
      <c r="G5336" s="12">
        <f ca="1"/>
        <v>0.52916601868575008</v>
      </c>
      <c r="H5336" s="12">
        <f ca="1"/>
        <v>1.8802844596617476</v>
      </c>
    </row>
    <row r="5337" spans="6:8" x14ac:dyDescent="0.3">
      <c r="F5337" s="2">
        <v>5332</v>
      </c>
      <c r="G5337" s="12">
        <f ca="1"/>
        <v>0.41557597895444709</v>
      </c>
      <c r="H5337" s="12">
        <f ca="1"/>
        <v>1.7914374679174301</v>
      </c>
    </row>
    <row r="5338" spans="6:8" x14ac:dyDescent="0.3">
      <c r="F5338" s="2">
        <v>5333</v>
      </c>
      <c r="G5338" s="12">
        <f ca="1"/>
        <v>0.67825867477104285</v>
      </c>
      <c r="H5338" s="12">
        <f ca="1"/>
        <v>2.0090577546453212</v>
      </c>
    </row>
    <row r="5339" spans="6:8" x14ac:dyDescent="0.3">
      <c r="F5339" s="2">
        <v>5334</v>
      </c>
      <c r="G5339" s="12">
        <f ca="1"/>
        <v>0.16388045657638939</v>
      </c>
      <c r="H5339" s="12">
        <f ca="1"/>
        <v>1.5757206086280766</v>
      </c>
    </row>
    <row r="5340" spans="6:8" x14ac:dyDescent="0.3">
      <c r="F5340" s="2">
        <v>5335</v>
      </c>
      <c r="G5340" s="12">
        <f ca="1"/>
        <v>0.21454415733073651</v>
      </c>
      <c r="H5340" s="12">
        <f ca="1"/>
        <v>1.625920651930272</v>
      </c>
    </row>
    <row r="5341" spans="6:8" x14ac:dyDescent="0.3">
      <c r="F5341" s="2">
        <v>5336</v>
      </c>
      <c r="G5341" s="12">
        <f ca="1"/>
        <v>0.86604285713703599</v>
      </c>
      <c r="H5341" s="12">
        <f ca="1"/>
        <v>2.2442977234860235</v>
      </c>
    </row>
    <row r="5342" spans="6:8" x14ac:dyDescent="0.3">
      <c r="F5342" s="2">
        <v>5337</v>
      </c>
      <c r="G5342" s="12">
        <f ca="1"/>
        <v>0.41860920422930947</v>
      </c>
      <c r="H5342" s="12">
        <f ca="1"/>
        <v>1.7937866520289962</v>
      </c>
    </row>
    <row r="5343" spans="6:8" x14ac:dyDescent="0.3">
      <c r="F5343" s="2">
        <v>5338</v>
      </c>
      <c r="G5343" s="12">
        <f ca="1"/>
        <v>0.9196229516181087</v>
      </c>
      <c r="H5343" s="12">
        <f ca="1"/>
        <v>2.3618764156377465</v>
      </c>
    </row>
    <row r="5344" spans="6:8" x14ac:dyDescent="0.3">
      <c r="F5344" s="2">
        <v>5339</v>
      </c>
      <c r="G5344" s="12">
        <f ca="1"/>
        <v>0.58283291213443089</v>
      </c>
      <c r="H5344" s="12">
        <f ca="1"/>
        <v>1.9241542959594853</v>
      </c>
    </row>
    <row r="5345" spans="6:8" x14ac:dyDescent="0.3">
      <c r="F5345" s="2">
        <v>5340</v>
      </c>
      <c r="G5345" s="12">
        <f ca="1"/>
        <v>0.88303298471811509</v>
      </c>
      <c r="H5345" s="12">
        <f ca="1"/>
        <v>2.276505714587985</v>
      </c>
    </row>
    <row r="5346" spans="6:8" x14ac:dyDescent="0.3">
      <c r="F5346" s="2">
        <v>5341</v>
      </c>
      <c r="G5346" s="12">
        <f ca="1"/>
        <v>0.61746556973279065</v>
      </c>
      <c r="H5346" s="12">
        <f ca="1"/>
        <v>1.9537076864774499</v>
      </c>
    </row>
    <row r="5347" spans="6:8" x14ac:dyDescent="0.3">
      <c r="F5347" s="2">
        <v>5342</v>
      </c>
      <c r="G5347" s="12">
        <f ca="1"/>
        <v>0.64366827067836518</v>
      </c>
      <c r="H5347" s="12">
        <f ca="1"/>
        <v>1.9769378984223001</v>
      </c>
    </row>
    <row r="5348" spans="6:8" x14ac:dyDescent="0.3">
      <c r="F5348" s="2">
        <v>5343</v>
      </c>
      <c r="G5348" s="12">
        <f ca="1"/>
        <v>0.73935052183548655</v>
      </c>
      <c r="H5348" s="12">
        <f ca="1"/>
        <v>2.0712866628200781</v>
      </c>
    </row>
    <row r="5349" spans="6:8" x14ac:dyDescent="0.3">
      <c r="F5349" s="2">
        <v>5344</v>
      </c>
      <c r="G5349" s="12">
        <f ca="1"/>
        <v>0.56394336962867531</v>
      </c>
      <c r="H5349" s="12">
        <f ca="1"/>
        <v>1.9084846503286659</v>
      </c>
    </row>
    <row r="5350" spans="6:8" x14ac:dyDescent="0.3">
      <c r="F5350" s="2">
        <v>5345</v>
      </c>
      <c r="G5350" s="12">
        <f ca="1"/>
        <v>0.6575749007452627</v>
      </c>
      <c r="H5350" s="12">
        <f ca="1"/>
        <v>1.9896325898699945</v>
      </c>
    </row>
    <row r="5351" spans="6:8" x14ac:dyDescent="0.3">
      <c r="F5351" s="2">
        <v>5346</v>
      </c>
      <c r="G5351" s="12">
        <f ca="1"/>
        <v>0.40199609557676852</v>
      </c>
      <c r="H5351" s="12">
        <f ca="1"/>
        <v>1.7809116324932368</v>
      </c>
    </row>
    <row r="5352" spans="6:8" x14ac:dyDescent="0.3">
      <c r="F5352" s="2">
        <v>5347</v>
      </c>
      <c r="G5352" s="12">
        <f ca="1"/>
        <v>0.26191861552715312</v>
      </c>
      <c r="H5352" s="12">
        <f ca="1"/>
        <v>1.668169797993077</v>
      </c>
    </row>
    <row r="5353" spans="6:8" x14ac:dyDescent="0.3">
      <c r="F5353" s="2">
        <v>5348</v>
      </c>
      <c r="G5353" s="12">
        <f ca="1"/>
        <v>5.9189171707108912E-2</v>
      </c>
      <c r="H5353" s="12">
        <f ca="1"/>
        <v>1.4303085194528047</v>
      </c>
    </row>
    <row r="5354" spans="6:8" x14ac:dyDescent="0.3">
      <c r="F5354" s="2">
        <v>5349</v>
      </c>
      <c r="G5354" s="12">
        <f ca="1"/>
        <v>0.84709056121906157</v>
      </c>
      <c r="H5354" s="12">
        <f ca="1"/>
        <v>2.2120508774443031</v>
      </c>
    </row>
    <row r="5355" spans="6:8" x14ac:dyDescent="0.3">
      <c r="F5355" s="2">
        <v>5350</v>
      </c>
      <c r="G5355" s="12">
        <f ca="1"/>
        <v>0.54228079669701246</v>
      </c>
      <c r="H5355" s="12">
        <f ca="1"/>
        <v>1.8908317668549122</v>
      </c>
    </row>
    <row r="5356" spans="6:8" x14ac:dyDescent="0.3">
      <c r="F5356" s="2">
        <v>5351</v>
      </c>
      <c r="G5356" s="12">
        <f ca="1"/>
        <v>0.14905054213481606</v>
      </c>
      <c r="H5356" s="12">
        <f ca="1"/>
        <v>1.5595560066807916</v>
      </c>
    </row>
    <row r="5357" spans="6:8" x14ac:dyDescent="0.3">
      <c r="F5357" s="2">
        <v>5352</v>
      </c>
      <c r="G5357" s="12">
        <f ca="1"/>
        <v>0.22951185296284904</v>
      </c>
      <c r="H5357" s="12">
        <f ca="1"/>
        <v>1.6396519370401417</v>
      </c>
    </row>
    <row r="5358" spans="6:8" x14ac:dyDescent="0.3">
      <c r="F5358" s="2">
        <v>5353</v>
      </c>
      <c r="G5358" s="12">
        <f ca="1"/>
        <v>2.2167955375206549E-2</v>
      </c>
      <c r="H5358" s="12">
        <f ca="1"/>
        <v>1.3280641905037105</v>
      </c>
    </row>
    <row r="5359" spans="6:8" x14ac:dyDescent="0.3">
      <c r="F5359" s="2">
        <v>5354</v>
      </c>
      <c r="G5359" s="12">
        <f ca="1"/>
        <v>0.86695067258959724</v>
      </c>
      <c r="H5359" s="12">
        <f ca="1"/>
        <v>2.2459320289035101</v>
      </c>
    </row>
    <row r="5360" spans="6:8" x14ac:dyDescent="0.3">
      <c r="F5360" s="2">
        <v>5355</v>
      </c>
      <c r="G5360" s="12">
        <f ca="1"/>
        <v>0.83665814460125154</v>
      </c>
      <c r="H5360" s="12">
        <f ca="1"/>
        <v>2.195631114072456</v>
      </c>
    </row>
    <row r="5361" spans="6:8" x14ac:dyDescent="0.3">
      <c r="F5361" s="2">
        <v>5356</v>
      </c>
      <c r="G5361" s="12">
        <f ca="1"/>
        <v>0.38750809852217838</v>
      </c>
      <c r="H5361" s="12">
        <f ca="1"/>
        <v>1.7696555985565532</v>
      </c>
    </row>
    <row r="5362" spans="6:8" x14ac:dyDescent="0.3">
      <c r="F5362" s="2">
        <v>5357</v>
      </c>
      <c r="G5362" s="12">
        <f ca="1"/>
        <v>6.0879737885689567E-2</v>
      </c>
      <c r="H5362" s="12">
        <f ca="1"/>
        <v>1.4336706129337939</v>
      </c>
    </row>
    <row r="5363" spans="6:8" x14ac:dyDescent="0.3">
      <c r="F5363" s="2">
        <v>5358</v>
      </c>
      <c r="G5363" s="12">
        <f ca="1"/>
        <v>6.9210087499824713E-3</v>
      </c>
      <c r="H5363" s="12">
        <f ca="1"/>
        <v>1.2333070278779099</v>
      </c>
    </row>
    <row r="5364" spans="6:8" x14ac:dyDescent="0.3">
      <c r="F5364" s="2">
        <v>5359</v>
      </c>
      <c r="G5364" s="12">
        <f ca="1"/>
        <v>0.62231848772198428</v>
      </c>
      <c r="H5364" s="12">
        <f ca="1"/>
        <v>1.9579478489733617</v>
      </c>
    </row>
    <row r="5365" spans="6:8" x14ac:dyDescent="0.3">
      <c r="F5365" s="2">
        <v>5360</v>
      </c>
      <c r="G5365" s="12">
        <f ca="1"/>
        <v>0.24021311880726293</v>
      </c>
      <c r="H5365" s="12">
        <f ca="1"/>
        <v>1.6492366515187618</v>
      </c>
    </row>
    <row r="5366" spans="6:8" x14ac:dyDescent="0.3">
      <c r="F5366" s="2">
        <v>5361</v>
      </c>
      <c r="G5366" s="12">
        <f ca="1"/>
        <v>0.82364431442076658</v>
      </c>
      <c r="H5366" s="12">
        <f ca="1"/>
        <v>2.176253119788726</v>
      </c>
    </row>
    <row r="5367" spans="6:8" x14ac:dyDescent="0.3">
      <c r="F5367" s="2">
        <v>5362</v>
      </c>
      <c r="G5367" s="12">
        <f ca="1"/>
        <v>3.5464202288384428E-2</v>
      </c>
      <c r="H5367" s="12">
        <f ca="1"/>
        <v>1.3737078027674159</v>
      </c>
    </row>
    <row r="5368" spans="6:8" x14ac:dyDescent="0.3">
      <c r="F5368" s="2">
        <v>5363</v>
      </c>
      <c r="G5368" s="12">
        <f ca="1"/>
        <v>0.98831051862839581</v>
      </c>
      <c r="H5368" s="12">
        <f ca="1"/>
        <v>2.749012041347402</v>
      </c>
    </row>
    <row r="5369" spans="6:8" x14ac:dyDescent="0.3">
      <c r="F5369" s="2">
        <v>5364</v>
      </c>
      <c r="G5369" s="12">
        <f ca="1"/>
        <v>0.93009461281305517</v>
      </c>
      <c r="H5369" s="12">
        <f ca="1"/>
        <v>2.3924627219382111</v>
      </c>
    </row>
    <row r="5370" spans="6:8" x14ac:dyDescent="0.3">
      <c r="F5370" s="2">
        <v>5365</v>
      </c>
      <c r="G5370" s="12">
        <f ca="1"/>
        <v>0.19323841198943281</v>
      </c>
      <c r="H5370" s="12">
        <f ca="1"/>
        <v>1.60560379760323</v>
      </c>
    </row>
    <row r="5371" spans="6:8" x14ac:dyDescent="0.3">
      <c r="F5371" s="2">
        <v>5366</v>
      </c>
      <c r="G5371" s="12">
        <f ca="1"/>
        <v>2.4586479959677998E-2</v>
      </c>
      <c r="H5371" s="12">
        <f ca="1"/>
        <v>1.3376834649465732</v>
      </c>
    </row>
    <row r="5372" spans="6:8" x14ac:dyDescent="0.3">
      <c r="F5372" s="2">
        <v>5367</v>
      </c>
      <c r="G5372" s="12">
        <f ca="1"/>
        <v>0.91085937056572286</v>
      </c>
      <c r="H5372" s="12">
        <f ca="1"/>
        <v>2.3388162511287423</v>
      </c>
    </row>
    <row r="5373" spans="6:8" x14ac:dyDescent="0.3">
      <c r="F5373" s="2">
        <v>5368</v>
      </c>
      <c r="G5373" s="12">
        <f ca="1"/>
        <v>0.9903616499436978</v>
      </c>
      <c r="H5373" s="12">
        <f ca="1"/>
        <v>2.78483932629551</v>
      </c>
    </row>
    <row r="5374" spans="6:8" x14ac:dyDescent="0.3">
      <c r="F5374" s="2">
        <v>5369</v>
      </c>
      <c r="G5374" s="12">
        <f ca="1"/>
        <v>3.3915103796625212E-2</v>
      </c>
      <c r="H5374" s="12">
        <f ca="1"/>
        <v>1.3691367914886046</v>
      </c>
    </row>
    <row r="5375" spans="6:8" x14ac:dyDescent="0.3">
      <c r="F5375" s="2">
        <v>5370</v>
      </c>
      <c r="G5375" s="12">
        <f ca="1"/>
        <v>0.50762464700851151</v>
      </c>
      <c r="H5375" s="12">
        <f ca="1"/>
        <v>1.8631496966417525</v>
      </c>
    </row>
    <row r="5376" spans="6:8" x14ac:dyDescent="0.3">
      <c r="F5376" s="2">
        <v>5371</v>
      </c>
      <c r="G5376" s="12">
        <f ca="1"/>
        <v>0.70802908307707146</v>
      </c>
      <c r="H5376" s="12">
        <f ca="1"/>
        <v>2.0383570812039227</v>
      </c>
    </row>
    <row r="5377" spans="6:8" x14ac:dyDescent="0.3">
      <c r="F5377" s="2">
        <v>5372</v>
      </c>
      <c r="G5377" s="12">
        <f ca="1"/>
        <v>0.70992934352353165</v>
      </c>
      <c r="H5377" s="12">
        <f ca="1"/>
        <v>2.0402884081901851</v>
      </c>
    </row>
    <row r="5378" spans="6:8" x14ac:dyDescent="0.3">
      <c r="F5378" s="2">
        <v>5373</v>
      </c>
      <c r="G5378" s="12">
        <f ca="1"/>
        <v>0.18794443040983744</v>
      </c>
      <c r="H5378" s="12">
        <f ca="1"/>
        <v>1.6003928768815743</v>
      </c>
    </row>
    <row r="5379" spans="6:8" x14ac:dyDescent="0.3">
      <c r="F5379" s="2">
        <v>5374</v>
      </c>
      <c r="G5379" s="12">
        <f ca="1"/>
        <v>0.38883486548568724</v>
      </c>
      <c r="H5379" s="12">
        <f ca="1"/>
        <v>1.7706879401928937</v>
      </c>
    </row>
    <row r="5380" spans="6:8" x14ac:dyDescent="0.3">
      <c r="F5380" s="2">
        <v>5375</v>
      </c>
      <c r="G5380" s="12">
        <f ca="1"/>
        <v>6.5972685410798704E-2</v>
      </c>
      <c r="H5380" s="12">
        <f ca="1"/>
        <v>1.443424668758128</v>
      </c>
    </row>
    <row r="5381" spans="6:8" x14ac:dyDescent="0.3">
      <c r="F5381" s="2">
        <v>5376</v>
      </c>
      <c r="G5381" s="12">
        <f ca="1"/>
        <v>0.8497003844024551</v>
      </c>
      <c r="H5381" s="12">
        <f ca="1"/>
        <v>2.2162956373987845</v>
      </c>
    </row>
    <row r="5382" spans="6:8" x14ac:dyDescent="0.3">
      <c r="F5382" s="2">
        <v>5377</v>
      </c>
      <c r="G5382" s="12">
        <f ca="1"/>
        <v>9.7654077823257524E-2</v>
      </c>
      <c r="H5382" s="12">
        <f ca="1"/>
        <v>1.4949258637096112</v>
      </c>
    </row>
    <row r="5383" spans="6:8" x14ac:dyDescent="0.3">
      <c r="F5383" s="2">
        <v>5378</v>
      </c>
      <c r="G5383" s="12">
        <f ca="1"/>
        <v>0.730181172155143</v>
      </c>
      <c r="H5383" s="12">
        <f ca="1"/>
        <v>2.0613917074967874</v>
      </c>
    </row>
    <row r="5384" spans="6:8" x14ac:dyDescent="0.3">
      <c r="F5384" s="2">
        <v>5379</v>
      </c>
      <c r="G5384" s="12">
        <f ca="1"/>
        <v>0.96817910180819045</v>
      </c>
      <c r="H5384" s="12">
        <f ca="1"/>
        <v>2.5560183057219512</v>
      </c>
    </row>
    <row r="5385" spans="6:8" x14ac:dyDescent="0.3">
      <c r="F5385" s="2">
        <v>5380</v>
      </c>
      <c r="G5385" s="12">
        <f ca="1"/>
        <v>0.95367943094696983</v>
      </c>
      <c r="H5385" s="12">
        <f ca="1"/>
        <v>2.4796604285832964</v>
      </c>
    </row>
    <row r="5386" spans="6:8" x14ac:dyDescent="0.3">
      <c r="F5386" s="2">
        <v>5381</v>
      </c>
      <c r="G5386" s="12">
        <f ca="1"/>
        <v>0.41730553246056612</v>
      </c>
      <c r="H5386" s="12">
        <f ca="1"/>
        <v>1.7927770337244697</v>
      </c>
    </row>
    <row r="5387" spans="6:8" x14ac:dyDescent="0.3">
      <c r="F5387" s="2">
        <v>5382</v>
      </c>
      <c r="G5387" s="12">
        <f ca="1"/>
        <v>0.56871870707915773</v>
      </c>
      <c r="H5387" s="12">
        <f ca="1"/>
        <v>1.9124197877137927</v>
      </c>
    </row>
    <row r="5388" spans="6:8" x14ac:dyDescent="0.3">
      <c r="F5388" s="2">
        <v>5383</v>
      </c>
      <c r="G5388" s="12">
        <f ca="1"/>
        <v>0.13685866571481853</v>
      </c>
      <c r="H5388" s="12">
        <f ca="1"/>
        <v>1.5455890702234227</v>
      </c>
    </row>
    <row r="5389" spans="6:8" x14ac:dyDescent="0.3">
      <c r="F5389" s="2">
        <v>5384</v>
      </c>
      <c r="G5389" s="12">
        <f ca="1"/>
        <v>0.5630925862131313</v>
      </c>
      <c r="H5389" s="12">
        <f ca="1"/>
        <v>1.9077853178635578</v>
      </c>
    </row>
    <row r="5390" spans="6:8" x14ac:dyDescent="0.3">
      <c r="F5390" s="2">
        <v>5385</v>
      </c>
      <c r="G5390" s="12">
        <f ca="1"/>
        <v>0.2029855348688725</v>
      </c>
      <c r="H5390" s="12">
        <f ca="1"/>
        <v>1.6150216756845024</v>
      </c>
    </row>
    <row r="5391" spans="6:8" x14ac:dyDescent="0.3">
      <c r="F5391" s="2">
        <v>5386</v>
      </c>
      <c r="G5391" s="12">
        <f ca="1"/>
        <v>0.48258623116417732</v>
      </c>
      <c r="H5391" s="12">
        <f ca="1"/>
        <v>1.8434673403094384</v>
      </c>
    </row>
    <row r="5392" spans="6:8" x14ac:dyDescent="0.3">
      <c r="F5392" s="2">
        <v>5387</v>
      </c>
      <c r="G5392" s="12">
        <f ca="1"/>
        <v>0.57299940992366505</v>
      </c>
      <c r="H5392" s="12">
        <f ca="1"/>
        <v>1.9159619749022072</v>
      </c>
    </row>
    <row r="5393" spans="6:8" x14ac:dyDescent="0.3">
      <c r="F5393" s="2">
        <v>5388</v>
      </c>
      <c r="G5393" s="12">
        <f ca="1"/>
        <v>0.71357582944621978</v>
      </c>
      <c r="H5393" s="12">
        <f ca="1"/>
        <v>2.0440169591897868</v>
      </c>
    </row>
    <row r="5394" spans="6:8" x14ac:dyDescent="0.3">
      <c r="F5394" s="2">
        <v>5389</v>
      </c>
      <c r="G5394" s="12">
        <f ca="1"/>
        <v>6.4082188557767372E-2</v>
      </c>
      <c r="H5394" s="12">
        <f ca="1"/>
        <v>1.439866484895858</v>
      </c>
    </row>
    <row r="5395" spans="6:8" x14ac:dyDescent="0.3">
      <c r="F5395" s="2">
        <v>5390</v>
      </c>
      <c r="G5395" s="12">
        <f ca="1"/>
        <v>0.48715925616840439</v>
      </c>
      <c r="H5395" s="12">
        <f ca="1"/>
        <v>1.847046739929503</v>
      </c>
    </row>
    <row r="5396" spans="6:8" x14ac:dyDescent="0.3">
      <c r="F5396" s="2">
        <v>5391</v>
      </c>
      <c r="G5396" s="12">
        <f ca="1"/>
        <v>2.867928364430683E-2</v>
      </c>
      <c r="H5396" s="12">
        <f ca="1"/>
        <v>1.3524302514367428</v>
      </c>
    </row>
    <row r="5397" spans="6:8" x14ac:dyDescent="0.3">
      <c r="F5397" s="2">
        <v>5392</v>
      </c>
      <c r="G5397" s="12">
        <f ca="1"/>
        <v>0.77142070874287327</v>
      </c>
      <c r="H5397" s="12">
        <f ca="1"/>
        <v>2.1078720524582324</v>
      </c>
    </row>
    <row r="5398" spans="6:8" x14ac:dyDescent="0.3">
      <c r="F5398" s="2">
        <v>5393</v>
      </c>
      <c r="G5398" s="12">
        <f ca="1"/>
        <v>0.26294886607029544</v>
      </c>
      <c r="H5398" s="12">
        <f ca="1"/>
        <v>1.6690533698635177</v>
      </c>
    </row>
    <row r="5399" spans="6:8" x14ac:dyDescent="0.3">
      <c r="F5399" s="2">
        <v>5394</v>
      </c>
      <c r="G5399" s="12">
        <f ca="1"/>
        <v>0.71451484409966537</v>
      </c>
      <c r="H5399" s="12">
        <f ca="1"/>
        <v>2.0449819668120912</v>
      </c>
    </row>
    <row r="5400" spans="6:8" x14ac:dyDescent="0.3">
      <c r="F5400" s="2">
        <v>5395</v>
      </c>
      <c r="G5400" s="12">
        <f ca="1"/>
        <v>0.89922862707868689</v>
      </c>
      <c r="H5400" s="12">
        <f ca="1"/>
        <v>2.3110249490266321</v>
      </c>
    </row>
    <row r="5401" spans="6:8" x14ac:dyDescent="0.3">
      <c r="F5401" s="2">
        <v>5396</v>
      </c>
      <c r="G5401" s="12">
        <f ca="1"/>
        <v>0.59652961725804987</v>
      </c>
      <c r="H5401" s="12">
        <f ca="1"/>
        <v>1.9357036205791947</v>
      </c>
    </row>
    <row r="5402" spans="6:8" x14ac:dyDescent="0.3">
      <c r="F5402" s="2">
        <v>5397</v>
      </c>
      <c r="G5402" s="12">
        <f ca="1"/>
        <v>0.10696836102803409</v>
      </c>
      <c r="H5402" s="12">
        <f ca="1"/>
        <v>1.5079474126310446</v>
      </c>
    </row>
    <row r="5403" spans="6:8" x14ac:dyDescent="0.3">
      <c r="F5403" s="2">
        <v>5398</v>
      </c>
      <c r="G5403" s="12">
        <f ca="1"/>
        <v>0.43859505825944334</v>
      </c>
      <c r="H5403" s="12">
        <f ca="1"/>
        <v>1.8092625813102339</v>
      </c>
    </row>
    <row r="5404" spans="6:8" x14ac:dyDescent="0.3">
      <c r="F5404" s="2">
        <v>5399</v>
      </c>
      <c r="G5404" s="12">
        <f ca="1"/>
        <v>7.196624805115226E-2</v>
      </c>
      <c r="H5404" s="12">
        <f ca="1"/>
        <v>1.4542654161970707</v>
      </c>
    </row>
    <row r="5405" spans="6:8" x14ac:dyDescent="0.3">
      <c r="F5405" s="2">
        <v>5400</v>
      </c>
      <c r="G5405" s="12">
        <f ca="1"/>
        <v>0.135964440148306</v>
      </c>
      <c r="H5405" s="12">
        <f ca="1"/>
        <v>1.5445374207208913</v>
      </c>
    </row>
    <row r="5406" spans="6:8" x14ac:dyDescent="0.3">
      <c r="F5406" s="2">
        <v>5401</v>
      </c>
      <c r="G5406" s="12">
        <f ca="1"/>
        <v>0.41745127983284269</v>
      </c>
      <c r="H5406" s="12">
        <f ca="1"/>
        <v>1.7928899104321017</v>
      </c>
    </row>
    <row r="5407" spans="6:8" x14ac:dyDescent="0.3">
      <c r="F5407" s="2">
        <v>5402</v>
      </c>
      <c r="G5407" s="12">
        <f ca="1"/>
        <v>0.90215184943440319</v>
      </c>
      <c r="H5407" s="12">
        <f ca="1"/>
        <v>2.317743971840045</v>
      </c>
    </row>
    <row r="5408" spans="6:8" x14ac:dyDescent="0.3">
      <c r="F5408" s="2">
        <v>5403</v>
      </c>
      <c r="G5408" s="12">
        <f ca="1"/>
        <v>0.55856452317842753</v>
      </c>
      <c r="H5408" s="12">
        <f ca="1"/>
        <v>1.9040720047036308</v>
      </c>
    </row>
    <row r="5409" spans="6:8" x14ac:dyDescent="0.3">
      <c r="F5409" s="2">
        <v>5404</v>
      </c>
      <c r="G5409" s="12">
        <f ca="1"/>
        <v>0.93873304773348187</v>
      </c>
      <c r="H5409" s="12">
        <f ca="1"/>
        <v>2.4208649964220808</v>
      </c>
    </row>
    <row r="5410" spans="6:8" x14ac:dyDescent="0.3">
      <c r="F5410" s="2">
        <v>5405</v>
      </c>
      <c r="G5410" s="12">
        <f ca="1"/>
        <v>0.73794876890612482</v>
      </c>
      <c r="H5410" s="12">
        <f ca="1"/>
        <v>2.0697591995081464</v>
      </c>
    </row>
    <row r="5411" spans="6:8" x14ac:dyDescent="0.3">
      <c r="F5411" s="2">
        <v>5406</v>
      </c>
      <c r="G5411" s="12">
        <f ca="1"/>
        <v>0.28714116083898222</v>
      </c>
      <c r="H5411" s="12">
        <f ca="1"/>
        <v>1.6894659755511079</v>
      </c>
    </row>
    <row r="5412" spans="6:8" x14ac:dyDescent="0.3">
      <c r="F5412" s="2">
        <v>5407</v>
      </c>
      <c r="G5412" s="12">
        <f ca="1"/>
        <v>0.40239117244806777</v>
      </c>
      <c r="H5412" s="12">
        <f ca="1"/>
        <v>1.7812181268539145</v>
      </c>
    </row>
    <row r="5413" spans="6:8" x14ac:dyDescent="0.3">
      <c r="F5413" s="2">
        <v>5408</v>
      </c>
      <c r="G5413" s="12">
        <f ca="1"/>
        <v>0.57119846233450433</v>
      </c>
      <c r="H5413" s="12">
        <f ca="1"/>
        <v>1.9144700074709138</v>
      </c>
    </row>
    <row r="5414" spans="6:8" x14ac:dyDescent="0.3">
      <c r="F5414" s="2">
        <v>5409</v>
      </c>
      <c r="G5414" s="12">
        <f ca="1"/>
        <v>0.83535741965736854</v>
      </c>
      <c r="H5414" s="12">
        <f ca="1"/>
        <v>2.193641752919937</v>
      </c>
    </row>
    <row r="5415" spans="6:8" x14ac:dyDescent="0.3">
      <c r="F5415" s="2">
        <v>5410</v>
      </c>
      <c r="G5415" s="12">
        <f ca="1"/>
        <v>0.27151519163745053</v>
      </c>
      <c r="H5415" s="12">
        <f ca="1"/>
        <v>1.6763525040991902</v>
      </c>
    </row>
    <row r="5416" spans="6:8" x14ac:dyDescent="0.3">
      <c r="F5416" s="2">
        <v>5411</v>
      </c>
      <c r="G5416" s="12">
        <f ca="1"/>
        <v>0.80939529756508799</v>
      </c>
      <c r="H5416" s="12">
        <f ca="1"/>
        <v>2.1562498651552389</v>
      </c>
    </row>
    <row r="5417" spans="6:8" x14ac:dyDescent="0.3">
      <c r="F5417" s="2">
        <v>5412</v>
      </c>
      <c r="G5417" s="12">
        <f ca="1"/>
        <v>3.6337029364155171E-2</v>
      </c>
      <c r="H5417" s="12">
        <f ca="1"/>
        <v>1.3762184851407606</v>
      </c>
    </row>
    <row r="5418" spans="6:8" x14ac:dyDescent="0.3">
      <c r="F5418" s="2">
        <v>5413</v>
      </c>
      <c r="G5418" s="12">
        <f ca="1"/>
        <v>0.32367045858040777</v>
      </c>
      <c r="H5418" s="12">
        <f ca="1"/>
        <v>1.71929938998245</v>
      </c>
    </row>
    <row r="5419" spans="6:8" x14ac:dyDescent="0.3">
      <c r="F5419" s="2">
        <v>5414</v>
      </c>
      <c r="G5419" s="12">
        <f ca="1"/>
        <v>0.22164151728439951</v>
      </c>
      <c r="H5419" s="12">
        <f ca="1"/>
        <v>1.6324820792255972</v>
      </c>
    </row>
    <row r="5420" spans="6:8" x14ac:dyDescent="0.3">
      <c r="F5420" s="2">
        <v>5415</v>
      </c>
      <c r="G5420" s="12">
        <f ca="1"/>
        <v>0.76561125187714829</v>
      </c>
      <c r="H5420" s="12">
        <f ca="1"/>
        <v>2.1009925857755549</v>
      </c>
    </row>
    <row r="5421" spans="6:8" x14ac:dyDescent="0.3">
      <c r="F5421" s="2">
        <v>5416</v>
      </c>
      <c r="G5421" s="12">
        <f ca="1"/>
        <v>0.24603359346409759</v>
      </c>
      <c r="H5421" s="12">
        <f ca="1"/>
        <v>1.6543767334991011</v>
      </c>
    </row>
    <row r="5422" spans="6:8" x14ac:dyDescent="0.3">
      <c r="F5422" s="2">
        <v>5417</v>
      </c>
      <c r="G5422" s="12">
        <f ca="1"/>
        <v>0.49227156938539718</v>
      </c>
      <c r="H5422" s="12">
        <f ca="1"/>
        <v>1.8510557503999123</v>
      </c>
    </row>
    <row r="5423" spans="6:8" x14ac:dyDescent="0.3">
      <c r="F5423" s="2">
        <v>5418</v>
      </c>
      <c r="G5423" s="12">
        <f ca="1"/>
        <v>8.2547438743480361E-2</v>
      </c>
      <c r="H5423" s="12">
        <f ca="1"/>
        <v>1.4720093416472384</v>
      </c>
    </row>
    <row r="5424" spans="6:8" x14ac:dyDescent="0.3">
      <c r="F5424" s="2">
        <v>5419</v>
      </c>
      <c r="G5424" s="12">
        <f ca="1"/>
        <v>0.17186349762859043</v>
      </c>
      <c r="H5424" s="12">
        <f ca="1"/>
        <v>1.5840997519276165</v>
      </c>
    </row>
    <row r="5425" spans="6:8" x14ac:dyDescent="0.3">
      <c r="F5425" s="2">
        <v>5420</v>
      </c>
      <c r="G5425" s="12">
        <f ca="1"/>
        <v>0.42077559480170734</v>
      </c>
      <c r="H5425" s="12">
        <f ca="1"/>
        <v>1.7954642479178757</v>
      </c>
    </row>
    <row r="5426" spans="6:8" x14ac:dyDescent="0.3">
      <c r="F5426" s="2">
        <v>5421</v>
      </c>
      <c r="G5426" s="12">
        <f ca="1"/>
        <v>0.26797693744891626</v>
      </c>
      <c r="H5426" s="12">
        <f ca="1"/>
        <v>1.6733477416211993</v>
      </c>
    </row>
    <row r="5427" spans="6:8" x14ac:dyDescent="0.3">
      <c r="F5427" s="2">
        <v>5422</v>
      </c>
      <c r="G5427" s="12">
        <f ca="1"/>
        <v>0.35922720232107208</v>
      </c>
      <c r="H5427" s="12">
        <f ca="1"/>
        <v>1.7475428368798831</v>
      </c>
    </row>
    <row r="5428" spans="6:8" x14ac:dyDescent="0.3">
      <c r="F5428" s="2">
        <v>5423</v>
      </c>
      <c r="G5428" s="12">
        <f ca="1"/>
        <v>0.30675076839343651</v>
      </c>
      <c r="H5428" s="12">
        <f ca="1"/>
        <v>1.7056066758953936</v>
      </c>
    </row>
    <row r="5429" spans="6:8" x14ac:dyDescent="0.3">
      <c r="F5429" s="2">
        <v>5424</v>
      </c>
      <c r="G5429" s="12">
        <f ca="1"/>
        <v>0.9004912747063023</v>
      </c>
      <c r="H5429" s="12">
        <f ca="1"/>
        <v>2.3139067431711164</v>
      </c>
    </row>
    <row r="5430" spans="6:8" x14ac:dyDescent="0.3">
      <c r="F5430" s="2">
        <v>5425</v>
      </c>
      <c r="G5430" s="12">
        <f ca="1"/>
        <v>0.56841978196780696</v>
      </c>
      <c r="H5430" s="12">
        <f ca="1"/>
        <v>1.9121729578548228</v>
      </c>
    </row>
    <row r="5431" spans="6:8" x14ac:dyDescent="0.3">
      <c r="F5431" s="2">
        <v>5426</v>
      </c>
      <c r="G5431" s="12">
        <f ca="1"/>
        <v>1.7259824481664854E-2</v>
      </c>
      <c r="H5431" s="12">
        <f ca="1"/>
        <v>1.3057273160143565</v>
      </c>
    </row>
    <row r="5432" spans="6:8" x14ac:dyDescent="0.3">
      <c r="F5432" s="2">
        <v>5427</v>
      </c>
      <c r="G5432" s="12">
        <f ca="1"/>
        <v>0.68280964862596893</v>
      </c>
      <c r="H5432" s="12">
        <f ca="1"/>
        <v>2.0134278584494965</v>
      </c>
    </row>
    <row r="5433" spans="6:8" x14ac:dyDescent="0.3">
      <c r="F5433" s="2">
        <v>5428</v>
      </c>
      <c r="G5433" s="12">
        <f ca="1"/>
        <v>0.82263543565984687</v>
      </c>
      <c r="H5433" s="12">
        <f ca="1"/>
        <v>2.1747972904333506</v>
      </c>
    </row>
    <row r="5434" spans="6:8" x14ac:dyDescent="0.3">
      <c r="F5434" s="2">
        <v>5429</v>
      </c>
      <c r="G5434" s="12">
        <f ca="1"/>
        <v>9.3951122278187471E-2</v>
      </c>
      <c r="H5434" s="12">
        <f ca="1"/>
        <v>1.4895319734629824</v>
      </c>
    </row>
    <row r="5435" spans="6:8" x14ac:dyDescent="0.3">
      <c r="F5435" s="2">
        <v>5430</v>
      </c>
      <c r="G5435" s="12">
        <f ca="1"/>
        <v>0.21482803183300136</v>
      </c>
      <c r="H5435" s="12">
        <f ca="1"/>
        <v>1.6261849239173076</v>
      </c>
    </row>
    <row r="5436" spans="6:8" x14ac:dyDescent="0.3">
      <c r="F5436" s="2">
        <v>5431</v>
      </c>
      <c r="G5436" s="12">
        <f ca="1"/>
        <v>0.46804242884959213</v>
      </c>
      <c r="H5436" s="12">
        <f ca="1"/>
        <v>1.8321200777563076</v>
      </c>
    </row>
    <row r="5437" spans="6:8" x14ac:dyDescent="0.3">
      <c r="F5437" s="2">
        <v>5432</v>
      </c>
      <c r="G5437" s="12">
        <f ca="1"/>
        <v>0.94393512461229934</v>
      </c>
      <c r="H5437" s="12">
        <f ca="1"/>
        <v>2.439719397429752</v>
      </c>
    </row>
    <row r="5438" spans="6:8" x14ac:dyDescent="0.3">
      <c r="F5438" s="2">
        <v>5433</v>
      </c>
      <c r="G5438" s="12">
        <f ca="1"/>
        <v>0.77877379135636349</v>
      </c>
      <c r="H5438" s="12">
        <f ca="1"/>
        <v>2.1167589096298385</v>
      </c>
    </row>
    <row r="5439" spans="6:8" x14ac:dyDescent="0.3">
      <c r="F5439" s="2">
        <v>5434</v>
      </c>
      <c r="G5439" s="12">
        <f ca="1"/>
        <v>0.60050629827361535</v>
      </c>
      <c r="H5439" s="12">
        <f ca="1"/>
        <v>1.9390893196991397</v>
      </c>
    </row>
    <row r="5440" spans="6:8" x14ac:dyDescent="0.3">
      <c r="F5440" s="2">
        <v>5435</v>
      </c>
      <c r="G5440" s="12">
        <f ca="1"/>
        <v>0.31659743894090742</v>
      </c>
      <c r="H5440" s="12">
        <f ca="1"/>
        <v>1.7135988714730335</v>
      </c>
    </row>
    <row r="5441" spans="6:8" x14ac:dyDescent="0.3">
      <c r="F5441" s="2">
        <v>5436</v>
      </c>
      <c r="G5441" s="12">
        <f ca="1"/>
        <v>9.2825824979558824E-4</v>
      </c>
      <c r="H5441" s="12">
        <f ca="1"/>
        <v>1.1087266547505479</v>
      </c>
    </row>
    <row r="5442" spans="6:8" x14ac:dyDescent="0.3">
      <c r="F5442" s="2">
        <v>5437</v>
      </c>
      <c r="G5442" s="12">
        <f ca="1"/>
        <v>0.14629207607511474</v>
      </c>
      <c r="H5442" s="12">
        <f ca="1"/>
        <v>1.5564536656749102</v>
      </c>
    </row>
    <row r="5443" spans="6:8" x14ac:dyDescent="0.3">
      <c r="F5443" s="2">
        <v>5438</v>
      </c>
      <c r="G5443" s="12">
        <f ca="1"/>
        <v>0.3733402371634098</v>
      </c>
      <c r="H5443" s="12">
        <f ca="1"/>
        <v>1.7586064804195487</v>
      </c>
    </row>
    <row r="5444" spans="6:8" x14ac:dyDescent="0.3">
      <c r="F5444" s="2">
        <v>5439</v>
      </c>
      <c r="G5444" s="12">
        <f ca="1"/>
        <v>0.39263854551487753</v>
      </c>
      <c r="H5444" s="12">
        <f ca="1"/>
        <v>1.7736456423271256</v>
      </c>
    </row>
    <row r="5445" spans="6:8" x14ac:dyDescent="0.3">
      <c r="F5445" s="2">
        <v>5440</v>
      </c>
      <c r="G5445" s="12">
        <f ca="1"/>
        <v>0.41443842035632117</v>
      </c>
      <c r="H5445" s="12">
        <f ca="1"/>
        <v>1.7905563207967714</v>
      </c>
    </row>
    <row r="5446" spans="6:8" x14ac:dyDescent="0.3">
      <c r="F5446" s="2">
        <v>5441</v>
      </c>
      <c r="G5446" s="12">
        <f ca="1"/>
        <v>0.61905078127235202</v>
      </c>
      <c r="H5446" s="12">
        <f ca="1"/>
        <v>1.9550898155765855</v>
      </c>
    </row>
    <row r="5447" spans="6:8" x14ac:dyDescent="0.3">
      <c r="F5447" s="2">
        <v>5442</v>
      </c>
      <c r="G5447" s="12">
        <f ca="1"/>
        <v>0.98562045215757688</v>
      </c>
      <c r="H5447" s="12">
        <f ca="1"/>
        <v>2.7101275795134154</v>
      </c>
    </row>
    <row r="5448" spans="6:8" x14ac:dyDescent="0.3">
      <c r="F5448" s="2">
        <v>5443</v>
      </c>
      <c r="G5448" s="12">
        <f ca="1"/>
        <v>0.28328196009671536</v>
      </c>
      <c r="H5448" s="12">
        <f ca="1"/>
        <v>1.6862497917675574</v>
      </c>
    </row>
    <row r="5449" spans="6:8" x14ac:dyDescent="0.3">
      <c r="F5449" s="2">
        <v>5444</v>
      </c>
      <c r="G5449" s="12">
        <f ca="1"/>
        <v>0.49498623711163292</v>
      </c>
      <c r="H5449" s="12">
        <f ca="1"/>
        <v>1.8531879983872495</v>
      </c>
    </row>
    <row r="5450" spans="6:8" x14ac:dyDescent="0.3">
      <c r="F5450" s="2">
        <v>5445</v>
      </c>
      <c r="G5450" s="12">
        <f ca="1"/>
        <v>0.95071447811787912</v>
      </c>
      <c r="H5450" s="12">
        <f ca="1"/>
        <v>2.4667705963543103</v>
      </c>
    </row>
    <row r="5451" spans="6:8" x14ac:dyDescent="0.3">
      <c r="F5451" s="2">
        <v>5446</v>
      </c>
      <c r="G5451" s="12">
        <f ca="1"/>
        <v>0.2960722963580984</v>
      </c>
      <c r="H5451" s="12">
        <f ca="1"/>
        <v>1.6968570882123575</v>
      </c>
    </row>
    <row r="5452" spans="6:8" x14ac:dyDescent="0.3">
      <c r="F5452" s="2">
        <v>5447</v>
      </c>
      <c r="G5452" s="12">
        <f ca="1"/>
        <v>0.28619599928978001</v>
      </c>
      <c r="H5452" s="12">
        <f ca="1"/>
        <v>1.6886795919010302</v>
      </c>
    </row>
    <row r="5453" spans="6:8" x14ac:dyDescent="0.3">
      <c r="F5453" s="2">
        <v>5448</v>
      </c>
      <c r="G5453" s="12">
        <f ca="1"/>
        <v>0.51031455815084703</v>
      </c>
      <c r="H5453" s="12">
        <f ca="1"/>
        <v>1.8652779423446151</v>
      </c>
    </row>
    <row r="5454" spans="6:8" x14ac:dyDescent="0.3">
      <c r="F5454" s="2">
        <v>5449</v>
      </c>
      <c r="G5454" s="12">
        <f ca="1"/>
        <v>0.94866736095004134</v>
      </c>
      <c r="H5454" s="12">
        <f ca="1"/>
        <v>2.4582697510508411</v>
      </c>
    </row>
    <row r="5455" spans="6:8" x14ac:dyDescent="0.3">
      <c r="F5455" s="2">
        <v>5450</v>
      </c>
      <c r="G5455" s="12">
        <f ca="1"/>
        <v>0.25902721271251394</v>
      </c>
      <c r="H5455" s="12">
        <f ca="1"/>
        <v>1.6656832034914169</v>
      </c>
    </row>
    <row r="5456" spans="6:8" x14ac:dyDescent="0.3">
      <c r="F5456" s="2">
        <v>5451</v>
      </c>
      <c r="G5456" s="12">
        <f ca="1"/>
        <v>0.48866415525248819</v>
      </c>
      <c r="H5456" s="12">
        <f ca="1"/>
        <v>1.8482260125078063</v>
      </c>
    </row>
    <row r="5457" spans="6:8" x14ac:dyDescent="0.3">
      <c r="F5457" s="2">
        <v>5452</v>
      </c>
      <c r="G5457" s="12">
        <f ca="1"/>
        <v>8.7852035945940044E-2</v>
      </c>
      <c r="H5457" s="12">
        <f ca="1"/>
        <v>1.480343211479344</v>
      </c>
    </row>
    <row r="5458" spans="6:8" x14ac:dyDescent="0.3">
      <c r="F5458" s="2">
        <v>5453</v>
      </c>
      <c r="G5458" s="12">
        <f ca="1"/>
        <v>0.51043518640604657</v>
      </c>
      <c r="H5458" s="12">
        <f ca="1"/>
        <v>1.865373453505208</v>
      </c>
    </row>
    <row r="5459" spans="6:8" x14ac:dyDescent="0.3">
      <c r="F5459" s="2">
        <v>5454</v>
      </c>
      <c r="G5459" s="12">
        <f ca="1"/>
        <v>0.5121283737867488</v>
      </c>
      <c r="H5459" s="12">
        <f ca="1"/>
        <v>1.8667147389676768</v>
      </c>
    </row>
    <row r="5460" spans="6:8" x14ac:dyDescent="0.3">
      <c r="F5460" s="2">
        <v>5455</v>
      </c>
      <c r="G5460" s="12">
        <f ca="1"/>
        <v>8.0719256287050234E-2</v>
      </c>
      <c r="H5460" s="12">
        <f ca="1"/>
        <v>1.4690560874187248</v>
      </c>
    </row>
    <row r="5461" spans="6:8" x14ac:dyDescent="0.3">
      <c r="F5461" s="2">
        <v>5456</v>
      </c>
      <c r="G5461" s="12">
        <f ca="1"/>
        <v>5.8562362438104421E-2</v>
      </c>
      <c r="H5461" s="12">
        <f ca="1"/>
        <v>1.429045009592854</v>
      </c>
    </row>
    <row r="5462" spans="6:8" x14ac:dyDescent="0.3">
      <c r="F5462" s="2">
        <v>5457</v>
      </c>
      <c r="G5462" s="12">
        <f ca="1"/>
        <v>0.68371201292619044</v>
      </c>
      <c r="H5462" s="12">
        <f ca="1"/>
        <v>2.0142987467324804</v>
      </c>
    </row>
    <row r="5463" spans="6:8" x14ac:dyDescent="0.3">
      <c r="F5463" s="2">
        <v>5458</v>
      </c>
      <c r="G5463" s="12">
        <f ca="1"/>
        <v>0.29037536196441782</v>
      </c>
      <c r="H5463" s="12">
        <f ca="1"/>
        <v>1.6921506594700044</v>
      </c>
    </row>
    <row r="5464" spans="6:8" x14ac:dyDescent="0.3">
      <c r="F5464" s="2">
        <v>5459</v>
      </c>
      <c r="G5464" s="12">
        <f ca="1"/>
        <v>0.41188952225160724</v>
      </c>
      <c r="H5464" s="12">
        <f ca="1"/>
        <v>1.7885816527518972</v>
      </c>
    </row>
    <row r="5465" spans="6:8" x14ac:dyDescent="0.3">
      <c r="F5465" s="2">
        <v>5460</v>
      </c>
      <c r="G5465" s="12">
        <f ca="1"/>
        <v>0.63233130370800983</v>
      </c>
      <c r="H5465" s="12">
        <f ca="1"/>
        <v>1.9667832783373382</v>
      </c>
    </row>
    <row r="5466" spans="6:8" x14ac:dyDescent="0.3">
      <c r="F5466" s="2">
        <v>5461</v>
      </c>
      <c r="G5466" s="12">
        <f ca="1"/>
        <v>0.67430224203366129</v>
      </c>
      <c r="H5466" s="12">
        <f ca="1"/>
        <v>2.0052878788948996</v>
      </c>
    </row>
    <row r="5467" spans="6:8" x14ac:dyDescent="0.3">
      <c r="F5467" s="2">
        <v>5462</v>
      </c>
      <c r="G5467" s="12">
        <f ca="1"/>
        <v>0.11783647629617255</v>
      </c>
      <c r="H5467" s="12">
        <f ca="1"/>
        <v>1.5222849943442918</v>
      </c>
    </row>
    <row r="5468" spans="6:8" x14ac:dyDescent="0.3">
      <c r="F5468" s="2">
        <v>5463</v>
      </c>
      <c r="G5468" s="12">
        <f ca="1"/>
        <v>0.8891910710473816</v>
      </c>
      <c r="H5468" s="12">
        <f ca="1"/>
        <v>2.2891326535133083</v>
      </c>
    </row>
    <row r="5469" spans="6:8" x14ac:dyDescent="0.3">
      <c r="F5469" s="2">
        <v>5464</v>
      </c>
      <c r="G5469" s="12">
        <f ca="1"/>
        <v>0.81041377735189646</v>
      </c>
      <c r="H5469" s="12">
        <f ca="1"/>
        <v>2.1576415090010626</v>
      </c>
    </row>
    <row r="5470" spans="6:8" x14ac:dyDescent="0.3">
      <c r="F5470" s="2">
        <v>5465</v>
      </c>
      <c r="G5470" s="12">
        <f ca="1"/>
        <v>0.97136112076808412</v>
      </c>
      <c r="H5470" s="12">
        <f ca="1"/>
        <v>2.5769885870473161</v>
      </c>
    </row>
    <row r="5471" spans="6:8" x14ac:dyDescent="0.3">
      <c r="F5471" s="2">
        <v>5466</v>
      </c>
      <c r="G5471" s="12">
        <f ca="1"/>
        <v>0.40982970930186213</v>
      </c>
      <c r="H5471" s="12">
        <f ca="1"/>
        <v>1.7869855312274638</v>
      </c>
    </row>
    <row r="5472" spans="6:8" x14ac:dyDescent="0.3">
      <c r="F5472" s="2">
        <v>5467</v>
      </c>
      <c r="G5472" s="12">
        <f ca="1"/>
        <v>0.79858262430914539</v>
      </c>
      <c r="H5472" s="12">
        <f ca="1"/>
        <v>2.1418065497194041</v>
      </c>
    </row>
    <row r="5473" spans="6:8" x14ac:dyDescent="0.3">
      <c r="F5473" s="2">
        <v>5468</v>
      </c>
      <c r="G5473" s="12">
        <f ca="1"/>
        <v>7.8648319474733608E-2</v>
      </c>
      <c r="H5473" s="12">
        <f ca="1"/>
        <v>1.4656569151922454</v>
      </c>
    </row>
    <row r="5474" spans="6:8" x14ac:dyDescent="0.3">
      <c r="F5474" s="2">
        <v>5469</v>
      </c>
      <c r="G5474" s="12">
        <f ca="1"/>
        <v>0.27269880626189158</v>
      </c>
      <c r="H5474" s="12">
        <f ca="1"/>
        <v>1.6773545899810018</v>
      </c>
    </row>
    <row r="5475" spans="6:8" x14ac:dyDescent="0.3">
      <c r="F5475" s="2">
        <v>5470</v>
      </c>
      <c r="G5475" s="12">
        <f ca="1"/>
        <v>3.0882848416184272E-2</v>
      </c>
      <c r="H5475" s="12">
        <f ca="1"/>
        <v>1.3597190234184253</v>
      </c>
    </row>
    <row r="5476" spans="6:8" x14ac:dyDescent="0.3">
      <c r="F5476" s="2">
        <v>5471</v>
      </c>
      <c r="G5476" s="12">
        <f ca="1"/>
        <v>0.84991594182967156</v>
      </c>
      <c r="H5476" s="12">
        <f ca="1"/>
        <v>2.2166488275039393</v>
      </c>
    </row>
    <row r="5477" spans="6:8" x14ac:dyDescent="0.3">
      <c r="F5477" s="2">
        <v>5472</v>
      </c>
      <c r="G5477" s="12">
        <f ca="1"/>
        <v>0.59072477043757132</v>
      </c>
      <c r="H5477" s="12">
        <f ca="1"/>
        <v>1.9307882259168969</v>
      </c>
    </row>
    <row r="5478" spans="6:8" x14ac:dyDescent="0.3">
      <c r="F5478" s="2">
        <v>5473</v>
      </c>
      <c r="G5478" s="12">
        <f ca="1"/>
        <v>0.69928341264436389</v>
      </c>
      <c r="H5478" s="12">
        <f ca="1"/>
        <v>2.0295680582662339</v>
      </c>
    </row>
    <row r="5479" spans="6:8" x14ac:dyDescent="0.3">
      <c r="F5479" s="2">
        <v>5474</v>
      </c>
      <c r="G5479" s="12">
        <f ca="1"/>
        <v>0.68715216824263581</v>
      </c>
      <c r="H5479" s="12">
        <f ca="1"/>
        <v>2.0176325182728694</v>
      </c>
    </row>
    <row r="5480" spans="6:8" x14ac:dyDescent="0.3">
      <c r="F5480" s="2">
        <v>5475</v>
      </c>
      <c r="G5480" s="12">
        <f ca="1"/>
        <v>0.36097629963032341</v>
      </c>
      <c r="H5480" s="12">
        <f ca="1"/>
        <v>1.7489176772580195</v>
      </c>
    </row>
    <row r="5481" spans="6:8" x14ac:dyDescent="0.3">
      <c r="F5481" s="2">
        <v>5476</v>
      </c>
      <c r="G5481" s="12">
        <f ca="1"/>
        <v>0.42322488183186313</v>
      </c>
      <c r="H5481" s="12">
        <f ca="1"/>
        <v>1.7973607456306442</v>
      </c>
    </row>
    <row r="5482" spans="6:8" x14ac:dyDescent="0.3">
      <c r="F5482" s="2">
        <v>5477</v>
      </c>
      <c r="G5482" s="12">
        <f ca="1"/>
        <v>0.82330291986403736</v>
      </c>
      <c r="H5482" s="12">
        <f ca="1"/>
        <v>2.1757597718468844</v>
      </c>
    </row>
    <row r="5483" spans="6:8" x14ac:dyDescent="0.3">
      <c r="F5483" s="2">
        <v>5478</v>
      </c>
      <c r="G5483" s="12">
        <f ca="1"/>
        <v>0.60559068794083637</v>
      </c>
      <c r="H5483" s="12">
        <f ca="1"/>
        <v>1.9434406884063795</v>
      </c>
    </row>
    <row r="5484" spans="6:8" x14ac:dyDescent="0.3">
      <c r="F5484" s="2">
        <v>5479</v>
      </c>
      <c r="G5484" s="12">
        <f ca="1"/>
        <v>0.69455856777740732</v>
      </c>
      <c r="H5484" s="12">
        <f ca="1"/>
        <v>2.024885281709798</v>
      </c>
    </row>
    <row r="5485" spans="6:8" x14ac:dyDescent="0.3">
      <c r="F5485" s="2">
        <v>5480</v>
      </c>
      <c r="G5485" s="12">
        <f ca="1"/>
        <v>0.55216739298245354</v>
      </c>
      <c r="H5485" s="12">
        <f ca="1"/>
        <v>1.8988500335040976</v>
      </c>
    </row>
    <row r="5486" spans="6:8" x14ac:dyDescent="0.3">
      <c r="F5486" s="2">
        <v>5481</v>
      </c>
      <c r="G5486" s="12">
        <f ca="1"/>
        <v>0.95232358485415469</v>
      </c>
      <c r="H5486" s="12">
        <f ca="1"/>
        <v>2.4736770178098824</v>
      </c>
    </row>
    <row r="5487" spans="6:8" x14ac:dyDescent="0.3">
      <c r="F5487" s="2">
        <v>5482</v>
      </c>
      <c r="G5487" s="12">
        <f ca="1"/>
        <v>4.491787666503777E-2</v>
      </c>
      <c r="H5487" s="12">
        <f ca="1"/>
        <v>1.3988134628900588</v>
      </c>
    </row>
    <row r="5488" spans="6:8" x14ac:dyDescent="0.3">
      <c r="F5488" s="2">
        <v>5483</v>
      </c>
      <c r="G5488" s="12">
        <f ca="1"/>
        <v>0.4411643636164968</v>
      </c>
      <c r="H5488" s="12">
        <f ca="1"/>
        <v>1.8112530055125144</v>
      </c>
    </row>
    <row r="5489" spans="6:8" x14ac:dyDescent="0.3">
      <c r="F5489" s="2">
        <v>5484</v>
      </c>
      <c r="G5489" s="12">
        <f ca="1"/>
        <v>0.78214722980100837</v>
      </c>
      <c r="H5489" s="12">
        <f ca="1"/>
        <v>2.1209065900552861</v>
      </c>
    </row>
    <row r="5490" spans="6:8" x14ac:dyDescent="0.3">
      <c r="F5490" s="2">
        <v>5485</v>
      </c>
      <c r="G5490" s="12">
        <f ca="1"/>
        <v>0.36511624184991809</v>
      </c>
      <c r="H5490" s="12">
        <f ca="1"/>
        <v>1.7521674514794665</v>
      </c>
    </row>
    <row r="5491" spans="6:8" x14ac:dyDescent="0.3">
      <c r="F5491" s="2">
        <v>5486</v>
      </c>
      <c r="G5491" s="12">
        <f ca="1"/>
        <v>0.50342464155343669</v>
      </c>
      <c r="H5491" s="12">
        <f ca="1"/>
        <v>1.8598325220617089</v>
      </c>
    </row>
    <row r="5492" spans="6:8" x14ac:dyDescent="0.3">
      <c r="F5492" s="2">
        <v>5487</v>
      </c>
      <c r="G5492" s="12">
        <f ca="1"/>
        <v>0.10386272745066605</v>
      </c>
      <c r="H5492" s="12">
        <f ca="1"/>
        <v>1.5036872607862675</v>
      </c>
    </row>
    <row r="5493" spans="6:8" x14ac:dyDescent="0.3">
      <c r="F5493" s="2">
        <v>5488</v>
      </c>
      <c r="G5493" s="12">
        <f ca="1"/>
        <v>0.73845285944714933</v>
      </c>
      <c r="H5493" s="12">
        <f ca="1"/>
        <v>2.0703078689236452</v>
      </c>
    </row>
    <row r="5494" spans="6:8" x14ac:dyDescent="0.3">
      <c r="F5494" s="2">
        <v>5489</v>
      </c>
      <c r="G5494" s="12">
        <f ca="1"/>
        <v>0.69843382970012935</v>
      </c>
      <c r="H5494" s="12">
        <f ca="1"/>
        <v>2.0287227341862875</v>
      </c>
    </row>
    <row r="5495" spans="6:8" x14ac:dyDescent="0.3">
      <c r="F5495" s="2">
        <v>5490</v>
      </c>
      <c r="G5495" s="12">
        <f ca="1"/>
        <v>0.9637355531654852</v>
      </c>
      <c r="H5495" s="12">
        <f ca="1"/>
        <v>2.5297362383717665</v>
      </c>
    </row>
    <row r="5496" spans="6:8" x14ac:dyDescent="0.3">
      <c r="F5496" s="2">
        <v>5491</v>
      </c>
      <c r="G5496" s="12">
        <f ca="1"/>
        <v>0.74534791636684572</v>
      </c>
      <c r="H5496" s="12">
        <f ca="1"/>
        <v>2.0778847227156807</v>
      </c>
    </row>
    <row r="5497" spans="6:8" x14ac:dyDescent="0.3">
      <c r="F5497" s="2">
        <v>5492</v>
      </c>
      <c r="G5497" s="12">
        <f ca="1"/>
        <v>0.52703616914097262</v>
      </c>
      <c r="H5497" s="12">
        <f ca="1"/>
        <v>1.87858038620404</v>
      </c>
    </row>
    <row r="5498" spans="6:8" x14ac:dyDescent="0.3">
      <c r="F5498" s="2">
        <v>5493</v>
      </c>
      <c r="G5498" s="12">
        <f ca="1"/>
        <v>0.60759875837955168</v>
      </c>
      <c r="H5498" s="12">
        <f ca="1"/>
        <v>1.9451664337729941</v>
      </c>
    </row>
    <row r="5499" spans="6:8" x14ac:dyDescent="0.3">
      <c r="F5499" s="2">
        <v>5494</v>
      </c>
      <c r="G5499" s="12">
        <f ca="1"/>
        <v>0.14808188050316118</v>
      </c>
      <c r="H5499" s="12">
        <f ca="1"/>
        <v>1.5584702451435306</v>
      </c>
    </row>
    <row r="5500" spans="6:8" x14ac:dyDescent="0.3">
      <c r="F5500" s="2">
        <v>5495</v>
      </c>
      <c r="G5500" s="12">
        <f ca="1"/>
        <v>0.19972841957965048</v>
      </c>
      <c r="H5500" s="12">
        <f ca="1"/>
        <v>1.6118989273891182</v>
      </c>
    </row>
    <row r="5501" spans="6:8" x14ac:dyDescent="0.3">
      <c r="F5501" s="2">
        <v>5496</v>
      </c>
      <c r="G5501" s="12">
        <f ca="1"/>
        <v>0.77383330919249271</v>
      </c>
      <c r="H5501" s="12">
        <f ca="1"/>
        <v>2.1107652394919789</v>
      </c>
    </row>
    <row r="5502" spans="6:8" x14ac:dyDescent="0.3">
      <c r="F5502" s="2">
        <v>5497</v>
      </c>
      <c r="G5502" s="12">
        <f ca="1"/>
        <v>0.69905176097256372</v>
      </c>
      <c r="H5502" s="12">
        <f ca="1"/>
        <v>2.0293374224821883</v>
      </c>
    </row>
    <row r="5503" spans="6:8" x14ac:dyDescent="0.3">
      <c r="F5503" s="2">
        <v>5498</v>
      </c>
      <c r="G5503" s="12">
        <f ca="1"/>
        <v>9.2294107622569843E-2</v>
      </c>
      <c r="H5503" s="12">
        <f ca="1"/>
        <v>1.4870744000205296</v>
      </c>
    </row>
    <row r="5504" spans="6:8" x14ac:dyDescent="0.3">
      <c r="F5504" s="2">
        <v>5499</v>
      </c>
      <c r="G5504" s="12">
        <f ca="1"/>
        <v>0.51639672286642391</v>
      </c>
      <c r="H5504" s="12">
        <f ca="1"/>
        <v>1.8701015173079623</v>
      </c>
    </row>
    <row r="5505" spans="6:8" x14ac:dyDescent="0.3">
      <c r="F5505" s="2">
        <v>5500</v>
      </c>
      <c r="G5505" s="12">
        <f ca="1"/>
        <v>0.82445864208329711</v>
      </c>
      <c r="H5505" s="12">
        <f ca="1"/>
        <v>2.1774328531181344</v>
      </c>
    </row>
    <row r="5506" spans="6:8" x14ac:dyDescent="0.3">
      <c r="F5506" s="2">
        <v>5501</v>
      </c>
      <c r="G5506" s="12">
        <f ca="1"/>
        <v>0.83781851110967542</v>
      </c>
      <c r="H5506" s="12">
        <f ca="1"/>
        <v>2.1974162241796082</v>
      </c>
    </row>
    <row r="5507" spans="6:8" x14ac:dyDescent="0.3">
      <c r="F5507" s="2">
        <v>5502</v>
      </c>
      <c r="G5507" s="12">
        <f ca="1"/>
        <v>0.60069741917179287</v>
      </c>
      <c r="H5507" s="12">
        <f ca="1"/>
        <v>1.9392524232754305</v>
      </c>
    </row>
    <row r="5508" spans="6:8" x14ac:dyDescent="0.3">
      <c r="F5508" s="2">
        <v>5503</v>
      </c>
      <c r="G5508" s="12">
        <f ca="1"/>
        <v>0.47323042454002295</v>
      </c>
      <c r="H5508" s="12">
        <f ca="1"/>
        <v>1.8361620161629411</v>
      </c>
    </row>
    <row r="5509" spans="6:8" x14ac:dyDescent="0.3">
      <c r="F5509" s="2">
        <v>5504</v>
      </c>
      <c r="G5509" s="12">
        <f ca="1"/>
        <v>0.23821569592928182</v>
      </c>
      <c r="H5509" s="12">
        <f ca="1"/>
        <v>1.6474612002012476</v>
      </c>
    </row>
    <row r="5510" spans="6:8" x14ac:dyDescent="0.3">
      <c r="F5510" s="2">
        <v>5505</v>
      </c>
      <c r="G5510" s="12">
        <f ca="1"/>
        <v>0.75995773200630401</v>
      </c>
      <c r="H5510" s="12">
        <f ca="1"/>
        <v>2.0944113110901634</v>
      </c>
    </row>
    <row r="5511" spans="6:8" x14ac:dyDescent="0.3">
      <c r="F5511" s="2">
        <v>5506</v>
      </c>
      <c r="G5511" s="12">
        <f ca="1"/>
        <v>0.25945598096409794</v>
      </c>
      <c r="H5511" s="12">
        <f ca="1"/>
        <v>1.6660525874847381</v>
      </c>
    </row>
    <row r="5512" spans="6:8" x14ac:dyDescent="0.3">
      <c r="F5512" s="2">
        <v>5507</v>
      </c>
      <c r="G5512" s="12">
        <f ca="1"/>
        <v>0.67307989297777326</v>
      </c>
      <c r="H5512" s="12">
        <f ca="1"/>
        <v>2.0041285493147627</v>
      </c>
    </row>
    <row r="5513" spans="6:8" x14ac:dyDescent="0.3">
      <c r="F5513" s="2">
        <v>5508</v>
      </c>
      <c r="G5513" s="12">
        <f ca="1"/>
        <v>0.58240462338522447</v>
      </c>
      <c r="H5513" s="12">
        <f ca="1"/>
        <v>1.9237958207677313</v>
      </c>
    </row>
    <row r="5514" spans="6:8" x14ac:dyDescent="0.3">
      <c r="F5514" s="2">
        <v>5509</v>
      </c>
      <c r="G5514" s="12">
        <f ca="1"/>
        <v>0.24492149870045665</v>
      </c>
      <c r="H5514" s="12">
        <f ca="1"/>
        <v>1.6533984148827063</v>
      </c>
    </row>
    <row r="5515" spans="6:8" x14ac:dyDescent="0.3">
      <c r="F5515" s="2">
        <v>5510</v>
      </c>
      <c r="G5515" s="12">
        <f ca="1"/>
        <v>0.70546015227019221</v>
      </c>
      <c r="H5515" s="12">
        <f ca="1"/>
        <v>2.0357586315198883</v>
      </c>
    </row>
    <row r="5516" spans="6:8" x14ac:dyDescent="0.3">
      <c r="F5516" s="2">
        <v>5511</v>
      </c>
      <c r="G5516" s="12">
        <f ca="1"/>
        <v>0.974665395210073</v>
      </c>
      <c r="H5516" s="12">
        <f ca="1"/>
        <v>2.6011650724237629</v>
      </c>
    </row>
    <row r="5517" spans="6:8" x14ac:dyDescent="0.3">
      <c r="F5517" s="2">
        <v>5512</v>
      </c>
      <c r="G5517" s="12">
        <f ca="1"/>
        <v>0.96165610964258907</v>
      </c>
      <c r="H5517" s="12">
        <f ca="1"/>
        <v>2.5184310942904506</v>
      </c>
    </row>
    <row r="5518" spans="6:8" x14ac:dyDescent="0.3">
      <c r="F5518" s="2">
        <v>5513</v>
      </c>
      <c r="G5518" s="12">
        <f ca="1"/>
        <v>0.46295475151401977</v>
      </c>
      <c r="H5518" s="12">
        <f ca="1"/>
        <v>1.8281616955493543</v>
      </c>
    </row>
    <row r="5519" spans="6:8" x14ac:dyDescent="0.3">
      <c r="F5519" s="2">
        <v>5514</v>
      </c>
      <c r="G5519" s="12">
        <f ca="1"/>
        <v>0.42925862425125927</v>
      </c>
      <c r="H5519" s="12">
        <f ca="1"/>
        <v>1.8020324210118313</v>
      </c>
    </row>
    <row r="5520" spans="6:8" x14ac:dyDescent="0.3">
      <c r="F5520" s="2">
        <v>5515</v>
      </c>
      <c r="G5520" s="12">
        <f ca="1"/>
        <v>0.99149837625086801</v>
      </c>
      <c r="H5520" s="12">
        <f ca="1"/>
        <v>2.8079538432075122</v>
      </c>
    </row>
    <row r="5521" spans="6:8" x14ac:dyDescent="0.3">
      <c r="F5521" s="2">
        <v>5516</v>
      </c>
      <c r="G5521" s="12">
        <f ca="1"/>
        <v>0.83327232219639158</v>
      </c>
      <c r="H5521" s="12">
        <f ca="1"/>
        <v>2.190478034451337</v>
      </c>
    </row>
    <row r="5522" spans="6:8" x14ac:dyDescent="0.3">
      <c r="F5522" s="2">
        <v>5517</v>
      </c>
      <c r="G5522" s="12">
        <f ca="1"/>
        <v>0.6204632876395384</v>
      </c>
      <c r="H5522" s="12">
        <f ca="1"/>
        <v>1.9563237449083306</v>
      </c>
    </row>
    <row r="5523" spans="6:8" x14ac:dyDescent="0.3">
      <c r="F5523" s="2">
        <v>5518</v>
      </c>
      <c r="G5523" s="12">
        <f ca="1"/>
        <v>0.69300456022374801</v>
      </c>
      <c r="H5523" s="12">
        <f ca="1"/>
        <v>2.0233547736680944</v>
      </c>
    </row>
    <row r="5524" spans="6:8" x14ac:dyDescent="0.3">
      <c r="F5524" s="2">
        <v>5519</v>
      </c>
      <c r="G5524" s="12">
        <f ca="1"/>
        <v>0.86727188480158635</v>
      </c>
      <c r="H5524" s="12">
        <f ca="1"/>
        <v>2.2465124528161944</v>
      </c>
    </row>
    <row r="5525" spans="6:8" x14ac:dyDescent="0.3">
      <c r="F5525" s="2">
        <v>5520</v>
      </c>
      <c r="G5525" s="12">
        <f ca="1"/>
        <v>0.77672960006293557</v>
      </c>
      <c r="H5525" s="12">
        <f ca="1"/>
        <v>2.1142675092529948</v>
      </c>
    </row>
    <row r="5526" spans="6:8" x14ac:dyDescent="0.3">
      <c r="F5526" s="2">
        <v>5521</v>
      </c>
      <c r="G5526" s="12">
        <f ca="1"/>
        <v>0.46559511848145752</v>
      </c>
      <c r="H5526" s="12">
        <f ca="1"/>
        <v>1.8302153624245407</v>
      </c>
    </row>
    <row r="5527" spans="6:8" x14ac:dyDescent="0.3">
      <c r="F5527" s="2">
        <v>5522</v>
      </c>
      <c r="G5527" s="12">
        <f ca="1"/>
        <v>0.84563460664902679</v>
      </c>
      <c r="H5527" s="12">
        <f ca="1"/>
        <v>2.2097075960081343</v>
      </c>
    </row>
    <row r="5528" spans="6:8" x14ac:dyDescent="0.3">
      <c r="F5528" s="2">
        <v>5523</v>
      </c>
      <c r="G5528" s="12">
        <f ca="1"/>
        <v>0.14755228935475495</v>
      </c>
      <c r="H5528" s="12">
        <f ca="1"/>
        <v>1.5578749691666121</v>
      </c>
    </row>
    <row r="5529" spans="6:8" x14ac:dyDescent="0.3">
      <c r="F5529" s="2">
        <v>5524</v>
      </c>
      <c r="G5529" s="12">
        <f ca="1"/>
        <v>0.38394276732570698</v>
      </c>
      <c r="H5529" s="12">
        <f ca="1"/>
        <v>1.7668796219620775</v>
      </c>
    </row>
    <row r="5530" spans="6:8" x14ac:dyDescent="0.3">
      <c r="F5530" s="2">
        <v>5525</v>
      </c>
      <c r="G5530" s="12">
        <f ca="1"/>
        <v>0.17362721506326895</v>
      </c>
      <c r="H5530" s="12">
        <f ca="1"/>
        <v>1.5859234980264785</v>
      </c>
    </row>
    <row r="5531" spans="6:8" x14ac:dyDescent="0.3">
      <c r="F5531" s="2">
        <v>5526</v>
      </c>
      <c r="G5531" s="12">
        <f ca="1"/>
        <v>0.71370663150526936</v>
      </c>
      <c r="H5531" s="12">
        <f ca="1"/>
        <v>2.0441512614965918</v>
      </c>
    </row>
    <row r="5532" spans="6:8" x14ac:dyDescent="0.3">
      <c r="F5532" s="2">
        <v>5527</v>
      </c>
      <c r="G5532" s="12">
        <f ca="1"/>
        <v>0.11864067450499527</v>
      </c>
      <c r="H5532" s="12">
        <f ca="1"/>
        <v>1.5233134787255493</v>
      </c>
    </row>
    <row r="5533" spans="6:8" x14ac:dyDescent="0.3">
      <c r="F5533" s="2">
        <v>5528</v>
      </c>
      <c r="G5533" s="12">
        <f ca="1"/>
        <v>0.14222700045023973</v>
      </c>
      <c r="H5533" s="12">
        <f ca="1"/>
        <v>1.5518217925675268</v>
      </c>
    </row>
    <row r="5534" spans="6:8" x14ac:dyDescent="0.3">
      <c r="F5534" s="2">
        <v>5529</v>
      </c>
      <c r="G5534" s="12">
        <f ca="1"/>
        <v>0.40107183593122531</v>
      </c>
      <c r="H5534" s="12">
        <f ca="1"/>
        <v>1.7801945281789247</v>
      </c>
    </row>
    <row r="5535" spans="6:8" x14ac:dyDescent="0.3">
      <c r="F5535" s="2">
        <v>5530</v>
      </c>
      <c r="G5535" s="12">
        <f ca="1"/>
        <v>0.68612368596667439</v>
      </c>
      <c r="H5535" s="12">
        <f ca="1"/>
        <v>2.0166335617008908</v>
      </c>
    </row>
    <row r="5536" spans="6:8" x14ac:dyDescent="0.3">
      <c r="F5536" s="2">
        <v>5531</v>
      </c>
      <c r="G5536" s="12">
        <f ca="1"/>
        <v>0.73393719776889799</v>
      </c>
      <c r="H5536" s="12">
        <f ca="1"/>
        <v>2.0654176544766147</v>
      </c>
    </row>
    <row r="5537" spans="6:8" x14ac:dyDescent="0.3">
      <c r="F5537" s="2">
        <v>5532</v>
      </c>
      <c r="G5537" s="12">
        <f ca="1"/>
        <v>0.69698367937165595</v>
      </c>
      <c r="H5537" s="12">
        <f ca="1"/>
        <v>2.0272832221035291</v>
      </c>
    </row>
    <row r="5538" spans="6:8" x14ac:dyDescent="0.3">
      <c r="F5538" s="2">
        <v>5533</v>
      </c>
      <c r="G5538" s="12">
        <f ca="1"/>
        <v>0.42701184693385197</v>
      </c>
      <c r="H5538" s="12">
        <f ca="1"/>
        <v>1.8002928378756002</v>
      </c>
    </row>
    <row r="5539" spans="6:8" x14ac:dyDescent="0.3">
      <c r="F5539" s="2">
        <v>5534</v>
      </c>
      <c r="G5539" s="12">
        <f ca="1"/>
        <v>0.4951129127732723</v>
      </c>
      <c r="H5539" s="12">
        <f ca="1"/>
        <v>1.8532875570619629</v>
      </c>
    </row>
    <row r="5540" spans="6:8" x14ac:dyDescent="0.3">
      <c r="F5540" s="2">
        <v>5535</v>
      </c>
      <c r="G5540" s="12">
        <f ca="1"/>
        <v>0.9665112608376969</v>
      </c>
      <c r="H5540" s="12">
        <f ca="1"/>
        <v>2.5457826766497544</v>
      </c>
    </row>
    <row r="5541" spans="6:8" x14ac:dyDescent="0.3">
      <c r="F5541" s="2">
        <v>5536</v>
      </c>
      <c r="G5541" s="12">
        <f ca="1"/>
        <v>0.67219378744484537</v>
      </c>
      <c r="H5541" s="12">
        <f ca="1"/>
        <v>2.003289692775617</v>
      </c>
    </row>
    <row r="5542" spans="6:8" x14ac:dyDescent="0.3">
      <c r="F5542" s="2">
        <v>5537</v>
      </c>
      <c r="G5542" s="12">
        <f ca="1"/>
        <v>0.88175577659669679</v>
      </c>
      <c r="H5542" s="12">
        <f ca="1"/>
        <v>2.273955850762245</v>
      </c>
    </row>
    <row r="5543" spans="6:8" x14ac:dyDescent="0.3">
      <c r="F5543" s="2">
        <v>5538</v>
      </c>
      <c r="G5543" s="12">
        <f ca="1"/>
        <v>0.82079633530803742</v>
      </c>
      <c r="H5543" s="12">
        <f ca="1"/>
        <v>2.1721595972134895</v>
      </c>
    </row>
    <row r="5544" spans="6:8" x14ac:dyDescent="0.3">
      <c r="F5544" s="2">
        <v>5539</v>
      </c>
      <c r="G5544" s="12">
        <f ca="1"/>
        <v>9.1886267065102167E-3</v>
      </c>
      <c r="H5544" s="12">
        <f ca="1"/>
        <v>1.2544111160008153</v>
      </c>
    </row>
    <row r="5545" spans="6:8" x14ac:dyDescent="0.3">
      <c r="F5545" s="2">
        <v>5540</v>
      </c>
      <c r="G5545" s="12">
        <f ca="1"/>
        <v>0.36267477973168472</v>
      </c>
      <c r="H5545" s="12">
        <f ca="1"/>
        <v>1.7502516744825278</v>
      </c>
    </row>
    <row r="5546" spans="6:8" x14ac:dyDescent="0.3">
      <c r="F5546" s="2">
        <v>5541</v>
      </c>
      <c r="G5546" s="12">
        <f ca="1"/>
        <v>0.60000884663315812</v>
      </c>
      <c r="H5546" s="12">
        <f ca="1"/>
        <v>1.9386649591212324</v>
      </c>
    </row>
    <row r="5547" spans="6:8" x14ac:dyDescent="0.3">
      <c r="F5547" s="2">
        <v>5542</v>
      </c>
      <c r="G5547" s="12">
        <f ca="1"/>
        <v>0.88359795719264711</v>
      </c>
      <c r="H5547" s="12">
        <f ca="1"/>
        <v>2.2776409700220541</v>
      </c>
    </row>
    <row r="5548" spans="6:8" x14ac:dyDescent="0.3">
      <c r="F5548" s="2">
        <v>5543</v>
      </c>
      <c r="G5548" s="12">
        <f ca="1"/>
        <v>0.82974259275881335</v>
      </c>
      <c r="H5548" s="12">
        <f ca="1"/>
        <v>2.1851914135287593</v>
      </c>
    </row>
    <row r="5549" spans="6:8" x14ac:dyDescent="0.3">
      <c r="F5549" s="2">
        <v>5544</v>
      </c>
      <c r="G5549" s="12">
        <f ca="1"/>
        <v>1.9406077861456428E-2</v>
      </c>
      <c r="H5549" s="12">
        <f ca="1"/>
        <v>1.316033401464016</v>
      </c>
    </row>
    <row r="5550" spans="6:8" x14ac:dyDescent="0.3">
      <c r="F5550" s="2">
        <v>5545</v>
      </c>
      <c r="G5550" s="12">
        <f ca="1"/>
        <v>0.26690189265179787</v>
      </c>
      <c r="H5550" s="12">
        <f ca="1"/>
        <v>1.6724320157067811</v>
      </c>
    </row>
    <row r="5551" spans="6:8" x14ac:dyDescent="0.3">
      <c r="F5551" s="2">
        <v>5546</v>
      </c>
      <c r="G5551" s="12">
        <f ca="1"/>
        <v>3.0535100227961909E-3</v>
      </c>
      <c r="H5551" s="12">
        <f ca="1"/>
        <v>1.1778911547111546</v>
      </c>
    </row>
    <row r="5552" spans="6:8" x14ac:dyDescent="0.3">
      <c r="F5552" s="2">
        <v>5547</v>
      </c>
      <c r="G5552" s="12">
        <f ca="1"/>
        <v>0.52633567387594482</v>
      </c>
      <c r="H5552" s="12">
        <f ca="1"/>
        <v>1.8780204353288934</v>
      </c>
    </row>
    <row r="5553" spans="6:8" x14ac:dyDescent="0.3">
      <c r="F5553" s="2">
        <v>5548</v>
      </c>
      <c r="G5553" s="12">
        <f ca="1"/>
        <v>0.25966687182391812</v>
      </c>
      <c r="H5553" s="12">
        <f ca="1"/>
        <v>1.6662341869929345</v>
      </c>
    </row>
    <row r="5554" spans="6:8" x14ac:dyDescent="0.3">
      <c r="F5554" s="2">
        <v>5549</v>
      </c>
      <c r="G5554" s="12">
        <f ca="1"/>
        <v>0.20788042763005943</v>
      </c>
      <c r="H5554" s="12">
        <f ca="1"/>
        <v>1.6196710388585267</v>
      </c>
    </row>
    <row r="5555" spans="6:8" x14ac:dyDescent="0.3">
      <c r="F5555" s="2">
        <v>5550</v>
      </c>
      <c r="G5555" s="12">
        <f ca="1"/>
        <v>0.43105007319944932</v>
      </c>
      <c r="H5555" s="12">
        <f ca="1"/>
        <v>1.8034195081825584</v>
      </c>
    </row>
    <row r="5556" spans="6:8" x14ac:dyDescent="0.3">
      <c r="F5556" s="2">
        <v>5551</v>
      </c>
      <c r="G5556" s="12">
        <f ca="1"/>
        <v>0.15392583609663291</v>
      </c>
      <c r="H5556" s="12">
        <f ca="1"/>
        <v>1.564962579341302</v>
      </c>
    </row>
    <row r="5557" spans="6:8" x14ac:dyDescent="0.3">
      <c r="F5557" s="2">
        <v>5552</v>
      </c>
      <c r="G5557" s="12">
        <f ca="1"/>
        <v>0.17746759810507751</v>
      </c>
      <c r="H5557" s="12">
        <f ca="1"/>
        <v>1.5898619917716357</v>
      </c>
    </row>
    <row r="5558" spans="6:8" x14ac:dyDescent="0.3">
      <c r="F5558" s="2">
        <v>5553</v>
      </c>
      <c r="G5558" s="12">
        <f ca="1"/>
        <v>0.96415376493188898</v>
      </c>
      <c r="H5558" s="12">
        <f ca="1"/>
        <v>2.5320808153952941</v>
      </c>
    </row>
    <row r="5559" spans="6:8" x14ac:dyDescent="0.3">
      <c r="F5559" s="2">
        <v>5554</v>
      </c>
      <c r="G5559" s="12">
        <f ca="1"/>
        <v>0.22145826762058962</v>
      </c>
      <c r="H5559" s="12">
        <f ca="1"/>
        <v>1.6323138406992264</v>
      </c>
    </row>
    <row r="5560" spans="6:8" x14ac:dyDescent="0.3">
      <c r="F5560" s="2">
        <v>5555</v>
      </c>
      <c r="G5560" s="12">
        <f ca="1"/>
        <v>0.26577926066229463</v>
      </c>
      <c r="H5560" s="12">
        <f ca="1"/>
        <v>1.6714743475718989</v>
      </c>
    </row>
    <row r="5561" spans="6:8" x14ac:dyDescent="0.3">
      <c r="F5561" s="2">
        <v>5556</v>
      </c>
      <c r="G5561" s="12">
        <f ca="1"/>
        <v>0.42817543251813261</v>
      </c>
      <c r="H5561" s="12">
        <f ca="1"/>
        <v>1.801193747365764</v>
      </c>
    </row>
    <row r="5562" spans="6:8" x14ac:dyDescent="0.3">
      <c r="F5562" s="2">
        <v>5557</v>
      </c>
      <c r="G5562" s="12">
        <f ca="1"/>
        <v>0.37433018050547262</v>
      </c>
      <c r="H5562" s="12">
        <f ca="1"/>
        <v>1.7593801902525288</v>
      </c>
    </row>
    <row r="5563" spans="6:8" x14ac:dyDescent="0.3">
      <c r="F5563" s="2">
        <v>5558</v>
      </c>
      <c r="G5563" s="12">
        <f ca="1"/>
        <v>0.79610605904871634</v>
      </c>
      <c r="H5563" s="12">
        <f ca="1"/>
        <v>2.1385794858792861</v>
      </c>
    </row>
    <row r="5564" spans="6:8" x14ac:dyDescent="0.3">
      <c r="F5564" s="2">
        <v>5559</v>
      </c>
      <c r="G5564" s="12">
        <f ca="1"/>
        <v>0.1534319790760108</v>
      </c>
      <c r="H5564" s="12">
        <f ca="1"/>
        <v>1.5644192146171463</v>
      </c>
    </row>
    <row r="5565" spans="6:8" x14ac:dyDescent="0.3">
      <c r="F5565" s="2">
        <v>5560</v>
      </c>
      <c r="G5565" s="12">
        <f ca="1"/>
        <v>0.77857108399600561</v>
      </c>
      <c r="H5565" s="12">
        <f ca="1"/>
        <v>2.1165111240491212</v>
      </c>
    </row>
    <row r="5566" spans="6:8" x14ac:dyDescent="0.3">
      <c r="F5566" s="2">
        <v>5561</v>
      </c>
      <c r="G5566" s="12">
        <f ca="1"/>
        <v>0.47798615237202746</v>
      </c>
      <c r="H5566" s="12">
        <f ca="1"/>
        <v>1.8398726498304998</v>
      </c>
    </row>
    <row r="5567" spans="6:8" x14ac:dyDescent="0.3">
      <c r="F5567" s="2">
        <v>5562</v>
      </c>
      <c r="G5567" s="12">
        <f ca="1"/>
        <v>0.29912571825942313</v>
      </c>
      <c r="H5567" s="12">
        <f ca="1"/>
        <v>1.69936827764232</v>
      </c>
    </row>
    <row r="5568" spans="6:8" x14ac:dyDescent="0.3">
      <c r="F5568" s="2">
        <v>5563</v>
      </c>
      <c r="G5568" s="12">
        <f ca="1"/>
        <v>0.28743110791155679</v>
      </c>
      <c r="H5568" s="12">
        <f ca="1"/>
        <v>1.6897070483009191</v>
      </c>
    </row>
    <row r="5569" spans="6:8" x14ac:dyDescent="0.3">
      <c r="F5569" s="2">
        <v>5564</v>
      </c>
      <c r="G5569" s="12">
        <f ca="1"/>
        <v>0.58097574764379689</v>
      </c>
      <c r="H5569" s="12">
        <f ca="1"/>
        <v>1.9226009817572083</v>
      </c>
    </row>
    <row r="5570" spans="6:8" x14ac:dyDescent="0.3">
      <c r="F5570" s="2">
        <v>5565</v>
      </c>
      <c r="G5570" s="12">
        <f ca="1"/>
        <v>0.44041919453944156</v>
      </c>
      <c r="H5570" s="12">
        <f ca="1"/>
        <v>1.8106756820158521</v>
      </c>
    </row>
    <row r="5571" spans="6:8" x14ac:dyDescent="0.3">
      <c r="F5571" s="2">
        <v>5566</v>
      </c>
      <c r="G5571" s="12">
        <f ca="1"/>
        <v>0.93931076152742654</v>
      </c>
      <c r="H5571" s="12">
        <f ca="1"/>
        <v>2.4228875197717623</v>
      </c>
    </row>
    <row r="5572" spans="6:8" x14ac:dyDescent="0.3">
      <c r="F5572" s="2">
        <v>5567</v>
      </c>
      <c r="G5572" s="12">
        <f ca="1"/>
        <v>0.83112138764266441</v>
      </c>
      <c r="H5572" s="12">
        <f ca="1"/>
        <v>2.1872463335846897</v>
      </c>
    </row>
    <row r="5573" spans="6:8" x14ac:dyDescent="0.3">
      <c r="F5573" s="2">
        <v>5568</v>
      </c>
      <c r="G5573" s="12">
        <f ca="1"/>
        <v>0.17069503992054136</v>
      </c>
      <c r="H5573" s="12">
        <f ca="1"/>
        <v>1.582886196343136</v>
      </c>
    </row>
    <row r="5574" spans="6:8" x14ac:dyDescent="0.3">
      <c r="F5574" s="2">
        <v>5569</v>
      </c>
      <c r="G5574" s="12">
        <f ca="1"/>
        <v>0.23819768262379415</v>
      </c>
      <c r="H5574" s="12">
        <f ca="1"/>
        <v>1.6474451611989425</v>
      </c>
    </row>
    <row r="5575" spans="6:8" x14ac:dyDescent="0.3">
      <c r="F5575" s="2">
        <v>5570</v>
      </c>
      <c r="G5575" s="12">
        <f ca="1"/>
        <v>0.43722906171118581</v>
      </c>
      <c r="H5575" s="12">
        <f ca="1"/>
        <v>1.808204519668702</v>
      </c>
    </row>
    <row r="5576" spans="6:8" x14ac:dyDescent="0.3">
      <c r="F5576" s="2">
        <v>5571</v>
      </c>
      <c r="G5576" s="12">
        <f ca="1"/>
        <v>0.70547696420213524</v>
      </c>
      <c r="H5576" s="12">
        <f ca="1"/>
        <v>2.0357755905268986</v>
      </c>
    </row>
    <row r="5577" spans="6:8" x14ac:dyDescent="0.3">
      <c r="F5577" s="2">
        <v>5572</v>
      </c>
      <c r="G5577" s="12">
        <f ca="1"/>
        <v>0.18416350747729071</v>
      </c>
      <c r="H5577" s="12">
        <f ca="1"/>
        <v>1.5966270642043019</v>
      </c>
    </row>
    <row r="5578" spans="6:8" x14ac:dyDescent="0.3">
      <c r="F5578" s="2">
        <v>5573</v>
      </c>
      <c r="G5578" s="12">
        <f ca="1"/>
        <v>0.35021181460221618</v>
      </c>
      <c r="H5578" s="12">
        <f ca="1"/>
        <v>1.7404377197427332</v>
      </c>
    </row>
    <row r="5579" spans="6:8" x14ac:dyDescent="0.3">
      <c r="F5579" s="2">
        <v>5574</v>
      </c>
      <c r="G5579" s="12">
        <f ca="1"/>
        <v>3.8919619803279293E-2</v>
      </c>
      <c r="H5579" s="12">
        <f ca="1"/>
        <v>1.3833958668698434</v>
      </c>
    </row>
    <row r="5580" spans="6:8" x14ac:dyDescent="0.3">
      <c r="F5580" s="2">
        <v>5575</v>
      </c>
      <c r="G5580" s="12">
        <f ca="1"/>
        <v>0.64538296566762798</v>
      </c>
      <c r="H5580" s="12">
        <f ca="1"/>
        <v>1.978488510364466</v>
      </c>
    </row>
    <row r="5581" spans="6:8" x14ac:dyDescent="0.3">
      <c r="F5581" s="2">
        <v>5576</v>
      </c>
      <c r="G5581" s="12">
        <f ca="1"/>
        <v>0.70562909336339641</v>
      </c>
      <c r="H5581" s="12">
        <f ca="1"/>
        <v>2.0359290780008883</v>
      </c>
    </row>
    <row r="5582" spans="6:8" x14ac:dyDescent="0.3">
      <c r="F5582" s="2">
        <v>5577</v>
      </c>
      <c r="G5582" s="12">
        <f ca="1"/>
        <v>0.68702209215841203</v>
      </c>
      <c r="H5582" s="12">
        <f ca="1"/>
        <v>2.0175060681454919</v>
      </c>
    </row>
    <row r="5583" spans="6:8" x14ac:dyDescent="0.3">
      <c r="F5583" s="2">
        <v>5578</v>
      </c>
      <c r="G5583" s="12">
        <f ca="1"/>
        <v>0.23120880788212395</v>
      </c>
      <c r="H5583" s="12">
        <f ca="1"/>
        <v>1.6411840425316719</v>
      </c>
    </row>
    <row r="5584" spans="6:8" x14ac:dyDescent="0.3">
      <c r="F5584" s="2">
        <v>5579</v>
      </c>
      <c r="G5584" s="12">
        <f ca="1"/>
        <v>0.33754988711427814</v>
      </c>
      <c r="H5584" s="12">
        <f ca="1"/>
        <v>1.7303987796421332</v>
      </c>
    </row>
    <row r="5585" spans="6:8" x14ac:dyDescent="0.3">
      <c r="F5585" s="2">
        <v>5580</v>
      </c>
      <c r="G5585" s="12">
        <f ca="1"/>
        <v>0.51668538196383818</v>
      </c>
      <c r="H5585" s="12">
        <f ca="1"/>
        <v>1.8703308512288843</v>
      </c>
    </row>
    <row r="5586" spans="6:8" x14ac:dyDescent="0.3">
      <c r="F5586" s="2">
        <v>5581</v>
      </c>
      <c r="G5586" s="12">
        <f ca="1"/>
        <v>0.45840401317572566</v>
      </c>
      <c r="H5586" s="12">
        <f ca="1"/>
        <v>1.8246250613371182</v>
      </c>
    </row>
    <row r="5587" spans="6:8" x14ac:dyDescent="0.3">
      <c r="F5587" s="2">
        <v>5582</v>
      </c>
      <c r="G5587" s="12">
        <f ca="1"/>
        <v>0.78790350267193343</v>
      </c>
      <c r="H5587" s="12">
        <f ca="1"/>
        <v>2.1280919197953381</v>
      </c>
    </row>
    <row r="5588" spans="6:8" x14ac:dyDescent="0.3">
      <c r="F5588" s="2">
        <v>5583</v>
      </c>
      <c r="G5588" s="12">
        <f ca="1"/>
        <v>0.53606536170271468</v>
      </c>
      <c r="H5588" s="12">
        <f ca="1"/>
        <v>1.8858211167231913</v>
      </c>
    </row>
    <row r="5589" spans="6:8" x14ac:dyDescent="0.3">
      <c r="F5589" s="2">
        <v>5584</v>
      </c>
      <c r="G5589" s="12">
        <f ca="1"/>
        <v>0.48623557531858363</v>
      </c>
      <c r="H5589" s="12">
        <f ca="1"/>
        <v>1.846323262763184</v>
      </c>
    </row>
    <row r="5590" spans="6:8" x14ac:dyDescent="0.3">
      <c r="F5590" s="2">
        <v>5585</v>
      </c>
      <c r="G5590" s="12">
        <f ca="1"/>
        <v>0.14547674350316053</v>
      </c>
      <c r="H5590" s="12">
        <f ca="1"/>
        <v>1.5555304775905929</v>
      </c>
    </row>
    <row r="5591" spans="6:8" x14ac:dyDescent="0.3">
      <c r="F5591" s="2">
        <v>5586</v>
      </c>
      <c r="G5591" s="12">
        <f ca="1"/>
        <v>5.7131150556199994E-3</v>
      </c>
      <c r="H5591" s="12">
        <f ca="1"/>
        <v>1.219623459159578</v>
      </c>
    </row>
    <row r="5592" spans="6:8" x14ac:dyDescent="0.3">
      <c r="F5592" s="2">
        <v>5587</v>
      </c>
      <c r="G5592" s="12">
        <f ca="1"/>
        <v>0.57198067975184252</v>
      </c>
      <c r="H5592" s="12">
        <f ca="1"/>
        <v>1.9151177132498844</v>
      </c>
    </row>
    <row r="5593" spans="6:8" x14ac:dyDescent="0.3">
      <c r="F5593" s="2">
        <v>5588</v>
      </c>
      <c r="G5593" s="12">
        <f ca="1"/>
        <v>0.79447681406783155</v>
      </c>
      <c r="H5593" s="12">
        <f ca="1"/>
        <v>2.1364721743417969</v>
      </c>
    </row>
    <row r="5594" spans="6:8" x14ac:dyDescent="0.3">
      <c r="F5594" s="2">
        <v>5589</v>
      </c>
      <c r="G5594" s="12">
        <f ca="1"/>
        <v>9.6815198527382629E-2</v>
      </c>
      <c r="H5594" s="12">
        <f ca="1"/>
        <v>1.4937154399397716</v>
      </c>
    </row>
    <row r="5595" spans="6:8" x14ac:dyDescent="0.3">
      <c r="F5595" s="2">
        <v>5590</v>
      </c>
      <c r="G5595" s="12">
        <f ca="1"/>
        <v>0.86520781584723561</v>
      </c>
      <c r="H5595" s="12">
        <f ca="1"/>
        <v>2.2428023051961214</v>
      </c>
    </row>
    <row r="5596" spans="6:8" x14ac:dyDescent="0.3">
      <c r="F5596" s="2">
        <v>5591</v>
      </c>
      <c r="G5596" s="12">
        <f ca="1"/>
        <v>0.49070673490574879</v>
      </c>
      <c r="H5596" s="12">
        <f ca="1"/>
        <v>1.8498277485363761</v>
      </c>
    </row>
    <row r="5597" spans="6:8" x14ac:dyDescent="0.3">
      <c r="F5597" s="2">
        <v>5592</v>
      </c>
      <c r="G5597" s="12">
        <f ca="1"/>
        <v>0.50608848949545204</v>
      </c>
      <c r="H5597" s="12">
        <f ca="1"/>
        <v>1.8619356233367785</v>
      </c>
    </row>
    <row r="5598" spans="6:8" x14ac:dyDescent="0.3">
      <c r="F5598" s="2">
        <v>5593</v>
      </c>
      <c r="G5598" s="12">
        <f ca="1"/>
        <v>0.40841018403914653</v>
      </c>
      <c r="H5598" s="12">
        <f ca="1"/>
        <v>1.7858853496532396</v>
      </c>
    </row>
    <row r="5599" spans="6:8" x14ac:dyDescent="0.3">
      <c r="F5599" s="2">
        <v>5594</v>
      </c>
      <c r="G5599" s="12">
        <f ca="1"/>
        <v>9.3028048956256271E-2</v>
      </c>
      <c r="H5599" s="12">
        <f ca="1"/>
        <v>1.4881663841990327</v>
      </c>
    </row>
    <row r="5600" spans="6:8" x14ac:dyDescent="0.3">
      <c r="F5600" s="2">
        <v>5595</v>
      </c>
      <c r="G5600" s="12">
        <f ca="1"/>
        <v>0.21615604548570055</v>
      </c>
      <c r="H5600" s="12">
        <f ca="1"/>
        <v>1.6274191659768109</v>
      </c>
    </row>
    <row r="5601" spans="6:8" x14ac:dyDescent="0.3">
      <c r="F5601" s="2">
        <v>5596</v>
      </c>
      <c r="G5601" s="12">
        <f ca="1"/>
        <v>0.45014043339765686</v>
      </c>
      <c r="H5601" s="12">
        <f ca="1"/>
        <v>1.8182110401308249</v>
      </c>
    </row>
    <row r="5602" spans="6:8" x14ac:dyDescent="0.3">
      <c r="F5602" s="2">
        <v>5597</v>
      </c>
      <c r="G5602" s="12">
        <f ca="1"/>
        <v>2.0574366112647624E-2</v>
      </c>
      <c r="H5602" s="12">
        <f ca="1"/>
        <v>1.3212745956915217</v>
      </c>
    </row>
    <row r="5603" spans="6:8" x14ac:dyDescent="0.3">
      <c r="F5603" s="2">
        <v>5598</v>
      </c>
      <c r="G5603" s="12">
        <f ca="1"/>
        <v>0.60990410070965195</v>
      </c>
      <c r="H5603" s="12">
        <f ca="1"/>
        <v>1.9471527900722063</v>
      </c>
    </row>
    <row r="5604" spans="6:8" x14ac:dyDescent="0.3">
      <c r="F5604" s="2">
        <v>5599</v>
      </c>
      <c r="G5604" s="12">
        <f ca="1"/>
        <v>0.11510123600950006</v>
      </c>
      <c r="H5604" s="12">
        <f ca="1"/>
        <v>1.5187549525835422</v>
      </c>
    </row>
    <row r="5605" spans="6:8" x14ac:dyDescent="0.3">
      <c r="F5605" s="2">
        <v>5600</v>
      </c>
      <c r="G5605" s="12">
        <f ca="1"/>
        <v>0.71561567696449879</v>
      </c>
      <c r="H5605" s="12">
        <f ca="1"/>
        <v>2.0461158442461338</v>
      </c>
    </row>
    <row r="5606" spans="6:8" x14ac:dyDescent="0.3">
      <c r="F5606" s="2">
        <v>5601</v>
      </c>
      <c r="G5606" s="12">
        <f ca="1"/>
        <v>0.40236126058086419</v>
      </c>
      <c r="H5606" s="12">
        <f ca="1"/>
        <v>1.7811949223919612</v>
      </c>
    </row>
    <row r="5607" spans="6:8" x14ac:dyDescent="0.3">
      <c r="F5607" s="2">
        <v>5602</v>
      </c>
      <c r="G5607" s="12">
        <f ca="1"/>
        <v>0.26363910739642171</v>
      </c>
      <c r="H5607" s="12">
        <f ca="1"/>
        <v>1.6696446343761877</v>
      </c>
    </row>
    <row r="5608" spans="6:8" x14ac:dyDescent="0.3">
      <c r="F5608" s="2">
        <v>5603</v>
      </c>
      <c r="G5608" s="12">
        <f ca="1"/>
        <v>4.2431895900814087E-3</v>
      </c>
      <c r="H5608" s="12">
        <f ca="1"/>
        <v>1.1992742285803899</v>
      </c>
    </row>
    <row r="5609" spans="6:8" x14ac:dyDescent="0.3">
      <c r="F5609" s="2">
        <v>5604</v>
      </c>
      <c r="G5609" s="12">
        <f ca="1"/>
        <v>3.8286656179786549E-2</v>
      </c>
      <c r="H5609" s="12">
        <f ca="1"/>
        <v>1.3816699513005464</v>
      </c>
    </row>
    <row r="5610" spans="6:8" x14ac:dyDescent="0.3">
      <c r="F5610" s="2">
        <v>5605</v>
      </c>
      <c r="G5610" s="12">
        <f ca="1"/>
        <v>0.29467970154044965</v>
      </c>
      <c r="H5610" s="12">
        <f ca="1"/>
        <v>1.6957092048060707</v>
      </c>
    </row>
    <row r="5611" spans="6:8" x14ac:dyDescent="0.3">
      <c r="F5611" s="2">
        <v>5606</v>
      </c>
      <c r="G5611" s="12">
        <f ca="1"/>
        <v>0.16361707084089749</v>
      </c>
      <c r="H5611" s="12">
        <f ca="1"/>
        <v>1.5754405394302411</v>
      </c>
    </row>
    <row r="5612" spans="6:8" x14ac:dyDescent="0.3">
      <c r="F5612" s="2">
        <v>5607</v>
      </c>
      <c r="G5612" s="12">
        <f ca="1"/>
        <v>0.29995770339864491</v>
      </c>
      <c r="H5612" s="12">
        <f ca="1"/>
        <v>1.7000511915616141</v>
      </c>
    </row>
    <row r="5613" spans="6:8" x14ac:dyDescent="0.3">
      <c r="F5613" s="2">
        <v>5608</v>
      </c>
      <c r="G5613" s="12">
        <f ca="1"/>
        <v>0.61980435893543318</v>
      </c>
      <c r="H5613" s="12">
        <f ca="1"/>
        <v>1.9557478409619049</v>
      </c>
    </row>
    <row r="5614" spans="6:8" x14ac:dyDescent="0.3">
      <c r="F5614" s="2">
        <v>5609</v>
      </c>
      <c r="G5614" s="12">
        <f ca="1"/>
        <v>0.44641331189105804</v>
      </c>
      <c r="H5614" s="12">
        <f ca="1"/>
        <v>1.8153209201108644</v>
      </c>
    </row>
    <row r="5615" spans="6:8" x14ac:dyDescent="0.3">
      <c r="F5615" s="2">
        <v>5610</v>
      </c>
      <c r="G5615" s="12">
        <f ca="1"/>
        <v>0.32680752417139614</v>
      </c>
      <c r="H5615" s="12">
        <f ca="1"/>
        <v>1.7218177347029751</v>
      </c>
    </row>
    <row r="5616" spans="6:8" x14ac:dyDescent="0.3">
      <c r="F5616" s="2">
        <v>5611</v>
      </c>
      <c r="G5616" s="12">
        <f ca="1"/>
        <v>0.40902881604096075</v>
      </c>
      <c r="H5616" s="12">
        <f ca="1"/>
        <v>1.786364833366745</v>
      </c>
    </row>
    <row r="5617" spans="6:8" x14ac:dyDescent="0.3">
      <c r="F5617" s="2">
        <v>5612</v>
      </c>
      <c r="G5617" s="12">
        <f ca="1"/>
        <v>0.83268624111787126</v>
      </c>
      <c r="H5617" s="12">
        <f ca="1"/>
        <v>2.1895942909585218</v>
      </c>
    </row>
    <row r="5618" spans="6:8" x14ac:dyDescent="0.3">
      <c r="F5618" s="2">
        <v>5613</v>
      </c>
      <c r="G5618" s="12">
        <f ca="1"/>
        <v>0.2875881497637427</v>
      </c>
      <c r="H5618" s="12">
        <f ca="1"/>
        <v>1.6898375863321911</v>
      </c>
    </row>
    <row r="5619" spans="6:8" x14ac:dyDescent="0.3">
      <c r="F5619" s="2">
        <v>5614</v>
      </c>
      <c r="G5619" s="12">
        <f ca="1"/>
        <v>7.2394102655321424E-2</v>
      </c>
      <c r="H5619" s="12">
        <f ca="1"/>
        <v>1.4550155570081831</v>
      </c>
    </row>
    <row r="5620" spans="6:8" x14ac:dyDescent="0.3">
      <c r="F5620" s="2">
        <v>5615</v>
      </c>
      <c r="G5620" s="12">
        <f ca="1"/>
        <v>0.64899271084369681</v>
      </c>
      <c r="H5620" s="12">
        <f ca="1"/>
        <v>1.9817660176703389</v>
      </c>
    </row>
    <row r="5621" spans="6:8" x14ac:dyDescent="0.3">
      <c r="F5621" s="2">
        <v>5616</v>
      </c>
      <c r="G5621" s="12">
        <f ca="1"/>
        <v>0.75134074958698216</v>
      </c>
      <c r="H5621" s="12">
        <f ca="1"/>
        <v>2.0845833540899332</v>
      </c>
    </row>
    <row r="5622" spans="6:8" x14ac:dyDescent="0.3">
      <c r="F5622" s="2">
        <v>5617</v>
      </c>
      <c r="G5622" s="12">
        <f ca="1"/>
        <v>0.48560274885869381</v>
      </c>
      <c r="H5622" s="12">
        <f ca="1"/>
        <v>1.8458277452720766</v>
      </c>
    </row>
    <row r="5623" spans="6:8" x14ac:dyDescent="0.3">
      <c r="F5623" s="2">
        <v>5618</v>
      </c>
      <c r="G5623" s="12">
        <f ca="1"/>
        <v>0.96520723144781129</v>
      </c>
      <c r="H5623" s="12">
        <f ca="1"/>
        <v>2.5380989239783953</v>
      </c>
    </row>
    <row r="5624" spans="6:8" x14ac:dyDescent="0.3">
      <c r="F5624" s="2">
        <v>5619</v>
      </c>
      <c r="G5624" s="12">
        <f ca="1"/>
        <v>0.99698874098997625</v>
      </c>
      <c r="H5624" s="12">
        <f ca="1"/>
        <v>2.9944528016699445</v>
      </c>
    </row>
    <row r="5625" spans="6:8" x14ac:dyDescent="0.3">
      <c r="F5625" s="2">
        <v>5620</v>
      </c>
      <c r="G5625" s="12">
        <f ca="1"/>
        <v>0.97032676091135106</v>
      </c>
      <c r="H5625" s="12">
        <f ca="1"/>
        <v>2.5699471219074912</v>
      </c>
    </row>
    <row r="5626" spans="6:8" x14ac:dyDescent="0.3">
      <c r="F5626" s="2">
        <v>5621</v>
      </c>
      <c r="G5626" s="12">
        <f ca="1"/>
        <v>0.38380715622416295</v>
      </c>
      <c r="H5626" s="12">
        <f ca="1"/>
        <v>1.7667739796517126</v>
      </c>
    </row>
    <row r="5627" spans="6:8" x14ac:dyDescent="0.3">
      <c r="F5627" s="2">
        <v>5622</v>
      </c>
      <c r="G5627" s="12">
        <f ca="1"/>
        <v>0.39404302616516129</v>
      </c>
      <c r="H5627" s="12">
        <f ca="1"/>
        <v>1.7747370848976067</v>
      </c>
    </row>
    <row r="5628" spans="6:8" x14ac:dyDescent="0.3">
      <c r="F5628" s="2">
        <v>5623</v>
      </c>
      <c r="G5628" s="12">
        <f ca="1"/>
        <v>7.9799808250037962E-2</v>
      </c>
      <c r="H5628" s="12">
        <f ca="1"/>
        <v>1.4675541337346489</v>
      </c>
    </row>
    <row r="5629" spans="6:8" x14ac:dyDescent="0.3">
      <c r="F5629" s="2">
        <v>5624</v>
      </c>
      <c r="G5629" s="12">
        <f ca="1"/>
        <v>0.90893493518294055</v>
      </c>
      <c r="H5629" s="12">
        <f ca="1"/>
        <v>2.3340133594340071</v>
      </c>
    </row>
    <row r="5630" spans="6:8" x14ac:dyDescent="0.3">
      <c r="F5630" s="2">
        <v>5625</v>
      </c>
      <c r="G5630" s="12">
        <f ca="1"/>
        <v>0.35273913006444602</v>
      </c>
      <c r="H5630" s="12">
        <f ca="1"/>
        <v>1.7424328346968041</v>
      </c>
    </row>
    <row r="5631" spans="6:8" x14ac:dyDescent="0.3">
      <c r="F5631" s="2">
        <v>5626</v>
      </c>
      <c r="G5631" s="12">
        <f ca="1"/>
        <v>0.10041509138226834</v>
      </c>
      <c r="H5631" s="12">
        <f ca="1"/>
        <v>1.4988640088844969</v>
      </c>
    </row>
    <row r="5632" spans="6:8" x14ac:dyDescent="0.3">
      <c r="F5632" s="2">
        <v>5627</v>
      </c>
      <c r="G5632" s="12">
        <f ca="1"/>
        <v>0.72731873750955489</v>
      </c>
      <c r="H5632" s="12">
        <f ca="1"/>
        <v>2.0583481944227029</v>
      </c>
    </row>
    <row r="5633" spans="6:8" x14ac:dyDescent="0.3">
      <c r="F5633" s="2">
        <v>5628</v>
      </c>
      <c r="G5633" s="12">
        <f ca="1"/>
        <v>0.36289452297872327</v>
      </c>
      <c r="H5633" s="12">
        <f ca="1"/>
        <v>1.7504241877679323</v>
      </c>
    </row>
    <row r="5634" spans="6:8" x14ac:dyDescent="0.3">
      <c r="F5634" s="2">
        <v>5629</v>
      </c>
      <c r="G5634" s="12">
        <f ca="1"/>
        <v>0.38109772339621539</v>
      </c>
      <c r="H5634" s="12">
        <f ca="1"/>
        <v>1.7646624132152189</v>
      </c>
    </row>
    <row r="5635" spans="6:8" x14ac:dyDescent="0.3">
      <c r="F5635" s="2">
        <v>5630</v>
      </c>
      <c r="G5635" s="12">
        <f ca="1"/>
        <v>0.22119698481347894</v>
      </c>
      <c r="H5635" s="12">
        <f ca="1"/>
        <v>1.6320738560837096</v>
      </c>
    </row>
    <row r="5636" spans="6:8" x14ac:dyDescent="0.3">
      <c r="F5636" s="2">
        <v>5631</v>
      </c>
      <c r="G5636" s="12">
        <f ca="1"/>
        <v>0.1143880227988141</v>
      </c>
      <c r="H5636" s="12">
        <f ca="1"/>
        <v>1.5178261859103632</v>
      </c>
    </row>
    <row r="5637" spans="6:8" x14ac:dyDescent="0.3">
      <c r="F5637" s="2">
        <v>5632</v>
      </c>
      <c r="G5637" s="12">
        <f ca="1"/>
        <v>0.9016047303050283</v>
      </c>
      <c r="H5637" s="12">
        <f ca="1"/>
        <v>2.3164736776533048</v>
      </c>
    </row>
    <row r="5638" spans="6:8" x14ac:dyDescent="0.3">
      <c r="F5638" s="2">
        <v>5633</v>
      </c>
      <c r="G5638" s="12">
        <f ca="1"/>
        <v>0.34953735445052758</v>
      </c>
      <c r="H5638" s="12">
        <f ca="1"/>
        <v>1.739904828502326</v>
      </c>
    </row>
    <row r="5639" spans="6:8" x14ac:dyDescent="0.3">
      <c r="F5639" s="2">
        <v>5634</v>
      </c>
      <c r="G5639" s="12">
        <f ca="1"/>
        <v>0.57541648951462543</v>
      </c>
      <c r="H5639" s="12">
        <f ca="1"/>
        <v>1.9179683750262377</v>
      </c>
    </row>
    <row r="5640" spans="6:8" x14ac:dyDescent="0.3">
      <c r="F5640" s="2">
        <v>5635</v>
      </c>
      <c r="G5640" s="12">
        <f ca="1"/>
        <v>0.50226789089227908</v>
      </c>
      <c r="H5640" s="12">
        <f ca="1"/>
        <v>1.8589201271329394</v>
      </c>
    </row>
    <row r="5641" spans="6:8" x14ac:dyDescent="0.3">
      <c r="F5641" s="2">
        <v>5636</v>
      </c>
      <c r="G5641" s="12">
        <f ca="1"/>
        <v>0.74258399459273772</v>
      </c>
      <c r="H5641" s="12">
        <f ca="1"/>
        <v>2.0748311686747325</v>
      </c>
    </row>
    <row r="5642" spans="6:8" x14ac:dyDescent="0.3">
      <c r="F5642" s="2">
        <v>5637</v>
      </c>
      <c r="G5642" s="12">
        <f ca="1"/>
        <v>0.52927817204721217</v>
      </c>
      <c r="H5642" s="12">
        <f ca="1"/>
        <v>1.8803742578006601</v>
      </c>
    </row>
    <row r="5643" spans="6:8" x14ac:dyDescent="0.3">
      <c r="F5643" s="2">
        <v>5638</v>
      </c>
      <c r="G5643" s="12">
        <f ca="1"/>
        <v>0.13334143299215917</v>
      </c>
      <c r="H5643" s="12">
        <f ca="1"/>
        <v>1.5414295605666661</v>
      </c>
    </row>
    <row r="5644" spans="6:8" x14ac:dyDescent="0.3">
      <c r="F5644" s="2">
        <v>5639</v>
      </c>
      <c r="G5644" s="12">
        <f ca="1"/>
        <v>0.26802846095248478</v>
      </c>
      <c r="H5644" s="12">
        <f ca="1"/>
        <v>1.6733915966160151</v>
      </c>
    </row>
    <row r="5645" spans="6:8" x14ac:dyDescent="0.3">
      <c r="F5645" s="2">
        <v>5640</v>
      </c>
      <c r="G5645" s="12">
        <f ca="1"/>
        <v>0.13795113357017064</v>
      </c>
      <c r="H5645" s="12">
        <f ca="1"/>
        <v>1.5468685484502818</v>
      </c>
    </row>
    <row r="5646" spans="6:8" x14ac:dyDescent="0.3">
      <c r="F5646" s="2">
        <v>5641</v>
      </c>
      <c r="G5646" s="12">
        <f ca="1"/>
        <v>1.8917465743923945E-3</v>
      </c>
      <c r="H5646" s="12">
        <f ca="1"/>
        <v>1.1486537768340235</v>
      </c>
    </row>
    <row r="5647" spans="6:8" x14ac:dyDescent="0.3">
      <c r="F5647" s="2">
        <v>5642</v>
      </c>
      <c r="G5647" s="12">
        <f ca="1"/>
        <v>0.23789710233308248</v>
      </c>
      <c r="H5647" s="12">
        <f ca="1"/>
        <v>1.6471774521578284</v>
      </c>
    </row>
    <row r="5648" spans="6:8" x14ac:dyDescent="0.3">
      <c r="F5648" s="2">
        <v>5643</v>
      </c>
      <c r="G5648" s="12">
        <f ca="1"/>
        <v>0.9637001698086658</v>
      </c>
      <c r="H5648" s="12">
        <f ca="1"/>
        <v>2.5295390019288511</v>
      </c>
    </row>
    <row r="5649" spans="6:8" x14ac:dyDescent="0.3">
      <c r="F5649" s="2">
        <v>5644</v>
      </c>
      <c r="G5649" s="12">
        <f ca="1"/>
        <v>5.3991252154778513E-2</v>
      </c>
      <c r="H5649" s="12">
        <f ca="1"/>
        <v>1.4195322647960822</v>
      </c>
    </row>
    <row r="5650" spans="6:8" x14ac:dyDescent="0.3">
      <c r="F5650" s="2">
        <v>5645</v>
      </c>
      <c r="G5650" s="12">
        <f ca="1"/>
        <v>0.35223426614273445</v>
      </c>
      <c r="H5650" s="12">
        <f ca="1"/>
        <v>1.742034498535342</v>
      </c>
    </row>
    <row r="5651" spans="6:8" x14ac:dyDescent="0.3">
      <c r="F5651" s="2">
        <v>5646</v>
      </c>
      <c r="G5651" s="12">
        <f ca="1"/>
        <v>0.57519425673408353</v>
      </c>
      <c r="H5651" s="12">
        <f ca="1"/>
        <v>1.9177837073561013</v>
      </c>
    </row>
    <row r="5652" spans="6:8" x14ac:dyDescent="0.3">
      <c r="F5652" s="2">
        <v>5647</v>
      </c>
      <c r="G5652" s="12">
        <f ca="1"/>
        <v>0.22659651408296555</v>
      </c>
      <c r="H5652" s="12">
        <f ca="1"/>
        <v>1.6370085574975328</v>
      </c>
    </row>
    <row r="5653" spans="6:8" x14ac:dyDescent="0.3">
      <c r="F5653" s="2">
        <v>5648</v>
      </c>
      <c r="G5653" s="12">
        <f ca="1"/>
        <v>0.67761429583832111</v>
      </c>
      <c r="H5653" s="12">
        <f ca="1"/>
        <v>2.008441925008265</v>
      </c>
    </row>
    <row r="5654" spans="6:8" x14ac:dyDescent="0.3">
      <c r="F5654" s="2">
        <v>5649</v>
      </c>
      <c r="G5654" s="12">
        <f ca="1"/>
        <v>0.57553581579727364</v>
      </c>
      <c r="H5654" s="12">
        <f ca="1"/>
        <v>1.9180675473070532</v>
      </c>
    </row>
    <row r="5655" spans="6:8" x14ac:dyDescent="0.3">
      <c r="F5655" s="2">
        <v>5650</v>
      </c>
      <c r="G5655" s="12">
        <f ca="1"/>
        <v>0.30986988993516085</v>
      </c>
      <c r="H5655" s="12">
        <f ca="1"/>
        <v>1.7081458269541518</v>
      </c>
    </row>
    <row r="5656" spans="6:8" x14ac:dyDescent="0.3">
      <c r="F5656" s="2">
        <v>5651</v>
      </c>
      <c r="G5656" s="12">
        <f ca="1"/>
        <v>0.9022632139462754</v>
      </c>
      <c r="H5656" s="12">
        <f ca="1"/>
        <v>2.3180032697991924</v>
      </c>
    </row>
    <row r="5657" spans="6:8" x14ac:dyDescent="0.3">
      <c r="F5657" s="2">
        <v>5652</v>
      </c>
      <c r="G5657" s="12">
        <f ca="1"/>
        <v>0.14695733892824747</v>
      </c>
      <c r="H5657" s="12">
        <f ca="1"/>
        <v>1.557204811767688</v>
      </c>
    </row>
    <row r="5658" spans="6:8" x14ac:dyDescent="0.3">
      <c r="F5658" s="2">
        <v>5653</v>
      </c>
      <c r="G5658" s="12">
        <f ca="1"/>
        <v>0.54675508075853463</v>
      </c>
      <c r="H5658" s="12">
        <f ca="1"/>
        <v>1.8944529564541195</v>
      </c>
    </row>
    <row r="5659" spans="6:8" x14ac:dyDescent="0.3">
      <c r="F5659" s="2">
        <v>5654</v>
      </c>
      <c r="G5659" s="12">
        <f ca="1"/>
        <v>0.81137128179220142</v>
      </c>
      <c r="H5659" s="12">
        <f ca="1"/>
        <v>2.1589549553665037</v>
      </c>
    </row>
    <row r="5660" spans="6:8" x14ac:dyDescent="0.3">
      <c r="F5660" s="2">
        <v>5655</v>
      </c>
      <c r="G5660" s="12">
        <f ca="1"/>
        <v>0.65474830484053292</v>
      </c>
      <c r="H5660" s="12">
        <f ca="1"/>
        <v>1.9870298716377668</v>
      </c>
    </row>
    <row r="5661" spans="6:8" x14ac:dyDescent="0.3">
      <c r="F5661" s="2">
        <v>5656</v>
      </c>
      <c r="G5661" s="12">
        <f ca="1"/>
        <v>0.90955414311021809</v>
      </c>
      <c r="H5661" s="12">
        <f ca="1"/>
        <v>2.3355492393345254</v>
      </c>
    </row>
    <row r="5662" spans="6:8" x14ac:dyDescent="0.3">
      <c r="F5662" s="2">
        <v>5657</v>
      </c>
      <c r="G5662" s="12">
        <f ca="1"/>
        <v>0.49807738531714096</v>
      </c>
      <c r="H5662" s="12">
        <f ca="1"/>
        <v>1.8556190268567621</v>
      </c>
    </row>
    <row r="5663" spans="6:8" x14ac:dyDescent="0.3">
      <c r="F5663" s="2">
        <v>5658</v>
      </c>
      <c r="G5663" s="12">
        <f ca="1"/>
        <v>0.46249707243924121</v>
      </c>
      <c r="H5663" s="12">
        <f ca="1"/>
        <v>1.827805845556314</v>
      </c>
    </row>
    <row r="5664" spans="6:8" x14ac:dyDescent="0.3">
      <c r="F5664" s="2">
        <v>5659</v>
      </c>
      <c r="G5664" s="12">
        <f ca="1"/>
        <v>0.80065638455302168</v>
      </c>
      <c r="H5664" s="12">
        <f ca="1"/>
        <v>2.1445312961242329</v>
      </c>
    </row>
    <row r="5665" spans="6:8" x14ac:dyDescent="0.3">
      <c r="F5665" s="2">
        <v>5660</v>
      </c>
      <c r="G5665" s="12">
        <f ca="1"/>
        <v>5.7095002718738019E-2</v>
      </c>
      <c r="H5665" s="12">
        <f ca="1"/>
        <v>1.4260498323974615</v>
      </c>
    </row>
    <row r="5666" spans="6:8" x14ac:dyDescent="0.3">
      <c r="F5666" s="2">
        <v>5661</v>
      </c>
      <c r="G5666" s="12">
        <f ca="1"/>
        <v>0.72734102269375911</v>
      </c>
      <c r="H5666" s="12">
        <f ca="1"/>
        <v>2.0583718085499525</v>
      </c>
    </row>
    <row r="5667" spans="6:8" x14ac:dyDescent="0.3">
      <c r="F5667" s="2">
        <v>5662</v>
      </c>
      <c r="G5667" s="12">
        <f ca="1"/>
        <v>0.38149788090587733</v>
      </c>
      <c r="H5667" s="12">
        <f ca="1"/>
        <v>1.7649743807137441</v>
      </c>
    </row>
    <row r="5668" spans="6:8" x14ac:dyDescent="0.3">
      <c r="F5668" s="2">
        <v>5663</v>
      </c>
      <c r="G5668" s="12">
        <f ca="1"/>
        <v>0.48295799483439672</v>
      </c>
      <c r="H5668" s="12">
        <f ca="1"/>
        <v>1.8437581029733412</v>
      </c>
    </row>
    <row r="5669" spans="6:8" x14ac:dyDescent="0.3">
      <c r="F5669" s="2">
        <v>5664</v>
      </c>
      <c r="G5669" s="12">
        <f ca="1"/>
        <v>0.9587178657225246</v>
      </c>
      <c r="H5669" s="12">
        <f ca="1"/>
        <v>2.5033693997185549</v>
      </c>
    </row>
    <row r="5670" spans="6:8" x14ac:dyDescent="0.3">
      <c r="F5670" s="2">
        <v>5665</v>
      </c>
      <c r="G5670" s="12">
        <f ca="1"/>
        <v>0.75711013068179356</v>
      </c>
      <c r="H5670" s="12">
        <f ca="1"/>
        <v>2.0911370613117781</v>
      </c>
    </row>
    <row r="5671" spans="6:8" x14ac:dyDescent="0.3">
      <c r="F5671" s="2">
        <v>5666</v>
      </c>
      <c r="G5671" s="12">
        <f ca="1"/>
        <v>0.88944820546445613</v>
      </c>
      <c r="H5671" s="12">
        <f ca="1"/>
        <v>2.2896724256278804</v>
      </c>
    </row>
    <row r="5672" spans="6:8" x14ac:dyDescent="0.3">
      <c r="F5672" s="2">
        <v>5667</v>
      </c>
      <c r="G5672" s="12">
        <f ca="1"/>
        <v>0.25329142189492848</v>
      </c>
      <c r="H5672" s="12">
        <f ca="1"/>
        <v>1.6607195769017513</v>
      </c>
    </row>
    <row r="5673" spans="6:8" x14ac:dyDescent="0.3">
      <c r="F5673" s="2">
        <v>5668</v>
      </c>
      <c r="G5673" s="12">
        <f ca="1"/>
        <v>0.84681255929008414</v>
      </c>
      <c r="H5673" s="12">
        <f ca="1"/>
        <v>2.2116020953430509</v>
      </c>
    </row>
    <row r="5674" spans="6:8" x14ac:dyDescent="0.3">
      <c r="F5674" s="2">
        <v>5669</v>
      </c>
      <c r="G5674" s="12">
        <f ca="1"/>
        <v>0.77599969342811415</v>
      </c>
      <c r="H5674" s="12">
        <f ca="1"/>
        <v>2.1133818585060116</v>
      </c>
    </row>
    <row r="5675" spans="6:8" x14ac:dyDescent="0.3">
      <c r="F5675" s="2">
        <v>5670</v>
      </c>
      <c r="G5675" s="12">
        <f ca="1"/>
        <v>0.28396679635976474</v>
      </c>
      <c r="H5675" s="12">
        <f ca="1"/>
        <v>1.686821551971307</v>
      </c>
    </row>
    <row r="5676" spans="6:8" x14ac:dyDescent="0.3">
      <c r="F5676" s="2">
        <v>5671</v>
      </c>
      <c r="G5676" s="12">
        <f ca="1"/>
        <v>0.58075772478234855</v>
      </c>
      <c r="H5676" s="12">
        <f ca="1"/>
        <v>1.9224188199646945</v>
      </c>
    </row>
    <row r="5677" spans="6:8" x14ac:dyDescent="0.3">
      <c r="F5677" s="2">
        <v>5672</v>
      </c>
      <c r="G5677" s="12">
        <f ca="1"/>
        <v>0.23588920128826008</v>
      </c>
      <c r="H5677" s="12">
        <f ca="1"/>
        <v>1.6453855675450617</v>
      </c>
    </row>
    <row r="5678" spans="6:8" x14ac:dyDescent="0.3">
      <c r="F5678" s="2">
        <v>5673</v>
      </c>
      <c r="G5678" s="12">
        <f ca="1"/>
        <v>0.1906058940050146</v>
      </c>
      <c r="H5678" s="12">
        <f ca="1"/>
        <v>1.6030213958217925</v>
      </c>
    </row>
    <row r="5679" spans="6:8" x14ac:dyDescent="0.3">
      <c r="F5679" s="2">
        <v>5674</v>
      </c>
      <c r="G5679" s="12">
        <f ca="1"/>
        <v>0.78929960915214248</v>
      </c>
      <c r="H5679" s="12">
        <f ca="1"/>
        <v>2.1298558298471773</v>
      </c>
    </row>
    <row r="5680" spans="6:8" x14ac:dyDescent="0.3">
      <c r="F5680" s="2">
        <v>5675</v>
      </c>
      <c r="G5680" s="12">
        <f ca="1"/>
        <v>0.60206956116843391</v>
      </c>
      <c r="H5680" s="12">
        <f ca="1"/>
        <v>1.9404244694196171</v>
      </c>
    </row>
    <row r="5681" spans="6:8" x14ac:dyDescent="0.3">
      <c r="F5681" s="2">
        <v>5676</v>
      </c>
      <c r="G5681" s="12">
        <f ca="1"/>
        <v>0.6439854172577546</v>
      </c>
      <c r="H5681" s="12">
        <f ca="1"/>
        <v>1.9772243961328535</v>
      </c>
    </row>
    <row r="5682" spans="6:8" x14ac:dyDescent="0.3">
      <c r="F5682" s="2">
        <v>5677</v>
      </c>
      <c r="G5682" s="12">
        <f ca="1"/>
        <v>0.56855994379597963</v>
      </c>
      <c r="H5682" s="12">
        <f ca="1"/>
        <v>1.9122886845306182</v>
      </c>
    </row>
    <row r="5683" spans="6:8" x14ac:dyDescent="0.3">
      <c r="F5683" s="2">
        <v>5678</v>
      </c>
      <c r="G5683" s="12">
        <f ca="1"/>
        <v>0.70543105559523078</v>
      </c>
      <c r="H5683" s="12">
        <f ca="1"/>
        <v>2.0357292817256685</v>
      </c>
    </row>
    <row r="5684" spans="6:8" x14ac:dyDescent="0.3">
      <c r="F5684" s="2">
        <v>5679</v>
      </c>
      <c r="G5684" s="12">
        <f ca="1"/>
        <v>0.98697443820286379</v>
      </c>
      <c r="H5684" s="12">
        <f ca="1"/>
        <v>2.7287513691014458</v>
      </c>
    </row>
    <row r="5685" spans="6:8" x14ac:dyDescent="0.3">
      <c r="F5685" s="2">
        <v>5680</v>
      </c>
      <c r="G5685" s="12">
        <f ca="1"/>
        <v>0.29198480525982728</v>
      </c>
      <c r="H5685" s="12">
        <f ca="1"/>
        <v>1.6934831401022401</v>
      </c>
    </row>
    <row r="5686" spans="6:8" x14ac:dyDescent="0.3">
      <c r="F5686" s="2">
        <v>5681</v>
      </c>
      <c r="G5686" s="12">
        <f ca="1"/>
        <v>0.18393655584071911</v>
      </c>
      <c r="H5686" s="12">
        <f ca="1"/>
        <v>1.5963998062486586</v>
      </c>
    </row>
    <row r="5687" spans="6:8" x14ac:dyDescent="0.3">
      <c r="F5687" s="2">
        <v>5682</v>
      </c>
      <c r="G5687" s="12">
        <f ca="1"/>
        <v>0.87436805469078061</v>
      </c>
      <c r="H5687" s="12">
        <f ca="1"/>
        <v>2.2596351368204379</v>
      </c>
    </row>
    <row r="5688" spans="6:8" x14ac:dyDescent="0.3">
      <c r="F5688" s="2">
        <v>5683</v>
      </c>
      <c r="G5688" s="12">
        <f ca="1"/>
        <v>0.56864371710463035</v>
      </c>
      <c r="H5688" s="12">
        <f ca="1"/>
        <v>1.9123578602864837</v>
      </c>
    </row>
    <row r="5689" spans="6:8" x14ac:dyDescent="0.3">
      <c r="F5689" s="2">
        <v>5684</v>
      </c>
      <c r="G5689" s="12">
        <f ca="1"/>
        <v>0.61550797509075994</v>
      </c>
      <c r="H5689" s="12">
        <f ca="1"/>
        <v>1.9520047309864155</v>
      </c>
    </row>
    <row r="5690" spans="6:8" x14ac:dyDescent="0.3">
      <c r="F5690" s="2">
        <v>5685</v>
      </c>
      <c r="G5690" s="12">
        <f ca="1"/>
        <v>0.16507186736312973</v>
      </c>
      <c r="H5690" s="12">
        <f ca="1"/>
        <v>1.5769845217169105</v>
      </c>
    </row>
    <row r="5691" spans="6:8" x14ac:dyDescent="0.3">
      <c r="F5691" s="2">
        <v>5686</v>
      </c>
      <c r="G5691" s="12">
        <f ca="1"/>
        <v>0.85561536441315234</v>
      </c>
      <c r="H5691" s="12">
        <f ca="1"/>
        <v>2.2261365354795566</v>
      </c>
    </row>
    <row r="5692" spans="6:8" x14ac:dyDescent="0.3">
      <c r="F5692" s="2">
        <v>5687</v>
      </c>
      <c r="G5692" s="12">
        <f ca="1"/>
        <v>0.67753644899581245</v>
      </c>
      <c r="H5692" s="12">
        <f ca="1"/>
        <v>2.008367575907664</v>
      </c>
    </row>
    <row r="5693" spans="6:8" x14ac:dyDescent="0.3">
      <c r="F5693" s="2">
        <v>5688</v>
      </c>
      <c r="G5693" s="12">
        <f ca="1"/>
        <v>0.64769950289319733</v>
      </c>
      <c r="H5693" s="12">
        <f ca="1"/>
        <v>1.9805897597743287</v>
      </c>
    </row>
    <row r="5694" spans="6:8" x14ac:dyDescent="0.3">
      <c r="F5694" s="2">
        <v>5689</v>
      </c>
      <c r="G5694" s="12">
        <f ca="1"/>
        <v>0.53813738991508653</v>
      </c>
      <c r="H5694" s="12">
        <f ca="1"/>
        <v>1.8874890316773403</v>
      </c>
    </row>
    <row r="5695" spans="6:8" x14ac:dyDescent="0.3">
      <c r="F5695" s="2">
        <v>5690</v>
      </c>
      <c r="G5695" s="12">
        <f ca="1"/>
        <v>0.78473978831573299</v>
      </c>
      <c r="H5695" s="12">
        <f ca="1"/>
        <v>2.1241256146244889</v>
      </c>
    </row>
    <row r="5696" spans="6:8" x14ac:dyDescent="0.3">
      <c r="F5696" s="2">
        <v>5691</v>
      </c>
      <c r="G5696" s="12">
        <f ca="1"/>
        <v>0.88503064827382816</v>
      </c>
      <c r="H5696" s="12">
        <f ca="1"/>
        <v>2.2805403337673043</v>
      </c>
    </row>
    <row r="5697" spans="6:8" x14ac:dyDescent="0.3">
      <c r="F5697" s="2">
        <v>5692</v>
      </c>
      <c r="G5697" s="12">
        <f ca="1"/>
        <v>5.1403275635784507E-2</v>
      </c>
      <c r="H5697" s="12">
        <f ca="1"/>
        <v>1.4138928839478493</v>
      </c>
    </row>
    <row r="5698" spans="6:8" x14ac:dyDescent="0.3">
      <c r="F5698" s="2">
        <v>5693</v>
      </c>
      <c r="G5698" s="12">
        <f ca="1"/>
        <v>0.85114775995228253</v>
      </c>
      <c r="H5698" s="12">
        <f ca="1"/>
        <v>2.2186748923982296</v>
      </c>
    </row>
    <row r="5699" spans="6:8" x14ac:dyDescent="0.3">
      <c r="F5699" s="2">
        <v>5694</v>
      </c>
      <c r="G5699" s="12">
        <f ca="1"/>
        <v>0.29067555906190878</v>
      </c>
      <c r="H5699" s="12">
        <f ca="1"/>
        <v>1.6923993713584102</v>
      </c>
    </row>
    <row r="5700" spans="6:8" x14ac:dyDescent="0.3">
      <c r="F5700" s="2">
        <v>5695</v>
      </c>
      <c r="G5700" s="12">
        <f ca="1"/>
        <v>0.53755901235788972</v>
      </c>
      <c r="H5700" s="12">
        <f ca="1"/>
        <v>1.8870232113463008</v>
      </c>
    </row>
    <row r="5701" spans="6:8" x14ac:dyDescent="0.3">
      <c r="F5701" s="2">
        <v>5696</v>
      </c>
      <c r="G5701" s="12">
        <f ca="1"/>
        <v>0.50552639313408343</v>
      </c>
      <c r="H5701" s="12">
        <f ca="1"/>
        <v>1.8614916172958909</v>
      </c>
    </row>
    <row r="5702" spans="6:8" x14ac:dyDescent="0.3">
      <c r="F5702" s="2">
        <v>5697</v>
      </c>
      <c r="G5702" s="12">
        <f ca="1"/>
        <v>0.33695270320407733</v>
      </c>
      <c r="H5702" s="12">
        <f ca="1"/>
        <v>1.7299233818469066</v>
      </c>
    </row>
    <row r="5703" spans="6:8" x14ac:dyDescent="0.3">
      <c r="F5703" s="2">
        <v>5698</v>
      </c>
      <c r="G5703" s="12">
        <f ca="1"/>
        <v>0.13302178011022869</v>
      </c>
      <c r="H5703" s="12">
        <f ca="1"/>
        <v>1.5410484236733906</v>
      </c>
    </row>
    <row r="5704" spans="6:8" x14ac:dyDescent="0.3">
      <c r="F5704" s="2">
        <v>5699</v>
      </c>
      <c r="G5704" s="12">
        <f ca="1"/>
        <v>0.51200717776260007</v>
      </c>
      <c r="H5704" s="12">
        <f ca="1"/>
        <v>1.8666186908768436</v>
      </c>
    </row>
    <row r="5705" spans="6:8" x14ac:dyDescent="0.3">
      <c r="F5705" s="2">
        <v>5700</v>
      </c>
      <c r="G5705" s="12">
        <f ca="1"/>
        <v>0.51236133743953793</v>
      </c>
      <c r="H5705" s="12">
        <f ca="1"/>
        <v>1.8668993809019989</v>
      </c>
    </row>
    <row r="5706" spans="6:8" x14ac:dyDescent="0.3">
      <c r="F5706" s="2">
        <v>5701</v>
      </c>
      <c r="G5706" s="12">
        <f ca="1"/>
        <v>0.4722145350008653</v>
      </c>
      <c r="H5706" s="12">
        <f ca="1"/>
        <v>1.8353700721138309</v>
      </c>
    </row>
    <row r="5707" spans="6:8" x14ac:dyDescent="0.3">
      <c r="F5707" s="2">
        <v>5702</v>
      </c>
      <c r="G5707" s="12">
        <f ca="1"/>
        <v>0.81090637707704882</v>
      </c>
      <c r="H5707" s="12">
        <f ca="1"/>
        <v>2.1583166044254263</v>
      </c>
    </row>
    <row r="5708" spans="6:8" x14ac:dyDescent="0.3">
      <c r="F5708" s="2">
        <v>5703</v>
      </c>
      <c r="G5708" s="12">
        <f ca="1"/>
        <v>0.38150144867199587</v>
      </c>
      <c r="H5708" s="12">
        <f ca="1"/>
        <v>1.7649771620128385</v>
      </c>
    </row>
    <row r="5709" spans="6:8" x14ac:dyDescent="0.3">
      <c r="F5709" s="2">
        <v>5704</v>
      </c>
      <c r="G5709" s="12">
        <f ca="1"/>
        <v>0.28466587181414837</v>
      </c>
      <c r="H5709" s="12">
        <f ca="1"/>
        <v>1.6874047375615409</v>
      </c>
    </row>
    <row r="5710" spans="6:8" x14ac:dyDescent="0.3">
      <c r="F5710" s="2">
        <v>5705</v>
      </c>
      <c r="G5710" s="12">
        <f ca="1"/>
        <v>0.79973715845442106</v>
      </c>
      <c r="H5710" s="12">
        <f ca="1"/>
        <v>2.1433209426634701</v>
      </c>
    </row>
    <row r="5711" spans="6:8" x14ac:dyDescent="0.3">
      <c r="F5711" s="2">
        <v>5706</v>
      </c>
      <c r="G5711" s="12">
        <f ca="1"/>
        <v>0.77368229350953799</v>
      </c>
      <c r="H5711" s="12">
        <f ca="1"/>
        <v>2.1105835026343533</v>
      </c>
    </row>
    <row r="5712" spans="6:8" x14ac:dyDescent="0.3">
      <c r="F5712" s="2">
        <v>5707</v>
      </c>
      <c r="G5712" s="12">
        <f ca="1"/>
        <v>0.31717694437001787</v>
      </c>
      <c r="H5712" s="12">
        <f ca="1"/>
        <v>1.7140671441805646</v>
      </c>
    </row>
    <row r="5713" spans="6:8" x14ac:dyDescent="0.3">
      <c r="F5713" s="2">
        <v>5708</v>
      </c>
      <c r="G5713" s="12">
        <f ca="1"/>
        <v>0.92085780703462183</v>
      </c>
      <c r="H5713" s="12">
        <f ca="1"/>
        <v>2.3652974621736234</v>
      </c>
    </row>
    <row r="5714" spans="6:8" x14ac:dyDescent="0.3">
      <c r="F5714" s="2">
        <v>5709</v>
      </c>
      <c r="G5714" s="12">
        <f ca="1"/>
        <v>0.81352262524214125</v>
      </c>
      <c r="H5714" s="12">
        <f ca="1"/>
        <v>2.1619244010493692</v>
      </c>
    </row>
    <row r="5715" spans="6:8" x14ac:dyDescent="0.3">
      <c r="F5715" s="2">
        <v>5710</v>
      </c>
      <c r="G5715" s="12">
        <f ca="1"/>
        <v>0.59334262560032802</v>
      </c>
      <c r="H5715" s="12">
        <f ca="1"/>
        <v>1.9330010955719197</v>
      </c>
    </row>
    <row r="5716" spans="6:8" x14ac:dyDescent="0.3">
      <c r="F5716" s="2">
        <v>5711</v>
      </c>
      <c r="G5716" s="12">
        <f ca="1"/>
        <v>0.81282448355687231</v>
      </c>
      <c r="H5716" s="12">
        <f ca="1"/>
        <v>2.1609579637856342</v>
      </c>
    </row>
    <row r="5717" spans="6:8" x14ac:dyDescent="0.3">
      <c r="F5717" s="2">
        <v>5712</v>
      </c>
      <c r="G5717" s="12">
        <f ca="1"/>
        <v>0.42547924752575605</v>
      </c>
      <c r="H5717" s="12">
        <f ca="1"/>
        <v>1.7991062210374933</v>
      </c>
    </row>
    <row r="5718" spans="6:8" x14ac:dyDescent="0.3">
      <c r="F5718" s="2">
        <v>5713</v>
      </c>
      <c r="G5718" s="12">
        <f ca="1"/>
        <v>0.8632283719921463</v>
      </c>
      <c r="H5718" s="12">
        <f ca="1"/>
        <v>2.2392870557513995</v>
      </c>
    </row>
    <row r="5719" spans="6:8" x14ac:dyDescent="0.3">
      <c r="F5719" s="2">
        <v>5714</v>
      </c>
      <c r="G5719" s="12">
        <f ca="1"/>
        <v>0.71241276405059417</v>
      </c>
      <c r="H5719" s="12">
        <f ca="1"/>
        <v>2.0428244762405128</v>
      </c>
    </row>
    <row r="5720" spans="6:8" x14ac:dyDescent="0.3">
      <c r="F5720" s="2">
        <v>5715</v>
      </c>
      <c r="G5720" s="12">
        <f ca="1"/>
        <v>9.0349910021904067E-2</v>
      </c>
      <c r="H5720" s="12">
        <f ca="1"/>
        <v>1.4841545739088122</v>
      </c>
    </row>
    <row r="5721" spans="6:8" x14ac:dyDescent="0.3">
      <c r="F5721" s="2">
        <v>5716</v>
      </c>
      <c r="G5721" s="12">
        <f ca="1"/>
        <v>0.60267083653162312</v>
      </c>
      <c r="H5721" s="12">
        <f ca="1"/>
        <v>1.9409386480940716</v>
      </c>
    </row>
    <row r="5722" spans="6:8" x14ac:dyDescent="0.3">
      <c r="F5722" s="2">
        <v>5717</v>
      </c>
      <c r="G5722" s="12">
        <f ca="1"/>
        <v>0.38729636759738373</v>
      </c>
      <c r="H5722" s="12">
        <f ca="1"/>
        <v>1.7694908199827368</v>
      </c>
    </row>
    <row r="5723" spans="6:8" x14ac:dyDescent="0.3">
      <c r="F5723" s="2">
        <v>5718</v>
      </c>
      <c r="G5723" s="12">
        <f ca="1"/>
        <v>0.13197864411800175</v>
      </c>
      <c r="H5723" s="12">
        <f ca="1"/>
        <v>1.5398009510530766</v>
      </c>
    </row>
    <row r="5724" spans="6:8" x14ac:dyDescent="0.3">
      <c r="F5724" s="2">
        <v>5719</v>
      </c>
      <c r="G5724" s="12">
        <f ca="1"/>
        <v>0.37163235397931915</v>
      </c>
      <c r="H5724" s="12">
        <f ca="1"/>
        <v>1.7572709866024192</v>
      </c>
    </row>
    <row r="5725" spans="6:8" x14ac:dyDescent="0.3">
      <c r="F5725" s="2">
        <v>5720</v>
      </c>
      <c r="G5725" s="12">
        <f ca="1"/>
        <v>0.52596235595687135</v>
      </c>
      <c r="H5725" s="12">
        <f ca="1"/>
        <v>1.8777221200854803</v>
      </c>
    </row>
    <row r="5726" spans="6:8" x14ac:dyDescent="0.3">
      <c r="F5726" s="2">
        <v>5721</v>
      </c>
      <c r="G5726" s="12">
        <f ca="1"/>
        <v>3.6949486400694953E-2</v>
      </c>
      <c r="H5726" s="12">
        <f ca="1"/>
        <v>1.3779537464580327</v>
      </c>
    </row>
    <row r="5727" spans="6:8" x14ac:dyDescent="0.3">
      <c r="F5727" s="2">
        <v>5722</v>
      </c>
      <c r="G5727" s="12">
        <f ca="1"/>
        <v>0.52264124717917571</v>
      </c>
      <c r="H5727" s="12">
        <f ca="1"/>
        <v>1.8750713150252396</v>
      </c>
    </row>
    <row r="5728" spans="6:8" x14ac:dyDescent="0.3">
      <c r="F5728" s="2">
        <v>5723</v>
      </c>
      <c r="G5728" s="12">
        <f ca="1"/>
        <v>0.99206956251644041</v>
      </c>
      <c r="H5728" s="12">
        <f ca="1"/>
        <v>2.82070382190452</v>
      </c>
    </row>
    <row r="5729" spans="6:8" x14ac:dyDescent="0.3">
      <c r="F5729" s="2">
        <v>5724</v>
      </c>
      <c r="G5729" s="12">
        <f ca="1"/>
        <v>0.2753698917747176</v>
      </c>
      <c r="H5729" s="12">
        <f ca="1"/>
        <v>1.6796105097437635</v>
      </c>
    </row>
    <row r="5730" spans="6:8" x14ac:dyDescent="0.3">
      <c r="F5730" s="2">
        <v>5725</v>
      </c>
      <c r="G5730" s="12">
        <f ca="1"/>
        <v>5.8605187732347241E-2</v>
      </c>
      <c r="H5730" s="12">
        <f ca="1"/>
        <v>1.4291316347567236</v>
      </c>
    </row>
    <row r="5731" spans="6:8" x14ac:dyDescent="0.3">
      <c r="F5731" s="2">
        <v>5726</v>
      </c>
      <c r="G5731" s="12">
        <f ca="1"/>
        <v>0.67286515931458113</v>
      </c>
      <c r="H5731" s="12">
        <f ca="1"/>
        <v>2.0039251453712561</v>
      </c>
    </row>
    <row r="5732" spans="6:8" x14ac:dyDescent="0.3">
      <c r="F5732" s="2">
        <v>5727</v>
      </c>
      <c r="G5732" s="12">
        <f ca="1"/>
        <v>0.63589126731471102</v>
      </c>
      <c r="H5732" s="12">
        <f ca="1"/>
        <v>1.9699541482303995</v>
      </c>
    </row>
    <row r="5733" spans="6:8" x14ac:dyDescent="0.3">
      <c r="F5733" s="2">
        <v>5728</v>
      </c>
      <c r="G5733" s="12">
        <f ca="1"/>
        <v>0.20229871351154038</v>
      </c>
      <c r="H5733" s="12">
        <f ca="1"/>
        <v>1.6143651554329486</v>
      </c>
    </row>
    <row r="5734" spans="6:8" x14ac:dyDescent="0.3">
      <c r="F5734" s="2">
        <v>5729</v>
      </c>
      <c r="G5734" s="12">
        <f ca="1"/>
        <v>9.9584577731619106E-2</v>
      </c>
      <c r="H5734" s="12">
        <f ca="1"/>
        <v>1.4976866627280263</v>
      </c>
    </row>
    <row r="5735" spans="6:8" x14ac:dyDescent="0.3">
      <c r="F5735" s="2">
        <v>5730</v>
      </c>
      <c r="G5735" s="12">
        <f ca="1"/>
        <v>0.59048612167412218</v>
      </c>
      <c r="H5735" s="12">
        <f ca="1"/>
        <v>1.9305868070772392</v>
      </c>
    </row>
    <row r="5736" spans="6:8" x14ac:dyDescent="0.3">
      <c r="F5736" s="2">
        <v>5731</v>
      </c>
      <c r="G5736" s="12">
        <f ca="1"/>
        <v>0.9721362041391195</v>
      </c>
      <c r="H5736" s="12">
        <f ca="1"/>
        <v>2.5824198344807194</v>
      </c>
    </row>
    <row r="5737" spans="6:8" x14ac:dyDescent="0.3">
      <c r="F5737" s="2">
        <v>5732</v>
      </c>
      <c r="G5737" s="12">
        <f ca="1"/>
        <v>3.0747568969202055E-2</v>
      </c>
      <c r="H5737" s="12">
        <f ca="1"/>
        <v>1.3592830238171083</v>
      </c>
    </row>
    <row r="5738" spans="6:8" x14ac:dyDescent="0.3">
      <c r="F5738" s="2">
        <v>5733</v>
      </c>
      <c r="G5738" s="12">
        <f ca="1"/>
        <v>0.415628765627021</v>
      </c>
      <c r="H5738" s="12">
        <f ca="1"/>
        <v>1.7914783543725743</v>
      </c>
    </row>
    <row r="5739" spans="6:8" x14ac:dyDescent="0.3">
      <c r="F5739" s="2">
        <v>5734</v>
      </c>
      <c r="G5739" s="12">
        <f ca="1"/>
        <v>0.50612288595277022</v>
      </c>
      <c r="H5739" s="12">
        <f ca="1"/>
        <v>1.8619627975568691</v>
      </c>
    </row>
    <row r="5740" spans="6:8" x14ac:dyDescent="0.3">
      <c r="F5740" s="2">
        <v>5735</v>
      </c>
      <c r="G5740" s="12">
        <f ca="1"/>
        <v>8.305142749070793E-3</v>
      </c>
      <c r="H5740" s="12">
        <f ca="1"/>
        <v>1.2467564559461859</v>
      </c>
    </row>
    <row r="5741" spans="6:8" x14ac:dyDescent="0.3">
      <c r="F5741" s="2">
        <v>5736</v>
      </c>
      <c r="G5741" s="12">
        <f ca="1"/>
        <v>0.14533315033751681</v>
      </c>
      <c r="H5741" s="12">
        <f ca="1"/>
        <v>1.5553675907473097</v>
      </c>
    </row>
    <row r="5742" spans="6:8" x14ac:dyDescent="0.3">
      <c r="F5742" s="2">
        <v>5737</v>
      </c>
      <c r="G5742" s="12">
        <f ca="1"/>
        <v>0.20661297882229479</v>
      </c>
      <c r="H5742" s="12">
        <f ca="1"/>
        <v>1.6184720669378687</v>
      </c>
    </row>
    <row r="5743" spans="6:8" x14ac:dyDescent="0.3">
      <c r="F5743" s="2">
        <v>5738</v>
      </c>
      <c r="G5743" s="12">
        <f ca="1"/>
        <v>5.6450415376040342E-2</v>
      </c>
      <c r="H5743" s="12">
        <f ca="1"/>
        <v>1.4247170860709042</v>
      </c>
    </row>
    <row r="5744" spans="6:8" x14ac:dyDescent="0.3">
      <c r="F5744" s="2">
        <v>5739</v>
      </c>
      <c r="G5744" s="12">
        <f ca="1"/>
        <v>8.0973036033000989E-2</v>
      </c>
      <c r="H5744" s="12">
        <f ca="1"/>
        <v>1.4694686576781602</v>
      </c>
    </row>
    <row r="5745" spans="6:8" x14ac:dyDescent="0.3">
      <c r="F5745" s="2">
        <v>5740</v>
      </c>
      <c r="G5745" s="12">
        <f ca="1"/>
        <v>0.44135881550662126</v>
      </c>
      <c r="H5745" s="12">
        <f ca="1"/>
        <v>1.8114036646761202</v>
      </c>
    </row>
    <row r="5746" spans="6:8" x14ac:dyDescent="0.3">
      <c r="F5746" s="2">
        <v>5741</v>
      </c>
      <c r="G5746" s="12">
        <f ca="1"/>
        <v>0.20580089067441265</v>
      </c>
      <c r="H5746" s="12">
        <f ca="1"/>
        <v>1.6177020714606938</v>
      </c>
    </row>
    <row r="5747" spans="6:8" x14ac:dyDescent="0.3">
      <c r="F5747" s="2">
        <v>5742</v>
      </c>
      <c r="G5747" s="12">
        <f ca="1"/>
        <v>0.69200546113359063</v>
      </c>
      <c r="H5747" s="12">
        <f ca="1"/>
        <v>2.0223732630063278</v>
      </c>
    </row>
    <row r="5748" spans="6:8" x14ac:dyDescent="0.3">
      <c r="F5748" s="2">
        <v>5743</v>
      </c>
      <c r="G5748" s="12">
        <f ca="1"/>
        <v>0.1583497376822447</v>
      </c>
      <c r="H5748" s="12">
        <f ca="1"/>
        <v>1.5697883317854959</v>
      </c>
    </row>
    <row r="5749" spans="6:8" x14ac:dyDescent="0.3">
      <c r="F5749" s="2">
        <v>5744</v>
      </c>
      <c r="G5749" s="12">
        <f ca="1"/>
        <v>0.70905141366712821</v>
      </c>
      <c r="H5749" s="12">
        <f ca="1"/>
        <v>2.039395140813522</v>
      </c>
    </row>
    <row r="5750" spans="6:8" x14ac:dyDescent="0.3">
      <c r="F5750" s="2">
        <v>5745</v>
      </c>
      <c r="G5750" s="12">
        <f ca="1"/>
        <v>0.97894633666281883</v>
      </c>
      <c r="H5750" s="12">
        <f ca="1"/>
        <v>2.6372429954927155</v>
      </c>
    </row>
    <row r="5751" spans="6:8" x14ac:dyDescent="0.3">
      <c r="F5751" s="2">
        <v>5746</v>
      </c>
      <c r="G5751" s="12">
        <f ca="1"/>
        <v>0.92032008644337271</v>
      </c>
      <c r="H5751" s="12">
        <f ca="1"/>
        <v>2.363802147194626</v>
      </c>
    </row>
    <row r="5752" spans="6:8" x14ac:dyDescent="0.3">
      <c r="F5752" s="2">
        <v>5747</v>
      </c>
      <c r="G5752" s="12">
        <f ca="1"/>
        <v>0.65089434935127422</v>
      </c>
      <c r="H5752" s="12">
        <f ca="1"/>
        <v>1.9834999498422408</v>
      </c>
    </row>
    <row r="5753" spans="6:8" x14ac:dyDescent="0.3">
      <c r="F5753" s="2">
        <v>5748</v>
      </c>
      <c r="G5753" s="12">
        <f ca="1"/>
        <v>0.5693207742393096</v>
      </c>
      <c r="H5753" s="12">
        <f ca="1"/>
        <v>1.9129171349866658</v>
      </c>
    </row>
    <row r="5754" spans="6:8" x14ac:dyDescent="0.3">
      <c r="F5754" s="2">
        <v>5749</v>
      </c>
      <c r="G5754" s="12">
        <f ca="1"/>
        <v>0.11864159836619836</v>
      </c>
      <c r="H5754" s="12">
        <f ca="1"/>
        <v>1.5233146578374372</v>
      </c>
    </row>
    <row r="5755" spans="6:8" x14ac:dyDescent="0.3">
      <c r="F5755" s="2">
        <v>5750</v>
      </c>
      <c r="G5755" s="12">
        <f ca="1"/>
        <v>0.12723410740863161</v>
      </c>
      <c r="H5755" s="12">
        <f ca="1"/>
        <v>1.5340535010583334</v>
      </c>
    </row>
    <row r="5756" spans="6:8" x14ac:dyDescent="0.3">
      <c r="F5756" s="2">
        <v>5751</v>
      </c>
      <c r="G5756" s="12">
        <f ca="1"/>
        <v>0.10996404816779082</v>
      </c>
      <c r="H5756" s="12">
        <f ca="1"/>
        <v>1.5119849495509241</v>
      </c>
    </row>
    <row r="5757" spans="6:8" x14ac:dyDescent="0.3">
      <c r="F5757" s="2">
        <v>5752</v>
      </c>
      <c r="G5757" s="12">
        <f ca="1"/>
        <v>0.76410372928749792</v>
      </c>
      <c r="H5757" s="12">
        <f ca="1"/>
        <v>2.0992269631301737</v>
      </c>
    </row>
    <row r="5758" spans="6:8" x14ac:dyDescent="0.3">
      <c r="F5758" s="2">
        <v>5753</v>
      </c>
      <c r="G5758" s="12">
        <f ca="1"/>
        <v>0.87297193123291739</v>
      </c>
      <c r="H5758" s="12">
        <f ca="1"/>
        <v>2.2570065686107657</v>
      </c>
    </row>
    <row r="5759" spans="6:8" x14ac:dyDescent="0.3">
      <c r="F5759" s="2">
        <v>5754</v>
      </c>
      <c r="G5759" s="12">
        <f ca="1"/>
        <v>0.926505551555592</v>
      </c>
      <c r="H5759" s="12">
        <f ca="1"/>
        <v>2.3815572192634042</v>
      </c>
    </row>
    <row r="5760" spans="6:8" x14ac:dyDescent="0.3">
      <c r="F5760" s="2">
        <v>5755</v>
      </c>
      <c r="G5760" s="12">
        <f ca="1"/>
        <v>0.38930888060583402</v>
      </c>
      <c r="H5760" s="12">
        <f ca="1"/>
        <v>1.7710566801831031</v>
      </c>
    </row>
    <row r="5761" spans="6:8" x14ac:dyDescent="0.3">
      <c r="F5761" s="2">
        <v>5756</v>
      </c>
      <c r="G5761" s="12">
        <f ca="1"/>
        <v>0.75502741837164233</v>
      </c>
      <c r="H5761" s="12">
        <f ca="1"/>
        <v>2.0887590186257281</v>
      </c>
    </row>
    <row r="5762" spans="6:8" x14ac:dyDescent="0.3">
      <c r="F5762" s="2">
        <v>5757</v>
      </c>
      <c r="G5762" s="12">
        <f ca="1"/>
        <v>4.3914289981541677E-2</v>
      </c>
      <c r="H5762" s="12">
        <f ca="1"/>
        <v>1.396342601575304</v>
      </c>
    </row>
    <row r="5763" spans="6:8" x14ac:dyDescent="0.3">
      <c r="F5763" s="2">
        <v>5758</v>
      </c>
      <c r="G5763" s="12">
        <f ca="1"/>
        <v>0.26345531753629814</v>
      </c>
      <c r="H5763" s="12">
        <f ca="1"/>
        <v>1.6694872540119214</v>
      </c>
    </row>
    <row r="5764" spans="6:8" x14ac:dyDescent="0.3">
      <c r="F5764" s="2">
        <v>5759</v>
      </c>
      <c r="G5764" s="12">
        <f ca="1"/>
        <v>0.9615185555023551</v>
      </c>
      <c r="H5764" s="12">
        <f ca="1"/>
        <v>2.517703033493941</v>
      </c>
    </row>
    <row r="5765" spans="6:8" x14ac:dyDescent="0.3">
      <c r="F5765" s="2">
        <v>5760</v>
      </c>
      <c r="G5765" s="12">
        <f ca="1"/>
        <v>0.22649583420477848</v>
      </c>
      <c r="H5765" s="12">
        <f ca="1"/>
        <v>1.636917011466676</v>
      </c>
    </row>
    <row r="5766" spans="6:8" x14ac:dyDescent="0.3">
      <c r="F5766" s="2">
        <v>5761</v>
      </c>
      <c r="G5766" s="12">
        <f ca="1"/>
        <v>0.67494440001301181</v>
      </c>
      <c r="H5766" s="12">
        <f ca="1"/>
        <v>2.0058979394363599</v>
      </c>
    </row>
    <row r="5767" spans="6:8" x14ac:dyDescent="0.3">
      <c r="F5767" s="2">
        <v>5762</v>
      </c>
      <c r="G5767" s="12">
        <f ca="1"/>
        <v>0.41278218862189342</v>
      </c>
      <c r="H5767" s="12">
        <f ca="1"/>
        <v>1.7892732657122892</v>
      </c>
    </row>
    <row r="5768" spans="6:8" x14ac:dyDescent="0.3">
      <c r="F5768" s="2">
        <v>5763</v>
      </c>
      <c r="G5768" s="12">
        <f ca="1"/>
        <v>0.98499881258591016</v>
      </c>
      <c r="H5768" s="12">
        <f ca="1"/>
        <v>2.7021239112865172</v>
      </c>
    </row>
    <row r="5769" spans="6:8" x14ac:dyDescent="0.3">
      <c r="F5769" s="2">
        <v>5764</v>
      </c>
      <c r="G5769" s="12">
        <f ca="1"/>
        <v>0.8055628789362459</v>
      </c>
      <c r="H5769" s="12">
        <f ca="1"/>
        <v>2.1510625515577684</v>
      </c>
    </row>
    <row r="5770" spans="6:8" x14ac:dyDescent="0.3">
      <c r="F5770" s="2">
        <v>5765</v>
      </c>
      <c r="G5770" s="12">
        <f ca="1"/>
        <v>0.44370863693818818</v>
      </c>
      <c r="H5770" s="12">
        <f ca="1"/>
        <v>1.8132245119212411</v>
      </c>
    </row>
    <row r="5771" spans="6:8" x14ac:dyDescent="0.3">
      <c r="F5771" s="2">
        <v>5766</v>
      </c>
      <c r="G5771" s="12">
        <f ca="1"/>
        <v>0.53803116086102021</v>
      </c>
      <c r="H5771" s="12">
        <f ca="1"/>
        <v>1.8874034613715369</v>
      </c>
    </row>
    <row r="5772" spans="6:8" x14ac:dyDescent="0.3">
      <c r="F5772" s="2">
        <v>5767</v>
      </c>
      <c r="G5772" s="12">
        <f ca="1"/>
        <v>0.42933716269817412</v>
      </c>
      <c r="H5772" s="12">
        <f ca="1"/>
        <v>1.8020932308351414</v>
      </c>
    </row>
    <row r="5773" spans="6:8" x14ac:dyDescent="0.3">
      <c r="F5773" s="2">
        <v>5768</v>
      </c>
      <c r="G5773" s="12">
        <f ca="1"/>
        <v>0.75483040742806495</v>
      </c>
      <c r="H5773" s="12">
        <f ca="1"/>
        <v>2.0885347917528851</v>
      </c>
    </row>
    <row r="5774" spans="6:8" x14ac:dyDescent="0.3">
      <c r="F5774" s="2">
        <v>5769</v>
      </c>
      <c r="G5774" s="12">
        <f ca="1"/>
        <v>0.49171034541566727</v>
      </c>
      <c r="H5774" s="12">
        <f ca="1"/>
        <v>1.8506152392779873</v>
      </c>
    </row>
    <row r="5775" spans="6:8" x14ac:dyDescent="0.3">
      <c r="F5775" s="2">
        <v>5770</v>
      </c>
      <c r="G5775" s="12">
        <f ca="1"/>
        <v>1.2199737065136773E-2</v>
      </c>
      <c r="H5775" s="12">
        <f ca="1"/>
        <v>1.276680194558701</v>
      </c>
    </row>
    <row r="5776" spans="6:8" x14ac:dyDescent="0.3">
      <c r="F5776" s="2">
        <v>5771</v>
      </c>
      <c r="G5776" s="12">
        <f ca="1"/>
        <v>0.54123803184979136</v>
      </c>
      <c r="H5776" s="12">
        <f ca="1"/>
        <v>1.8899895572921468</v>
      </c>
    </row>
    <row r="5777" spans="6:8" x14ac:dyDescent="0.3">
      <c r="F5777" s="2">
        <v>5772</v>
      </c>
      <c r="G5777" s="12">
        <f ca="1"/>
        <v>0.79473554333029162</v>
      </c>
      <c r="H5777" s="12">
        <f ca="1"/>
        <v>2.1368060025818245</v>
      </c>
    </row>
    <row r="5778" spans="6:8" x14ac:dyDescent="0.3">
      <c r="F5778" s="2">
        <v>5773</v>
      </c>
      <c r="G5778" s="12">
        <f ca="1"/>
        <v>0.66150435827493204</v>
      </c>
      <c r="H5778" s="12">
        <f ca="1"/>
        <v>1.9932706968462992</v>
      </c>
    </row>
    <row r="5779" spans="6:8" x14ac:dyDescent="0.3">
      <c r="F5779" s="2">
        <v>5774</v>
      </c>
      <c r="G5779" s="12">
        <f ca="1"/>
        <v>0.39035679246293964</v>
      </c>
      <c r="H5779" s="12">
        <f ca="1"/>
        <v>1.7718717031740165</v>
      </c>
    </row>
    <row r="5780" spans="6:8" x14ac:dyDescent="0.3">
      <c r="F5780" s="2">
        <v>5775</v>
      </c>
      <c r="G5780" s="12">
        <f ca="1"/>
        <v>0.35413925470086016</v>
      </c>
      <c r="H5780" s="12">
        <f ca="1"/>
        <v>1.7435369815535229</v>
      </c>
    </row>
    <row r="5781" spans="6:8" x14ac:dyDescent="0.3">
      <c r="F5781" s="2">
        <v>5776</v>
      </c>
      <c r="G5781" s="12">
        <f ca="1"/>
        <v>0.35357132982267014</v>
      </c>
      <c r="H5781" s="12">
        <f ca="1"/>
        <v>1.7430892088454781</v>
      </c>
    </row>
    <row r="5782" spans="6:8" x14ac:dyDescent="0.3">
      <c r="F5782" s="2">
        <v>5777</v>
      </c>
      <c r="G5782" s="12">
        <f ca="1"/>
        <v>0.34222265952864817</v>
      </c>
      <c r="H5782" s="12">
        <f ca="1"/>
        <v>1.7341124101397498</v>
      </c>
    </row>
    <row r="5783" spans="6:8" x14ac:dyDescent="0.3">
      <c r="F5783" s="2">
        <v>5778</v>
      </c>
      <c r="G5783" s="12">
        <f ca="1"/>
        <v>0.70544349786152227</v>
      </c>
      <c r="H5783" s="12">
        <f ca="1"/>
        <v>2.0357418320091747</v>
      </c>
    </row>
    <row r="5784" spans="6:8" x14ac:dyDescent="0.3">
      <c r="F5784" s="2">
        <v>5779</v>
      </c>
      <c r="G5784" s="12">
        <f ca="1"/>
        <v>0.38498735585993593</v>
      </c>
      <c r="H5784" s="12">
        <f ca="1"/>
        <v>1.7676932278208441</v>
      </c>
    </row>
    <row r="5785" spans="6:8" x14ac:dyDescent="0.3">
      <c r="F5785" s="2">
        <v>5780</v>
      </c>
      <c r="G5785" s="12">
        <f ca="1"/>
        <v>0.36400057992664436</v>
      </c>
      <c r="H5785" s="12">
        <f ca="1"/>
        <v>1.75129226255868</v>
      </c>
    </row>
    <row r="5786" spans="6:8" x14ac:dyDescent="0.3">
      <c r="F5786" s="2">
        <v>5781</v>
      </c>
      <c r="G5786" s="12">
        <f ca="1"/>
        <v>0.32705685070730106</v>
      </c>
      <c r="H5786" s="12">
        <f ca="1"/>
        <v>1.722017634723007</v>
      </c>
    </row>
    <row r="5787" spans="6:8" x14ac:dyDescent="0.3">
      <c r="F5787" s="2">
        <v>5782</v>
      </c>
      <c r="G5787" s="12">
        <f ca="1"/>
        <v>3.553014209005001E-3</v>
      </c>
      <c r="H5787" s="12">
        <f ca="1"/>
        <v>1.187597960293505</v>
      </c>
    </row>
    <row r="5788" spans="6:8" x14ac:dyDescent="0.3">
      <c r="F5788" s="2">
        <v>5783</v>
      </c>
      <c r="G5788" s="12">
        <f ca="1"/>
        <v>0.65860110840989794</v>
      </c>
      <c r="H5788" s="12">
        <f ca="1"/>
        <v>1.9905804572464187</v>
      </c>
    </row>
    <row r="5789" spans="6:8" x14ac:dyDescent="0.3">
      <c r="F5789" s="2">
        <v>5784</v>
      </c>
      <c r="G5789" s="12">
        <f ca="1"/>
        <v>0.68636666344722674</v>
      </c>
      <c r="H5789" s="12">
        <f ca="1"/>
        <v>2.0168693872329122</v>
      </c>
    </row>
    <row r="5790" spans="6:8" x14ac:dyDescent="0.3">
      <c r="F5790" s="2">
        <v>5785</v>
      </c>
      <c r="G5790" s="12">
        <f ca="1"/>
        <v>0.41096082654793076</v>
      </c>
      <c r="H5790" s="12">
        <f ca="1"/>
        <v>1.7878620612882283</v>
      </c>
    </row>
    <row r="5791" spans="6:8" x14ac:dyDescent="0.3">
      <c r="F5791" s="2">
        <v>5786</v>
      </c>
      <c r="G5791" s="12">
        <f ca="1"/>
        <v>0.97067653590299496</v>
      </c>
      <c r="H5791" s="12">
        <f ca="1"/>
        <v>2.5723026664475115</v>
      </c>
    </row>
    <row r="5792" spans="6:8" x14ac:dyDescent="0.3">
      <c r="F5792" s="2">
        <v>5787</v>
      </c>
      <c r="G5792" s="12">
        <f ca="1"/>
        <v>0.17472909084917942</v>
      </c>
      <c r="H5792" s="12">
        <f ca="1"/>
        <v>1.5870580427342986</v>
      </c>
    </row>
    <row r="5793" spans="6:8" x14ac:dyDescent="0.3">
      <c r="F5793" s="2">
        <v>5788</v>
      </c>
      <c r="G5793" s="12">
        <f ca="1"/>
        <v>6.8220141058441541E-2</v>
      </c>
      <c r="H5793" s="12">
        <f ca="1"/>
        <v>1.4475651646295962</v>
      </c>
    </row>
    <row r="5794" spans="6:8" x14ac:dyDescent="0.3">
      <c r="F5794" s="2">
        <v>5789</v>
      </c>
      <c r="G5794" s="12">
        <f ca="1"/>
        <v>0.70279471648986536</v>
      </c>
      <c r="H5794" s="12">
        <f ca="1"/>
        <v>2.0330774581239499</v>
      </c>
    </row>
    <row r="5795" spans="6:8" x14ac:dyDescent="0.3">
      <c r="F5795" s="2">
        <v>5790</v>
      </c>
      <c r="G5795" s="12">
        <f ca="1"/>
        <v>0.19751912746757183</v>
      </c>
      <c r="H5795" s="12">
        <f ca="1"/>
        <v>1.6097670828030439</v>
      </c>
    </row>
    <row r="5796" spans="6:8" x14ac:dyDescent="0.3">
      <c r="F5796" s="2">
        <v>5791</v>
      </c>
      <c r="G5796" s="12">
        <f ca="1"/>
        <v>0.17022666184358215</v>
      </c>
      <c r="H5796" s="12">
        <f ca="1"/>
        <v>1.5823985320839773</v>
      </c>
    </row>
    <row r="5797" spans="6:8" x14ac:dyDescent="0.3">
      <c r="F5797" s="2">
        <v>5792</v>
      </c>
      <c r="G5797" s="12">
        <f ca="1"/>
        <v>0.851647878141093</v>
      </c>
      <c r="H5797" s="12">
        <f ca="1"/>
        <v>2.2195012652361736</v>
      </c>
    </row>
    <row r="5798" spans="6:8" x14ac:dyDescent="0.3">
      <c r="F5798" s="2">
        <v>5793</v>
      </c>
      <c r="G5798" s="12">
        <f ca="1"/>
        <v>0.43758499731806166</v>
      </c>
      <c r="H5798" s="12">
        <f ca="1"/>
        <v>1.8084802070542814</v>
      </c>
    </row>
    <row r="5799" spans="6:8" x14ac:dyDescent="0.3">
      <c r="F5799" s="2">
        <v>5794</v>
      </c>
      <c r="G5799" s="12">
        <f ca="1"/>
        <v>6.1055897681880467E-2</v>
      </c>
      <c r="H5799" s="12">
        <f ca="1"/>
        <v>1.4340172083293683</v>
      </c>
    </row>
    <row r="5800" spans="6:8" x14ac:dyDescent="0.3">
      <c r="F5800" s="2">
        <v>5795</v>
      </c>
      <c r="G5800" s="12">
        <f ca="1"/>
        <v>0.21161763506077969</v>
      </c>
      <c r="H5800" s="12">
        <f ca="1"/>
        <v>1.6231869960785132</v>
      </c>
    </row>
    <row r="5801" spans="6:8" x14ac:dyDescent="0.3">
      <c r="F5801" s="2">
        <v>5796</v>
      </c>
      <c r="G5801" s="12">
        <f ca="1"/>
        <v>0.43751733455855968</v>
      </c>
      <c r="H5801" s="12">
        <f ca="1"/>
        <v>1.808427798816113</v>
      </c>
    </row>
    <row r="5802" spans="6:8" x14ac:dyDescent="0.3">
      <c r="F5802" s="2">
        <v>5797</v>
      </c>
      <c r="G5802" s="12">
        <f ca="1"/>
        <v>0.93879506619275332</v>
      </c>
      <c r="H5802" s="12">
        <f ca="1"/>
        <v>2.4210813104527729</v>
      </c>
    </row>
    <row r="5803" spans="6:8" x14ac:dyDescent="0.3">
      <c r="F5803" s="2">
        <v>5798</v>
      </c>
      <c r="G5803" s="12">
        <f ca="1"/>
        <v>0.74087074727880453</v>
      </c>
      <c r="H5803" s="12">
        <f ca="1"/>
        <v>2.0729494332941312</v>
      </c>
    </row>
    <row r="5804" spans="6:8" x14ac:dyDescent="0.3">
      <c r="F5804" s="2">
        <v>5799</v>
      </c>
      <c r="G5804" s="12">
        <f ca="1"/>
        <v>0.86587779566726741</v>
      </c>
      <c r="H5804" s="12">
        <f ca="1"/>
        <v>2.2440015309846815</v>
      </c>
    </row>
    <row r="5805" spans="6:8" x14ac:dyDescent="0.3">
      <c r="F5805" s="2">
        <v>5800</v>
      </c>
      <c r="G5805" s="12">
        <f ca="1"/>
        <v>0.42098609669094023</v>
      </c>
      <c r="H5805" s="12">
        <f ca="1"/>
        <v>1.7956272467553323</v>
      </c>
    </row>
    <row r="5806" spans="6:8" x14ac:dyDescent="0.3">
      <c r="F5806" s="2">
        <v>5801</v>
      </c>
      <c r="G5806" s="12">
        <f ca="1"/>
        <v>0.62036004205786188</v>
      </c>
      <c r="H5806" s="12">
        <f ca="1"/>
        <v>1.9562334756879483</v>
      </c>
    </row>
    <row r="5807" spans="6:8" x14ac:dyDescent="0.3">
      <c r="F5807" s="2">
        <v>5802</v>
      </c>
      <c r="G5807" s="12">
        <f ca="1"/>
        <v>0.91077241558474298</v>
      </c>
      <c r="H5807" s="12">
        <f ca="1"/>
        <v>2.3385973387592864</v>
      </c>
    </row>
    <row r="5808" spans="6:8" x14ac:dyDescent="0.3">
      <c r="F5808" s="2">
        <v>5803</v>
      </c>
      <c r="G5808" s="12">
        <f ca="1"/>
        <v>0.42223708927205728</v>
      </c>
      <c r="H5808" s="12">
        <f ca="1"/>
        <v>1.7965959086050303</v>
      </c>
    </row>
    <row r="5809" spans="6:8" x14ac:dyDescent="0.3">
      <c r="F5809" s="2">
        <v>5804</v>
      </c>
      <c r="G5809" s="12">
        <f ca="1"/>
        <v>0.54095208857656951</v>
      </c>
      <c r="H5809" s="12">
        <f ca="1"/>
        <v>1.8897587220578573</v>
      </c>
    </row>
    <row r="5810" spans="6:8" x14ac:dyDescent="0.3">
      <c r="F5810" s="2">
        <v>5805</v>
      </c>
      <c r="G5810" s="12">
        <f ca="1"/>
        <v>0.44682350561877815</v>
      </c>
      <c r="H5810" s="12">
        <f ca="1"/>
        <v>1.8156389243632622</v>
      </c>
    </row>
    <row r="5811" spans="6:8" x14ac:dyDescent="0.3">
      <c r="F5811" s="2">
        <v>5806</v>
      </c>
      <c r="G5811" s="12">
        <f ca="1"/>
        <v>0.42514364778629776</v>
      </c>
      <c r="H5811" s="12">
        <f ca="1"/>
        <v>1.7988463813565923</v>
      </c>
    </row>
    <row r="5812" spans="6:8" x14ac:dyDescent="0.3">
      <c r="F5812" s="2">
        <v>5807</v>
      </c>
      <c r="G5812" s="12">
        <f ca="1"/>
        <v>0.43804351651298945</v>
      </c>
      <c r="H5812" s="12">
        <f ca="1"/>
        <v>1.808835360145022</v>
      </c>
    </row>
    <row r="5813" spans="6:8" x14ac:dyDescent="0.3">
      <c r="F5813" s="2">
        <v>5808</v>
      </c>
      <c r="G5813" s="12">
        <f ca="1"/>
        <v>0.78919990164883935</v>
      </c>
      <c r="H5813" s="12">
        <f ca="1"/>
        <v>2.1297295736845507</v>
      </c>
    </row>
    <row r="5814" spans="6:8" x14ac:dyDescent="0.3">
      <c r="F5814" s="2">
        <v>5809</v>
      </c>
      <c r="G5814" s="12">
        <f ca="1"/>
        <v>0.38422849092037881</v>
      </c>
      <c r="H5814" s="12">
        <f ca="1"/>
        <v>1.7671021897082886</v>
      </c>
    </row>
    <row r="5815" spans="6:8" x14ac:dyDescent="0.3">
      <c r="F5815" s="2">
        <v>5810</v>
      </c>
      <c r="G5815" s="12">
        <f ca="1"/>
        <v>2.3018497018044926E-2</v>
      </c>
      <c r="H5815" s="12">
        <f ca="1"/>
        <v>1.3315350300328233</v>
      </c>
    </row>
    <row r="5816" spans="6:8" x14ac:dyDescent="0.3">
      <c r="F5816" s="2">
        <v>5811</v>
      </c>
      <c r="G5816" s="12">
        <f ca="1"/>
        <v>0.44530716214462274</v>
      </c>
      <c r="H5816" s="12">
        <f ca="1"/>
        <v>1.8144634554349079</v>
      </c>
    </row>
    <row r="5817" spans="6:8" x14ac:dyDescent="0.3">
      <c r="F5817" s="2">
        <v>5812</v>
      </c>
      <c r="G5817" s="12">
        <f ca="1"/>
        <v>0.94005275983361392</v>
      </c>
      <c r="H5817" s="12">
        <f ca="1"/>
        <v>2.4255102308784049</v>
      </c>
    </row>
    <row r="5818" spans="6:8" x14ac:dyDescent="0.3">
      <c r="F5818" s="2">
        <v>5813</v>
      </c>
      <c r="G5818" s="12">
        <f ca="1"/>
        <v>0.51384282270643178</v>
      </c>
      <c r="H5818" s="12">
        <f ca="1"/>
        <v>1.8680741252699016</v>
      </c>
    </row>
    <row r="5819" spans="6:8" x14ac:dyDescent="0.3">
      <c r="F5819" s="2">
        <v>5814</v>
      </c>
      <c r="G5819" s="12">
        <f ca="1"/>
        <v>0.7756144740874269</v>
      </c>
      <c r="H5819" s="12">
        <f ca="1"/>
        <v>2.1129152701590384</v>
      </c>
    </row>
    <row r="5820" spans="6:8" x14ac:dyDescent="0.3">
      <c r="F5820" s="2">
        <v>5815</v>
      </c>
      <c r="G5820" s="12">
        <f ca="1"/>
        <v>0.73214392458533317</v>
      </c>
      <c r="H5820" s="12">
        <f ca="1"/>
        <v>2.0634908752701517</v>
      </c>
    </row>
    <row r="5821" spans="6:8" x14ac:dyDescent="0.3">
      <c r="F5821" s="2">
        <v>5816</v>
      </c>
      <c r="G5821" s="12">
        <f ca="1"/>
        <v>0.56479507072194846</v>
      </c>
      <c r="H5821" s="12">
        <f ca="1"/>
        <v>1.9091852640671074</v>
      </c>
    </row>
    <row r="5822" spans="6:8" x14ac:dyDescent="0.3">
      <c r="F5822" s="2">
        <v>5817</v>
      </c>
      <c r="G5822" s="12">
        <f ca="1"/>
        <v>8.7501768796804047E-2</v>
      </c>
      <c r="H5822" s="12">
        <f ca="1"/>
        <v>1.4798031806562975</v>
      </c>
    </row>
    <row r="5823" spans="6:8" x14ac:dyDescent="0.3">
      <c r="F5823" s="2">
        <v>5818</v>
      </c>
      <c r="G5823" s="12">
        <f ca="1"/>
        <v>0.69926868062822134</v>
      </c>
      <c r="H5823" s="12">
        <f ca="1"/>
        <v>2.0295533876041301</v>
      </c>
    </row>
    <row r="5824" spans="6:8" x14ac:dyDescent="0.3">
      <c r="F5824" s="2">
        <v>5819</v>
      </c>
      <c r="G5824" s="12">
        <f ca="1"/>
        <v>0.43338547652589332</v>
      </c>
      <c r="H5824" s="12">
        <f ca="1"/>
        <v>1.805227881452697</v>
      </c>
    </row>
    <row r="5825" spans="6:8" x14ac:dyDescent="0.3">
      <c r="F5825" s="2">
        <v>5820</v>
      </c>
      <c r="G5825" s="12">
        <f ca="1"/>
        <v>0.55973577635239047</v>
      </c>
      <c r="H5825" s="12">
        <f ca="1"/>
        <v>1.905031124043973</v>
      </c>
    </row>
    <row r="5826" spans="6:8" x14ac:dyDescent="0.3">
      <c r="F5826" s="2">
        <v>5821</v>
      </c>
      <c r="G5826" s="12">
        <f ca="1"/>
        <v>3.386925269291674E-2</v>
      </c>
      <c r="H5826" s="12">
        <f ca="1"/>
        <v>1.368999154689243</v>
      </c>
    </row>
    <row r="5827" spans="6:8" x14ac:dyDescent="0.3">
      <c r="F5827" s="2">
        <v>5822</v>
      </c>
      <c r="G5827" s="12">
        <f ca="1"/>
        <v>0.64885978312188697</v>
      </c>
      <c r="H5827" s="12">
        <f ca="1"/>
        <v>1.9816450033681003</v>
      </c>
    </row>
    <row r="5828" spans="6:8" x14ac:dyDescent="0.3">
      <c r="F5828" s="2">
        <v>5823</v>
      </c>
      <c r="G5828" s="12">
        <f ca="1"/>
        <v>0.98571136165127893</v>
      </c>
      <c r="H5828" s="12">
        <f ca="1"/>
        <v>2.7113252136668966</v>
      </c>
    </row>
    <row r="5829" spans="6:8" x14ac:dyDescent="0.3">
      <c r="F5829" s="2">
        <v>5824</v>
      </c>
      <c r="G5829" s="12">
        <f ca="1"/>
        <v>0.14059006311393185</v>
      </c>
      <c r="H5829" s="12">
        <f ca="1"/>
        <v>1.549935626301459</v>
      </c>
    </row>
    <row r="5830" spans="6:8" x14ac:dyDescent="0.3">
      <c r="F5830" s="2">
        <v>5825</v>
      </c>
      <c r="G5830" s="12">
        <f ca="1"/>
        <v>0.22321024378808452</v>
      </c>
      <c r="H5830" s="12">
        <f ca="1"/>
        <v>1.6339198308632525</v>
      </c>
    </row>
    <row r="5831" spans="6:8" x14ac:dyDescent="0.3">
      <c r="F5831" s="2">
        <v>5826</v>
      </c>
      <c r="G5831" s="12">
        <f ca="1"/>
        <v>0.9803940032765881</v>
      </c>
      <c r="H5831" s="12">
        <f ca="1"/>
        <v>2.6510011730910605</v>
      </c>
    </row>
    <row r="5832" spans="6:8" x14ac:dyDescent="0.3">
      <c r="F5832" s="2">
        <v>5827</v>
      </c>
      <c r="G5832" s="12">
        <f ca="1"/>
        <v>0.24804975224795167</v>
      </c>
      <c r="H5832" s="12">
        <f ca="1"/>
        <v>1.6561459346673544</v>
      </c>
    </row>
    <row r="5833" spans="6:8" x14ac:dyDescent="0.3">
      <c r="F5833" s="2">
        <v>5828</v>
      </c>
      <c r="G5833" s="12">
        <f ca="1"/>
        <v>0.36718223940565498</v>
      </c>
      <c r="H5833" s="12">
        <f ca="1"/>
        <v>1.7537870413417875</v>
      </c>
    </row>
    <row r="5834" spans="6:8" x14ac:dyDescent="0.3">
      <c r="F5834" s="2">
        <v>5829</v>
      </c>
      <c r="G5834" s="12">
        <f ca="1"/>
        <v>0.41686813554277169</v>
      </c>
      <c r="H5834" s="12">
        <f ca="1"/>
        <v>1.7924382775799341</v>
      </c>
    </row>
    <row r="5835" spans="6:8" x14ac:dyDescent="0.3">
      <c r="F5835" s="2">
        <v>5830</v>
      </c>
      <c r="G5835" s="12">
        <f ca="1"/>
        <v>0.29441674853164002</v>
      </c>
      <c r="H5835" s="12">
        <f ca="1"/>
        <v>1.6954922736879572</v>
      </c>
    </row>
    <row r="5836" spans="6:8" x14ac:dyDescent="0.3">
      <c r="F5836" s="2">
        <v>5831</v>
      </c>
      <c r="G5836" s="12">
        <f ca="1"/>
        <v>0.48517553307827899</v>
      </c>
      <c r="H5836" s="12">
        <f ca="1"/>
        <v>1.8454932922915881</v>
      </c>
    </row>
    <row r="5837" spans="6:8" x14ac:dyDescent="0.3">
      <c r="F5837" s="2">
        <v>5832</v>
      </c>
      <c r="G5837" s="12">
        <f ca="1"/>
        <v>0.49023041008429247</v>
      </c>
      <c r="H5837" s="12">
        <f ca="1"/>
        <v>1.8494541096660777</v>
      </c>
    </row>
    <row r="5838" spans="6:8" x14ac:dyDescent="0.3">
      <c r="F5838" s="2">
        <v>5833</v>
      </c>
      <c r="G5838" s="12">
        <f ca="1"/>
        <v>0.25916965558099236</v>
      </c>
      <c r="H5838" s="12">
        <f ca="1"/>
        <v>1.6658059432186247</v>
      </c>
    </row>
    <row r="5839" spans="6:8" x14ac:dyDescent="0.3">
      <c r="F5839" s="2">
        <v>5834</v>
      </c>
      <c r="G5839" s="12">
        <f ca="1"/>
        <v>0.36163092945851938</v>
      </c>
      <c r="H5839" s="12">
        <f ca="1"/>
        <v>1.7494319493654638</v>
      </c>
    </row>
    <row r="5840" spans="6:8" x14ac:dyDescent="0.3">
      <c r="F5840" s="2">
        <v>5835</v>
      </c>
      <c r="G5840" s="12">
        <f ca="1"/>
        <v>0.24940612907811222</v>
      </c>
      <c r="H5840" s="12">
        <f ca="1"/>
        <v>1.6573330053176643</v>
      </c>
    </row>
    <row r="5841" spans="6:8" x14ac:dyDescent="0.3">
      <c r="F5841" s="2">
        <v>5836</v>
      </c>
      <c r="G5841" s="12">
        <f ca="1"/>
        <v>0.83408258613086916</v>
      </c>
      <c r="H5841" s="12">
        <f ca="1"/>
        <v>2.191703787154637</v>
      </c>
    </row>
    <row r="5842" spans="6:8" x14ac:dyDescent="0.3">
      <c r="F5842" s="2">
        <v>5837</v>
      </c>
      <c r="G5842" s="12">
        <f ca="1"/>
        <v>0.87421776927965889</v>
      </c>
      <c r="H5842" s="12">
        <f ca="1"/>
        <v>2.259351045095507</v>
      </c>
    </row>
    <row r="5843" spans="6:8" x14ac:dyDescent="0.3">
      <c r="F5843" s="2">
        <v>5838</v>
      </c>
      <c r="G5843" s="12">
        <f ca="1"/>
        <v>0.81723903988731483</v>
      </c>
      <c r="H5843" s="12">
        <f ca="1"/>
        <v>2.1671154441049509</v>
      </c>
    </row>
    <row r="5844" spans="6:8" x14ac:dyDescent="0.3">
      <c r="F5844" s="2">
        <v>5839</v>
      </c>
      <c r="G5844" s="12">
        <f ca="1"/>
        <v>6.7559647481255647E-2</v>
      </c>
      <c r="H5844" s="12">
        <f ca="1"/>
        <v>1.4463581042882183</v>
      </c>
    </row>
    <row r="5845" spans="6:8" x14ac:dyDescent="0.3">
      <c r="F5845" s="2">
        <v>5840</v>
      </c>
      <c r="G5845" s="12">
        <f ca="1"/>
        <v>0.65597314575670973</v>
      </c>
      <c r="H5845" s="12">
        <f ca="1"/>
        <v>1.9881562510345161</v>
      </c>
    </row>
    <row r="5846" spans="6:8" x14ac:dyDescent="0.3">
      <c r="F5846" s="2">
        <v>5841</v>
      </c>
      <c r="G5846" s="12">
        <f ca="1"/>
        <v>3.2716976362935801E-2</v>
      </c>
      <c r="H5846" s="12">
        <f ca="1"/>
        <v>1.3654937827095837</v>
      </c>
    </row>
    <row r="5847" spans="6:8" x14ac:dyDescent="0.3">
      <c r="F5847" s="2">
        <v>5842</v>
      </c>
      <c r="G5847" s="12">
        <f ca="1"/>
        <v>0.85537975909323927</v>
      </c>
      <c r="H5847" s="12">
        <f ca="1"/>
        <v>2.2257384831752844</v>
      </c>
    </row>
    <row r="5848" spans="6:8" x14ac:dyDescent="0.3">
      <c r="F5848" s="2">
        <v>5843</v>
      </c>
      <c r="G5848" s="12">
        <f ca="1"/>
        <v>0.80831205583595778</v>
      </c>
      <c r="H5848" s="12">
        <f ca="1"/>
        <v>2.1547758240823072</v>
      </c>
    </row>
    <row r="5849" spans="6:8" x14ac:dyDescent="0.3">
      <c r="F5849" s="2">
        <v>5844</v>
      </c>
      <c r="G5849" s="12">
        <f ca="1"/>
        <v>0.71540804821250625</v>
      </c>
      <c r="H5849" s="12">
        <f ca="1"/>
        <v>2.0459017694808548</v>
      </c>
    </row>
    <row r="5850" spans="6:8" x14ac:dyDescent="0.3">
      <c r="F5850" s="2">
        <v>5845</v>
      </c>
      <c r="G5850" s="12">
        <f ca="1"/>
        <v>0.91096076618071775</v>
      </c>
      <c r="H5850" s="12">
        <f ca="1"/>
        <v>2.339071748221571</v>
      </c>
    </row>
    <row r="5851" spans="6:8" x14ac:dyDescent="0.3">
      <c r="F5851" s="2">
        <v>5846</v>
      </c>
      <c r="G5851" s="12">
        <f ca="1"/>
        <v>0.13066864039924231</v>
      </c>
      <c r="H5851" s="12">
        <f ca="1"/>
        <v>1.5382262208318902</v>
      </c>
    </row>
    <row r="5852" spans="6:8" x14ac:dyDescent="0.3">
      <c r="F5852" s="2">
        <v>5847</v>
      </c>
      <c r="G5852" s="12">
        <f ca="1"/>
        <v>0.33675080987926242</v>
      </c>
      <c r="H5852" s="12">
        <f ca="1"/>
        <v>1.7297626197774678</v>
      </c>
    </row>
    <row r="5853" spans="6:8" x14ac:dyDescent="0.3">
      <c r="F5853" s="2">
        <v>5848</v>
      </c>
      <c r="G5853" s="12">
        <f ca="1"/>
        <v>0.67782518207311826</v>
      </c>
      <c r="H5853" s="12">
        <f ca="1"/>
        <v>2.0086433886140642</v>
      </c>
    </row>
    <row r="5854" spans="6:8" x14ac:dyDescent="0.3">
      <c r="F5854" s="2">
        <v>5849</v>
      </c>
      <c r="G5854" s="12">
        <f ca="1"/>
        <v>0.92392858208701178</v>
      </c>
      <c r="H5854" s="12">
        <f ca="1"/>
        <v>2.3740087472581823</v>
      </c>
    </row>
    <row r="5855" spans="6:8" x14ac:dyDescent="0.3">
      <c r="F5855" s="2">
        <v>5850</v>
      </c>
      <c r="G5855" s="12">
        <f ca="1"/>
        <v>2.9900673513678422E-2</v>
      </c>
      <c r="H5855" s="12">
        <f ca="1"/>
        <v>1.356520281567718</v>
      </c>
    </row>
    <row r="5856" spans="6:8" x14ac:dyDescent="0.3">
      <c r="F5856" s="2">
        <v>5851</v>
      </c>
      <c r="G5856" s="12">
        <f ca="1"/>
        <v>0.30304736627147366</v>
      </c>
      <c r="H5856" s="12">
        <f ca="1"/>
        <v>1.7025824187937832</v>
      </c>
    </row>
    <row r="5857" spans="6:8" x14ac:dyDescent="0.3">
      <c r="F5857" s="2">
        <v>5852</v>
      </c>
      <c r="G5857" s="12">
        <f ca="1"/>
        <v>0.32957018792217907</v>
      </c>
      <c r="H5857" s="12">
        <f ca="1"/>
        <v>1.7240307052459209</v>
      </c>
    </row>
    <row r="5858" spans="6:8" x14ac:dyDescent="0.3">
      <c r="F5858" s="2">
        <v>5853</v>
      </c>
      <c r="G5858" s="12">
        <f ca="1"/>
        <v>0.65103541256081576</v>
      </c>
      <c r="H5858" s="12">
        <f ca="1"/>
        <v>1.9836287766366714</v>
      </c>
    </row>
    <row r="5859" spans="6:8" x14ac:dyDescent="0.3">
      <c r="F5859" s="2">
        <v>5854</v>
      </c>
      <c r="G5859" s="12">
        <f ca="1"/>
        <v>0.70536185167695975</v>
      </c>
      <c r="H5859" s="12">
        <f ca="1"/>
        <v>2.0356594830446126</v>
      </c>
    </row>
    <row r="5860" spans="6:8" x14ac:dyDescent="0.3">
      <c r="F5860" s="2">
        <v>5855</v>
      </c>
      <c r="G5860" s="12">
        <f ca="1"/>
        <v>0.1679972820306459</v>
      </c>
      <c r="H5860" s="12">
        <f ca="1"/>
        <v>1.5800677252575142</v>
      </c>
    </row>
    <row r="5861" spans="6:8" x14ac:dyDescent="0.3">
      <c r="F5861" s="2">
        <v>5856</v>
      </c>
      <c r="G5861" s="12">
        <f ca="1"/>
        <v>0.30418832590897771</v>
      </c>
      <c r="H5861" s="12">
        <f ca="1"/>
        <v>1.7035152634278312</v>
      </c>
    </row>
    <row r="5862" spans="6:8" x14ac:dyDescent="0.3">
      <c r="F5862" s="2">
        <v>5857</v>
      </c>
      <c r="G5862" s="12">
        <f ca="1"/>
        <v>0.16476154499639284</v>
      </c>
      <c r="H5862" s="12">
        <f ca="1"/>
        <v>1.5766557803955854</v>
      </c>
    </row>
    <row r="5863" spans="6:8" x14ac:dyDescent="0.3">
      <c r="F5863" s="2">
        <v>5858</v>
      </c>
      <c r="G5863" s="12">
        <f ca="1"/>
        <v>0.22160740325196571</v>
      </c>
      <c r="H5863" s="12">
        <f ca="1"/>
        <v>1.6324507642876571</v>
      </c>
    </row>
    <row r="5864" spans="6:8" x14ac:dyDescent="0.3">
      <c r="F5864" s="2">
        <v>5859</v>
      </c>
      <c r="G5864" s="12">
        <f ca="1"/>
        <v>0.88196639074778704</v>
      </c>
      <c r="H5864" s="12">
        <f ca="1"/>
        <v>2.2743747618616705</v>
      </c>
    </row>
    <row r="5865" spans="6:8" x14ac:dyDescent="0.3">
      <c r="F5865" s="2">
        <v>5860</v>
      </c>
      <c r="G5865" s="12">
        <f ca="1"/>
        <v>0.91775935379162576</v>
      </c>
      <c r="H5865" s="12">
        <f ca="1"/>
        <v>2.356798183388451</v>
      </c>
    </row>
    <row r="5866" spans="6:8" x14ac:dyDescent="0.3">
      <c r="F5866" s="2">
        <v>5861</v>
      </c>
      <c r="G5866" s="12">
        <f ca="1"/>
        <v>0.53140424597423497</v>
      </c>
      <c r="H5866" s="12">
        <f ca="1"/>
        <v>1.8820778011092207</v>
      </c>
    </row>
    <row r="5867" spans="6:8" x14ac:dyDescent="0.3">
      <c r="F5867" s="2">
        <v>5862</v>
      </c>
      <c r="G5867" s="12">
        <f ca="1"/>
        <v>0.21766405594639737</v>
      </c>
      <c r="H5867" s="12">
        <f ca="1"/>
        <v>1.6288166086987801</v>
      </c>
    </row>
    <row r="5868" spans="6:8" x14ac:dyDescent="0.3">
      <c r="F5868" s="2">
        <v>5863</v>
      </c>
      <c r="G5868" s="12">
        <f ca="1"/>
        <v>0.72807462445731019</v>
      </c>
      <c r="H5868" s="12">
        <f ca="1"/>
        <v>2.059149861651393</v>
      </c>
    </row>
    <row r="5869" spans="6:8" x14ac:dyDescent="0.3">
      <c r="F5869" s="2">
        <v>5864</v>
      </c>
      <c r="G5869" s="12">
        <f ca="1"/>
        <v>0.33102681421787117</v>
      </c>
      <c r="H5869" s="12">
        <f ca="1"/>
        <v>1.7251957429030742</v>
      </c>
    </row>
    <row r="5870" spans="6:8" x14ac:dyDescent="0.3">
      <c r="F5870" s="2">
        <v>5865</v>
      </c>
      <c r="G5870" s="12">
        <f ca="1"/>
        <v>1.3616649248962442E-2</v>
      </c>
      <c r="H5870" s="12">
        <f ca="1"/>
        <v>1.28565431691784</v>
      </c>
    </row>
    <row r="5871" spans="6:8" x14ac:dyDescent="0.3">
      <c r="F5871" s="2">
        <v>5866</v>
      </c>
      <c r="G5871" s="12">
        <f ca="1"/>
        <v>0.96704467368761415</v>
      </c>
      <c r="H5871" s="12">
        <f ca="1"/>
        <v>2.5490046188178983</v>
      </c>
    </row>
    <row r="5872" spans="6:8" x14ac:dyDescent="0.3">
      <c r="F5872" s="2">
        <v>5867</v>
      </c>
      <c r="G5872" s="12">
        <f ca="1"/>
        <v>4.1127009430107497E-2</v>
      </c>
      <c r="H5872" s="12">
        <f ca="1"/>
        <v>1.3892585618603588</v>
      </c>
    </row>
    <row r="5873" spans="6:8" x14ac:dyDescent="0.3">
      <c r="F5873" s="2">
        <v>5868</v>
      </c>
      <c r="G5873" s="12">
        <f ca="1"/>
        <v>0.86341687184482141</v>
      </c>
      <c r="H5873" s="12">
        <f ca="1"/>
        <v>2.2396200373956949</v>
      </c>
    </row>
    <row r="5874" spans="6:8" x14ac:dyDescent="0.3">
      <c r="F5874" s="2">
        <v>5869</v>
      </c>
      <c r="G5874" s="12">
        <f ca="1"/>
        <v>4.9132180763420408E-2</v>
      </c>
      <c r="H5874" s="12">
        <f ca="1"/>
        <v>1.4087756684410795</v>
      </c>
    </row>
    <row r="5875" spans="6:8" x14ac:dyDescent="0.3">
      <c r="F5875" s="2">
        <v>5870</v>
      </c>
      <c r="G5875" s="12">
        <f ca="1"/>
        <v>0.55881134184881254</v>
      </c>
      <c r="H5875" s="12">
        <f ca="1"/>
        <v>1.9042740408795964</v>
      </c>
    </row>
    <row r="5876" spans="6:8" x14ac:dyDescent="0.3">
      <c r="F5876" s="2">
        <v>5871</v>
      </c>
      <c r="G5876" s="12">
        <f ca="1"/>
        <v>7.8269180327668497E-2</v>
      </c>
      <c r="H5876" s="12">
        <f ca="1"/>
        <v>1.4650282144314253</v>
      </c>
    </row>
    <row r="5877" spans="6:8" x14ac:dyDescent="0.3">
      <c r="F5877" s="2">
        <v>5872</v>
      </c>
      <c r="G5877" s="12">
        <f ca="1"/>
        <v>0.70156827625200413</v>
      </c>
      <c r="H5877" s="12">
        <f ca="1"/>
        <v>2.0318487871996842</v>
      </c>
    </row>
    <row r="5878" spans="6:8" x14ac:dyDescent="0.3">
      <c r="F5878" s="2">
        <v>5873</v>
      </c>
      <c r="G5878" s="12">
        <f ca="1"/>
        <v>8.5382247350500595E-3</v>
      </c>
      <c r="H5878" s="12">
        <f ca="1"/>
        <v>1.2488379034716637</v>
      </c>
    </row>
    <row r="5879" spans="6:8" x14ac:dyDescent="0.3">
      <c r="F5879" s="2">
        <v>5874</v>
      </c>
      <c r="G5879" s="12">
        <f ca="1"/>
        <v>0.76542949374175229</v>
      </c>
      <c r="H5879" s="12">
        <f ca="1"/>
        <v>2.1007792894583064</v>
      </c>
    </row>
    <row r="5880" spans="6:8" x14ac:dyDescent="0.3">
      <c r="F5880" s="2">
        <v>5875</v>
      </c>
      <c r="G5880" s="12">
        <f ca="1"/>
        <v>0.97667633628378736</v>
      </c>
      <c r="H5880" s="12">
        <f ca="1"/>
        <v>2.6173458454092375</v>
      </c>
    </row>
    <row r="5881" spans="6:8" x14ac:dyDescent="0.3">
      <c r="F5881" s="2">
        <v>5876</v>
      </c>
      <c r="G5881" s="12">
        <f ca="1"/>
        <v>0.74160941745207709</v>
      </c>
      <c r="H5881" s="12">
        <f ca="1"/>
        <v>2.0737597217141586</v>
      </c>
    </row>
    <row r="5882" spans="6:8" x14ac:dyDescent="0.3">
      <c r="F5882" s="2">
        <v>5877</v>
      </c>
      <c r="G5882" s="12">
        <f ca="1"/>
        <v>0.62732790288130191</v>
      </c>
      <c r="H5882" s="12">
        <f ca="1"/>
        <v>1.9623532279886133</v>
      </c>
    </row>
    <row r="5883" spans="6:8" x14ac:dyDescent="0.3">
      <c r="F5883" s="2">
        <v>5878</v>
      </c>
      <c r="G5883" s="12">
        <f ca="1"/>
        <v>0.54879610963171799</v>
      </c>
      <c r="H5883" s="12">
        <f ca="1"/>
        <v>1.8961089389068519</v>
      </c>
    </row>
    <row r="5884" spans="6:8" x14ac:dyDescent="0.3">
      <c r="F5884" s="2">
        <v>5879</v>
      </c>
      <c r="G5884" s="12">
        <f ca="1"/>
        <v>0.81394056208996646</v>
      </c>
      <c r="H5884" s="12">
        <f ca="1"/>
        <v>2.1625042546591682</v>
      </c>
    </row>
    <row r="5885" spans="6:8" x14ac:dyDescent="0.3">
      <c r="F5885" s="2">
        <v>5880</v>
      </c>
      <c r="G5885" s="12">
        <f ca="1"/>
        <v>0.34355563513547449</v>
      </c>
      <c r="H5885" s="12">
        <f ca="1"/>
        <v>1.7351698197109684</v>
      </c>
    </row>
    <row r="5886" spans="6:8" x14ac:dyDescent="0.3">
      <c r="F5886" s="2">
        <v>5881</v>
      </c>
      <c r="G5886" s="12">
        <f ca="1"/>
        <v>0.23900569488248835</v>
      </c>
      <c r="H5886" s="12">
        <f ca="1"/>
        <v>1.6481641278606434</v>
      </c>
    </row>
    <row r="5887" spans="6:8" x14ac:dyDescent="0.3">
      <c r="F5887" s="2">
        <v>5882</v>
      </c>
      <c r="G5887" s="12">
        <f ca="1"/>
        <v>0.86009397792413189</v>
      </c>
      <c r="H5887" s="12">
        <f ca="1"/>
        <v>2.2338035165466521</v>
      </c>
    </row>
    <row r="5888" spans="6:8" x14ac:dyDescent="0.3">
      <c r="F5888" s="2">
        <v>5883</v>
      </c>
      <c r="G5888" s="12">
        <f ca="1"/>
        <v>0.38171804441718038</v>
      </c>
      <c r="H5888" s="12">
        <f ca="1"/>
        <v>1.7651460063705391</v>
      </c>
    </row>
    <row r="5889" spans="6:8" x14ac:dyDescent="0.3">
      <c r="F5889" s="2">
        <v>5884</v>
      </c>
      <c r="G5889" s="12">
        <f ca="1"/>
        <v>0.7605488835531462</v>
      </c>
      <c r="H5889" s="12">
        <f ca="1"/>
        <v>2.0950943961529882</v>
      </c>
    </row>
    <row r="5890" spans="6:8" x14ac:dyDescent="0.3">
      <c r="F5890" s="2">
        <v>5885</v>
      </c>
      <c r="G5890" s="12">
        <f ca="1"/>
        <v>0.18722701774541539</v>
      </c>
      <c r="H5890" s="12">
        <f ca="1"/>
        <v>1.5996812269369354</v>
      </c>
    </row>
    <row r="5891" spans="6:8" x14ac:dyDescent="0.3">
      <c r="F5891" s="2">
        <v>5886</v>
      </c>
      <c r="G5891" s="12">
        <f ca="1"/>
        <v>0.78602959947544782</v>
      </c>
      <c r="H5891" s="12">
        <f ca="1"/>
        <v>2.1257375122507476</v>
      </c>
    </row>
    <row r="5892" spans="6:8" x14ac:dyDescent="0.3">
      <c r="F5892" s="2">
        <v>5887</v>
      </c>
      <c r="G5892" s="12">
        <f ca="1"/>
        <v>0.80981419932919119</v>
      </c>
      <c r="H5892" s="12">
        <f ca="1"/>
        <v>2.1568215739048049</v>
      </c>
    </row>
    <row r="5893" spans="6:8" x14ac:dyDescent="0.3">
      <c r="F5893" s="2">
        <v>5888</v>
      </c>
      <c r="G5893" s="12">
        <f ca="1"/>
        <v>0.87896684210798304</v>
      </c>
      <c r="H5893" s="12">
        <f ca="1"/>
        <v>2.2684657082977702</v>
      </c>
    </row>
    <row r="5894" spans="6:8" x14ac:dyDescent="0.3">
      <c r="F5894" s="2">
        <v>5889</v>
      </c>
      <c r="G5894" s="12">
        <f ca="1"/>
        <v>0.38915619518577205</v>
      </c>
      <c r="H5894" s="12">
        <f ca="1"/>
        <v>1.7709379098689599</v>
      </c>
    </row>
    <row r="5895" spans="6:8" x14ac:dyDescent="0.3">
      <c r="F5895" s="2">
        <v>5890</v>
      </c>
      <c r="G5895" s="12">
        <f ca="1"/>
        <v>8.5231662503819638E-3</v>
      </c>
      <c r="H5895" s="12">
        <f ca="1"/>
        <v>1.2487048365470472</v>
      </c>
    </row>
    <row r="5896" spans="6:8" x14ac:dyDescent="0.3">
      <c r="F5896" s="2">
        <v>5891</v>
      </c>
      <c r="G5896" s="12">
        <f ca="1"/>
        <v>5.5537021518478502E-2</v>
      </c>
      <c r="H5896" s="12">
        <f ca="1"/>
        <v>1.4228101818868404</v>
      </c>
    </row>
    <row r="5897" spans="6:8" x14ac:dyDescent="0.3">
      <c r="F5897" s="2">
        <v>5892</v>
      </c>
      <c r="G5897" s="12">
        <f ca="1"/>
        <v>0.55283432614581773</v>
      </c>
      <c r="H5897" s="12">
        <f ca="1"/>
        <v>1.8993931722877011</v>
      </c>
    </row>
    <row r="5898" spans="6:8" x14ac:dyDescent="0.3">
      <c r="F5898" s="2">
        <v>5893</v>
      </c>
      <c r="G5898" s="12">
        <f ca="1"/>
        <v>0.49750528131023852</v>
      </c>
      <c r="H5898" s="12">
        <f ca="1"/>
        <v>1.8551688434602926</v>
      </c>
    </row>
    <row r="5899" spans="6:8" x14ac:dyDescent="0.3">
      <c r="F5899" s="2">
        <v>5894</v>
      </c>
      <c r="G5899" s="12">
        <f ca="1"/>
        <v>0.81663458636796848</v>
      </c>
      <c r="H5899" s="12">
        <f ca="1"/>
        <v>2.166265755369297</v>
      </c>
    </row>
    <row r="5900" spans="6:8" x14ac:dyDescent="0.3">
      <c r="F5900" s="2">
        <v>5895</v>
      </c>
      <c r="G5900" s="12">
        <f ca="1"/>
        <v>0.19340988680992344</v>
      </c>
      <c r="H5900" s="12">
        <f ca="1"/>
        <v>1.6057714153186169</v>
      </c>
    </row>
    <row r="5901" spans="6:8" x14ac:dyDescent="0.3">
      <c r="F5901" s="2">
        <v>5896</v>
      </c>
      <c r="G5901" s="12">
        <f ca="1"/>
        <v>0.27233543795506154</v>
      </c>
      <c r="H5901" s="12">
        <f ca="1"/>
        <v>1.6770471118418104</v>
      </c>
    </row>
    <row r="5902" spans="6:8" x14ac:dyDescent="0.3">
      <c r="F5902" s="2">
        <v>5897</v>
      </c>
      <c r="G5902" s="12">
        <f ca="1"/>
        <v>0.19827046862199604</v>
      </c>
      <c r="H5902" s="12">
        <f ca="1"/>
        <v>1.6104933486656792</v>
      </c>
    </row>
    <row r="5903" spans="6:8" x14ac:dyDescent="0.3">
      <c r="F5903" s="2">
        <v>5898</v>
      </c>
      <c r="G5903" s="12">
        <f ca="1"/>
        <v>0.26625240429901487</v>
      </c>
      <c r="H5903" s="12">
        <f ca="1"/>
        <v>1.6718781419846069</v>
      </c>
    </row>
    <row r="5904" spans="6:8" x14ac:dyDescent="0.3">
      <c r="F5904" s="2">
        <v>5899</v>
      </c>
      <c r="G5904" s="12">
        <f ca="1"/>
        <v>0.68886039602037941</v>
      </c>
      <c r="H5904" s="12">
        <f ca="1"/>
        <v>2.0192960574539596</v>
      </c>
    </row>
    <row r="5905" spans="6:8" x14ac:dyDescent="0.3">
      <c r="F5905" s="2">
        <v>5900</v>
      </c>
      <c r="G5905" s="12">
        <f ca="1"/>
        <v>0.77161570182043926</v>
      </c>
      <c r="H5905" s="12">
        <f ca="1"/>
        <v>2.1081050838390234</v>
      </c>
    </row>
    <row r="5906" spans="6:8" x14ac:dyDescent="0.3">
      <c r="F5906" s="2">
        <v>5901</v>
      </c>
      <c r="G5906" s="12">
        <f ca="1"/>
        <v>0.54953717695132553</v>
      </c>
      <c r="H5906" s="12">
        <f ca="1"/>
        <v>1.8967108532086079</v>
      </c>
    </row>
    <row r="5907" spans="6:8" x14ac:dyDescent="0.3">
      <c r="F5907" s="2">
        <v>5902</v>
      </c>
      <c r="G5907" s="12">
        <f ca="1"/>
        <v>0.57661963858803733</v>
      </c>
      <c r="H5907" s="12">
        <f ca="1"/>
        <v>1.9189688382639107</v>
      </c>
    </row>
    <row r="5908" spans="6:8" x14ac:dyDescent="0.3">
      <c r="F5908" s="2">
        <v>5903</v>
      </c>
      <c r="G5908" s="12">
        <f ca="1"/>
        <v>0.93630521025876612</v>
      </c>
      <c r="H5908" s="12">
        <f ca="1"/>
        <v>2.4125447254839925</v>
      </c>
    </row>
    <row r="5909" spans="6:8" x14ac:dyDescent="0.3">
      <c r="F5909" s="2">
        <v>5904</v>
      </c>
      <c r="G5909" s="12">
        <f ca="1"/>
        <v>0.54654540359309323</v>
      </c>
      <c r="H5909" s="12">
        <f ca="1"/>
        <v>1.8942829833064048</v>
      </c>
    </row>
    <row r="5910" spans="6:8" x14ac:dyDescent="0.3">
      <c r="F5910" s="2">
        <v>5905</v>
      </c>
      <c r="G5910" s="12">
        <f ca="1"/>
        <v>0.79355247764350745</v>
      </c>
      <c r="H5910" s="12">
        <f ca="1"/>
        <v>2.1352820452349675</v>
      </c>
    </row>
    <row r="5911" spans="6:8" x14ac:dyDescent="0.3">
      <c r="F5911" s="2">
        <v>5906</v>
      </c>
      <c r="G5911" s="12">
        <f ca="1"/>
        <v>0.80276818269821693</v>
      </c>
      <c r="H5911" s="12">
        <f ca="1"/>
        <v>2.1473276291306931</v>
      </c>
    </row>
    <row r="5912" spans="6:8" x14ac:dyDescent="0.3">
      <c r="F5912" s="2">
        <v>5907</v>
      </c>
      <c r="G5912" s="12">
        <f ca="1"/>
        <v>0.26157966650433528</v>
      </c>
      <c r="H5912" s="12">
        <f ca="1"/>
        <v>1.667878827987167</v>
      </c>
    </row>
    <row r="5913" spans="6:8" x14ac:dyDescent="0.3">
      <c r="F5913" s="2">
        <v>5908</v>
      </c>
      <c r="G5913" s="12">
        <f ca="1"/>
        <v>8.2874784873470997E-2</v>
      </c>
      <c r="H5913" s="12">
        <f ca="1"/>
        <v>1.4725335889488096</v>
      </c>
    </row>
    <row r="5914" spans="6:8" x14ac:dyDescent="0.3">
      <c r="F5914" s="2">
        <v>5909</v>
      </c>
      <c r="G5914" s="12">
        <f ca="1"/>
        <v>0.21762540423837806</v>
      </c>
      <c r="H5914" s="12">
        <f ca="1"/>
        <v>1.6287808446861969</v>
      </c>
    </row>
    <row r="5915" spans="6:8" x14ac:dyDescent="0.3">
      <c r="F5915" s="2">
        <v>5910</v>
      </c>
      <c r="G5915" s="12">
        <f ca="1"/>
        <v>0.81482962720078866</v>
      </c>
      <c r="H5915" s="12">
        <f ca="1"/>
        <v>2.1637410322655781</v>
      </c>
    </row>
    <row r="5916" spans="6:8" x14ac:dyDescent="0.3">
      <c r="F5916" s="2">
        <v>5911</v>
      </c>
      <c r="G5916" s="12">
        <f ca="1"/>
        <v>0.88557890918499749</v>
      </c>
      <c r="H5916" s="12">
        <f ca="1"/>
        <v>2.2816577576463213</v>
      </c>
    </row>
    <row r="5917" spans="6:8" x14ac:dyDescent="0.3">
      <c r="F5917" s="2">
        <v>5912</v>
      </c>
      <c r="G5917" s="12">
        <f ca="1"/>
        <v>0.67576653161554745</v>
      </c>
      <c r="H5917" s="12">
        <f ca="1"/>
        <v>2.006679999786563</v>
      </c>
    </row>
    <row r="5918" spans="6:8" x14ac:dyDescent="0.3">
      <c r="F5918" s="2">
        <v>5913</v>
      </c>
      <c r="G5918" s="12">
        <f ca="1"/>
        <v>0.57652946259608373</v>
      </c>
      <c r="H5918" s="12">
        <f ca="1"/>
        <v>1.9188938131335169</v>
      </c>
    </row>
    <row r="5919" spans="6:8" x14ac:dyDescent="0.3">
      <c r="F5919" s="2">
        <v>5914</v>
      </c>
      <c r="G5919" s="12">
        <f ca="1"/>
        <v>0.89972278084122914</v>
      </c>
      <c r="H5919" s="12">
        <f ca="1"/>
        <v>2.3121491409200114</v>
      </c>
    </row>
    <row r="5920" spans="6:8" x14ac:dyDescent="0.3">
      <c r="F5920" s="2">
        <v>5915</v>
      </c>
      <c r="G5920" s="12">
        <f ca="1"/>
        <v>0.1688020489897053</v>
      </c>
      <c r="H5920" s="12">
        <f ca="1"/>
        <v>1.5809109550216303</v>
      </c>
    </row>
    <row r="5921" spans="6:8" x14ac:dyDescent="0.3">
      <c r="F5921" s="2">
        <v>5916</v>
      </c>
      <c r="G5921" s="12">
        <f ca="1"/>
        <v>0.63777181514681813</v>
      </c>
      <c r="H5921" s="12">
        <f ca="1"/>
        <v>1.9716356479111781</v>
      </c>
    </row>
    <row r="5922" spans="6:8" x14ac:dyDescent="0.3">
      <c r="F5922" s="2">
        <v>5917</v>
      </c>
      <c r="G5922" s="12">
        <f ca="1"/>
        <v>2.6947088084549042E-2</v>
      </c>
      <c r="H5922" s="12">
        <f ca="1"/>
        <v>1.3463978306212139</v>
      </c>
    </row>
    <row r="5923" spans="6:8" x14ac:dyDescent="0.3">
      <c r="F5923" s="2">
        <v>5918</v>
      </c>
      <c r="G5923" s="12">
        <f ca="1"/>
        <v>0.97695124033643332</v>
      </c>
      <c r="H5923" s="12">
        <f ca="1"/>
        <v>2.6196573815819946</v>
      </c>
    </row>
    <row r="5924" spans="6:8" x14ac:dyDescent="0.3">
      <c r="F5924" s="2">
        <v>5919</v>
      </c>
      <c r="G5924" s="12">
        <f ca="1"/>
        <v>0.56247090966365443</v>
      </c>
      <c r="H5924" s="12">
        <f ca="1"/>
        <v>1.9072746385910342</v>
      </c>
    </row>
    <row r="5925" spans="6:8" x14ac:dyDescent="0.3">
      <c r="F5925" s="2">
        <v>5920</v>
      </c>
      <c r="G5925" s="12">
        <f ca="1"/>
        <v>8.8920441511963544E-2</v>
      </c>
      <c r="H5925" s="12">
        <f ca="1"/>
        <v>1.4819818851953608</v>
      </c>
    </row>
    <row r="5926" spans="6:8" x14ac:dyDescent="0.3">
      <c r="F5926" s="2">
        <v>5921</v>
      </c>
      <c r="G5926" s="12">
        <f ca="1"/>
        <v>5.1320371544814725E-2</v>
      </c>
      <c r="H5926" s="12">
        <f ca="1"/>
        <v>1.4137089407021626</v>
      </c>
    </row>
    <row r="5927" spans="6:8" x14ac:dyDescent="0.3">
      <c r="F5927" s="2">
        <v>5922</v>
      </c>
      <c r="G5927" s="12">
        <f ca="1"/>
        <v>0.44683528463470257</v>
      </c>
      <c r="H5927" s="12">
        <f ca="1"/>
        <v>1.8156480563399839</v>
      </c>
    </row>
    <row r="5928" spans="6:8" x14ac:dyDescent="0.3">
      <c r="F5928" s="2">
        <v>5923</v>
      </c>
      <c r="G5928" s="12">
        <f ca="1"/>
        <v>0.49408482765413231</v>
      </c>
      <c r="H5928" s="12">
        <f ca="1"/>
        <v>1.8524797080247546</v>
      </c>
    </row>
    <row r="5929" spans="6:8" x14ac:dyDescent="0.3">
      <c r="F5929" s="2">
        <v>5924</v>
      </c>
      <c r="G5929" s="12">
        <f ca="1"/>
        <v>0.34847207475405573</v>
      </c>
      <c r="H5929" s="12">
        <f ca="1"/>
        <v>1.7390627485737442</v>
      </c>
    </row>
    <row r="5930" spans="6:8" x14ac:dyDescent="0.3">
      <c r="F5930" s="2">
        <v>5925</v>
      </c>
      <c r="G5930" s="12">
        <f ca="1"/>
        <v>0.68533680392370111</v>
      </c>
      <c r="H5930" s="12">
        <f ca="1"/>
        <v>2.0158705874314804</v>
      </c>
    </row>
    <row r="5931" spans="6:8" x14ac:dyDescent="0.3">
      <c r="F5931" s="2">
        <v>5926</v>
      </c>
      <c r="G5931" s="12">
        <f ca="1"/>
        <v>0.49037604361457565</v>
      </c>
      <c r="H5931" s="12">
        <f ca="1"/>
        <v>1.849568339895737</v>
      </c>
    </row>
    <row r="5932" spans="6:8" x14ac:dyDescent="0.3">
      <c r="F5932" s="2">
        <v>5927</v>
      </c>
      <c r="G5932" s="12">
        <f ca="1"/>
        <v>0.76814728345217853</v>
      </c>
      <c r="H5932" s="12">
        <f ca="1"/>
        <v>2.1039808134919391</v>
      </c>
    </row>
    <row r="5933" spans="6:8" x14ac:dyDescent="0.3">
      <c r="F5933" s="2">
        <v>5928</v>
      </c>
      <c r="G5933" s="12">
        <f ca="1"/>
        <v>0.19653896592201736</v>
      </c>
      <c r="H5933" s="12">
        <f ca="1"/>
        <v>1.6088176533249483</v>
      </c>
    </row>
    <row r="5934" spans="6:8" x14ac:dyDescent="0.3">
      <c r="F5934" s="2">
        <v>5929</v>
      </c>
      <c r="G5934" s="12">
        <f ca="1"/>
        <v>0.44896836328240708</v>
      </c>
      <c r="H5934" s="12">
        <f ca="1"/>
        <v>1.8173020184238857</v>
      </c>
    </row>
    <row r="5935" spans="6:8" x14ac:dyDescent="0.3">
      <c r="F5935" s="2">
        <v>5930</v>
      </c>
      <c r="G5935" s="12">
        <f ca="1"/>
        <v>0.54019567629151122</v>
      </c>
      <c r="H5935" s="12">
        <f ca="1"/>
        <v>1.8891483201787884</v>
      </c>
    </row>
    <row r="5936" spans="6:8" x14ac:dyDescent="0.3">
      <c r="F5936" s="2">
        <v>5931</v>
      </c>
      <c r="G5936" s="12">
        <f ca="1"/>
        <v>0.23802018566170813</v>
      </c>
      <c r="H5936" s="12">
        <f ca="1"/>
        <v>1.6472870918676408</v>
      </c>
    </row>
    <row r="5937" spans="6:8" x14ac:dyDescent="0.3">
      <c r="F5937" s="2">
        <v>5932</v>
      </c>
      <c r="G5937" s="12">
        <f ca="1"/>
        <v>0.38905683883712561</v>
      </c>
      <c r="H5937" s="12">
        <f ca="1"/>
        <v>1.7708606204894806</v>
      </c>
    </row>
    <row r="5938" spans="6:8" x14ac:dyDescent="0.3">
      <c r="F5938" s="2">
        <v>5933</v>
      </c>
      <c r="G5938" s="12">
        <f ca="1"/>
        <v>0.74919904688096506</v>
      </c>
      <c r="H5938" s="12">
        <f ca="1"/>
        <v>2.0821769572426438</v>
      </c>
    </row>
    <row r="5939" spans="6:8" x14ac:dyDescent="0.3">
      <c r="F5939" s="2">
        <v>5934</v>
      </c>
      <c r="G5939" s="12">
        <f ca="1"/>
        <v>3.0922759292067781E-2</v>
      </c>
      <c r="H5939" s="12">
        <f ca="1"/>
        <v>1.3598473806947728</v>
      </c>
    </row>
    <row r="5940" spans="6:8" x14ac:dyDescent="0.3">
      <c r="F5940" s="2">
        <v>5935</v>
      </c>
      <c r="G5940" s="12">
        <f ca="1"/>
        <v>0.2609958462641655</v>
      </c>
      <c r="H5940" s="12">
        <f ca="1"/>
        <v>1.6673773242559211</v>
      </c>
    </row>
    <row r="5941" spans="6:8" x14ac:dyDescent="0.3">
      <c r="F5941" s="2">
        <v>5936</v>
      </c>
      <c r="G5941" s="12">
        <f ca="1"/>
        <v>7.7393683084615583E-2</v>
      </c>
      <c r="H5941" s="12">
        <f ca="1"/>
        <v>1.4635686769314604</v>
      </c>
    </row>
    <row r="5942" spans="6:8" x14ac:dyDescent="0.3">
      <c r="F5942" s="2">
        <v>5937</v>
      </c>
      <c r="G5942" s="12">
        <f ca="1"/>
        <v>0.56769600318103897</v>
      </c>
      <c r="H5942" s="12">
        <f ca="1"/>
        <v>1.9115755949727815</v>
      </c>
    </row>
    <row r="5943" spans="6:8" x14ac:dyDescent="0.3">
      <c r="F5943" s="2">
        <v>5938</v>
      </c>
      <c r="G5943" s="12">
        <f ca="1"/>
        <v>0.33166217090036354</v>
      </c>
      <c r="H5943" s="12">
        <f ca="1"/>
        <v>1.725703540404302</v>
      </c>
    </row>
    <row r="5944" spans="6:8" x14ac:dyDescent="0.3">
      <c r="F5944" s="2">
        <v>5939</v>
      </c>
      <c r="G5944" s="12">
        <f ca="1"/>
        <v>0.23831626120944072</v>
      </c>
      <c r="H5944" s="12">
        <f ca="1"/>
        <v>1.6475507341861946</v>
      </c>
    </row>
    <row r="5945" spans="6:8" x14ac:dyDescent="0.3">
      <c r="F5945" s="2">
        <v>5940</v>
      </c>
      <c r="G5945" s="12">
        <f ca="1"/>
        <v>8.9922544993000786E-2</v>
      </c>
      <c r="H5945" s="12">
        <f ca="1"/>
        <v>1.4835073468669806</v>
      </c>
    </row>
    <row r="5946" spans="6:8" x14ac:dyDescent="0.3">
      <c r="F5946" s="2">
        <v>5941</v>
      </c>
      <c r="G5946" s="12">
        <f ca="1"/>
        <v>0.78198718588728799</v>
      </c>
      <c r="H5946" s="12">
        <f ca="1"/>
        <v>2.1207087778042255</v>
      </c>
    </row>
    <row r="5947" spans="6:8" x14ac:dyDescent="0.3">
      <c r="F5947" s="2">
        <v>5942</v>
      </c>
      <c r="G5947" s="12">
        <f ca="1"/>
        <v>0.2422366279751289</v>
      </c>
      <c r="H5947" s="12">
        <f ca="1"/>
        <v>1.6510292110429237</v>
      </c>
    </row>
    <row r="5948" spans="6:8" x14ac:dyDescent="0.3">
      <c r="F5948" s="2">
        <v>5943</v>
      </c>
      <c r="G5948" s="12">
        <f ca="1"/>
        <v>0.11429429177851214</v>
      </c>
      <c r="H5948" s="12">
        <f ca="1"/>
        <v>1.5177038661625641</v>
      </c>
    </row>
    <row r="5949" spans="6:8" x14ac:dyDescent="0.3">
      <c r="F5949" s="2">
        <v>5944</v>
      </c>
      <c r="G5949" s="12">
        <f ca="1"/>
        <v>0.31044334259483963</v>
      </c>
      <c r="H5949" s="12">
        <f ca="1"/>
        <v>1.7086118800898764</v>
      </c>
    </row>
    <row r="5950" spans="6:8" x14ac:dyDescent="0.3">
      <c r="F5950" s="2">
        <v>5945</v>
      </c>
      <c r="G5950" s="12">
        <f ca="1"/>
        <v>0.28864225960493806</v>
      </c>
      <c r="H5950" s="12">
        <f ca="1"/>
        <v>1.6907132089732468</v>
      </c>
    </row>
    <row r="5951" spans="6:8" x14ac:dyDescent="0.3">
      <c r="F5951" s="2">
        <v>5946</v>
      </c>
      <c r="G5951" s="12">
        <f ca="1"/>
        <v>0.7492240052074457</v>
      </c>
      <c r="H5951" s="12">
        <f ca="1"/>
        <v>2.082204919510537</v>
      </c>
    </row>
    <row r="5952" spans="6:8" x14ac:dyDescent="0.3">
      <c r="F5952" s="2">
        <v>5947</v>
      </c>
      <c r="G5952" s="12">
        <f ca="1"/>
        <v>0.38189161867987398</v>
      </c>
      <c r="H5952" s="12">
        <f ca="1"/>
        <v>1.7652813058148882</v>
      </c>
    </row>
    <row r="5953" spans="6:8" x14ac:dyDescent="0.3">
      <c r="F5953" s="2">
        <v>5948</v>
      </c>
      <c r="G5953" s="12">
        <f ca="1"/>
        <v>0.91639663046682607</v>
      </c>
      <c r="H5953" s="12">
        <f ca="1"/>
        <v>2.3531470288884742</v>
      </c>
    </row>
    <row r="5954" spans="6:8" x14ac:dyDescent="0.3">
      <c r="F5954" s="2">
        <v>5949</v>
      </c>
      <c r="G5954" s="12">
        <f ca="1"/>
        <v>0.13652263413936727</v>
      </c>
      <c r="H5954" s="12">
        <f ca="1"/>
        <v>1.5451943442496334</v>
      </c>
    </row>
    <row r="5955" spans="6:8" x14ac:dyDescent="0.3">
      <c r="F5955" s="2">
        <v>5950</v>
      </c>
      <c r="G5955" s="12">
        <f ca="1"/>
        <v>0.13300324964188359</v>
      </c>
      <c r="H5955" s="12">
        <f ca="1"/>
        <v>1.541026312739493</v>
      </c>
    </row>
    <row r="5956" spans="6:8" x14ac:dyDescent="0.3">
      <c r="F5956" s="2">
        <v>5951</v>
      </c>
      <c r="G5956" s="12">
        <f ca="1"/>
        <v>0.62731923152912938</v>
      </c>
      <c r="H5956" s="12">
        <f ca="1"/>
        <v>1.9623455766173721</v>
      </c>
    </row>
    <row r="5957" spans="6:8" x14ac:dyDescent="0.3">
      <c r="F5957" s="2">
        <v>5952</v>
      </c>
      <c r="G5957" s="12">
        <f ca="1"/>
        <v>0.91972908342795279</v>
      </c>
      <c r="H5957" s="12">
        <f ca="1"/>
        <v>2.3621686585309511</v>
      </c>
    </row>
    <row r="5958" spans="6:8" x14ac:dyDescent="0.3">
      <c r="F5958" s="2">
        <v>5953</v>
      </c>
      <c r="G5958" s="12">
        <f ca="1"/>
        <v>0.46353659358139909</v>
      </c>
      <c r="H5958" s="12">
        <f ca="1"/>
        <v>1.8286141383286851</v>
      </c>
    </row>
    <row r="5959" spans="6:8" x14ac:dyDescent="0.3">
      <c r="F5959" s="2">
        <v>5954</v>
      </c>
      <c r="G5959" s="12">
        <f ca="1"/>
        <v>0.57658879634137605</v>
      </c>
      <c r="H5959" s="12">
        <f ca="1"/>
        <v>1.9189431772179011</v>
      </c>
    </row>
    <row r="5960" spans="6:8" x14ac:dyDescent="0.3">
      <c r="F5960" s="2">
        <v>5955</v>
      </c>
      <c r="G5960" s="12">
        <f ca="1"/>
        <v>0.39959360746304418</v>
      </c>
      <c r="H5960" s="12">
        <f ca="1"/>
        <v>1.7790473796317898</v>
      </c>
    </row>
    <row r="5961" spans="6:8" x14ac:dyDescent="0.3">
      <c r="F5961" s="2">
        <v>5956</v>
      </c>
      <c r="G5961" s="12">
        <f ca="1"/>
        <v>0.27948657584933856</v>
      </c>
      <c r="H5961" s="12">
        <f ca="1"/>
        <v>1.6830727974853592</v>
      </c>
    </row>
    <row r="5962" spans="6:8" x14ac:dyDescent="0.3">
      <c r="F5962" s="2">
        <v>5957</v>
      </c>
      <c r="G5962" s="12">
        <f ca="1"/>
        <v>0.99716450860079409</v>
      </c>
      <c r="H5962" s="12">
        <f ca="1"/>
        <v>3.0050462899190031</v>
      </c>
    </row>
    <row r="5963" spans="6:8" x14ac:dyDescent="0.3">
      <c r="F5963" s="2">
        <v>5958</v>
      </c>
      <c r="G5963" s="12">
        <f ca="1"/>
        <v>8.3670144637690402E-2</v>
      </c>
      <c r="H5963" s="12">
        <f ca="1"/>
        <v>1.4738017331759281</v>
      </c>
    </row>
    <row r="5964" spans="6:8" x14ac:dyDescent="0.3">
      <c r="F5964" s="2">
        <v>5959</v>
      </c>
      <c r="G5964" s="12">
        <f ca="1"/>
        <v>0.27563425072313863</v>
      </c>
      <c r="H5964" s="12">
        <f ca="1"/>
        <v>1.6798333702969404</v>
      </c>
    </row>
    <row r="5965" spans="6:8" x14ac:dyDescent="0.3">
      <c r="F5965" s="2">
        <v>5960</v>
      </c>
      <c r="G5965" s="12">
        <f ca="1"/>
        <v>0.71803847218343542</v>
      </c>
      <c r="H5965" s="12">
        <f ca="1"/>
        <v>2.0486212603298966</v>
      </c>
    </row>
    <row r="5966" spans="6:8" x14ac:dyDescent="0.3">
      <c r="F5966" s="2">
        <v>5961</v>
      </c>
      <c r="G5966" s="12">
        <f ca="1"/>
        <v>6.6043508621466129E-2</v>
      </c>
      <c r="H5966" s="12">
        <f ca="1"/>
        <v>1.4435566036298006</v>
      </c>
    </row>
    <row r="5967" spans="6:8" x14ac:dyDescent="0.3">
      <c r="F5967" s="2">
        <v>5962</v>
      </c>
      <c r="G5967" s="12">
        <f ca="1"/>
        <v>0.24934701003244975</v>
      </c>
      <c r="H5967" s="12">
        <f ca="1"/>
        <v>1.6572813181201063</v>
      </c>
    </row>
    <row r="5968" spans="6:8" x14ac:dyDescent="0.3">
      <c r="F5968" s="2">
        <v>5963</v>
      </c>
      <c r="G5968" s="12">
        <f ca="1"/>
        <v>0.25298096964026806</v>
      </c>
      <c r="H5968" s="12">
        <f ca="1"/>
        <v>1.6604497116426171</v>
      </c>
    </row>
    <row r="5969" spans="6:8" x14ac:dyDescent="0.3">
      <c r="F5969" s="2">
        <v>5964</v>
      </c>
      <c r="G5969" s="12">
        <f ca="1"/>
        <v>7.1392636844965551E-2</v>
      </c>
      <c r="H5969" s="12">
        <f ca="1"/>
        <v>1.4532549972893396</v>
      </c>
    </row>
    <row r="5970" spans="6:8" x14ac:dyDescent="0.3">
      <c r="F5970" s="2">
        <v>5965</v>
      </c>
      <c r="G5970" s="12">
        <f ca="1"/>
        <v>0.12785133216457534</v>
      </c>
      <c r="H5970" s="12">
        <f ca="1"/>
        <v>1.5348081932035069</v>
      </c>
    </row>
    <row r="5971" spans="6:8" x14ac:dyDescent="0.3">
      <c r="F5971" s="2">
        <v>5966</v>
      </c>
      <c r="G5971" s="12">
        <f ca="1"/>
        <v>0.82431436535601943</v>
      </c>
      <c r="H5971" s="12">
        <f ca="1"/>
        <v>2.1772235320859115</v>
      </c>
    </row>
    <row r="5972" spans="6:8" x14ac:dyDescent="0.3">
      <c r="F5972" s="2">
        <v>5967</v>
      </c>
      <c r="G5972" s="12">
        <f ca="1"/>
        <v>0.16773832340964878</v>
      </c>
      <c r="H5972" s="12">
        <f ca="1"/>
        <v>1.5797959412331171</v>
      </c>
    </row>
    <row r="5973" spans="6:8" x14ac:dyDescent="0.3">
      <c r="F5973" s="2">
        <v>5968</v>
      </c>
      <c r="G5973" s="12">
        <f ca="1"/>
        <v>0.41995242632622332</v>
      </c>
      <c r="H5973" s="12">
        <f ca="1"/>
        <v>1.7948268271922161</v>
      </c>
    </row>
    <row r="5974" spans="6:8" x14ac:dyDescent="0.3">
      <c r="F5974" s="2">
        <v>5969</v>
      </c>
      <c r="G5974" s="12">
        <f ca="1"/>
        <v>0.17251767674405039</v>
      </c>
      <c r="H5974" s="12">
        <f ca="1"/>
        <v>1.5847773170888135</v>
      </c>
    </row>
    <row r="5975" spans="6:8" x14ac:dyDescent="0.3">
      <c r="F5975" s="2">
        <v>5970</v>
      </c>
      <c r="G5975" s="12">
        <f ca="1"/>
        <v>0.78676596626993178</v>
      </c>
      <c r="H5975" s="12">
        <f ca="1"/>
        <v>2.1266609111957169</v>
      </c>
    </row>
    <row r="5976" spans="6:8" x14ac:dyDescent="0.3">
      <c r="F5976" s="2">
        <v>5971</v>
      </c>
      <c r="G5976" s="12">
        <f ca="1"/>
        <v>0.70090695130345848</v>
      </c>
      <c r="H5976" s="12">
        <f ca="1"/>
        <v>2.0311875548048741</v>
      </c>
    </row>
    <row r="5977" spans="6:8" x14ac:dyDescent="0.3">
      <c r="F5977" s="2">
        <v>5972</v>
      </c>
      <c r="G5977" s="12">
        <f ca="1"/>
        <v>0.72852297522287035</v>
      </c>
      <c r="H5977" s="12">
        <f ca="1"/>
        <v>2.0596260545233691</v>
      </c>
    </row>
    <row r="5978" spans="6:8" x14ac:dyDescent="0.3">
      <c r="F5978" s="2">
        <v>5973</v>
      </c>
      <c r="G5978" s="12">
        <f ca="1"/>
        <v>0.46905226154490443</v>
      </c>
      <c r="H5978" s="12">
        <f ca="1"/>
        <v>1.8329063757473412</v>
      </c>
    </row>
    <row r="5979" spans="6:8" x14ac:dyDescent="0.3">
      <c r="F5979" s="2">
        <v>5974</v>
      </c>
      <c r="G5979" s="12">
        <f ca="1"/>
        <v>0.47033803882953307</v>
      </c>
      <c r="H5979" s="12">
        <f ca="1"/>
        <v>1.8339078483760813</v>
      </c>
    </row>
    <row r="5980" spans="6:8" x14ac:dyDescent="0.3">
      <c r="F5980" s="2">
        <v>5975</v>
      </c>
      <c r="G5980" s="12">
        <f ca="1"/>
        <v>0.73584656104015722</v>
      </c>
      <c r="H5980" s="12">
        <f ca="1"/>
        <v>2.0674786203441844</v>
      </c>
    </row>
    <row r="5981" spans="6:8" x14ac:dyDescent="0.3">
      <c r="F5981" s="2">
        <v>5976</v>
      </c>
      <c r="G5981" s="12">
        <f ca="1"/>
        <v>0.8432838553286448</v>
      </c>
      <c r="H5981" s="12">
        <f ca="1"/>
        <v>2.2059605989279802</v>
      </c>
    </row>
    <row r="5982" spans="6:8" x14ac:dyDescent="0.3">
      <c r="F5982" s="2">
        <v>5977</v>
      </c>
      <c r="G5982" s="12">
        <f ca="1"/>
        <v>0.6117735934223667</v>
      </c>
      <c r="H5982" s="12">
        <f ca="1"/>
        <v>1.9487676975247785</v>
      </c>
    </row>
    <row r="5983" spans="6:8" x14ac:dyDescent="0.3">
      <c r="F5983" s="2">
        <v>5978</v>
      </c>
      <c r="G5983" s="12">
        <f ca="1"/>
        <v>9.3794690264834557E-3</v>
      </c>
      <c r="H5983" s="12">
        <f ca="1"/>
        <v>1.2559855371246362</v>
      </c>
    </row>
    <row r="5984" spans="6:8" x14ac:dyDescent="0.3">
      <c r="F5984" s="2">
        <v>5979</v>
      </c>
      <c r="G5984" s="12">
        <f ca="1"/>
        <v>0.22318648227079896</v>
      </c>
      <c r="H5984" s="12">
        <f ca="1"/>
        <v>1.6338980860281713</v>
      </c>
    </row>
    <row r="5985" spans="6:8" x14ac:dyDescent="0.3">
      <c r="F5985" s="2">
        <v>5980</v>
      </c>
      <c r="G5985" s="12">
        <f ca="1"/>
        <v>0.51210097365667462</v>
      </c>
      <c r="H5985" s="12">
        <f ca="1"/>
        <v>1.8666930237568629</v>
      </c>
    </row>
    <row r="5986" spans="6:8" x14ac:dyDescent="0.3">
      <c r="F5986" s="2">
        <v>5981</v>
      </c>
      <c r="G5986" s="12">
        <f ca="1"/>
        <v>0.23603187645661561</v>
      </c>
      <c r="H5986" s="12">
        <f ca="1"/>
        <v>1.6455130995139311</v>
      </c>
    </row>
    <row r="5987" spans="6:8" x14ac:dyDescent="0.3">
      <c r="F5987" s="2">
        <v>5982</v>
      </c>
      <c r="G5987" s="12">
        <f ca="1"/>
        <v>0.99998532854002709</v>
      </c>
      <c r="H5987" s="12">
        <f ca="1"/>
        <v>3.8919681447040468</v>
      </c>
    </row>
    <row r="5988" spans="6:8" x14ac:dyDescent="0.3">
      <c r="F5988" s="2">
        <v>5983</v>
      </c>
      <c r="G5988" s="12">
        <f ca="1"/>
        <v>0.60019179297838843</v>
      </c>
      <c r="H5988" s="12">
        <f ca="1"/>
        <v>1.9388209969192427</v>
      </c>
    </row>
    <row r="5989" spans="6:8" x14ac:dyDescent="0.3">
      <c r="F5989" s="2">
        <v>5984</v>
      </c>
      <c r="G5989" s="12">
        <f ca="1"/>
        <v>0.1028724769756213</v>
      </c>
      <c r="H5989" s="12">
        <f ca="1"/>
        <v>1.5023122699102336</v>
      </c>
    </row>
    <row r="5990" spans="6:8" x14ac:dyDescent="0.3">
      <c r="F5990" s="2">
        <v>5985</v>
      </c>
      <c r="G5990" s="12">
        <f ca="1"/>
        <v>0.33432343289252597</v>
      </c>
      <c r="H5990" s="12">
        <f ca="1"/>
        <v>1.7278280945775282</v>
      </c>
    </row>
    <row r="5991" spans="6:8" x14ac:dyDescent="0.3">
      <c r="F5991" s="2">
        <v>5986</v>
      </c>
      <c r="G5991" s="12">
        <f ca="1"/>
        <v>0.31667801157978626</v>
      </c>
      <c r="H5991" s="12">
        <f ca="1"/>
        <v>1.7136639920432013</v>
      </c>
    </row>
    <row r="5992" spans="6:8" x14ac:dyDescent="0.3">
      <c r="F5992" s="2">
        <v>5987</v>
      </c>
      <c r="G5992" s="12">
        <f ca="1"/>
        <v>0.7560783376882696</v>
      </c>
      <c r="H5992" s="12">
        <f ca="1"/>
        <v>2.0899572136981339</v>
      </c>
    </row>
    <row r="5993" spans="6:8" x14ac:dyDescent="0.3">
      <c r="F5993" s="2">
        <v>5988</v>
      </c>
      <c r="G5993" s="12">
        <f ca="1"/>
        <v>0.2298814485445595</v>
      </c>
      <c r="H5993" s="12">
        <f ca="1"/>
        <v>1.6399860343673172</v>
      </c>
    </row>
    <row r="5994" spans="6:8" x14ac:dyDescent="0.3">
      <c r="F5994" s="2">
        <v>5989</v>
      </c>
      <c r="G5994" s="12">
        <f ca="1"/>
        <v>0.37043651511808373</v>
      </c>
      <c r="H5994" s="12">
        <f ca="1"/>
        <v>1.7563353767006902</v>
      </c>
    </row>
    <row r="5995" spans="6:8" x14ac:dyDescent="0.3">
      <c r="F5995" s="2">
        <v>5990</v>
      </c>
      <c r="G5995" s="12">
        <f ca="1"/>
        <v>0.64488386329009417</v>
      </c>
      <c r="H5995" s="12">
        <f ca="1"/>
        <v>1.9780367561303454</v>
      </c>
    </row>
    <row r="5996" spans="6:8" x14ac:dyDescent="0.3">
      <c r="F5996" s="2">
        <v>5991</v>
      </c>
      <c r="G5996" s="12">
        <f ca="1"/>
        <v>0.18760624353633837</v>
      </c>
      <c r="H5996" s="12">
        <f ca="1"/>
        <v>1.600057573339585</v>
      </c>
    </row>
    <row r="5997" spans="6:8" x14ac:dyDescent="0.3">
      <c r="F5997" s="2">
        <v>5992</v>
      </c>
      <c r="G5997" s="12">
        <f ca="1"/>
        <v>0.92491178915789662</v>
      </c>
      <c r="H5997" s="12">
        <f ca="1"/>
        <v>2.3768622355923603</v>
      </c>
    </row>
    <row r="5998" spans="6:8" x14ac:dyDescent="0.3">
      <c r="F5998" s="2">
        <v>5993</v>
      </c>
      <c r="G5998" s="12">
        <f ca="1"/>
        <v>0.89809600578496029</v>
      </c>
      <c r="H5998" s="12">
        <f ca="1"/>
        <v>2.3084656237836274</v>
      </c>
    </row>
    <row r="5999" spans="6:8" x14ac:dyDescent="0.3">
      <c r="F5999" s="2">
        <v>5994</v>
      </c>
      <c r="G5999" s="12">
        <f ca="1"/>
        <v>0.18896544120829328</v>
      </c>
      <c r="H5999" s="12">
        <f ca="1"/>
        <v>1.6014033894814608</v>
      </c>
    </row>
    <row r="6000" spans="6:8" x14ac:dyDescent="0.3">
      <c r="F6000" s="2">
        <v>5995</v>
      </c>
      <c r="G6000" s="12">
        <f ca="1"/>
        <v>0.11298766553779727</v>
      </c>
      <c r="H6000" s="12">
        <f ca="1"/>
        <v>1.5159923313484638</v>
      </c>
    </row>
    <row r="6001" spans="6:8" x14ac:dyDescent="0.3">
      <c r="F6001" s="2">
        <v>5996</v>
      </c>
      <c r="G6001" s="12">
        <f ca="1"/>
        <v>0.8534810497502785</v>
      </c>
      <c r="H6001" s="12">
        <f ca="1"/>
        <v>2.2225493333579931</v>
      </c>
    </row>
    <row r="6002" spans="6:8" x14ac:dyDescent="0.3">
      <c r="F6002" s="2">
        <v>5997</v>
      </c>
      <c r="G6002" s="12">
        <f ca="1"/>
        <v>0.20487567800544348</v>
      </c>
      <c r="H6002" s="12">
        <f ca="1"/>
        <v>1.6168231004512958</v>
      </c>
    </row>
    <row r="6003" spans="6:8" x14ac:dyDescent="0.3">
      <c r="F6003" s="2">
        <v>5998</v>
      </c>
      <c r="G6003" s="12">
        <f ca="1"/>
        <v>0.43635709882647977</v>
      </c>
      <c r="H6003" s="12">
        <f ca="1"/>
        <v>1.8075291751146447</v>
      </c>
    </row>
    <row r="6004" spans="6:8" x14ac:dyDescent="0.3">
      <c r="F6004" s="2">
        <v>5999</v>
      </c>
      <c r="G6004" s="12">
        <f ca="1"/>
        <v>0.43302147335314589</v>
      </c>
      <c r="H6004" s="12">
        <f ca="1"/>
        <v>1.8049460122181062</v>
      </c>
    </row>
    <row r="6005" spans="6:8" x14ac:dyDescent="0.3">
      <c r="F6005" s="2">
        <v>6000</v>
      </c>
      <c r="G6005" s="12">
        <f ca="1"/>
        <v>0.30799280472474266</v>
      </c>
      <c r="H6005" s="12">
        <f ca="1"/>
        <v>1.7066186249627164</v>
      </c>
    </row>
    <row r="6006" spans="6:8" x14ac:dyDescent="0.3">
      <c r="F6006" s="2">
        <v>6001</v>
      </c>
      <c r="G6006" s="12">
        <f ca="1"/>
        <v>0.17456394437060885</v>
      </c>
      <c r="H6006" s="12">
        <f ca="1"/>
        <v>1.5868882342344413</v>
      </c>
    </row>
    <row r="6007" spans="6:8" x14ac:dyDescent="0.3">
      <c r="F6007" s="2">
        <v>6002</v>
      </c>
      <c r="G6007" s="12">
        <f ca="1"/>
        <v>0.63059386063875822</v>
      </c>
      <c r="H6007" s="12">
        <f ca="1"/>
        <v>1.9652414694856044</v>
      </c>
    </row>
    <row r="6008" spans="6:8" x14ac:dyDescent="0.3">
      <c r="F6008" s="2">
        <v>6003</v>
      </c>
      <c r="G6008" s="12">
        <f ca="1"/>
        <v>0.80737246978518917</v>
      </c>
      <c r="H6008" s="12">
        <f ca="1"/>
        <v>2.1535022974155109</v>
      </c>
    </row>
    <row r="6009" spans="6:8" x14ac:dyDescent="0.3">
      <c r="F6009" s="2">
        <v>6004</v>
      </c>
      <c r="G6009" s="12">
        <f ca="1"/>
        <v>0.38336036379751515</v>
      </c>
      <c r="H6009" s="12">
        <f ca="1"/>
        <v>1.7664258945986986</v>
      </c>
    </row>
    <row r="6010" spans="6:8" x14ac:dyDescent="0.3">
      <c r="F6010" s="2">
        <v>6005</v>
      </c>
      <c r="G6010" s="12">
        <f ca="1"/>
        <v>0.27371274030134995</v>
      </c>
      <c r="H6010" s="12">
        <f ca="1"/>
        <v>1.6782118204988155</v>
      </c>
    </row>
    <row r="6011" spans="6:8" x14ac:dyDescent="0.3">
      <c r="F6011" s="2">
        <v>6006</v>
      </c>
      <c r="G6011" s="12">
        <f ca="1"/>
        <v>0.3143145201398847</v>
      </c>
      <c r="H6011" s="12">
        <f ca="1"/>
        <v>1.711751949828713</v>
      </c>
    </row>
    <row r="6012" spans="6:8" x14ac:dyDescent="0.3">
      <c r="F6012" s="2">
        <v>6007</v>
      </c>
      <c r="G6012" s="12">
        <f ca="1"/>
        <v>0.83722686013167258</v>
      </c>
      <c r="H6012" s="12">
        <f ca="1"/>
        <v>2.1965047904501884</v>
      </c>
    </row>
    <row r="6013" spans="6:8" x14ac:dyDescent="0.3">
      <c r="F6013" s="2">
        <v>6008</v>
      </c>
      <c r="G6013" s="12">
        <f ca="1"/>
        <v>0.26635920181484041</v>
      </c>
      <c r="H6013" s="12">
        <f ca="1"/>
        <v>1.6719692504596082</v>
      </c>
    </row>
    <row r="6014" spans="6:8" x14ac:dyDescent="0.3">
      <c r="F6014" s="2">
        <v>6009</v>
      </c>
      <c r="G6014" s="12">
        <f ca="1"/>
        <v>9.6528693318480574E-3</v>
      </c>
      <c r="H6014" s="12">
        <f ca="1"/>
        <v>1.258196423054055</v>
      </c>
    </row>
    <row r="6015" spans="6:8" x14ac:dyDescent="0.3">
      <c r="F6015" s="2">
        <v>6010</v>
      </c>
      <c r="G6015" s="12">
        <f ca="1"/>
        <v>4.0628394245298072E-2</v>
      </c>
      <c r="H6015" s="12">
        <f ca="1"/>
        <v>1.3879547449141176</v>
      </c>
    </row>
    <row r="6016" spans="6:8" x14ac:dyDescent="0.3">
      <c r="F6016" s="2">
        <v>6011</v>
      </c>
      <c r="G6016" s="12">
        <f ca="1"/>
        <v>0.57722087166464475</v>
      </c>
      <c r="H6016" s="12">
        <f ca="1"/>
        <v>1.9194692238656035</v>
      </c>
    </row>
    <row r="6017" spans="6:8" x14ac:dyDescent="0.3">
      <c r="F6017" s="2">
        <v>6012</v>
      </c>
      <c r="G6017" s="12">
        <f ca="1"/>
        <v>0.99677322616629582</v>
      </c>
      <c r="H6017" s="12">
        <f ca="1"/>
        <v>2.9822523353051746</v>
      </c>
    </row>
    <row r="6018" spans="6:8" x14ac:dyDescent="0.3">
      <c r="F6018" s="2">
        <v>6013</v>
      </c>
      <c r="G6018" s="12">
        <f ca="1"/>
        <v>0.71236080283815073</v>
      </c>
      <c r="H6018" s="12">
        <f ca="1"/>
        <v>2.0427712720878439</v>
      </c>
    </row>
    <row r="6019" spans="6:8" x14ac:dyDescent="0.3">
      <c r="F6019" s="2">
        <v>6014</v>
      </c>
      <c r="G6019" s="12">
        <f ca="1"/>
        <v>0.18600153070935521</v>
      </c>
      <c r="H6019" s="12">
        <f ca="1"/>
        <v>1.5984624684738038</v>
      </c>
    </row>
    <row r="6020" spans="6:8" x14ac:dyDescent="0.3">
      <c r="F6020" s="2">
        <v>6015</v>
      </c>
      <c r="G6020" s="12">
        <f ca="1"/>
        <v>0.38063009441422779</v>
      </c>
      <c r="H6020" s="12">
        <f ca="1"/>
        <v>1.7642977950028129</v>
      </c>
    </row>
    <row r="6021" spans="6:8" x14ac:dyDescent="0.3">
      <c r="F6021" s="2">
        <v>6016</v>
      </c>
      <c r="G6021" s="12">
        <f ca="1"/>
        <v>0.16780020074828905</v>
      </c>
      <c r="H6021" s="12">
        <f ca="1"/>
        <v>1.5798609031103015</v>
      </c>
    </row>
    <row r="6022" spans="6:8" x14ac:dyDescent="0.3">
      <c r="F6022" s="2">
        <v>6017</v>
      </c>
      <c r="G6022" s="12">
        <f ca="1"/>
        <v>0.63690011753178521</v>
      </c>
      <c r="H6022" s="12">
        <f ca="1"/>
        <v>1.9708556517213853</v>
      </c>
    </row>
    <row r="6023" spans="6:8" x14ac:dyDescent="0.3">
      <c r="F6023" s="2">
        <v>6018</v>
      </c>
      <c r="G6023" s="12">
        <f ca="1"/>
        <v>0.18760644293808215</v>
      </c>
      <c r="H6023" s="12">
        <f ca="1"/>
        <v>1.6000577711287867</v>
      </c>
    </row>
    <row r="6024" spans="6:8" x14ac:dyDescent="0.3">
      <c r="F6024" s="2">
        <v>6019</v>
      </c>
      <c r="G6024" s="12">
        <f ca="1"/>
        <v>0.29505834735854553</v>
      </c>
      <c r="H6024" s="12">
        <f ca="1"/>
        <v>1.6960214765748731</v>
      </c>
    </row>
    <row r="6025" spans="6:8" x14ac:dyDescent="0.3">
      <c r="F6025" s="2">
        <v>6020</v>
      </c>
      <c r="G6025" s="12">
        <f ca="1"/>
        <v>0.18899213535859261</v>
      </c>
      <c r="H6025" s="12">
        <f ca="1"/>
        <v>1.6014297732055927</v>
      </c>
    </row>
    <row r="6026" spans="6:8" x14ac:dyDescent="0.3">
      <c r="F6026" s="2">
        <v>6021</v>
      </c>
      <c r="G6026" s="12">
        <f ca="1"/>
        <v>0.8628427494162314</v>
      </c>
      <c r="H6026" s="12">
        <f ca="1"/>
        <v>2.2386070085069476</v>
      </c>
    </row>
    <row r="6027" spans="6:8" x14ac:dyDescent="0.3">
      <c r="F6027" s="2">
        <v>6022</v>
      </c>
      <c r="G6027" s="12">
        <f ca="1"/>
        <v>0.8716283021630058</v>
      </c>
      <c r="H6027" s="12">
        <f ca="1"/>
        <v>2.2544989516365952</v>
      </c>
    </row>
    <row r="6028" spans="6:8" x14ac:dyDescent="0.3">
      <c r="F6028" s="2">
        <v>6023</v>
      </c>
      <c r="G6028" s="12">
        <f ca="1"/>
        <v>0.4618314358083262</v>
      </c>
      <c r="H6028" s="12">
        <f ca="1"/>
        <v>1.8272883732488525</v>
      </c>
    </row>
    <row r="6029" spans="6:8" x14ac:dyDescent="0.3">
      <c r="F6029" s="2">
        <v>6024</v>
      </c>
      <c r="G6029" s="12">
        <f ca="1"/>
        <v>0.90060697899342901</v>
      </c>
      <c r="H6029" s="12">
        <f ca="1"/>
        <v>2.3141723558618605</v>
      </c>
    </row>
    <row r="6030" spans="6:8" x14ac:dyDescent="0.3">
      <c r="F6030" s="2">
        <v>6025</v>
      </c>
      <c r="G6030" s="12">
        <f ca="1"/>
        <v>0.81758409771901497</v>
      </c>
      <c r="H6030" s="12">
        <f ca="1"/>
        <v>2.1676014504877319</v>
      </c>
    </row>
    <row r="6031" spans="6:8" x14ac:dyDescent="0.3">
      <c r="F6031" s="2">
        <v>6026</v>
      </c>
      <c r="G6031" s="12">
        <f ca="1"/>
        <v>0.29328339143248106</v>
      </c>
      <c r="H6031" s="12">
        <f ca="1"/>
        <v>1.6945565965150364</v>
      </c>
    </row>
    <row r="6032" spans="6:8" x14ac:dyDescent="0.3">
      <c r="F6032" s="2">
        <v>6027</v>
      </c>
      <c r="G6032" s="12">
        <f ca="1"/>
        <v>0.69091264727609469</v>
      </c>
      <c r="H6032" s="12">
        <f ca="1"/>
        <v>2.0213018898554442</v>
      </c>
    </row>
    <row r="6033" spans="6:8" x14ac:dyDescent="0.3">
      <c r="F6033" s="2">
        <v>6028</v>
      </c>
      <c r="G6033" s="12">
        <f ca="1"/>
        <v>0.61707903642404527</v>
      </c>
      <c r="H6033" s="12">
        <f ca="1"/>
        <v>1.9533710969871281</v>
      </c>
    </row>
    <row r="6034" spans="6:8" x14ac:dyDescent="0.3">
      <c r="F6034" s="2">
        <v>6029</v>
      </c>
      <c r="G6034" s="12">
        <f ca="1"/>
        <v>0.52131032993855886</v>
      </c>
      <c r="H6034" s="12">
        <f ca="1"/>
        <v>1.8740105371310547</v>
      </c>
    </row>
    <row r="6035" spans="6:8" x14ac:dyDescent="0.3">
      <c r="F6035" s="2">
        <v>6030</v>
      </c>
      <c r="G6035" s="12">
        <f ca="1"/>
        <v>0.1985805999054544</v>
      </c>
      <c r="H6035" s="12">
        <f ca="1"/>
        <v>1.6107927484092384</v>
      </c>
    </row>
    <row r="6036" spans="6:8" x14ac:dyDescent="0.3">
      <c r="F6036" s="2">
        <v>6031</v>
      </c>
      <c r="G6036" s="12">
        <f ca="1"/>
        <v>0.27141478632819349</v>
      </c>
      <c r="H6036" s="12">
        <f ca="1"/>
        <v>1.6762674278785032</v>
      </c>
    </row>
    <row r="6037" spans="6:8" x14ac:dyDescent="0.3">
      <c r="F6037" s="2">
        <v>6032</v>
      </c>
      <c r="G6037" s="12">
        <f ca="1"/>
        <v>0.93937526125471704</v>
      </c>
      <c r="H6037" s="12">
        <f ca="1"/>
        <v>2.4231143790659737</v>
      </c>
    </row>
    <row r="6038" spans="6:8" x14ac:dyDescent="0.3">
      <c r="F6038" s="2">
        <v>6033</v>
      </c>
      <c r="G6038" s="12">
        <f ca="1"/>
        <v>0.94967291631217665</v>
      </c>
      <c r="H6038" s="12">
        <f ca="1"/>
        <v>2.4624068341366843</v>
      </c>
    </row>
    <row r="6039" spans="6:8" x14ac:dyDescent="0.3">
      <c r="F6039" s="2">
        <v>6034</v>
      </c>
      <c r="G6039" s="12">
        <f ca="1"/>
        <v>0.14521155567740474</v>
      </c>
      <c r="H6039" s="12">
        <f ca="1"/>
        <v>1.5552295879419029</v>
      </c>
    </row>
    <row r="6040" spans="6:8" x14ac:dyDescent="0.3">
      <c r="F6040" s="2">
        <v>6035</v>
      </c>
      <c r="G6040" s="12">
        <f ca="1"/>
        <v>9.8906101732401108E-3</v>
      </c>
      <c r="H6040" s="12">
        <f ca="1"/>
        <v>1.2600781217952479</v>
      </c>
    </row>
    <row r="6041" spans="6:8" x14ac:dyDescent="0.3">
      <c r="F6041" s="2">
        <v>6036</v>
      </c>
      <c r="G6041" s="12">
        <f ca="1"/>
        <v>0.82705435658226523</v>
      </c>
      <c r="H6041" s="12">
        <f ca="1"/>
        <v>2.1812214794134404</v>
      </c>
    </row>
    <row r="6042" spans="6:8" x14ac:dyDescent="0.3">
      <c r="F6042" s="2">
        <v>6037</v>
      </c>
      <c r="G6042" s="12">
        <f ca="1"/>
        <v>3.1155986483750731E-2</v>
      </c>
      <c r="H6042" s="12">
        <f ca="1"/>
        <v>1.360594988691191</v>
      </c>
    </row>
    <row r="6043" spans="6:8" x14ac:dyDescent="0.3">
      <c r="F6043" s="2">
        <v>6038</v>
      </c>
      <c r="G6043" s="12">
        <f ca="1"/>
        <v>0.85391349774482683</v>
      </c>
      <c r="H6043" s="12">
        <f ca="1"/>
        <v>2.2232727878253642</v>
      </c>
    </row>
    <row r="6044" spans="6:8" x14ac:dyDescent="0.3">
      <c r="F6044" s="2">
        <v>6039</v>
      </c>
      <c r="G6044" s="12">
        <f ca="1"/>
        <v>6.5017726491770844E-2</v>
      </c>
      <c r="H6044" s="12">
        <f ca="1"/>
        <v>1.4416361612733777</v>
      </c>
    </row>
    <row r="6045" spans="6:8" x14ac:dyDescent="0.3">
      <c r="F6045" s="2">
        <v>6040</v>
      </c>
      <c r="G6045" s="12">
        <f ca="1"/>
        <v>0.59132265448371779</v>
      </c>
      <c r="H6045" s="12">
        <f ca="1"/>
        <v>1.9312930649737488</v>
      </c>
    </row>
    <row r="6046" spans="6:8" x14ac:dyDescent="0.3">
      <c r="F6046" s="2">
        <v>6041</v>
      </c>
      <c r="G6046" s="12">
        <f ca="1"/>
        <v>0.23785338570585557</v>
      </c>
      <c r="H6046" s="12">
        <f ca="1"/>
        <v>1.6471385048468059</v>
      </c>
    </row>
    <row r="6047" spans="6:8" x14ac:dyDescent="0.3">
      <c r="F6047" s="2">
        <v>6042</v>
      </c>
      <c r="G6047" s="12">
        <f ca="1"/>
        <v>1.4482517931549532E-2</v>
      </c>
      <c r="H6047" s="12">
        <f ca="1"/>
        <v>1.2907782680478075</v>
      </c>
    </row>
    <row r="6048" spans="6:8" x14ac:dyDescent="0.3">
      <c r="F6048" s="2">
        <v>6043</v>
      </c>
      <c r="G6048" s="12">
        <f ca="1"/>
        <v>0.58243666969652441</v>
      </c>
      <c r="H6048" s="12">
        <f ca="1"/>
        <v>1.9238226379554095</v>
      </c>
    </row>
    <row r="6049" spans="6:8" x14ac:dyDescent="0.3">
      <c r="F6049" s="2">
        <v>6044</v>
      </c>
      <c r="G6049" s="12">
        <f ca="1"/>
        <v>0.8841193112764183</v>
      </c>
      <c r="H6049" s="12">
        <f ca="1"/>
        <v>2.2786926174224873</v>
      </c>
    </row>
    <row r="6050" spans="6:8" x14ac:dyDescent="0.3">
      <c r="F6050" s="2">
        <v>6045</v>
      </c>
      <c r="G6050" s="12">
        <f ca="1"/>
        <v>0.76229552288903424</v>
      </c>
      <c r="H6050" s="12">
        <f ca="1"/>
        <v>2.0971195237861004</v>
      </c>
    </row>
    <row r="6051" spans="6:8" x14ac:dyDescent="0.3">
      <c r="F6051" s="2">
        <v>6046</v>
      </c>
      <c r="G6051" s="12">
        <f ca="1"/>
        <v>2.1461847713846183E-2</v>
      </c>
      <c r="H6051" s="12">
        <f ca="1"/>
        <v>1.3251039216459624</v>
      </c>
    </row>
    <row r="6052" spans="6:8" x14ac:dyDescent="0.3">
      <c r="F6052" s="2">
        <v>6047</v>
      </c>
      <c r="G6052" s="12">
        <f ca="1"/>
        <v>0.2602341558302379</v>
      </c>
      <c r="H6052" s="12">
        <f ca="1"/>
        <v>1.6667224083525487</v>
      </c>
    </row>
    <row r="6053" spans="6:8" x14ac:dyDescent="0.3">
      <c r="F6053" s="2">
        <v>6048</v>
      </c>
      <c r="G6053" s="12">
        <f ca="1"/>
        <v>0.60182275088323167</v>
      </c>
      <c r="H6053" s="12">
        <f ca="1"/>
        <v>1.9402135140257959</v>
      </c>
    </row>
    <row r="6054" spans="6:8" x14ac:dyDescent="0.3">
      <c r="F6054" s="2">
        <v>6049</v>
      </c>
      <c r="G6054" s="12">
        <f ca="1"/>
        <v>0.92837289938836443</v>
      </c>
      <c r="H6054" s="12">
        <f ca="1"/>
        <v>2.387171927530289</v>
      </c>
    </row>
    <row r="6055" spans="6:8" x14ac:dyDescent="0.3">
      <c r="F6055" s="2">
        <v>6050</v>
      </c>
      <c r="G6055" s="12">
        <f ca="1"/>
        <v>0.36472920903967676</v>
      </c>
      <c r="H6055" s="12">
        <f ca="1"/>
        <v>1.7518638885829891</v>
      </c>
    </row>
    <row r="6056" spans="6:8" x14ac:dyDescent="0.3">
      <c r="F6056" s="2">
        <v>6051</v>
      </c>
      <c r="G6056" s="12">
        <f ca="1"/>
        <v>6.8089520369114753E-2</v>
      </c>
      <c r="H6056" s="12">
        <f ca="1"/>
        <v>1.4473270863573382</v>
      </c>
    </row>
    <row r="6057" spans="6:8" x14ac:dyDescent="0.3">
      <c r="F6057" s="2">
        <v>6052</v>
      </c>
      <c r="G6057" s="12">
        <f ca="1"/>
        <v>0.1938253180826266</v>
      </c>
      <c r="H6057" s="12">
        <f ca="1"/>
        <v>1.6061772049986773</v>
      </c>
    </row>
    <row r="6058" spans="6:8" x14ac:dyDescent="0.3">
      <c r="F6058" s="2">
        <v>6053</v>
      </c>
      <c r="G6058" s="12">
        <f ca="1"/>
        <v>0.84289595257885641</v>
      </c>
      <c r="H6058" s="12">
        <f ca="1"/>
        <v>2.205346544379561</v>
      </c>
    </row>
    <row r="6059" spans="6:8" x14ac:dyDescent="0.3">
      <c r="F6059" s="2">
        <v>6054</v>
      </c>
      <c r="G6059" s="12">
        <f ca="1"/>
        <v>0.51618295819376447</v>
      </c>
      <c r="H6059" s="12">
        <f ca="1"/>
        <v>1.8699317098718231</v>
      </c>
    </row>
    <row r="6060" spans="6:8" x14ac:dyDescent="0.3">
      <c r="F6060" s="2">
        <v>6055</v>
      </c>
      <c r="G6060" s="12">
        <f ca="1"/>
        <v>0.47673947128372363</v>
      </c>
      <c r="H6060" s="12">
        <f ca="1"/>
        <v>1.8388993950560055</v>
      </c>
    </row>
    <row r="6061" spans="6:8" x14ac:dyDescent="0.3">
      <c r="F6061" s="2">
        <v>6056</v>
      </c>
      <c r="G6061" s="12">
        <f ca="1"/>
        <v>0.52113971973850481</v>
      </c>
      <c r="H6061" s="12">
        <f ca="1"/>
        <v>1.8738746177924599</v>
      </c>
    </row>
    <row r="6062" spans="6:8" x14ac:dyDescent="0.3">
      <c r="F6062" s="2">
        <v>6057</v>
      </c>
      <c r="G6062" s="12">
        <f ca="1"/>
        <v>0.8876975571602943</v>
      </c>
      <c r="H6062" s="12">
        <f ca="1"/>
        <v>2.2860178901934982</v>
      </c>
    </row>
    <row r="6063" spans="6:8" x14ac:dyDescent="0.3">
      <c r="F6063" s="2">
        <v>6058</v>
      </c>
      <c r="G6063" s="12">
        <f ca="1"/>
        <v>0.2451963529648582</v>
      </c>
      <c r="H6063" s="12">
        <f ca="1"/>
        <v>1.6536403695490769</v>
      </c>
    </row>
    <row r="6064" spans="6:8" x14ac:dyDescent="0.3">
      <c r="F6064" s="2">
        <v>6059</v>
      </c>
      <c r="G6064" s="12">
        <f ca="1"/>
        <v>0.66158026803734526</v>
      </c>
      <c r="H6064" s="12">
        <f ca="1"/>
        <v>1.9933412097508849</v>
      </c>
    </row>
    <row r="6065" spans="6:8" x14ac:dyDescent="0.3">
      <c r="F6065" s="2">
        <v>6060</v>
      </c>
      <c r="G6065" s="12">
        <f ca="1"/>
        <v>0.33113035250178657</v>
      </c>
      <c r="H6065" s="12">
        <f ca="1"/>
        <v>1.7252785093785712</v>
      </c>
    </row>
    <row r="6066" spans="6:8" x14ac:dyDescent="0.3">
      <c r="F6066" s="2">
        <v>6061</v>
      </c>
      <c r="G6066" s="12">
        <f ca="1"/>
        <v>0.25235818530388676</v>
      </c>
      <c r="H6066" s="12">
        <f ca="1"/>
        <v>1.6599079649562036</v>
      </c>
    </row>
    <row r="6067" spans="6:8" x14ac:dyDescent="0.3">
      <c r="F6067" s="2">
        <v>6062</v>
      </c>
      <c r="G6067" s="12">
        <f ca="1"/>
        <v>0.3421144859919425</v>
      </c>
      <c r="H6067" s="12">
        <f ca="1"/>
        <v>1.7340265620114206</v>
      </c>
    </row>
    <row r="6068" spans="6:8" x14ac:dyDescent="0.3">
      <c r="F6068" s="2">
        <v>6063</v>
      </c>
      <c r="G6068" s="12">
        <f ca="1"/>
        <v>6.1803922067713568E-2</v>
      </c>
      <c r="H6068" s="12">
        <f ca="1"/>
        <v>1.4354812933833485</v>
      </c>
    </row>
    <row r="6069" spans="6:8" x14ac:dyDescent="0.3">
      <c r="F6069" s="2">
        <v>6064</v>
      </c>
      <c r="G6069" s="12">
        <f ca="1"/>
        <v>0.50558402716492123</v>
      </c>
      <c r="H6069" s="12">
        <f ca="1"/>
        <v>1.8615371372717038</v>
      </c>
    </row>
    <row r="6070" spans="6:8" x14ac:dyDescent="0.3">
      <c r="F6070" s="2">
        <v>6065</v>
      </c>
      <c r="G6070" s="12">
        <f ca="1"/>
        <v>0.85454276907151905</v>
      </c>
      <c r="H6070" s="12">
        <f ca="1"/>
        <v>2.2243285606265752</v>
      </c>
    </row>
    <row r="6071" spans="6:8" x14ac:dyDescent="0.3">
      <c r="F6071" s="2">
        <v>6066</v>
      </c>
      <c r="G6071" s="12">
        <f ca="1"/>
        <v>0.28548874634230592</v>
      </c>
      <c r="H6071" s="12">
        <f ca="1"/>
        <v>1.6880906049382143</v>
      </c>
    </row>
    <row r="6072" spans="6:8" x14ac:dyDescent="0.3">
      <c r="F6072" s="2">
        <v>6067</v>
      </c>
      <c r="G6072" s="12">
        <f ca="1"/>
        <v>0.12649842529955624</v>
      </c>
      <c r="H6072" s="12">
        <f ca="1"/>
        <v>1.5331511597407954</v>
      </c>
    </row>
    <row r="6073" spans="6:8" x14ac:dyDescent="0.3">
      <c r="F6073" s="2">
        <v>6068</v>
      </c>
      <c r="G6073" s="12">
        <f ca="1"/>
        <v>0.76338513280488463</v>
      </c>
      <c r="H6073" s="12">
        <f ca="1"/>
        <v>2.0983881066141281</v>
      </c>
    </row>
    <row r="6074" spans="6:8" x14ac:dyDescent="0.3">
      <c r="F6074" s="2">
        <v>6069</v>
      </c>
      <c r="G6074" s="12">
        <f ca="1"/>
        <v>0.31882755414016661</v>
      </c>
      <c r="H6074" s="12">
        <f ca="1"/>
        <v>1.7153997136961086</v>
      </c>
    </row>
    <row r="6075" spans="6:8" x14ac:dyDescent="0.3">
      <c r="F6075" s="2">
        <v>6070</v>
      </c>
      <c r="G6075" s="12">
        <f ca="1"/>
        <v>0.11913316288798703</v>
      </c>
      <c r="H6075" s="12">
        <f ca="1"/>
        <v>1.5239412566079338</v>
      </c>
    </row>
    <row r="6076" spans="6:8" x14ac:dyDescent="0.3">
      <c r="F6076" s="2">
        <v>6071</v>
      </c>
      <c r="G6076" s="12">
        <f ca="1"/>
        <v>0.19926189480529777</v>
      </c>
      <c r="H6076" s="12">
        <f ca="1"/>
        <v>1.6114496910612301</v>
      </c>
    </row>
    <row r="6077" spans="6:8" x14ac:dyDescent="0.3">
      <c r="F6077" s="2">
        <v>6072</v>
      </c>
      <c r="G6077" s="12">
        <f ca="1"/>
        <v>7.9486190388717848E-2</v>
      </c>
      <c r="H6077" s="12">
        <f ca="1"/>
        <v>1.4670392141433946</v>
      </c>
    </row>
    <row r="6078" spans="6:8" x14ac:dyDescent="0.3">
      <c r="F6078" s="2">
        <v>6073</v>
      </c>
      <c r="G6078" s="12">
        <f ca="1"/>
        <v>0.19416181354967565</v>
      </c>
      <c r="H6078" s="12">
        <f ca="1"/>
        <v>1.606505583697496</v>
      </c>
    </row>
    <row r="6079" spans="6:8" x14ac:dyDescent="0.3">
      <c r="F6079" s="2">
        <v>6074</v>
      </c>
      <c r="G6079" s="12">
        <f ca="1"/>
        <v>1.0898373915096737E-2</v>
      </c>
      <c r="H6079" s="12">
        <f ca="1"/>
        <v>1.2676704519807669</v>
      </c>
    </row>
    <row r="6080" spans="6:8" x14ac:dyDescent="0.3">
      <c r="F6080" s="2">
        <v>6075</v>
      </c>
      <c r="G6080" s="12">
        <f ca="1"/>
        <v>0.85938154689133772</v>
      </c>
      <c r="H6080" s="12">
        <f ca="1"/>
        <v>2.2325708989083899</v>
      </c>
    </row>
    <row r="6081" spans="6:8" x14ac:dyDescent="0.3">
      <c r="F6081" s="2">
        <v>6076</v>
      </c>
      <c r="G6081" s="12">
        <f ca="1"/>
        <v>0.12288033648213426</v>
      </c>
      <c r="H6081" s="12">
        <f ca="1"/>
        <v>1.5286678406639471</v>
      </c>
    </row>
    <row r="6082" spans="6:8" x14ac:dyDescent="0.3">
      <c r="F6082" s="2">
        <v>6077</v>
      </c>
      <c r="G6082" s="12">
        <f ca="1"/>
        <v>0.69112530750460421</v>
      </c>
      <c r="H6082" s="12">
        <f ca="1"/>
        <v>2.0215101982670838</v>
      </c>
    </row>
    <row r="6083" spans="6:8" x14ac:dyDescent="0.3">
      <c r="F6083" s="2">
        <v>6078</v>
      </c>
      <c r="G6083" s="12">
        <f ca="1"/>
        <v>0.48144133747994466</v>
      </c>
      <c r="H6083" s="12">
        <f ca="1"/>
        <v>1.8425721406285958</v>
      </c>
    </row>
    <row r="6084" spans="6:8" x14ac:dyDescent="0.3">
      <c r="F6084" s="2">
        <v>6079</v>
      </c>
      <c r="G6084" s="12">
        <f ca="1"/>
        <v>5.1877311784610969E-2</v>
      </c>
      <c r="H6084" s="12">
        <f ca="1"/>
        <v>1.4149406304823497</v>
      </c>
    </row>
    <row r="6085" spans="6:8" x14ac:dyDescent="0.3">
      <c r="F6085" s="2">
        <v>6080</v>
      </c>
      <c r="G6085" s="12">
        <f ca="1"/>
        <v>0.13494373689464534</v>
      </c>
      <c r="H6085" s="12">
        <f ca="1"/>
        <v>1.5433321742776394</v>
      </c>
    </row>
    <row r="6086" spans="6:8" x14ac:dyDescent="0.3">
      <c r="F6086" s="2">
        <v>6081</v>
      </c>
      <c r="G6086" s="12">
        <f ca="1"/>
        <v>0.39554895458270556</v>
      </c>
      <c r="H6086" s="12">
        <f ca="1"/>
        <v>1.7759069911209024</v>
      </c>
    </row>
    <row r="6087" spans="6:8" x14ac:dyDescent="0.3">
      <c r="F6087" s="2">
        <v>6082</v>
      </c>
      <c r="G6087" s="12">
        <f ca="1"/>
        <v>0.77851082442703445</v>
      </c>
      <c r="H6087" s="12">
        <f ca="1"/>
        <v>2.1164374951482241</v>
      </c>
    </row>
    <row r="6088" spans="6:8" x14ac:dyDescent="0.3">
      <c r="F6088" s="2">
        <v>6083</v>
      </c>
      <c r="G6088" s="12">
        <f ca="1"/>
        <v>0.93639865238425002</v>
      </c>
      <c r="H6088" s="12">
        <f ca="1"/>
        <v>2.4128597536808294</v>
      </c>
    </row>
    <row r="6089" spans="6:8" x14ac:dyDescent="0.3">
      <c r="F6089" s="2">
        <v>6084</v>
      </c>
      <c r="G6089" s="12">
        <f ca="1"/>
        <v>0.41344910843604499</v>
      </c>
      <c r="H6089" s="12">
        <f ca="1"/>
        <v>1.7897899394455143</v>
      </c>
    </row>
    <row r="6090" spans="6:8" x14ac:dyDescent="0.3">
      <c r="F6090" s="2">
        <v>6085</v>
      </c>
      <c r="G6090" s="12">
        <f ca="1"/>
        <v>0.26503203126186481</v>
      </c>
      <c r="H6090" s="12">
        <f ca="1"/>
        <v>1.6708361139262318</v>
      </c>
    </row>
    <row r="6091" spans="6:8" x14ac:dyDescent="0.3">
      <c r="F6091" s="2">
        <v>6086</v>
      </c>
      <c r="G6091" s="12">
        <f ca="1"/>
        <v>0.93935508946284663</v>
      </c>
      <c r="H6091" s="12">
        <f ca="1"/>
        <v>2.4230434077200695</v>
      </c>
    </row>
    <row r="6092" spans="6:8" x14ac:dyDescent="0.3">
      <c r="F6092" s="2">
        <v>6087</v>
      </c>
      <c r="G6092" s="12">
        <f ca="1"/>
        <v>0.43166593071882575</v>
      </c>
      <c r="H6092" s="12">
        <f ca="1"/>
        <v>1.8038963708138434</v>
      </c>
    </row>
    <row r="6093" spans="6:8" x14ac:dyDescent="0.3">
      <c r="F6093" s="2">
        <v>6088</v>
      </c>
      <c r="G6093" s="12">
        <f ca="1"/>
        <v>0.25906217514743712</v>
      </c>
      <c r="H6093" s="12">
        <f ca="1"/>
        <v>1.6657133321335571</v>
      </c>
    </row>
    <row r="6094" spans="6:8" x14ac:dyDescent="0.3">
      <c r="F6094" s="2">
        <v>6089</v>
      </c>
      <c r="G6094" s="12">
        <f ca="1"/>
        <v>0.74832592239794082</v>
      </c>
      <c r="H6094" s="12">
        <f ca="1"/>
        <v>2.0811999321693531</v>
      </c>
    </row>
    <row r="6095" spans="6:8" x14ac:dyDescent="0.3">
      <c r="F6095" s="2">
        <v>6090</v>
      </c>
      <c r="G6095" s="12">
        <f ca="1"/>
        <v>0.31055254608525629</v>
      </c>
      <c r="H6095" s="12">
        <f ca="1"/>
        <v>1.7087006045474555</v>
      </c>
    </row>
    <row r="6096" spans="6:8" x14ac:dyDescent="0.3">
      <c r="F6096" s="2">
        <v>6091</v>
      </c>
      <c r="G6096" s="12">
        <f ca="1"/>
        <v>0.11915534125166594</v>
      </c>
      <c r="H6096" s="12">
        <f ca="1"/>
        <v>1.5239694908924843</v>
      </c>
    </row>
    <row r="6097" spans="6:8" x14ac:dyDescent="0.3">
      <c r="F6097" s="2">
        <v>6092</v>
      </c>
      <c r="G6097" s="12">
        <f ca="1"/>
        <v>0.56876319305458845</v>
      </c>
      <c r="H6097" s="12">
        <f ca="1"/>
        <v>1.912456526663167</v>
      </c>
    </row>
    <row r="6098" spans="6:8" x14ac:dyDescent="0.3">
      <c r="F6098" s="2">
        <v>6093</v>
      </c>
      <c r="G6098" s="12">
        <f ca="1"/>
        <v>0.21007345674546762</v>
      </c>
      <c r="H6098" s="12">
        <f ca="1"/>
        <v>1.6217376951609572</v>
      </c>
    </row>
    <row r="6099" spans="6:8" x14ac:dyDescent="0.3">
      <c r="F6099" s="2">
        <v>6094</v>
      </c>
      <c r="G6099" s="12">
        <f ca="1"/>
        <v>0.96282793033217406</v>
      </c>
      <c r="H6099" s="12">
        <f ca="1"/>
        <v>2.5247313130870865</v>
      </c>
    </row>
    <row r="6100" spans="6:8" x14ac:dyDescent="0.3">
      <c r="F6100" s="2">
        <v>6095</v>
      </c>
      <c r="G6100" s="12">
        <f ca="1"/>
        <v>0.42901293469552315</v>
      </c>
      <c r="H6100" s="12">
        <f ca="1"/>
        <v>1.8018421919148173</v>
      </c>
    </row>
    <row r="6101" spans="6:8" x14ac:dyDescent="0.3">
      <c r="F6101" s="2">
        <v>6096</v>
      </c>
      <c r="G6101" s="12">
        <f ca="1"/>
        <v>0.57789158361663806</v>
      </c>
      <c r="H6101" s="12">
        <f ca="1"/>
        <v>1.9200277810570818</v>
      </c>
    </row>
    <row r="6102" spans="6:8" x14ac:dyDescent="0.3">
      <c r="F6102" s="2">
        <v>6097</v>
      </c>
      <c r="G6102" s="12">
        <f ca="1"/>
        <v>0.59302655869048215</v>
      </c>
      <c r="H6102" s="12">
        <f ca="1"/>
        <v>1.9327335908647572</v>
      </c>
    </row>
    <row r="6103" spans="6:8" x14ac:dyDescent="0.3">
      <c r="F6103" s="2">
        <v>6098</v>
      </c>
      <c r="G6103" s="12">
        <f ca="1"/>
        <v>0.17803585585003323</v>
      </c>
      <c r="H6103" s="12">
        <f ca="1"/>
        <v>1.5904410627846575</v>
      </c>
    </row>
    <row r="6104" spans="6:8" x14ac:dyDescent="0.3">
      <c r="F6104" s="2">
        <v>6099</v>
      </c>
      <c r="G6104" s="12">
        <f ca="1"/>
        <v>0.51650380754172964</v>
      </c>
      <c r="H6104" s="12">
        <f ca="1"/>
        <v>1.8701865895419241</v>
      </c>
    </row>
    <row r="6105" spans="6:8" x14ac:dyDescent="0.3">
      <c r="F6105" s="2">
        <v>6100</v>
      </c>
      <c r="G6105" s="12">
        <f ca="1"/>
        <v>0.63019009169072659</v>
      </c>
      <c r="H6105" s="12">
        <f ca="1"/>
        <v>1.9648836958450284</v>
      </c>
    </row>
    <row r="6106" spans="6:8" x14ac:dyDescent="0.3">
      <c r="F6106" s="2">
        <v>6101</v>
      </c>
      <c r="G6106" s="12">
        <f ca="1"/>
        <v>0.88834417816956868</v>
      </c>
      <c r="H6106" s="12">
        <f ca="1"/>
        <v>2.2873621916830897</v>
      </c>
    </row>
    <row r="6107" spans="6:8" x14ac:dyDescent="0.3">
      <c r="F6107" s="2">
        <v>6102</v>
      </c>
      <c r="G6107" s="12">
        <f ca="1"/>
        <v>0.10783642168391228</v>
      </c>
      <c r="H6107" s="12">
        <f ca="1"/>
        <v>1.5091244564021358</v>
      </c>
    </row>
    <row r="6108" spans="6:8" x14ac:dyDescent="0.3">
      <c r="F6108" s="2">
        <v>6103</v>
      </c>
      <c r="G6108" s="12">
        <f ca="1"/>
        <v>0.174906969829979</v>
      </c>
      <c r="H6108" s="12">
        <f ca="1"/>
        <v>1.5872408512109919</v>
      </c>
    </row>
    <row r="6109" spans="6:8" x14ac:dyDescent="0.3">
      <c r="F6109" s="2">
        <v>6104</v>
      </c>
      <c r="G6109" s="12">
        <f ca="1"/>
        <v>0.786967910758259</v>
      </c>
      <c r="H6109" s="12">
        <f ca="1"/>
        <v>2.1269145510731833</v>
      </c>
    </row>
    <row r="6110" spans="6:8" x14ac:dyDescent="0.3">
      <c r="F6110" s="2">
        <v>6105</v>
      </c>
      <c r="G6110" s="12">
        <f ca="1"/>
        <v>0.16803103537808561</v>
      </c>
      <c r="H6110" s="12">
        <f ca="1"/>
        <v>1.5801031341543521</v>
      </c>
    </row>
    <row r="6111" spans="6:8" x14ac:dyDescent="0.3">
      <c r="F6111" s="2">
        <v>6106</v>
      </c>
      <c r="G6111" s="12">
        <f ca="1"/>
        <v>0.49889952102554869</v>
      </c>
      <c r="H6111" s="12">
        <f ca="1"/>
        <v>1.8562661630740891</v>
      </c>
    </row>
    <row r="6112" spans="6:8" x14ac:dyDescent="0.3">
      <c r="F6112" s="2">
        <v>6107</v>
      </c>
      <c r="G6112" s="12">
        <f ca="1"/>
        <v>0.26271335273853635</v>
      </c>
      <c r="H6112" s="12">
        <f ca="1"/>
        <v>1.6688514986026752</v>
      </c>
    </row>
    <row r="6113" spans="6:8" x14ac:dyDescent="0.3">
      <c r="F6113" s="2">
        <v>6108</v>
      </c>
      <c r="G6113" s="12">
        <f ca="1"/>
        <v>0.18425572951893066</v>
      </c>
      <c r="H6113" s="12">
        <f ca="1"/>
        <v>1.5967193709082139</v>
      </c>
    </row>
    <row r="6114" spans="6:8" x14ac:dyDescent="0.3">
      <c r="F6114" s="2">
        <v>6109</v>
      </c>
      <c r="G6114" s="12">
        <f ca="1"/>
        <v>0.92862523526120544</v>
      </c>
      <c r="H6114" s="12">
        <f ca="1"/>
        <v>2.3879403799740704</v>
      </c>
    </row>
    <row r="6115" spans="6:8" x14ac:dyDescent="0.3">
      <c r="F6115" s="2">
        <v>6110</v>
      </c>
      <c r="G6115" s="12">
        <f ca="1"/>
        <v>0.4177630577754099</v>
      </c>
      <c r="H6115" s="12">
        <f ca="1"/>
        <v>1.7931313692189634</v>
      </c>
    </row>
    <row r="6116" spans="6:8" x14ac:dyDescent="0.3">
      <c r="F6116" s="2">
        <v>6111</v>
      </c>
      <c r="G6116" s="12">
        <f ca="1"/>
        <v>0.24837034531443791</v>
      </c>
      <c r="H6116" s="12">
        <f ca="1"/>
        <v>1.6564267384714908</v>
      </c>
    </row>
    <row r="6117" spans="6:8" x14ac:dyDescent="0.3">
      <c r="F6117" s="2">
        <v>6112</v>
      </c>
      <c r="G6117" s="12">
        <f ca="1"/>
        <v>0.72984335029154046</v>
      </c>
      <c r="H6117" s="12">
        <f ca="1"/>
        <v>2.0610314184969205</v>
      </c>
    </row>
    <row r="6118" spans="6:8" x14ac:dyDescent="0.3">
      <c r="F6118" s="2">
        <v>6113</v>
      </c>
      <c r="G6118" s="12">
        <f ca="1"/>
        <v>0.95916865296408704</v>
      </c>
      <c r="H6118" s="12">
        <f ca="1"/>
        <v>2.5056159178888437</v>
      </c>
    </row>
    <row r="6119" spans="6:8" x14ac:dyDescent="0.3">
      <c r="F6119" s="2">
        <v>6114</v>
      </c>
      <c r="G6119" s="12">
        <f ca="1"/>
        <v>0.26141083163919832</v>
      </c>
      <c r="H6119" s="12">
        <f ca="1"/>
        <v>1.6677338405048665</v>
      </c>
    </row>
    <row r="6120" spans="6:8" x14ac:dyDescent="0.3">
      <c r="F6120" s="2">
        <v>6115</v>
      </c>
      <c r="G6120" s="12">
        <f ca="1"/>
        <v>0.50667360437187914</v>
      </c>
      <c r="H6120" s="12">
        <f ca="1"/>
        <v>1.8623979458768807</v>
      </c>
    </row>
    <row r="6121" spans="6:8" x14ac:dyDescent="0.3">
      <c r="F6121" s="2">
        <v>6116</v>
      </c>
      <c r="G6121" s="12">
        <f ca="1"/>
        <v>7.0987268946270943E-2</v>
      </c>
      <c r="H6121" s="12">
        <f ca="1"/>
        <v>1.4525376332543314</v>
      </c>
    </row>
    <row r="6122" spans="6:8" x14ac:dyDescent="0.3">
      <c r="F6122" s="2">
        <v>6117</v>
      </c>
      <c r="G6122" s="12">
        <f ca="1"/>
        <v>0.94015426015990089</v>
      </c>
      <c r="H6122" s="12">
        <f ca="1"/>
        <v>2.4258712232279351</v>
      </c>
    </row>
    <row r="6123" spans="6:8" x14ac:dyDescent="0.3">
      <c r="F6123" s="2">
        <v>6118</v>
      </c>
      <c r="G6123" s="12">
        <f ca="1"/>
        <v>0.41058955828226806</v>
      </c>
      <c r="H6123" s="12">
        <f ca="1"/>
        <v>1.7875743682580154</v>
      </c>
    </row>
    <row r="6124" spans="6:8" x14ac:dyDescent="0.3">
      <c r="F6124" s="2">
        <v>6119</v>
      </c>
      <c r="G6124" s="12">
        <f ca="1"/>
        <v>0.33482909118996362</v>
      </c>
      <c r="H6124" s="12">
        <f ca="1"/>
        <v>1.7282313415894779</v>
      </c>
    </row>
    <row r="6125" spans="6:8" x14ac:dyDescent="0.3">
      <c r="F6125" s="2">
        <v>6120</v>
      </c>
      <c r="G6125" s="12">
        <f ca="1"/>
        <v>0.60099694266921122</v>
      </c>
      <c r="H6125" s="12">
        <f ca="1"/>
        <v>1.9395081101411182</v>
      </c>
    </row>
    <row r="6126" spans="6:8" x14ac:dyDescent="0.3">
      <c r="F6126" s="2">
        <v>6121</v>
      </c>
      <c r="G6126" s="12">
        <f ca="1"/>
        <v>5.6524949441837835E-2</v>
      </c>
      <c r="H6126" s="12">
        <f ca="1"/>
        <v>1.424871735137814</v>
      </c>
    </row>
    <row r="6127" spans="6:8" x14ac:dyDescent="0.3">
      <c r="F6127" s="2">
        <v>6122</v>
      </c>
      <c r="G6127" s="12">
        <f ca="1"/>
        <v>0.37572770845495551</v>
      </c>
      <c r="H6127" s="12">
        <f ca="1"/>
        <v>1.7604719884340398</v>
      </c>
    </row>
    <row r="6128" spans="6:8" x14ac:dyDescent="0.3">
      <c r="F6128" s="2">
        <v>6123</v>
      </c>
      <c r="G6128" s="12">
        <f ca="1"/>
        <v>0.28560040723966296</v>
      </c>
      <c r="H6128" s="12">
        <f ca="1"/>
        <v>1.6881836252506472</v>
      </c>
    </row>
    <row r="6129" spans="6:8" x14ac:dyDescent="0.3">
      <c r="F6129" s="2">
        <v>6124</v>
      </c>
      <c r="G6129" s="12">
        <f ca="1"/>
        <v>0.63976073809615186</v>
      </c>
      <c r="H6129" s="12">
        <f ca="1"/>
        <v>1.9734190233898203</v>
      </c>
    </row>
    <row r="6130" spans="6:8" x14ac:dyDescent="0.3">
      <c r="F6130" s="2">
        <v>6125</v>
      </c>
      <c r="G6130" s="12">
        <f ca="1"/>
        <v>0.44706577227555599</v>
      </c>
      <c r="H6130" s="12">
        <f ca="1"/>
        <v>1.8158267504839172</v>
      </c>
    </row>
    <row r="6131" spans="6:8" x14ac:dyDescent="0.3">
      <c r="F6131" s="2">
        <v>6126</v>
      </c>
      <c r="G6131" s="12">
        <f ca="1"/>
        <v>0.96578207679300854</v>
      </c>
      <c r="H6131" s="12">
        <f ca="1"/>
        <v>2.5414531644603486</v>
      </c>
    </row>
    <row r="6132" spans="6:8" x14ac:dyDescent="0.3">
      <c r="F6132" s="2">
        <v>6127</v>
      </c>
      <c r="G6132" s="12">
        <f ca="1"/>
        <v>0.26365925375002774</v>
      </c>
      <c r="H6132" s="12">
        <f ca="1"/>
        <v>1.6696618833965162</v>
      </c>
    </row>
    <row r="6133" spans="6:8" x14ac:dyDescent="0.3">
      <c r="F6133" s="2">
        <v>6128</v>
      </c>
      <c r="G6133" s="12">
        <f ca="1"/>
        <v>0.1029815224322832</v>
      </c>
      <c r="H6133" s="12">
        <f ca="1"/>
        <v>1.5024640857841651</v>
      </c>
    </row>
    <row r="6134" spans="6:8" x14ac:dyDescent="0.3">
      <c r="F6134" s="2">
        <v>6129</v>
      </c>
      <c r="G6134" s="12">
        <f ca="1"/>
        <v>0.38903691096505977</v>
      </c>
      <c r="H6134" s="12">
        <f ca="1"/>
        <v>1.7708451183478386</v>
      </c>
    </row>
    <row r="6135" spans="6:8" x14ac:dyDescent="0.3">
      <c r="F6135" s="2">
        <v>6130</v>
      </c>
      <c r="G6135" s="12">
        <f ca="1"/>
        <v>6.8016314789477006E-2</v>
      </c>
      <c r="H6135" s="12">
        <f ca="1"/>
        <v>1.4471935209882127</v>
      </c>
    </row>
    <row r="6136" spans="6:8" x14ac:dyDescent="0.3">
      <c r="F6136" s="2">
        <v>6131</v>
      </c>
      <c r="G6136" s="12">
        <f ca="1"/>
        <v>0.58565936933162299</v>
      </c>
      <c r="H6136" s="12">
        <f ca="1"/>
        <v>1.9265239619099068</v>
      </c>
    </row>
    <row r="6137" spans="6:8" x14ac:dyDescent="0.3">
      <c r="F6137" s="2">
        <v>6132</v>
      </c>
      <c r="G6137" s="12">
        <f ca="1"/>
        <v>0.25795505530831098</v>
      </c>
      <c r="H6137" s="12">
        <f ca="1"/>
        <v>1.6647585431981069</v>
      </c>
    </row>
    <row r="6138" spans="6:8" x14ac:dyDescent="0.3">
      <c r="F6138" s="2">
        <v>6133</v>
      </c>
      <c r="G6138" s="12">
        <f ca="1"/>
        <v>0.51449021741188505</v>
      </c>
      <c r="H6138" s="12">
        <f ca="1"/>
        <v>1.8685877791981274</v>
      </c>
    </row>
    <row r="6139" spans="6:8" x14ac:dyDescent="0.3">
      <c r="F6139" s="2">
        <v>6134</v>
      </c>
      <c r="G6139" s="12">
        <f ca="1"/>
        <v>0.63123882764818351</v>
      </c>
      <c r="H6139" s="12">
        <f ca="1"/>
        <v>1.9658133797309003</v>
      </c>
    </row>
    <row r="6140" spans="6:8" x14ac:dyDescent="0.3">
      <c r="F6140" s="2">
        <v>6135</v>
      </c>
      <c r="G6140" s="12">
        <f ca="1"/>
        <v>0.61003024415992146</v>
      </c>
      <c r="H6140" s="12">
        <f ca="1"/>
        <v>1.9472616394249291</v>
      </c>
    </row>
    <row r="6141" spans="6:8" x14ac:dyDescent="0.3">
      <c r="F6141" s="2">
        <v>6136</v>
      </c>
      <c r="G6141" s="12">
        <f ca="1"/>
        <v>0.59053830975708044</v>
      </c>
      <c r="H6141" s="12">
        <f ca="1"/>
        <v>1.930630849260538</v>
      </c>
    </row>
    <row r="6142" spans="6:8" x14ac:dyDescent="0.3">
      <c r="F6142" s="2">
        <v>6137</v>
      </c>
      <c r="G6142" s="12">
        <f ca="1"/>
        <v>0.79971498119433782</v>
      </c>
      <c r="H6142" s="12">
        <f ca="1"/>
        <v>2.143291792368196</v>
      </c>
    </row>
    <row r="6143" spans="6:8" x14ac:dyDescent="0.3">
      <c r="F6143" s="2">
        <v>6138</v>
      </c>
      <c r="G6143" s="12">
        <f ca="1"/>
        <v>0.7104529094542289</v>
      </c>
      <c r="H6143" s="12">
        <f ca="1"/>
        <v>2.0408219308885336</v>
      </c>
    </row>
    <row r="6144" spans="6:8" x14ac:dyDescent="0.3">
      <c r="F6144" s="2">
        <v>6139</v>
      </c>
      <c r="G6144" s="12">
        <f ca="1"/>
        <v>2.2865142155212625E-2</v>
      </c>
      <c r="H6144" s="12">
        <f ca="1"/>
        <v>1.3309166045659759</v>
      </c>
    </row>
    <row r="6145" spans="6:8" x14ac:dyDescent="0.3">
      <c r="F6145" s="2">
        <v>6140</v>
      </c>
      <c r="G6145" s="12">
        <f ca="1"/>
        <v>0.42992528995116763</v>
      </c>
      <c r="H6145" s="12">
        <f ca="1"/>
        <v>1.8025486019225829</v>
      </c>
    </row>
    <row r="6146" spans="6:8" x14ac:dyDescent="0.3">
      <c r="F6146" s="2">
        <v>6141</v>
      </c>
      <c r="G6146" s="12">
        <f ca="1"/>
        <v>0.11954516788549863</v>
      </c>
      <c r="H6146" s="12">
        <f ca="1"/>
        <v>1.5244652491503019</v>
      </c>
    </row>
    <row r="6147" spans="6:8" x14ac:dyDescent="0.3">
      <c r="F6147" s="2">
        <v>6142</v>
      </c>
      <c r="G6147" s="12">
        <f ca="1"/>
        <v>0.24157586107389961</v>
      </c>
      <c r="H6147" s="12">
        <f ca="1"/>
        <v>1.6504445247796222</v>
      </c>
    </row>
    <row r="6148" spans="6:8" x14ac:dyDescent="0.3">
      <c r="F6148" s="2">
        <v>6143</v>
      </c>
      <c r="G6148" s="12">
        <f ca="1"/>
        <v>0.39058211961289913</v>
      </c>
      <c r="H6148" s="12">
        <f ca="1"/>
        <v>1.7720469258749805</v>
      </c>
    </row>
    <row r="6149" spans="6:8" x14ac:dyDescent="0.3">
      <c r="F6149" s="2">
        <v>6144</v>
      </c>
      <c r="G6149" s="12">
        <f ca="1"/>
        <v>1.2982706016004597E-2</v>
      </c>
      <c r="H6149" s="12">
        <f ca="1"/>
        <v>1.2817360041391075</v>
      </c>
    </row>
    <row r="6150" spans="6:8" x14ac:dyDescent="0.3">
      <c r="F6150" s="2">
        <v>6145</v>
      </c>
      <c r="G6150" s="12">
        <f ca="1"/>
        <v>0.78863657960540534</v>
      </c>
      <c r="H6150" s="12">
        <f ca="1"/>
        <v>2.1290170716652077</v>
      </c>
    </row>
    <row r="6151" spans="6:8" x14ac:dyDescent="0.3">
      <c r="F6151" s="2">
        <v>6146</v>
      </c>
      <c r="G6151" s="12">
        <f ca="1"/>
        <v>0.61150594863517327</v>
      </c>
      <c r="H6151" s="12">
        <f ca="1"/>
        <v>1.948536273225965</v>
      </c>
    </row>
    <row r="6152" spans="6:8" x14ac:dyDescent="0.3">
      <c r="F6152" s="2">
        <v>6147</v>
      </c>
      <c r="G6152" s="12">
        <f ca="1"/>
        <v>0.60821540408057451</v>
      </c>
      <c r="H6152" s="12">
        <f ca="1"/>
        <v>1.9456972141170417</v>
      </c>
    </row>
    <row r="6153" spans="6:8" x14ac:dyDescent="0.3">
      <c r="F6153" s="2">
        <v>6148</v>
      </c>
      <c r="G6153" s="12">
        <f ca="1"/>
        <v>0.6859146017531319</v>
      </c>
      <c r="H6153" s="12">
        <f ca="1"/>
        <v>2.016430718959894</v>
      </c>
    </row>
    <row r="6154" spans="6:8" x14ac:dyDescent="0.3">
      <c r="F6154" s="2">
        <v>6149</v>
      </c>
      <c r="G6154" s="12">
        <f ca="1"/>
        <v>0.11458279425066076</v>
      </c>
      <c r="H6154" s="12">
        <f ca="1"/>
        <v>1.5180801701388136</v>
      </c>
    </row>
    <row r="6155" spans="6:8" x14ac:dyDescent="0.3">
      <c r="F6155" s="2">
        <v>6150</v>
      </c>
      <c r="G6155" s="12">
        <f ca="1"/>
        <v>0.36295073677655854</v>
      </c>
      <c r="H6155" s="12">
        <f ca="1"/>
        <v>1.7504683166848931</v>
      </c>
    </row>
    <row r="6156" spans="6:8" x14ac:dyDescent="0.3">
      <c r="F6156" s="2">
        <v>6151</v>
      </c>
      <c r="G6156" s="12">
        <f ca="1"/>
        <v>0.48166991828307593</v>
      </c>
      <c r="H6156" s="12">
        <f ca="1"/>
        <v>1.8427508405657673</v>
      </c>
    </row>
    <row r="6157" spans="6:8" x14ac:dyDescent="0.3">
      <c r="F6157" s="2">
        <v>6152</v>
      </c>
      <c r="G6157" s="12">
        <f ca="1"/>
        <v>5.4464981369865439E-2</v>
      </c>
      <c r="H6157" s="12">
        <f ca="1"/>
        <v>1.4205437797080505</v>
      </c>
    </row>
    <row r="6158" spans="6:8" x14ac:dyDescent="0.3">
      <c r="F6158" s="2">
        <v>6153</v>
      </c>
      <c r="G6158" s="12">
        <f ca="1"/>
        <v>0.23291487969964386</v>
      </c>
      <c r="H6158" s="12">
        <f ca="1"/>
        <v>1.642719625659252</v>
      </c>
    </row>
    <row r="6159" spans="6:8" x14ac:dyDescent="0.3">
      <c r="F6159" s="2">
        <v>6154</v>
      </c>
      <c r="G6159" s="12">
        <f ca="1"/>
        <v>0.50257305659157869</v>
      </c>
      <c r="H6159" s="12">
        <f ca="1"/>
        <v>1.8591607790547948</v>
      </c>
    </row>
    <row r="6160" spans="6:8" x14ac:dyDescent="0.3">
      <c r="F6160" s="2">
        <v>6155</v>
      </c>
      <c r="G6160" s="12">
        <f ca="1"/>
        <v>0.66767954764362436</v>
      </c>
      <c r="H6160" s="12">
        <f ca="1"/>
        <v>1.9990362517661246</v>
      </c>
    </row>
    <row r="6161" spans="6:8" x14ac:dyDescent="0.3">
      <c r="F6161" s="2">
        <v>6156</v>
      </c>
      <c r="G6161" s="12">
        <f ca="1"/>
        <v>0.42332408355369977</v>
      </c>
      <c r="H6161" s="12">
        <f ca="1"/>
        <v>1.7974375554293927</v>
      </c>
    </row>
    <row r="6162" spans="6:8" x14ac:dyDescent="0.3">
      <c r="F6162" s="2">
        <v>6157</v>
      </c>
      <c r="G6162" s="12">
        <f ca="1"/>
        <v>0.25207017386708319</v>
      </c>
      <c r="H6162" s="12">
        <f ca="1"/>
        <v>1.6596572568410497</v>
      </c>
    </row>
    <row r="6163" spans="6:8" x14ac:dyDescent="0.3">
      <c r="F6163" s="2">
        <v>6158</v>
      </c>
      <c r="G6163" s="12">
        <f ca="1"/>
        <v>0.13444356218441644</v>
      </c>
      <c r="H6163" s="12">
        <f ca="1"/>
        <v>1.5427396571595231</v>
      </c>
    </row>
    <row r="6164" spans="6:8" x14ac:dyDescent="0.3">
      <c r="F6164" s="2">
        <v>6159</v>
      </c>
      <c r="G6164" s="12">
        <f ca="1"/>
        <v>0.33851608543652145</v>
      </c>
      <c r="H6164" s="12">
        <f ca="1"/>
        <v>1.7311675502486494</v>
      </c>
    </row>
    <row r="6165" spans="6:8" x14ac:dyDescent="0.3">
      <c r="F6165" s="2">
        <v>6160</v>
      </c>
      <c r="G6165" s="12">
        <f ca="1"/>
        <v>0.31124368976829953</v>
      </c>
      <c r="H6165" s="12">
        <f ca="1"/>
        <v>1.7092619397892275</v>
      </c>
    </row>
    <row r="6166" spans="6:8" x14ac:dyDescent="0.3">
      <c r="F6166" s="2">
        <v>6161</v>
      </c>
      <c r="G6166" s="12">
        <f ca="1"/>
        <v>0.38223768607591402</v>
      </c>
      <c r="H6166" s="12">
        <f ca="1"/>
        <v>1.7655510406329551</v>
      </c>
    </row>
    <row r="6167" spans="6:8" x14ac:dyDescent="0.3">
      <c r="F6167" s="2">
        <v>6162</v>
      </c>
      <c r="G6167" s="12">
        <f ca="1"/>
        <v>0.55189668430934358</v>
      </c>
      <c r="H6167" s="12">
        <f ca="1"/>
        <v>1.8986296562546292</v>
      </c>
    </row>
    <row r="6168" spans="6:8" x14ac:dyDescent="0.3">
      <c r="F6168" s="2">
        <v>6163</v>
      </c>
      <c r="G6168" s="12">
        <f ca="1"/>
        <v>0.52019766892285824</v>
      </c>
      <c r="H6168" s="12">
        <f ca="1"/>
        <v>1.8731243681856709</v>
      </c>
    </row>
    <row r="6169" spans="6:8" x14ac:dyDescent="0.3">
      <c r="F6169" s="2">
        <v>6164</v>
      </c>
      <c r="G6169" s="12">
        <f ca="1"/>
        <v>0.20239664388719869</v>
      </c>
      <c r="H6169" s="12">
        <f ca="1"/>
        <v>1.6144588289858337</v>
      </c>
    </row>
    <row r="6170" spans="6:8" x14ac:dyDescent="0.3">
      <c r="F6170" s="2">
        <v>6165</v>
      </c>
      <c r="G6170" s="12">
        <f ca="1"/>
        <v>0.28000493723114062</v>
      </c>
      <c r="H6170" s="12">
        <f ca="1"/>
        <v>1.6835075398738322</v>
      </c>
    </row>
    <row r="6171" spans="6:8" x14ac:dyDescent="0.3">
      <c r="F6171" s="2">
        <v>6166</v>
      </c>
      <c r="G6171" s="12">
        <f ca="1"/>
        <v>0.28267308383333756</v>
      </c>
      <c r="H6171" s="12">
        <f ca="1"/>
        <v>1.6857410701305624</v>
      </c>
    </row>
    <row r="6172" spans="6:8" x14ac:dyDescent="0.3">
      <c r="F6172" s="2">
        <v>6167</v>
      </c>
      <c r="G6172" s="12">
        <f ca="1"/>
        <v>0.61685255831530417</v>
      </c>
      <c r="H6172" s="12">
        <f ca="1"/>
        <v>1.9531739589849346</v>
      </c>
    </row>
    <row r="6173" spans="6:8" x14ac:dyDescent="0.3">
      <c r="F6173" s="2">
        <v>6168</v>
      </c>
      <c r="G6173" s="12">
        <f ca="1"/>
        <v>0.46351515934694465</v>
      </c>
      <c r="H6173" s="12">
        <f ca="1"/>
        <v>1.8285974698808884</v>
      </c>
    </row>
    <row r="6174" spans="6:8" x14ac:dyDescent="0.3">
      <c r="F6174" s="2">
        <v>6169</v>
      </c>
      <c r="G6174" s="12">
        <f ca="1"/>
        <v>0.97858837454484049</v>
      </c>
      <c r="H6174" s="12">
        <f ca="1"/>
        <v>2.6339769319672888</v>
      </c>
    </row>
    <row r="6175" spans="6:8" x14ac:dyDescent="0.3">
      <c r="F6175" s="2">
        <v>6170</v>
      </c>
      <c r="G6175" s="12">
        <f ca="1"/>
        <v>7.3619290253698066E-2</v>
      </c>
      <c r="H6175" s="12">
        <f ca="1"/>
        <v>1.4571472724119503</v>
      </c>
    </row>
    <row r="6176" spans="6:8" x14ac:dyDescent="0.3">
      <c r="F6176" s="2">
        <v>6171</v>
      </c>
      <c r="G6176" s="12">
        <f ca="1"/>
        <v>0.85680279811494087</v>
      </c>
      <c r="H6176" s="12">
        <f ca="1"/>
        <v>2.2281506050846382</v>
      </c>
    </row>
    <row r="6177" spans="6:8" x14ac:dyDescent="0.3">
      <c r="F6177" s="2">
        <v>6172</v>
      </c>
      <c r="G6177" s="12">
        <f ca="1"/>
        <v>0.13466267527736586</v>
      </c>
      <c r="H6177" s="12">
        <f ca="1"/>
        <v>1.5429993786358114</v>
      </c>
    </row>
    <row r="6178" spans="6:8" x14ac:dyDescent="0.3">
      <c r="F6178" s="2">
        <v>6173</v>
      </c>
      <c r="G6178" s="12">
        <f ca="1"/>
        <v>0.87421577782231186</v>
      </c>
      <c r="H6178" s="12">
        <f ca="1"/>
        <v>2.2593472824066185</v>
      </c>
    </row>
    <row r="6179" spans="6:8" x14ac:dyDescent="0.3">
      <c r="F6179" s="2">
        <v>6174</v>
      </c>
      <c r="G6179" s="12">
        <f ca="1"/>
        <v>0.37074192503833969</v>
      </c>
      <c r="H6179" s="12">
        <f ca="1"/>
        <v>1.7565743666470428</v>
      </c>
    </row>
    <row r="6180" spans="6:8" x14ac:dyDescent="0.3">
      <c r="F6180" s="2">
        <v>6175</v>
      </c>
      <c r="G6180" s="12">
        <f ca="1"/>
        <v>0.7742160257683468</v>
      </c>
      <c r="H6180" s="12">
        <f ca="1"/>
        <v>2.1112261977295961</v>
      </c>
    </row>
    <row r="6181" spans="6:8" x14ac:dyDescent="0.3">
      <c r="F6181" s="2">
        <v>6176</v>
      </c>
      <c r="G6181" s="12">
        <f ca="1"/>
        <v>0.56054393327353602</v>
      </c>
      <c r="H6181" s="12">
        <f ca="1"/>
        <v>1.9056934698430739</v>
      </c>
    </row>
    <row r="6182" spans="6:8" x14ac:dyDescent="0.3">
      <c r="F6182" s="2">
        <v>6177</v>
      </c>
      <c r="G6182" s="12">
        <f ca="1"/>
        <v>0.22619735683413977</v>
      </c>
      <c r="H6182" s="12">
        <f ca="1"/>
        <v>1.6366455100295481</v>
      </c>
    </row>
    <row r="6183" spans="6:8" x14ac:dyDescent="0.3">
      <c r="F6183" s="2">
        <v>6178</v>
      </c>
      <c r="G6183" s="12">
        <f ca="1"/>
        <v>0.12270638908000664</v>
      </c>
      <c r="H6183" s="12">
        <f ca="1"/>
        <v>1.5284503412888724</v>
      </c>
    </row>
    <row r="6184" spans="6:8" x14ac:dyDescent="0.3">
      <c r="F6184" s="2">
        <v>6179</v>
      </c>
      <c r="G6184" s="12">
        <f ca="1"/>
        <v>0.90921501540033667</v>
      </c>
      <c r="H6184" s="12">
        <f ca="1"/>
        <v>2.334706965304759</v>
      </c>
    </row>
    <row r="6185" spans="6:8" x14ac:dyDescent="0.3">
      <c r="F6185" s="2">
        <v>6180</v>
      </c>
      <c r="G6185" s="12">
        <f ca="1"/>
        <v>2.0439754671613519E-2</v>
      </c>
      <c r="H6185" s="12">
        <f ca="1"/>
        <v>1.3206826570765964</v>
      </c>
    </row>
    <row r="6186" spans="6:8" x14ac:dyDescent="0.3">
      <c r="F6186" s="2">
        <v>6181</v>
      </c>
      <c r="G6186" s="12">
        <f ca="1"/>
        <v>0.95846133495927743</v>
      </c>
      <c r="H6186" s="12">
        <f ca="1"/>
        <v>2.5021008388160526</v>
      </c>
    </row>
    <row r="6187" spans="6:8" x14ac:dyDescent="0.3">
      <c r="F6187" s="2">
        <v>6182</v>
      </c>
      <c r="G6187" s="12">
        <f ca="1"/>
        <v>0.92163908790054805</v>
      </c>
      <c r="H6187" s="12">
        <f ca="1"/>
        <v>2.3674857658997137</v>
      </c>
    </row>
    <row r="6188" spans="6:8" x14ac:dyDescent="0.3">
      <c r="F6188" s="2">
        <v>6183</v>
      </c>
      <c r="G6188" s="12">
        <f ca="1"/>
        <v>0.1042263108506345</v>
      </c>
      <c r="H6188" s="12">
        <f ca="1"/>
        <v>1.5041900569500672</v>
      </c>
    </row>
    <row r="6189" spans="6:8" x14ac:dyDescent="0.3">
      <c r="F6189" s="2">
        <v>6184</v>
      </c>
      <c r="G6189" s="12">
        <f ca="1"/>
        <v>0.73297855791359634</v>
      </c>
      <c r="H6189" s="12">
        <f ca="1"/>
        <v>2.0643865839471571</v>
      </c>
    </row>
    <row r="6190" spans="6:8" x14ac:dyDescent="0.3">
      <c r="F6190" s="2">
        <v>6185</v>
      </c>
      <c r="G6190" s="12">
        <f ca="1"/>
        <v>0.1996916907773274</v>
      </c>
      <c r="H6190" s="12">
        <f ca="1"/>
        <v>1.6118635776778079</v>
      </c>
    </row>
    <row r="6191" spans="6:8" x14ac:dyDescent="0.3">
      <c r="F6191" s="2">
        <v>6186</v>
      </c>
      <c r="G6191" s="12">
        <f ca="1"/>
        <v>0.22637146504824579</v>
      </c>
      <c r="H6191" s="12">
        <f ca="1"/>
        <v>1.636803901238268</v>
      </c>
    </row>
    <row r="6192" spans="6:8" x14ac:dyDescent="0.3">
      <c r="F6192" s="2">
        <v>6187</v>
      </c>
      <c r="G6192" s="12">
        <f ca="1"/>
        <v>0.48191130197771637</v>
      </c>
      <c r="H6192" s="12">
        <f ca="1"/>
        <v>1.8429395651121581</v>
      </c>
    </row>
    <row r="6193" spans="6:8" x14ac:dyDescent="0.3">
      <c r="F6193" s="2">
        <v>6188</v>
      </c>
      <c r="G6193" s="12">
        <f ca="1"/>
        <v>9.3589376258593093E-2</v>
      </c>
      <c r="H6193" s="12">
        <f ca="1"/>
        <v>1.4889978340587675</v>
      </c>
    </row>
    <row r="6194" spans="6:8" x14ac:dyDescent="0.3">
      <c r="F6194" s="2">
        <v>6189</v>
      </c>
      <c r="G6194" s="12">
        <f ca="1"/>
        <v>0.87854532493367476</v>
      </c>
      <c r="H6194" s="12">
        <f ca="1"/>
        <v>2.267644989074117</v>
      </c>
    </row>
    <row r="6195" spans="6:8" x14ac:dyDescent="0.3">
      <c r="F6195" s="2">
        <v>6190</v>
      </c>
      <c r="G6195" s="12">
        <f ca="1"/>
        <v>0.20506016382952819</v>
      </c>
      <c r="H6195" s="12">
        <f ca="1"/>
        <v>1.616998512338675</v>
      </c>
    </row>
    <row r="6196" spans="6:8" x14ac:dyDescent="0.3">
      <c r="F6196" s="2">
        <v>6191</v>
      </c>
      <c r="G6196" s="12">
        <f ca="1"/>
        <v>0.9118102296282542</v>
      </c>
      <c r="H6196" s="12">
        <f ca="1"/>
        <v>2.3412220272900579</v>
      </c>
    </row>
    <row r="6197" spans="6:8" x14ac:dyDescent="0.3">
      <c r="F6197" s="2">
        <v>6192</v>
      </c>
      <c r="G6197" s="12">
        <f ca="1"/>
        <v>0.89915818645636914</v>
      </c>
      <c r="H6197" s="12">
        <f ca="1"/>
        <v>2.3108650752476936</v>
      </c>
    </row>
    <row r="6198" spans="6:8" x14ac:dyDescent="0.3">
      <c r="F6198" s="2">
        <v>6193</v>
      </c>
      <c r="G6198" s="12">
        <f ca="1"/>
        <v>0.42056030728100446</v>
      </c>
      <c r="H6198" s="12">
        <f ca="1"/>
        <v>1.7952975420354296</v>
      </c>
    </row>
    <row r="6199" spans="6:8" x14ac:dyDescent="0.3">
      <c r="F6199" s="2">
        <v>6194</v>
      </c>
      <c r="G6199" s="12">
        <f ca="1"/>
        <v>0.97726502152207151</v>
      </c>
      <c r="H6199" s="12">
        <f ca="1"/>
        <v>2.6223272430418034</v>
      </c>
    </row>
    <row r="6200" spans="6:8" x14ac:dyDescent="0.3">
      <c r="F6200" s="2">
        <v>6195</v>
      </c>
      <c r="G6200" s="12">
        <f ca="1"/>
        <v>0.31245283305362959</v>
      </c>
      <c r="H6200" s="12">
        <f ca="1"/>
        <v>1.7102431709675934</v>
      </c>
    </row>
    <row r="6201" spans="6:8" x14ac:dyDescent="0.3">
      <c r="F6201" s="2">
        <v>6196</v>
      </c>
      <c r="G6201" s="12">
        <f ca="1"/>
        <v>0.1173563806181126</v>
      </c>
      <c r="H6201" s="12">
        <f ca="1"/>
        <v>1.5216689921912441</v>
      </c>
    </row>
    <row r="6202" spans="6:8" x14ac:dyDescent="0.3">
      <c r="F6202" s="2">
        <v>6197</v>
      </c>
      <c r="G6202" s="12">
        <f ca="1"/>
        <v>0.49762839064857411</v>
      </c>
      <c r="H6202" s="12">
        <f ca="1"/>
        <v>1.8552657072360097</v>
      </c>
    </row>
    <row r="6203" spans="6:8" x14ac:dyDescent="0.3">
      <c r="F6203" s="2">
        <v>6198</v>
      </c>
      <c r="G6203" s="12">
        <f ca="1"/>
        <v>2.4721691432285642E-3</v>
      </c>
      <c r="H6203" s="12">
        <f ca="1"/>
        <v>1.1647349930370887</v>
      </c>
    </row>
    <row r="6204" spans="6:8" x14ac:dyDescent="0.3">
      <c r="F6204" s="2">
        <v>6199</v>
      </c>
      <c r="G6204" s="12">
        <f ca="1"/>
        <v>0.87043379732181902</v>
      </c>
      <c r="H6204" s="12">
        <f ca="1"/>
        <v>2.2522874954051013</v>
      </c>
    </row>
    <row r="6205" spans="6:8" x14ac:dyDescent="0.3">
      <c r="F6205" s="2">
        <v>6200</v>
      </c>
      <c r="G6205" s="12">
        <f ca="1"/>
        <v>0.85069603707713703</v>
      </c>
      <c r="H6205" s="12">
        <f ca="1"/>
        <v>2.217930373882306</v>
      </c>
    </row>
    <row r="6206" spans="6:8" x14ac:dyDescent="0.3">
      <c r="F6206" s="2">
        <v>6201</v>
      </c>
      <c r="G6206" s="12">
        <f ca="1"/>
        <v>0.58938166212461462</v>
      </c>
      <c r="H6206" s="12">
        <f ca="1"/>
        <v>1.9296553155439362</v>
      </c>
    </row>
    <row r="6207" spans="6:8" x14ac:dyDescent="0.3">
      <c r="F6207" s="2">
        <v>6202</v>
      </c>
      <c r="G6207" s="12">
        <f ca="1"/>
        <v>0.23290287498845474</v>
      </c>
      <c r="H6207" s="12">
        <f ca="1"/>
        <v>1.6427088370454548</v>
      </c>
    </row>
    <row r="6208" spans="6:8" x14ac:dyDescent="0.3">
      <c r="F6208" s="2">
        <v>6203</v>
      </c>
      <c r="G6208" s="12">
        <f ca="1"/>
        <v>0.27438145859975749</v>
      </c>
      <c r="H6208" s="12">
        <f ca="1"/>
        <v>1.6787765891084412</v>
      </c>
    </row>
    <row r="6209" spans="6:8" x14ac:dyDescent="0.3">
      <c r="F6209" s="2">
        <v>6204</v>
      </c>
      <c r="G6209" s="12">
        <f ca="1"/>
        <v>0.30826458917178767</v>
      </c>
      <c r="H6209" s="12">
        <f ca="1"/>
        <v>1.7068399091121411</v>
      </c>
    </row>
    <row r="6210" spans="6:8" x14ac:dyDescent="0.3">
      <c r="F6210" s="2">
        <v>6205</v>
      </c>
      <c r="G6210" s="12">
        <f ca="1"/>
        <v>0.37239258327372959</v>
      </c>
      <c r="H6210" s="12">
        <f ca="1"/>
        <v>1.757865559543335</v>
      </c>
    </row>
    <row r="6211" spans="6:8" x14ac:dyDescent="0.3">
      <c r="F6211" s="2">
        <v>6206</v>
      </c>
      <c r="G6211" s="12">
        <f ca="1"/>
        <v>0.25342169385538638</v>
      </c>
      <c r="H6211" s="12">
        <f ca="1"/>
        <v>1.6608327801384888</v>
      </c>
    </row>
    <row r="6212" spans="6:8" x14ac:dyDescent="0.3">
      <c r="F6212" s="2">
        <v>6207</v>
      </c>
      <c r="G6212" s="12">
        <f ca="1"/>
        <v>0.57067469636553247</v>
      </c>
      <c r="H6212" s="12">
        <f ca="1"/>
        <v>1.9140365739221878</v>
      </c>
    </row>
    <row r="6213" spans="6:8" x14ac:dyDescent="0.3">
      <c r="F6213" s="2">
        <v>6208</v>
      </c>
      <c r="G6213" s="12">
        <f ca="1"/>
        <v>0.21771343354901806</v>
      </c>
      <c r="H6213" s="12">
        <f ca="1"/>
        <v>1.628862293176125</v>
      </c>
    </row>
    <row r="6214" spans="6:8" x14ac:dyDescent="0.3">
      <c r="F6214" s="2">
        <v>6209</v>
      </c>
      <c r="G6214" s="12">
        <f ca="1"/>
        <v>0.28976051213074649</v>
      </c>
      <c r="H6214" s="12">
        <f ca="1"/>
        <v>1.6916410074791635</v>
      </c>
    </row>
    <row r="6215" spans="6:8" x14ac:dyDescent="0.3">
      <c r="F6215" s="2">
        <v>6210</v>
      </c>
      <c r="G6215" s="12">
        <f ca="1"/>
        <v>0.78792593929610311</v>
      </c>
      <c r="H6215" s="12">
        <f ca="1"/>
        <v>2.128120200667547</v>
      </c>
    </row>
    <row r="6216" spans="6:8" x14ac:dyDescent="0.3">
      <c r="F6216" s="2">
        <v>6211</v>
      </c>
      <c r="G6216" s="12">
        <f ca="1"/>
        <v>0.21722973787683553</v>
      </c>
      <c r="H6216" s="12">
        <f ca="1"/>
        <v>1.6284145768217813</v>
      </c>
    </row>
    <row r="6217" spans="6:8" x14ac:dyDescent="0.3">
      <c r="F6217" s="2">
        <v>6212</v>
      </c>
      <c r="G6217" s="12">
        <f ca="1"/>
        <v>0.48269519253621263</v>
      </c>
      <c r="H6217" s="12">
        <f ca="1"/>
        <v>1.8435525568387932</v>
      </c>
    </row>
    <row r="6218" spans="6:8" x14ac:dyDescent="0.3">
      <c r="F6218" s="2">
        <v>6213</v>
      </c>
      <c r="G6218" s="12">
        <f ca="1"/>
        <v>0.64136749116587621</v>
      </c>
      <c r="H6218" s="12">
        <f ca="1"/>
        <v>1.9748635073492704</v>
      </c>
    </row>
    <row r="6219" spans="6:8" x14ac:dyDescent="0.3">
      <c r="F6219" s="2">
        <v>6214</v>
      </c>
      <c r="G6219" s="12">
        <f ca="1"/>
        <v>0.68683743676232423</v>
      </c>
      <c r="H6219" s="12">
        <f ca="1"/>
        <v>2.0173266140817625</v>
      </c>
    </row>
    <row r="6220" spans="6:8" x14ac:dyDescent="0.3">
      <c r="F6220" s="2">
        <v>6215</v>
      </c>
      <c r="G6220" s="12">
        <f ca="1"/>
        <v>0.68899640773995929</v>
      </c>
      <c r="H6220" s="12">
        <f ca="1"/>
        <v>2.0194287461506617</v>
      </c>
    </row>
    <row r="6221" spans="6:8" x14ac:dyDescent="0.3">
      <c r="F6221" s="2">
        <v>6216</v>
      </c>
      <c r="G6221" s="12">
        <f ca="1"/>
        <v>0.49235797753095167</v>
      </c>
      <c r="H6221" s="12">
        <f ca="1"/>
        <v>1.8511235822949397</v>
      </c>
    </row>
    <row r="6222" spans="6:8" x14ac:dyDescent="0.3">
      <c r="F6222" s="2">
        <v>6217</v>
      </c>
      <c r="G6222" s="12">
        <f ca="1"/>
        <v>0.49877309812387094</v>
      </c>
      <c r="H6222" s="12">
        <f ca="1"/>
        <v>1.8561666346643653</v>
      </c>
    </row>
    <row r="6223" spans="6:8" x14ac:dyDescent="0.3">
      <c r="F6223" s="2">
        <v>6218</v>
      </c>
      <c r="G6223" s="12">
        <f ca="1"/>
        <v>0.9328679832296185</v>
      </c>
      <c r="H6223" s="12">
        <f ca="1"/>
        <v>2.4012291418073182</v>
      </c>
    </row>
    <row r="6224" spans="6:8" x14ac:dyDescent="0.3">
      <c r="F6224" s="2">
        <v>6219</v>
      </c>
      <c r="G6224" s="12">
        <f ca="1"/>
        <v>0.14821383671154442</v>
      </c>
      <c r="H6224" s="12">
        <f ca="1"/>
        <v>1.5586183841048269</v>
      </c>
    </row>
    <row r="6225" spans="6:8" x14ac:dyDescent="0.3">
      <c r="F6225" s="2">
        <v>6220</v>
      </c>
      <c r="G6225" s="12">
        <f ca="1"/>
        <v>0.53245361402324742</v>
      </c>
      <c r="H6225" s="12">
        <f ca="1"/>
        <v>1.8829195085294688</v>
      </c>
    </row>
    <row r="6226" spans="6:8" x14ac:dyDescent="0.3">
      <c r="F6226" s="2">
        <v>6221</v>
      </c>
      <c r="G6226" s="12">
        <f ca="1"/>
        <v>6.9724433914312156E-2</v>
      </c>
      <c r="H6226" s="12">
        <f ca="1"/>
        <v>1.4502849440714158</v>
      </c>
    </row>
    <row r="6227" spans="6:8" x14ac:dyDescent="0.3">
      <c r="F6227" s="2">
        <v>6222</v>
      </c>
      <c r="G6227" s="12">
        <f ca="1"/>
        <v>0.28063239988440936</v>
      </c>
      <c r="H6227" s="12">
        <f ca="1"/>
        <v>1.6840334257118703</v>
      </c>
    </row>
    <row r="6228" spans="6:8" x14ac:dyDescent="0.3">
      <c r="F6228" s="2">
        <v>6223</v>
      </c>
      <c r="G6228" s="12">
        <f ca="1"/>
        <v>0.30264487399202089</v>
      </c>
      <c r="H6228" s="12">
        <f ca="1"/>
        <v>1.7022531011268236</v>
      </c>
    </row>
    <row r="6229" spans="6:8" x14ac:dyDescent="0.3">
      <c r="F6229" s="2">
        <v>6224</v>
      </c>
      <c r="G6229" s="12">
        <f ca="1"/>
        <v>0.77439939747336051</v>
      </c>
      <c r="H6229" s="12">
        <f ca="1"/>
        <v>2.1114472538364453</v>
      </c>
    </row>
    <row r="6230" spans="6:8" x14ac:dyDescent="0.3">
      <c r="F6230" s="2">
        <v>6225</v>
      </c>
      <c r="G6230" s="12">
        <f ca="1"/>
        <v>0.71692567652671557</v>
      </c>
      <c r="H6230" s="12">
        <f ca="1"/>
        <v>2.0474688165939949</v>
      </c>
    </row>
    <row r="6231" spans="6:8" x14ac:dyDescent="0.3">
      <c r="F6231" s="2">
        <v>6226</v>
      </c>
      <c r="G6231" s="12">
        <f ca="1"/>
        <v>0.75662437331184895</v>
      </c>
      <c r="H6231" s="12">
        <f ca="1"/>
        <v>2.0905811724304506</v>
      </c>
    </row>
    <row r="6232" spans="6:8" x14ac:dyDescent="0.3">
      <c r="F6232" s="2">
        <v>6227</v>
      </c>
      <c r="G6232" s="12">
        <f ca="1"/>
        <v>0.20219156253561477</v>
      </c>
      <c r="H6232" s="12">
        <f ca="1"/>
        <v>1.6142626377541447</v>
      </c>
    </row>
    <row r="6233" spans="6:8" x14ac:dyDescent="0.3">
      <c r="F6233" s="2">
        <v>6228</v>
      </c>
      <c r="G6233" s="12">
        <f ca="1"/>
        <v>0.94761617397929365</v>
      </c>
      <c r="H6233" s="12">
        <f ca="1"/>
        <v>2.454021465534832</v>
      </c>
    </row>
    <row r="6234" spans="6:8" x14ac:dyDescent="0.3">
      <c r="F6234" s="2">
        <v>6229</v>
      </c>
      <c r="G6234" s="12">
        <f ca="1"/>
        <v>0.89194596508131552</v>
      </c>
      <c r="H6234" s="12">
        <f ca="1"/>
        <v>2.294970725486686</v>
      </c>
    </row>
    <row r="6235" spans="6:8" x14ac:dyDescent="0.3">
      <c r="F6235" s="2">
        <v>6230</v>
      </c>
      <c r="G6235" s="12">
        <f ca="1"/>
        <v>0.51738856025905067</v>
      </c>
      <c r="H6235" s="12">
        <f ca="1"/>
        <v>1.8708896713038146</v>
      </c>
    </row>
    <row r="6236" spans="6:8" x14ac:dyDescent="0.3">
      <c r="F6236" s="2">
        <v>6231</v>
      </c>
      <c r="G6236" s="12">
        <f ca="1"/>
        <v>0.5117634242797473</v>
      </c>
      <c r="H6236" s="12">
        <f ca="1"/>
        <v>1.8664255348735184</v>
      </c>
    </row>
    <row r="6237" spans="6:8" x14ac:dyDescent="0.3">
      <c r="F6237" s="2">
        <v>6232</v>
      </c>
      <c r="G6237" s="12">
        <f ca="1"/>
        <v>0.38860974647724644</v>
      </c>
      <c r="H6237" s="12">
        <f ca="1"/>
        <v>1.7705128027785602</v>
      </c>
    </row>
    <row r="6238" spans="6:8" x14ac:dyDescent="0.3">
      <c r="F6238" s="2">
        <v>6233</v>
      </c>
      <c r="G6238" s="12">
        <f ca="1"/>
        <v>0.44136328603443187</v>
      </c>
      <c r="H6238" s="12">
        <f ca="1"/>
        <v>1.8114071284241227</v>
      </c>
    </row>
    <row r="6239" spans="6:8" x14ac:dyDescent="0.3">
      <c r="F6239" s="2">
        <v>6234</v>
      </c>
      <c r="G6239" s="12">
        <f ca="1"/>
        <v>0.33820710835455015</v>
      </c>
      <c r="H6239" s="12">
        <f ca="1"/>
        <v>1.730921759598459</v>
      </c>
    </row>
    <row r="6240" spans="6:8" x14ac:dyDescent="0.3">
      <c r="F6240" s="2">
        <v>6235</v>
      </c>
      <c r="G6240" s="12">
        <f ca="1"/>
        <v>0.90409162648394914</v>
      </c>
      <c r="H6240" s="12">
        <f ca="1"/>
        <v>2.3222965552010217</v>
      </c>
    </row>
    <row r="6241" spans="6:8" x14ac:dyDescent="0.3">
      <c r="F6241" s="2">
        <v>6236</v>
      </c>
      <c r="G6241" s="12">
        <f ca="1"/>
        <v>3.8014691217840957E-2</v>
      </c>
      <c r="H6241" s="12">
        <f ca="1"/>
        <v>1.3809219408772895</v>
      </c>
    </row>
    <row r="6242" spans="6:8" x14ac:dyDescent="0.3">
      <c r="F6242" s="2">
        <v>6237</v>
      </c>
      <c r="G6242" s="12">
        <f ca="1"/>
        <v>0.74530283197897607</v>
      </c>
      <c r="H6242" s="12">
        <f ca="1"/>
        <v>2.0778347352493398</v>
      </c>
    </row>
    <row r="6243" spans="6:8" x14ac:dyDescent="0.3">
      <c r="F6243" s="2">
        <v>6238</v>
      </c>
      <c r="G6243" s="12">
        <f ca="1"/>
        <v>0.57632669827071692</v>
      </c>
      <c r="H6243" s="12">
        <f ca="1"/>
        <v>1.9187251401177328</v>
      </c>
    </row>
    <row r="6244" spans="6:8" x14ac:dyDescent="0.3">
      <c r="F6244" s="2">
        <v>6239</v>
      </c>
      <c r="G6244" s="12">
        <f ca="1"/>
        <v>0.15526829615158055</v>
      </c>
      <c r="H6244" s="12">
        <f ca="1"/>
        <v>1.5664348375790456</v>
      </c>
    </row>
    <row r="6245" spans="6:8" x14ac:dyDescent="0.3">
      <c r="F6245" s="2">
        <v>6240</v>
      </c>
      <c r="G6245" s="12">
        <f ca="1"/>
        <v>0.49245091678458541</v>
      </c>
      <c r="H6245" s="12">
        <f ca="1"/>
        <v>1.8511965439596814</v>
      </c>
    </row>
    <row r="6246" spans="6:8" x14ac:dyDescent="0.3">
      <c r="F6246" s="2">
        <v>6241</v>
      </c>
      <c r="G6246" s="12">
        <f ca="1"/>
        <v>0.579874053130915</v>
      </c>
      <c r="H6246" s="12">
        <f ca="1"/>
        <v>1.9216809037587803</v>
      </c>
    </row>
    <row r="6247" spans="6:8" x14ac:dyDescent="0.3">
      <c r="F6247" s="2">
        <v>6242</v>
      </c>
      <c r="G6247" s="12">
        <f ca="1"/>
        <v>0.16617922790747186</v>
      </c>
      <c r="H6247" s="12">
        <f ca="1"/>
        <v>1.5781549612868528</v>
      </c>
    </row>
    <row r="6248" spans="6:8" x14ac:dyDescent="0.3">
      <c r="F6248" s="2">
        <v>6243</v>
      </c>
      <c r="G6248" s="12">
        <f ca="1"/>
        <v>0.69997248461262029</v>
      </c>
      <c r="H6248" s="12">
        <f ca="1"/>
        <v>2.0302547551354819</v>
      </c>
    </row>
    <row r="6249" spans="6:8" x14ac:dyDescent="0.3">
      <c r="F6249" s="2">
        <v>6244</v>
      </c>
      <c r="G6249" s="12">
        <f ca="1"/>
        <v>0.56771832354675733</v>
      </c>
      <c r="H6249" s="12">
        <f ca="1"/>
        <v>1.911594010953594</v>
      </c>
    </row>
    <row r="6250" spans="6:8" x14ac:dyDescent="0.3">
      <c r="F6250" s="2">
        <v>6245</v>
      </c>
      <c r="G6250" s="12">
        <f ca="1"/>
        <v>0.4701182777559052</v>
      </c>
      <c r="H6250" s="12">
        <f ca="1"/>
        <v>1.8337366545579512</v>
      </c>
    </row>
    <row r="6251" spans="6:8" x14ac:dyDescent="0.3">
      <c r="F6251" s="2">
        <v>6246</v>
      </c>
      <c r="G6251" s="12">
        <f ca="1"/>
        <v>0.77475515699693265</v>
      </c>
      <c r="H6251" s="12">
        <f ca="1"/>
        <v>2.1118764886703598</v>
      </c>
    </row>
    <row r="6252" spans="6:8" x14ac:dyDescent="0.3">
      <c r="F6252" s="2">
        <v>6247</v>
      </c>
      <c r="G6252" s="12">
        <f ca="1"/>
        <v>0.76016880042498447</v>
      </c>
      <c r="H6252" s="12">
        <f ca="1"/>
        <v>2.094655070122919</v>
      </c>
    </row>
    <row r="6253" spans="6:8" x14ac:dyDescent="0.3">
      <c r="F6253" s="2">
        <v>6248</v>
      </c>
      <c r="G6253" s="12">
        <f ca="1"/>
        <v>0.60816601515057545</v>
      </c>
      <c r="H6253" s="12">
        <f ca="1"/>
        <v>1.9456546878937262</v>
      </c>
    </row>
    <row r="6254" spans="6:8" x14ac:dyDescent="0.3">
      <c r="F6254" s="2">
        <v>6249</v>
      </c>
      <c r="G6254" s="12">
        <f ca="1"/>
        <v>0.24977685429796725</v>
      </c>
      <c r="H6254" s="12">
        <f ca="1"/>
        <v>1.6576570183272463</v>
      </c>
    </row>
    <row r="6255" spans="6:8" x14ac:dyDescent="0.3">
      <c r="F6255" s="2">
        <v>6250</v>
      </c>
      <c r="G6255" s="12">
        <f ca="1"/>
        <v>0.61826841163987623</v>
      </c>
      <c r="H6255" s="12">
        <f ca="1"/>
        <v>1.9544073246752169</v>
      </c>
    </row>
    <row r="6256" spans="6:8" x14ac:dyDescent="0.3">
      <c r="F6256" s="2">
        <v>6251</v>
      </c>
      <c r="G6256" s="12">
        <f ca="1"/>
        <v>0.52154968600052309</v>
      </c>
      <c r="H6256" s="12">
        <f ca="1"/>
        <v>1.8742012475009546</v>
      </c>
    </row>
    <row r="6257" spans="6:8" x14ac:dyDescent="0.3">
      <c r="F6257" s="2">
        <v>6252</v>
      </c>
      <c r="G6257" s="12">
        <f ca="1"/>
        <v>0.88237189019549755</v>
      </c>
      <c r="H6257" s="12">
        <f ca="1"/>
        <v>2.2751830351737086</v>
      </c>
    </row>
    <row r="6258" spans="6:8" x14ac:dyDescent="0.3">
      <c r="F6258" s="2">
        <v>6253</v>
      </c>
      <c r="G6258" s="12">
        <f ca="1"/>
        <v>0.46345727766691058</v>
      </c>
      <c r="H6258" s="12">
        <f ca="1"/>
        <v>1.8285524583028459</v>
      </c>
    </row>
    <row r="6259" spans="6:8" x14ac:dyDescent="0.3">
      <c r="F6259" s="2">
        <v>6254</v>
      </c>
      <c r="G6259" s="12">
        <f ca="1"/>
        <v>0.11046671509891337</v>
      </c>
      <c r="H6259" s="12">
        <f ca="1"/>
        <v>1.5126557904107412</v>
      </c>
    </row>
    <row r="6260" spans="6:8" x14ac:dyDescent="0.3">
      <c r="F6260" s="2">
        <v>6255</v>
      </c>
      <c r="G6260" s="12">
        <f ca="1"/>
        <v>9.6191484522252679E-2</v>
      </c>
      <c r="H6260" s="12">
        <f ca="1"/>
        <v>1.4928111670928688</v>
      </c>
    </row>
    <row r="6261" spans="6:8" x14ac:dyDescent="0.3">
      <c r="F6261" s="2">
        <v>6256</v>
      </c>
      <c r="G6261" s="12">
        <f ca="1"/>
        <v>0.4303673907279244</v>
      </c>
      <c r="H6261" s="12">
        <f ca="1"/>
        <v>1.8028909123758798</v>
      </c>
    </row>
    <row r="6262" spans="6:8" x14ac:dyDescent="0.3">
      <c r="F6262" s="2">
        <v>6257</v>
      </c>
      <c r="G6262" s="12">
        <f ca="1"/>
        <v>0.79793682474661543</v>
      </c>
      <c r="H6262" s="12">
        <f ca="1"/>
        <v>2.1409622470112293</v>
      </c>
    </row>
    <row r="6263" spans="6:8" x14ac:dyDescent="0.3">
      <c r="F6263" s="2">
        <v>6258</v>
      </c>
      <c r="G6263" s="12">
        <f ca="1"/>
        <v>0.9373637189479227</v>
      </c>
      <c r="H6263" s="12">
        <f ca="1"/>
        <v>2.4161373613665909</v>
      </c>
    </row>
    <row r="6264" spans="6:8" x14ac:dyDescent="0.3">
      <c r="F6264" s="2">
        <v>6259</v>
      </c>
      <c r="G6264" s="12">
        <f ca="1"/>
        <v>0.1932892096018386</v>
      </c>
      <c r="H6264" s="12">
        <f ca="1"/>
        <v>1.6056534600707297</v>
      </c>
    </row>
    <row r="6265" spans="6:8" x14ac:dyDescent="0.3">
      <c r="F6265" s="2">
        <v>6260</v>
      </c>
      <c r="G6265" s="12">
        <f ca="1"/>
        <v>0.88207063277400022</v>
      </c>
      <c r="H6265" s="12">
        <f ca="1"/>
        <v>2.2745823266811116</v>
      </c>
    </row>
    <row r="6266" spans="6:8" x14ac:dyDescent="0.3">
      <c r="F6266" s="2">
        <v>6261</v>
      </c>
      <c r="G6266" s="12">
        <f ca="1"/>
        <v>0.6091924067087664</v>
      </c>
      <c r="H6266" s="12">
        <f ca="1"/>
        <v>1.9465389809464093</v>
      </c>
    </row>
    <row r="6267" spans="6:8" x14ac:dyDescent="0.3">
      <c r="F6267" s="2">
        <v>6262</v>
      </c>
      <c r="G6267" s="12">
        <f ca="1"/>
        <v>0.96826139744848172</v>
      </c>
      <c r="H6267" s="12">
        <f ca="1"/>
        <v>2.5565359550778566</v>
      </c>
    </row>
    <row r="6268" spans="6:8" x14ac:dyDescent="0.3">
      <c r="F6268" s="2">
        <v>6263</v>
      </c>
      <c r="G6268" s="12">
        <f ca="1"/>
        <v>0.14426347606813561</v>
      </c>
      <c r="H6268" s="12">
        <f ca="1"/>
        <v>1.5541513512624172</v>
      </c>
    </row>
    <row r="6269" spans="6:8" x14ac:dyDescent="0.3">
      <c r="F6269" s="2">
        <v>6264</v>
      </c>
      <c r="G6269" s="12">
        <f ca="1"/>
        <v>0.40030440969866432</v>
      </c>
      <c r="H6269" s="12">
        <f ca="1"/>
        <v>1.7795990201972076</v>
      </c>
    </row>
    <row r="6270" spans="6:8" x14ac:dyDescent="0.3">
      <c r="F6270" s="2">
        <v>6265</v>
      </c>
      <c r="G6270" s="12">
        <f ca="1"/>
        <v>0.6795280381287907</v>
      </c>
      <c r="H6270" s="12">
        <f ca="1"/>
        <v>2.0102729944440831</v>
      </c>
    </row>
    <row r="6271" spans="6:8" x14ac:dyDescent="0.3">
      <c r="F6271" s="2">
        <v>6266</v>
      </c>
      <c r="G6271" s="12">
        <f ca="1"/>
        <v>0.79899824742667258</v>
      </c>
      <c r="H6271" s="12">
        <f ca="1"/>
        <v>2.1423509802651624</v>
      </c>
    </row>
    <row r="6272" spans="6:8" x14ac:dyDescent="0.3">
      <c r="F6272" s="2">
        <v>6267</v>
      </c>
      <c r="G6272" s="12">
        <f ca="1"/>
        <v>7.630888072618669E-2</v>
      </c>
      <c r="H6272" s="12">
        <f ca="1"/>
        <v>1.4617449021903597</v>
      </c>
    </row>
    <row r="6273" spans="6:8" x14ac:dyDescent="0.3">
      <c r="F6273" s="2">
        <v>6268</v>
      </c>
      <c r="G6273" s="12">
        <f ca="1"/>
        <v>0.4930551736656652</v>
      </c>
      <c r="H6273" s="12">
        <f ca="1"/>
        <v>1.8516709833396012</v>
      </c>
    </row>
    <row r="6274" spans="6:8" x14ac:dyDescent="0.3">
      <c r="F6274" s="2">
        <v>6269</v>
      </c>
      <c r="G6274" s="12">
        <f ca="1"/>
        <v>0.80146048175545004</v>
      </c>
      <c r="H6274" s="12">
        <f ca="1"/>
        <v>2.1455934439284667</v>
      </c>
    </row>
    <row r="6275" spans="6:8" x14ac:dyDescent="0.3">
      <c r="F6275" s="2">
        <v>6270</v>
      </c>
      <c r="G6275" s="12">
        <f ca="1"/>
        <v>0.16809950751524427</v>
      </c>
      <c r="H6275" s="12">
        <f ca="1"/>
        <v>1.5801749533205729</v>
      </c>
    </row>
    <row r="6276" spans="6:8" x14ac:dyDescent="0.3">
      <c r="F6276" s="2">
        <v>6271</v>
      </c>
      <c r="G6276" s="12">
        <f ca="1"/>
        <v>0.93275801818181159</v>
      </c>
      <c r="H6276" s="12">
        <f ca="1"/>
        <v>2.4008755788945009</v>
      </c>
    </row>
    <row r="6277" spans="6:8" x14ac:dyDescent="0.3">
      <c r="F6277" s="2">
        <v>6272</v>
      </c>
      <c r="G6277" s="12">
        <f ca="1"/>
        <v>0.50428783932880927</v>
      </c>
      <c r="H6277" s="12">
        <f ca="1"/>
        <v>1.8605137104852283</v>
      </c>
    </row>
    <row r="6278" spans="6:8" x14ac:dyDescent="0.3">
      <c r="F6278" s="2">
        <v>6273</v>
      </c>
      <c r="G6278" s="12">
        <f ca="1"/>
        <v>0.33275604932888392</v>
      </c>
      <c r="H6278" s="12">
        <f ca="1"/>
        <v>1.7265772796620618</v>
      </c>
    </row>
    <row r="6279" spans="6:8" x14ac:dyDescent="0.3">
      <c r="F6279" s="2">
        <v>6274</v>
      </c>
      <c r="G6279" s="12">
        <f ca="1"/>
        <v>0.27880730830847389</v>
      </c>
      <c r="H6279" s="12">
        <f ca="1"/>
        <v>1.6825026974376507</v>
      </c>
    </row>
    <row r="6280" spans="6:8" x14ac:dyDescent="0.3">
      <c r="F6280" s="2">
        <v>6275</v>
      </c>
      <c r="G6280" s="12">
        <f ca="1"/>
        <v>0.29133546145158751</v>
      </c>
      <c r="H6280" s="12">
        <f ca="1"/>
        <v>1.692945815435956</v>
      </c>
    </row>
    <row r="6281" spans="6:8" x14ac:dyDescent="0.3">
      <c r="F6281" s="2">
        <v>6276</v>
      </c>
      <c r="G6281" s="12">
        <f ca="1"/>
        <v>8.0986934274478894E-2</v>
      </c>
      <c r="H6281" s="12">
        <f ca="1"/>
        <v>1.4694912274554495</v>
      </c>
    </row>
    <row r="6282" spans="6:8" x14ac:dyDescent="0.3">
      <c r="F6282" s="2">
        <v>6277</v>
      </c>
      <c r="G6282" s="12">
        <f ca="1"/>
        <v>0.55479723691792904</v>
      </c>
      <c r="H6282" s="12">
        <f ca="1"/>
        <v>1.9009934395808519</v>
      </c>
    </row>
    <row r="6283" spans="6:8" x14ac:dyDescent="0.3">
      <c r="F6283" s="2">
        <v>6278</v>
      </c>
      <c r="G6283" s="12">
        <f ca="1"/>
        <v>0.45490454584566775</v>
      </c>
      <c r="H6283" s="12">
        <f ca="1"/>
        <v>1.8219076867631512</v>
      </c>
    </row>
    <row r="6284" spans="6:8" x14ac:dyDescent="0.3">
      <c r="F6284" s="2">
        <v>6279</v>
      </c>
      <c r="G6284" s="12">
        <f ca="1"/>
        <v>0.76026165032484738</v>
      </c>
      <c r="H6284" s="12">
        <f ca="1"/>
        <v>2.0947623478234498</v>
      </c>
    </row>
    <row r="6285" spans="6:8" x14ac:dyDescent="0.3">
      <c r="F6285" s="2">
        <v>6280</v>
      </c>
      <c r="G6285" s="12">
        <f ca="1"/>
        <v>0.21112002553624842</v>
      </c>
      <c r="H6285" s="12">
        <f ca="1"/>
        <v>1.6227204865711653</v>
      </c>
    </row>
    <row r="6286" spans="6:8" x14ac:dyDescent="0.3">
      <c r="F6286" s="2">
        <v>6281</v>
      </c>
      <c r="G6286" s="12">
        <f ca="1"/>
        <v>0.55784465044940146</v>
      </c>
      <c r="H6286" s="12">
        <f ca="1"/>
        <v>1.9034829857998876</v>
      </c>
    </row>
    <row r="6287" spans="6:8" x14ac:dyDescent="0.3">
      <c r="F6287" s="2">
        <v>6282</v>
      </c>
      <c r="G6287" s="12">
        <f ca="1"/>
        <v>0.75348239599627953</v>
      </c>
      <c r="H6287" s="12">
        <f ca="1"/>
        <v>2.0870038661603987</v>
      </c>
    </row>
    <row r="6288" spans="6:8" x14ac:dyDescent="0.3">
      <c r="F6288" s="2">
        <v>6283</v>
      </c>
      <c r="G6288" s="12">
        <f ca="1"/>
        <v>0.18302758887845783</v>
      </c>
      <c r="H6288" s="12">
        <f ca="1"/>
        <v>1.5954882094563285</v>
      </c>
    </row>
    <row r="6289" spans="6:8" x14ac:dyDescent="0.3">
      <c r="F6289" s="2">
        <v>6284</v>
      </c>
      <c r="G6289" s="12">
        <f ca="1"/>
        <v>0.55245860549706638</v>
      </c>
      <c r="H6289" s="12">
        <f ca="1"/>
        <v>1.8990871559958387</v>
      </c>
    </row>
    <row r="6290" spans="6:8" x14ac:dyDescent="0.3">
      <c r="F6290" s="2">
        <v>6285</v>
      </c>
      <c r="G6290" s="12">
        <f ca="1"/>
        <v>0.17526806701930431</v>
      </c>
      <c r="H6290" s="12">
        <f ca="1"/>
        <v>1.587611662845696</v>
      </c>
    </row>
    <row r="6291" spans="6:8" x14ac:dyDescent="0.3">
      <c r="F6291" s="2">
        <v>6286</v>
      </c>
      <c r="G6291" s="12">
        <f ca="1"/>
        <v>0.48794233920643748</v>
      </c>
      <c r="H6291" s="12">
        <f ca="1"/>
        <v>1.8476602948759719</v>
      </c>
    </row>
    <row r="6292" spans="6:8" x14ac:dyDescent="0.3">
      <c r="F6292" s="2">
        <v>6287</v>
      </c>
      <c r="G6292" s="12">
        <f ca="1"/>
        <v>0.83771885433545212</v>
      </c>
      <c r="H6292" s="12">
        <f ca="1"/>
        <v>2.1972625227040239</v>
      </c>
    </row>
    <row r="6293" spans="6:8" x14ac:dyDescent="0.3">
      <c r="F6293" s="2">
        <v>6288</v>
      </c>
      <c r="G6293" s="12">
        <f ca="1"/>
        <v>0.82842719878091553</v>
      </c>
      <c r="H6293" s="12">
        <f ca="1"/>
        <v>2.1832428931559873</v>
      </c>
    </row>
    <row r="6294" spans="6:8" x14ac:dyDescent="0.3">
      <c r="F6294" s="2">
        <v>6289</v>
      </c>
      <c r="G6294" s="12">
        <f ca="1"/>
        <v>0.6935506071651758</v>
      </c>
      <c r="H6294" s="12">
        <f ca="1"/>
        <v>2.0238920261205289</v>
      </c>
    </row>
    <row r="6295" spans="6:8" x14ac:dyDescent="0.3">
      <c r="F6295" s="2">
        <v>6290</v>
      </c>
      <c r="G6295" s="12">
        <f ca="1"/>
        <v>0.37913599601245518</v>
      </c>
      <c r="H6295" s="12">
        <f ca="1"/>
        <v>1.7631324596236668</v>
      </c>
    </row>
    <row r="6296" spans="6:8" x14ac:dyDescent="0.3">
      <c r="F6296" s="2">
        <v>6291</v>
      </c>
      <c r="G6296" s="12">
        <f ca="1"/>
        <v>0.89668695060713577</v>
      </c>
      <c r="H6296" s="12">
        <f ca="1"/>
        <v>2.3053147658361959</v>
      </c>
    </row>
    <row r="6297" spans="6:8" x14ac:dyDescent="0.3">
      <c r="F6297" s="2">
        <v>6292</v>
      </c>
      <c r="G6297" s="12">
        <f ca="1"/>
        <v>0.22594043010361586</v>
      </c>
      <c r="H6297" s="12">
        <f ca="1"/>
        <v>1.6364116809835916</v>
      </c>
    </row>
    <row r="6298" spans="6:8" x14ac:dyDescent="0.3">
      <c r="F6298" s="2">
        <v>6293</v>
      </c>
      <c r="G6298" s="12">
        <f ca="1"/>
        <v>0.2880003907901616</v>
      </c>
      <c r="H6298" s="12">
        <f ca="1"/>
        <v>1.6901801458310002</v>
      </c>
    </row>
    <row r="6299" spans="6:8" x14ac:dyDescent="0.3">
      <c r="F6299" s="2">
        <v>6294</v>
      </c>
      <c r="G6299" s="12">
        <f ca="1"/>
        <v>0.98226771186927508</v>
      </c>
      <c r="H6299" s="12">
        <f ca="1"/>
        <v>2.67028739646778</v>
      </c>
    </row>
    <row r="6300" spans="6:8" x14ac:dyDescent="0.3">
      <c r="F6300" s="2">
        <v>6295</v>
      </c>
      <c r="G6300" s="12">
        <f ca="1"/>
        <v>0.50066738493964213</v>
      </c>
      <c r="H6300" s="12">
        <f ca="1"/>
        <v>1.8576585521115865</v>
      </c>
    </row>
    <row r="6301" spans="6:8" x14ac:dyDescent="0.3">
      <c r="F6301" s="2">
        <v>6296</v>
      </c>
      <c r="G6301" s="12">
        <f ca="1"/>
        <v>0.15819703603305357</v>
      </c>
      <c r="H6301" s="12">
        <f ca="1"/>
        <v>1.5696229823325223</v>
      </c>
    </row>
    <row r="6302" spans="6:8" x14ac:dyDescent="0.3">
      <c r="F6302" s="2">
        <v>6297</v>
      </c>
      <c r="G6302" s="12">
        <f ca="1"/>
        <v>4.1727006464700178E-2</v>
      </c>
      <c r="H6302" s="12">
        <f ca="1"/>
        <v>1.3908122998028467</v>
      </c>
    </row>
    <row r="6303" spans="6:8" x14ac:dyDescent="0.3">
      <c r="F6303" s="2">
        <v>6298</v>
      </c>
      <c r="G6303" s="12">
        <f ca="1"/>
        <v>0.82589077989496285</v>
      </c>
      <c r="H6303" s="12">
        <f ca="1"/>
        <v>2.1795178107746191</v>
      </c>
    </row>
    <row r="6304" spans="6:8" x14ac:dyDescent="0.3">
      <c r="F6304" s="2">
        <v>6299</v>
      </c>
      <c r="G6304" s="12">
        <f ca="1"/>
        <v>0.11443877067408503</v>
      </c>
      <c r="H6304" s="12">
        <f ca="1"/>
        <v>1.5178923869548195</v>
      </c>
    </row>
    <row r="6305" spans="6:8" x14ac:dyDescent="0.3">
      <c r="F6305" s="2">
        <v>6300</v>
      </c>
      <c r="G6305" s="12">
        <f ca="1"/>
        <v>0.67884238440054623</v>
      </c>
      <c r="H6305" s="12">
        <f ca="1"/>
        <v>2.0096162262235673</v>
      </c>
    </row>
    <row r="6306" spans="6:8" x14ac:dyDescent="0.3">
      <c r="F6306" s="2">
        <v>6301</v>
      </c>
      <c r="G6306" s="12">
        <f ca="1"/>
        <v>0.44828426702120638</v>
      </c>
      <c r="H6306" s="12">
        <f ca="1"/>
        <v>1.8167715257840547</v>
      </c>
    </row>
    <row r="6307" spans="6:8" x14ac:dyDescent="0.3">
      <c r="F6307" s="2">
        <v>6302</v>
      </c>
      <c r="G6307" s="12">
        <f ca="1"/>
        <v>0.10267215539343177</v>
      </c>
      <c r="H6307" s="12">
        <f ca="1"/>
        <v>1.5020331151756303</v>
      </c>
    </row>
    <row r="6308" spans="6:8" x14ac:dyDescent="0.3">
      <c r="F6308" s="2">
        <v>6303</v>
      </c>
      <c r="G6308" s="12">
        <f ca="1"/>
        <v>0.42968461068183439</v>
      </c>
      <c r="H6308" s="12">
        <f ca="1"/>
        <v>1.8023622498111336</v>
      </c>
    </row>
    <row r="6309" spans="6:8" x14ac:dyDescent="0.3">
      <c r="F6309" s="2">
        <v>6304</v>
      </c>
      <c r="G6309" s="12">
        <f ca="1"/>
        <v>6.4869531393209501E-2</v>
      </c>
      <c r="H6309" s="12">
        <f ca="1"/>
        <v>1.4413570027681561</v>
      </c>
    </row>
    <row r="6310" spans="6:8" x14ac:dyDescent="0.3">
      <c r="F6310" s="2">
        <v>6305</v>
      </c>
      <c r="G6310" s="12">
        <f ca="1"/>
        <v>0.56253254296165167</v>
      </c>
      <c r="H6310" s="12">
        <f ca="1"/>
        <v>1.9073252551585249</v>
      </c>
    </row>
    <row r="6311" spans="6:8" x14ac:dyDescent="0.3">
      <c r="F6311" s="2">
        <v>6306</v>
      </c>
      <c r="G6311" s="12">
        <f ca="1"/>
        <v>0.62959948938224763</v>
      </c>
      <c r="H6311" s="12">
        <f ca="1"/>
        <v>1.9643607304761677</v>
      </c>
    </row>
    <row r="6312" spans="6:8" x14ac:dyDescent="0.3">
      <c r="F6312" s="2">
        <v>6307</v>
      </c>
      <c r="G6312" s="12">
        <f ca="1"/>
        <v>0.66010518078249203</v>
      </c>
      <c r="H6312" s="12">
        <f ca="1"/>
        <v>1.9919725759615885</v>
      </c>
    </row>
    <row r="6313" spans="6:8" x14ac:dyDescent="0.3">
      <c r="F6313" s="2">
        <v>6308</v>
      </c>
      <c r="G6313" s="12">
        <f ca="1"/>
        <v>0.77991364422727205</v>
      </c>
      <c r="H6313" s="12">
        <f ca="1"/>
        <v>2.1181552738354892</v>
      </c>
    </row>
    <row r="6314" spans="6:8" x14ac:dyDescent="0.3">
      <c r="F6314" s="2">
        <v>6309</v>
      </c>
      <c r="G6314" s="12">
        <f ca="1"/>
        <v>0.98861500087902443</v>
      </c>
      <c r="H6314" s="12">
        <f ca="1"/>
        <v>2.7539346547190942</v>
      </c>
    </row>
    <row r="6315" spans="6:8" x14ac:dyDescent="0.3">
      <c r="F6315" s="2">
        <v>6310</v>
      </c>
      <c r="G6315" s="12">
        <f ca="1"/>
        <v>0.47735512655064638</v>
      </c>
      <c r="H6315" s="12">
        <f ca="1"/>
        <v>1.8393799736269756</v>
      </c>
    </row>
    <row r="6316" spans="6:8" x14ac:dyDescent="0.3">
      <c r="F6316" s="2">
        <v>6311</v>
      </c>
      <c r="G6316" s="12">
        <f ca="1"/>
        <v>0.58912939238259088</v>
      </c>
      <c r="H6316" s="12">
        <f ca="1"/>
        <v>1.9294427071596962</v>
      </c>
    </row>
    <row r="6317" spans="6:8" x14ac:dyDescent="0.3">
      <c r="F6317" s="2">
        <v>6312</v>
      </c>
      <c r="G6317" s="12">
        <f ca="1"/>
        <v>0.21251908218012505</v>
      </c>
      <c r="H6317" s="12">
        <f ca="1"/>
        <v>1.6240308411212201</v>
      </c>
    </row>
    <row r="6318" spans="6:8" x14ac:dyDescent="0.3">
      <c r="F6318" s="2">
        <v>6313</v>
      </c>
      <c r="G6318" s="12">
        <f ca="1"/>
        <v>0.58792323455547191</v>
      </c>
      <c r="H6318" s="12">
        <f ca="1"/>
        <v>1.928426963820459</v>
      </c>
    </row>
    <row r="6319" spans="6:8" x14ac:dyDescent="0.3">
      <c r="F6319" s="2">
        <v>6314</v>
      </c>
      <c r="G6319" s="12">
        <f ca="1"/>
        <v>0.2430353720818168</v>
      </c>
      <c r="H6319" s="12">
        <f ca="1"/>
        <v>1.6517351348220446</v>
      </c>
    </row>
    <row r="6320" spans="6:8" x14ac:dyDescent="0.3">
      <c r="F6320" s="2">
        <v>6315</v>
      </c>
      <c r="G6320" s="12">
        <f ca="1"/>
        <v>0.37025190857329537</v>
      </c>
      <c r="H6320" s="12">
        <f ca="1"/>
        <v>1.7561909043088977</v>
      </c>
    </row>
    <row r="6321" spans="6:8" x14ac:dyDescent="0.3">
      <c r="F6321" s="2">
        <v>6316</v>
      </c>
      <c r="G6321" s="12">
        <f ca="1"/>
        <v>0.31320788070614869</v>
      </c>
      <c r="H6321" s="12">
        <f ca="1"/>
        <v>1.7108553788010279</v>
      </c>
    </row>
    <row r="6322" spans="6:8" x14ac:dyDescent="0.3">
      <c r="F6322" s="2">
        <v>6317</v>
      </c>
      <c r="G6322" s="12">
        <f ca="1"/>
        <v>0.41931826407020889</v>
      </c>
      <c r="H6322" s="12">
        <f ca="1"/>
        <v>1.7943357479144948</v>
      </c>
    </row>
    <row r="6323" spans="6:8" x14ac:dyDescent="0.3">
      <c r="F6323" s="2">
        <v>6318</v>
      </c>
      <c r="G6323" s="12">
        <f ca="1"/>
        <v>0.84111210516283808</v>
      </c>
      <c r="H6323" s="12">
        <f ca="1"/>
        <v>2.2025378832229792</v>
      </c>
    </row>
    <row r="6324" spans="6:8" x14ac:dyDescent="0.3">
      <c r="F6324" s="2">
        <v>6319</v>
      </c>
      <c r="G6324" s="12">
        <f ca="1"/>
        <v>0.96419325587376514</v>
      </c>
      <c r="H6324" s="12">
        <f ca="1"/>
        <v>2.5323034928804211</v>
      </c>
    </row>
    <row r="6325" spans="6:8" x14ac:dyDescent="0.3">
      <c r="F6325" s="2">
        <v>6320</v>
      </c>
      <c r="G6325" s="12">
        <f ca="1"/>
        <v>3.8536046822573722E-2</v>
      </c>
      <c r="H6325" s="12">
        <f ca="1"/>
        <v>1.3823524516177625</v>
      </c>
    </row>
    <row r="6326" spans="6:8" x14ac:dyDescent="0.3">
      <c r="F6326" s="2">
        <v>6321</v>
      </c>
      <c r="G6326" s="12">
        <f ca="1"/>
        <v>0.70806174028835511</v>
      </c>
      <c r="H6326" s="12">
        <f ca="1"/>
        <v>2.0383902055754621</v>
      </c>
    </row>
    <row r="6327" spans="6:8" x14ac:dyDescent="0.3">
      <c r="F6327" s="2">
        <v>6322</v>
      </c>
      <c r="G6327" s="12">
        <f ca="1"/>
        <v>0.8929046412312176</v>
      </c>
      <c r="H6327" s="12">
        <f ca="1"/>
        <v>2.2970313945654914</v>
      </c>
    </row>
    <row r="6328" spans="6:8" x14ac:dyDescent="0.3">
      <c r="F6328" s="2">
        <v>6323</v>
      </c>
      <c r="G6328" s="12">
        <f ca="1"/>
        <v>7.8535810932518935E-2</v>
      </c>
      <c r="H6328" s="12">
        <f ca="1"/>
        <v>1.4654705599085802</v>
      </c>
    </row>
    <row r="6329" spans="6:8" x14ac:dyDescent="0.3">
      <c r="F6329" s="2">
        <v>6324</v>
      </c>
      <c r="G6329" s="12">
        <f ca="1"/>
        <v>0.97362672112633208</v>
      </c>
      <c r="H6329" s="12">
        <f ca="1"/>
        <v>2.5932669338827679</v>
      </c>
    </row>
    <row r="6330" spans="6:8" x14ac:dyDescent="0.3">
      <c r="F6330" s="2">
        <v>6325</v>
      </c>
      <c r="G6330" s="12">
        <f ca="1"/>
        <v>0.885958429564913</v>
      </c>
      <c r="H6330" s="12">
        <f ca="1"/>
        <v>2.2824338625468386</v>
      </c>
    </row>
    <row r="6331" spans="6:8" x14ac:dyDescent="0.3">
      <c r="F6331" s="2">
        <v>6326</v>
      </c>
      <c r="G6331" s="12">
        <f ca="1"/>
        <v>0.74449409745208039</v>
      </c>
      <c r="H6331" s="12">
        <f ca="1"/>
        <v>2.0769390600011919</v>
      </c>
    </row>
    <row r="6332" spans="6:8" x14ac:dyDescent="0.3">
      <c r="F6332" s="2">
        <v>6327</v>
      </c>
      <c r="G6332" s="12">
        <f ca="1"/>
        <v>0.69963788471487387</v>
      </c>
      <c r="H6332" s="12">
        <f ca="1"/>
        <v>2.029921187450149</v>
      </c>
    </row>
    <row r="6333" spans="6:8" x14ac:dyDescent="0.3">
      <c r="F6333" s="2">
        <v>6328</v>
      </c>
      <c r="G6333" s="12">
        <f ca="1"/>
        <v>0.13945760238731375</v>
      </c>
      <c r="H6333" s="12">
        <f ca="1"/>
        <v>1.5486234687615854</v>
      </c>
    </row>
    <row r="6334" spans="6:8" x14ac:dyDescent="0.3">
      <c r="F6334" s="2">
        <v>6329</v>
      </c>
      <c r="G6334" s="12">
        <f ca="1"/>
        <v>0.18402979785115958</v>
      </c>
      <c r="H6334" s="12">
        <f ca="1"/>
        <v>1.5964931909854225</v>
      </c>
    </row>
    <row r="6335" spans="6:8" x14ac:dyDescent="0.3">
      <c r="F6335" s="2">
        <v>6330</v>
      </c>
      <c r="G6335" s="12">
        <f ca="1"/>
        <v>0.9323336782576197</v>
      </c>
      <c r="H6335" s="12">
        <f ca="1"/>
        <v>2.3995159506674968</v>
      </c>
    </row>
    <row r="6336" spans="6:8" x14ac:dyDescent="0.3">
      <c r="F6336" s="2">
        <v>6331</v>
      </c>
      <c r="G6336" s="12">
        <f ca="1"/>
        <v>0.63069126307400025</v>
      </c>
      <c r="H6336" s="12">
        <f ca="1"/>
        <v>1.9653278062113984</v>
      </c>
    </row>
    <row r="6337" spans="6:8" x14ac:dyDescent="0.3">
      <c r="F6337" s="2">
        <v>6332</v>
      </c>
      <c r="G6337" s="12">
        <f ca="1"/>
        <v>0.80375809510945251</v>
      </c>
      <c r="H6337" s="12">
        <f ca="1"/>
        <v>2.1486460591801584</v>
      </c>
    </row>
    <row r="6338" spans="6:8" x14ac:dyDescent="0.3">
      <c r="F6338" s="2">
        <v>6333</v>
      </c>
      <c r="G6338" s="12">
        <f ca="1"/>
        <v>0.25184785698808998</v>
      </c>
      <c r="H6338" s="12">
        <f ca="1"/>
        <v>1.6594636593244976</v>
      </c>
    </row>
    <row r="6339" spans="6:8" x14ac:dyDescent="0.3">
      <c r="F6339" s="2">
        <v>6334</v>
      </c>
      <c r="G6339" s="12">
        <f ca="1"/>
        <v>0.49541780226618504</v>
      </c>
      <c r="H6339" s="12">
        <f ca="1"/>
        <v>1.8535272025415173</v>
      </c>
    </row>
    <row r="6340" spans="6:8" x14ac:dyDescent="0.3">
      <c r="F6340" s="2">
        <v>6335</v>
      </c>
      <c r="G6340" s="12">
        <f ca="1"/>
        <v>0.70907998553408391</v>
      </c>
      <c r="H6340" s="12">
        <f ca="1"/>
        <v>2.0394241851392074</v>
      </c>
    </row>
    <row r="6341" spans="6:8" x14ac:dyDescent="0.3">
      <c r="F6341" s="2">
        <v>6336</v>
      </c>
      <c r="G6341" s="12">
        <f ca="1"/>
        <v>0.56206828658913355</v>
      </c>
      <c r="H6341" s="12">
        <f ca="1"/>
        <v>1.9069440499462673</v>
      </c>
    </row>
    <row r="6342" spans="6:8" x14ac:dyDescent="0.3">
      <c r="F6342" s="2">
        <v>6337</v>
      </c>
      <c r="G6342" s="12">
        <f ca="1"/>
        <v>0.46576026012287985</v>
      </c>
      <c r="H6342" s="12">
        <f ca="1"/>
        <v>1.8303438529753029</v>
      </c>
    </row>
    <row r="6343" spans="6:8" x14ac:dyDescent="0.3">
      <c r="F6343" s="2">
        <v>6338</v>
      </c>
      <c r="G6343" s="12">
        <f ca="1"/>
        <v>4.415414154887265E-2</v>
      </c>
      <c r="H6343" s="12">
        <f ca="1"/>
        <v>1.3969368039973409</v>
      </c>
    </row>
    <row r="6344" spans="6:8" x14ac:dyDescent="0.3">
      <c r="F6344" s="2">
        <v>6339</v>
      </c>
      <c r="G6344" s="12">
        <f ca="1"/>
        <v>0.49250130902509204</v>
      </c>
      <c r="H6344" s="12">
        <f ca="1"/>
        <v>1.8512361054145898</v>
      </c>
    </row>
    <row r="6345" spans="6:8" x14ac:dyDescent="0.3">
      <c r="F6345" s="2">
        <v>6340</v>
      </c>
      <c r="G6345" s="12">
        <f ca="1"/>
        <v>9.8832621227290529E-2</v>
      </c>
      <c r="H6345" s="12">
        <f ca="1"/>
        <v>1.4966153401241775</v>
      </c>
    </row>
    <row r="6346" spans="6:8" x14ac:dyDescent="0.3">
      <c r="F6346" s="2">
        <v>6341</v>
      </c>
      <c r="G6346" s="12">
        <f ca="1"/>
        <v>0.79959400892827848</v>
      </c>
      <c r="H6346" s="12">
        <f ca="1"/>
        <v>2.143132825576922</v>
      </c>
    </row>
    <row r="6347" spans="6:8" x14ac:dyDescent="0.3">
      <c r="F6347" s="2">
        <v>6342</v>
      </c>
      <c r="G6347" s="12">
        <f ca="1"/>
        <v>0.80024821248229472</v>
      </c>
      <c r="H6347" s="12">
        <f ca="1"/>
        <v>2.1439933446511557</v>
      </c>
    </row>
    <row r="6348" spans="6:8" x14ac:dyDescent="0.3">
      <c r="F6348" s="2">
        <v>6343</v>
      </c>
      <c r="G6348" s="12">
        <f ca="1"/>
        <v>0.12711372970564971</v>
      </c>
      <c r="H6348" s="12">
        <f ca="1"/>
        <v>1.5339060631828394</v>
      </c>
    </row>
    <row r="6349" spans="6:8" x14ac:dyDescent="0.3">
      <c r="F6349" s="2">
        <v>6344</v>
      </c>
      <c r="G6349" s="12">
        <f ca="1"/>
        <v>0.34954031571271682</v>
      </c>
      <c r="H6349" s="12">
        <f ca="1"/>
        <v>1.7399071686258167</v>
      </c>
    </row>
    <row r="6350" spans="6:8" x14ac:dyDescent="0.3">
      <c r="F6350" s="2">
        <v>6345</v>
      </c>
      <c r="G6350" s="12">
        <f ca="1"/>
        <v>0.30627263409200145</v>
      </c>
      <c r="H6350" s="12">
        <f ca="1"/>
        <v>1.7052168094014146</v>
      </c>
    </row>
    <row r="6351" spans="6:8" x14ac:dyDescent="0.3">
      <c r="F6351" s="2">
        <v>6346</v>
      </c>
      <c r="G6351" s="12">
        <f ca="1"/>
        <v>0.53520192804314903</v>
      </c>
      <c r="H6351" s="12">
        <f ca="1"/>
        <v>1.8851267949436903</v>
      </c>
    </row>
    <row r="6352" spans="6:8" x14ac:dyDescent="0.3">
      <c r="F6352" s="2">
        <v>6347</v>
      </c>
      <c r="G6352" s="12">
        <f ca="1"/>
        <v>0.85621156610184235</v>
      </c>
      <c r="H6352" s="12">
        <f ca="1"/>
        <v>2.2271461275571651</v>
      </c>
    </row>
    <row r="6353" spans="6:8" x14ac:dyDescent="0.3">
      <c r="F6353" s="2">
        <v>6348</v>
      </c>
      <c r="G6353" s="12">
        <f ca="1"/>
        <v>0.31475365596940352</v>
      </c>
      <c r="H6353" s="12">
        <f ca="1"/>
        <v>1.712107493142998</v>
      </c>
    </row>
    <row r="6354" spans="6:8" x14ac:dyDescent="0.3">
      <c r="F6354" s="2">
        <v>6349</v>
      </c>
      <c r="G6354" s="12">
        <f ca="1"/>
        <v>0.71823816578105415</v>
      </c>
      <c r="H6354" s="12">
        <f ca="1"/>
        <v>2.0488283766348565</v>
      </c>
    </row>
    <row r="6355" spans="6:8" x14ac:dyDescent="0.3">
      <c r="F6355" s="2">
        <v>6350</v>
      </c>
      <c r="G6355" s="12">
        <f ca="1"/>
        <v>0.28830626510926982</v>
      </c>
      <c r="H6355" s="12">
        <f ca="1"/>
        <v>1.6904342171642819</v>
      </c>
    </row>
    <row r="6356" spans="6:8" x14ac:dyDescent="0.3">
      <c r="F6356" s="2">
        <v>6351</v>
      </c>
      <c r="G6356" s="12">
        <f ca="1"/>
        <v>0.87747860173427727</v>
      </c>
      <c r="H6356" s="12">
        <f ca="1"/>
        <v>2.2655783946334638</v>
      </c>
    </row>
    <row r="6357" spans="6:8" x14ac:dyDescent="0.3">
      <c r="F6357" s="2">
        <v>6352</v>
      </c>
      <c r="G6357" s="12">
        <f ca="1"/>
        <v>0.5923224429711027</v>
      </c>
      <c r="H6357" s="12">
        <f ca="1"/>
        <v>1.9321379901404701</v>
      </c>
    </row>
    <row r="6358" spans="6:8" x14ac:dyDescent="0.3">
      <c r="F6358" s="2">
        <v>6353</v>
      </c>
      <c r="G6358" s="12">
        <f ca="1"/>
        <v>0.20393336793805528</v>
      </c>
      <c r="H6358" s="12">
        <f ca="1"/>
        <v>1.6159259914701014</v>
      </c>
    </row>
    <row r="6359" spans="6:8" x14ac:dyDescent="0.3">
      <c r="F6359" s="2">
        <v>6354</v>
      </c>
      <c r="G6359" s="12">
        <f ca="1"/>
        <v>0.98325308453783888</v>
      </c>
      <c r="H6359" s="12">
        <f ca="1"/>
        <v>2.6812078935065005</v>
      </c>
    </row>
    <row r="6360" spans="6:8" x14ac:dyDescent="0.3">
      <c r="F6360" s="2">
        <v>6355</v>
      </c>
      <c r="G6360" s="12">
        <f ca="1"/>
        <v>0.18832962610495541</v>
      </c>
      <c r="H6360" s="12">
        <f ca="1"/>
        <v>1.6007744275476283</v>
      </c>
    </row>
    <row r="6361" spans="6:8" x14ac:dyDescent="0.3">
      <c r="F6361" s="2">
        <v>6356</v>
      </c>
      <c r="G6361" s="12">
        <f ca="1"/>
        <v>5.5610845690931887E-2</v>
      </c>
      <c r="H6361" s="12">
        <f ca="1"/>
        <v>1.4229651189358397</v>
      </c>
    </row>
    <row r="6362" spans="6:8" x14ac:dyDescent="0.3">
      <c r="F6362" s="2">
        <v>6357</v>
      </c>
      <c r="G6362" s="12">
        <f ca="1"/>
        <v>0.23484808130754953</v>
      </c>
      <c r="H6362" s="12">
        <f ca="1"/>
        <v>1.6444539844294792</v>
      </c>
    </row>
    <row r="6363" spans="6:8" x14ac:dyDescent="0.3">
      <c r="F6363" s="2">
        <v>6358</v>
      </c>
      <c r="G6363" s="12">
        <f ca="1"/>
        <v>0.29158513044874512</v>
      </c>
      <c r="H6363" s="12">
        <f ca="1"/>
        <v>1.6931524577230745</v>
      </c>
    </row>
    <row r="6364" spans="6:8" x14ac:dyDescent="0.3">
      <c r="F6364" s="2">
        <v>6359</v>
      </c>
      <c r="G6364" s="12">
        <f ca="1"/>
        <v>0.52552637115606093</v>
      </c>
      <c r="H6364" s="12">
        <f ca="1"/>
        <v>1.8773738173365171</v>
      </c>
    </row>
    <row r="6365" spans="6:8" x14ac:dyDescent="0.3">
      <c r="F6365" s="2">
        <v>6360</v>
      </c>
      <c r="G6365" s="12">
        <f ca="1"/>
        <v>0.37008619227630968</v>
      </c>
      <c r="H6365" s="12">
        <f ca="1"/>
        <v>1.7560612065052241</v>
      </c>
    </row>
    <row r="6366" spans="6:8" x14ac:dyDescent="0.3">
      <c r="F6366" s="2">
        <v>6361</v>
      </c>
      <c r="G6366" s="12">
        <f ca="1"/>
        <v>0.37030441320309282</v>
      </c>
      <c r="H6366" s="12">
        <f ca="1"/>
        <v>1.756231995291643</v>
      </c>
    </row>
    <row r="6367" spans="6:8" x14ac:dyDescent="0.3">
      <c r="F6367" s="2">
        <v>6362</v>
      </c>
      <c r="G6367" s="12">
        <f ca="1"/>
        <v>0.45799574269015864</v>
      </c>
      <c r="H6367" s="12">
        <f ca="1"/>
        <v>1.8243079388661476</v>
      </c>
    </row>
    <row r="6368" spans="6:8" x14ac:dyDescent="0.3">
      <c r="F6368" s="2">
        <v>6363</v>
      </c>
      <c r="G6368" s="12">
        <f ca="1"/>
        <v>0.58163374474325735</v>
      </c>
      <c r="H6368" s="12">
        <f ca="1"/>
        <v>1.9231509912596061</v>
      </c>
    </row>
    <row r="6369" spans="6:8" x14ac:dyDescent="0.3">
      <c r="F6369" s="2">
        <v>6364</v>
      </c>
      <c r="G6369" s="12">
        <f ca="1"/>
        <v>0.16992532570281793</v>
      </c>
      <c r="H6369" s="12">
        <f ca="1"/>
        <v>1.5820844194853596</v>
      </c>
    </row>
    <row r="6370" spans="6:8" x14ac:dyDescent="0.3">
      <c r="F6370" s="2">
        <v>6365</v>
      </c>
      <c r="G6370" s="12">
        <f ca="1"/>
        <v>0.89126066378871882</v>
      </c>
      <c r="H6370" s="12">
        <f ca="1"/>
        <v>2.2935069904238663</v>
      </c>
    </row>
    <row r="6371" spans="6:8" x14ac:dyDescent="0.3">
      <c r="F6371" s="2">
        <v>6366</v>
      </c>
      <c r="G6371" s="12">
        <f ca="1"/>
        <v>0.53430230126918121</v>
      </c>
      <c r="H6371" s="12">
        <f ca="1"/>
        <v>1.8844038099611549</v>
      </c>
    </row>
    <row r="6372" spans="6:8" x14ac:dyDescent="0.3">
      <c r="F6372" s="2">
        <v>6367</v>
      </c>
      <c r="G6372" s="12">
        <f ca="1"/>
        <v>0.24947740102706595</v>
      </c>
      <c r="H6372" s="12">
        <f ca="1"/>
        <v>1.6573953113511808</v>
      </c>
    </row>
    <row r="6373" spans="6:8" x14ac:dyDescent="0.3">
      <c r="F6373" s="2">
        <v>6368</v>
      </c>
      <c r="G6373" s="12">
        <f ca="1"/>
        <v>0.53353762506642854</v>
      </c>
      <c r="H6373" s="12">
        <f ca="1"/>
        <v>1.8837896289392975</v>
      </c>
    </row>
    <row r="6374" spans="6:8" x14ac:dyDescent="0.3">
      <c r="F6374" s="2">
        <v>6369</v>
      </c>
      <c r="G6374" s="12">
        <f ca="1"/>
        <v>0.98328378819911921</v>
      </c>
      <c r="H6374" s="12">
        <f ca="1"/>
        <v>2.6815577422689265</v>
      </c>
    </row>
    <row r="6375" spans="6:8" x14ac:dyDescent="0.3">
      <c r="F6375" s="2">
        <v>6370</v>
      </c>
      <c r="G6375" s="12">
        <f ca="1"/>
        <v>0.71236450467079382</v>
      </c>
      <c r="H6375" s="12">
        <f ca="1"/>
        <v>2.0427750622691399</v>
      </c>
    </row>
    <row r="6376" spans="6:8" x14ac:dyDescent="0.3">
      <c r="F6376" s="2">
        <v>6371</v>
      </c>
      <c r="G6376" s="12">
        <f ca="1"/>
        <v>0.78694693270212923</v>
      </c>
      <c r="H6376" s="12">
        <f ca="1"/>
        <v>2.1268881947888922</v>
      </c>
    </row>
    <row r="6377" spans="6:8" x14ac:dyDescent="0.3">
      <c r="F6377" s="2">
        <v>6372</v>
      </c>
      <c r="G6377" s="12">
        <f ca="1"/>
        <v>0.27516525512113077</v>
      </c>
      <c r="H6377" s="12">
        <f ca="1"/>
        <v>1.6794379462521529</v>
      </c>
    </row>
    <row r="6378" spans="6:8" x14ac:dyDescent="0.3">
      <c r="F6378" s="2">
        <v>6373</v>
      </c>
      <c r="G6378" s="12">
        <f ca="1"/>
        <v>0.29978505491034579</v>
      </c>
      <c r="H6378" s="12">
        <f ca="1"/>
        <v>1.6999095234806993</v>
      </c>
    </row>
    <row r="6379" spans="6:8" x14ac:dyDescent="0.3">
      <c r="F6379" s="2">
        <v>6374</v>
      </c>
      <c r="G6379" s="12">
        <f ca="1"/>
        <v>0.99483779431883157</v>
      </c>
      <c r="H6379" s="12">
        <f ca="1"/>
        <v>2.898546019823022</v>
      </c>
    </row>
    <row r="6380" spans="6:8" x14ac:dyDescent="0.3">
      <c r="F6380" s="2">
        <v>6375</v>
      </c>
      <c r="G6380" s="12">
        <f ca="1"/>
        <v>0.28966631331533255</v>
      </c>
      <c r="H6380" s="12">
        <f ca="1"/>
        <v>1.6915628956290232</v>
      </c>
    </row>
    <row r="6381" spans="6:8" x14ac:dyDescent="0.3">
      <c r="F6381" s="2">
        <v>6376</v>
      </c>
      <c r="G6381" s="12">
        <f ca="1"/>
        <v>0.81048785654317412</v>
      </c>
      <c r="H6381" s="12">
        <f ca="1"/>
        <v>2.1577429485866415</v>
      </c>
    </row>
    <row r="6382" spans="6:8" x14ac:dyDescent="0.3">
      <c r="F6382" s="2">
        <v>6377</v>
      </c>
      <c r="G6382" s="12">
        <f ca="1"/>
        <v>0.23103873561390853</v>
      </c>
      <c r="H6382" s="12">
        <f ca="1"/>
        <v>1.6410307057826896</v>
      </c>
    </row>
    <row r="6383" spans="6:8" x14ac:dyDescent="0.3">
      <c r="F6383" s="2">
        <v>6378</v>
      </c>
      <c r="G6383" s="12">
        <f ca="1"/>
        <v>0.4392875088296242</v>
      </c>
      <c r="H6383" s="12">
        <f ca="1"/>
        <v>1.8097989756692414</v>
      </c>
    </row>
    <row r="6384" spans="6:8" x14ac:dyDescent="0.3">
      <c r="F6384" s="2">
        <v>6379</v>
      </c>
      <c r="G6384" s="12">
        <f ca="1"/>
        <v>0.83994299530881422</v>
      </c>
      <c r="H6384" s="12">
        <f ca="1"/>
        <v>2.2007104722081814</v>
      </c>
    </row>
    <row r="6385" spans="6:8" x14ac:dyDescent="0.3">
      <c r="F6385" s="2">
        <v>6380</v>
      </c>
      <c r="G6385" s="12">
        <f ca="1"/>
        <v>0.10233873189314679</v>
      </c>
      <c r="H6385" s="12">
        <f ca="1"/>
        <v>1.5015677234762379</v>
      </c>
    </row>
    <row r="6386" spans="6:8" x14ac:dyDescent="0.3">
      <c r="F6386" s="2">
        <v>6381</v>
      </c>
      <c r="G6386" s="12">
        <f ca="1"/>
        <v>0.78127037550205669</v>
      </c>
      <c r="H6386" s="12">
        <f ca="1"/>
        <v>2.1198240859137734</v>
      </c>
    </row>
    <row r="6387" spans="6:8" x14ac:dyDescent="0.3">
      <c r="F6387" s="2">
        <v>6382</v>
      </c>
      <c r="G6387" s="12">
        <f ca="1"/>
        <v>0.80682058218581409</v>
      </c>
      <c r="H6387" s="12">
        <f ca="1"/>
        <v>2.152756421828752</v>
      </c>
    </row>
    <row r="6388" spans="6:8" x14ac:dyDescent="0.3">
      <c r="F6388" s="2">
        <v>6383</v>
      </c>
      <c r="G6388" s="12">
        <f ca="1"/>
        <v>0.86566300623004189</v>
      </c>
      <c r="H6388" s="12">
        <f ca="1"/>
        <v>2.2436165448580572</v>
      </c>
    </row>
    <row r="6389" spans="6:8" x14ac:dyDescent="0.3">
      <c r="F6389" s="2">
        <v>6384</v>
      </c>
      <c r="G6389" s="12">
        <f ca="1"/>
        <v>6.6133553835079573E-2</v>
      </c>
      <c r="H6389" s="12">
        <f ca="1"/>
        <v>1.4437242071497272</v>
      </c>
    </row>
    <row r="6390" spans="6:8" x14ac:dyDescent="0.3">
      <c r="F6390" s="2">
        <v>6385</v>
      </c>
      <c r="G6390" s="12">
        <f ca="1"/>
        <v>0.459840578463524</v>
      </c>
      <c r="H6390" s="12">
        <f ca="1"/>
        <v>1.825741120057278</v>
      </c>
    </row>
    <row r="6391" spans="6:8" x14ac:dyDescent="0.3">
      <c r="F6391" s="2">
        <v>6386</v>
      </c>
      <c r="G6391" s="12">
        <f ca="1"/>
        <v>0.91475435775709535</v>
      </c>
      <c r="H6391" s="12">
        <f ca="1"/>
        <v>2.34881408230925</v>
      </c>
    </row>
    <row r="6392" spans="6:8" x14ac:dyDescent="0.3">
      <c r="F6392" s="2">
        <v>6387</v>
      </c>
      <c r="G6392" s="12">
        <f ca="1"/>
        <v>0.27271665541639267</v>
      </c>
      <c r="H6392" s="12">
        <f ca="1"/>
        <v>1.677369690071294</v>
      </c>
    </row>
    <row r="6393" spans="6:8" x14ac:dyDescent="0.3">
      <c r="F6393" s="2">
        <v>6388</v>
      </c>
      <c r="G6393" s="12">
        <f ca="1"/>
        <v>0.2137658968593108</v>
      </c>
      <c r="H6393" s="12">
        <f ca="1"/>
        <v>1.6251953279144584</v>
      </c>
    </row>
    <row r="6394" spans="6:8" x14ac:dyDescent="0.3">
      <c r="F6394" s="2">
        <v>6389</v>
      </c>
      <c r="G6394" s="12">
        <f ca="1"/>
        <v>0.51882899517796033</v>
      </c>
      <c r="H6394" s="12">
        <f ca="1"/>
        <v>1.8720351038174818</v>
      </c>
    </row>
    <row r="6395" spans="6:8" x14ac:dyDescent="0.3">
      <c r="F6395" s="2">
        <v>6390</v>
      </c>
      <c r="G6395" s="12">
        <f ca="1"/>
        <v>0.14248561998824893</v>
      </c>
      <c r="H6395" s="12">
        <f ca="1"/>
        <v>1.5521186661967663</v>
      </c>
    </row>
    <row r="6396" spans="6:8" x14ac:dyDescent="0.3">
      <c r="F6396" s="2">
        <v>6391</v>
      </c>
      <c r="G6396" s="12">
        <f ca="1"/>
        <v>0.934574963573235</v>
      </c>
      <c r="H6396" s="12">
        <f ca="1"/>
        <v>2.4067835040305017</v>
      </c>
    </row>
    <row r="6397" spans="6:8" x14ac:dyDescent="0.3">
      <c r="F6397" s="2">
        <v>6392</v>
      </c>
      <c r="G6397" s="12">
        <f ca="1"/>
        <v>0.84649681813546573</v>
      </c>
      <c r="H6397" s="12">
        <f ca="1"/>
        <v>2.2110931676348966</v>
      </c>
    </row>
    <row r="6398" spans="6:8" x14ac:dyDescent="0.3">
      <c r="F6398" s="2">
        <v>6393</v>
      </c>
      <c r="G6398" s="12">
        <f ca="1"/>
        <v>0.69044939089637114</v>
      </c>
      <c r="H6398" s="12">
        <f ca="1"/>
        <v>2.0208484125045265</v>
      </c>
    </row>
    <row r="6399" spans="6:8" x14ac:dyDescent="0.3">
      <c r="F6399" s="2">
        <v>6394</v>
      </c>
      <c r="G6399" s="12">
        <f ca="1"/>
        <v>0.10805999430934787</v>
      </c>
      <c r="H6399" s="12">
        <f ca="1"/>
        <v>1.509426662126113</v>
      </c>
    </row>
    <row r="6400" spans="6:8" x14ac:dyDescent="0.3">
      <c r="F6400" s="2">
        <v>6395</v>
      </c>
      <c r="G6400" s="12">
        <f ca="1"/>
        <v>0.29572247778132854</v>
      </c>
      <c r="H6400" s="12">
        <f ca="1"/>
        <v>1.6965688952916875</v>
      </c>
    </row>
    <row r="6401" spans="6:8" x14ac:dyDescent="0.3">
      <c r="F6401" s="2">
        <v>6396</v>
      </c>
      <c r="G6401" s="12">
        <f ca="1"/>
        <v>2.4586415530158057E-2</v>
      </c>
      <c r="H6401" s="12">
        <f ca="1"/>
        <v>1.3376832185560985</v>
      </c>
    </row>
    <row r="6402" spans="6:8" x14ac:dyDescent="0.3">
      <c r="F6402" s="2">
        <v>6397</v>
      </c>
      <c r="G6402" s="12">
        <f ca="1"/>
        <v>0.38973127757072157</v>
      </c>
      <c r="H6402" s="12">
        <f ca="1"/>
        <v>1.7713852288406484</v>
      </c>
    </row>
    <row r="6403" spans="6:8" x14ac:dyDescent="0.3">
      <c r="F6403" s="2">
        <v>6398</v>
      </c>
      <c r="G6403" s="12">
        <f ca="1"/>
        <v>0.90978770117104846</v>
      </c>
      <c r="H6403" s="12">
        <f ca="1"/>
        <v>2.336130879048615</v>
      </c>
    </row>
    <row r="6404" spans="6:8" x14ac:dyDescent="0.3">
      <c r="F6404" s="2">
        <v>6399</v>
      </c>
      <c r="G6404" s="12">
        <f ca="1"/>
        <v>0.28934875953071026</v>
      </c>
      <c r="H6404" s="12">
        <f ca="1"/>
        <v>1.6912995137010638</v>
      </c>
    </row>
    <row r="6405" spans="6:8" x14ac:dyDescent="0.3">
      <c r="F6405" s="2">
        <v>6400</v>
      </c>
      <c r="G6405" s="12">
        <f ca="1"/>
        <v>0.43466718164726448</v>
      </c>
      <c r="H6405" s="12">
        <f ca="1"/>
        <v>1.8062204192346296</v>
      </c>
    </row>
    <row r="6406" spans="6:8" x14ac:dyDescent="0.3">
      <c r="F6406" s="2">
        <v>6401</v>
      </c>
      <c r="G6406" s="12">
        <f ca="1"/>
        <v>0.4365017007304548</v>
      </c>
      <c r="H6406" s="12">
        <f ca="1"/>
        <v>1.8076411681682183</v>
      </c>
    </row>
    <row r="6407" spans="6:8" x14ac:dyDescent="0.3">
      <c r="F6407" s="2">
        <v>6402</v>
      </c>
      <c r="G6407" s="12">
        <f ca="1"/>
        <v>0.80894012299658802</v>
      </c>
      <c r="H6407" s="12">
        <f ca="1"/>
        <v>2.1556297168859433</v>
      </c>
    </row>
    <row r="6408" spans="6:8" x14ac:dyDescent="0.3">
      <c r="F6408" s="2">
        <v>6403</v>
      </c>
      <c r="G6408" s="12">
        <f ca="1"/>
        <v>0.63402597817004858</v>
      </c>
      <c r="H6408" s="12">
        <f ca="1"/>
        <v>1.9682907428990142</v>
      </c>
    </row>
    <row r="6409" spans="6:8" x14ac:dyDescent="0.3">
      <c r="F6409" s="2">
        <v>6404</v>
      </c>
      <c r="G6409" s="12">
        <f ca="1"/>
        <v>0.40576568939006763</v>
      </c>
      <c r="H6409" s="12">
        <f ca="1"/>
        <v>1.7838352588411459</v>
      </c>
    </row>
    <row r="6410" spans="6:8" x14ac:dyDescent="0.3">
      <c r="F6410" s="2">
        <v>6405</v>
      </c>
      <c r="G6410" s="12">
        <f ca="1"/>
        <v>7.2858440340485497E-2</v>
      </c>
      <c r="H6410" s="12">
        <f ca="1"/>
        <v>1.4558262944610156</v>
      </c>
    </row>
    <row r="6411" spans="6:8" x14ac:dyDescent="0.3">
      <c r="F6411" s="2">
        <v>6406</v>
      </c>
      <c r="G6411" s="12">
        <f ca="1"/>
        <v>0.2209186917264887</v>
      </c>
      <c r="H6411" s="12">
        <f ca="1"/>
        <v>1.6318181115049823</v>
      </c>
    </row>
    <row r="6412" spans="6:8" x14ac:dyDescent="0.3">
      <c r="F6412" s="2">
        <v>6407</v>
      </c>
      <c r="G6412" s="12">
        <f ca="1"/>
        <v>0.56236786380451731</v>
      </c>
      <c r="H6412" s="12">
        <f ca="1"/>
        <v>1.9071900178969263</v>
      </c>
    </row>
    <row r="6413" spans="6:8" x14ac:dyDescent="0.3">
      <c r="F6413" s="2">
        <v>6408</v>
      </c>
      <c r="G6413" s="12">
        <f ca="1"/>
        <v>5.2578553321793731E-3</v>
      </c>
      <c r="H6413" s="12">
        <f ca="1"/>
        <v>1.2138391084680344</v>
      </c>
    </row>
    <row r="6414" spans="6:8" x14ac:dyDescent="0.3">
      <c r="F6414" s="2">
        <v>6409</v>
      </c>
      <c r="G6414" s="12">
        <f ca="1"/>
        <v>0.34089542582580679</v>
      </c>
      <c r="H6414" s="12">
        <f ca="1"/>
        <v>1.7330587057006728</v>
      </c>
    </row>
    <row r="6415" spans="6:8" x14ac:dyDescent="0.3">
      <c r="F6415" s="2">
        <v>6410</v>
      </c>
      <c r="G6415" s="12">
        <f ca="1"/>
        <v>0.87371014258295965</v>
      </c>
      <c r="H6415" s="12">
        <f ca="1"/>
        <v>2.2583934953834874</v>
      </c>
    </row>
    <row r="6416" spans="6:8" x14ac:dyDescent="0.3">
      <c r="F6416" s="2">
        <v>6411</v>
      </c>
      <c r="G6416" s="12">
        <f ca="1"/>
        <v>0.20993001092369723</v>
      </c>
      <c r="H6416" s="12">
        <f ca="1"/>
        <v>1.6216028174535511</v>
      </c>
    </row>
    <row r="6417" spans="6:8" x14ac:dyDescent="0.3">
      <c r="F6417" s="2">
        <v>6412</v>
      </c>
      <c r="G6417" s="12">
        <f ca="1"/>
        <v>0.10033269021474656</v>
      </c>
      <c r="H6417" s="12">
        <f ca="1"/>
        <v>1.4987474700415917</v>
      </c>
    </row>
    <row r="6418" spans="6:8" x14ac:dyDescent="0.3">
      <c r="F6418" s="2">
        <v>6413</v>
      </c>
      <c r="G6418" s="12">
        <f ca="1"/>
        <v>0.97475915768601507</v>
      </c>
      <c r="H6418" s="12">
        <f ca="1"/>
        <v>2.6018926809457472</v>
      </c>
    </row>
    <row r="6419" spans="6:8" x14ac:dyDescent="0.3">
      <c r="F6419" s="2">
        <v>6414</v>
      </c>
      <c r="G6419" s="12">
        <f ca="1"/>
        <v>0.9681006077914005</v>
      </c>
      <c r="H6419" s="12">
        <f ca="1"/>
        <v>2.5555257086396419</v>
      </c>
    </row>
    <row r="6420" spans="6:8" x14ac:dyDescent="0.3">
      <c r="F6420" s="2">
        <v>6415</v>
      </c>
      <c r="G6420" s="12">
        <f ca="1"/>
        <v>0.71218312507208315</v>
      </c>
      <c r="H6420" s="12">
        <f ca="1"/>
        <v>2.0425893901000345</v>
      </c>
    </row>
    <row r="6421" spans="6:8" x14ac:dyDescent="0.3">
      <c r="F6421" s="2">
        <v>6416</v>
      </c>
      <c r="G6421" s="12">
        <f ca="1"/>
        <v>0.74161790620706647</v>
      </c>
      <c r="H6421" s="12">
        <f ca="1"/>
        <v>2.0737690425147535</v>
      </c>
    </row>
    <row r="6422" spans="6:8" x14ac:dyDescent="0.3">
      <c r="F6422" s="2">
        <v>6417</v>
      </c>
      <c r="G6422" s="12">
        <f ca="1"/>
        <v>0.15546933582371714</v>
      </c>
      <c r="H6422" s="12">
        <f ca="1"/>
        <v>1.5666547187504274</v>
      </c>
    </row>
    <row r="6423" spans="6:8" x14ac:dyDescent="0.3">
      <c r="F6423" s="2">
        <v>6418</v>
      </c>
      <c r="G6423" s="12">
        <f ca="1"/>
        <v>0.40504151985429004</v>
      </c>
      <c r="H6423" s="12">
        <f ca="1"/>
        <v>1.7832737339263831</v>
      </c>
    </row>
    <row r="6424" spans="6:8" x14ac:dyDescent="0.3">
      <c r="F6424" s="2">
        <v>6419</v>
      </c>
      <c r="G6424" s="12">
        <f ca="1"/>
        <v>0.97385796845231809</v>
      </c>
      <c r="H6424" s="12">
        <f ca="1"/>
        <v>2.5950002028179342</v>
      </c>
    </row>
    <row r="6425" spans="6:8" x14ac:dyDescent="0.3">
      <c r="F6425" s="2">
        <v>6420</v>
      </c>
      <c r="G6425" s="12">
        <f ca="1"/>
        <v>0.79486039978538914</v>
      </c>
      <c r="H6425" s="12">
        <f ca="1"/>
        <v>2.1369672102077173</v>
      </c>
    </row>
    <row r="6426" spans="6:8" x14ac:dyDescent="0.3">
      <c r="F6426" s="2">
        <v>6421</v>
      </c>
      <c r="G6426" s="12">
        <f ca="1"/>
        <v>0.94760458021595562</v>
      </c>
      <c r="H6426" s="12">
        <f ca="1"/>
        <v>2.4539750352035647</v>
      </c>
    </row>
    <row r="6427" spans="6:8" x14ac:dyDescent="0.3">
      <c r="F6427" s="2">
        <v>6422</v>
      </c>
      <c r="G6427" s="12">
        <f ca="1"/>
        <v>0.83251878144750791</v>
      </c>
      <c r="H6427" s="12">
        <f ca="1"/>
        <v>2.1893422205457842</v>
      </c>
    </row>
    <row r="6428" spans="6:8" x14ac:dyDescent="0.3">
      <c r="F6428" s="2">
        <v>6423</v>
      </c>
      <c r="G6428" s="12">
        <f ca="1"/>
        <v>0.22667618181544258</v>
      </c>
      <c r="H6428" s="12">
        <f ca="1"/>
        <v>1.6370809853067234</v>
      </c>
    </row>
    <row r="6429" spans="6:8" x14ac:dyDescent="0.3">
      <c r="F6429" s="2">
        <v>6424</v>
      </c>
      <c r="G6429" s="12">
        <f ca="1"/>
        <v>0.48725674557352439</v>
      </c>
      <c r="H6429" s="12">
        <f ca="1"/>
        <v>1.8471231139054745</v>
      </c>
    </row>
    <row r="6430" spans="6:8" x14ac:dyDescent="0.3">
      <c r="F6430" s="2">
        <v>6425</v>
      </c>
      <c r="G6430" s="12">
        <f ca="1"/>
        <v>1.0391782844402231E-2</v>
      </c>
      <c r="H6430" s="12">
        <f ca="1"/>
        <v>1.263928115490536</v>
      </c>
    </row>
    <row r="6431" spans="6:8" x14ac:dyDescent="0.3">
      <c r="F6431" s="2">
        <v>6426</v>
      </c>
      <c r="G6431" s="12">
        <f ca="1"/>
        <v>0.66329453919525849</v>
      </c>
      <c r="H6431" s="12">
        <f ca="1"/>
        <v>1.9949359729809104</v>
      </c>
    </row>
    <row r="6432" spans="6:8" x14ac:dyDescent="0.3">
      <c r="F6432" s="2">
        <v>6427</v>
      </c>
      <c r="G6432" s="12">
        <f ca="1"/>
        <v>0.86208781612227292</v>
      </c>
      <c r="H6432" s="12">
        <f ca="1"/>
        <v>2.2372801171800889</v>
      </c>
    </row>
    <row r="6433" spans="6:8" x14ac:dyDescent="0.3">
      <c r="F6433" s="2">
        <v>6428</v>
      </c>
      <c r="G6433" s="12">
        <f ca="1"/>
        <v>0.33450640758934758</v>
      </c>
      <c r="H6433" s="12">
        <f ca="1"/>
        <v>1.7279740270660287</v>
      </c>
    </row>
    <row r="6434" spans="6:8" x14ac:dyDescent="0.3">
      <c r="F6434" s="2">
        <v>6429</v>
      </c>
      <c r="G6434" s="12">
        <f ca="1"/>
        <v>0.77924668018709298</v>
      </c>
      <c r="H6434" s="12">
        <f ca="1"/>
        <v>2.1173375910892931</v>
      </c>
    </row>
    <row r="6435" spans="6:8" x14ac:dyDescent="0.3">
      <c r="F6435" s="2">
        <v>6430</v>
      </c>
      <c r="G6435" s="12">
        <f ca="1"/>
        <v>0.63841753368957455</v>
      </c>
      <c r="H6435" s="12">
        <f ca="1"/>
        <v>1.9722140701736939</v>
      </c>
    </row>
    <row r="6436" spans="6:8" x14ac:dyDescent="0.3">
      <c r="F6436" s="2">
        <v>6431</v>
      </c>
      <c r="G6436" s="12">
        <f ca="1"/>
        <v>3.0634839311217688E-2</v>
      </c>
      <c r="H6436" s="12">
        <f ca="1"/>
        <v>1.3589186005104354</v>
      </c>
    </row>
    <row r="6437" spans="6:8" x14ac:dyDescent="0.3">
      <c r="F6437" s="2">
        <v>6432</v>
      </c>
      <c r="G6437" s="12">
        <f ca="1"/>
        <v>0.6449516129165247</v>
      </c>
      <c r="H6437" s="12">
        <f ca="1"/>
        <v>1.97809805866823</v>
      </c>
    </row>
    <row r="6438" spans="6:8" x14ac:dyDescent="0.3">
      <c r="F6438" s="2">
        <v>6433</v>
      </c>
      <c r="G6438" s="12">
        <f ca="1"/>
        <v>0.6376616598402427</v>
      </c>
      <c r="H6438" s="12">
        <f ca="1"/>
        <v>1.9715370267487362</v>
      </c>
    </row>
    <row r="6439" spans="6:8" x14ac:dyDescent="0.3">
      <c r="F6439" s="2">
        <v>6434</v>
      </c>
      <c r="G6439" s="12">
        <f ca="1"/>
        <v>0.98187230067750653</v>
      </c>
      <c r="H6439" s="12">
        <f ca="1"/>
        <v>2.6660640513222122</v>
      </c>
    </row>
    <row r="6440" spans="6:8" x14ac:dyDescent="0.3">
      <c r="F6440" s="2">
        <v>6435</v>
      </c>
      <c r="G6440" s="12">
        <f ca="1"/>
        <v>2.9163490258587776E-2</v>
      </c>
      <c r="H6440" s="12">
        <f ca="1"/>
        <v>1.3540671165261671</v>
      </c>
    </row>
    <row r="6441" spans="6:8" x14ac:dyDescent="0.3">
      <c r="F6441" s="2">
        <v>6436</v>
      </c>
      <c r="G6441" s="12">
        <f ca="1"/>
        <v>0.11663076257817995</v>
      </c>
      <c r="H6441" s="12">
        <f ca="1"/>
        <v>1.5207350806980593</v>
      </c>
    </row>
    <row r="6442" spans="6:8" x14ac:dyDescent="0.3">
      <c r="F6442" s="2">
        <v>6437</v>
      </c>
      <c r="G6442" s="12">
        <f ca="1"/>
        <v>3.8101389224373339E-2</v>
      </c>
      <c r="H6442" s="12">
        <f ca="1"/>
        <v>1.3811608201107786</v>
      </c>
    </row>
    <row r="6443" spans="6:8" x14ac:dyDescent="0.3">
      <c r="F6443" s="2">
        <v>6438</v>
      </c>
      <c r="G6443" s="12">
        <f ca="1"/>
        <v>0.31742723222641955</v>
      </c>
      <c r="H6443" s="12">
        <f ca="1"/>
        <v>1.7142693217845504</v>
      </c>
    </row>
    <row r="6444" spans="6:8" x14ac:dyDescent="0.3">
      <c r="F6444" s="2">
        <v>6439</v>
      </c>
      <c r="G6444" s="12">
        <f ca="1"/>
        <v>0.56892841338213462</v>
      </c>
      <c r="H6444" s="12">
        <f ca="1"/>
        <v>1.9125929877633012</v>
      </c>
    </row>
    <row r="6445" spans="6:8" x14ac:dyDescent="0.3">
      <c r="F6445" s="2">
        <v>6440</v>
      </c>
      <c r="G6445" s="12">
        <f ca="1"/>
        <v>0.89623409265512266</v>
      </c>
      <c r="H6445" s="12">
        <f ca="1"/>
        <v>2.304309755500626</v>
      </c>
    </row>
    <row r="6446" spans="6:8" x14ac:dyDescent="0.3">
      <c r="F6446" s="2">
        <v>6441</v>
      </c>
      <c r="G6446" s="12">
        <f ca="1"/>
        <v>0.33150087370124126</v>
      </c>
      <c r="H6446" s="12">
        <f ca="1"/>
        <v>1.72557464777278</v>
      </c>
    </row>
    <row r="6447" spans="6:8" x14ac:dyDescent="0.3">
      <c r="F6447" s="2">
        <v>6442</v>
      </c>
      <c r="G6447" s="12">
        <f ca="1"/>
        <v>0.39758414535370878</v>
      </c>
      <c r="H6447" s="12">
        <f ca="1"/>
        <v>1.7774874828876341</v>
      </c>
    </row>
    <row r="6448" spans="6:8" x14ac:dyDescent="0.3">
      <c r="F6448" s="2">
        <v>6443</v>
      </c>
      <c r="G6448" s="12">
        <f ca="1"/>
        <v>0.16999377569067708</v>
      </c>
      <c r="H6448" s="12">
        <f ca="1"/>
        <v>1.5821557971045521</v>
      </c>
    </row>
    <row r="6449" spans="6:8" x14ac:dyDescent="0.3">
      <c r="F6449" s="2">
        <v>6444</v>
      </c>
      <c r="G6449" s="12">
        <f ca="1"/>
        <v>0.36211235215514304</v>
      </c>
      <c r="H6449" s="12">
        <f ca="1"/>
        <v>1.7498100536419297</v>
      </c>
    </row>
    <row r="6450" spans="6:8" x14ac:dyDescent="0.3">
      <c r="F6450" s="2">
        <v>6445</v>
      </c>
      <c r="G6450" s="12">
        <f ca="1"/>
        <v>0.67349455869710861</v>
      </c>
      <c r="H6450" s="12">
        <f ca="1"/>
        <v>2.0045215550845974</v>
      </c>
    </row>
    <row r="6451" spans="6:8" x14ac:dyDescent="0.3">
      <c r="F6451" s="2">
        <v>6446</v>
      </c>
      <c r="G6451" s="12">
        <f ca="1"/>
        <v>7.0935812362542094E-2</v>
      </c>
      <c r="H6451" s="12">
        <f ca="1"/>
        <v>1.4524463749013603</v>
      </c>
    </row>
    <row r="6452" spans="6:8" x14ac:dyDescent="0.3">
      <c r="F6452" s="2">
        <v>6447</v>
      </c>
      <c r="G6452" s="12">
        <f ca="1"/>
        <v>7.2322015316836241E-2</v>
      </c>
      <c r="H6452" s="12">
        <f ca="1"/>
        <v>1.4548893785219137</v>
      </c>
    </row>
    <row r="6453" spans="6:8" x14ac:dyDescent="0.3">
      <c r="F6453" s="2">
        <v>6448</v>
      </c>
      <c r="G6453" s="12">
        <f ca="1"/>
        <v>0.37448737461491133</v>
      </c>
      <c r="H6453" s="12">
        <f ca="1"/>
        <v>1.7595030229420889</v>
      </c>
    </row>
    <row r="6454" spans="6:8" x14ac:dyDescent="0.3">
      <c r="F6454" s="2">
        <v>6449</v>
      </c>
      <c r="G6454" s="12">
        <f ca="1"/>
        <v>0.2381921375565399</v>
      </c>
      <c r="H6454" s="12">
        <f ca="1"/>
        <v>1.6474402237852637</v>
      </c>
    </row>
    <row r="6455" spans="6:8" x14ac:dyDescent="0.3">
      <c r="F6455" s="2">
        <v>6450</v>
      </c>
      <c r="G6455" s="12">
        <f ca="1"/>
        <v>0.85868858262894809</v>
      </c>
      <c r="H6455" s="12">
        <f ca="1"/>
        <v>2.2313767481068969</v>
      </c>
    </row>
    <row r="6456" spans="6:8" x14ac:dyDescent="0.3">
      <c r="F6456" s="2">
        <v>6451</v>
      </c>
      <c r="G6456" s="12">
        <f ca="1"/>
        <v>0.80370809346690497</v>
      </c>
      <c r="H6456" s="12">
        <f ca="1"/>
        <v>2.1485793455598934</v>
      </c>
    </row>
    <row r="6457" spans="6:8" x14ac:dyDescent="0.3">
      <c r="F6457" s="2">
        <v>6452</v>
      </c>
      <c r="G6457" s="12">
        <f ca="1"/>
        <v>0.21895138385063895</v>
      </c>
      <c r="H6457" s="12">
        <f ca="1"/>
        <v>1.6300061597779822</v>
      </c>
    </row>
    <row r="6458" spans="6:8" x14ac:dyDescent="0.3">
      <c r="F6458" s="2">
        <v>6453</v>
      </c>
      <c r="G6458" s="12">
        <f ca="1"/>
        <v>0.86476417843868303</v>
      </c>
      <c r="H6458" s="12">
        <f ca="1"/>
        <v>2.2420108619441788</v>
      </c>
    </row>
    <row r="6459" spans="6:8" x14ac:dyDescent="0.3">
      <c r="F6459" s="2">
        <v>6454</v>
      </c>
      <c r="G6459" s="12">
        <f ca="1"/>
        <v>0.1957013860643988</v>
      </c>
      <c r="H6459" s="12">
        <f ca="1"/>
        <v>1.6080045422286326</v>
      </c>
    </row>
    <row r="6460" spans="6:8" x14ac:dyDescent="0.3">
      <c r="F6460" s="2">
        <v>6455</v>
      </c>
      <c r="G6460" s="12">
        <f ca="1"/>
        <v>0.38581776763550701</v>
      </c>
      <c r="H6460" s="12">
        <f ca="1"/>
        <v>1.7683398445655789</v>
      </c>
    </row>
    <row r="6461" spans="6:8" x14ac:dyDescent="0.3">
      <c r="F6461" s="2">
        <v>6456</v>
      </c>
      <c r="G6461" s="12">
        <f ca="1"/>
        <v>0.63716353843328077</v>
      </c>
      <c r="H6461" s="12">
        <f ca="1"/>
        <v>1.9710912579873663</v>
      </c>
    </row>
    <row r="6462" spans="6:8" x14ac:dyDescent="0.3">
      <c r="F6462" s="2">
        <v>6457</v>
      </c>
      <c r="G6462" s="12">
        <f ca="1"/>
        <v>0.47024371579482183</v>
      </c>
      <c r="H6462" s="12">
        <f ca="1"/>
        <v>1.8338343694718087</v>
      </c>
    </row>
    <row r="6463" spans="6:8" x14ac:dyDescent="0.3">
      <c r="F6463" s="2">
        <v>6458</v>
      </c>
      <c r="G6463" s="12">
        <f ca="1"/>
        <v>0.65878774028107978</v>
      </c>
      <c r="H6463" s="12">
        <f ca="1"/>
        <v>1.9907530116650052</v>
      </c>
    </row>
    <row r="6464" spans="6:8" x14ac:dyDescent="0.3">
      <c r="F6464" s="2">
        <v>6459</v>
      </c>
      <c r="G6464" s="12">
        <f ca="1"/>
        <v>0.15460843421614534</v>
      </c>
      <c r="H6464" s="12">
        <f ca="1"/>
        <v>1.5657120445663766</v>
      </c>
    </row>
    <row r="6465" spans="6:8" x14ac:dyDescent="0.3">
      <c r="F6465" s="2">
        <v>6460</v>
      </c>
      <c r="G6465" s="12">
        <f ca="1"/>
        <v>0.90831861247588574</v>
      </c>
      <c r="H6465" s="12">
        <f ca="1"/>
        <v>2.3324934266086363</v>
      </c>
    </row>
    <row r="6466" spans="6:8" x14ac:dyDescent="0.3">
      <c r="F6466" s="2">
        <v>6461</v>
      </c>
      <c r="G6466" s="12">
        <f ca="1"/>
        <v>0.26382672823040165</v>
      </c>
      <c r="H6466" s="12">
        <f ca="1"/>
        <v>1.6698052541434509</v>
      </c>
    </row>
    <row r="6467" spans="6:8" x14ac:dyDescent="0.3">
      <c r="F6467" s="2">
        <v>6462</v>
      </c>
      <c r="G6467" s="12">
        <f ca="1"/>
        <v>0.93087748759702538</v>
      </c>
      <c r="H6467" s="12">
        <f ca="1"/>
        <v>2.3949061250890029</v>
      </c>
    </row>
    <row r="6468" spans="6:8" x14ac:dyDescent="0.3">
      <c r="F6468" s="2">
        <v>6463</v>
      </c>
      <c r="G6468" s="12">
        <f ca="1"/>
        <v>0.83510357931939661</v>
      </c>
      <c r="H6468" s="12">
        <f ca="1"/>
        <v>2.1932549467564399</v>
      </c>
    </row>
    <row r="6469" spans="6:8" x14ac:dyDescent="0.3">
      <c r="F6469" s="2">
        <v>6464</v>
      </c>
      <c r="G6469" s="12">
        <f ca="1"/>
        <v>0.29479634200129534</v>
      </c>
      <c r="H6469" s="12">
        <f ca="1"/>
        <v>1.6958054120065142</v>
      </c>
    </row>
    <row r="6470" spans="6:8" x14ac:dyDescent="0.3">
      <c r="F6470" s="2">
        <v>6465</v>
      </c>
      <c r="G6470" s="12">
        <f ca="1"/>
        <v>0.54930830628039073</v>
      </c>
      <c r="H6470" s="12">
        <f ca="1"/>
        <v>1.8965249211054815</v>
      </c>
    </row>
    <row r="6471" spans="6:8" x14ac:dyDescent="0.3">
      <c r="F6471" s="2">
        <v>6466</v>
      </c>
      <c r="G6471" s="12">
        <f ca="1"/>
        <v>0.51929400452784602</v>
      </c>
      <c r="H6471" s="12">
        <f ca="1"/>
        <v>1.872405084657466</v>
      </c>
    </row>
    <row r="6472" spans="6:8" x14ac:dyDescent="0.3">
      <c r="F6472" s="2">
        <v>6467</v>
      </c>
      <c r="G6472" s="12">
        <f ca="1"/>
        <v>0.40892400808829077</v>
      </c>
      <c r="H6472" s="12">
        <f ca="1"/>
        <v>1.7862836022347979</v>
      </c>
    </row>
    <row r="6473" spans="6:8" x14ac:dyDescent="0.3">
      <c r="F6473" s="2">
        <v>6468</v>
      </c>
      <c r="G6473" s="12">
        <f ca="1"/>
        <v>0.63014049298041264</v>
      </c>
      <c r="H6473" s="12">
        <f ca="1"/>
        <v>1.9648397609137682</v>
      </c>
    </row>
    <row r="6474" spans="6:8" x14ac:dyDescent="0.3">
      <c r="F6474" s="2">
        <v>6469</v>
      </c>
      <c r="G6474" s="12">
        <f ca="1"/>
        <v>0.52624146309755604</v>
      </c>
      <c r="H6474" s="12">
        <f ca="1"/>
        <v>1.8779451456241174</v>
      </c>
    </row>
    <row r="6475" spans="6:8" x14ac:dyDescent="0.3">
      <c r="F6475" s="2">
        <v>6470</v>
      </c>
      <c r="G6475" s="12">
        <f ca="1"/>
        <v>0.47990509743294063</v>
      </c>
      <c r="H6475" s="12">
        <f ca="1"/>
        <v>1.8413715060270248</v>
      </c>
    </row>
    <row r="6476" spans="6:8" x14ac:dyDescent="0.3">
      <c r="F6476" s="2">
        <v>6471</v>
      </c>
      <c r="G6476" s="12">
        <f ca="1"/>
        <v>0.89676207742511904</v>
      </c>
      <c r="H6476" s="12">
        <f ca="1"/>
        <v>2.3054818486417274</v>
      </c>
    </row>
    <row r="6477" spans="6:8" x14ac:dyDescent="0.3">
      <c r="F6477" s="2">
        <v>6472</v>
      </c>
      <c r="G6477" s="12">
        <f ca="1"/>
        <v>0.4927930444642461</v>
      </c>
      <c r="H6477" s="12">
        <f ca="1"/>
        <v>1.8514651547059058</v>
      </c>
    </row>
    <row r="6478" spans="6:8" x14ac:dyDescent="0.3">
      <c r="F6478" s="2">
        <v>6473</v>
      </c>
      <c r="G6478" s="12">
        <f ca="1"/>
        <v>0.94324320344937362</v>
      </c>
      <c r="H6478" s="12">
        <f ca="1"/>
        <v>2.4371245446836971</v>
      </c>
    </row>
    <row r="6479" spans="6:8" x14ac:dyDescent="0.3">
      <c r="F6479" s="2">
        <v>6474</v>
      </c>
      <c r="G6479" s="12">
        <f ca="1"/>
        <v>0.21427266001838774</v>
      </c>
      <c r="H6479" s="12">
        <f ca="1"/>
        <v>1.6256677558444939</v>
      </c>
    </row>
    <row r="6480" spans="6:8" x14ac:dyDescent="0.3">
      <c r="F6480" s="2">
        <v>6475</v>
      </c>
      <c r="G6480" s="12">
        <f ca="1"/>
        <v>0.24425008362627598</v>
      </c>
      <c r="H6480" s="12">
        <f ca="1"/>
        <v>1.6528069138290618</v>
      </c>
    </row>
    <row r="6481" spans="6:8" x14ac:dyDescent="0.3">
      <c r="F6481" s="2">
        <v>6476</v>
      </c>
      <c r="G6481" s="12">
        <f ca="1"/>
        <v>0.13096469585021397</v>
      </c>
      <c r="H6481" s="12">
        <f ca="1"/>
        <v>1.5385829014916752</v>
      </c>
    </row>
    <row r="6482" spans="6:8" x14ac:dyDescent="0.3">
      <c r="F6482" s="2">
        <v>6477</v>
      </c>
      <c r="G6482" s="12">
        <f ca="1"/>
        <v>0.74316123368979392</v>
      </c>
      <c r="H6482" s="12">
        <f ca="1"/>
        <v>2.0754670679436904</v>
      </c>
    </row>
    <row r="6483" spans="6:8" x14ac:dyDescent="0.3">
      <c r="F6483" s="2">
        <v>6478</v>
      </c>
      <c r="G6483" s="12">
        <f ca="1"/>
        <v>0.28236781457627003</v>
      </c>
      <c r="H6483" s="12">
        <f ca="1"/>
        <v>1.6854858797491614</v>
      </c>
    </row>
    <row r="6484" spans="6:8" x14ac:dyDescent="0.3">
      <c r="F6484" s="2">
        <v>6479</v>
      </c>
      <c r="G6484" s="12">
        <f ca="1"/>
        <v>0.21877361051438848</v>
      </c>
      <c r="H6484" s="12">
        <f ca="1"/>
        <v>1.6298420730343699</v>
      </c>
    </row>
    <row r="6485" spans="6:8" x14ac:dyDescent="0.3">
      <c r="F6485" s="2">
        <v>6480</v>
      </c>
      <c r="G6485" s="12">
        <f ca="1"/>
        <v>0.19300852453086592</v>
      </c>
      <c r="H6485" s="12">
        <f ca="1"/>
        <v>1.605378968435621</v>
      </c>
    </row>
    <row r="6486" spans="6:8" x14ac:dyDescent="0.3">
      <c r="F6486" s="2">
        <v>6481</v>
      </c>
      <c r="G6486" s="12">
        <f ca="1"/>
        <v>0.7098090701416826</v>
      </c>
      <c r="H6486" s="12">
        <f ca="1"/>
        <v>2.0401659331932507</v>
      </c>
    </row>
    <row r="6487" spans="6:8" x14ac:dyDescent="0.3">
      <c r="F6487" s="2">
        <v>6482</v>
      </c>
      <c r="G6487" s="12">
        <f ca="1"/>
        <v>0.98893389509591456</v>
      </c>
      <c r="H6487" s="12">
        <f ca="1"/>
        <v>2.7592256194048654</v>
      </c>
    </row>
    <row r="6488" spans="6:8" x14ac:dyDescent="0.3">
      <c r="F6488" s="2">
        <v>6483</v>
      </c>
      <c r="G6488" s="12">
        <f ca="1"/>
        <v>0.35167293572627023</v>
      </c>
      <c r="H6488" s="12">
        <f ca="1"/>
        <v>1.7415914860742763</v>
      </c>
    </row>
    <row r="6489" spans="6:8" x14ac:dyDescent="0.3">
      <c r="F6489" s="2">
        <v>6484</v>
      </c>
      <c r="G6489" s="12">
        <f ca="1"/>
        <v>0.59301076712597833</v>
      </c>
      <c r="H6489" s="12">
        <f ca="1"/>
        <v>1.9327202280187727</v>
      </c>
    </row>
    <row r="6490" spans="6:8" x14ac:dyDescent="0.3">
      <c r="F6490" s="2">
        <v>6485</v>
      </c>
      <c r="G6490" s="12">
        <f ca="1"/>
        <v>0.76932330581218644</v>
      </c>
      <c r="H6490" s="12">
        <f ca="1"/>
        <v>2.1053743169019303</v>
      </c>
    </row>
    <row r="6491" spans="6:8" x14ac:dyDescent="0.3">
      <c r="F6491" s="2">
        <v>6486</v>
      </c>
      <c r="G6491" s="12">
        <f ca="1"/>
        <v>6.6568537590280696E-2</v>
      </c>
      <c r="H6491" s="12">
        <f ca="1"/>
        <v>1.4445316656220857</v>
      </c>
    </row>
    <row r="6492" spans="6:8" x14ac:dyDescent="0.3">
      <c r="F6492" s="2">
        <v>6487</v>
      </c>
      <c r="G6492" s="12">
        <f ca="1"/>
        <v>0.44097044769350902</v>
      </c>
      <c r="H6492" s="12">
        <f ca="1"/>
        <v>1.8111027643578237</v>
      </c>
    </row>
    <row r="6493" spans="6:8" x14ac:dyDescent="0.3">
      <c r="F6493" s="2">
        <v>6488</v>
      </c>
      <c r="G6493" s="12">
        <f ca="1"/>
        <v>0.14083079331301307</v>
      </c>
      <c r="H6493" s="12">
        <f ca="1"/>
        <v>1.5502137832704053</v>
      </c>
    </row>
    <row r="6494" spans="6:8" x14ac:dyDescent="0.3">
      <c r="F6494" s="2">
        <v>6489</v>
      </c>
      <c r="G6494" s="12">
        <f ca="1"/>
        <v>0.8791605561711493</v>
      </c>
      <c r="H6494" s="12">
        <f ca="1"/>
        <v>2.268843667513714</v>
      </c>
    </row>
    <row r="6495" spans="6:8" x14ac:dyDescent="0.3">
      <c r="F6495" s="2">
        <v>6490</v>
      </c>
      <c r="G6495" s="12">
        <f ca="1"/>
        <v>0.26227080704251571</v>
      </c>
      <c r="H6495" s="12">
        <f ca="1"/>
        <v>1.6684719899562352</v>
      </c>
    </row>
    <row r="6496" spans="6:8" x14ac:dyDescent="0.3">
      <c r="F6496" s="2">
        <v>6491</v>
      </c>
      <c r="G6496" s="12">
        <f ca="1"/>
        <v>0.26525731818737275</v>
      </c>
      <c r="H6496" s="12">
        <f ca="1"/>
        <v>1.6710286071570286</v>
      </c>
    </row>
    <row r="6497" spans="6:8" x14ac:dyDescent="0.3">
      <c r="F6497" s="2">
        <v>6492</v>
      </c>
      <c r="G6497" s="12">
        <f ca="1"/>
        <v>0.13264996229349424</v>
      </c>
      <c r="H6497" s="12">
        <f ca="1"/>
        <v>1.5406044223196975</v>
      </c>
    </row>
    <row r="6498" spans="6:8" x14ac:dyDescent="0.3">
      <c r="F6498" s="2">
        <v>6493</v>
      </c>
      <c r="G6498" s="12">
        <f ca="1"/>
        <v>0.40849455803968748</v>
      </c>
      <c r="H6498" s="12">
        <f ca="1"/>
        <v>1.7859507475779048</v>
      </c>
    </row>
    <row r="6499" spans="6:8" x14ac:dyDescent="0.3">
      <c r="F6499" s="2">
        <v>6494</v>
      </c>
      <c r="G6499" s="12">
        <f ca="1"/>
        <v>0.573287332788047</v>
      </c>
      <c r="H6499" s="12">
        <f ca="1"/>
        <v>1.9162007352026964</v>
      </c>
    </row>
    <row r="6500" spans="6:8" x14ac:dyDescent="0.3">
      <c r="F6500" s="2">
        <v>6495</v>
      </c>
      <c r="G6500" s="12">
        <f ca="1"/>
        <v>0.97850369404910587</v>
      </c>
      <c r="H6500" s="12">
        <f ca="1"/>
        <v>2.633211725952648</v>
      </c>
    </row>
    <row r="6501" spans="6:8" x14ac:dyDescent="0.3">
      <c r="F6501" s="2">
        <v>6496</v>
      </c>
      <c r="G6501" s="12">
        <f ca="1"/>
        <v>0.29014363524242959</v>
      </c>
      <c r="H6501" s="12">
        <f ca="1"/>
        <v>1.6919586198793559</v>
      </c>
    </row>
    <row r="6502" spans="6:8" x14ac:dyDescent="0.3">
      <c r="F6502" s="2">
        <v>6497</v>
      </c>
      <c r="G6502" s="12">
        <f ca="1"/>
        <v>0.98766038573366499</v>
      </c>
      <c r="H6502" s="12">
        <f ca="1"/>
        <v>2.7388945771493698</v>
      </c>
    </row>
    <row r="6503" spans="6:8" x14ac:dyDescent="0.3">
      <c r="F6503" s="2">
        <v>6498</v>
      </c>
      <c r="G6503" s="12">
        <f ca="1"/>
        <v>0.90561184703958886</v>
      </c>
      <c r="H6503" s="12">
        <f ca="1"/>
        <v>2.3259191664231973</v>
      </c>
    </row>
    <row r="6504" spans="6:8" x14ac:dyDescent="0.3">
      <c r="F6504" s="2">
        <v>6499</v>
      </c>
      <c r="G6504" s="12">
        <f ca="1"/>
        <v>0.3583254620811247</v>
      </c>
      <c r="H6504" s="12">
        <f ca="1"/>
        <v>1.7468336013331078</v>
      </c>
    </row>
    <row r="6505" spans="6:8" x14ac:dyDescent="0.3">
      <c r="F6505" s="2">
        <v>6500</v>
      </c>
      <c r="G6505" s="12">
        <f ca="1"/>
        <v>0.94339201040476728</v>
      </c>
      <c r="H6505" s="12">
        <f ca="1"/>
        <v>2.4376802279800804</v>
      </c>
    </row>
    <row r="6506" spans="6:8" x14ac:dyDescent="0.3">
      <c r="F6506" s="2">
        <v>6501</v>
      </c>
      <c r="G6506" s="12">
        <f ca="1"/>
        <v>0.20523577255468339</v>
      </c>
      <c r="H6506" s="12">
        <f ca="1"/>
        <v>1.6171654157860309</v>
      </c>
    </row>
    <row r="6507" spans="6:8" x14ac:dyDescent="0.3">
      <c r="F6507" s="2">
        <v>6502</v>
      </c>
      <c r="G6507" s="12">
        <f ca="1"/>
        <v>0.38087279828337062</v>
      </c>
      <c r="H6507" s="12">
        <f ca="1"/>
        <v>1.7644870419528182</v>
      </c>
    </row>
    <row r="6508" spans="6:8" x14ac:dyDescent="0.3">
      <c r="F6508" s="2">
        <v>6503</v>
      </c>
      <c r="G6508" s="12">
        <f ca="1"/>
        <v>0.62536677820454356</v>
      </c>
      <c r="H6508" s="12">
        <f ca="1"/>
        <v>1.9606250621685519</v>
      </c>
    </row>
    <row r="6509" spans="6:8" x14ac:dyDescent="0.3">
      <c r="F6509" s="2">
        <v>6504</v>
      </c>
      <c r="G6509" s="12">
        <f ca="1"/>
        <v>0.72180948521110389</v>
      </c>
      <c r="H6509" s="12">
        <f ca="1"/>
        <v>2.0525484627443418</v>
      </c>
    </row>
    <row r="6510" spans="6:8" x14ac:dyDescent="0.3">
      <c r="F6510" s="2">
        <v>6505</v>
      </c>
      <c r="G6510" s="12">
        <f ca="1"/>
        <v>0.98564054025013803</v>
      </c>
      <c r="H6510" s="12">
        <f ca="1"/>
        <v>2.7103916043325857</v>
      </c>
    </row>
    <row r="6511" spans="6:8" x14ac:dyDescent="0.3">
      <c r="F6511" s="2">
        <v>6506</v>
      </c>
      <c r="G6511" s="12">
        <f ca="1"/>
        <v>0.80552380653764355</v>
      </c>
      <c r="H6511" s="12">
        <f ca="1"/>
        <v>2.1510100598159556</v>
      </c>
    </row>
    <row r="6512" spans="6:8" x14ac:dyDescent="0.3">
      <c r="F6512" s="2">
        <v>6507</v>
      </c>
      <c r="G6512" s="12">
        <f ca="1"/>
        <v>0.809368456123289</v>
      </c>
      <c r="H6512" s="12">
        <f ca="1"/>
        <v>2.1562132645639203</v>
      </c>
    </row>
    <row r="6513" spans="6:8" x14ac:dyDescent="0.3">
      <c r="F6513" s="2">
        <v>6508</v>
      </c>
      <c r="G6513" s="12">
        <f ca="1"/>
        <v>0.86562489550400623</v>
      </c>
      <c r="H6513" s="12">
        <f ca="1"/>
        <v>2.2435482875139239</v>
      </c>
    </row>
    <row r="6514" spans="6:8" x14ac:dyDescent="0.3">
      <c r="F6514" s="2">
        <v>6509</v>
      </c>
      <c r="G6514" s="12">
        <f ca="1"/>
        <v>0.87358370142242858</v>
      </c>
      <c r="H6514" s="12">
        <f ca="1"/>
        <v>2.2581554741155516</v>
      </c>
    </row>
    <row r="6515" spans="6:8" x14ac:dyDescent="0.3">
      <c r="F6515" s="2">
        <v>6510</v>
      </c>
      <c r="G6515" s="12">
        <f ca="1"/>
        <v>0.64374277560902216</v>
      </c>
      <c r="H6515" s="12">
        <f ca="1"/>
        <v>1.977005191034759</v>
      </c>
    </row>
    <row r="6516" spans="6:8" x14ac:dyDescent="0.3">
      <c r="F6516" s="2">
        <v>6511</v>
      </c>
      <c r="G6516" s="12">
        <f ca="1"/>
        <v>0.49898920304066441</v>
      </c>
      <c r="H6516" s="12">
        <f ca="1"/>
        <v>1.8563367701504552</v>
      </c>
    </row>
    <row r="6517" spans="6:8" x14ac:dyDescent="0.3">
      <c r="F6517" s="2">
        <v>6512</v>
      </c>
      <c r="G6517" s="12">
        <f ca="1"/>
        <v>0.17074277603259702</v>
      </c>
      <c r="H6517" s="12">
        <f ca="1"/>
        <v>1.5829358590489651</v>
      </c>
    </row>
    <row r="6518" spans="6:8" x14ac:dyDescent="0.3">
      <c r="F6518" s="2">
        <v>6513</v>
      </c>
      <c r="G6518" s="12">
        <f ca="1"/>
        <v>0.90150688990766081</v>
      </c>
      <c r="H6518" s="12">
        <f ca="1"/>
        <v>2.3162471408863219</v>
      </c>
    </row>
    <row r="6519" spans="6:8" x14ac:dyDescent="0.3">
      <c r="F6519" s="2">
        <v>6514</v>
      </c>
      <c r="G6519" s="12">
        <f ca="1"/>
        <v>0.42806935977511884</v>
      </c>
      <c r="H6519" s="12">
        <f ca="1"/>
        <v>1.8011116199214547</v>
      </c>
    </row>
    <row r="6520" spans="6:8" x14ac:dyDescent="0.3">
      <c r="F6520" s="2">
        <v>6515</v>
      </c>
      <c r="G6520" s="12">
        <f ca="1"/>
        <v>8.9697539516829572E-2</v>
      </c>
      <c r="H6520" s="12">
        <f ca="1"/>
        <v>1.4831657885320004</v>
      </c>
    </row>
    <row r="6521" spans="6:8" x14ac:dyDescent="0.3">
      <c r="F6521" s="2">
        <v>6516</v>
      </c>
      <c r="G6521" s="12">
        <f ca="1"/>
        <v>0.86857071662220209</v>
      </c>
      <c r="H6521" s="12">
        <f ca="1"/>
        <v>2.2488710617940324</v>
      </c>
    </row>
    <row r="6522" spans="6:8" x14ac:dyDescent="0.3">
      <c r="F6522" s="2">
        <v>6517</v>
      </c>
      <c r="G6522" s="12">
        <f ca="1"/>
        <v>0.14317196083675676</v>
      </c>
      <c r="H6522" s="12">
        <f ca="1"/>
        <v>1.5529050618277684</v>
      </c>
    </row>
    <row r="6523" spans="6:8" x14ac:dyDescent="0.3">
      <c r="F6523" s="2">
        <v>6518</v>
      </c>
      <c r="G6523" s="12">
        <f ca="1"/>
        <v>0.50064558853198582</v>
      </c>
      <c r="H6523" s="12">
        <f ca="1"/>
        <v>1.8576413780225451</v>
      </c>
    </row>
    <row r="6524" spans="6:8" x14ac:dyDescent="0.3">
      <c r="F6524" s="2">
        <v>6519</v>
      </c>
      <c r="G6524" s="12">
        <f ca="1"/>
        <v>0.63223779035515326</v>
      </c>
      <c r="H6524" s="12">
        <f ca="1"/>
        <v>1.9667001995279108</v>
      </c>
    </row>
    <row r="6525" spans="6:8" x14ac:dyDescent="0.3">
      <c r="F6525" s="2">
        <v>6520</v>
      </c>
      <c r="G6525" s="12">
        <f ca="1"/>
        <v>0.95660674311551097</v>
      </c>
      <c r="H6525" s="12">
        <f ca="1"/>
        <v>2.4931344581181731</v>
      </c>
    </row>
    <row r="6526" spans="6:8" x14ac:dyDescent="0.3">
      <c r="F6526" s="2">
        <v>6521</v>
      </c>
      <c r="G6526" s="12">
        <f ca="1"/>
        <v>0.21914231873740708</v>
      </c>
      <c r="H6526" s="12">
        <f ca="1"/>
        <v>1.6301823294001589</v>
      </c>
    </row>
    <row r="6527" spans="6:8" x14ac:dyDescent="0.3">
      <c r="F6527" s="2">
        <v>6522</v>
      </c>
      <c r="G6527" s="12">
        <f ca="1"/>
        <v>0.5084030933621102</v>
      </c>
      <c r="H6527" s="12">
        <f ca="1"/>
        <v>1.8637652926132542</v>
      </c>
    </row>
    <row r="6528" spans="6:8" x14ac:dyDescent="0.3">
      <c r="F6528" s="2">
        <v>6523</v>
      </c>
      <c r="G6528" s="12">
        <f ca="1"/>
        <v>0.93859337263145193</v>
      </c>
      <c r="H6528" s="12">
        <f ca="1"/>
        <v>2.4203785293483024</v>
      </c>
    </row>
    <row r="6529" spans="6:8" x14ac:dyDescent="0.3">
      <c r="F6529" s="2">
        <v>6524</v>
      </c>
      <c r="G6529" s="12">
        <f ca="1"/>
        <v>0.77153118679676624</v>
      </c>
      <c r="H6529" s="12">
        <f ca="1"/>
        <v>2.1080040647947094</v>
      </c>
    </row>
    <row r="6530" spans="6:8" x14ac:dyDescent="0.3">
      <c r="F6530" s="2">
        <v>6525</v>
      </c>
      <c r="G6530" s="12">
        <f ca="1"/>
        <v>0.33605413572717802</v>
      </c>
      <c r="H6530" s="12">
        <f ca="1"/>
        <v>1.7292077146769991</v>
      </c>
    </row>
    <row r="6531" spans="6:8" x14ac:dyDescent="0.3">
      <c r="F6531" s="2">
        <v>6526</v>
      </c>
      <c r="G6531" s="12">
        <f ca="1"/>
        <v>0.50859501720093991</v>
      </c>
      <c r="H6531" s="12">
        <f ca="1"/>
        <v>1.8639171043156983</v>
      </c>
    </row>
    <row r="6532" spans="6:8" x14ac:dyDescent="0.3">
      <c r="F6532" s="2">
        <v>6527</v>
      </c>
      <c r="G6532" s="12">
        <f ca="1"/>
        <v>0.84935252751361467</v>
      </c>
      <c r="H6532" s="12">
        <f ca="1"/>
        <v>2.2157265186582094</v>
      </c>
    </row>
    <row r="6533" spans="6:8" x14ac:dyDescent="0.3">
      <c r="F6533" s="2">
        <v>6528</v>
      </c>
      <c r="G6533" s="12">
        <f ca="1"/>
        <v>0.66321484207412462</v>
      </c>
      <c r="H6533" s="12">
        <f ca="1"/>
        <v>1.9948617308284282</v>
      </c>
    </row>
    <row r="6534" spans="6:8" x14ac:dyDescent="0.3">
      <c r="F6534" s="2">
        <v>6529</v>
      </c>
      <c r="G6534" s="12">
        <f ca="1"/>
        <v>0.38966992557434721</v>
      </c>
      <c r="H6534" s="12">
        <f ca="1"/>
        <v>1.7713375102103142</v>
      </c>
    </row>
    <row r="6535" spans="6:8" x14ac:dyDescent="0.3">
      <c r="F6535" s="2">
        <v>6530</v>
      </c>
      <c r="G6535" s="12">
        <f ca="1"/>
        <v>0.89413018584819137</v>
      </c>
      <c r="H6535" s="12">
        <f ca="1"/>
        <v>2.2996882219531218</v>
      </c>
    </row>
    <row r="6536" spans="6:8" x14ac:dyDescent="0.3">
      <c r="F6536" s="2">
        <v>6531</v>
      </c>
      <c r="G6536" s="12">
        <f ca="1"/>
        <v>1.0407621133661227E-2</v>
      </c>
      <c r="H6536" s="12">
        <f ca="1"/>
        <v>1.2640473204947376</v>
      </c>
    </row>
    <row r="6537" spans="6:8" x14ac:dyDescent="0.3">
      <c r="F6537" s="2">
        <v>6532</v>
      </c>
      <c r="G6537" s="12">
        <f ca="1"/>
        <v>0.96035566905773018</v>
      </c>
      <c r="H6537" s="12">
        <f ca="1"/>
        <v>2.5116404946663295</v>
      </c>
    </row>
    <row r="6538" spans="6:8" x14ac:dyDescent="0.3">
      <c r="F6538" s="2">
        <v>6533</v>
      </c>
      <c r="G6538" s="12">
        <f ca="1"/>
        <v>0.50135506871592317</v>
      </c>
      <c r="H6538" s="12">
        <f ca="1"/>
        <v>1.8582004909816865</v>
      </c>
    </row>
    <row r="6539" spans="6:8" x14ac:dyDescent="0.3">
      <c r="F6539" s="2">
        <v>6534</v>
      </c>
      <c r="G6539" s="12">
        <f ca="1"/>
        <v>0.27991414706685713</v>
      </c>
      <c r="H6539" s="12">
        <f ca="1"/>
        <v>1.6834314148333356</v>
      </c>
    </row>
    <row r="6540" spans="6:8" x14ac:dyDescent="0.3">
      <c r="F6540" s="2">
        <v>6535</v>
      </c>
      <c r="G6540" s="12">
        <f ca="1"/>
        <v>0.39231381460694537</v>
      </c>
      <c r="H6540" s="12">
        <f ca="1"/>
        <v>1.7733932397390859</v>
      </c>
    </row>
    <row r="6541" spans="6:8" x14ac:dyDescent="0.3">
      <c r="F6541" s="2">
        <v>6536</v>
      </c>
      <c r="G6541" s="12">
        <f ca="1"/>
        <v>0.73166258594304612</v>
      </c>
      <c r="H6541" s="12">
        <f ca="1"/>
        <v>2.0629751493646293</v>
      </c>
    </row>
    <row r="6542" spans="6:8" x14ac:dyDescent="0.3">
      <c r="F6542" s="2">
        <v>6537</v>
      </c>
      <c r="G6542" s="12">
        <f ca="1"/>
        <v>0.83310269779609092</v>
      </c>
      <c r="H6542" s="12">
        <f ca="1"/>
        <v>2.1902220134641759</v>
      </c>
    </row>
    <row r="6543" spans="6:8" x14ac:dyDescent="0.3">
      <c r="F6543" s="2">
        <v>6538</v>
      </c>
      <c r="G6543" s="12">
        <f ca="1"/>
        <v>0.55411690258090696</v>
      </c>
      <c r="H6543" s="12">
        <f ca="1"/>
        <v>1.9004385053052759</v>
      </c>
    </row>
    <row r="6544" spans="6:8" x14ac:dyDescent="0.3">
      <c r="F6544" s="2">
        <v>6539</v>
      </c>
      <c r="G6544" s="12">
        <f ca="1"/>
        <v>0.63858218706505454</v>
      </c>
      <c r="H6544" s="12">
        <f ca="1"/>
        <v>1.9723616499843586</v>
      </c>
    </row>
    <row r="6545" spans="6:8" x14ac:dyDescent="0.3">
      <c r="F6545" s="2">
        <v>6540</v>
      </c>
      <c r="G6545" s="12">
        <f ca="1"/>
        <v>0.32388644922688337</v>
      </c>
      <c r="H6545" s="12">
        <f ca="1"/>
        <v>1.7194729717945312</v>
      </c>
    </row>
    <row r="6546" spans="6:8" x14ac:dyDescent="0.3">
      <c r="F6546" s="2">
        <v>6541</v>
      </c>
      <c r="G6546" s="12">
        <f ca="1"/>
        <v>0.99081701305236081</v>
      </c>
      <c r="H6546" s="12">
        <f ca="1"/>
        <v>2.7937705935968786</v>
      </c>
    </row>
    <row r="6547" spans="6:8" x14ac:dyDescent="0.3">
      <c r="F6547" s="2">
        <v>6542</v>
      </c>
      <c r="G6547" s="12">
        <f ca="1"/>
        <v>0.94548313046175991</v>
      </c>
      <c r="H6547" s="12">
        <f ca="1"/>
        <v>2.4456291572276636</v>
      </c>
    </row>
    <row r="6548" spans="6:8" x14ac:dyDescent="0.3">
      <c r="F6548" s="2">
        <v>6543</v>
      </c>
      <c r="G6548" s="12">
        <f ca="1"/>
        <v>0.33841768913379555</v>
      </c>
      <c r="H6548" s="12">
        <f ca="1"/>
        <v>1.7310892814449064</v>
      </c>
    </row>
    <row r="6549" spans="6:8" x14ac:dyDescent="0.3">
      <c r="F6549" s="2">
        <v>6544</v>
      </c>
      <c r="G6549" s="12">
        <f ca="1"/>
        <v>0.49950848792854852</v>
      </c>
      <c r="H6549" s="12">
        <f ca="1"/>
        <v>1.8567456629995522</v>
      </c>
    </row>
    <row r="6550" spans="6:8" x14ac:dyDescent="0.3">
      <c r="F6550" s="2">
        <v>6545</v>
      </c>
      <c r="G6550" s="12">
        <f ca="1"/>
        <v>0.82828677396354267</v>
      </c>
      <c r="H6550" s="12">
        <f ca="1"/>
        <v>2.1830355583352303</v>
      </c>
    </row>
    <row r="6551" spans="6:8" x14ac:dyDescent="0.3">
      <c r="F6551" s="2">
        <v>6546</v>
      </c>
      <c r="G6551" s="12">
        <f ca="1"/>
        <v>0.27822334782934099</v>
      </c>
      <c r="H6551" s="12">
        <f ca="1"/>
        <v>1.682012215128003</v>
      </c>
    </row>
    <row r="6552" spans="6:8" x14ac:dyDescent="0.3">
      <c r="F6552" s="2">
        <v>6547</v>
      </c>
      <c r="G6552" s="12">
        <f ca="1"/>
        <v>0.67869108348832174</v>
      </c>
      <c r="H6552" s="12">
        <f ca="1"/>
        <v>2.009471410124037</v>
      </c>
    </row>
    <row r="6553" spans="6:8" x14ac:dyDescent="0.3">
      <c r="F6553" s="2">
        <v>6548</v>
      </c>
      <c r="G6553" s="12">
        <f ca="1"/>
        <v>0.68256132573815798</v>
      </c>
      <c r="H6553" s="12">
        <f ca="1"/>
        <v>2.0131884549424783</v>
      </c>
    </row>
    <row r="6554" spans="6:8" x14ac:dyDescent="0.3">
      <c r="F6554" s="2">
        <v>6549</v>
      </c>
      <c r="G6554" s="12">
        <f ca="1"/>
        <v>0.85540703863508427</v>
      </c>
      <c r="H6554" s="12">
        <f ca="1"/>
        <v>2.2257845451776728</v>
      </c>
    </row>
    <row r="6555" spans="6:8" x14ac:dyDescent="0.3">
      <c r="F6555" s="2">
        <v>6550</v>
      </c>
      <c r="G6555" s="12">
        <f ca="1"/>
        <v>0.87612333950302546</v>
      </c>
      <c r="H6555" s="12">
        <f ca="1"/>
        <v>2.2629739413506993</v>
      </c>
    </row>
    <row r="6556" spans="6:8" x14ac:dyDescent="0.3">
      <c r="F6556" s="2">
        <v>6551</v>
      </c>
      <c r="G6556" s="12">
        <f ca="1"/>
        <v>0.17177703704899616</v>
      </c>
      <c r="H6556" s="12">
        <f ca="1"/>
        <v>1.5840101008848742</v>
      </c>
    </row>
    <row r="6557" spans="6:8" x14ac:dyDescent="0.3">
      <c r="F6557" s="2">
        <v>6552</v>
      </c>
      <c r="G6557" s="12">
        <f ca="1"/>
        <v>0.574344868299693</v>
      </c>
      <c r="H6557" s="12">
        <f ca="1"/>
        <v>1.917078258374356</v>
      </c>
    </row>
    <row r="6558" spans="6:8" x14ac:dyDescent="0.3">
      <c r="F6558" s="2">
        <v>6553</v>
      </c>
      <c r="G6558" s="12">
        <f ca="1"/>
        <v>0.68714675871290032</v>
      </c>
      <c r="H6558" s="12">
        <f ca="1"/>
        <v>2.0176272589109372</v>
      </c>
    </row>
    <row r="6559" spans="6:8" x14ac:dyDescent="0.3">
      <c r="F6559" s="2">
        <v>6554</v>
      </c>
      <c r="G6559" s="12">
        <f ca="1"/>
        <v>0.51148960168149626</v>
      </c>
      <c r="H6559" s="12">
        <f ca="1"/>
        <v>1.8662085817729641</v>
      </c>
    </row>
    <row r="6560" spans="6:8" x14ac:dyDescent="0.3">
      <c r="F6560" s="2">
        <v>6555</v>
      </c>
      <c r="G6560" s="12">
        <f ca="1"/>
        <v>0.2922973612647497</v>
      </c>
      <c r="H6560" s="12">
        <f ca="1"/>
        <v>1.6937416443963282</v>
      </c>
    </row>
    <row r="6561" spans="6:8" x14ac:dyDescent="0.3">
      <c r="F6561" s="2">
        <v>6556</v>
      </c>
      <c r="G6561" s="12">
        <f ca="1"/>
        <v>0.51502802307127471</v>
      </c>
      <c r="H6561" s="12">
        <f ca="1"/>
        <v>1.8690146245041617</v>
      </c>
    </row>
    <row r="6562" spans="6:8" x14ac:dyDescent="0.3">
      <c r="F6562" s="2">
        <v>6557</v>
      </c>
      <c r="G6562" s="12">
        <f ca="1"/>
        <v>0.87732447083054188</v>
      </c>
      <c r="H6562" s="12">
        <f ca="1"/>
        <v>2.2652810117381201</v>
      </c>
    </row>
    <row r="6563" spans="6:8" x14ac:dyDescent="0.3">
      <c r="F6563" s="2">
        <v>6558</v>
      </c>
      <c r="G6563" s="12">
        <f ca="1"/>
        <v>0.61319214862805826</v>
      </c>
      <c r="H6563" s="12">
        <f ca="1"/>
        <v>1.9499955563324041</v>
      </c>
    </row>
    <row r="6564" spans="6:8" x14ac:dyDescent="0.3">
      <c r="F6564" s="2">
        <v>6559</v>
      </c>
      <c r="G6564" s="12">
        <f ca="1"/>
        <v>0.57904219079868624</v>
      </c>
      <c r="H6564" s="12">
        <f ca="1"/>
        <v>1.9209868439450459</v>
      </c>
    </row>
    <row r="6565" spans="6:8" x14ac:dyDescent="0.3">
      <c r="F6565" s="2">
        <v>6560</v>
      </c>
      <c r="G6565" s="12">
        <f ca="1"/>
        <v>0.88375269681245694</v>
      </c>
      <c r="H6565" s="12">
        <f ca="1"/>
        <v>2.2779526962728101</v>
      </c>
    </row>
    <row r="6566" spans="6:8" x14ac:dyDescent="0.3">
      <c r="F6566" s="2">
        <v>6561</v>
      </c>
      <c r="G6566" s="12">
        <f ca="1"/>
        <v>0.73881655068463226</v>
      </c>
      <c r="H6566" s="12">
        <f ca="1"/>
        <v>2.0707041605623613</v>
      </c>
    </row>
    <row r="6567" spans="6:8" x14ac:dyDescent="0.3">
      <c r="F6567" s="2">
        <v>6562</v>
      </c>
      <c r="G6567" s="12">
        <f ca="1"/>
        <v>0.92647789747805298</v>
      </c>
      <c r="H6567" s="12">
        <f ca="1"/>
        <v>2.3814750048737801</v>
      </c>
    </row>
    <row r="6568" spans="6:8" x14ac:dyDescent="0.3">
      <c r="F6568" s="2">
        <v>6563</v>
      </c>
      <c r="G6568" s="12">
        <f ca="1"/>
        <v>0.1483940555864709</v>
      </c>
      <c r="H6568" s="12">
        <f ca="1"/>
        <v>1.558820586595407</v>
      </c>
    </row>
    <row r="6569" spans="6:8" x14ac:dyDescent="0.3">
      <c r="F6569" s="2">
        <v>6564</v>
      </c>
      <c r="G6569" s="12">
        <f ca="1"/>
        <v>0.71253384751489546</v>
      </c>
      <c r="H6569" s="12">
        <f ca="1"/>
        <v>2.0429484796924702</v>
      </c>
    </row>
    <row r="6570" spans="6:8" x14ac:dyDescent="0.3">
      <c r="F6570" s="2">
        <v>6565</v>
      </c>
      <c r="G6570" s="12">
        <f ca="1"/>
        <v>0.18291052591713819</v>
      </c>
      <c r="H6570" s="12">
        <f ca="1"/>
        <v>1.595370643824592</v>
      </c>
    </row>
    <row r="6571" spans="6:8" x14ac:dyDescent="0.3">
      <c r="F6571" s="2">
        <v>6566</v>
      </c>
      <c r="G6571" s="12">
        <f ca="1"/>
        <v>0.20390986209091744</v>
      </c>
      <c r="H6571" s="12">
        <f ca="1"/>
        <v>1.6159035885474846</v>
      </c>
    </row>
    <row r="6572" spans="6:8" x14ac:dyDescent="0.3">
      <c r="F6572" s="2">
        <v>6567</v>
      </c>
      <c r="G6572" s="12">
        <f ca="1"/>
        <v>0.49736123946128319</v>
      </c>
      <c r="H6572" s="12">
        <f ca="1"/>
        <v>1.8550555165782501</v>
      </c>
    </row>
    <row r="6573" spans="6:8" x14ac:dyDescent="0.3">
      <c r="F6573" s="2">
        <v>6568</v>
      </c>
      <c r="G6573" s="12">
        <f ca="1"/>
        <v>0.62911470948916448</v>
      </c>
      <c r="H6573" s="12">
        <f ca="1"/>
        <v>1.9639317856356362</v>
      </c>
    </row>
    <row r="6574" spans="6:8" x14ac:dyDescent="0.3">
      <c r="F6574" s="2">
        <v>6569</v>
      </c>
      <c r="G6574" s="12">
        <f ca="1"/>
        <v>0.46572194111285059</v>
      </c>
      <c r="H6574" s="12">
        <f ca="1"/>
        <v>1.8303140379099625</v>
      </c>
    </row>
    <row r="6575" spans="6:8" x14ac:dyDescent="0.3">
      <c r="F6575" s="2">
        <v>6570</v>
      </c>
      <c r="G6575" s="12">
        <f ca="1"/>
        <v>0.10322056928044354</v>
      </c>
      <c r="H6575" s="12">
        <f ca="1"/>
        <v>1.5027965424378971</v>
      </c>
    </row>
    <row r="6576" spans="6:8" x14ac:dyDescent="0.3">
      <c r="F6576" s="2">
        <v>6571</v>
      </c>
      <c r="G6576" s="12">
        <f ca="1"/>
        <v>0.79458801565112802</v>
      </c>
      <c r="H6576" s="12">
        <f ca="1"/>
        <v>2.1366156156682607</v>
      </c>
    </row>
    <row r="6577" spans="6:8" x14ac:dyDescent="0.3">
      <c r="F6577" s="2">
        <v>6572</v>
      </c>
      <c r="G6577" s="12">
        <f ca="1"/>
        <v>0.57025437497929721</v>
      </c>
      <c r="H6577" s="12">
        <f ca="1"/>
        <v>1.9136888969246701</v>
      </c>
    </row>
    <row r="6578" spans="6:8" x14ac:dyDescent="0.3">
      <c r="F6578" s="2">
        <v>6573</v>
      </c>
      <c r="G6578" s="12">
        <f ca="1"/>
        <v>0.95338940878558942</v>
      </c>
      <c r="H6578" s="12">
        <f ca="1"/>
        <v>2.4783674677566956</v>
      </c>
    </row>
    <row r="6579" spans="6:8" x14ac:dyDescent="0.3">
      <c r="F6579" s="2">
        <v>6574</v>
      </c>
      <c r="G6579" s="12">
        <f ca="1"/>
        <v>0.21626459034839507</v>
      </c>
      <c r="H6579" s="12">
        <f ca="1"/>
        <v>1.6275198967234501</v>
      </c>
    </row>
    <row r="6580" spans="6:8" x14ac:dyDescent="0.3">
      <c r="F6580" s="2">
        <v>6575</v>
      </c>
      <c r="G6580" s="12">
        <f ca="1"/>
        <v>0.29104164203752325</v>
      </c>
      <c r="H6580" s="12">
        <f ca="1"/>
        <v>1.6927025607254886</v>
      </c>
    </row>
    <row r="6581" spans="6:8" x14ac:dyDescent="0.3">
      <c r="F6581" s="2">
        <v>6576</v>
      </c>
      <c r="G6581" s="12">
        <f ca="1"/>
        <v>0.30637906597387943</v>
      </c>
      <c r="H6581" s="12">
        <f ca="1"/>
        <v>1.7053036078557389</v>
      </c>
    </row>
    <row r="6582" spans="6:8" x14ac:dyDescent="0.3">
      <c r="F6582" s="2">
        <v>6577</v>
      </c>
      <c r="G6582" s="12">
        <f ca="1"/>
        <v>0.37887975616647762</v>
      </c>
      <c r="H6582" s="12">
        <f ca="1"/>
        <v>1.7629325467888972</v>
      </c>
    </row>
    <row r="6583" spans="6:8" x14ac:dyDescent="0.3">
      <c r="F6583" s="2">
        <v>6578</v>
      </c>
      <c r="G6583" s="12">
        <f ca="1"/>
        <v>0.40039346010210486</v>
      </c>
      <c r="H6583" s="12">
        <f ca="1"/>
        <v>1.7796681256759617</v>
      </c>
    </row>
    <row r="6584" spans="6:8" x14ac:dyDescent="0.3">
      <c r="F6584" s="2">
        <v>6579</v>
      </c>
      <c r="G6584" s="12">
        <f ca="1"/>
        <v>0.83611938886700599</v>
      </c>
      <c r="H6584" s="12">
        <f ca="1"/>
        <v>2.1948056405686764</v>
      </c>
    </row>
    <row r="6585" spans="6:8" x14ac:dyDescent="0.3">
      <c r="F6585" s="2">
        <v>6580</v>
      </c>
      <c r="G6585" s="12">
        <f ca="1"/>
        <v>0.83251248778274367</v>
      </c>
      <c r="H6585" s="12">
        <f ca="1"/>
        <v>2.1893327507402072</v>
      </c>
    </row>
    <row r="6586" spans="6:8" x14ac:dyDescent="0.3">
      <c r="F6586" s="2">
        <v>6581</v>
      </c>
      <c r="G6586" s="12">
        <f ca="1"/>
        <v>0.30964066730431483</v>
      </c>
      <c r="H6586" s="12">
        <f ca="1"/>
        <v>1.7079594681534622</v>
      </c>
    </row>
    <row r="6587" spans="6:8" x14ac:dyDescent="0.3">
      <c r="F6587" s="2">
        <v>6582</v>
      </c>
      <c r="G6587" s="12">
        <f ca="1"/>
        <v>0.42288069183022348</v>
      </c>
      <c r="H6587" s="12">
        <f ca="1"/>
        <v>1.797094245226887</v>
      </c>
    </row>
    <row r="6588" spans="6:8" x14ac:dyDescent="0.3">
      <c r="F6588" s="2">
        <v>6583</v>
      </c>
      <c r="G6588" s="12">
        <f ca="1"/>
        <v>1.4940162882735475E-2</v>
      </c>
      <c r="H6588" s="12">
        <f ca="1"/>
        <v>1.29338900352768</v>
      </c>
    </row>
    <row r="6589" spans="6:8" x14ac:dyDescent="0.3">
      <c r="F6589" s="2">
        <v>6584</v>
      </c>
      <c r="G6589" s="12">
        <f ca="1"/>
        <v>0.32098669699211735</v>
      </c>
      <c r="H6589" s="12">
        <f ca="1"/>
        <v>1.7171401630437242</v>
      </c>
    </row>
    <row r="6590" spans="6:8" x14ac:dyDescent="0.3">
      <c r="F6590" s="2">
        <v>6585</v>
      </c>
      <c r="G6590" s="12">
        <f ca="1"/>
        <v>0.75427220789829552</v>
      </c>
      <c r="H6590" s="12">
        <f ca="1"/>
        <v>2.0879001508212336</v>
      </c>
    </row>
    <row r="6591" spans="6:8" x14ac:dyDescent="0.3">
      <c r="F6591" s="2">
        <v>6586</v>
      </c>
      <c r="G6591" s="12">
        <f ca="1"/>
        <v>0.32870313594240352</v>
      </c>
      <c r="H6591" s="12">
        <f ca="1"/>
        <v>1.7233366479264531</v>
      </c>
    </row>
    <row r="6592" spans="6:8" x14ac:dyDescent="0.3">
      <c r="F6592" s="2">
        <v>6587</v>
      </c>
      <c r="G6592" s="12">
        <f ca="1"/>
        <v>0.34365844404447032</v>
      </c>
      <c r="H6592" s="12">
        <f ca="1"/>
        <v>1.7352513398664284</v>
      </c>
    </row>
    <row r="6593" spans="6:8" x14ac:dyDescent="0.3">
      <c r="F6593" s="2">
        <v>6588</v>
      </c>
      <c r="G6593" s="12">
        <f ca="1"/>
        <v>0.84098985816912042</v>
      </c>
      <c r="H6593" s="12">
        <f ca="1"/>
        <v>2.2023463106513654</v>
      </c>
    </row>
    <row r="6594" spans="6:8" x14ac:dyDescent="0.3">
      <c r="F6594" s="2">
        <v>6589</v>
      </c>
      <c r="G6594" s="12">
        <f ca="1"/>
        <v>0.62803581498452155</v>
      </c>
      <c r="H6594" s="12">
        <f ca="1"/>
        <v>1.9629781747264494</v>
      </c>
    </row>
    <row r="6595" spans="6:8" x14ac:dyDescent="0.3">
      <c r="F6595" s="2">
        <v>6590</v>
      </c>
      <c r="G6595" s="12">
        <f ca="1"/>
        <v>0.94789332500709</v>
      </c>
      <c r="H6595" s="12">
        <f ca="1"/>
        <v>2.4551341240168525</v>
      </c>
    </row>
    <row r="6596" spans="6:8" x14ac:dyDescent="0.3">
      <c r="F6596" s="2">
        <v>6591</v>
      </c>
      <c r="G6596" s="12">
        <f ca="1"/>
        <v>9.5204867538793314E-2</v>
      </c>
      <c r="H6596" s="12">
        <f ca="1"/>
        <v>1.4913731198371778</v>
      </c>
    </row>
    <row r="6597" spans="6:8" x14ac:dyDescent="0.3">
      <c r="F6597" s="2">
        <v>6592</v>
      </c>
      <c r="G6597" s="12">
        <f ca="1"/>
        <v>0.45593598862050833</v>
      </c>
      <c r="H6597" s="12">
        <f ca="1"/>
        <v>1.822708424060878</v>
      </c>
    </row>
    <row r="6598" spans="6:8" x14ac:dyDescent="0.3">
      <c r="F6598" s="2">
        <v>6593</v>
      </c>
      <c r="G6598" s="12">
        <f ca="1"/>
        <v>0.27763744534890855</v>
      </c>
      <c r="H6598" s="12">
        <f ca="1"/>
        <v>1.6815197536446131</v>
      </c>
    </row>
    <row r="6599" spans="6:8" x14ac:dyDescent="0.3">
      <c r="F6599" s="2">
        <v>6594</v>
      </c>
      <c r="G6599" s="12">
        <f ca="1"/>
        <v>0.13795264324894818</v>
      </c>
      <c r="H6599" s="12">
        <f ca="1"/>
        <v>1.5468703125530481</v>
      </c>
    </row>
    <row r="6600" spans="6:8" x14ac:dyDescent="0.3">
      <c r="F6600" s="2">
        <v>6595</v>
      </c>
      <c r="G6600" s="12">
        <f ca="1"/>
        <v>0.53738436313741378</v>
      </c>
      <c r="H6600" s="12">
        <f ca="1"/>
        <v>1.886882587868919</v>
      </c>
    </row>
    <row r="6601" spans="6:8" x14ac:dyDescent="0.3">
      <c r="F6601" s="2">
        <v>6596</v>
      </c>
      <c r="G6601" s="12">
        <f ca="1"/>
        <v>0.40172732740857287</v>
      </c>
      <c r="H6601" s="12">
        <f ca="1"/>
        <v>1.7807031150556865</v>
      </c>
    </row>
    <row r="6602" spans="6:8" x14ac:dyDescent="0.3">
      <c r="F6602" s="2">
        <v>6597</v>
      </c>
      <c r="G6602" s="12">
        <f ca="1"/>
        <v>0.54865850315476328</v>
      </c>
      <c r="H6602" s="12">
        <f ca="1"/>
        <v>1.8959972097607556</v>
      </c>
    </row>
    <row r="6603" spans="6:8" x14ac:dyDescent="0.3">
      <c r="F6603" s="2">
        <v>6598</v>
      </c>
      <c r="G6603" s="12">
        <f ca="1"/>
        <v>0.50842241598228077</v>
      </c>
      <c r="H6603" s="12">
        <f ca="1"/>
        <v>1.8637805761142501</v>
      </c>
    </row>
    <row r="6604" spans="6:8" x14ac:dyDescent="0.3">
      <c r="F6604" s="2">
        <v>6599</v>
      </c>
      <c r="G6604" s="12">
        <f ca="1"/>
        <v>0.73212196251639594</v>
      </c>
      <c r="H6604" s="12">
        <f ca="1"/>
        <v>2.0634673309380283</v>
      </c>
    </row>
    <row r="6605" spans="6:8" x14ac:dyDescent="0.3">
      <c r="F6605" s="2">
        <v>6600</v>
      </c>
      <c r="G6605" s="12">
        <f ca="1"/>
        <v>0.26570505732774419</v>
      </c>
      <c r="H6605" s="12">
        <f ca="1"/>
        <v>1.6714109969099049</v>
      </c>
    </row>
    <row r="6606" spans="6:8" x14ac:dyDescent="0.3">
      <c r="F6606" s="2">
        <v>6601</v>
      </c>
      <c r="G6606" s="12">
        <f ca="1"/>
        <v>0.96410217754582139</v>
      </c>
      <c r="H6606" s="12">
        <f ca="1"/>
        <v>2.5317902655858435</v>
      </c>
    </row>
    <row r="6607" spans="6:8" x14ac:dyDescent="0.3">
      <c r="F6607" s="2">
        <v>6602</v>
      </c>
      <c r="G6607" s="12">
        <f ca="1"/>
        <v>0.68315185134146472</v>
      </c>
      <c r="H6607" s="12">
        <f ca="1"/>
        <v>2.0137579515824111</v>
      </c>
    </row>
    <row r="6608" spans="6:8" x14ac:dyDescent="0.3">
      <c r="F6608" s="2">
        <v>6603</v>
      </c>
      <c r="G6608" s="12">
        <f ca="1"/>
        <v>0.71831838869431119</v>
      </c>
      <c r="H6608" s="12">
        <f ca="1"/>
        <v>2.048911607938126</v>
      </c>
    </row>
    <row r="6609" spans="6:8" x14ac:dyDescent="0.3">
      <c r="F6609" s="2">
        <v>6604</v>
      </c>
      <c r="G6609" s="12">
        <f ca="1"/>
        <v>0.26577910430154605</v>
      </c>
      <c r="H6609" s="12">
        <f ca="1"/>
        <v>1.6714742140865069</v>
      </c>
    </row>
    <row r="6610" spans="6:8" x14ac:dyDescent="0.3">
      <c r="F6610" s="2">
        <v>6605</v>
      </c>
      <c r="G6610" s="12">
        <f ca="1"/>
        <v>0.66614014737558502</v>
      </c>
      <c r="H6610" s="12">
        <f ca="1"/>
        <v>1.9975933363924989</v>
      </c>
    </row>
    <row r="6611" spans="6:8" x14ac:dyDescent="0.3">
      <c r="F6611" s="2">
        <v>6606</v>
      </c>
      <c r="G6611" s="12">
        <f ca="1"/>
        <v>0.299647714575491</v>
      </c>
      <c r="H6611" s="12">
        <f ca="1"/>
        <v>1.6997968105918331</v>
      </c>
    </row>
    <row r="6612" spans="6:8" x14ac:dyDescent="0.3">
      <c r="F6612" s="2">
        <v>6607</v>
      </c>
      <c r="G6612" s="12">
        <f ca="1"/>
        <v>1.7822644829190271E-2</v>
      </c>
      <c r="H6612" s="12">
        <f ca="1"/>
        <v>1.3085227114770719</v>
      </c>
    </row>
    <row r="6613" spans="6:8" x14ac:dyDescent="0.3">
      <c r="F6613" s="2">
        <v>6608</v>
      </c>
      <c r="G6613" s="12">
        <f ca="1"/>
        <v>0.81343505546092087</v>
      </c>
      <c r="H6613" s="12">
        <f ca="1"/>
        <v>2.1618030290581767</v>
      </c>
    </row>
    <row r="6614" spans="6:8" x14ac:dyDescent="0.3">
      <c r="F6614" s="2">
        <v>6609</v>
      </c>
      <c r="G6614" s="12">
        <f ca="1"/>
        <v>0.9200098774197103</v>
      </c>
      <c r="H6614" s="12">
        <f ca="1"/>
        <v>2.3629434561344635</v>
      </c>
    </row>
    <row r="6615" spans="6:8" x14ac:dyDescent="0.3">
      <c r="F6615" s="2">
        <v>6610</v>
      </c>
      <c r="G6615" s="12">
        <f ca="1"/>
        <v>0.42001145106014715</v>
      </c>
      <c r="H6615" s="12">
        <f ca="1"/>
        <v>1.7948725337435636</v>
      </c>
    </row>
    <row r="6616" spans="6:8" x14ac:dyDescent="0.3">
      <c r="F6616" s="2">
        <v>6611</v>
      </c>
      <c r="G6616" s="12">
        <f ca="1"/>
        <v>0.52795171065288571</v>
      </c>
      <c r="H6616" s="12">
        <f ca="1"/>
        <v>1.8793126156186919</v>
      </c>
    </row>
    <row r="6617" spans="6:8" x14ac:dyDescent="0.3">
      <c r="F6617" s="2">
        <v>6612</v>
      </c>
      <c r="G6617" s="12">
        <f ca="1"/>
        <v>4.892318211627833E-3</v>
      </c>
      <c r="H6617" s="12">
        <f ca="1"/>
        <v>1.208885770836351</v>
      </c>
    </row>
    <row r="6618" spans="6:8" x14ac:dyDescent="0.3">
      <c r="F6618" s="2">
        <v>6613</v>
      </c>
      <c r="G6618" s="12">
        <f ca="1"/>
        <v>0.52780455220147693</v>
      </c>
      <c r="H6618" s="12">
        <f ca="1"/>
        <v>1.8791948925539896</v>
      </c>
    </row>
    <row r="6619" spans="6:8" x14ac:dyDescent="0.3">
      <c r="F6619" s="2">
        <v>6614</v>
      </c>
      <c r="G6619" s="12">
        <f ca="1"/>
        <v>0.20221377670281848</v>
      </c>
      <c r="H6619" s="12">
        <f ca="1"/>
        <v>1.6142838934523238</v>
      </c>
    </row>
    <row r="6620" spans="6:8" x14ac:dyDescent="0.3">
      <c r="F6620" s="2">
        <v>6615</v>
      </c>
      <c r="G6620" s="12">
        <f ca="1"/>
        <v>0.86958177845908491</v>
      </c>
      <c r="H6620" s="12">
        <f ca="1"/>
        <v>2.2507201932598369</v>
      </c>
    </row>
    <row r="6621" spans="6:8" x14ac:dyDescent="0.3">
      <c r="F6621" s="2">
        <v>6616</v>
      </c>
      <c r="G6621" s="12">
        <f ca="1"/>
        <v>0.49402576518147368</v>
      </c>
      <c r="H6621" s="12">
        <f ca="1"/>
        <v>1.852433308773215</v>
      </c>
    </row>
    <row r="6622" spans="6:8" x14ac:dyDescent="0.3">
      <c r="F6622" s="2">
        <v>6617</v>
      </c>
      <c r="G6622" s="12">
        <f ca="1"/>
        <v>0.58029228882583062</v>
      </c>
      <c r="H6622" s="12">
        <f ca="1"/>
        <v>1.9220300732917546</v>
      </c>
    </row>
    <row r="6623" spans="6:8" x14ac:dyDescent="0.3">
      <c r="F6623" s="2">
        <v>6618</v>
      </c>
      <c r="G6623" s="12">
        <f ca="1"/>
        <v>0.95162300356239249</v>
      </c>
      <c r="H6623" s="12">
        <f ca="1"/>
        <v>2.4706448188512415</v>
      </c>
    </row>
    <row r="6624" spans="6:8" x14ac:dyDescent="0.3">
      <c r="F6624" s="2">
        <v>6619</v>
      </c>
      <c r="G6624" s="12">
        <f ca="1"/>
        <v>0.70151245248801075</v>
      </c>
      <c r="H6624" s="12">
        <f ca="1"/>
        <v>2.031792936289821</v>
      </c>
    </row>
    <row r="6625" spans="6:8" x14ac:dyDescent="0.3">
      <c r="F6625" s="2">
        <v>6620</v>
      </c>
      <c r="G6625" s="12">
        <f ca="1"/>
        <v>0.69999204263310144</v>
      </c>
      <c r="H6625" s="12">
        <f ca="1"/>
        <v>2.0302742599054837</v>
      </c>
    </row>
    <row r="6626" spans="6:8" x14ac:dyDescent="0.3">
      <c r="F6626" s="2">
        <v>6621</v>
      </c>
      <c r="G6626" s="12">
        <f ca="1"/>
        <v>0.52958621416651064</v>
      </c>
      <c r="H6626" s="12">
        <f ca="1"/>
        <v>1.8806209326165524</v>
      </c>
    </row>
    <row r="6627" spans="6:8" x14ac:dyDescent="0.3">
      <c r="F6627" s="2">
        <v>6622</v>
      </c>
      <c r="G6627" s="12">
        <f ca="1"/>
        <v>7.0024275705375283E-2</v>
      </c>
      <c r="H6627" s="12">
        <f ca="1"/>
        <v>1.4508222950137788</v>
      </c>
    </row>
    <row r="6628" spans="6:8" x14ac:dyDescent="0.3">
      <c r="F6628" s="2">
        <v>6623</v>
      </c>
      <c r="G6628" s="12">
        <f ca="1"/>
        <v>0.17655056412127501</v>
      </c>
      <c r="H6628" s="12">
        <f ca="1"/>
        <v>1.5889255167440273</v>
      </c>
    </row>
    <row r="6629" spans="6:8" x14ac:dyDescent="0.3">
      <c r="F6629" s="2">
        <v>6624</v>
      </c>
      <c r="G6629" s="12">
        <f ca="1"/>
        <v>0.98754316631583872</v>
      </c>
      <c r="H6629" s="12">
        <f ca="1"/>
        <v>2.7371241336505392</v>
      </c>
    </row>
    <row r="6630" spans="6:8" x14ac:dyDescent="0.3">
      <c r="F6630" s="2">
        <v>6625</v>
      </c>
      <c r="G6630" s="12">
        <f ca="1"/>
        <v>0.84620498422305124</v>
      </c>
      <c r="H6630" s="12">
        <f ca="1"/>
        <v>2.2106235072261802</v>
      </c>
    </row>
    <row r="6631" spans="6:8" x14ac:dyDescent="0.3">
      <c r="F6631" s="2">
        <v>6626</v>
      </c>
      <c r="G6631" s="12">
        <f ca="1"/>
        <v>0.48809016893876933</v>
      </c>
      <c r="H6631" s="12">
        <f ca="1"/>
        <v>1.8477761422205645</v>
      </c>
    </row>
    <row r="6632" spans="6:8" x14ac:dyDescent="0.3">
      <c r="F6632" s="2">
        <v>6627</v>
      </c>
      <c r="G6632" s="12">
        <f ca="1"/>
        <v>0.89191168744055949</v>
      </c>
      <c r="H6632" s="12">
        <f ca="1"/>
        <v>2.2948973284491756</v>
      </c>
    </row>
    <row r="6633" spans="6:8" x14ac:dyDescent="0.3">
      <c r="F6633" s="2">
        <v>6628</v>
      </c>
      <c r="G6633" s="12">
        <f ca="1"/>
        <v>0.53387780558985143</v>
      </c>
      <c r="H6633" s="12">
        <f ca="1"/>
        <v>1.8840628192221567</v>
      </c>
    </row>
    <row r="6634" spans="6:8" x14ac:dyDescent="0.3">
      <c r="F6634" s="2">
        <v>6629</v>
      </c>
      <c r="G6634" s="12">
        <f ca="1"/>
        <v>0.55185940337629513</v>
      </c>
      <c r="H6634" s="12">
        <f ca="1"/>
        <v>1.8985993105192542</v>
      </c>
    </row>
    <row r="6635" spans="6:8" x14ac:dyDescent="0.3">
      <c r="F6635" s="2">
        <v>6630</v>
      </c>
      <c r="G6635" s="12">
        <f ca="1"/>
        <v>0.80633212713940794</v>
      </c>
      <c r="H6635" s="12">
        <f ca="1"/>
        <v>2.1520975993965994</v>
      </c>
    </row>
    <row r="6636" spans="6:8" x14ac:dyDescent="0.3">
      <c r="F6636" s="2">
        <v>6631</v>
      </c>
      <c r="G6636" s="12">
        <f ca="1"/>
        <v>0.45110766074514097</v>
      </c>
      <c r="H6636" s="12">
        <f ca="1"/>
        <v>1.8189613133714448</v>
      </c>
    </row>
    <row r="6637" spans="6:8" x14ac:dyDescent="0.3">
      <c r="F6637" s="2">
        <v>6632</v>
      </c>
      <c r="G6637" s="12">
        <f ca="1"/>
        <v>0.51965467463178694</v>
      </c>
      <c r="H6637" s="12">
        <f ca="1"/>
        <v>1.8726921186245733</v>
      </c>
    </row>
    <row r="6638" spans="6:8" x14ac:dyDescent="0.3">
      <c r="F6638" s="2">
        <v>6633</v>
      </c>
      <c r="G6638" s="12">
        <f ca="1"/>
        <v>0.33927251401303282</v>
      </c>
      <c r="H6638" s="12">
        <f ca="1"/>
        <v>1.7317690839465756</v>
      </c>
    </row>
    <row r="6639" spans="6:8" x14ac:dyDescent="0.3">
      <c r="F6639" s="2">
        <v>6634</v>
      </c>
      <c r="G6639" s="12">
        <f ca="1"/>
        <v>0.35311893030257924</v>
      </c>
      <c r="H6639" s="12">
        <f ca="1"/>
        <v>1.7427324266555695</v>
      </c>
    </row>
    <row r="6640" spans="6:8" x14ac:dyDescent="0.3">
      <c r="F6640" s="2">
        <v>6635</v>
      </c>
      <c r="G6640" s="12">
        <f ca="1"/>
        <v>0.99591808769652879</v>
      </c>
      <c r="H6640" s="12">
        <f ca="1"/>
        <v>2.9405496104828406</v>
      </c>
    </row>
    <row r="6641" spans="6:8" x14ac:dyDescent="0.3">
      <c r="F6641" s="2">
        <v>6636</v>
      </c>
      <c r="G6641" s="12">
        <f ca="1"/>
        <v>0.16203474752853753</v>
      </c>
      <c r="H6641" s="12">
        <f ca="1"/>
        <v>1.573752930501261</v>
      </c>
    </row>
    <row r="6642" spans="6:8" x14ac:dyDescent="0.3">
      <c r="F6642" s="2">
        <v>6637</v>
      </c>
      <c r="G6642" s="12">
        <f ca="1"/>
        <v>0.46372377857594249</v>
      </c>
      <c r="H6642" s="12">
        <f ca="1"/>
        <v>1.8287597073452746</v>
      </c>
    </row>
    <row r="6643" spans="6:8" x14ac:dyDescent="0.3">
      <c r="F6643" s="2">
        <v>6638</v>
      </c>
      <c r="G6643" s="12">
        <f ca="1"/>
        <v>0.43303197937116722</v>
      </c>
      <c r="H6643" s="12">
        <f ca="1"/>
        <v>1.8049541475896596</v>
      </c>
    </row>
    <row r="6644" spans="6:8" x14ac:dyDescent="0.3">
      <c r="F6644" s="2">
        <v>6639</v>
      </c>
      <c r="G6644" s="12">
        <f ca="1"/>
        <v>0.82409958979235576</v>
      </c>
      <c r="H6644" s="12">
        <f ca="1"/>
        <v>2.1769121724153666</v>
      </c>
    </row>
    <row r="6645" spans="6:8" x14ac:dyDescent="0.3">
      <c r="F6645" s="2">
        <v>6640</v>
      </c>
      <c r="G6645" s="12">
        <f ca="1"/>
        <v>0.91624288828737654</v>
      </c>
      <c r="H6645" s="12">
        <f ca="1"/>
        <v>2.3527383181926682</v>
      </c>
    </row>
    <row r="6646" spans="6:8" x14ac:dyDescent="0.3">
      <c r="F6646" s="2">
        <v>6641</v>
      </c>
      <c r="G6646" s="12">
        <f ca="1"/>
        <v>0.51615466875790528</v>
      </c>
      <c r="H6646" s="12">
        <f ca="1"/>
        <v>1.8699092392487995</v>
      </c>
    </row>
    <row r="6647" spans="6:8" x14ac:dyDescent="0.3">
      <c r="F6647" s="2">
        <v>6642</v>
      </c>
      <c r="G6647" s="12">
        <f ca="1"/>
        <v>0.65177631633124578</v>
      </c>
      <c r="H6647" s="12">
        <f ca="1"/>
        <v>1.9843058771027269</v>
      </c>
    </row>
    <row r="6648" spans="6:8" x14ac:dyDescent="0.3">
      <c r="F6648" s="2">
        <v>6643</v>
      </c>
      <c r="G6648" s="12">
        <f ca="1"/>
        <v>0.45505438597159897</v>
      </c>
      <c r="H6648" s="12">
        <f ca="1"/>
        <v>1.8220240023035312</v>
      </c>
    </row>
    <row r="6649" spans="6:8" x14ac:dyDescent="0.3">
      <c r="F6649" s="2">
        <v>6644</v>
      </c>
      <c r="G6649" s="12">
        <f ca="1"/>
        <v>6.9090421642283628E-2</v>
      </c>
      <c r="H6649" s="12">
        <f ca="1"/>
        <v>1.4491435446689516</v>
      </c>
    </row>
    <row r="6650" spans="6:8" x14ac:dyDescent="0.3">
      <c r="F6650" s="2">
        <v>6645</v>
      </c>
      <c r="G6650" s="12">
        <f ca="1"/>
        <v>0.49325103674675752</v>
      </c>
      <c r="H6650" s="12">
        <f ca="1"/>
        <v>1.8518247934862286</v>
      </c>
    </row>
    <row r="6651" spans="6:8" x14ac:dyDescent="0.3">
      <c r="F6651" s="2">
        <v>6646</v>
      </c>
      <c r="G6651" s="12">
        <f ca="1"/>
        <v>0.7718318632039276</v>
      </c>
      <c r="H6651" s="12">
        <f ca="1"/>
        <v>2.1083635771867173</v>
      </c>
    </row>
    <row r="6652" spans="6:8" x14ac:dyDescent="0.3">
      <c r="F6652" s="2">
        <v>6647</v>
      </c>
      <c r="G6652" s="12">
        <f ca="1"/>
        <v>0.85742636232304759</v>
      </c>
      <c r="H6652" s="12">
        <f ca="1"/>
        <v>2.2292136051126463</v>
      </c>
    </row>
    <row r="6653" spans="6:8" x14ac:dyDescent="0.3">
      <c r="F6653" s="2">
        <v>6648</v>
      </c>
      <c r="G6653" s="12">
        <f ca="1"/>
        <v>0.68181914760131623</v>
      </c>
      <c r="H6653" s="12">
        <f ca="1"/>
        <v>2.012473593956241</v>
      </c>
    </row>
    <row r="6654" spans="6:8" x14ac:dyDescent="0.3">
      <c r="F6654" s="2">
        <v>6649</v>
      </c>
      <c r="G6654" s="12">
        <f ca="1"/>
        <v>0.22730255691308421</v>
      </c>
      <c r="H6654" s="12">
        <f ca="1"/>
        <v>1.6376500590689331</v>
      </c>
    </row>
    <row r="6655" spans="6:8" x14ac:dyDescent="0.3">
      <c r="F6655" s="2">
        <v>6650</v>
      </c>
      <c r="G6655" s="12">
        <f ca="1"/>
        <v>0.13193832969102903</v>
      </c>
      <c r="H6655" s="12">
        <f ca="1"/>
        <v>1.5397526253020288</v>
      </c>
    </row>
    <row r="6656" spans="6:8" x14ac:dyDescent="0.3">
      <c r="F6656" s="2">
        <v>6651</v>
      </c>
      <c r="G6656" s="12">
        <f ca="1"/>
        <v>0.5475934023327389</v>
      </c>
      <c r="H6656" s="12">
        <f ca="1"/>
        <v>1.8951328093207149</v>
      </c>
    </row>
    <row r="6657" spans="6:8" x14ac:dyDescent="0.3">
      <c r="F6657" s="2">
        <v>6652</v>
      </c>
      <c r="G6657" s="12">
        <f ca="1"/>
        <v>0.24746599165354488</v>
      </c>
      <c r="H6657" s="12">
        <f ca="1"/>
        <v>1.6556342606951697</v>
      </c>
    </row>
    <row r="6658" spans="6:8" x14ac:dyDescent="0.3">
      <c r="F6658" s="2">
        <v>6653</v>
      </c>
      <c r="G6658" s="12">
        <f ca="1"/>
        <v>1.0923895400470895E-2</v>
      </c>
      <c r="H6658" s="12">
        <f ca="1"/>
        <v>1.2678552512941987</v>
      </c>
    </row>
    <row r="6659" spans="6:8" x14ac:dyDescent="0.3">
      <c r="F6659" s="2">
        <v>6654</v>
      </c>
      <c r="G6659" s="12">
        <f ca="1"/>
        <v>0.97636232768403408</v>
      </c>
      <c r="H6659" s="12">
        <f ca="1"/>
        <v>2.6147361677615324</v>
      </c>
    </row>
    <row r="6660" spans="6:8" x14ac:dyDescent="0.3">
      <c r="F6660" s="2">
        <v>6655</v>
      </c>
      <c r="G6660" s="12">
        <f ca="1"/>
        <v>0.77632926300700489</v>
      </c>
      <c r="H6660" s="12">
        <f ca="1"/>
        <v>2.1137814954552763</v>
      </c>
    </row>
    <row r="6661" spans="6:8" x14ac:dyDescent="0.3">
      <c r="F6661" s="2">
        <v>6656</v>
      </c>
      <c r="G6661" s="12">
        <f ca="1"/>
        <v>0.98344089944017532</v>
      </c>
      <c r="H6661" s="12">
        <f ca="1"/>
        <v>2.6833573961924984</v>
      </c>
    </row>
    <row r="6662" spans="6:8" x14ac:dyDescent="0.3">
      <c r="F6662" s="2">
        <v>6657</v>
      </c>
      <c r="G6662" s="12">
        <f ca="1"/>
        <v>0.80546955671491416</v>
      </c>
      <c r="H6662" s="12">
        <f ca="1"/>
        <v>2.1509371910023036</v>
      </c>
    </row>
    <row r="6663" spans="6:8" x14ac:dyDescent="0.3">
      <c r="F6663" s="2">
        <v>6658</v>
      </c>
      <c r="G6663" s="12">
        <f ca="1"/>
        <v>0.28102117290138406</v>
      </c>
      <c r="H6663" s="12">
        <f ca="1"/>
        <v>1.6843590663721546</v>
      </c>
    </row>
    <row r="6664" spans="6:8" x14ac:dyDescent="0.3">
      <c r="F6664" s="2">
        <v>6659</v>
      </c>
      <c r="G6664" s="12">
        <f ca="1"/>
        <v>0.1437207701183143</v>
      </c>
      <c r="H6664" s="12">
        <f ca="1"/>
        <v>1.5535323543633128</v>
      </c>
    </row>
    <row r="6665" spans="6:8" x14ac:dyDescent="0.3">
      <c r="F6665" s="2">
        <v>6660</v>
      </c>
      <c r="G6665" s="12">
        <f ca="1"/>
        <v>0.42564653607813874</v>
      </c>
      <c r="H6665" s="12">
        <f ca="1"/>
        <v>1.7992357447299576</v>
      </c>
    </row>
    <row r="6666" spans="6:8" x14ac:dyDescent="0.3">
      <c r="F6666" s="2">
        <v>6661</v>
      </c>
      <c r="G6666" s="12">
        <f ca="1"/>
        <v>0.72166910362787906</v>
      </c>
      <c r="H6666" s="12">
        <f ca="1"/>
        <v>2.0524016550434419</v>
      </c>
    </row>
    <row r="6667" spans="6:8" x14ac:dyDescent="0.3">
      <c r="F6667" s="2">
        <v>6662</v>
      </c>
      <c r="G6667" s="12">
        <f ca="1"/>
        <v>7.2476246854701776E-2</v>
      </c>
      <c r="H6667" s="12">
        <f ca="1"/>
        <v>1.455159235567274</v>
      </c>
    </row>
    <row r="6668" spans="6:8" x14ac:dyDescent="0.3">
      <c r="F6668" s="2">
        <v>6663</v>
      </c>
      <c r="G6668" s="12">
        <f ca="1"/>
        <v>0.11763991028660614</v>
      </c>
      <c r="H6668" s="12">
        <f ca="1"/>
        <v>1.5220329667397576</v>
      </c>
    </row>
    <row r="6669" spans="6:8" x14ac:dyDescent="0.3">
      <c r="F6669" s="2">
        <v>6664</v>
      </c>
      <c r="G6669" s="12">
        <f ca="1"/>
        <v>0.85221193171607257</v>
      </c>
      <c r="H6669" s="12">
        <f ca="1"/>
        <v>2.2204359356987009</v>
      </c>
    </row>
    <row r="6670" spans="6:8" x14ac:dyDescent="0.3">
      <c r="F6670" s="2">
        <v>6665</v>
      </c>
      <c r="G6670" s="12">
        <f ca="1"/>
        <v>0.22754774480040396</v>
      </c>
      <c r="H6670" s="12">
        <f ca="1"/>
        <v>1.6378726346225365</v>
      </c>
    </row>
    <row r="6671" spans="6:8" x14ac:dyDescent="0.3">
      <c r="F6671" s="2">
        <v>6666</v>
      </c>
      <c r="G6671" s="12">
        <f ca="1"/>
        <v>3.8537589076849788E-2</v>
      </c>
      <c r="H6671" s="12">
        <f ca="1"/>
        <v>1.3823566621613026</v>
      </c>
    </row>
    <row r="6672" spans="6:8" x14ac:dyDescent="0.3">
      <c r="F6672" s="2">
        <v>6667</v>
      </c>
      <c r="G6672" s="12">
        <f ca="1"/>
        <v>0.6990449676479058</v>
      </c>
      <c r="H6672" s="12">
        <f ca="1"/>
        <v>2.0293306605964574</v>
      </c>
    </row>
    <row r="6673" spans="6:8" x14ac:dyDescent="0.3">
      <c r="F6673" s="2">
        <v>6668</v>
      </c>
      <c r="G6673" s="12">
        <f ca="1"/>
        <v>0.49905491299991134</v>
      </c>
      <c r="H6673" s="12">
        <f ca="1"/>
        <v>1.8563885057625544</v>
      </c>
    </row>
    <row r="6674" spans="6:8" x14ac:dyDescent="0.3">
      <c r="F6674" s="2">
        <v>6669</v>
      </c>
      <c r="G6674" s="12">
        <f ca="1"/>
        <v>0.91959276980773041</v>
      </c>
      <c r="H6674" s="12">
        <f ca="1"/>
        <v>2.3617933681484944</v>
      </c>
    </row>
    <row r="6675" spans="6:8" x14ac:dyDescent="0.3">
      <c r="F6675" s="2">
        <v>6670</v>
      </c>
      <c r="G6675" s="12">
        <f ca="1"/>
        <v>0.67487095630892213</v>
      </c>
      <c r="H6675" s="12">
        <f ca="1"/>
        <v>2.0058281313421888</v>
      </c>
    </row>
    <row r="6676" spans="6:8" x14ac:dyDescent="0.3">
      <c r="F6676" s="2">
        <v>6671</v>
      </c>
      <c r="G6676" s="12">
        <f ca="1"/>
        <v>0.12187789979064823</v>
      </c>
      <c r="H6676" s="12">
        <f ca="1"/>
        <v>1.5274118998178128</v>
      </c>
    </row>
    <row r="6677" spans="6:8" x14ac:dyDescent="0.3">
      <c r="F6677" s="2">
        <v>6672</v>
      </c>
      <c r="G6677" s="12">
        <f ca="1"/>
        <v>0.72299330194502809</v>
      </c>
      <c r="H6677" s="12">
        <f ca="1"/>
        <v>2.0537883761977054</v>
      </c>
    </row>
    <row r="6678" spans="6:8" x14ac:dyDescent="0.3">
      <c r="F6678" s="2">
        <v>6673</v>
      </c>
      <c r="G6678" s="12">
        <f ca="1"/>
        <v>0.92570128022951992</v>
      </c>
      <c r="H6678" s="12">
        <f ca="1"/>
        <v>2.3791770414584046</v>
      </c>
    </row>
    <row r="6679" spans="6:8" x14ac:dyDescent="0.3">
      <c r="F6679" s="2">
        <v>6674</v>
      </c>
      <c r="G6679" s="12">
        <f ca="1"/>
        <v>0.5897130304081184</v>
      </c>
      <c r="H6679" s="12">
        <f ca="1"/>
        <v>1.9299346734309066</v>
      </c>
    </row>
    <row r="6680" spans="6:8" x14ac:dyDescent="0.3">
      <c r="F6680" s="2">
        <v>6675</v>
      </c>
      <c r="G6680" s="12">
        <f ca="1"/>
        <v>0.74375588906084689</v>
      </c>
      <c r="H6680" s="12">
        <f ca="1"/>
        <v>2.0761231586075115</v>
      </c>
    </row>
    <row r="6681" spans="6:8" x14ac:dyDescent="0.3">
      <c r="F6681" s="2">
        <v>6676</v>
      </c>
      <c r="G6681" s="12">
        <f ca="1"/>
        <v>0.50638509781042362</v>
      </c>
      <c r="H6681" s="12">
        <f ca="1"/>
        <v>1.8621699682288133</v>
      </c>
    </row>
    <row r="6682" spans="6:8" x14ac:dyDescent="0.3">
      <c r="F6682" s="2">
        <v>6677</v>
      </c>
      <c r="G6682" s="12">
        <f ca="1"/>
        <v>0.82941815440175715</v>
      </c>
      <c r="H6682" s="12">
        <f ca="1"/>
        <v>2.1847097431151443</v>
      </c>
    </row>
    <row r="6683" spans="6:8" x14ac:dyDescent="0.3">
      <c r="F6683" s="2">
        <v>6678</v>
      </c>
      <c r="G6683" s="12">
        <f ca="1"/>
        <v>0.86670657782353233</v>
      </c>
      <c r="H6683" s="12">
        <f ca="1"/>
        <v>2.24549171135827</v>
      </c>
    </row>
    <row r="6684" spans="6:8" x14ac:dyDescent="0.3">
      <c r="F6684" s="2">
        <v>6679</v>
      </c>
      <c r="G6684" s="12">
        <f ca="1"/>
        <v>0.33769731031458816</v>
      </c>
      <c r="H6684" s="12">
        <f ca="1"/>
        <v>1.7305161100088202</v>
      </c>
    </row>
    <row r="6685" spans="6:8" x14ac:dyDescent="0.3">
      <c r="F6685" s="2">
        <v>6680</v>
      </c>
      <c r="G6685" s="12">
        <f ca="1"/>
        <v>0.98532946994919657</v>
      </c>
      <c r="H6685" s="12">
        <f ca="1"/>
        <v>2.7063414963099466</v>
      </c>
    </row>
    <row r="6686" spans="6:8" x14ac:dyDescent="0.3">
      <c r="F6686" s="2">
        <v>6681</v>
      </c>
      <c r="G6686" s="12">
        <f ca="1"/>
        <v>0.76465171134902343</v>
      </c>
      <c r="H6686" s="12">
        <f ca="1"/>
        <v>2.0998678504054631</v>
      </c>
    </row>
    <row r="6687" spans="6:8" x14ac:dyDescent="0.3">
      <c r="F6687" s="2">
        <v>6682</v>
      </c>
      <c r="G6687" s="12">
        <f ca="1"/>
        <v>0.14879271239656378</v>
      </c>
      <c r="H6687" s="12">
        <f ca="1"/>
        <v>1.5592673904454355</v>
      </c>
    </row>
    <row r="6688" spans="6:8" x14ac:dyDescent="0.3">
      <c r="F6688" s="2">
        <v>6683</v>
      </c>
      <c r="G6688" s="12">
        <f ca="1"/>
        <v>0.87624053818017122</v>
      </c>
      <c r="H6688" s="12">
        <f ca="1"/>
        <v>2.2631982431272148</v>
      </c>
    </row>
    <row r="6689" spans="6:8" x14ac:dyDescent="0.3">
      <c r="F6689" s="2">
        <v>6684</v>
      </c>
      <c r="G6689" s="12">
        <f ca="1"/>
        <v>0.84919320157320599</v>
      </c>
      <c r="H6689" s="12">
        <f ca="1"/>
        <v>2.215466196739635</v>
      </c>
    </row>
    <row r="6690" spans="6:8" x14ac:dyDescent="0.3">
      <c r="F6690" s="2">
        <v>6685</v>
      </c>
      <c r="G6690" s="12">
        <f ca="1"/>
        <v>6.6740718928871567E-2</v>
      </c>
      <c r="H6690" s="12">
        <f ca="1"/>
        <v>1.4448502898864208</v>
      </c>
    </row>
    <row r="6691" spans="6:8" x14ac:dyDescent="0.3">
      <c r="F6691" s="2">
        <v>6686</v>
      </c>
      <c r="G6691" s="12">
        <f ca="1"/>
        <v>0.87311867753840366</v>
      </c>
      <c r="H6691" s="12">
        <f ca="1"/>
        <v>2.2572817469637911</v>
      </c>
    </row>
    <row r="6692" spans="6:8" x14ac:dyDescent="0.3">
      <c r="F6692" s="2">
        <v>6687</v>
      </c>
      <c r="G6692" s="12">
        <f ca="1"/>
        <v>0.50676358626665352</v>
      </c>
      <c r="H6692" s="12">
        <f ca="1"/>
        <v>1.8624690563365258</v>
      </c>
    </row>
    <row r="6693" spans="6:8" x14ac:dyDescent="0.3">
      <c r="F6693" s="2">
        <v>6688</v>
      </c>
      <c r="G6693" s="12">
        <f ca="1"/>
        <v>0.99455659714133038</v>
      </c>
      <c r="H6693" s="12">
        <f ca="1"/>
        <v>2.8890050928245015</v>
      </c>
    </row>
    <row r="6694" spans="6:8" x14ac:dyDescent="0.3">
      <c r="F6694" s="2">
        <v>6689</v>
      </c>
      <c r="G6694" s="12">
        <f ca="1"/>
        <v>0.23397132039106294</v>
      </c>
      <c r="H6694" s="12">
        <f ca="1"/>
        <v>1.6436681420890586</v>
      </c>
    </row>
    <row r="6695" spans="6:8" x14ac:dyDescent="0.3">
      <c r="F6695" s="2">
        <v>6690</v>
      </c>
      <c r="G6695" s="12">
        <f ca="1"/>
        <v>0.60895056335025255</v>
      </c>
      <c r="H6695" s="12">
        <f ca="1"/>
        <v>1.9463305207675201</v>
      </c>
    </row>
    <row r="6696" spans="6:8" x14ac:dyDescent="0.3">
      <c r="F6696" s="2">
        <v>6691</v>
      </c>
      <c r="G6696" s="12">
        <f ca="1"/>
        <v>0.48724071148002257</v>
      </c>
      <c r="H6696" s="12">
        <f ca="1"/>
        <v>1.8471105524715974</v>
      </c>
    </row>
    <row r="6697" spans="6:8" x14ac:dyDescent="0.3">
      <c r="F6697" s="2">
        <v>6692</v>
      </c>
      <c r="G6697" s="12">
        <f ca="1"/>
        <v>0.35023370368331386</v>
      </c>
      <c r="H6697" s="12">
        <f ca="1"/>
        <v>1.7404550110373675</v>
      </c>
    </row>
    <row r="6698" spans="6:8" x14ac:dyDescent="0.3">
      <c r="F6698" s="2">
        <v>6693</v>
      </c>
      <c r="G6698" s="12">
        <f ca="1"/>
        <v>0.35403087148581891</v>
      </c>
      <c r="H6698" s="12">
        <f ca="1"/>
        <v>1.7434515383528004</v>
      </c>
    </row>
    <row r="6699" spans="6:8" x14ac:dyDescent="0.3">
      <c r="F6699" s="2">
        <v>6694</v>
      </c>
      <c r="G6699" s="12">
        <f ca="1"/>
        <v>0.32113666800384943</v>
      </c>
      <c r="H6699" s="12">
        <f ca="1"/>
        <v>1.7172609416017843</v>
      </c>
    </row>
    <row r="6700" spans="6:8" x14ac:dyDescent="0.3">
      <c r="F6700" s="2">
        <v>6695</v>
      </c>
      <c r="G6700" s="12">
        <f ca="1"/>
        <v>0.5236873821903858</v>
      </c>
      <c r="H6700" s="12">
        <f ca="1"/>
        <v>1.8759057183902661</v>
      </c>
    </row>
    <row r="6701" spans="6:8" x14ac:dyDescent="0.3">
      <c r="F6701" s="2">
        <v>6696</v>
      </c>
      <c r="G6701" s="12">
        <f ca="1"/>
        <v>0.15020224433508744</v>
      </c>
      <c r="H6701" s="12">
        <f ca="1"/>
        <v>1.5608418762485112</v>
      </c>
    </row>
    <row r="6702" spans="6:8" x14ac:dyDescent="0.3">
      <c r="F6702" s="2">
        <v>6697</v>
      </c>
      <c r="G6702" s="12">
        <f ca="1"/>
        <v>0.95051323755032247</v>
      </c>
      <c r="H6702" s="12">
        <f ca="1"/>
        <v>2.4659210922144186</v>
      </c>
    </row>
    <row r="6703" spans="6:8" x14ac:dyDescent="0.3">
      <c r="F6703" s="2">
        <v>6698</v>
      </c>
      <c r="G6703" s="12">
        <f ca="1"/>
        <v>0.74955589232432041</v>
      </c>
      <c r="H6703" s="12">
        <f ca="1"/>
        <v>2.0825769319220835</v>
      </c>
    </row>
    <row r="6704" spans="6:8" x14ac:dyDescent="0.3">
      <c r="F6704" s="2">
        <v>6699</v>
      </c>
      <c r="G6704" s="12">
        <f ca="1"/>
        <v>0.58113004349572361</v>
      </c>
      <c r="H6704" s="12">
        <f ca="1"/>
        <v>1.9227299226181784</v>
      </c>
    </row>
    <row r="6705" spans="6:8" x14ac:dyDescent="0.3">
      <c r="F6705" s="2">
        <v>6700</v>
      </c>
      <c r="G6705" s="12">
        <f ca="1"/>
        <v>0.47786566476420833</v>
      </c>
      <c r="H6705" s="12">
        <f ca="1"/>
        <v>1.8397785707651872</v>
      </c>
    </row>
    <row r="6706" spans="6:8" x14ac:dyDescent="0.3">
      <c r="F6706" s="2">
        <v>6701</v>
      </c>
      <c r="G6706" s="12">
        <f ca="1"/>
        <v>0.24132727458754433</v>
      </c>
      <c r="H6706" s="12">
        <f ca="1"/>
        <v>1.6502243941576848</v>
      </c>
    </row>
    <row r="6707" spans="6:8" x14ac:dyDescent="0.3">
      <c r="F6707" s="2">
        <v>6702</v>
      </c>
      <c r="G6707" s="12">
        <f ca="1"/>
        <v>0.67355293437071451</v>
      </c>
      <c r="H6707" s="12">
        <f ca="1"/>
        <v>2.0045769046819228</v>
      </c>
    </row>
    <row r="6708" spans="6:8" x14ac:dyDescent="0.3">
      <c r="F6708" s="2">
        <v>6703</v>
      </c>
      <c r="G6708" s="12">
        <f ca="1"/>
        <v>9.6518829019278662E-2</v>
      </c>
      <c r="H6708" s="12">
        <f ca="1"/>
        <v>1.4932862195633916</v>
      </c>
    </row>
    <row r="6709" spans="6:8" x14ac:dyDescent="0.3">
      <c r="F6709" s="2">
        <v>6704</v>
      </c>
      <c r="G6709" s="12">
        <f ca="1"/>
        <v>0.96356822046961099</v>
      </c>
      <c r="H6709" s="12">
        <f ca="1"/>
        <v>2.5288050180874713</v>
      </c>
    </row>
    <row r="6710" spans="6:8" x14ac:dyDescent="0.3">
      <c r="F6710" s="2">
        <v>6705</v>
      </c>
      <c r="G6710" s="12">
        <f ca="1"/>
        <v>0.86997492114163366</v>
      </c>
      <c r="H6710" s="12">
        <f ca="1"/>
        <v>2.2514423502469421</v>
      </c>
    </row>
    <row r="6711" spans="6:8" x14ac:dyDescent="0.3">
      <c r="F6711" s="2">
        <v>6706</v>
      </c>
      <c r="G6711" s="12">
        <f ca="1"/>
        <v>0.75254274834953416</v>
      </c>
      <c r="H6711" s="12">
        <f ca="1"/>
        <v>2.0859401038029728</v>
      </c>
    </row>
    <row r="6712" spans="6:8" x14ac:dyDescent="0.3">
      <c r="F6712" s="2">
        <v>6707</v>
      </c>
      <c r="G6712" s="12">
        <f ca="1"/>
        <v>0.86506620257213274</v>
      </c>
      <c r="H6712" s="12">
        <f ca="1"/>
        <v>2.242549441130361</v>
      </c>
    </row>
    <row r="6713" spans="6:8" x14ac:dyDescent="0.3">
      <c r="F6713" s="2">
        <v>6708</v>
      </c>
      <c r="G6713" s="12">
        <f ca="1"/>
        <v>0.42011567793244975</v>
      </c>
      <c r="H6713" s="12">
        <f ca="1"/>
        <v>1.7949532428579471</v>
      </c>
    </row>
    <row r="6714" spans="6:8" x14ac:dyDescent="0.3">
      <c r="F6714" s="2">
        <v>6709</v>
      </c>
      <c r="G6714" s="12">
        <f ca="1"/>
        <v>0.94172708423802187</v>
      </c>
      <c r="H6714" s="12">
        <f ca="1"/>
        <v>2.4315352897617415</v>
      </c>
    </row>
    <row r="6715" spans="6:8" x14ac:dyDescent="0.3">
      <c r="F6715" s="2">
        <v>6710</v>
      </c>
      <c r="G6715" s="12">
        <f ca="1"/>
        <v>0.34262165593365501</v>
      </c>
      <c r="H6715" s="12">
        <f ca="1"/>
        <v>1.7344290109867651</v>
      </c>
    </row>
    <row r="6716" spans="6:8" x14ac:dyDescent="0.3">
      <c r="F6716" s="2">
        <v>6711</v>
      </c>
      <c r="G6716" s="12">
        <f ca="1"/>
        <v>0.47674152119642166</v>
      </c>
      <c r="H6716" s="12">
        <f ca="1"/>
        <v>1.8389009950537611</v>
      </c>
    </row>
    <row r="6717" spans="6:8" x14ac:dyDescent="0.3">
      <c r="F6717" s="2">
        <v>6712</v>
      </c>
      <c r="G6717" s="12">
        <f ca="1"/>
        <v>0.63806142308230851</v>
      </c>
      <c r="H6717" s="12">
        <f ca="1"/>
        <v>1.9718950063762049</v>
      </c>
    </row>
    <row r="6718" spans="6:8" x14ac:dyDescent="0.3">
      <c r="F6718" s="2">
        <v>6713</v>
      </c>
      <c r="G6718" s="12">
        <f ca="1"/>
        <v>5.4597472978642037E-2</v>
      </c>
      <c r="H6718" s="12">
        <f ca="1"/>
        <v>1.4208255693407534</v>
      </c>
    </row>
    <row r="6719" spans="6:8" x14ac:dyDescent="0.3">
      <c r="F6719" s="2">
        <v>6714</v>
      </c>
      <c r="G6719" s="12">
        <f ca="1"/>
        <v>0.9328730162860619</v>
      </c>
      <c r="H6719" s="12">
        <f ca="1"/>
        <v>2.401245336358985</v>
      </c>
    </row>
    <row r="6720" spans="6:8" x14ac:dyDescent="0.3">
      <c r="F6720" s="2">
        <v>6715</v>
      </c>
      <c r="G6720" s="12">
        <f ca="1"/>
        <v>0.52837580134187845</v>
      </c>
      <c r="H6720" s="12">
        <f ca="1"/>
        <v>1.8796519400767744</v>
      </c>
    </row>
    <row r="6721" spans="6:8" x14ac:dyDescent="0.3">
      <c r="F6721" s="2">
        <v>6716</v>
      </c>
      <c r="G6721" s="12">
        <f ca="1"/>
        <v>0.49745078444757929</v>
      </c>
      <c r="H6721" s="12">
        <f ca="1"/>
        <v>1.855125966448621</v>
      </c>
    </row>
    <row r="6722" spans="6:8" x14ac:dyDescent="0.3">
      <c r="F6722" s="2">
        <v>6717</v>
      </c>
      <c r="G6722" s="12">
        <f ca="1"/>
        <v>0.82540754755342749</v>
      </c>
      <c r="H6722" s="12">
        <f ca="1"/>
        <v>2.178812841641367</v>
      </c>
    </row>
    <row r="6723" spans="6:8" x14ac:dyDescent="0.3">
      <c r="F6723" s="2">
        <v>6718</v>
      </c>
      <c r="G6723" s="12">
        <f ca="1"/>
        <v>0.31406710026919993</v>
      </c>
      <c r="H6723" s="12">
        <f ca="1"/>
        <v>1.7115515698317163</v>
      </c>
    </row>
    <row r="6724" spans="6:8" x14ac:dyDescent="0.3">
      <c r="F6724" s="2">
        <v>6719</v>
      </c>
      <c r="G6724" s="12">
        <f ca="1"/>
        <v>0.58852553083266512</v>
      </c>
      <c r="H6724" s="12">
        <f ca="1"/>
        <v>1.9289340145317453</v>
      </c>
    </row>
    <row r="6725" spans="6:8" x14ac:dyDescent="0.3">
      <c r="F6725" s="2">
        <v>6720</v>
      </c>
      <c r="G6725" s="12">
        <f ca="1"/>
        <v>9.6732801464275209E-2</v>
      </c>
      <c r="H6725" s="12">
        <f ca="1"/>
        <v>1.4935961911548412</v>
      </c>
    </row>
    <row r="6726" spans="6:8" x14ac:dyDescent="0.3">
      <c r="F6726" s="2">
        <v>6721</v>
      </c>
      <c r="G6726" s="12">
        <f ca="1"/>
        <v>0.18474645742001772</v>
      </c>
      <c r="H6726" s="12">
        <f ca="1"/>
        <v>1.5972101635808926</v>
      </c>
    </row>
    <row r="6727" spans="6:8" x14ac:dyDescent="0.3">
      <c r="F6727" s="2">
        <v>6722</v>
      </c>
      <c r="G6727" s="12">
        <f ca="1"/>
        <v>0.71818467375575401</v>
      </c>
      <c r="H6727" s="12">
        <f ca="1"/>
        <v>2.0487728870712618</v>
      </c>
    </row>
    <row r="6728" spans="6:8" x14ac:dyDescent="0.3">
      <c r="F6728" s="2">
        <v>6723</v>
      </c>
      <c r="G6728" s="12">
        <f ca="1"/>
        <v>0.52058997030448539</v>
      </c>
      <c r="H6728" s="12">
        <f ca="1"/>
        <v>1.8734367458046979</v>
      </c>
    </row>
    <row r="6729" spans="6:8" x14ac:dyDescent="0.3">
      <c r="F6729" s="2">
        <v>6724</v>
      </c>
      <c r="G6729" s="12">
        <f ca="1"/>
        <v>0.90037770017855179</v>
      </c>
      <c r="H6729" s="12">
        <f ca="1"/>
        <v>2.3136462722626372</v>
      </c>
    </row>
    <row r="6730" spans="6:8" x14ac:dyDescent="0.3">
      <c r="F6730" s="2">
        <v>6725</v>
      </c>
      <c r="G6730" s="12">
        <f ca="1"/>
        <v>0.26107682931461285</v>
      </c>
      <c r="H6730" s="12">
        <f ca="1"/>
        <v>1.6674469135988887</v>
      </c>
    </row>
    <row r="6731" spans="6:8" x14ac:dyDescent="0.3">
      <c r="F6731" s="2">
        <v>6726</v>
      </c>
      <c r="G6731" s="12">
        <f ca="1"/>
        <v>0.80155081939683215</v>
      </c>
      <c r="H6731" s="12">
        <f ca="1"/>
        <v>2.1457129713322662</v>
      </c>
    </row>
    <row r="6732" spans="6:8" x14ac:dyDescent="0.3">
      <c r="F6732" s="2">
        <v>6727</v>
      </c>
      <c r="G6732" s="12">
        <f ca="1"/>
        <v>0.94840334220909872</v>
      </c>
      <c r="H6732" s="12">
        <f ca="1"/>
        <v>2.4571955020515048</v>
      </c>
    </row>
    <row r="6733" spans="6:8" x14ac:dyDescent="0.3">
      <c r="F6733" s="2">
        <v>6728</v>
      </c>
      <c r="G6733" s="12">
        <f ca="1"/>
        <v>6.0718863373955934E-2</v>
      </c>
      <c r="H6733" s="12">
        <f ca="1"/>
        <v>1.4333534842802789</v>
      </c>
    </row>
    <row r="6734" spans="6:8" x14ac:dyDescent="0.3">
      <c r="F6734" s="2">
        <v>6729</v>
      </c>
      <c r="G6734" s="12">
        <f ca="1"/>
        <v>0.47485363196287422</v>
      </c>
      <c r="H6734" s="12">
        <f ca="1"/>
        <v>1.8374278987066437</v>
      </c>
    </row>
    <row r="6735" spans="6:8" x14ac:dyDescent="0.3">
      <c r="F6735" s="2">
        <v>6730</v>
      </c>
      <c r="G6735" s="12">
        <f ca="1"/>
        <v>0.17921421201664622</v>
      </c>
      <c r="H6735" s="12">
        <f ca="1"/>
        <v>1.5916388640290084</v>
      </c>
    </row>
    <row r="6736" spans="6:8" x14ac:dyDescent="0.3">
      <c r="F6736" s="2">
        <v>6731</v>
      </c>
      <c r="G6736" s="12">
        <f ca="1"/>
        <v>0.34575683219034881</v>
      </c>
      <c r="H6736" s="12">
        <f ca="1"/>
        <v>1.7369141333188096</v>
      </c>
    </row>
    <row r="6737" spans="6:8" x14ac:dyDescent="0.3">
      <c r="F6737" s="2">
        <v>6732</v>
      </c>
      <c r="G6737" s="12">
        <f ca="1"/>
        <v>0.57381971331077608</v>
      </c>
      <c r="H6737" s="12">
        <f ca="1"/>
        <v>1.9166423841371496</v>
      </c>
    </row>
    <row r="6738" spans="6:8" x14ac:dyDescent="0.3">
      <c r="F6738" s="2">
        <v>6733</v>
      </c>
      <c r="G6738" s="12">
        <f ca="1"/>
        <v>0.67415546138283733</v>
      </c>
      <c r="H6738" s="12">
        <f ca="1"/>
        <v>2.0051485327986773</v>
      </c>
    </row>
    <row r="6739" spans="6:8" x14ac:dyDescent="0.3">
      <c r="F6739" s="2">
        <v>6734</v>
      </c>
      <c r="G6739" s="12">
        <f ca="1"/>
        <v>3.0592212534208629E-2</v>
      </c>
      <c r="H6739" s="12">
        <f ca="1"/>
        <v>1.3587805378889739</v>
      </c>
    </row>
    <row r="6740" spans="6:8" x14ac:dyDescent="0.3">
      <c r="F6740" s="2">
        <v>6735</v>
      </c>
      <c r="G6740" s="12">
        <f ca="1"/>
        <v>0.10676425746969342</v>
      </c>
      <c r="H6740" s="12">
        <f ca="1"/>
        <v>1.5076698037418155</v>
      </c>
    </row>
    <row r="6741" spans="6:8" x14ac:dyDescent="0.3">
      <c r="F6741" s="2">
        <v>6736</v>
      </c>
      <c r="G6741" s="12">
        <f ca="1"/>
        <v>0.13062128017396635</v>
      </c>
      <c r="H6741" s="12">
        <f ca="1"/>
        <v>1.5381691188132025</v>
      </c>
    </row>
    <row r="6742" spans="6:8" x14ac:dyDescent="0.3">
      <c r="F6742" s="2">
        <v>6737</v>
      </c>
      <c r="G6742" s="12">
        <f ca="1"/>
        <v>0.10260238212467265</v>
      </c>
      <c r="H6742" s="12">
        <f ca="1"/>
        <v>1.5019358039962243</v>
      </c>
    </row>
    <row r="6743" spans="6:8" x14ac:dyDescent="0.3">
      <c r="F6743" s="2">
        <v>6738</v>
      </c>
      <c r="G6743" s="12">
        <f ca="1"/>
        <v>3.2853715147211693E-2</v>
      </c>
      <c r="H6743" s="12">
        <f ca="1"/>
        <v>1.3659145232451873</v>
      </c>
    </row>
    <row r="6744" spans="6:8" x14ac:dyDescent="0.3">
      <c r="F6744" s="2">
        <v>6739</v>
      </c>
      <c r="G6744" s="12">
        <f ca="1"/>
        <v>0.66622175172545695</v>
      </c>
      <c r="H6744" s="12">
        <f ca="1"/>
        <v>1.9976697310582063</v>
      </c>
    </row>
    <row r="6745" spans="6:8" x14ac:dyDescent="0.3">
      <c r="F6745" s="2">
        <v>6740</v>
      </c>
      <c r="G6745" s="12">
        <f ca="1"/>
        <v>0.91444927412722521</v>
      </c>
      <c r="H6745" s="12">
        <f ca="1"/>
        <v>2.3480170398284064</v>
      </c>
    </row>
    <row r="6746" spans="6:8" x14ac:dyDescent="0.3">
      <c r="F6746" s="2">
        <v>6741</v>
      </c>
      <c r="G6746" s="12">
        <f ca="1"/>
        <v>0.59242311476735154</v>
      </c>
      <c r="H6746" s="12">
        <f ca="1"/>
        <v>1.9322231189559735</v>
      </c>
    </row>
    <row r="6747" spans="6:8" x14ac:dyDescent="0.3">
      <c r="F6747" s="2">
        <v>6742</v>
      </c>
      <c r="G6747" s="12">
        <f ca="1"/>
        <v>0.7320949942120436</v>
      </c>
      <c r="H6747" s="12">
        <f ca="1"/>
        <v>2.0634384214330184</v>
      </c>
    </row>
    <row r="6748" spans="6:8" x14ac:dyDescent="0.3">
      <c r="F6748" s="2">
        <v>6743</v>
      </c>
      <c r="G6748" s="12">
        <f ca="1"/>
        <v>0.19772765819156324</v>
      </c>
      <c r="H6748" s="12">
        <f ca="1"/>
        <v>1.6099687854948235</v>
      </c>
    </row>
    <row r="6749" spans="6:8" x14ac:dyDescent="0.3">
      <c r="F6749" s="2">
        <v>6744</v>
      </c>
      <c r="G6749" s="12">
        <f ca="1"/>
        <v>0.45220470060629947</v>
      </c>
      <c r="H6749" s="12">
        <f ca="1"/>
        <v>1.8198124203365191</v>
      </c>
    </row>
    <row r="6750" spans="6:8" x14ac:dyDescent="0.3">
      <c r="F6750" s="2">
        <v>6745</v>
      </c>
      <c r="G6750" s="12">
        <f ca="1"/>
        <v>0.8417351567582505</v>
      </c>
      <c r="H6750" s="12">
        <f ca="1"/>
        <v>2.2035160583272209</v>
      </c>
    </row>
    <row r="6751" spans="6:8" x14ac:dyDescent="0.3">
      <c r="F6751" s="2">
        <v>6746</v>
      </c>
      <c r="G6751" s="12">
        <f ca="1"/>
        <v>2.5086974504246351E-2</v>
      </c>
      <c r="H6751" s="12">
        <f ca="1"/>
        <v>1.3395827369881355</v>
      </c>
    </row>
    <row r="6752" spans="6:8" x14ac:dyDescent="0.3">
      <c r="F6752" s="2">
        <v>6747</v>
      </c>
      <c r="G6752" s="12">
        <f ca="1"/>
        <v>0.94999323648485556</v>
      </c>
      <c r="H6752" s="12">
        <f ca="1"/>
        <v>2.463740201389963</v>
      </c>
    </row>
    <row r="6753" spans="6:8" x14ac:dyDescent="0.3">
      <c r="F6753" s="2">
        <v>6748</v>
      </c>
      <c r="G6753" s="12">
        <f ca="1"/>
        <v>0.3001408063362343</v>
      </c>
      <c r="H6753" s="12">
        <f ca="1"/>
        <v>1.700201411866394</v>
      </c>
    </row>
    <row r="6754" spans="6:8" x14ac:dyDescent="0.3">
      <c r="F6754" s="2">
        <v>6749</v>
      </c>
      <c r="G6754" s="12">
        <f ca="1"/>
        <v>3.4530549632501462E-2</v>
      </c>
      <c r="H6754" s="12">
        <f ca="1"/>
        <v>1.3709710027189213</v>
      </c>
    </row>
    <row r="6755" spans="6:8" x14ac:dyDescent="0.3">
      <c r="F6755" s="2">
        <v>6750</v>
      </c>
      <c r="G6755" s="12">
        <f ca="1"/>
        <v>0.22417974276098018</v>
      </c>
      <c r="H6755" s="12">
        <f ca="1"/>
        <v>1.6348061937081508</v>
      </c>
    </row>
    <row r="6756" spans="6:8" x14ac:dyDescent="0.3">
      <c r="F6756" s="2">
        <v>6751</v>
      </c>
      <c r="G6756" s="12">
        <f ca="1"/>
        <v>0.7069613933575134</v>
      </c>
      <c r="H6756" s="12">
        <f ca="1"/>
        <v>2.0372753939776924</v>
      </c>
    </row>
    <row r="6757" spans="6:8" x14ac:dyDescent="0.3">
      <c r="F6757" s="2">
        <v>6752</v>
      </c>
      <c r="G6757" s="12">
        <f ca="1"/>
        <v>0.46004240088618586</v>
      </c>
      <c r="H6757" s="12">
        <f ca="1"/>
        <v>1.8258979417089638</v>
      </c>
    </row>
    <row r="6758" spans="6:8" x14ac:dyDescent="0.3">
      <c r="F6758" s="2">
        <v>6753</v>
      </c>
      <c r="G6758" s="12">
        <f ca="1"/>
        <v>0.73032955456915238</v>
      </c>
      <c r="H6758" s="12">
        <f ca="1"/>
        <v>2.0615500517112224</v>
      </c>
    </row>
    <row r="6759" spans="6:8" x14ac:dyDescent="0.3">
      <c r="F6759" s="2">
        <v>6754</v>
      </c>
      <c r="G6759" s="12">
        <f ca="1"/>
        <v>0.5628596632424796</v>
      </c>
      <c r="H6759" s="12">
        <f ca="1"/>
        <v>1.9075939495536527</v>
      </c>
    </row>
    <row r="6760" spans="6:8" x14ac:dyDescent="0.3">
      <c r="F6760" s="2">
        <v>6755</v>
      </c>
      <c r="G6760" s="12">
        <f ca="1"/>
        <v>0.68663577165896306</v>
      </c>
      <c r="H6760" s="12">
        <f ca="1"/>
        <v>2.0171307016529831</v>
      </c>
    </row>
    <row r="6761" spans="6:8" x14ac:dyDescent="0.3">
      <c r="F6761" s="2">
        <v>6756</v>
      </c>
      <c r="G6761" s="12">
        <f ca="1"/>
        <v>1.3465489124611096E-3</v>
      </c>
      <c r="H6761" s="12">
        <f ca="1"/>
        <v>1.129099416910808</v>
      </c>
    </row>
    <row r="6762" spans="6:8" x14ac:dyDescent="0.3">
      <c r="F6762" s="2">
        <v>6757</v>
      </c>
      <c r="G6762" s="12">
        <f ca="1"/>
        <v>0.93896989729926505</v>
      </c>
      <c r="H6762" s="12">
        <f ca="1"/>
        <v>2.4216921444042541</v>
      </c>
    </row>
    <row r="6763" spans="6:8" x14ac:dyDescent="0.3">
      <c r="F6763" s="2">
        <v>6758</v>
      </c>
      <c r="G6763" s="12">
        <f ca="1"/>
        <v>0.61068454962345675</v>
      </c>
      <c r="H6763" s="12">
        <f ca="1"/>
        <v>1.9478265091909461</v>
      </c>
    </row>
    <row r="6764" spans="6:8" x14ac:dyDescent="0.3">
      <c r="F6764" s="2">
        <v>6759</v>
      </c>
      <c r="G6764" s="12">
        <f ca="1"/>
        <v>0.91004331024470675</v>
      </c>
      <c r="H6764" s="12">
        <f ca="1"/>
        <v>2.3367689037721457</v>
      </c>
    </row>
    <row r="6765" spans="6:8" x14ac:dyDescent="0.3">
      <c r="F6765" s="2">
        <v>6760</v>
      </c>
      <c r="G6765" s="12">
        <f ca="1"/>
        <v>0.5388020597272476</v>
      </c>
      <c r="H6765" s="12">
        <f ca="1"/>
        <v>1.8880245878025319</v>
      </c>
    </row>
    <row r="6766" spans="6:8" x14ac:dyDescent="0.3">
      <c r="F6766" s="2">
        <v>6761</v>
      </c>
      <c r="G6766" s="12">
        <f ca="1"/>
        <v>0.21016616725527459</v>
      </c>
      <c r="H6766" s="12">
        <f ca="1"/>
        <v>1.6218248456952848</v>
      </c>
    </row>
    <row r="6767" spans="6:8" x14ac:dyDescent="0.3">
      <c r="F6767" s="2">
        <v>6762</v>
      </c>
      <c r="G6767" s="12">
        <f ca="1"/>
        <v>0.46760335114618745</v>
      </c>
      <c r="H6767" s="12">
        <f ca="1"/>
        <v>1.8317782594271905</v>
      </c>
    </row>
    <row r="6768" spans="6:8" x14ac:dyDescent="0.3">
      <c r="F6768" s="2">
        <v>6763</v>
      </c>
      <c r="G6768" s="12">
        <f ca="1"/>
        <v>0.34096031121769421</v>
      </c>
      <c r="H6768" s="12">
        <f ca="1"/>
        <v>1.7331102388305595</v>
      </c>
    </row>
    <row r="6769" spans="6:8" x14ac:dyDescent="0.3">
      <c r="F6769" s="2">
        <v>6764</v>
      </c>
      <c r="G6769" s="12">
        <f ca="1"/>
        <v>4.2479699468561893E-2</v>
      </c>
      <c r="H6769" s="12">
        <f ca="1"/>
        <v>1.3927386406515152</v>
      </c>
    </row>
    <row r="6770" spans="6:8" x14ac:dyDescent="0.3">
      <c r="F6770" s="2">
        <v>6765</v>
      </c>
      <c r="G6770" s="12">
        <f ca="1"/>
        <v>0.72989578502180219</v>
      </c>
      <c r="H6770" s="12">
        <f ca="1"/>
        <v>2.0610873210733907</v>
      </c>
    </row>
    <row r="6771" spans="6:8" x14ac:dyDescent="0.3">
      <c r="F6771" s="2">
        <v>6766</v>
      </c>
      <c r="G6771" s="12">
        <f ca="1"/>
        <v>0.25797545775390107</v>
      </c>
      <c r="H6771" s="12">
        <f ca="1"/>
        <v>1.664776152223439</v>
      </c>
    </row>
    <row r="6772" spans="6:8" x14ac:dyDescent="0.3">
      <c r="F6772" s="2">
        <v>6767</v>
      </c>
      <c r="G6772" s="12">
        <f ca="1"/>
        <v>0.46290445714903217</v>
      </c>
      <c r="H6772" s="12">
        <f ca="1"/>
        <v>1.8281225893378359</v>
      </c>
    </row>
    <row r="6773" spans="6:8" x14ac:dyDescent="0.3">
      <c r="F6773" s="2">
        <v>6768</v>
      </c>
      <c r="G6773" s="12">
        <f ca="1"/>
        <v>0.51611899627638458</v>
      </c>
      <c r="H6773" s="12">
        <f ca="1"/>
        <v>1.8698809047037146</v>
      </c>
    </row>
    <row r="6774" spans="6:8" x14ac:dyDescent="0.3">
      <c r="F6774" s="2">
        <v>6769</v>
      </c>
      <c r="G6774" s="12">
        <f ca="1"/>
        <v>0.19159686669533005</v>
      </c>
      <c r="H6774" s="12">
        <f ca="1"/>
        <v>1.6039955216071129</v>
      </c>
    </row>
    <row r="6775" spans="6:8" x14ac:dyDescent="0.3">
      <c r="F6775" s="2">
        <v>6770</v>
      </c>
      <c r="G6775" s="12">
        <f ca="1"/>
        <v>0.82101120849808074</v>
      </c>
      <c r="H6775" s="12">
        <f ca="1"/>
        <v>2.1724667086633018</v>
      </c>
    </row>
    <row r="6776" spans="6:8" x14ac:dyDescent="0.3">
      <c r="F6776" s="2">
        <v>6771</v>
      </c>
      <c r="G6776" s="12">
        <f ca="1"/>
        <v>0.6440289817016549</v>
      </c>
      <c r="H6776" s="12">
        <f ca="1"/>
        <v>1.9772637611481092</v>
      </c>
    </row>
    <row r="6777" spans="6:8" x14ac:dyDescent="0.3">
      <c r="F6777" s="2">
        <v>6772</v>
      </c>
      <c r="G6777" s="12">
        <f ca="1"/>
        <v>0.5495057742977898</v>
      </c>
      <c r="H6777" s="12">
        <f ca="1"/>
        <v>1.8966853400464758</v>
      </c>
    </row>
    <row r="6778" spans="6:8" x14ac:dyDescent="0.3">
      <c r="F6778" s="2">
        <v>6773</v>
      </c>
      <c r="G6778" s="12">
        <f ca="1"/>
        <v>0.93963629065285814</v>
      </c>
      <c r="H6778" s="12">
        <f ca="1"/>
        <v>2.4240346533725465</v>
      </c>
    </row>
    <row r="6779" spans="6:8" x14ac:dyDescent="0.3">
      <c r="F6779" s="2">
        <v>6774</v>
      </c>
      <c r="G6779" s="12">
        <f ca="1"/>
        <v>3.4021049314528762E-2</v>
      </c>
      <c r="H6779" s="12">
        <f ca="1"/>
        <v>1.3694542927011</v>
      </c>
    </row>
    <row r="6780" spans="6:8" x14ac:dyDescent="0.3">
      <c r="F6780" s="2">
        <v>6775</v>
      </c>
      <c r="G6780" s="12">
        <f ca="1"/>
        <v>0.62079625679659745</v>
      </c>
      <c r="H6780" s="12">
        <f ca="1"/>
        <v>1.9566149476162467</v>
      </c>
    </row>
    <row r="6781" spans="6:8" x14ac:dyDescent="0.3">
      <c r="F6781" s="2">
        <v>6776</v>
      </c>
      <c r="G6781" s="12">
        <f ca="1"/>
        <v>1.8457145111777429E-2</v>
      </c>
      <c r="H6781" s="12">
        <f ca="1"/>
        <v>1.3115925079894315</v>
      </c>
    </row>
    <row r="6782" spans="6:8" x14ac:dyDescent="0.3">
      <c r="F6782" s="2">
        <v>6777</v>
      </c>
      <c r="G6782" s="12">
        <f ca="1"/>
        <v>8.9170946651457861E-2</v>
      </c>
      <c r="H6782" s="12">
        <f ca="1"/>
        <v>1.48236425486285</v>
      </c>
    </row>
    <row r="6783" spans="6:8" x14ac:dyDescent="0.3">
      <c r="F6783" s="2">
        <v>6778</v>
      </c>
      <c r="G6783" s="12">
        <f ca="1"/>
        <v>0.3424050040620239</v>
      </c>
      <c r="H6783" s="12">
        <f ca="1"/>
        <v>1.7342571087294043</v>
      </c>
    </row>
    <row r="6784" spans="6:8" x14ac:dyDescent="0.3">
      <c r="F6784" s="2">
        <v>6779</v>
      </c>
      <c r="G6784" s="12">
        <f ca="1"/>
        <v>0.51699812887183416</v>
      </c>
      <c r="H6784" s="12">
        <f ca="1"/>
        <v>1.8705793652196545</v>
      </c>
    </row>
    <row r="6785" spans="6:8" x14ac:dyDescent="0.3">
      <c r="F6785" s="2">
        <v>6780</v>
      </c>
      <c r="G6785" s="12">
        <f ca="1"/>
        <v>0.9531677561052061</v>
      </c>
      <c r="H6785" s="12">
        <f ca="1"/>
        <v>2.4773841633710685</v>
      </c>
    </row>
    <row r="6786" spans="6:8" x14ac:dyDescent="0.3">
      <c r="F6786" s="2">
        <v>6781</v>
      </c>
      <c r="G6786" s="12">
        <f ca="1"/>
        <v>0.28180379384957899</v>
      </c>
      <c r="H6786" s="12">
        <f ca="1"/>
        <v>1.6850141469364499</v>
      </c>
    </row>
    <row r="6787" spans="6:8" x14ac:dyDescent="0.3">
      <c r="F6787" s="2">
        <v>6782</v>
      </c>
      <c r="G6787" s="12">
        <f ca="1"/>
        <v>0.82974083397376441</v>
      </c>
      <c r="H6787" s="12">
        <f ca="1"/>
        <v>2.1851888004823627</v>
      </c>
    </row>
    <row r="6788" spans="6:8" x14ac:dyDescent="0.3">
      <c r="F6788" s="2">
        <v>6783</v>
      </c>
      <c r="G6788" s="12">
        <f ca="1"/>
        <v>0.45564765409661545</v>
      </c>
      <c r="H6788" s="12">
        <f ca="1"/>
        <v>1.8224845666235232</v>
      </c>
    </row>
    <row r="6789" spans="6:8" x14ac:dyDescent="0.3">
      <c r="F6789" s="2">
        <v>6784</v>
      </c>
      <c r="G6789" s="12">
        <f ca="1"/>
        <v>0.92904099740290036</v>
      </c>
      <c r="H6789" s="12">
        <f ca="1"/>
        <v>2.3892116954638771</v>
      </c>
    </row>
    <row r="6790" spans="6:8" x14ac:dyDescent="0.3">
      <c r="F6790" s="2">
        <v>6785</v>
      </c>
      <c r="G6790" s="12">
        <f ca="1"/>
        <v>0.39188379758105119</v>
      </c>
      <c r="H6790" s="12">
        <f ca="1"/>
        <v>1.7730589725325949</v>
      </c>
    </row>
    <row r="6791" spans="6:8" x14ac:dyDescent="0.3">
      <c r="F6791" s="2">
        <v>6786</v>
      </c>
      <c r="G6791" s="12">
        <f ca="1"/>
        <v>0.31256570606995848</v>
      </c>
      <c r="H6791" s="12">
        <f ca="1"/>
        <v>1.7103347159890692</v>
      </c>
    </row>
    <row r="6792" spans="6:8" x14ac:dyDescent="0.3">
      <c r="F6792" s="2">
        <v>6787</v>
      </c>
      <c r="G6792" s="12">
        <f ca="1"/>
        <v>0.6369587128022911</v>
      </c>
      <c r="H6792" s="12">
        <f ca="1"/>
        <v>1.9709080522045797</v>
      </c>
    </row>
    <row r="6793" spans="6:8" x14ac:dyDescent="0.3">
      <c r="F6793" s="2">
        <v>6788</v>
      </c>
      <c r="G6793" s="12">
        <f ca="1"/>
        <v>0.83909124617287656</v>
      </c>
      <c r="H6793" s="12">
        <f ca="1"/>
        <v>2.1993856713305546</v>
      </c>
    </row>
    <row r="6794" spans="6:8" x14ac:dyDescent="0.3">
      <c r="F6794" s="2">
        <v>6789</v>
      </c>
      <c r="G6794" s="12">
        <f ca="1"/>
        <v>0.26632857377301078</v>
      </c>
      <c r="H6794" s="12">
        <f ca="1"/>
        <v>1.6719431231549426</v>
      </c>
    </row>
    <row r="6795" spans="6:8" x14ac:dyDescent="0.3">
      <c r="F6795" s="2">
        <v>6790</v>
      </c>
      <c r="G6795" s="12">
        <f ca="1"/>
        <v>0.58480048969328213</v>
      </c>
      <c r="H6795" s="12">
        <f ca="1"/>
        <v>1.925803160089492</v>
      </c>
    </row>
    <row r="6796" spans="6:8" x14ac:dyDescent="0.3">
      <c r="F6796" s="2">
        <v>6791</v>
      </c>
      <c r="G6796" s="12">
        <f ca="1"/>
        <v>0.52473657138225915</v>
      </c>
      <c r="H6796" s="12">
        <f ca="1"/>
        <v>1.8767430992754615</v>
      </c>
    </row>
    <row r="6797" spans="6:8" x14ac:dyDescent="0.3">
      <c r="F6797" s="2">
        <v>6792</v>
      </c>
      <c r="G6797" s="12">
        <f ca="1"/>
        <v>3.4989413802864799E-2</v>
      </c>
      <c r="H6797" s="12">
        <f ca="1"/>
        <v>1.3723228264520115</v>
      </c>
    </row>
    <row r="6798" spans="6:8" x14ac:dyDescent="0.3">
      <c r="F6798" s="2">
        <v>6793</v>
      </c>
      <c r="G6798" s="12">
        <f ca="1"/>
        <v>0.7464953812518651</v>
      </c>
      <c r="H6798" s="12">
        <f ca="1"/>
        <v>2.0791589947805247</v>
      </c>
    </row>
    <row r="6799" spans="6:8" x14ac:dyDescent="0.3">
      <c r="F6799" s="2">
        <v>6794</v>
      </c>
      <c r="G6799" s="12">
        <f ca="1"/>
        <v>1.0329969346487999E-2</v>
      </c>
      <c r="H6799" s="12">
        <f ca="1"/>
        <v>1.263461477152811</v>
      </c>
    </row>
    <row r="6800" spans="6:8" x14ac:dyDescent="0.3">
      <c r="F6800" s="2">
        <v>6795</v>
      </c>
      <c r="G6800" s="12">
        <f ca="1"/>
        <v>0.11446560365922021</v>
      </c>
      <c r="H6800" s="12">
        <f ca="1"/>
        <v>1.5179273836272162</v>
      </c>
    </row>
    <row r="6801" spans="6:8" x14ac:dyDescent="0.3">
      <c r="F6801" s="2">
        <v>6796</v>
      </c>
      <c r="G6801" s="12">
        <f ca="1"/>
        <v>0.90851184083532033</v>
      </c>
      <c r="H6801" s="12">
        <f ca="1"/>
        <v>2.3329690164066221</v>
      </c>
    </row>
    <row r="6802" spans="6:8" x14ac:dyDescent="0.3">
      <c r="F6802" s="2">
        <v>6797</v>
      </c>
      <c r="G6802" s="12">
        <f ca="1"/>
        <v>0.87146996936036114</v>
      </c>
      <c r="H6802" s="12">
        <f ca="1"/>
        <v>2.2542048624249982</v>
      </c>
    </row>
    <row r="6803" spans="6:8" x14ac:dyDescent="0.3">
      <c r="F6803" s="2">
        <v>6798</v>
      </c>
      <c r="G6803" s="12">
        <f ca="1"/>
        <v>0.51381405723867624</v>
      </c>
      <c r="H6803" s="12">
        <f ca="1"/>
        <v>1.8680513065476398</v>
      </c>
    </row>
    <row r="6804" spans="6:8" x14ac:dyDescent="0.3">
      <c r="F6804" s="2">
        <v>6799</v>
      </c>
      <c r="G6804" s="12">
        <f ca="1"/>
        <v>0.25193276922177943</v>
      </c>
      <c r="H6804" s="12">
        <f ca="1"/>
        <v>1.6595376101596326</v>
      </c>
    </row>
    <row r="6805" spans="6:8" x14ac:dyDescent="0.3">
      <c r="F6805" s="2">
        <v>6800</v>
      </c>
      <c r="G6805" s="12">
        <f ca="1"/>
        <v>0.68695084306585086</v>
      </c>
      <c r="H6805" s="12">
        <f ca="1"/>
        <v>2.0174368184858458</v>
      </c>
    </row>
    <row r="6806" spans="6:8" x14ac:dyDescent="0.3">
      <c r="F6806" s="2">
        <v>6801</v>
      </c>
      <c r="G6806" s="12">
        <f ca="1"/>
        <v>0.48335205062576025</v>
      </c>
      <c r="H6806" s="12">
        <f ca="1"/>
        <v>1.8440663430605404</v>
      </c>
    </row>
    <row r="6807" spans="6:8" x14ac:dyDescent="0.3">
      <c r="F6807" s="2">
        <v>6802</v>
      </c>
      <c r="G6807" s="12">
        <f ca="1"/>
        <v>0.7118331370963773</v>
      </c>
      <c r="H6807" s="12">
        <f ca="1"/>
        <v>2.0422313282474587</v>
      </c>
    </row>
    <row r="6808" spans="6:8" x14ac:dyDescent="0.3">
      <c r="F6808" s="2">
        <v>6803</v>
      </c>
      <c r="G6808" s="12">
        <f ca="1"/>
        <v>0.13150452478359331</v>
      </c>
      <c r="H6808" s="12">
        <f ca="1"/>
        <v>1.5392320722315649</v>
      </c>
    </row>
    <row r="6809" spans="6:8" x14ac:dyDescent="0.3">
      <c r="F6809" s="2">
        <v>6804</v>
      </c>
      <c r="G6809" s="12">
        <f ca="1"/>
        <v>0.14925842247073717</v>
      </c>
      <c r="H6809" s="12">
        <f ca="1"/>
        <v>1.5597885084389451</v>
      </c>
    </row>
    <row r="6810" spans="6:8" x14ac:dyDescent="0.3">
      <c r="F6810" s="2">
        <v>6805</v>
      </c>
      <c r="G6810" s="12">
        <f ca="1"/>
        <v>0.15960619961183964</v>
      </c>
      <c r="H6810" s="12">
        <f ca="1"/>
        <v>1.5711456212765851</v>
      </c>
    </row>
    <row r="6811" spans="6:8" x14ac:dyDescent="0.3">
      <c r="F6811" s="2">
        <v>6806</v>
      </c>
      <c r="G6811" s="12">
        <f ca="1"/>
        <v>0.62490515633164634</v>
      </c>
      <c r="H6811" s="12">
        <f ca="1"/>
        <v>1.9602189372074921</v>
      </c>
    </row>
    <row r="6812" spans="6:8" x14ac:dyDescent="0.3">
      <c r="F6812" s="2">
        <v>6807</v>
      </c>
      <c r="G6812" s="12">
        <f ca="1"/>
        <v>0.67838457865898105</v>
      </c>
      <c r="H6812" s="12">
        <f ca="1"/>
        <v>2.0091781645723752</v>
      </c>
    </row>
    <row r="6813" spans="6:8" x14ac:dyDescent="0.3">
      <c r="F6813" s="2">
        <v>6808</v>
      </c>
      <c r="G6813" s="12">
        <f ca="1"/>
        <v>0.89906246370833709</v>
      </c>
      <c r="H6813" s="12">
        <f ca="1"/>
        <v>2.3106479708641912</v>
      </c>
    </row>
    <row r="6814" spans="6:8" x14ac:dyDescent="0.3">
      <c r="F6814" s="2">
        <v>6809</v>
      </c>
      <c r="G6814" s="12">
        <f ca="1"/>
        <v>0.38092988315622933</v>
      </c>
      <c r="H6814" s="12">
        <f ca="1"/>
        <v>1.7645315514690081</v>
      </c>
    </row>
    <row r="6815" spans="6:8" x14ac:dyDescent="0.3">
      <c r="F6815" s="2">
        <v>6810</v>
      </c>
      <c r="G6815" s="12">
        <f ca="1"/>
        <v>0.41757943695686484</v>
      </c>
      <c r="H6815" s="12">
        <f ca="1"/>
        <v>1.7929891632288508</v>
      </c>
    </row>
    <row r="6816" spans="6:8" x14ac:dyDescent="0.3">
      <c r="F6816" s="2">
        <v>6811</v>
      </c>
      <c r="G6816" s="12">
        <f ca="1"/>
        <v>6.3881190279654554E-2</v>
      </c>
      <c r="H6816" s="12">
        <f ca="1"/>
        <v>1.4394839626180129</v>
      </c>
    </row>
    <row r="6817" spans="6:8" x14ac:dyDescent="0.3">
      <c r="F6817" s="2">
        <v>6812</v>
      </c>
      <c r="G6817" s="12">
        <f ca="1"/>
        <v>0.67316722337706825</v>
      </c>
      <c r="H6817" s="12">
        <f ca="1"/>
        <v>2.0042112940811347</v>
      </c>
    </row>
    <row r="6818" spans="6:8" x14ac:dyDescent="0.3">
      <c r="F6818" s="2">
        <v>6813</v>
      </c>
      <c r="G6818" s="12">
        <f ca="1"/>
        <v>7.5142026224064296E-3</v>
      </c>
      <c r="H6818" s="12">
        <f ca="1"/>
        <v>1.2393182719406808</v>
      </c>
    </row>
    <row r="6819" spans="6:8" x14ac:dyDescent="0.3">
      <c r="F6819" s="2">
        <v>6814</v>
      </c>
      <c r="G6819" s="12">
        <f ca="1"/>
        <v>1.9778930536057837E-2</v>
      </c>
      <c r="H6819" s="12">
        <f ca="1"/>
        <v>1.3177321072767978</v>
      </c>
    </row>
    <row r="6820" spans="6:8" x14ac:dyDescent="0.3">
      <c r="F6820" s="2">
        <v>6815</v>
      </c>
      <c r="G6820" s="12">
        <f ca="1"/>
        <v>0.17972098481595222</v>
      </c>
      <c r="H6820" s="12">
        <f ca="1"/>
        <v>1.5921527747067357</v>
      </c>
    </row>
    <row r="6821" spans="6:8" x14ac:dyDescent="0.3">
      <c r="F6821" s="2">
        <v>6816</v>
      </c>
      <c r="G6821" s="12">
        <f ca="1"/>
        <v>0.25869671906384251</v>
      </c>
      <c r="H6821" s="12">
        <f ca="1"/>
        <v>1.6653983281305063</v>
      </c>
    </row>
    <row r="6822" spans="6:8" x14ac:dyDescent="0.3">
      <c r="F6822" s="2">
        <v>6817</v>
      </c>
      <c r="G6822" s="12">
        <f ca="1"/>
        <v>0.82932708225513641</v>
      </c>
      <c r="H6822" s="12">
        <f ca="1"/>
        <v>2.1845746615709656</v>
      </c>
    </row>
    <row r="6823" spans="6:8" x14ac:dyDescent="0.3">
      <c r="F6823" s="2">
        <v>6818</v>
      </c>
      <c r="G6823" s="12">
        <f ca="1"/>
        <v>0.22702196898009919</v>
      </c>
      <c r="H6823" s="12">
        <f ca="1"/>
        <v>1.637395222495531</v>
      </c>
    </row>
    <row r="6824" spans="6:8" x14ac:dyDescent="0.3">
      <c r="F6824" s="2">
        <v>6819</v>
      </c>
      <c r="G6824" s="12">
        <f ca="1"/>
        <v>0.25609436636710292</v>
      </c>
      <c r="H6824" s="12">
        <f ca="1"/>
        <v>1.6631504126958072</v>
      </c>
    </row>
    <row r="6825" spans="6:8" x14ac:dyDescent="0.3">
      <c r="F6825" s="2">
        <v>6820</v>
      </c>
      <c r="G6825" s="12">
        <f ca="1"/>
        <v>0.88288470238306371</v>
      </c>
      <c r="H6825" s="12">
        <f ca="1"/>
        <v>2.2762085051140306</v>
      </c>
    </row>
    <row r="6826" spans="6:8" x14ac:dyDescent="0.3">
      <c r="F6826" s="2">
        <v>6821</v>
      </c>
      <c r="G6826" s="12">
        <f ca="1"/>
        <v>0.12284478609507876</v>
      </c>
      <c r="H6826" s="12">
        <f ca="1"/>
        <v>1.5286234042228763</v>
      </c>
    </row>
    <row r="6827" spans="6:8" x14ac:dyDescent="0.3">
      <c r="F6827" s="2">
        <v>6822</v>
      </c>
      <c r="G6827" s="12">
        <f ca="1"/>
        <v>0.68943198007125317</v>
      </c>
      <c r="H6827" s="12">
        <f ca="1"/>
        <v>2.0198539113579828</v>
      </c>
    </row>
    <row r="6828" spans="6:8" x14ac:dyDescent="0.3">
      <c r="F6828" s="2">
        <v>6823</v>
      </c>
      <c r="G6828" s="12">
        <f ca="1"/>
        <v>0.34960219392998781</v>
      </c>
      <c r="H6828" s="12">
        <f ca="1"/>
        <v>1.7399560667271285</v>
      </c>
    </row>
    <row r="6829" spans="6:8" x14ac:dyDescent="0.3">
      <c r="F6829" s="2">
        <v>6824</v>
      </c>
      <c r="G6829" s="12">
        <f ca="1"/>
        <v>0.96173297928129498</v>
      </c>
      <c r="H6829" s="12">
        <f ca="1"/>
        <v>2.5188389897268664</v>
      </c>
    </row>
    <row r="6830" spans="6:8" x14ac:dyDescent="0.3">
      <c r="F6830" s="2">
        <v>6825</v>
      </c>
      <c r="G6830" s="12">
        <f ca="1"/>
        <v>0.18360897214403282</v>
      </c>
      <c r="H6830" s="12">
        <f ca="1"/>
        <v>1.5960715341151981</v>
      </c>
    </row>
    <row r="6831" spans="6:8" x14ac:dyDescent="0.3">
      <c r="F6831" s="2">
        <v>6826</v>
      </c>
      <c r="G6831" s="12">
        <f ca="1"/>
        <v>0.65893220586727397</v>
      </c>
      <c r="H6831" s="12">
        <f ca="1"/>
        <v>1.9908866163911672</v>
      </c>
    </row>
    <row r="6832" spans="6:8" x14ac:dyDescent="0.3">
      <c r="F6832" s="2">
        <v>6827</v>
      </c>
      <c r="G6832" s="12">
        <f ca="1"/>
        <v>6.5021093523663476E-2</v>
      </c>
      <c r="H6832" s="12">
        <f ca="1"/>
        <v>1.4416424987597096</v>
      </c>
    </row>
    <row r="6833" spans="6:8" x14ac:dyDescent="0.3">
      <c r="F6833" s="2">
        <v>6828</v>
      </c>
      <c r="G6833" s="12">
        <f ca="1"/>
        <v>0.33977008423453681</v>
      </c>
      <c r="H6833" s="12">
        <f ca="1"/>
        <v>1.7321646094463234</v>
      </c>
    </row>
    <row r="6834" spans="6:8" x14ac:dyDescent="0.3">
      <c r="F6834" s="2">
        <v>6829</v>
      </c>
      <c r="G6834" s="12">
        <f ca="1"/>
        <v>0.74923209266325452</v>
      </c>
      <c r="H6834" s="12">
        <f ca="1"/>
        <v>2.0822139807643301</v>
      </c>
    </row>
    <row r="6835" spans="6:8" x14ac:dyDescent="0.3">
      <c r="F6835" s="2">
        <v>6830</v>
      </c>
      <c r="G6835" s="12">
        <f ca="1"/>
        <v>0.47132455182781285</v>
      </c>
      <c r="H6835" s="12">
        <f ca="1"/>
        <v>1.8346764720712405</v>
      </c>
    </row>
    <row r="6836" spans="6:8" x14ac:dyDescent="0.3">
      <c r="F6836" s="2">
        <v>6831</v>
      </c>
      <c r="G6836" s="12">
        <f ca="1"/>
        <v>0.64590201243727408</v>
      </c>
      <c r="H6836" s="12">
        <f ca="1"/>
        <v>1.9789586778490482</v>
      </c>
    </row>
    <row r="6837" spans="6:8" x14ac:dyDescent="0.3">
      <c r="F6837" s="2">
        <v>6832</v>
      </c>
      <c r="G6837" s="12">
        <f ca="1"/>
        <v>4.7205993546628466E-2</v>
      </c>
      <c r="H6837" s="12">
        <f ca="1"/>
        <v>1.4043016598115396</v>
      </c>
    </row>
    <row r="6838" spans="6:8" x14ac:dyDescent="0.3">
      <c r="F6838" s="2">
        <v>6833</v>
      </c>
      <c r="G6838" s="12">
        <f ca="1"/>
        <v>0.21054515773652693</v>
      </c>
      <c r="H6838" s="12">
        <f ca="1"/>
        <v>1.6221809257882094</v>
      </c>
    </row>
    <row r="6839" spans="6:8" x14ac:dyDescent="0.3">
      <c r="F6839" s="2">
        <v>6834</v>
      </c>
      <c r="G6839" s="12">
        <f ca="1"/>
        <v>0.63316781670239775</v>
      </c>
      <c r="H6839" s="12">
        <f ca="1"/>
        <v>1.9675269339262449</v>
      </c>
    </row>
    <row r="6840" spans="6:8" x14ac:dyDescent="0.3">
      <c r="F6840" s="2">
        <v>6835</v>
      </c>
      <c r="G6840" s="12">
        <f ca="1"/>
        <v>0.64615129680182126</v>
      </c>
      <c r="H6840" s="12">
        <f ca="1"/>
        <v>1.9791846180047996</v>
      </c>
    </row>
    <row r="6841" spans="6:8" x14ac:dyDescent="0.3">
      <c r="F6841" s="2">
        <v>6836</v>
      </c>
      <c r="G6841" s="12">
        <f ca="1"/>
        <v>0.52728429280307676</v>
      </c>
      <c r="H6841" s="12">
        <f ca="1"/>
        <v>1.8787787874214927</v>
      </c>
    </row>
    <row r="6842" spans="6:8" x14ac:dyDescent="0.3">
      <c r="F6842" s="2">
        <v>6837</v>
      </c>
      <c r="G6842" s="12">
        <f ca="1"/>
        <v>0.96290721496580867</v>
      </c>
      <c r="H6842" s="12">
        <f ca="1"/>
        <v>2.5251640635578241</v>
      </c>
    </row>
    <row r="6843" spans="6:8" x14ac:dyDescent="0.3">
      <c r="F6843" s="2">
        <v>6838</v>
      </c>
      <c r="G6843" s="12">
        <f ca="1"/>
        <v>0.47703775131234272</v>
      </c>
      <c r="H6843" s="12">
        <f ca="1"/>
        <v>1.8391322196213657</v>
      </c>
    </row>
    <row r="6844" spans="6:8" x14ac:dyDescent="0.3">
      <c r="F6844" s="2">
        <v>6839</v>
      </c>
      <c r="G6844" s="12">
        <f ca="1"/>
        <v>0.95605452369945798</v>
      </c>
      <c r="H6844" s="12">
        <f ca="1"/>
        <v>2.4905313551931267</v>
      </c>
    </row>
    <row r="6845" spans="6:8" x14ac:dyDescent="0.3">
      <c r="F6845" s="2">
        <v>6840</v>
      </c>
      <c r="G6845" s="12">
        <f ca="1"/>
        <v>0.20961104809975395</v>
      </c>
      <c r="H6845" s="12">
        <f ca="1"/>
        <v>1.6213027558710165</v>
      </c>
    </row>
    <row r="6846" spans="6:8" x14ac:dyDescent="0.3">
      <c r="F6846" s="2">
        <v>6841</v>
      </c>
      <c r="G6846" s="12">
        <f ca="1"/>
        <v>0.22406116685579636</v>
      </c>
      <c r="H6846" s="12">
        <f ca="1"/>
        <v>1.6346978749932377</v>
      </c>
    </row>
    <row r="6847" spans="6:8" x14ac:dyDescent="0.3">
      <c r="F6847" s="2">
        <v>6842</v>
      </c>
      <c r="G6847" s="12">
        <f ca="1"/>
        <v>0.10239861749007328</v>
      </c>
      <c r="H6847" s="12">
        <f ca="1"/>
        <v>1.5016513813464354</v>
      </c>
    </row>
    <row r="6848" spans="6:8" x14ac:dyDescent="0.3">
      <c r="F6848" s="2">
        <v>6843</v>
      </c>
      <c r="G6848" s="12">
        <f ca="1"/>
        <v>0.41555588185503223</v>
      </c>
      <c r="H6848" s="12">
        <f ca="1"/>
        <v>1.791421901462948</v>
      </c>
    </row>
    <row r="6849" spans="6:8" x14ac:dyDescent="0.3">
      <c r="F6849" s="2">
        <v>6844</v>
      </c>
      <c r="G6849" s="12">
        <f ca="1"/>
        <v>0.21436380062863059</v>
      </c>
      <c r="H6849" s="12">
        <f ca="1"/>
        <v>1.6257526681019436</v>
      </c>
    </row>
    <row r="6850" spans="6:8" x14ac:dyDescent="0.3">
      <c r="F6850" s="2">
        <v>6845</v>
      </c>
      <c r="G6850" s="12">
        <f ca="1"/>
        <v>0.18416642297521002</v>
      </c>
      <c r="H6850" s="12">
        <f ca="1"/>
        <v>1.5966299827305757</v>
      </c>
    </row>
    <row r="6851" spans="6:8" x14ac:dyDescent="0.3">
      <c r="F6851" s="2">
        <v>6846</v>
      </c>
      <c r="G6851" s="12">
        <f ca="1"/>
        <v>0.84480966579855132</v>
      </c>
      <c r="H6851" s="12">
        <f ca="1"/>
        <v>2.2083876038068091</v>
      </c>
    </row>
    <row r="6852" spans="6:8" x14ac:dyDescent="0.3">
      <c r="F6852" s="2">
        <v>6847</v>
      </c>
      <c r="G6852" s="12">
        <f ca="1"/>
        <v>0.38613059954003792</v>
      </c>
      <c r="H6852" s="12">
        <f ca="1"/>
        <v>1.7685833986570636</v>
      </c>
    </row>
    <row r="6853" spans="6:8" x14ac:dyDescent="0.3">
      <c r="F6853" s="2">
        <v>6848</v>
      </c>
      <c r="G6853" s="12">
        <f ca="1"/>
        <v>0.71265911955111205</v>
      </c>
      <c r="H6853" s="12">
        <f ca="1"/>
        <v>2.0430768075218517</v>
      </c>
    </row>
    <row r="6854" spans="6:8" x14ac:dyDescent="0.3">
      <c r="F6854" s="2">
        <v>6849</v>
      </c>
      <c r="G6854" s="12">
        <f ca="1"/>
        <v>0.64480010892984785</v>
      </c>
      <c r="H6854" s="12">
        <f ca="1"/>
        <v>1.9779609805107585</v>
      </c>
    </row>
    <row r="6855" spans="6:8" x14ac:dyDescent="0.3">
      <c r="F6855" s="2">
        <v>6850</v>
      </c>
      <c r="G6855" s="12">
        <f ca="1"/>
        <v>1.0689839631575104E-2</v>
      </c>
      <c r="H6855" s="12">
        <f ca="1"/>
        <v>1.2661472755830872</v>
      </c>
    </row>
    <row r="6856" spans="6:8" x14ac:dyDescent="0.3">
      <c r="F6856" s="2">
        <v>6851</v>
      </c>
      <c r="G6856" s="12">
        <f ca="1"/>
        <v>0.4595431674254109</v>
      </c>
      <c r="H6856" s="12">
        <f ca="1"/>
        <v>1.8255100356734473</v>
      </c>
    </row>
    <row r="6857" spans="6:8" x14ac:dyDescent="0.3">
      <c r="F6857" s="2">
        <v>6852</v>
      </c>
      <c r="G6857" s="12">
        <f ca="1"/>
        <v>0.19053092181107423</v>
      </c>
      <c r="H6857" s="12">
        <f ca="1"/>
        <v>1.6029475980209267</v>
      </c>
    </row>
    <row r="6858" spans="6:8" x14ac:dyDescent="0.3">
      <c r="F6858" s="2">
        <v>6853</v>
      </c>
      <c r="G6858" s="12">
        <f ca="1"/>
        <v>0.64505756198410658</v>
      </c>
      <c r="H6858" s="12">
        <f ca="1"/>
        <v>1.9781939380985161</v>
      </c>
    </row>
    <row r="6859" spans="6:8" x14ac:dyDescent="0.3">
      <c r="F6859" s="2">
        <v>6854</v>
      </c>
      <c r="G6859" s="12">
        <f ca="1"/>
        <v>0.38225489660511291</v>
      </c>
      <c r="H6859" s="12">
        <f ca="1"/>
        <v>1.7655644542724398</v>
      </c>
    </row>
    <row r="6860" spans="6:8" x14ac:dyDescent="0.3">
      <c r="F6860" s="2">
        <v>6855</v>
      </c>
      <c r="G6860" s="12">
        <f ca="1"/>
        <v>0.22881074602421836</v>
      </c>
      <c r="H6860" s="12">
        <f ca="1"/>
        <v>1.6390175426838531</v>
      </c>
    </row>
    <row r="6861" spans="6:8" x14ac:dyDescent="0.3">
      <c r="F6861" s="2">
        <v>6856</v>
      </c>
      <c r="G6861" s="12">
        <f ca="1"/>
        <v>0.84007734070328088</v>
      </c>
      <c r="H6861" s="12">
        <f ca="1"/>
        <v>2.2009199334765146</v>
      </c>
    </row>
    <row r="6862" spans="6:8" x14ac:dyDescent="0.3">
      <c r="F6862" s="2">
        <v>6857</v>
      </c>
      <c r="G6862" s="12">
        <f ca="1"/>
        <v>0.83770853244571208</v>
      </c>
      <c r="H6862" s="12">
        <f ca="1"/>
        <v>2.1972466073659005</v>
      </c>
    </row>
    <row r="6863" spans="6:8" x14ac:dyDescent="0.3">
      <c r="F6863" s="2">
        <v>6858</v>
      </c>
      <c r="G6863" s="12">
        <f ca="1"/>
        <v>0.351103992087753</v>
      </c>
      <c r="H6863" s="12">
        <f ca="1"/>
        <v>1.7411423303270177</v>
      </c>
    </row>
    <row r="6864" spans="6:8" x14ac:dyDescent="0.3">
      <c r="F6864" s="2">
        <v>6859</v>
      </c>
      <c r="G6864" s="12">
        <f ca="1"/>
        <v>0.4885551321659094</v>
      </c>
      <c r="H6864" s="12">
        <f ca="1"/>
        <v>1.848140556228991</v>
      </c>
    </row>
    <row r="6865" spans="6:8" x14ac:dyDescent="0.3">
      <c r="F6865" s="2">
        <v>6860</v>
      </c>
      <c r="G6865" s="12">
        <f ca="1"/>
        <v>0.44955944374278412</v>
      </c>
      <c r="H6865" s="12">
        <f ca="1"/>
        <v>1.8177604226430926</v>
      </c>
    </row>
    <row r="6866" spans="6:8" x14ac:dyDescent="0.3">
      <c r="F6866" s="2">
        <v>6861</v>
      </c>
      <c r="G6866" s="12">
        <f ca="1"/>
        <v>0.69914782247048413</v>
      </c>
      <c r="H6866" s="12">
        <f ca="1"/>
        <v>2.0294330494608142</v>
      </c>
    </row>
    <row r="6867" spans="6:8" x14ac:dyDescent="0.3">
      <c r="F6867" s="2">
        <v>6862</v>
      </c>
      <c r="G6867" s="12">
        <f ca="1"/>
        <v>0.80476321074175816</v>
      </c>
      <c r="H6867" s="12">
        <f ca="1"/>
        <v>2.1499897980377134</v>
      </c>
    </row>
    <row r="6868" spans="6:8" x14ac:dyDescent="0.3">
      <c r="F6868" s="2">
        <v>6863</v>
      </c>
      <c r="G6868" s="12">
        <f ca="1"/>
        <v>0.58181161420036442</v>
      </c>
      <c r="H6868" s="12">
        <f ca="1"/>
        <v>1.9232997321024543</v>
      </c>
    </row>
    <row r="6869" spans="6:8" x14ac:dyDescent="0.3">
      <c r="F6869" s="2">
        <v>6864</v>
      </c>
      <c r="G6869" s="12">
        <f ca="1"/>
        <v>0.44404202218314759</v>
      </c>
      <c r="H6869" s="12">
        <f ca="1"/>
        <v>1.8134828847857678</v>
      </c>
    </row>
    <row r="6870" spans="6:8" x14ac:dyDescent="0.3">
      <c r="F6870" s="2">
        <v>6865</v>
      </c>
      <c r="G6870" s="12">
        <f ca="1"/>
        <v>0.95618272332872523</v>
      </c>
      <c r="H6870" s="12">
        <f ca="1"/>
        <v>2.4911330391384223</v>
      </c>
    </row>
    <row r="6871" spans="6:8" x14ac:dyDescent="0.3">
      <c r="F6871" s="2">
        <v>6866</v>
      </c>
      <c r="G6871" s="12">
        <f ca="1"/>
        <v>0.9127530562148165</v>
      </c>
      <c r="H6871" s="12">
        <f ca="1"/>
        <v>2.3436294262298869</v>
      </c>
    </row>
    <row r="6872" spans="6:8" x14ac:dyDescent="0.3">
      <c r="F6872" s="2">
        <v>6867</v>
      </c>
      <c r="G6872" s="12">
        <f ca="1"/>
        <v>7.5321199810717721E-2</v>
      </c>
      <c r="H6872" s="12">
        <f ca="1"/>
        <v>1.4600693218237408</v>
      </c>
    </row>
    <row r="6873" spans="6:8" x14ac:dyDescent="0.3">
      <c r="F6873" s="2">
        <v>6868</v>
      </c>
      <c r="G6873" s="12">
        <f ca="1"/>
        <v>0.9742055911781613</v>
      </c>
      <c r="H6873" s="12">
        <f ca="1"/>
        <v>2.5976325294205007</v>
      </c>
    </row>
    <row r="6874" spans="6:8" x14ac:dyDescent="0.3">
      <c r="F6874" s="2">
        <v>6869</v>
      </c>
      <c r="G6874" s="12">
        <f ca="1"/>
        <v>0.38096427049563975</v>
      </c>
      <c r="H6874" s="12">
        <f ca="1"/>
        <v>1.7645583631606698</v>
      </c>
    </row>
    <row r="6875" spans="6:8" x14ac:dyDescent="0.3">
      <c r="F6875" s="2">
        <v>6870</v>
      </c>
      <c r="G6875" s="12">
        <f ca="1"/>
        <v>0.87556637734920129</v>
      </c>
      <c r="H6875" s="12">
        <f ca="1"/>
        <v>2.2619103582278366</v>
      </c>
    </row>
    <row r="6876" spans="6:8" x14ac:dyDescent="0.3">
      <c r="F6876" s="2">
        <v>6871</v>
      </c>
      <c r="G6876" s="12">
        <f ca="1"/>
        <v>0.4754354943138539</v>
      </c>
      <c r="H6876" s="12">
        <f ca="1"/>
        <v>1.8378818257689344</v>
      </c>
    </row>
    <row r="6877" spans="6:8" x14ac:dyDescent="0.3">
      <c r="F6877" s="2">
        <v>6872</v>
      </c>
      <c r="G6877" s="12">
        <f ca="1"/>
        <v>0.470137396114505</v>
      </c>
      <c r="H6877" s="12">
        <f ca="1"/>
        <v>1.8337515473378903</v>
      </c>
    </row>
    <row r="6878" spans="6:8" x14ac:dyDescent="0.3">
      <c r="F6878" s="2">
        <v>6873</v>
      </c>
      <c r="G6878" s="12">
        <f ca="1"/>
        <v>0.14737300932728403</v>
      </c>
      <c r="H6878" s="12">
        <f ca="1"/>
        <v>1.5576731847466736</v>
      </c>
    </row>
    <row r="6879" spans="6:8" x14ac:dyDescent="0.3">
      <c r="F6879" s="2">
        <v>6874</v>
      </c>
      <c r="G6879" s="12">
        <f ca="1"/>
        <v>0.44074566517751035</v>
      </c>
      <c r="H6879" s="12">
        <f ca="1"/>
        <v>1.8109286119328567</v>
      </c>
    </row>
    <row r="6880" spans="6:8" x14ac:dyDescent="0.3">
      <c r="F6880" s="2">
        <v>6875</v>
      </c>
      <c r="G6880" s="12">
        <f ca="1"/>
        <v>0.57155558850098687</v>
      </c>
      <c r="H6880" s="12">
        <f ca="1"/>
        <v>1.9147656626539762</v>
      </c>
    </row>
    <row r="6881" spans="6:8" x14ac:dyDescent="0.3">
      <c r="F6881" s="2">
        <v>6876</v>
      </c>
      <c r="G6881" s="12">
        <f ca="1"/>
        <v>0.5853453371671673</v>
      </c>
      <c r="H6881" s="12">
        <f ca="1"/>
        <v>1.9262603409348749</v>
      </c>
    </row>
    <row r="6882" spans="6:8" x14ac:dyDescent="0.3">
      <c r="F6882" s="2">
        <v>6877</v>
      </c>
      <c r="G6882" s="12">
        <f ca="1"/>
        <v>0.51270444497126699</v>
      </c>
      <c r="H6882" s="12">
        <f ca="1"/>
        <v>1.8671713631872999</v>
      </c>
    </row>
    <row r="6883" spans="6:8" x14ac:dyDescent="0.3">
      <c r="F6883" s="2">
        <v>6878</v>
      </c>
      <c r="G6883" s="12">
        <f ca="1"/>
        <v>0.72028020414111604</v>
      </c>
      <c r="H6883" s="12">
        <f ca="1"/>
        <v>2.0509517415899423</v>
      </c>
    </row>
    <row r="6884" spans="6:8" x14ac:dyDescent="0.3">
      <c r="F6884" s="2">
        <v>6879</v>
      </c>
      <c r="G6884" s="12">
        <f ca="1"/>
        <v>0.39512161396992607</v>
      </c>
      <c r="H6884" s="12">
        <f ca="1"/>
        <v>1.7755750424437027</v>
      </c>
    </row>
    <row r="6885" spans="6:8" x14ac:dyDescent="0.3">
      <c r="F6885" s="2">
        <v>6880</v>
      </c>
      <c r="G6885" s="12">
        <f ca="1"/>
        <v>0.29402675051954374</v>
      </c>
      <c r="H6885" s="12">
        <f ca="1"/>
        <v>1.6951704238457943</v>
      </c>
    </row>
    <row r="6886" spans="6:8" x14ac:dyDescent="0.3">
      <c r="F6886" s="2">
        <v>6881</v>
      </c>
      <c r="G6886" s="12">
        <f ca="1"/>
        <v>1.584428777802338E-2</v>
      </c>
      <c r="H6886" s="12">
        <f ca="1"/>
        <v>1.2983663211178871</v>
      </c>
    </row>
    <row r="6887" spans="6:8" x14ac:dyDescent="0.3">
      <c r="F6887" s="2">
        <v>6882</v>
      </c>
      <c r="G6887" s="12">
        <f ca="1"/>
        <v>0.42060098957901304</v>
      </c>
      <c r="H6887" s="12">
        <f ca="1"/>
        <v>1.7953290441014229</v>
      </c>
    </row>
    <row r="6888" spans="6:8" x14ac:dyDescent="0.3">
      <c r="F6888" s="2">
        <v>6883</v>
      </c>
      <c r="G6888" s="12">
        <f ca="1"/>
        <v>0.36187713209109562</v>
      </c>
      <c r="H6888" s="12">
        <f ca="1"/>
        <v>1.7496253245870796</v>
      </c>
    </row>
    <row r="6889" spans="6:8" x14ac:dyDescent="0.3">
      <c r="F6889" s="2">
        <v>6884</v>
      </c>
      <c r="G6889" s="12">
        <f ca="1"/>
        <v>0.14973989236987073</v>
      </c>
      <c r="H6889" s="12">
        <f ca="1"/>
        <v>1.5603263182631855</v>
      </c>
    </row>
    <row r="6890" spans="6:8" x14ac:dyDescent="0.3">
      <c r="F6890" s="2">
        <v>6885</v>
      </c>
      <c r="G6890" s="12">
        <f ca="1"/>
        <v>0.22063956429717302</v>
      </c>
      <c r="H6890" s="12">
        <f ca="1"/>
        <v>1.6315614586005438</v>
      </c>
    </row>
    <row r="6891" spans="6:8" x14ac:dyDescent="0.3">
      <c r="F6891" s="2">
        <v>6886</v>
      </c>
      <c r="G6891" s="12">
        <f ca="1"/>
        <v>0.50181573928362933</v>
      </c>
      <c r="H6891" s="12">
        <f ca="1"/>
        <v>1.8585636278359259</v>
      </c>
    </row>
    <row r="6892" spans="6:8" x14ac:dyDescent="0.3">
      <c r="F6892" s="2">
        <v>6887</v>
      </c>
      <c r="G6892" s="12">
        <f ca="1"/>
        <v>0.87554170403558129</v>
      </c>
      <c r="H6892" s="12">
        <f ca="1"/>
        <v>2.2618633317261687</v>
      </c>
    </row>
    <row r="6893" spans="6:8" x14ac:dyDescent="0.3">
      <c r="F6893" s="2">
        <v>6888</v>
      </c>
      <c r="G6893" s="12">
        <f ca="1"/>
        <v>0.49502886333777529</v>
      </c>
      <c r="H6893" s="12">
        <f ca="1"/>
        <v>1.8532214991633122</v>
      </c>
    </row>
    <row r="6894" spans="6:8" x14ac:dyDescent="0.3">
      <c r="F6894" s="2">
        <v>6889</v>
      </c>
      <c r="G6894" s="12">
        <f ca="1"/>
        <v>0.38814647122637047</v>
      </c>
      <c r="H6894" s="12">
        <f ca="1"/>
        <v>1.7701523533003811</v>
      </c>
    </row>
    <row r="6895" spans="6:8" x14ac:dyDescent="0.3">
      <c r="F6895" s="2">
        <v>6890</v>
      </c>
      <c r="G6895" s="12">
        <f ca="1"/>
        <v>0.71744047941155942</v>
      </c>
      <c r="H6895" s="12">
        <f ca="1"/>
        <v>2.0480016007767676</v>
      </c>
    </row>
    <row r="6896" spans="6:8" x14ac:dyDescent="0.3">
      <c r="F6896" s="2">
        <v>6891</v>
      </c>
      <c r="G6896" s="12">
        <f ca="1"/>
        <v>0.79624133927736618</v>
      </c>
      <c r="H6896" s="12">
        <f ca="1"/>
        <v>2.1387550156008164</v>
      </c>
    </row>
    <row r="6897" spans="6:8" x14ac:dyDescent="0.3">
      <c r="F6897" s="2">
        <v>6892</v>
      </c>
      <c r="G6897" s="12">
        <f ca="1"/>
        <v>0.22891242073623275</v>
      </c>
      <c r="H6897" s="12">
        <f ca="1"/>
        <v>1.6391095937189597</v>
      </c>
    </row>
    <row r="6898" spans="6:8" x14ac:dyDescent="0.3">
      <c r="F6898" s="2">
        <v>6893</v>
      </c>
      <c r="G6898" s="12">
        <f ca="1"/>
        <v>0.43371158277672905</v>
      </c>
      <c r="H6898" s="12">
        <f ca="1"/>
        <v>1.8054804086781278</v>
      </c>
    </row>
    <row r="6899" spans="6:8" x14ac:dyDescent="0.3">
      <c r="F6899" s="2">
        <v>6894</v>
      </c>
      <c r="G6899" s="12">
        <f ca="1"/>
        <v>0.69991050258880549</v>
      </c>
      <c r="H6899" s="12">
        <f ca="1"/>
        <v>2.030192947042357</v>
      </c>
    </row>
    <row r="6900" spans="6:8" x14ac:dyDescent="0.3">
      <c r="F6900" s="2">
        <v>6895</v>
      </c>
      <c r="G6900" s="12">
        <f ca="1"/>
        <v>0.94823083302165156</v>
      </c>
      <c r="H6900" s="12">
        <f ca="1"/>
        <v>2.4564962337497951</v>
      </c>
    </row>
    <row r="6901" spans="6:8" x14ac:dyDescent="0.3">
      <c r="F6901" s="2">
        <v>6896</v>
      </c>
      <c r="G6901" s="12">
        <f ca="1"/>
        <v>0.13491924121135801</v>
      </c>
      <c r="H6901" s="12">
        <f ca="1"/>
        <v>1.5433031856088295</v>
      </c>
    </row>
    <row r="6902" spans="6:8" x14ac:dyDescent="0.3">
      <c r="F6902" s="2">
        <v>6897</v>
      </c>
      <c r="G6902" s="12">
        <f ca="1"/>
        <v>0.61059411018879373</v>
      </c>
      <c r="H6902" s="12">
        <f ca="1"/>
        <v>1.9477484048603104</v>
      </c>
    </row>
    <row r="6903" spans="6:8" x14ac:dyDescent="0.3">
      <c r="F6903" s="2">
        <v>6898</v>
      </c>
      <c r="G6903" s="12">
        <f ca="1"/>
        <v>1.3759802237390373E-2</v>
      </c>
      <c r="H6903" s="12">
        <f ca="1"/>
        <v>1.2865189726714348</v>
      </c>
    </row>
    <row r="6904" spans="6:8" x14ac:dyDescent="0.3">
      <c r="F6904" s="2">
        <v>6899</v>
      </c>
      <c r="G6904" s="12">
        <f ca="1"/>
        <v>0.59164454812629663</v>
      </c>
      <c r="H6904" s="12">
        <f ca="1"/>
        <v>1.9315649989203236</v>
      </c>
    </row>
    <row r="6905" spans="6:8" x14ac:dyDescent="0.3">
      <c r="F6905" s="2">
        <v>6900</v>
      </c>
      <c r="G6905" s="12">
        <f ca="1"/>
        <v>0.16545143216832603</v>
      </c>
      <c r="H6905" s="12">
        <f ca="1"/>
        <v>1.5773861723936455</v>
      </c>
    </row>
    <row r="6906" spans="6:8" x14ac:dyDescent="0.3">
      <c r="F6906" s="2">
        <v>6901</v>
      </c>
      <c r="G6906" s="12">
        <f ca="1"/>
        <v>0.56306137744231854</v>
      </c>
      <c r="H6906" s="12">
        <f ca="1"/>
        <v>1.9077596746293444</v>
      </c>
    </row>
    <row r="6907" spans="6:8" x14ac:dyDescent="0.3">
      <c r="F6907" s="2">
        <v>6902</v>
      </c>
      <c r="G6907" s="12">
        <f ca="1"/>
        <v>0.33252006631553321</v>
      </c>
      <c r="H6907" s="12">
        <f ca="1"/>
        <v>1.7263888430733958</v>
      </c>
    </row>
    <row r="6908" spans="6:8" x14ac:dyDescent="0.3">
      <c r="F6908" s="2">
        <v>6903</v>
      </c>
      <c r="G6908" s="12">
        <f ca="1"/>
        <v>6.5001107367398836E-2</v>
      </c>
      <c r="H6908" s="12">
        <f ca="1"/>
        <v>1.4416048771716574</v>
      </c>
    </row>
    <row r="6909" spans="6:8" x14ac:dyDescent="0.3">
      <c r="F6909" s="2">
        <v>6904</v>
      </c>
      <c r="G6909" s="12">
        <f ca="1"/>
        <v>0.3475113210634535</v>
      </c>
      <c r="H6909" s="12">
        <f ca="1"/>
        <v>1.7383028662021218</v>
      </c>
    </row>
    <row r="6910" spans="6:8" x14ac:dyDescent="0.3">
      <c r="F6910" s="2">
        <v>6905</v>
      </c>
      <c r="G6910" s="12">
        <f ca="1"/>
        <v>0.3987872386329625</v>
      </c>
      <c r="H6910" s="12">
        <f ca="1"/>
        <v>1.778421485595483</v>
      </c>
    </row>
    <row r="6911" spans="6:8" x14ac:dyDescent="0.3">
      <c r="F6911" s="2">
        <v>6906</v>
      </c>
      <c r="G6911" s="12">
        <f ca="1"/>
        <v>0.78796582107715785</v>
      </c>
      <c r="H6911" s="12">
        <f ca="1"/>
        <v>2.1281704761301308</v>
      </c>
    </row>
    <row r="6912" spans="6:8" x14ac:dyDescent="0.3">
      <c r="F6912" s="2">
        <v>6907</v>
      </c>
      <c r="G6912" s="12">
        <f ca="1"/>
        <v>0.3933491243590721</v>
      </c>
      <c r="H6912" s="12">
        <f ca="1"/>
        <v>1.7741978865324346</v>
      </c>
    </row>
    <row r="6913" spans="6:8" x14ac:dyDescent="0.3">
      <c r="F6913" s="2">
        <v>6908</v>
      </c>
      <c r="G6913" s="12">
        <f ca="1"/>
        <v>0.1350631630866117</v>
      </c>
      <c r="H6913" s="12">
        <f ca="1"/>
        <v>1.5434734622981463</v>
      </c>
    </row>
    <row r="6914" spans="6:8" x14ac:dyDescent="0.3">
      <c r="F6914" s="2">
        <v>6909</v>
      </c>
      <c r="G6914" s="12">
        <f ca="1"/>
        <v>0.28670185964088235</v>
      </c>
      <c r="H6914" s="12">
        <f ca="1"/>
        <v>1.6891005759635145</v>
      </c>
    </row>
    <row r="6915" spans="6:8" x14ac:dyDescent="0.3">
      <c r="F6915" s="2">
        <v>6910</v>
      </c>
      <c r="G6915" s="12">
        <f ca="1"/>
        <v>0.61159240210738863</v>
      </c>
      <c r="H6915" s="12">
        <f ca="1"/>
        <v>1.9486110185799164</v>
      </c>
    </row>
    <row r="6916" spans="6:8" x14ac:dyDescent="0.3">
      <c r="F6916" s="2">
        <v>6911</v>
      </c>
      <c r="G6916" s="12">
        <f ca="1"/>
        <v>0.6462434530383081</v>
      </c>
      <c r="H6916" s="12">
        <f ca="1"/>
        <v>1.9792681658814439</v>
      </c>
    </row>
    <row r="6917" spans="6:8" x14ac:dyDescent="0.3">
      <c r="F6917" s="2">
        <v>6912</v>
      </c>
      <c r="G6917" s="12">
        <f ca="1"/>
        <v>0.2098614274810171</v>
      </c>
      <c r="H6917" s="12">
        <f ca="1"/>
        <v>1.6215383157084022</v>
      </c>
    </row>
    <row r="6918" spans="6:8" x14ac:dyDescent="0.3">
      <c r="F6918" s="2">
        <v>6913</v>
      </c>
      <c r="G6918" s="12">
        <f ca="1"/>
        <v>0.71319820531164857</v>
      </c>
      <c r="H6918" s="12">
        <f ca="1"/>
        <v>2.0436294479710124</v>
      </c>
    </row>
    <row r="6919" spans="6:8" x14ac:dyDescent="0.3">
      <c r="F6919" s="2">
        <v>6914</v>
      </c>
      <c r="G6919" s="12">
        <f ca="1"/>
        <v>0.55103102195071463</v>
      </c>
      <c r="H6919" s="12">
        <f ca="1"/>
        <v>1.8979252625374923</v>
      </c>
    </row>
    <row r="6920" spans="6:8" x14ac:dyDescent="0.3">
      <c r="F6920" s="2">
        <v>6915</v>
      </c>
      <c r="G6920" s="12">
        <f ca="1"/>
        <v>9.8971912786005589E-3</v>
      </c>
      <c r="H6920" s="12">
        <f ca="1"/>
        <v>1.2601296881541608</v>
      </c>
    </row>
    <row r="6921" spans="6:8" x14ac:dyDescent="0.3">
      <c r="F6921" s="2">
        <v>6916</v>
      </c>
      <c r="G6921" s="12">
        <f ca="1"/>
        <v>0.39006844739652635</v>
      </c>
      <c r="H6921" s="12">
        <f ca="1"/>
        <v>1.7716474613014159</v>
      </c>
    </row>
    <row r="6922" spans="6:8" x14ac:dyDescent="0.3">
      <c r="F6922" s="2">
        <v>6917</v>
      </c>
      <c r="G6922" s="12">
        <f ca="1"/>
        <v>0.23211078199971547</v>
      </c>
      <c r="H6922" s="12">
        <f ca="1"/>
        <v>1.6419964704803145</v>
      </c>
    </row>
    <row r="6923" spans="6:8" x14ac:dyDescent="0.3">
      <c r="F6923" s="2">
        <v>6918</v>
      </c>
      <c r="G6923" s="12">
        <f ca="1"/>
        <v>0.37309332798153649</v>
      </c>
      <c r="H6923" s="12">
        <f ca="1"/>
        <v>1.7584134600889263</v>
      </c>
    </row>
    <row r="6924" spans="6:8" x14ac:dyDescent="0.3">
      <c r="F6924" s="2">
        <v>6919</v>
      </c>
      <c r="G6924" s="12">
        <f ca="1"/>
        <v>0.40959218146546084</v>
      </c>
      <c r="H6924" s="12">
        <f ca="1"/>
        <v>1.7868014513946366</v>
      </c>
    </row>
    <row r="6925" spans="6:8" x14ac:dyDescent="0.3">
      <c r="F6925" s="2">
        <v>6920</v>
      </c>
      <c r="G6925" s="12">
        <f ca="1"/>
        <v>0.17207990681483731</v>
      </c>
      <c r="H6925" s="12">
        <f ca="1"/>
        <v>1.5843240446499478</v>
      </c>
    </row>
    <row r="6926" spans="6:8" x14ac:dyDescent="0.3">
      <c r="F6926" s="2">
        <v>6921</v>
      </c>
      <c r="G6926" s="12">
        <f ca="1"/>
        <v>0.25215125739948796</v>
      </c>
      <c r="H6926" s="12">
        <f ca="1"/>
        <v>1.6597278495187524</v>
      </c>
    </row>
    <row r="6927" spans="6:8" x14ac:dyDescent="0.3">
      <c r="F6927" s="2">
        <v>6922</v>
      </c>
      <c r="G6927" s="12">
        <f ca="1"/>
        <v>0.52408781953526917</v>
      </c>
      <c r="H6927" s="12">
        <f ca="1"/>
        <v>1.8762252518815212</v>
      </c>
    </row>
    <row r="6928" spans="6:8" x14ac:dyDescent="0.3">
      <c r="F6928" s="2">
        <v>6923</v>
      </c>
      <c r="G6928" s="12">
        <f ca="1"/>
        <v>0.95910832912984945</v>
      </c>
      <c r="H6928" s="12">
        <f ca="1"/>
        <v>2.5053139967517857</v>
      </c>
    </row>
    <row r="6929" spans="6:8" x14ac:dyDescent="0.3">
      <c r="F6929" s="2">
        <v>6924</v>
      </c>
      <c r="G6929" s="12">
        <f ca="1"/>
        <v>0.30492701537483069</v>
      </c>
      <c r="H6929" s="12">
        <f ca="1"/>
        <v>1.7041186784146571</v>
      </c>
    </row>
    <row r="6930" spans="6:8" x14ac:dyDescent="0.3">
      <c r="F6930" s="2">
        <v>6925</v>
      </c>
      <c r="G6930" s="12">
        <f ca="1"/>
        <v>0.57731008578290322</v>
      </c>
      <c r="H6930" s="12">
        <f ca="1"/>
        <v>1.9195434987005822</v>
      </c>
    </row>
    <row r="6931" spans="6:8" x14ac:dyDescent="0.3">
      <c r="F6931" s="2">
        <v>6926</v>
      </c>
      <c r="G6931" s="12">
        <f ca="1"/>
        <v>0.28965738448170142</v>
      </c>
      <c r="H6931" s="12">
        <f ca="1"/>
        <v>1.6915554912177502</v>
      </c>
    </row>
    <row r="6932" spans="6:8" x14ac:dyDescent="0.3">
      <c r="F6932" s="2">
        <v>6927</v>
      </c>
      <c r="G6932" s="12">
        <f ca="1"/>
        <v>0.83893788312986706</v>
      </c>
      <c r="H6932" s="12">
        <f ca="1"/>
        <v>2.1991477135434372</v>
      </c>
    </row>
    <row r="6933" spans="6:8" x14ac:dyDescent="0.3">
      <c r="F6933" s="2">
        <v>6928</v>
      </c>
      <c r="G6933" s="12">
        <f ca="1"/>
        <v>0.90878063603086567</v>
      </c>
      <c r="H6933" s="12">
        <f ca="1"/>
        <v>2.3336320190251114</v>
      </c>
    </row>
    <row r="6934" spans="6:8" x14ac:dyDescent="0.3">
      <c r="F6934" s="2">
        <v>6929</v>
      </c>
      <c r="G6934" s="12">
        <f ca="1"/>
        <v>0.21847458299618783</v>
      </c>
      <c r="H6934" s="12">
        <f ca="1"/>
        <v>1.6295659346360787</v>
      </c>
    </row>
    <row r="6935" spans="6:8" x14ac:dyDescent="0.3">
      <c r="F6935" s="2">
        <v>6930</v>
      </c>
      <c r="G6935" s="12">
        <f ca="1"/>
        <v>0.99595965861892233</v>
      </c>
      <c r="H6935" s="12">
        <f ca="1"/>
        <v>2.9423725756432315</v>
      </c>
    </row>
    <row r="6936" spans="6:8" x14ac:dyDescent="0.3">
      <c r="F6936" s="2">
        <v>6931</v>
      </c>
      <c r="G6936" s="12">
        <f ca="1"/>
        <v>0.26854102001210944</v>
      </c>
      <c r="H6936" s="12">
        <f ca="1"/>
        <v>1.6738277061107241</v>
      </c>
    </row>
    <row r="6937" spans="6:8" x14ac:dyDescent="0.3">
      <c r="F6937" s="2">
        <v>6932</v>
      </c>
      <c r="G6937" s="12">
        <f ca="1"/>
        <v>0.87710467968584083</v>
      </c>
      <c r="H6937" s="12">
        <f ca="1"/>
        <v>2.2648574713174612</v>
      </c>
    </row>
    <row r="6938" spans="6:8" x14ac:dyDescent="0.3">
      <c r="F6938" s="2">
        <v>6933</v>
      </c>
      <c r="G6938" s="12">
        <f ca="1"/>
        <v>0.94793874264146227</v>
      </c>
      <c r="H6938" s="12">
        <f ca="1"/>
        <v>2.4553169613661971</v>
      </c>
    </row>
    <row r="6939" spans="6:8" x14ac:dyDescent="0.3">
      <c r="F6939" s="2">
        <v>6934</v>
      </c>
      <c r="G6939" s="12">
        <f ca="1"/>
        <v>0.5260700719694722</v>
      </c>
      <c r="H6939" s="12">
        <f ca="1"/>
        <v>1.8778081878181156</v>
      </c>
    </row>
    <row r="6940" spans="6:8" x14ac:dyDescent="0.3">
      <c r="F6940" s="2">
        <v>6935</v>
      </c>
      <c r="G6940" s="12">
        <f ca="1"/>
        <v>0.72751285564399382</v>
      </c>
      <c r="H6940" s="12">
        <f ca="1"/>
        <v>2.0585539307873355</v>
      </c>
    </row>
    <row r="6941" spans="6:8" x14ac:dyDescent="0.3">
      <c r="F6941" s="2">
        <v>6936</v>
      </c>
      <c r="G6941" s="12">
        <f ca="1"/>
        <v>0.98140244077984473</v>
      </c>
      <c r="H6941" s="12">
        <f ca="1"/>
        <v>2.661155978688269</v>
      </c>
    </row>
    <row r="6942" spans="6:8" x14ac:dyDescent="0.3">
      <c r="F6942" s="2">
        <v>6937</v>
      </c>
      <c r="G6942" s="12">
        <f ca="1"/>
        <v>0.82554624784216868</v>
      </c>
      <c r="H6942" s="12">
        <f ca="1"/>
        <v>2.1790150331633953</v>
      </c>
    </row>
    <row r="6943" spans="6:8" x14ac:dyDescent="0.3">
      <c r="F6943" s="2">
        <v>6938</v>
      </c>
      <c r="G6943" s="12">
        <f ca="1"/>
        <v>0.82849504067630964</v>
      </c>
      <c r="H6943" s="12">
        <f ca="1"/>
        <v>2.1833431072705349</v>
      </c>
    </row>
    <row r="6944" spans="6:8" x14ac:dyDescent="0.3">
      <c r="F6944" s="2">
        <v>6939</v>
      </c>
      <c r="G6944" s="12">
        <f ca="1"/>
        <v>0.373463994091628</v>
      </c>
      <c r="H6944" s="12">
        <f ca="1"/>
        <v>1.7587032203530502</v>
      </c>
    </row>
    <row r="6945" spans="6:8" x14ac:dyDescent="0.3">
      <c r="F6945" s="2">
        <v>6940</v>
      </c>
      <c r="G6945" s="12">
        <f ca="1"/>
        <v>0.4526398925480104</v>
      </c>
      <c r="H6945" s="12">
        <f ca="1"/>
        <v>1.8201500938005861</v>
      </c>
    </row>
    <row r="6946" spans="6:8" x14ac:dyDescent="0.3">
      <c r="F6946" s="2">
        <v>6941</v>
      </c>
      <c r="G6946" s="12">
        <f ca="1"/>
        <v>0.52553999192900291</v>
      </c>
      <c r="H6946" s="12">
        <f ca="1"/>
        <v>1.8773846973517312</v>
      </c>
    </row>
    <row r="6947" spans="6:8" x14ac:dyDescent="0.3">
      <c r="F6947" s="2">
        <v>6942</v>
      </c>
      <c r="G6947" s="12">
        <f ca="1"/>
        <v>0.88969328037981388</v>
      </c>
      <c r="H6947" s="12">
        <f ca="1"/>
        <v>2.2901878540599454</v>
      </c>
    </row>
    <row r="6948" spans="6:8" x14ac:dyDescent="0.3">
      <c r="F6948" s="2">
        <v>6943</v>
      </c>
      <c r="G6948" s="12">
        <f ca="1"/>
        <v>0.15776629034316203</v>
      </c>
      <c r="H6948" s="12">
        <f ca="1"/>
        <v>1.5691560956724873</v>
      </c>
    </row>
    <row r="6949" spans="6:8" x14ac:dyDescent="0.3">
      <c r="F6949" s="2">
        <v>6944</v>
      </c>
      <c r="G6949" s="12">
        <f ca="1"/>
        <v>0.86465894808974553</v>
      </c>
      <c r="H6949" s="12">
        <f ca="1"/>
        <v>2.2418234394922822</v>
      </c>
    </row>
    <row r="6950" spans="6:8" x14ac:dyDescent="0.3">
      <c r="F6950" s="2">
        <v>6945</v>
      </c>
      <c r="G6950" s="12">
        <f ca="1"/>
        <v>0.21297740355635475</v>
      </c>
      <c r="H6950" s="12">
        <f ca="1"/>
        <v>1.6244592560530453</v>
      </c>
    </row>
    <row r="6951" spans="6:8" x14ac:dyDescent="0.3">
      <c r="F6951" s="2">
        <v>6946</v>
      </c>
      <c r="G6951" s="12">
        <f ca="1"/>
        <v>0.72555635450209022</v>
      </c>
      <c r="H6951" s="12">
        <f ca="1"/>
        <v>2.0564846813810833</v>
      </c>
    </row>
    <row r="6952" spans="6:8" x14ac:dyDescent="0.3">
      <c r="F6952" s="2">
        <v>6947</v>
      </c>
      <c r="G6952" s="12">
        <f ca="1"/>
        <v>0.82635451215741629</v>
      </c>
      <c r="H6952" s="12">
        <f ca="1"/>
        <v>2.1801957424589902</v>
      </c>
    </row>
    <row r="6953" spans="6:8" x14ac:dyDescent="0.3">
      <c r="F6953" s="2">
        <v>6948</v>
      </c>
      <c r="G6953" s="12">
        <f ca="1"/>
        <v>0.10306619489454083</v>
      </c>
      <c r="H6953" s="12">
        <f ca="1"/>
        <v>1.5025818997991991</v>
      </c>
    </row>
    <row r="6954" spans="6:8" x14ac:dyDescent="0.3">
      <c r="F6954" s="2">
        <v>6949</v>
      </c>
      <c r="G6954" s="12">
        <f ca="1"/>
        <v>0.50343846222897692</v>
      </c>
      <c r="H6954" s="12">
        <f ca="1"/>
        <v>1.8598434263126924</v>
      </c>
    </row>
    <row r="6955" spans="6:8" x14ac:dyDescent="0.3">
      <c r="F6955" s="2">
        <v>6950</v>
      </c>
      <c r="G6955" s="12">
        <f ca="1"/>
        <v>0.76245909783777033</v>
      </c>
      <c r="H6955" s="12">
        <f ca="1"/>
        <v>2.0973097081650831</v>
      </c>
    </row>
    <row r="6956" spans="6:8" x14ac:dyDescent="0.3">
      <c r="F6956" s="2">
        <v>6951</v>
      </c>
      <c r="G6956" s="12">
        <f ca="1"/>
        <v>0.18595999933247209</v>
      </c>
      <c r="H6956" s="12">
        <f ca="1"/>
        <v>1.5984210957628748</v>
      </c>
    </row>
    <row r="6957" spans="6:8" x14ac:dyDescent="0.3">
      <c r="F6957" s="2">
        <v>6952</v>
      </c>
      <c r="G6957" s="12">
        <f ca="1"/>
        <v>0.63493247061552593</v>
      </c>
      <c r="H6957" s="12">
        <f ca="1"/>
        <v>1.9690985741400004</v>
      </c>
    </row>
    <row r="6958" spans="6:8" x14ac:dyDescent="0.3">
      <c r="F6958" s="2">
        <v>6953</v>
      </c>
      <c r="G6958" s="12">
        <f ca="1"/>
        <v>3.5067997875069867E-2</v>
      </c>
      <c r="H6958" s="12">
        <f ca="1"/>
        <v>1.3725530166507693</v>
      </c>
    </row>
    <row r="6959" spans="6:8" x14ac:dyDescent="0.3">
      <c r="F6959" s="2">
        <v>6954</v>
      </c>
      <c r="G6959" s="12">
        <f ca="1"/>
        <v>3.3382112089140215E-2</v>
      </c>
      <c r="H6959" s="12">
        <f ca="1"/>
        <v>1.3675282177267791</v>
      </c>
    </row>
    <row r="6960" spans="6:8" x14ac:dyDescent="0.3">
      <c r="F6960" s="2">
        <v>6955</v>
      </c>
      <c r="G6960" s="12">
        <f ca="1"/>
        <v>0.7242717386717894</v>
      </c>
      <c r="H6960" s="12">
        <f ca="1"/>
        <v>2.055131247641655</v>
      </c>
    </row>
    <row r="6961" spans="6:8" x14ac:dyDescent="0.3">
      <c r="F6961" s="2">
        <v>6956</v>
      </c>
      <c r="G6961" s="12">
        <f ca="1"/>
        <v>0.18518657759925627</v>
      </c>
      <c r="H6961" s="12">
        <f ca="1"/>
        <v>1.5976497915702794</v>
      </c>
    </row>
    <row r="6962" spans="6:8" x14ac:dyDescent="0.3">
      <c r="F6962" s="2">
        <v>6957</v>
      </c>
      <c r="G6962" s="12">
        <f ca="1"/>
        <v>0.91767240915595494</v>
      </c>
      <c r="H6962" s="12">
        <f ca="1"/>
        <v>2.3565636866567825</v>
      </c>
    </row>
    <row r="6963" spans="6:8" x14ac:dyDescent="0.3">
      <c r="F6963" s="2">
        <v>6958</v>
      </c>
      <c r="G6963" s="12">
        <f ca="1"/>
        <v>0.67710050303835367</v>
      </c>
      <c r="H6963" s="12">
        <f ca="1"/>
        <v>2.0079514110363639</v>
      </c>
    </row>
    <row r="6964" spans="6:8" x14ac:dyDescent="0.3">
      <c r="F6964" s="2">
        <v>6959</v>
      </c>
      <c r="G6964" s="12">
        <f ca="1"/>
        <v>0.21899926093063815</v>
      </c>
      <c r="H6964" s="12">
        <f ca="1"/>
        <v>1.6300503408113678</v>
      </c>
    </row>
    <row r="6965" spans="6:8" x14ac:dyDescent="0.3">
      <c r="F6965" s="2">
        <v>6960</v>
      </c>
      <c r="G6965" s="12">
        <f ca="1"/>
        <v>0.94186028063194605</v>
      </c>
      <c r="H6965" s="12">
        <f ca="1"/>
        <v>2.4320211388137496</v>
      </c>
    </row>
    <row r="6966" spans="6:8" x14ac:dyDescent="0.3">
      <c r="F6966" s="2">
        <v>6961</v>
      </c>
      <c r="G6966" s="12">
        <f ca="1"/>
        <v>0.73772347099170199</v>
      </c>
      <c r="H6966" s="12">
        <f ca="1"/>
        <v>2.0695142047250532</v>
      </c>
    </row>
    <row r="6967" spans="6:8" x14ac:dyDescent="0.3">
      <c r="F6967" s="2">
        <v>6962</v>
      </c>
      <c r="G6967" s="12">
        <f ca="1"/>
        <v>0.96192564641431111</v>
      </c>
      <c r="H6967" s="12">
        <f ca="1"/>
        <v>2.519864618155832</v>
      </c>
    </row>
    <row r="6968" spans="6:8" x14ac:dyDescent="0.3">
      <c r="F6968" s="2">
        <v>6963</v>
      </c>
      <c r="G6968" s="12">
        <f ca="1"/>
        <v>0.98827774054352879</v>
      </c>
      <c r="H6968" s="12">
        <f ca="1"/>
        <v>2.7484893608733336</v>
      </c>
    </row>
    <row r="6969" spans="6:8" x14ac:dyDescent="0.3">
      <c r="F6969" s="2">
        <v>6964</v>
      </c>
      <c r="G6969" s="12">
        <f ca="1"/>
        <v>0.1180586495902578</v>
      </c>
      <c r="H6969" s="12">
        <f ca="1"/>
        <v>1.5225695505412502</v>
      </c>
    </row>
    <row r="6970" spans="6:8" x14ac:dyDescent="0.3">
      <c r="F6970" s="2">
        <v>6965</v>
      </c>
      <c r="G6970" s="12">
        <f ca="1"/>
        <v>0.60514775261568676</v>
      </c>
      <c r="H6970" s="12">
        <f ca="1"/>
        <v>1.9430605814592683</v>
      </c>
    </row>
    <row r="6971" spans="6:8" x14ac:dyDescent="0.3">
      <c r="F6971" s="2">
        <v>6966</v>
      </c>
      <c r="G6971" s="12">
        <f ca="1"/>
        <v>0.74155386960220637</v>
      </c>
      <c r="H6971" s="12">
        <f ca="1"/>
        <v>2.0736987342733628</v>
      </c>
    </row>
    <row r="6972" spans="6:8" x14ac:dyDescent="0.3">
      <c r="F6972" s="2">
        <v>6967</v>
      </c>
      <c r="G6972" s="12">
        <f ca="1"/>
        <v>0.27158354688456132</v>
      </c>
      <c r="H6972" s="12">
        <f ca="1"/>
        <v>1.6764104171308329</v>
      </c>
    </row>
    <row r="6973" spans="6:8" x14ac:dyDescent="0.3">
      <c r="F6973" s="2">
        <v>6968</v>
      </c>
      <c r="G6973" s="12">
        <f ca="1"/>
        <v>0.66024688410046339</v>
      </c>
      <c r="H6973" s="12">
        <f ca="1"/>
        <v>1.9921039085943353</v>
      </c>
    </row>
    <row r="6974" spans="6:8" x14ac:dyDescent="0.3">
      <c r="F6974" s="2">
        <v>6969</v>
      </c>
      <c r="G6974" s="12">
        <f ca="1"/>
        <v>0.38325265117112517</v>
      </c>
      <c r="H6974" s="12">
        <f ca="1"/>
        <v>1.7663419714943127</v>
      </c>
    </row>
    <row r="6975" spans="6:8" x14ac:dyDescent="0.3">
      <c r="F6975" s="2">
        <v>6970</v>
      </c>
      <c r="G6975" s="12">
        <f ca="1"/>
        <v>0.31620949592523928</v>
      </c>
      <c r="H6975" s="12">
        <f ca="1"/>
        <v>1.7132852666931735</v>
      </c>
    </row>
    <row r="6976" spans="6:8" x14ac:dyDescent="0.3">
      <c r="F6976" s="2">
        <v>6971</v>
      </c>
      <c r="G6976" s="12">
        <f ca="1"/>
        <v>0.56845809997804819</v>
      </c>
      <c r="H6976" s="12">
        <f ca="1"/>
        <v>1.9122045942094996</v>
      </c>
    </row>
    <row r="6977" spans="6:8" x14ac:dyDescent="0.3">
      <c r="F6977" s="2">
        <v>6972</v>
      </c>
      <c r="G6977" s="12">
        <f ca="1"/>
        <v>0.8373030252957312</v>
      </c>
      <c r="H6977" s="12">
        <f ca="1"/>
        <v>2.1966219776084079</v>
      </c>
    </row>
    <row r="6978" spans="6:8" x14ac:dyDescent="0.3">
      <c r="F6978" s="2">
        <v>6973</v>
      </c>
      <c r="G6978" s="12">
        <f ca="1"/>
        <v>0.72473931291420191</v>
      </c>
      <c r="H6978" s="12">
        <f ca="1"/>
        <v>2.0556233955814469</v>
      </c>
    </row>
    <row r="6979" spans="6:8" x14ac:dyDescent="0.3">
      <c r="F6979" s="2">
        <v>6974</v>
      </c>
      <c r="G6979" s="12">
        <f ca="1"/>
        <v>0.5359350336925115</v>
      </c>
      <c r="H6979" s="12">
        <f ca="1"/>
        <v>1.8857162880013485</v>
      </c>
    </row>
    <row r="6980" spans="6:8" x14ac:dyDescent="0.3">
      <c r="F6980" s="2">
        <v>6975</v>
      </c>
      <c r="G6980" s="12">
        <f ca="1"/>
        <v>0.8577862428341676</v>
      </c>
      <c r="H6980" s="12">
        <f ca="1"/>
        <v>2.2298287895333675</v>
      </c>
    </row>
    <row r="6981" spans="6:8" x14ac:dyDescent="0.3">
      <c r="F6981" s="2">
        <v>6976</v>
      </c>
      <c r="G6981" s="12">
        <f ca="1"/>
        <v>3.1444835813574823E-2</v>
      </c>
      <c r="H6981" s="12">
        <f ca="1"/>
        <v>1.3615151022627958</v>
      </c>
    </row>
    <row r="6982" spans="6:8" x14ac:dyDescent="0.3">
      <c r="F6982" s="2">
        <v>6977</v>
      </c>
      <c r="G6982" s="12">
        <f ca="1"/>
        <v>0.31100096896699081</v>
      </c>
      <c r="H6982" s="12">
        <f ca="1"/>
        <v>1.7090648448502357</v>
      </c>
    </row>
    <row r="6983" spans="6:8" x14ac:dyDescent="0.3">
      <c r="F6983" s="2">
        <v>6978</v>
      </c>
      <c r="G6983" s="12">
        <f ca="1"/>
        <v>0.79369808033453815</v>
      </c>
      <c r="H6983" s="12">
        <f ca="1"/>
        <v>2.1354692569933795</v>
      </c>
    </row>
    <row r="6984" spans="6:8" x14ac:dyDescent="0.3">
      <c r="F6984" s="2">
        <v>6979</v>
      </c>
      <c r="G6984" s="12">
        <f ca="1"/>
        <v>0.34456162569686777</v>
      </c>
      <c r="H6984" s="12">
        <f ca="1"/>
        <v>1.7359672852170596</v>
      </c>
    </row>
    <row r="6985" spans="6:8" x14ac:dyDescent="0.3">
      <c r="F6985" s="2">
        <v>6980</v>
      </c>
      <c r="G6985" s="12">
        <f ca="1"/>
        <v>0.42450565653716388</v>
      </c>
      <c r="H6985" s="12">
        <f ca="1"/>
        <v>1.7983524111180493</v>
      </c>
    </row>
    <row r="6986" spans="6:8" x14ac:dyDescent="0.3">
      <c r="F6986" s="2">
        <v>6981</v>
      </c>
      <c r="G6986" s="12">
        <f ca="1"/>
        <v>0.62501922981566826</v>
      </c>
      <c r="H6986" s="12">
        <f ca="1"/>
        <v>1.9603192732775474</v>
      </c>
    </row>
    <row r="6987" spans="6:8" x14ac:dyDescent="0.3">
      <c r="F6987" s="2">
        <v>6982</v>
      </c>
      <c r="G6987" s="12">
        <f ca="1"/>
        <v>0.61856227910829253</v>
      </c>
      <c r="H6987" s="12">
        <f ca="1"/>
        <v>1.9546635960184915</v>
      </c>
    </row>
    <row r="6988" spans="6:8" x14ac:dyDescent="0.3">
      <c r="F6988" s="2">
        <v>6983</v>
      </c>
      <c r="G6988" s="12">
        <f ca="1"/>
        <v>0.90899187272724413</v>
      </c>
      <c r="H6988" s="12">
        <f ca="1"/>
        <v>2.3341542156452944</v>
      </c>
    </row>
    <row r="6989" spans="6:8" x14ac:dyDescent="0.3">
      <c r="F6989" s="2">
        <v>6984</v>
      </c>
      <c r="G6989" s="12">
        <f ca="1"/>
        <v>0.29255808043455644</v>
      </c>
      <c r="H6989" s="12">
        <f ca="1"/>
        <v>1.6939572107611045</v>
      </c>
    </row>
    <row r="6990" spans="6:8" x14ac:dyDescent="0.3">
      <c r="F6990" s="2">
        <v>6985</v>
      </c>
      <c r="G6990" s="12">
        <f ca="1"/>
        <v>0.4482134272097229</v>
      </c>
      <c r="H6990" s="12">
        <f ca="1"/>
        <v>1.8167165949219235</v>
      </c>
    </row>
    <row r="6991" spans="6:8" x14ac:dyDescent="0.3">
      <c r="F6991" s="2">
        <v>6986</v>
      </c>
      <c r="G6991" s="12">
        <f ca="1"/>
        <v>0.67595782604776322</v>
      </c>
      <c r="H6991" s="12">
        <f ca="1"/>
        <v>2.006862135640938</v>
      </c>
    </row>
    <row r="6992" spans="6:8" x14ac:dyDescent="0.3">
      <c r="F6992" s="2">
        <v>6987</v>
      </c>
      <c r="G6992" s="12">
        <f ca="1"/>
        <v>2.1218548996020159E-2</v>
      </c>
      <c r="H6992" s="12">
        <f ca="1"/>
        <v>1.3240665039131134</v>
      </c>
    </row>
    <row r="6993" spans="6:8" x14ac:dyDescent="0.3">
      <c r="F6993" s="2">
        <v>6988</v>
      </c>
      <c r="G6993" s="12">
        <f ca="1"/>
        <v>0.74002328845348297</v>
      </c>
      <c r="H6993" s="12">
        <f ca="1"/>
        <v>2.0720217102721756</v>
      </c>
    </row>
    <row r="6994" spans="6:8" x14ac:dyDescent="0.3">
      <c r="F6994" s="2">
        <v>6989</v>
      </c>
      <c r="G6994" s="12">
        <f ca="1"/>
        <v>2.2719579507328946E-2</v>
      </c>
      <c r="H6994" s="12">
        <f ca="1"/>
        <v>1.3303266454250831</v>
      </c>
    </row>
    <row r="6995" spans="6:8" x14ac:dyDescent="0.3">
      <c r="F6995" s="2">
        <v>6990</v>
      </c>
      <c r="G6995" s="12">
        <f ca="1"/>
        <v>0.1753088203203883</v>
      </c>
      <c r="H6995" s="12">
        <f ca="1"/>
        <v>1.587653487957754</v>
      </c>
    </row>
    <row r="6996" spans="6:8" x14ac:dyDescent="0.3">
      <c r="F6996" s="2">
        <v>6991</v>
      </c>
      <c r="G6996" s="12">
        <f ca="1"/>
        <v>0.17685315377047894</v>
      </c>
      <c r="H6996" s="12">
        <f ca="1"/>
        <v>1.5892347942886933</v>
      </c>
    </row>
    <row r="6997" spans="6:8" x14ac:dyDescent="0.3">
      <c r="F6997" s="2">
        <v>6992</v>
      </c>
      <c r="G6997" s="12">
        <f ca="1"/>
        <v>0.70328108069945006</v>
      </c>
      <c r="H6997" s="12">
        <f ca="1"/>
        <v>2.0335655765759566</v>
      </c>
    </row>
    <row r="6998" spans="6:8" x14ac:dyDescent="0.3">
      <c r="F6998" s="2">
        <v>6993</v>
      </c>
      <c r="G6998" s="12">
        <f ca="1"/>
        <v>0.73748038075404421</v>
      </c>
      <c r="H6998" s="12">
        <f ca="1"/>
        <v>2.0692500191019785</v>
      </c>
    </row>
    <row r="6999" spans="6:8" x14ac:dyDescent="0.3">
      <c r="F6999" s="2">
        <v>6994</v>
      </c>
      <c r="G6999" s="12">
        <f ca="1"/>
        <v>0.34350770078926818</v>
      </c>
      <c r="H6999" s="12">
        <f ca="1"/>
        <v>1.7351318094761174</v>
      </c>
    </row>
    <row r="7000" spans="6:8" x14ac:dyDescent="0.3">
      <c r="F7000" s="2">
        <v>6995</v>
      </c>
      <c r="G7000" s="12">
        <f ca="1"/>
        <v>0.20381134883781504</v>
      </c>
      <c r="H7000" s="12">
        <f ca="1"/>
        <v>1.6158096845810899</v>
      </c>
    </row>
    <row r="7001" spans="6:8" x14ac:dyDescent="0.3">
      <c r="F7001" s="2">
        <v>6996</v>
      </c>
      <c r="G7001" s="12">
        <f ca="1"/>
        <v>2.3685181024583724E-2</v>
      </c>
      <c r="H7001" s="12">
        <f ca="1"/>
        <v>1.3341873165101483</v>
      </c>
    </row>
    <row r="7002" spans="6:8" x14ac:dyDescent="0.3">
      <c r="F7002" s="2">
        <v>6997</v>
      </c>
      <c r="G7002" s="12">
        <f ca="1"/>
        <v>0.52144658513085629</v>
      </c>
      <c r="H7002" s="12">
        <f ca="1"/>
        <v>1.8741190970323096</v>
      </c>
    </row>
    <row r="7003" spans="6:8" x14ac:dyDescent="0.3">
      <c r="F7003" s="2">
        <v>6998</v>
      </c>
      <c r="G7003" s="12">
        <f ca="1"/>
        <v>0.45322682518212054</v>
      </c>
      <c r="H7003" s="12">
        <f ca="1"/>
        <v>1.8206055447381815</v>
      </c>
    </row>
    <row r="7004" spans="6:8" x14ac:dyDescent="0.3">
      <c r="F7004" s="2">
        <v>6999</v>
      </c>
      <c r="G7004" s="12">
        <f ca="1"/>
        <v>0.47857148424839635</v>
      </c>
      <c r="H7004" s="12">
        <f ca="1"/>
        <v>1.8403297413538879</v>
      </c>
    </row>
    <row r="7005" spans="6:8" x14ac:dyDescent="0.3">
      <c r="F7005" s="2">
        <v>7000</v>
      </c>
      <c r="G7005" s="12">
        <f ca="1"/>
        <v>0.15602628948620634</v>
      </c>
      <c r="H7005" s="12">
        <f ca="1"/>
        <v>1.5672630661507925</v>
      </c>
    </row>
    <row r="7006" spans="6:8" x14ac:dyDescent="0.3">
      <c r="F7006" s="2">
        <v>7001</v>
      </c>
      <c r="G7006" s="12">
        <f ca="1"/>
        <v>0.23418015851569063</v>
      </c>
      <c r="H7006" s="12">
        <f ca="1"/>
        <v>1.6438554346966732</v>
      </c>
    </row>
    <row r="7007" spans="6:8" x14ac:dyDescent="0.3">
      <c r="F7007" s="2">
        <v>7002</v>
      </c>
      <c r="G7007" s="12">
        <f ca="1"/>
        <v>0.18039826081973676</v>
      </c>
      <c r="H7007" s="12">
        <f ca="1"/>
        <v>1.5928384503573412</v>
      </c>
    </row>
    <row r="7008" spans="6:8" x14ac:dyDescent="0.3">
      <c r="F7008" s="2">
        <v>7003</v>
      </c>
      <c r="G7008" s="12">
        <f ca="1"/>
        <v>0.1592684271566116</v>
      </c>
      <c r="H7008" s="12">
        <f ca="1"/>
        <v>1.5707813090438156</v>
      </c>
    </row>
    <row r="7009" spans="6:8" x14ac:dyDescent="0.3">
      <c r="F7009" s="2">
        <v>7004</v>
      </c>
      <c r="G7009" s="12">
        <f ca="1"/>
        <v>0.20285920018660608</v>
      </c>
      <c r="H7009" s="12">
        <f ca="1"/>
        <v>1.6149009926531024</v>
      </c>
    </row>
    <row r="7010" spans="6:8" x14ac:dyDescent="0.3">
      <c r="F7010" s="2">
        <v>7005</v>
      </c>
      <c r="G7010" s="12">
        <f ca="1"/>
        <v>0.62807992878325902</v>
      </c>
      <c r="H7010" s="12">
        <f ca="1"/>
        <v>1.9630171384179405</v>
      </c>
    </row>
    <row r="7011" spans="6:8" x14ac:dyDescent="0.3">
      <c r="F7011" s="2">
        <v>7006</v>
      </c>
      <c r="G7011" s="12">
        <f ca="1"/>
        <v>0.89012169722648893</v>
      </c>
      <c r="H7011" s="12">
        <f ca="1"/>
        <v>2.291091167320308</v>
      </c>
    </row>
    <row r="7012" spans="6:8" x14ac:dyDescent="0.3">
      <c r="F7012" s="2">
        <v>7007</v>
      </c>
      <c r="G7012" s="12">
        <f ca="1"/>
        <v>9.3389233267642702E-2</v>
      </c>
      <c r="H7012" s="12">
        <f ca="1"/>
        <v>1.4887017444918722</v>
      </c>
    </row>
    <row r="7013" spans="6:8" x14ac:dyDescent="0.3">
      <c r="F7013" s="2">
        <v>7008</v>
      </c>
      <c r="G7013" s="12">
        <f ca="1"/>
        <v>0.89767212151600906</v>
      </c>
      <c r="H7013" s="12">
        <f ca="1"/>
        <v>2.307513932832804</v>
      </c>
    </row>
    <row r="7014" spans="6:8" x14ac:dyDescent="0.3">
      <c r="F7014" s="2">
        <v>7009</v>
      </c>
      <c r="G7014" s="12">
        <f ca="1"/>
        <v>0.7268010266622047</v>
      </c>
      <c r="H7014" s="12">
        <f ca="1"/>
        <v>2.0577999644487299</v>
      </c>
    </row>
    <row r="7015" spans="6:8" x14ac:dyDescent="0.3">
      <c r="F7015" s="2">
        <v>7010</v>
      </c>
      <c r="G7015" s="12">
        <f ca="1"/>
        <v>0.27406522468741734</v>
      </c>
      <c r="H7015" s="12">
        <f ca="1"/>
        <v>1.6785095716295269</v>
      </c>
    </row>
    <row r="7016" spans="6:8" x14ac:dyDescent="0.3">
      <c r="F7016" s="2">
        <v>7011</v>
      </c>
      <c r="G7016" s="12">
        <f ca="1"/>
        <v>0.52106800804244702</v>
      </c>
      <c r="H7016" s="12">
        <f ca="1"/>
        <v>1.8738174916870771</v>
      </c>
    </row>
    <row r="7017" spans="6:8" x14ac:dyDescent="0.3">
      <c r="F7017" s="2">
        <v>7012</v>
      </c>
      <c r="G7017" s="12">
        <f ca="1"/>
        <v>0.25119064677238012</v>
      </c>
      <c r="H7017" s="12">
        <f ca="1"/>
        <v>1.6588909643590637</v>
      </c>
    </row>
    <row r="7018" spans="6:8" x14ac:dyDescent="0.3">
      <c r="F7018" s="2">
        <v>7013</v>
      </c>
      <c r="G7018" s="12">
        <f ca="1"/>
        <v>2.3072661794392602E-2</v>
      </c>
      <c r="H7018" s="12">
        <f ca="1"/>
        <v>1.3317527006049095</v>
      </c>
    </row>
    <row r="7019" spans="6:8" x14ac:dyDescent="0.3">
      <c r="F7019" s="2">
        <v>7014</v>
      </c>
      <c r="G7019" s="12">
        <f ca="1"/>
        <v>0.85767560630909934</v>
      </c>
      <c r="H7019" s="12">
        <f ca="1"/>
        <v>2.2296395337919859</v>
      </c>
    </row>
    <row r="7020" spans="6:8" x14ac:dyDescent="0.3">
      <c r="F7020" s="2">
        <v>7015</v>
      </c>
      <c r="G7020" s="12">
        <f ca="1"/>
        <v>0.48157962027428747</v>
      </c>
      <c r="H7020" s="12">
        <f ca="1"/>
        <v>1.8426802456643481</v>
      </c>
    </row>
    <row r="7021" spans="6:8" x14ac:dyDescent="0.3">
      <c r="F7021" s="2">
        <v>7016</v>
      </c>
      <c r="G7021" s="12">
        <f ca="1"/>
        <v>0.82592439016219599</v>
      </c>
      <c r="H7021" s="12">
        <f ca="1"/>
        <v>2.1795668992072081</v>
      </c>
    </row>
    <row r="7022" spans="6:8" x14ac:dyDescent="0.3">
      <c r="F7022" s="2">
        <v>7017</v>
      </c>
      <c r="G7022" s="12">
        <f ca="1"/>
        <v>0.51392021588295056</v>
      </c>
      <c r="H7022" s="12">
        <f ca="1"/>
        <v>1.868135520599522</v>
      </c>
    </row>
    <row r="7023" spans="6:8" x14ac:dyDescent="0.3">
      <c r="F7023" s="2">
        <v>7018</v>
      </c>
      <c r="G7023" s="12">
        <f ca="1"/>
        <v>0.32404352283140869</v>
      </c>
      <c r="H7023" s="12">
        <f ca="1"/>
        <v>1.719599186747687</v>
      </c>
    </row>
    <row r="7024" spans="6:8" x14ac:dyDescent="0.3">
      <c r="F7024" s="2">
        <v>7019</v>
      </c>
      <c r="G7024" s="12">
        <f ca="1"/>
        <v>0.97258981727326144</v>
      </c>
      <c r="H7024" s="12">
        <f ca="1"/>
        <v>2.5856632478647739</v>
      </c>
    </row>
    <row r="7025" spans="6:8" x14ac:dyDescent="0.3">
      <c r="F7025" s="2">
        <v>7020</v>
      </c>
      <c r="G7025" s="12">
        <f ca="1"/>
        <v>7.7226141185750885E-2</v>
      </c>
      <c r="H7025" s="12">
        <f ca="1"/>
        <v>1.4632881200509587</v>
      </c>
    </row>
    <row r="7026" spans="6:8" x14ac:dyDescent="0.3">
      <c r="F7026" s="2">
        <v>7021</v>
      </c>
      <c r="G7026" s="12">
        <f ca="1"/>
        <v>0.91799755912194136</v>
      </c>
      <c r="H7026" s="12">
        <f ca="1"/>
        <v>2.3574417352308945</v>
      </c>
    </row>
    <row r="7027" spans="6:8" x14ac:dyDescent="0.3">
      <c r="F7027" s="2">
        <v>7022</v>
      </c>
      <c r="G7027" s="12">
        <f ca="1"/>
        <v>0.66973797065055263</v>
      </c>
      <c r="H7027" s="12">
        <f ca="1"/>
        <v>2.0009716228491343</v>
      </c>
    </row>
    <row r="7028" spans="6:8" x14ac:dyDescent="0.3">
      <c r="F7028" s="2">
        <v>7023</v>
      </c>
      <c r="G7028" s="12">
        <f ca="1"/>
        <v>0.25559071531539179</v>
      </c>
      <c r="H7028" s="12">
        <f ca="1"/>
        <v>1.6627143697607372</v>
      </c>
    </row>
    <row r="7029" spans="6:8" x14ac:dyDescent="0.3">
      <c r="F7029" s="2">
        <v>7024</v>
      </c>
      <c r="G7029" s="12">
        <f ca="1"/>
        <v>0.16736321023165601</v>
      </c>
      <c r="H7029" s="12">
        <f ca="1"/>
        <v>1.579401860108</v>
      </c>
    </row>
    <row r="7030" spans="6:8" x14ac:dyDescent="0.3">
      <c r="F7030" s="2">
        <v>7025</v>
      </c>
      <c r="G7030" s="12">
        <f ca="1"/>
        <v>0.7498550684914973</v>
      </c>
      <c r="H7030" s="12">
        <f ca="1"/>
        <v>2.08291256598485</v>
      </c>
    </row>
    <row r="7031" spans="6:8" x14ac:dyDescent="0.3">
      <c r="F7031" s="2">
        <v>7026</v>
      </c>
      <c r="G7031" s="12">
        <f ca="1"/>
        <v>0.32648198234969295</v>
      </c>
      <c r="H7031" s="12">
        <f ca="1"/>
        <v>1.7215566731051251</v>
      </c>
    </row>
    <row r="7032" spans="6:8" x14ac:dyDescent="0.3">
      <c r="F7032" s="2">
        <v>7027</v>
      </c>
      <c r="G7032" s="12">
        <f ca="1"/>
        <v>0.37612586468415277</v>
      </c>
      <c r="H7032" s="12">
        <f ca="1"/>
        <v>1.7607829438929234</v>
      </c>
    </row>
    <row r="7033" spans="6:8" x14ac:dyDescent="0.3">
      <c r="F7033" s="2">
        <v>7028</v>
      </c>
      <c r="G7033" s="12">
        <f ca="1"/>
        <v>0.16625788985646528</v>
      </c>
      <c r="H7033" s="12">
        <f ca="1"/>
        <v>1.5782379477050863</v>
      </c>
    </row>
    <row r="7034" spans="6:8" x14ac:dyDescent="0.3">
      <c r="F7034" s="2">
        <v>7029</v>
      </c>
      <c r="G7034" s="12">
        <f ca="1"/>
        <v>0.34392644800707473</v>
      </c>
      <c r="H7034" s="12">
        <f ca="1"/>
        <v>1.7354638245337293</v>
      </c>
    </row>
    <row r="7035" spans="6:8" x14ac:dyDescent="0.3">
      <c r="F7035" s="2">
        <v>7030</v>
      </c>
      <c r="G7035" s="12">
        <f ca="1"/>
        <v>0.13133844199809297</v>
      </c>
      <c r="H7035" s="12">
        <f ca="1"/>
        <v>1.5390325144196972</v>
      </c>
    </row>
    <row r="7036" spans="6:8" x14ac:dyDescent="0.3">
      <c r="F7036" s="2">
        <v>7031</v>
      </c>
      <c r="G7036" s="12">
        <f ca="1"/>
        <v>0.86469539591036071</v>
      </c>
      <c r="H7036" s="12">
        <f ca="1"/>
        <v>2.2418883422585192</v>
      </c>
    </row>
    <row r="7037" spans="6:8" x14ac:dyDescent="0.3">
      <c r="F7037" s="2">
        <v>7032</v>
      </c>
      <c r="G7037" s="12">
        <f ca="1"/>
        <v>0.97608196356176569</v>
      </c>
      <c r="H7037" s="12">
        <f ca="1"/>
        <v>2.6124330806735974</v>
      </c>
    </row>
    <row r="7038" spans="6:8" x14ac:dyDescent="0.3">
      <c r="F7038" s="2">
        <v>7033</v>
      </c>
      <c r="G7038" s="12">
        <f ca="1"/>
        <v>0.87989794760111617</v>
      </c>
      <c r="H7038" s="12">
        <f ca="1"/>
        <v>2.2702869693891956</v>
      </c>
    </row>
    <row r="7039" spans="6:8" x14ac:dyDescent="0.3">
      <c r="F7039" s="2">
        <v>7034</v>
      </c>
      <c r="G7039" s="12">
        <f ca="1"/>
        <v>0.91510159435454619</v>
      </c>
      <c r="H7039" s="12">
        <f ca="1"/>
        <v>2.349724227474272</v>
      </c>
    </row>
    <row r="7040" spans="6:8" x14ac:dyDescent="0.3">
      <c r="F7040" s="2">
        <v>7035</v>
      </c>
      <c r="G7040" s="12">
        <f ca="1"/>
        <v>0.85013057419127191</v>
      </c>
      <c r="H7040" s="12">
        <f ca="1"/>
        <v>2.2170009006785962</v>
      </c>
    </row>
    <row r="7041" spans="6:8" x14ac:dyDescent="0.3">
      <c r="F7041" s="2">
        <v>7036</v>
      </c>
      <c r="G7041" s="12">
        <f ca="1"/>
        <v>0.95347508453910712</v>
      </c>
      <c r="H7041" s="12">
        <f ca="1"/>
        <v>2.4787486699381391</v>
      </c>
    </row>
    <row r="7042" spans="6:8" x14ac:dyDescent="0.3">
      <c r="F7042" s="2">
        <v>7037</v>
      </c>
      <c r="G7042" s="12">
        <f ca="1"/>
        <v>0.71160432127393602</v>
      </c>
      <c r="H7042" s="12">
        <f ca="1"/>
        <v>2.041997382428046</v>
      </c>
    </row>
    <row r="7043" spans="6:8" x14ac:dyDescent="0.3">
      <c r="F7043" s="2">
        <v>7038</v>
      </c>
      <c r="G7043" s="12">
        <f ca="1"/>
        <v>0.38043212709775798</v>
      </c>
      <c r="H7043" s="12">
        <f ca="1"/>
        <v>1.7641434204482151</v>
      </c>
    </row>
    <row r="7044" spans="6:8" x14ac:dyDescent="0.3">
      <c r="F7044" s="2">
        <v>7039</v>
      </c>
      <c r="G7044" s="12">
        <f ca="1"/>
        <v>0.71778775279048035</v>
      </c>
      <c r="H7044" s="12">
        <f ca="1"/>
        <v>2.0483613544838382</v>
      </c>
    </row>
    <row r="7045" spans="6:8" x14ac:dyDescent="0.3">
      <c r="F7045" s="2">
        <v>7040</v>
      </c>
      <c r="G7045" s="12">
        <f ca="1"/>
        <v>0.61475524285421379</v>
      </c>
      <c r="H7045" s="12">
        <f ca="1"/>
        <v>1.9513510329259394</v>
      </c>
    </row>
    <row r="7046" spans="6:8" x14ac:dyDescent="0.3">
      <c r="F7046" s="2">
        <v>7041</v>
      </c>
      <c r="G7046" s="12">
        <f ca="1"/>
        <v>0.51922973420562535</v>
      </c>
      <c r="H7046" s="12">
        <f ca="1"/>
        <v>1.8723539424819695</v>
      </c>
    </row>
    <row r="7047" spans="6:8" x14ac:dyDescent="0.3">
      <c r="F7047" s="2">
        <v>7042</v>
      </c>
      <c r="G7047" s="12">
        <f ca="1"/>
        <v>0.90681078277129568</v>
      </c>
      <c r="H7047" s="12">
        <f ca="1"/>
        <v>2.328811179487642</v>
      </c>
    </row>
    <row r="7048" spans="6:8" x14ac:dyDescent="0.3">
      <c r="F7048" s="2">
        <v>7043</v>
      </c>
      <c r="G7048" s="12">
        <f ca="1"/>
        <v>0.38549646992954489</v>
      </c>
      <c r="H7048" s="12">
        <f ca="1"/>
        <v>1.7680896774888346</v>
      </c>
    </row>
    <row r="7049" spans="6:8" x14ac:dyDescent="0.3">
      <c r="F7049" s="2">
        <v>7044</v>
      </c>
      <c r="G7049" s="12">
        <f ca="1"/>
        <v>0.12225462804952025</v>
      </c>
      <c r="H7049" s="12">
        <f ca="1"/>
        <v>1.5278846149557392</v>
      </c>
    </row>
    <row r="7050" spans="6:8" x14ac:dyDescent="0.3">
      <c r="F7050" s="2">
        <v>7045</v>
      </c>
      <c r="G7050" s="12">
        <f ca="1"/>
        <v>0.71752743282096954</v>
      </c>
      <c r="H7050" s="12">
        <f ca="1"/>
        <v>2.0480916525727082</v>
      </c>
    </row>
    <row r="7051" spans="6:8" x14ac:dyDescent="0.3">
      <c r="F7051" s="2">
        <v>7046</v>
      </c>
      <c r="G7051" s="12">
        <f ca="1"/>
        <v>0.79620358180332573</v>
      </c>
      <c r="H7051" s="12">
        <f ca="1"/>
        <v>2.1387060156644742</v>
      </c>
    </row>
    <row r="7052" spans="6:8" x14ac:dyDescent="0.3">
      <c r="F7052" s="2">
        <v>7047</v>
      </c>
      <c r="G7052" s="12">
        <f ca="1"/>
        <v>0.33581689250522495</v>
      </c>
      <c r="H7052" s="12">
        <f ca="1"/>
        <v>1.7290186911482517</v>
      </c>
    </row>
    <row r="7053" spans="6:8" x14ac:dyDescent="0.3">
      <c r="F7053" s="2">
        <v>7048</v>
      </c>
      <c r="G7053" s="12">
        <f ca="1"/>
        <v>0.64001090585413101</v>
      </c>
      <c r="H7053" s="12">
        <f ca="1"/>
        <v>1.9736437028056701</v>
      </c>
    </row>
    <row r="7054" spans="6:8" x14ac:dyDescent="0.3">
      <c r="F7054" s="2">
        <v>7049</v>
      </c>
      <c r="G7054" s="12">
        <f ca="1"/>
        <v>0.1336347404274103</v>
      </c>
      <c r="H7054" s="12">
        <f ca="1"/>
        <v>1.5417788212001886</v>
      </c>
    </row>
    <row r="7055" spans="6:8" x14ac:dyDescent="0.3">
      <c r="F7055" s="2">
        <v>7050</v>
      </c>
      <c r="G7055" s="12">
        <f ca="1"/>
        <v>0.46686631453983285</v>
      </c>
      <c r="H7055" s="12">
        <f ca="1"/>
        <v>1.8312045708607783</v>
      </c>
    </row>
    <row r="7056" spans="6:8" x14ac:dyDescent="0.3">
      <c r="F7056" s="2">
        <v>7051</v>
      </c>
      <c r="G7056" s="12">
        <f ca="1"/>
        <v>0.52292713591066797</v>
      </c>
      <c r="H7056" s="12">
        <f ca="1"/>
        <v>1.8752992883607744</v>
      </c>
    </row>
    <row r="7057" spans="6:8" x14ac:dyDescent="0.3">
      <c r="F7057" s="2">
        <v>7052</v>
      </c>
      <c r="G7057" s="12">
        <f ca="1"/>
        <v>0.14624028739890194</v>
      </c>
      <c r="H7057" s="12">
        <f ca="1"/>
        <v>1.5563951115814592</v>
      </c>
    </row>
    <row r="7058" spans="6:8" x14ac:dyDescent="0.3">
      <c r="F7058" s="2">
        <v>7053</v>
      </c>
      <c r="G7058" s="12">
        <f ca="1"/>
        <v>2.4048048701623692E-3</v>
      </c>
      <c r="H7058" s="12">
        <f ca="1"/>
        <v>1.1630450183509313</v>
      </c>
    </row>
    <row r="7059" spans="6:8" x14ac:dyDescent="0.3">
      <c r="F7059" s="2">
        <v>7054</v>
      </c>
      <c r="G7059" s="12">
        <f ca="1"/>
        <v>0.15932081538827814</v>
      </c>
      <c r="H7059" s="12">
        <f ca="1"/>
        <v>1.570837840709526</v>
      </c>
    </row>
    <row r="7060" spans="6:8" x14ac:dyDescent="0.3">
      <c r="F7060" s="2">
        <v>7055</v>
      </c>
      <c r="G7060" s="12">
        <f ca="1"/>
        <v>0.97867492403364831</v>
      </c>
      <c r="H7060" s="12">
        <f ca="1"/>
        <v>2.6347619373005791</v>
      </c>
    </row>
    <row r="7061" spans="6:8" x14ac:dyDescent="0.3">
      <c r="F7061" s="2">
        <v>7056</v>
      </c>
      <c r="G7061" s="12">
        <f ca="1"/>
        <v>0.21044283548317333</v>
      </c>
      <c r="H7061" s="12">
        <f ca="1"/>
        <v>1.6220848177806222</v>
      </c>
    </row>
    <row r="7062" spans="6:8" x14ac:dyDescent="0.3">
      <c r="F7062" s="2">
        <v>7057</v>
      </c>
      <c r="G7062" s="12">
        <f ca="1"/>
        <v>0.15686205264026021</v>
      </c>
      <c r="H7062" s="12">
        <f ca="1"/>
        <v>1.5681737484677722</v>
      </c>
    </row>
    <row r="7063" spans="6:8" x14ac:dyDescent="0.3">
      <c r="F7063" s="2">
        <v>7058</v>
      </c>
      <c r="G7063" s="12">
        <f ca="1"/>
        <v>0.54981925662230791</v>
      </c>
      <c r="H7063" s="12">
        <f ca="1"/>
        <v>1.8969400577991091</v>
      </c>
    </row>
    <row r="7064" spans="6:8" x14ac:dyDescent="0.3">
      <c r="F7064" s="2">
        <v>7059</v>
      </c>
      <c r="G7064" s="12">
        <f ca="1"/>
        <v>0.40253079574384021</v>
      </c>
      <c r="H7064" s="12">
        <f ca="1"/>
        <v>1.7813264396875994</v>
      </c>
    </row>
    <row r="7065" spans="6:8" x14ac:dyDescent="0.3">
      <c r="F7065" s="2">
        <v>7060</v>
      </c>
      <c r="G7065" s="12">
        <f ca="1"/>
        <v>0.64901257865140649</v>
      </c>
      <c r="H7065" s="12">
        <f ca="1"/>
        <v>1.9817841069878821</v>
      </c>
    </row>
    <row r="7066" spans="6:8" x14ac:dyDescent="0.3">
      <c r="F7066" s="2">
        <v>7061</v>
      </c>
      <c r="G7066" s="12">
        <f ca="1"/>
        <v>0.15879241435069757</v>
      </c>
      <c r="H7066" s="12">
        <f ca="1"/>
        <v>1.5702671898549807</v>
      </c>
    </row>
    <row r="7067" spans="6:8" x14ac:dyDescent="0.3">
      <c r="F7067" s="2">
        <v>7062</v>
      </c>
      <c r="G7067" s="12">
        <f ca="1"/>
        <v>0.92535896096566583</v>
      </c>
      <c r="H7067" s="12">
        <f ca="1"/>
        <v>2.3781707483912209</v>
      </c>
    </row>
    <row r="7068" spans="6:8" x14ac:dyDescent="0.3">
      <c r="F7068" s="2">
        <v>7063</v>
      </c>
      <c r="G7068" s="12">
        <f ca="1"/>
        <v>0.49662352955820865</v>
      </c>
      <c r="H7068" s="12">
        <f ca="1"/>
        <v>1.8544752280518422</v>
      </c>
    </row>
    <row r="7069" spans="6:8" x14ac:dyDescent="0.3">
      <c r="F7069" s="2">
        <v>7064</v>
      </c>
      <c r="G7069" s="12">
        <f ca="1"/>
        <v>0.76330164082413288</v>
      </c>
      <c r="H7069" s="12">
        <f ca="1"/>
        <v>2.0982907570611706</v>
      </c>
    </row>
    <row r="7070" spans="6:8" x14ac:dyDescent="0.3">
      <c r="F7070" s="2">
        <v>7065</v>
      </c>
      <c r="G7070" s="12">
        <f ca="1"/>
        <v>0.92310260389548282</v>
      </c>
      <c r="H7070" s="12">
        <f ca="1"/>
        <v>2.3716361347196027</v>
      </c>
    </row>
    <row r="7071" spans="6:8" x14ac:dyDescent="0.3">
      <c r="F7071" s="2">
        <v>7066</v>
      </c>
      <c r="G7071" s="12">
        <f ca="1"/>
        <v>0.62445633873774642</v>
      </c>
      <c r="H7071" s="12">
        <f ca="1"/>
        <v>1.9598243171860883</v>
      </c>
    </row>
    <row r="7072" spans="6:8" x14ac:dyDescent="0.3">
      <c r="F7072" s="2">
        <v>7067</v>
      </c>
      <c r="G7072" s="12">
        <f ca="1"/>
        <v>0.70406081427194134</v>
      </c>
      <c r="H7072" s="12">
        <f ca="1"/>
        <v>2.034349159671748</v>
      </c>
    </row>
    <row r="7073" spans="6:8" x14ac:dyDescent="0.3">
      <c r="F7073" s="2">
        <v>7068</v>
      </c>
      <c r="G7073" s="12">
        <f ca="1"/>
        <v>0.31599080153622405</v>
      </c>
      <c r="H7073" s="12">
        <f ca="1"/>
        <v>1.7131084344006202</v>
      </c>
    </row>
    <row r="7074" spans="6:8" x14ac:dyDescent="0.3">
      <c r="F7074" s="2">
        <v>7069</v>
      </c>
      <c r="G7074" s="12">
        <f ca="1"/>
        <v>0.10093927442192552</v>
      </c>
      <c r="H7074" s="12">
        <f ca="1"/>
        <v>1.499603952187452</v>
      </c>
    </row>
    <row r="7075" spans="6:8" x14ac:dyDescent="0.3">
      <c r="F7075" s="2">
        <v>7070</v>
      </c>
      <c r="G7075" s="12">
        <f ca="1"/>
        <v>0.2964343546433561</v>
      </c>
      <c r="H7075" s="12">
        <f ca="1"/>
        <v>1.6971552562554721</v>
      </c>
    </row>
    <row r="7076" spans="6:8" x14ac:dyDescent="0.3">
      <c r="F7076" s="2">
        <v>7071</v>
      </c>
      <c r="G7076" s="12">
        <f ca="1"/>
        <v>0.94912641328182334</v>
      </c>
      <c r="H7076" s="12">
        <f ca="1"/>
        <v>2.4601493441274362</v>
      </c>
    </row>
    <row r="7077" spans="6:8" x14ac:dyDescent="0.3">
      <c r="F7077" s="2">
        <v>7072</v>
      </c>
      <c r="G7077" s="12">
        <f ca="1"/>
        <v>0.88615600148111007</v>
      </c>
      <c r="H7077" s="12">
        <f ca="1"/>
        <v>2.2828387354659805</v>
      </c>
    </row>
    <row r="7078" spans="6:8" x14ac:dyDescent="0.3">
      <c r="F7078" s="2">
        <v>7073</v>
      </c>
      <c r="G7078" s="12">
        <f ca="1"/>
        <v>0.33397648879394026</v>
      </c>
      <c r="H7078" s="12">
        <f ca="1"/>
        <v>1.7275513380916212</v>
      </c>
    </row>
    <row r="7079" spans="6:8" x14ac:dyDescent="0.3">
      <c r="F7079" s="2">
        <v>7074</v>
      </c>
      <c r="G7079" s="12">
        <f ca="1"/>
        <v>0.36921765185166233</v>
      </c>
      <c r="H7079" s="12">
        <f ca="1"/>
        <v>1.7553813056305074</v>
      </c>
    </row>
    <row r="7080" spans="6:8" x14ac:dyDescent="0.3">
      <c r="F7080" s="2">
        <v>7075</v>
      </c>
      <c r="G7080" s="12">
        <f ca="1"/>
        <v>0.27195175827127116</v>
      </c>
      <c r="H7080" s="12">
        <f ca="1"/>
        <v>1.6767222917946003</v>
      </c>
    </row>
    <row r="7081" spans="6:8" x14ac:dyDescent="0.3">
      <c r="F7081" s="2">
        <v>7076</v>
      </c>
      <c r="G7081" s="12">
        <f ca="1"/>
        <v>0.85241557959858794</v>
      </c>
      <c r="H7081" s="12">
        <f ca="1"/>
        <v>2.2207740874950899</v>
      </c>
    </row>
    <row r="7082" spans="6:8" x14ac:dyDescent="0.3">
      <c r="F7082" s="2">
        <v>7077</v>
      </c>
      <c r="G7082" s="12">
        <f ca="1"/>
        <v>0.89204270772987382</v>
      </c>
      <c r="H7082" s="12">
        <f ca="1"/>
        <v>2.2951779804714048</v>
      </c>
    </row>
    <row r="7083" spans="6:8" x14ac:dyDescent="0.3">
      <c r="F7083" s="2">
        <v>7078</v>
      </c>
      <c r="G7083" s="12">
        <f ca="1"/>
        <v>0.30947090642873532</v>
      </c>
      <c r="H7083" s="12">
        <f ca="1"/>
        <v>1.7078214274681389</v>
      </c>
    </row>
    <row r="7084" spans="6:8" x14ac:dyDescent="0.3">
      <c r="F7084" s="2">
        <v>7079</v>
      </c>
      <c r="G7084" s="12">
        <f ca="1"/>
        <v>0.83129384550661212</v>
      </c>
      <c r="H7084" s="12">
        <f ca="1"/>
        <v>2.1875042694338962</v>
      </c>
    </row>
    <row r="7085" spans="6:8" x14ac:dyDescent="0.3">
      <c r="F7085" s="2">
        <v>7080</v>
      </c>
      <c r="G7085" s="12">
        <f ca="1"/>
        <v>2.7088440859705409E-2</v>
      </c>
      <c r="H7085" s="12">
        <f ca="1"/>
        <v>1.3469009271336359</v>
      </c>
    </row>
    <row r="7086" spans="6:8" x14ac:dyDescent="0.3">
      <c r="F7086" s="2">
        <v>7081</v>
      </c>
      <c r="G7086" s="12">
        <f ca="1"/>
        <v>0.63258972119969958</v>
      </c>
      <c r="H7086" s="12">
        <f ca="1"/>
        <v>1.9670129171644239</v>
      </c>
    </row>
    <row r="7087" spans="6:8" x14ac:dyDescent="0.3">
      <c r="F7087" s="2">
        <v>7082</v>
      </c>
      <c r="G7087" s="12">
        <f ca="1"/>
        <v>0.8966838970704829</v>
      </c>
      <c r="H7087" s="12">
        <f ca="1"/>
        <v>2.3053079768927711</v>
      </c>
    </row>
    <row r="7088" spans="6:8" x14ac:dyDescent="0.3">
      <c r="F7088" s="2">
        <v>7083</v>
      </c>
      <c r="G7088" s="12">
        <f ca="1"/>
        <v>0.87450478207764482</v>
      </c>
      <c r="H7088" s="12">
        <f ca="1"/>
        <v>2.259893840025426</v>
      </c>
    </row>
    <row r="7089" spans="6:8" x14ac:dyDescent="0.3">
      <c r="F7089" s="2">
        <v>7084</v>
      </c>
      <c r="G7089" s="12">
        <f ca="1"/>
        <v>0.62724415004053857</v>
      </c>
      <c r="H7089" s="12">
        <f ca="1"/>
        <v>1.9622793304620272</v>
      </c>
    </row>
    <row r="7090" spans="6:8" x14ac:dyDescent="0.3">
      <c r="F7090" s="2">
        <v>7085</v>
      </c>
      <c r="G7090" s="12">
        <f ca="1"/>
        <v>0.78808844837347136</v>
      </c>
      <c r="H7090" s="12">
        <f ca="1"/>
        <v>2.1283251045521672</v>
      </c>
    </row>
    <row r="7091" spans="6:8" x14ac:dyDescent="0.3">
      <c r="F7091" s="2">
        <v>7086</v>
      </c>
      <c r="G7091" s="12">
        <f ca="1"/>
        <v>0.28033629211949207</v>
      </c>
      <c r="H7091" s="12">
        <f ca="1"/>
        <v>1.683785302110252</v>
      </c>
    </row>
    <row r="7092" spans="6:8" x14ac:dyDescent="0.3">
      <c r="F7092" s="2">
        <v>7087</v>
      </c>
      <c r="G7092" s="12">
        <f ca="1"/>
        <v>0.22159194724455156</v>
      </c>
      <c r="H7092" s="12">
        <f ca="1"/>
        <v>1.6324365757707306</v>
      </c>
    </row>
    <row r="7093" spans="6:8" x14ac:dyDescent="0.3">
      <c r="F7093" s="2">
        <v>7088</v>
      </c>
      <c r="G7093" s="12">
        <f ca="1"/>
        <v>0.35935384884375243</v>
      </c>
      <c r="H7093" s="12">
        <f ca="1"/>
        <v>1.7476424224357012</v>
      </c>
    </row>
    <row r="7094" spans="6:8" x14ac:dyDescent="0.3">
      <c r="F7094" s="2">
        <v>7089</v>
      </c>
      <c r="G7094" s="12">
        <f ca="1"/>
        <v>0.91751088501383116</v>
      </c>
      <c r="H7094" s="12">
        <f ca="1"/>
        <v>2.3561286070033973</v>
      </c>
    </row>
    <row r="7095" spans="6:8" x14ac:dyDescent="0.3">
      <c r="F7095" s="2">
        <v>7090</v>
      </c>
      <c r="G7095" s="12">
        <f ca="1"/>
        <v>0.28317735092671947</v>
      </c>
      <c r="H7095" s="12">
        <f ca="1"/>
        <v>1.6861624153333903</v>
      </c>
    </row>
    <row r="7096" spans="6:8" x14ac:dyDescent="0.3">
      <c r="F7096" s="2">
        <v>7091</v>
      </c>
      <c r="G7096" s="12">
        <f ca="1"/>
        <v>0.27513489555101667</v>
      </c>
      <c r="H7096" s="12">
        <f ca="1"/>
        <v>1.6794123412690223</v>
      </c>
    </row>
    <row r="7097" spans="6:8" x14ac:dyDescent="0.3">
      <c r="F7097" s="2">
        <v>7092</v>
      </c>
      <c r="G7097" s="12">
        <f ca="1"/>
        <v>0.38177458969869837</v>
      </c>
      <c r="H7097" s="12">
        <f ca="1"/>
        <v>1.765190083654006</v>
      </c>
    </row>
    <row r="7098" spans="6:8" x14ac:dyDescent="0.3">
      <c r="F7098" s="2">
        <v>7093</v>
      </c>
      <c r="G7098" s="12">
        <f ca="1"/>
        <v>0.64717013172448623</v>
      </c>
      <c r="H7098" s="12">
        <f ca="1"/>
        <v>1.9801089332143649</v>
      </c>
    </row>
    <row r="7099" spans="6:8" x14ac:dyDescent="0.3">
      <c r="F7099" s="2">
        <v>7094</v>
      </c>
      <c r="G7099" s="12">
        <f ca="1"/>
        <v>0.78164263586947524</v>
      </c>
      <c r="H7099" s="12">
        <f ca="1"/>
        <v>2.1202832718940305</v>
      </c>
    </row>
    <row r="7100" spans="6:8" x14ac:dyDescent="0.3">
      <c r="F7100" s="2">
        <v>7095</v>
      </c>
      <c r="G7100" s="12">
        <f ca="1"/>
        <v>0.69456912709854524</v>
      </c>
      <c r="H7100" s="12">
        <f ca="1"/>
        <v>2.0248956975213339</v>
      </c>
    </row>
    <row r="7101" spans="6:8" x14ac:dyDescent="0.3">
      <c r="F7101" s="2">
        <v>7096</v>
      </c>
      <c r="G7101" s="12">
        <f ca="1"/>
        <v>0.72299628049844467</v>
      </c>
      <c r="H7101" s="12">
        <f ca="1"/>
        <v>2.0537915002074643</v>
      </c>
    </row>
    <row r="7102" spans="6:8" x14ac:dyDescent="0.3">
      <c r="F7102" s="2">
        <v>7097</v>
      </c>
      <c r="G7102" s="12">
        <f ca="1"/>
        <v>0.58982555906274259</v>
      </c>
      <c r="H7102" s="12">
        <f ca="1"/>
        <v>1.9300295624137411</v>
      </c>
    </row>
    <row r="7103" spans="6:8" x14ac:dyDescent="0.3">
      <c r="F7103" s="2">
        <v>7098</v>
      </c>
      <c r="G7103" s="12">
        <f ca="1"/>
        <v>0.86644165256757799</v>
      </c>
      <c r="H7103" s="12">
        <f ca="1"/>
        <v>2.2450145546091274</v>
      </c>
    </row>
    <row r="7104" spans="6:8" x14ac:dyDescent="0.3">
      <c r="F7104" s="2">
        <v>7099</v>
      </c>
      <c r="G7104" s="12">
        <f ca="1"/>
        <v>0.24085906425668657</v>
      </c>
      <c r="H7104" s="12">
        <f ca="1"/>
        <v>1.6498095320442734</v>
      </c>
    </row>
    <row r="7105" spans="6:8" x14ac:dyDescent="0.3">
      <c r="F7105" s="2">
        <v>7100</v>
      </c>
      <c r="G7105" s="12">
        <f ca="1"/>
        <v>0.25563130513191679</v>
      </c>
      <c r="H7105" s="12">
        <f ca="1"/>
        <v>1.6627495229619385</v>
      </c>
    </row>
    <row r="7106" spans="6:8" x14ac:dyDescent="0.3">
      <c r="F7106" s="2">
        <v>7101</v>
      </c>
      <c r="G7106" s="12">
        <f ca="1"/>
        <v>1.5079395687329633E-2</v>
      </c>
      <c r="H7106" s="12">
        <f ca="1"/>
        <v>1.2941707256946784</v>
      </c>
    </row>
    <row r="7107" spans="6:8" x14ac:dyDescent="0.3">
      <c r="F7107" s="2">
        <v>7102</v>
      </c>
      <c r="G7107" s="12">
        <f ca="1"/>
        <v>0.40502457654410873</v>
      </c>
      <c r="H7107" s="12">
        <f ca="1"/>
        <v>1.7832605953014928</v>
      </c>
    </row>
    <row r="7108" spans="6:8" x14ac:dyDescent="0.3">
      <c r="F7108" s="2">
        <v>7103</v>
      </c>
      <c r="G7108" s="12">
        <f ca="1"/>
        <v>0.51733328578844673</v>
      </c>
      <c r="H7108" s="12">
        <f ca="1"/>
        <v>1.8708457361570143</v>
      </c>
    </row>
    <row r="7109" spans="6:8" x14ac:dyDescent="0.3">
      <c r="F7109" s="2">
        <v>7104</v>
      </c>
      <c r="G7109" s="12">
        <f ca="1"/>
        <v>0.99632809464352223</v>
      </c>
      <c r="H7109" s="12">
        <f ca="1"/>
        <v>2.9593692867855186</v>
      </c>
    </row>
    <row r="7110" spans="6:8" x14ac:dyDescent="0.3">
      <c r="F7110" s="2">
        <v>7105</v>
      </c>
      <c r="G7110" s="12">
        <f ca="1"/>
        <v>0.23602212757418917</v>
      </c>
      <c r="H7110" s="12">
        <f ca="1"/>
        <v>1.6455043863651886</v>
      </c>
    </row>
    <row r="7111" spans="6:8" x14ac:dyDescent="0.3">
      <c r="F7111" s="2">
        <v>7106</v>
      </c>
      <c r="G7111" s="12">
        <f ca="1"/>
        <v>0.87320330868616169</v>
      </c>
      <c r="H7111" s="12">
        <f ca="1"/>
        <v>2.2574405649473994</v>
      </c>
    </row>
    <row r="7112" spans="6:8" x14ac:dyDescent="0.3">
      <c r="F7112" s="2">
        <v>7107</v>
      </c>
      <c r="G7112" s="12">
        <f ca="1"/>
        <v>0.39200093351296483</v>
      </c>
      <c r="H7112" s="12">
        <f ca="1"/>
        <v>1.773150029689901</v>
      </c>
    </row>
    <row r="7113" spans="6:8" x14ac:dyDescent="0.3">
      <c r="F7113" s="2">
        <v>7108</v>
      </c>
      <c r="G7113" s="12">
        <f ca="1"/>
        <v>0.27998901907013085</v>
      </c>
      <c r="H7113" s="12">
        <f ca="1"/>
        <v>1.6834941935306114</v>
      </c>
    </row>
    <row r="7114" spans="6:8" x14ac:dyDescent="0.3">
      <c r="F7114" s="2">
        <v>7109</v>
      </c>
      <c r="G7114" s="12">
        <f ca="1"/>
        <v>0.55876120963365405</v>
      </c>
      <c r="H7114" s="12">
        <f ca="1"/>
        <v>1.9042330011723294</v>
      </c>
    </row>
    <row r="7115" spans="6:8" x14ac:dyDescent="0.3">
      <c r="F7115" s="2">
        <v>7110</v>
      </c>
      <c r="G7115" s="12">
        <f ca="1"/>
        <v>0.27474129671937653</v>
      </c>
      <c r="H7115" s="12">
        <f ca="1"/>
        <v>1.6790802960371576</v>
      </c>
    </row>
    <row r="7116" spans="6:8" x14ac:dyDescent="0.3">
      <c r="F7116" s="2">
        <v>7111</v>
      </c>
      <c r="G7116" s="12">
        <f ca="1"/>
        <v>0.41063527308701597</v>
      </c>
      <c r="H7116" s="12">
        <f ca="1"/>
        <v>1.7876097929291841</v>
      </c>
    </row>
    <row r="7117" spans="6:8" x14ac:dyDescent="0.3">
      <c r="F7117" s="2">
        <v>7112</v>
      </c>
      <c r="G7117" s="12">
        <f ca="1"/>
        <v>1.0405787948619238E-2</v>
      </c>
      <c r="H7117" s="12">
        <f ca="1"/>
        <v>1.2640335307336692</v>
      </c>
    </row>
    <row r="7118" spans="6:8" x14ac:dyDescent="0.3">
      <c r="F7118" s="2">
        <v>7113</v>
      </c>
      <c r="G7118" s="12">
        <f ca="1"/>
        <v>0.93338571192264808</v>
      </c>
      <c r="H7118" s="12">
        <f ca="1"/>
        <v>2.4029005965312917</v>
      </c>
    </row>
    <row r="7119" spans="6:8" x14ac:dyDescent="0.3">
      <c r="F7119" s="2">
        <v>7114</v>
      </c>
      <c r="G7119" s="12">
        <f ca="1"/>
        <v>7.5471748575740127E-2</v>
      </c>
      <c r="H7119" s="12">
        <f ca="1"/>
        <v>1.4603256681536338</v>
      </c>
    </row>
    <row r="7120" spans="6:8" x14ac:dyDescent="0.3">
      <c r="F7120" s="2">
        <v>7115</v>
      </c>
      <c r="G7120" s="12">
        <f ca="1"/>
        <v>0.48979028561639715</v>
      </c>
      <c r="H7120" s="12">
        <f ca="1"/>
        <v>1.8491089311376694</v>
      </c>
    </row>
    <row r="7121" spans="6:8" x14ac:dyDescent="0.3">
      <c r="F7121" s="2">
        <v>7116</v>
      </c>
      <c r="G7121" s="12">
        <f ca="1"/>
        <v>0.26494563771928914</v>
      </c>
      <c r="H7121" s="12">
        <f ca="1"/>
        <v>1.6707622805394475</v>
      </c>
    </row>
    <row r="7122" spans="6:8" x14ac:dyDescent="0.3">
      <c r="F7122" s="2">
        <v>7117</v>
      </c>
      <c r="G7122" s="12">
        <f ca="1"/>
        <v>0.20510407354424065</v>
      </c>
      <c r="H7122" s="12">
        <f ca="1"/>
        <v>1.6170402515704567</v>
      </c>
    </row>
    <row r="7123" spans="6:8" x14ac:dyDescent="0.3">
      <c r="F7123" s="2">
        <v>7118</v>
      </c>
      <c r="G7123" s="12">
        <f ca="1"/>
        <v>0.34456639645734355</v>
      </c>
      <c r="H7123" s="12">
        <f ca="1"/>
        <v>1.735971065950354</v>
      </c>
    </row>
    <row r="7124" spans="6:8" x14ac:dyDescent="0.3">
      <c r="F7124" s="2">
        <v>7119</v>
      </c>
      <c r="G7124" s="12">
        <f ca="1"/>
        <v>0.6666170530099973</v>
      </c>
      <c r="H7124" s="12">
        <f ca="1"/>
        <v>1.9980399461196803</v>
      </c>
    </row>
    <row r="7125" spans="6:8" x14ac:dyDescent="0.3">
      <c r="F7125" s="2">
        <v>7120</v>
      </c>
      <c r="G7125" s="12">
        <f ca="1"/>
        <v>3.8382555269219853E-2</v>
      </c>
      <c r="H7125" s="12">
        <f ca="1"/>
        <v>1.38193278073628</v>
      </c>
    </row>
    <row r="7126" spans="6:8" x14ac:dyDescent="0.3">
      <c r="F7126" s="2">
        <v>7121</v>
      </c>
      <c r="G7126" s="12">
        <f ca="1"/>
        <v>0.41988429007043049</v>
      </c>
      <c r="H7126" s="12">
        <f ca="1"/>
        <v>1.7947740648709321</v>
      </c>
    </row>
    <row r="7127" spans="6:8" x14ac:dyDescent="0.3">
      <c r="F7127" s="2">
        <v>7122</v>
      </c>
      <c r="G7127" s="12">
        <f ca="1"/>
        <v>0.8635220017162033</v>
      </c>
      <c r="H7127" s="12">
        <f ca="1"/>
        <v>2.2398059080655952</v>
      </c>
    </row>
    <row r="7128" spans="6:8" x14ac:dyDescent="0.3">
      <c r="F7128" s="2">
        <v>7123</v>
      </c>
      <c r="G7128" s="12">
        <f ca="1"/>
        <v>0.16914904669428266</v>
      </c>
      <c r="H7128" s="12">
        <f ca="1"/>
        <v>1.5812738895489706</v>
      </c>
    </row>
    <row r="7129" spans="6:8" x14ac:dyDescent="0.3">
      <c r="F7129" s="2">
        <v>7124</v>
      </c>
      <c r="G7129" s="12">
        <f ca="1"/>
        <v>0.19828156370603867</v>
      </c>
      <c r="H7129" s="12">
        <f ca="1"/>
        <v>1.6105040636555441</v>
      </c>
    </row>
    <row r="7130" spans="6:8" x14ac:dyDescent="0.3">
      <c r="F7130" s="2">
        <v>7125</v>
      </c>
      <c r="G7130" s="12">
        <f ca="1"/>
        <v>0.85177963111071264</v>
      </c>
      <c r="H7130" s="12">
        <f ca="1"/>
        <v>2.219719335263914</v>
      </c>
    </row>
    <row r="7131" spans="6:8" x14ac:dyDescent="0.3">
      <c r="F7131" s="2">
        <v>7126</v>
      </c>
      <c r="G7131" s="12">
        <f ca="1"/>
        <v>0.87457503311353357</v>
      </c>
      <c r="H7131" s="12">
        <f ca="1"/>
        <v>2.2600268521004456</v>
      </c>
    </row>
    <row r="7132" spans="6:8" x14ac:dyDescent="0.3">
      <c r="F7132" s="2">
        <v>7127</v>
      </c>
      <c r="G7132" s="12">
        <f ca="1"/>
        <v>0.88733215552778932</v>
      </c>
      <c r="H7132" s="12">
        <f ca="1"/>
        <v>2.2852610683696382</v>
      </c>
    </row>
    <row r="7133" spans="6:8" x14ac:dyDescent="0.3">
      <c r="F7133" s="2">
        <v>7128</v>
      </c>
      <c r="G7133" s="12">
        <f ca="1"/>
        <v>0.90485128618842325</v>
      </c>
      <c r="H7133" s="12">
        <f ca="1"/>
        <v>2.3241006664495618</v>
      </c>
    </row>
    <row r="7134" spans="6:8" x14ac:dyDescent="0.3">
      <c r="F7134" s="2">
        <v>7129</v>
      </c>
      <c r="G7134" s="12">
        <f ca="1"/>
        <v>6.52317269631284E-2</v>
      </c>
      <c r="H7134" s="12">
        <f ca="1"/>
        <v>1.4420385105094722</v>
      </c>
    </row>
    <row r="7135" spans="6:8" x14ac:dyDescent="0.3">
      <c r="F7135" s="2">
        <v>7130</v>
      </c>
      <c r="G7135" s="12">
        <f ca="1"/>
        <v>0.5983171986184912</v>
      </c>
      <c r="H7135" s="12">
        <f ca="1"/>
        <v>1.9372236638956026</v>
      </c>
    </row>
    <row r="7136" spans="6:8" x14ac:dyDescent="0.3">
      <c r="F7136" s="2">
        <v>7131</v>
      </c>
      <c r="G7136" s="12">
        <f ca="1"/>
        <v>0.78399516917273582</v>
      </c>
      <c r="H7136" s="12">
        <f ca="1"/>
        <v>2.1231982218515353</v>
      </c>
    </row>
    <row r="7137" spans="6:8" x14ac:dyDescent="0.3">
      <c r="F7137" s="2">
        <v>7132</v>
      </c>
      <c r="G7137" s="12">
        <f ca="1"/>
        <v>0.66017915474122191</v>
      </c>
      <c r="H7137" s="12">
        <f ca="1"/>
        <v>1.99204113225609</v>
      </c>
    </row>
    <row r="7138" spans="6:8" x14ac:dyDescent="0.3">
      <c r="F7138" s="2">
        <v>7133</v>
      </c>
      <c r="G7138" s="12">
        <f ca="1"/>
        <v>0.55683219220289293</v>
      </c>
      <c r="H7138" s="12">
        <f ca="1"/>
        <v>1.9026551694275897</v>
      </c>
    </row>
    <row r="7139" spans="6:8" x14ac:dyDescent="0.3">
      <c r="F7139" s="2">
        <v>7134</v>
      </c>
      <c r="G7139" s="12">
        <f ca="1"/>
        <v>0.20505394769170904</v>
      </c>
      <c r="H7139" s="12">
        <f ca="1"/>
        <v>1.6169926031333732</v>
      </c>
    </row>
    <row r="7140" spans="6:8" x14ac:dyDescent="0.3">
      <c r="F7140" s="2">
        <v>7135</v>
      </c>
      <c r="G7140" s="12">
        <f ca="1"/>
        <v>0.66168621573817465</v>
      </c>
      <c r="H7140" s="12">
        <f ca="1"/>
        <v>1.9934396398429231</v>
      </c>
    </row>
    <row r="7141" spans="6:8" x14ac:dyDescent="0.3">
      <c r="F7141" s="2">
        <v>7136</v>
      </c>
      <c r="G7141" s="12">
        <f ca="1"/>
        <v>0.63799276557302109</v>
      </c>
      <c r="H7141" s="12">
        <f ca="1"/>
        <v>1.9718335103157811</v>
      </c>
    </row>
    <row r="7142" spans="6:8" x14ac:dyDescent="0.3">
      <c r="F7142" s="2">
        <v>7137</v>
      </c>
      <c r="G7142" s="12">
        <f ca="1"/>
        <v>0.90527269165335045</v>
      </c>
      <c r="H7142" s="12">
        <f ca="1"/>
        <v>2.3251067199733537</v>
      </c>
    </row>
    <row r="7143" spans="6:8" x14ac:dyDescent="0.3">
      <c r="F7143" s="2">
        <v>7138</v>
      </c>
      <c r="G7143" s="12">
        <f ca="1"/>
        <v>0.9198422058161202</v>
      </c>
      <c r="H7143" s="12">
        <f ca="1"/>
        <v>2.3624805170776133</v>
      </c>
    </row>
    <row r="7144" spans="6:8" x14ac:dyDescent="0.3">
      <c r="F7144" s="2">
        <v>7139</v>
      </c>
      <c r="G7144" s="12">
        <f ca="1"/>
        <v>0.41922108864542085</v>
      </c>
      <c r="H7144" s="12">
        <f ca="1"/>
        <v>1.7942604964217996</v>
      </c>
    </row>
    <row r="7145" spans="6:8" x14ac:dyDescent="0.3">
      <c r="F7145" s="2">
        <v>7140</v>
      </c>
      <c r="G7145" s="12">
        <f ca="1"/>
        <v>0.89109770466351845</v>
      </c>
      <c r="H7145" s="12">
        <f ca="1"/>
        <v>2.2931600566546519</v>
      </c>
    </row>
    <row r="7146" spans="6:8" x14ac:dyDescent="0.3">
      <c r="F7146" s="2">
        <v>7141</v>
      </c>
      <c r="G7146" s="12">
        <f ca="1"/>
        <v>0.12859713352065349</v>
      </c>
      <c r="H7146" s="12">
        <f ca="1"/>
        <v>1.5357172593123276</v>
      </c>
    </row>
    <row r="7147" spans="6:8" x14ac:dyDescent="0.3">
      <c r="F7147" s="2">
        <v>7142</v>
      </c>
      <c r="G7147" s="12">
        <f ca="1"/>
        <v>4.4989961214341845E-2</v>
      </c>
      <c r="H7147" s="12">
        <f ca="1"/>
        <v>1.3989893971953995</v>
      </c>
    </row>
    <row r="7148" spans="6:8" x14ac:dyDescent="0.3">
      <c r="F7148" s="2">
        <v>7143</v>
      </c>
      <c r="G7148" s="12">
        <f ca="1"/>
        <v>0.90830219722416827</v>
      </c>
      <c r="H7148" s="12">
        <f ca="1"/>
        <v>2.3324530632718194</v>
      </c>
    </row>
    <row r="7149" spans="6:8" x14ac:dyDescent="0.3">
      <c r="F7149" s="2">
        <v>7144</v>
      </c>
      <c r="G7149" s="12">
        <f ca="1"/>
        <v>0.36826282044875569</v>
      </c>
      <c r="H7149" s="12">
        <f ca="1"/>
        <v>1.7546335845460281</v>
      </c>
    </row>
    <row r="7150" spans="6:8" x14ac:dyDescent="0.3">
      <c r="F7150" s="2">
        <v>7145</v>
      </c>
      <c r="G7150" s="12">
        <f ca="1"/>
        <v>0.12870491680925933</v>
      </c>
      <c r="H7150" s="12">
        <f ca="1"/>
        <v>1.5358483825799991</v>
      </c>
    </row>
    <row r="7151" spans="6:8" x14ac:dyDescent="0.3">
      <c r="F7151" s="2">
        <v>7146</v>
      </c>
      <c r="G7151" s="12">
        <f ca="1"/>
        <v>6.1565061219788886E-2</v>
      </c>
      <c r="H7151" s="12">
        <f ca="1"/>
        <v>1.4350151162642337</v>
      </c>
    </row>
    <row r="7152" spans="6:8" x14ac:dyDescent="0.3">
      <c r="F7152" s="2">
        <v>7147</v>
      </c>
      <c r="G7152" s="12">
        <f ca="1"/>
        <v>0.90311399894278344</v>
      </c>
      <c r="H7152" s="12">
        <f ca="1"/>
        <v>2.3199924816075126</v>
      </c>
    </row>
    <row r="7153" spans="6:8" x14ac:dyDescent="0.3">
      <c r="F7153" s="2">
        <v>7148</v>
      </c>
      <c r="G7153" s="12">
        <f ca="1"/>
        <v>0.37619557145185878</v>
      </c>
      <c r="H7153" s="12">
        <f ca="1"/>
        <v>1.7608373796579559</v>
      </c>
    </row>
    <row r="7154" spans="6:8" x14ac:dyDescent="0.3">
      <c r="F7154" s="2">
        <v>7149</v>
      </c>
      <c r="G7154" s="12">
        <f ca="1"/>
        <v>0.86193147518171687</v>
      </c>
      <c r="H7154" s="12">
        <f ca="1"/>
        <v>2.2370060577060884</v>
      </c>
    </row>
    <row r="7155" spans="6:8" x14ac:dyDescent="0.3">
      <c r="F7155" s="2">
        <v>7150</v>
      </c>
      <c r="G7155" s="12">
        <f ca="1"/>
        <v>0.26733961385932159</v>
      </c>
      <c r="H7155" s="12">
        <f ca="1"/>
        <v>1.6728050260412026</v>
      </c>
    </row>
    <row r="7156" spans="6:8" x14ac:dyDescent="0.3">
      <c r="F7156" s="2">
        <v>7151</v>
      </c>
      <c r="G7156" s="12">
        <f ca="1"/>
        <v>4.8472259877407442E-2</v>
      </c>
      <c r="H7156" s="12">
        <f ca="1"/>
        <v>1.4072572068893341</v>
      </c>
    </row>
    <row r="7157" spans="6:8" x14ac:dyDescent="0.3">
      <c r="F7157" s="2">
        <v>7152</v>
      </c>
      <c r="G7157" s="12">
        <f ca="1"/>
        <v>0.98639535560553648</v>
      </c>
      <c r="H7157" s="12">
        <f ca="1"/>
        <v>2.720573075458149</v>
      </c>
    </row>
    <row r="7158" spans="6:8" x14ac:dyDescent="0.3">
      <c r="F7158" s="2">
        <v>7153</v>
      </c>
      <c r="G7158" s="12">
        <f ca="1"/>
        <v>0.47243608250497315</v>
      </c>
      <c r="H7158" s="12">
        <f ca="1"/>
        <v>1.8355427609110684</v>
      </c>
    </row>
    <row r="7159" spans="6:8" x14ac:dyDescent="0.3">
      <c r="F7159" s="2">
        <v>7154</v>
      </c>
      <c r="G7159" s="12">
        <f ca="1"/>
        <v>0.91709879366374536</v>
      </c>
      <c r="H7159" s="12">
        <f ca="1"/>
        <v>2.3550219071810754</v>
      </c>
    </row>
    <row r="7160" spans="6:8" x14ac:dyDescent="0.3">
      <c r="F7160" s="2">
        <v>7155</v>
      </c>
      <c r="G7160" s="12">
        <f ca="1"/>
        <v>0.80015980780046303</v>
      </c>
      <c r="H7160" s="12">
        <f ca="1"/>
        <v>2.1438769384324399</v>
      </c>
    </row>
    <row r="7161" spans="6:8" x14ac:dyDescent="0.3">
      <c r="F7161" s="2">
        <v>7156</v>
      </c>
      <c r="G7161" s="12">
        <f ca="1"/>
        <v>1.3055905737048068E-2</v>
      </c>
      <c r="H7161" s="12">
        <f ca="1"/>
        <v>1.2821961222598073</v>
      </c>
    </row>
    <row r="7162" spans="6:8" x14ac:dyDescent="0.3">
      <c r="F7162" s="2">
        <v>7157</v>
      </c>
      <c r="G7162" s="12">
        <f ca="1"/>
        <v>0.62716033584360464</v>
      </c>
      <c r="H7162" s="12">
        <f ca="1"/>
        <v>1.9622053871923195</v>
      </c>
    </row>
    <row r="7163" spans="6:8" x14ac:dyDescent="0.3">
      <c r="F7163" s="2">
        <v>7158</v>
      </c>
      <c r="G7163" s="12">
        <f ca="1"/>
        <v>0.71231715987226685</v>
      </c>
      <c r="H7163" s="12">
        <f ca="1"/>
        <v>2.0427265898568012</v>
      </c>
    </row>
    <row r="7164" spans="6:8" x14ac:dyDescent="0.3">
      <c r="F7164" s="2">
        <v>7159</v>
      </c>
      <c r="G7164" s="12">
        <f ca="1"/>
        <v>3.5193215593400939E-3</v>
      </c>
      <c r="H7164" s="12">
        <f ca="1"/>
        <v>1.1869806305885671</v>
      </c>
    </row>
    <row r="7165" spans="6:8" x14ac:dyDescent="0.3">
      <c r="F7165" s="2">
        <v>7160</v>
      </c>
      <c r="G7165" s="12">
        <f ca="1"/>
        <v>0.93915013040681816</v>
      </c>
      <c r="H7165" s="12">
        <f ca="1"/>
        <v>2.4223234680670491</v>
      </c>
    </row>
    <row r="7166" spans="6:8" x14ac:dyDescent="0.3">
      <c r="F7166" s="2">
        <v>7161</v>
      </c>
      <c r="G7166" s="12">
        <f ca="1"/>
        <v>7.0520005558392329E-2</v>
      </c>
      <c r="H7166" s="12">
        <f ca="1"/>
        <v>1.4517072949619871</v>
      </c>
    </row>
    <row r="7167" spans="6:8" x14ac:dyDescent="0.3">
      <c r="F7167" s="2">
        <v>7162</v>
      </c>
      <c r="G7167" s="12">
        <f ca="1"/>
        <v>0.56696088051976523</v>
      </c>
      <c r="H7167" s="12">
        <f ca="1"/>
        <v>1.9109692720180367</v>
      </c>
    </row>
    <row r="7168" spans="6:8" x14ac:dyDescent="0.3">
      <c r="F7168" s="2">
        <v>7163</v>
      </c>
      <c r="G7168" s="12">
        <f ca="1"/>
        <v>0.2488374914996283</v>
      </c>
      <c r="H7168" s="12">
        <f ca="1"/>
        <v>1.6568356534103517</v>
      </c>
    </row>
    <row r="7169" spans="6:8" x14ac:dyDescent="0.3">
      <c r="F7169" s="2">
        <v>7164</v>
      </c>
      <c r="G7169" s="12">
        <f ca="1"/>
        <v>2.1806432370804707E-2</v>
      </c>
      <c r="H7169" s="12">
        <f ca="1"/>
        <v>1.3265577877473498</v>
      </c>
    </row>
    <row r="7170" spans="6:8" x14ac:dyDescent="0.3">
      <c r="F7170" s="2">
        <v>7165</v>
      </c>
      <c r="G7170" s="12">
        <f ca="1"/>
        <v>0.46510280946027471</v>
      </c>
      <c r="H7170" s="12">
        <f ca="1"/>
        <v>1.829832346483121</v>
      </c>
    </row>
    <row r="7171" spans="6:8" x14ac:dyDescent="0.3">
      <c r="F7171" s="2">
        <v>7166</v>
      </c>
      <c r="G7171" s="12">
        <f ca="1"/>
        <v>0.48124313845091504</v>
      </c>
      <c r="H7171" s="12">
        <f ca="1"/>
        <v>1.8424172041166262</v>
      </c>
    </row>
    <row r="7172" spans="6:8" x14ac:dyDescent="0.3">
      <c r="F7172" s="2">
        <v>7167</v>
      </c>
      <c r="G7172" s="12">
        <f ca="1"/>
        <v>7.2517774872256302E-2</v>
      </c>
      <c r="H7172" s="12">
        <f ca="1"/>
        <v>1.4552318306043237</v>
      </c>
    </row>
    <row r="7173" spans="6:8" x14ac:dyDescent="0.3">
      <c r="F7173" s="2">
        <v>7168</v>
      </c>
      <c r="G7173" s="12">
        <f ca="1"/>
        <v>0.3361355447980876</v>
      </c>
      <c r="H7173" s="12">
        <f ca="1"/>
        <v>1.729272570554629</v>
      </c>
    </row>
    <row r="7174" spans="6:8" x14ac:dyDescent="0.3">
      <c r="F7174" s="2">
        <v>7169</v>
      </c>
      <c r="G7174" s="12">
        <f ca="1"/>
        <v>0.38154788740148105</v>
      </c>
      <c r="H7174" s="12">
        <f ca="1"/>
        <v>1.7650133636579624</v>
      </c>
    </row>
    <row r="7175" spans="6:8" x14ac:dyDescent="0.3">
      <c r="F7175" s="2">
        <v>7170</v>
      </c>
      <c r="G7175" s="12">
        <f ca="1"/>
        <v>0.64008275410623883</v>
      </c>
      <c r="H7175" s="12">
        <f ca="1"/>
        <v>1.9737082459816979</v>
      </c>
    </row>
    <row r="7176" spans="6:8" x14ac:dyDescent="0.3">
      <c r="F7176" s="2">
        <v>7171</v>
      </c>
      <c r="G7176" s="12">
        <f ca="1"/>
        <v>0.65127958659397844</v>
      </c>
      <c r="H7176" s="12">
        <f ca="1"/>
        <v>1.9838518369597635</v>
      </c>
    </row>
    <row r="7177" spans="6:8" x14ac:dyDescent="0.3">
      <c r="F7177" s="2">
        <v>7172</v>
      </c>
      <c r="G7177" s="12">
        <f ca="1"/>
        <v>0.77794672697300316</v>
      </c>
      <c r="H7177" s="12">
        <f ca="1"/>
        <v>2.1157489381916754</v>
      </c>
    </row>
    <row r="7178" spans="6:8" x14ac:dyDescent="0.3">
      <c r="F7178" s="2">
        <v>7173</v>
      </c>
      <c r="G7178" s="12">
        <f ca="1"/>
        <v>0.47910362178972732</v>
      </c>
      <c r="H7178" s="12">
        <f ca="1"/>
        <v>1.8407453698174678</v>
      </c>
    </row>
    <row r="7179" spans="6:8" x14ac:dyDescent="0.3">
      <c r="F7179" s="2">
        <v>7174</v>
      </c>
      <c r="G7179" s="12">
        <f ca="1"/>
        <v>0.66270829378617391</v>
      </c>
      <c r="H7179" s="12">
        <f ca="1"/>
        <v>1.9943900847421732</v>
      </c>
    </row>
    <row r="7180" spans="6:8" x14ac:dyDescent="0.3">
      <c r="F7180" s="2">
        <v>7175</v>
      </c>
      <c r="G7180" s="12">
        <f ca="1"/>
        <v>0.54504996245309689</v>
      </c>
      <c r="H7180" s="12">
        <f ca="1"/>
        <v>1.8930715047989199</v>
      </c>
    </row>
    <row r="7181" spans="6:8" x14ac:dyDescent="0.3">
      <c r="F7181" s="2">
        <v>7176</v>
      </c>
      <c r="G7181" s="12">
        <f ca="1"/>
        <v>0.42556026597276642</v>
      </c>
      <c r="H7181" s="12">
        <f ca="1"/>
        <v>1.7991689498461341</v>
      </c>
    </row>
    <row r="7182" spans="6:8" x14ac:dyDescent="0.3">
      <c r="F7182" s="2">
        <v>7177</v>
      </c>
      <c r="G7182" s="12">
        <f ca="1"/>
        <v>0.99212453568377357</v>
      </c>
      <c r="H7182" s="12">
        <f ca="1"/>
        <v>2.8219767409224112</v>
      </c>
    </row>
    <row r="7183" spans="6:8" x14ac:dyDescent="0.3">
      <c r="F7183" s="2">
        <v>7178</v>
      </c>
      <c r="G7183" s="12">
        <f ca="1"/>
        <v>0.27511675627236998</v>
      </c>
      <c r="H7183" s="12">
        <f ca="1"/>
        <v>1.679397042306539</v>
      </c>
    </row>
    <row r="7184" spans="6:8" x14ac:dyDescent="0.3">
      <c r="F7184" s="2">
        <v>7179</v>
      </c>
      <c r="G7184" s="12">
        <f ca="1"/>
        <v>0.43307576683299431</v>
      </c>
      <c r="H7184" s="12">
        <f ca="1"/>
        <v>1.8049880546012733</v>
      </c>
    </row>
    <row r="7185" spans="6:8" x14ac:dyDescent="0.3">
      <c r="F7185" s="2">
        <v>7180</v>
      </c>
      <c r="G7185" s="12">
        <f ca="1"/>
        <v>0.84666996229926417</v>
      </c>
      <c r="H7185" s="12">
        <f ca="1"/>
        <v>2.2113721480486306</v>
      </c>
    </row>
    <row r="7186" spans="6:8" x14ac:dyDescent="0.3">
      <c r="F7186" s="2">
        <v>7181</v>
      </c>
      <c r="G7186" s="12">
        <f ca="1"/>
        <v>0.21973884266983457</v>
      </c>
      <c r="H7186" s="12">
        <f ca="1"/>
        <v>1.630732288517454</v>
      </c>
    </row>
    <row r="7187" spans="6:8" x14ac:dyDescent="0.3">
      <c r="F7187" s="2">
        <v>7182</v>
      </c>
      <c r="G7187" s="12">
        <f ca="1"/>
        <v>0.46182182888140999</v>
      </c>
      <c r="H7187" s="12">
        <f ca="1"/>
        <v>1.827280905304544</v>
      </c>
    </row>
    <row r="7188" spans="6:8" x14ac:dyDescent="0.3">
      <c r="F7188" s="2">
        <v>7183</v>
      </c>
      <c r="G7188" s="12">
        <f ca="1"/>
        <v>0.21324301949327351</v>
      </c>
      <c r="H7188" s="12">
        <f ca="1"/>
        <v>1.6247073497997255</v>
      </c>
    </row>
    <row r="7189" spans="6:8" x14ac:dyDescent="0.3">
      <c r="F7189" s="2">
        <v>7184</v>
      </c>
      <c r="G7189" s="12">
        <f ca="1"/>
        <v>4.9455857999354036E-2</v>
      </c>
      <c r="H7189" s="12">
        <f ca="1"/>
        <v>1.4095151263400136</v>
      </c>
    </row>
    <row r="7190" spans="6:8" x14ac:dyDescent="0.3">
      <c r="F7190" s="2">
        <v>7185</v>
      </c>
      <c r="G7190" s="12">
        <f ca="1"/>
        <v>0.22274608111496197</v>
      </c>
      <c r="H7190" s="12">
        <f ca="1"/>
        <v>1.6334948805278244</v>
      </c>
    </row>
    <row r="7191" spans="6:8" x14ac:dyDescent="0.3">
      <c r="F7191" s="2">
        <v>7186</v>
      </c>
      <c r="G7191" s="12">
        <f ca="1"/>
        <v>0.38058112003423838</v>
      </c>
      <c r="H7191" s="12">
        <f ca="1"/>
        <v>1.7642596057649496</v>
      </c>
    </row>
    <row r="7192" spans="6:8" x14ac:dyDescent="0.3">
      <c r="F7192" s="2">
        <v>7187</v>
      </c>
      <c r="G7192" s="12">
        <f ca="1"/>
        <v>0.5079860766286175</v>
      </c>
      <c r="H7192" s="12">
        <f ca="1"/>
        <v>1.86343548463932</v>
      </c>
    </row>
    <row r="7193" spans="6:8" x14ac:dyDescent="0.3">
      <c r="F7193" s="2">
        <v>7188</v>
      </c>
      <c r="G7193" s="12">
        <f ca="1"/>
        <v>0.11209606768229263</v>
      </c>
      <c r="H7193" s="12">
        <f ca="1"/>
        <v>1.5148175189423319</v>
      </c>
    </row>
    <row r="7194" spans="6:8" x14ac:dyDescent="0.3">
      <c r="F7194" s="2">
        <v>7189</v>
      </c>
      <c r="G7194" s="12">
        <f ca="1"/>
        <v>0.10624765516518941</v>
      </c>
      <c r="H7194" s="12">
        <f ca="1"/>
        <v>1.5069656846015513</v>
      </c>
    </row>
    <row r="7195" spans="6:8" x14ac:dyDescent="0.3">
      <c r="F7195" s="2">
        <v>7190</v>
      </c>
      <c r="G7195" s="12">
        <f ca="1"/>
        <v>0.31209372665711954</v>
      </c>
      <c r="H7195" s="12">
        <f ca="1"/>
        <v>1.7099518603234494</v>
      </c>
    </row>
    <row r="7196" spans="6:8" x14ac:dyDescent="0.3">
      <c r="F7196" s="2">
        <v>7191</v>
      </c>
      <c r="G7196" s="12">
        <f ca="1"/>
        <v>9.5709088652287999E-2</v>
      </c>
      <c r="H7196" s="12">
        <f ca="1"/>
        <v>1.4921092258137287</v>
      </c>
    </row>
    <row r="7197" spans="6:8" x14ac:dyDescent="0.3">
      <c r="F7197" s="2">
        <v>7192</v>
      </c>
      <c r="G7197" s="12">
        <f ca="1"/>
        <v>0.15664794697465556</v>
      </c>
      <c r="H7197" s="12">
        <f ca="1"/>
        <v>1.567940700578456</v>
      </c>
    </row>
    <row r="7198" spans="6:8" x14ac:dyDescent="0.3">
      <c r="F7198" s="2">
        <v>7193</v>
      </c>
      <c r="G7198" s="12">
        <f ca="1"/>
        <v>0.90510661820572369</v>
      </c>
      <c r="H7198" s="12">
        <f ca="1"/>
        <v>2.324709788829626</v>
      </c>
    </row>
    <row r="7199" spans="6:8" x14ac:dyDescent="0.3">
      <c r="F7199" s="2">
        <v>7194</v>
      </c>
      <c r="G7199" s="12">
        <f ca="1"/>
        <v>0.38525308866095243</v>
      </c>
      <c r="H7199" s="12">
        <f ca="1"/>
        <v>1.7679001623557531</v>
      </c>
    </row>
    <row r="7200" spans="6:8" x14ac:dyDescent="0.3">
      <c r="F7200" s="2">
        <v>7195</v>
      </c>
      <c r="G7200" s="12">
        <f ca="1"/>
        <v>6.5022501374534247E-2</v>
      </c>
      <c r="H7200" s="12">
        <f ca="1"/>
        <v>1.4416451485745732</v>
      </c>
    </row>
    <row r="7201" spans="6:8" x14ac:dyDescent="0.3">
      <c r="F7201" s="2">
        <v>7196</v>
      </c>
      <c r="G7201" s="12">
        <f ca="1"/>
        <v>0.341516565466504</v>
      </c>
      <c r="H7201" s="12">
        <f ca="1"/>
        <v>1.7335519413880736</v>
      </c>
    </row>
    <row r="7202" spans="6:8" x14ac:dyDescent="0.3">
      <c r="F7202" s="2">
        <v>7197</v>
      </c>
      <c r="G7202" s="12">
        <f ca="1"/>
        <v>0.47734957146316703</v>
      </c>
      <c r="H7202" s="12">
        <f ca="1"/>
        <v>1.8393756369165635</v>
      </c>
    </row>
    <row r="7203" spans="6:8" x14ac:dyDescent="0.3">
      <c r="F7203" s="2">
        <v>7198</v>
      </c>
      <c r="G7203" s="12">
        <f ca="1"/>
        <v>0.53190332442555199</v>
      </c>
      <c r="H7203" s="12">
        <f ca="1"/>
        <v>1.8824780424926921</v>
      </c>
    </row>
    <row r="7204" spans="6:8" x14ac:dyDescent="0.3">
      <c r="F7204" s="2">
        <v>7199</v>
      </c>
      <c r="G7204" s="12">
        <f ca="1"/>
        <v>0.1872823628717295</v>
      </c>
      <c r="H7204" s="12">
        <f ca="1"/>
        <v>1.5997361752091122</v>
      </c>
    </row>
    <row r="7205" spans="6:8" x14ac:dyDescent="0.3">
      <c r="F7205" s="2">
        <v>7200</v>
      </c>
      <c r="G7205" s="12">
        <f ca="1"/>
        <v>0.63423742566861563</v>
      </c>
      <c r="H7205" s="12">
        <f ca="1"/>
        <v>1.9684790841968867</v>
      </c>
    </row>
    <row r="7206" spans="6:8" x14ac:dyDescent="0.3">
      <c r="F7206" s="2">
        <v>7201</v>
      </c>
      <c r="G7206" s="12">
        <f ca="1"/>
        <v>0.90215782760895324</v>
      </c>
      <c r="H7206" s="12">
        <f ca="1"/>
        <v>2.3177578849285259</v>
      </c>
    </row>
    <row r="7207" spans="6:8" x14ac:dyDescent="0.3">
      <c r="F7207" s="2">
        <v>7202</v>
      </c>
      <c r="G7207" s="12">
        <f ca="1"/>
        <v>0.47474374018515375</v>
      </c>
      <c r="H7207" s="12">
        <f ca="1"/>
        <v>1.8373421782250645</v>
      </c>
    </row>
    <row r="7208" spans="6:8" x14ac:dyDescent="0.3">
      <c r="F7208" s="2">
        <v>7203</v>
      </c>
      <c r="G7208" s="12">
        <f ca="1"/>
        <v>5.5415749574103668E-2</v>
      </c>
      <c r="H7208" s="12">
        <f ca="1"/>
        <v>1.4225553507095694</v>
      </c>
    </row>
    <row r="7209" spans="6:8" x14ac:dyDescent="0.3">
      <c r="F7209" s="2">
        <v>7204</v>
      </c>
      <c r="G7209" s="12">
        <f ca="1"/>
        <v>9.8088858585720917E-3</v>
      </c>
      <c r="H7209" s="12">
        <f ca="1"/>
        <v>1.2594354473924272</v>
      </c>
    </row>
    <row r="7210" spans="6:8" x14ac:dyDescent="0.3">
      <c r="F7210" s="2">
        <v>7205</v>
      </c>
      <c r="G7210" s="12">
        <f ca="1"/>
        <v>0.69122008282570824</v>
      </c>
      <c r="H7210" s="12">
        <f ca="1"/>
        <v>2.0216030620185572</v>
      </c>
    </row>
    <row r="7211" spans="6:8" x14ac:dyDescent="0.3">
      <c r="F7211" s="2">
        <v>7206</v>
      </c>
      <c r="G7211" s="12">
        <f ca="1"/>
        <v>9.0475731669978687E-2</v>
      </c>
      <c r="H7211" s="12">
        <f ca="1"/>
        <v>1.4843447499771556</v>
      </c>
    </row>
    <row r="7212" spans="6:8" x14ac:dyDescent="0.3">
      <c r="F7212" s="2">
        <v>7207</v>
      </c>
      <c r="G7212" s="12">
        <f ca="1"/>
        <v>0.2822437465622476</v>
      </c>
      <c r="H7212" s="12">
        <f ca="1"/>
        <v>1.6853821389801718</v>
      </c>
    </row>
    <row r="7213" spans="6:8" x14ac:dyDescent="0.3">
      <c r="F7213" s="2">
        <v>7208</v>
      </c>
      <c r="G7213" s="12">
        <f ca="1"/>
        <v>0.31907963569160369</v>
      </c>
      <c r="H7213" s="12">
        <f ca="1"/>
        <v>1.7156030672608609</v>
      </c>
    </row>
    <row r="7214" spans="6:8" x14ac:dyDescent="0.3">
      <c r="F7214" s="2">
        <v>7209</v>
      </c>
      <c r="G7214" s="12">
        <f ca="1"/>
        <v>0.32254051347038826</v>
      </c>
      <c r="H7214" s="12">
        <f ca="1"/>
        <v>1.7183908366619034</v>
      </c>
    </row>
    <row r="7215" spans="6:8" x14ac:dyDescent="0.3">
      <c r="F7215" s="2">
        <v>7210</v>
      </c>
      <c r="G7215" s="12">
        <f ca="1"/>
        <v>0.26976796046059937</v>
      </c>
      <c r="H7215" s="12">
        <f ca="1"/>
        <v>1.674870450941214</v>
      </c>
    </row>
    <row r="7216" spans="6:8" x14ac:dyDescent="0.3">
      <c r="F7216" s="2">
        <v>7211</v>
      </c>
      <c r="G7216" s="12">
        <f ca="1"/>
        <v>1.2104991268956811E-2</v>
      </c>
      <c r="H7216" s="12">
        <f ca="1"/>
        <v>1.2760509517023568</v>
      </c>
    </row>
    <row r="7217" spans="6:8" x14ac:dyDescent="0.3">
      <c r="F7217" s="2">
        <v>7212</v>
      </c>
      <c r="G7217" s="12">
        <f ca="1"/>
        <v>0.72832306702965877</v>
      </c>
      <c r="H7217" s="12">
        <f ca="1"/>
        <v>2.0594136688092974</v>
      </c>
    </row>
    <row r="7218" spans="6:8" x14ac:dyDescent="0.3">
      <c r="F7218" s="2">
        <v>7213</v>
      </c>
      <c r="G7218" s="12">
        <f ca="1"/>
        <v>0.30467448212024584</v>
      </c>
      <c r="H7218" s="12">
        <f ca="1"/>
        <v>1.7039124380019326</v>
      </c>
    </row>
    <row r="7219" spans="6:8" x14ac:dyDescent="0.3">
      <c r="F7219" s="2">
        <v>7214</v>
      </c>
      <c r="G7219" s="12">
        <f ca="1"/>
        <v>0.29923809428244819</v>
      </c>
      <c r="H7219" s="12">
        <f ca="1"/>
        <v>1.6994605514364762</v>
      </c>
    </row>
    <row r="7220" spans="6:8" x14ac:dyDescent="0.3">
      <c r="F7220" s="2">
        <v>7215</v>
      </c>
      <c r="G7220" s="12">
        <f ca="1"/>
        <v>1.4773634499612109E-2</v>
      </c>
      <c r="H7220" s="12">
        <f ca="1"/>
        <v>1.2924464273176235</v>
      </c>
    </row>
    <row r="7221" spans="6:8" x14ac:dyDescent="0.3">
      <c r="F7221" s="2">
        <v>7216</v>
      </c>
      <c r="G7221" s="12">
        <f ca="1"/>
        <v>0.68040773664796794</v>
      </c>
      <c r="H7221" s="12">
        <f ca="1"/>
        <v>2.0111168420567003</v>
      </c>
    </row>
    <row r="7222" spans="6:8" x14ac:dyDescent="0.3">
      <c r="F7222" s="2">
        <v>7217</v>
      </c>
      <c r="G7222" s="12">
        <f ca="1"/>
        <v>0.11047024629075075</v>
      </c>
      <c r="H7222" s="12">
        <f ca="1"/>
        <v>1.5126604963906545</v>
      </c>
    </row>
    <row r="7223" spans="6:8" x14ac:dyDescent="0.3">
      <c r="F7223" s="2">
        <v>7218</v>
      </c>
      <c r="G7223" s="12">
        <f ca="1"/>
        <v>0.78810583460811512</v>
      </c>
      <c r="H7223" s="12">
        <f ca="1"/>
        <v>2.1283470331913557</v>
      </c>
    </row>
    <row r="7224" spans="6:8" x14ac:dyDescent="0.3">
      <c r="F7224" s="2">
        <v>7219</v>
      </c>
      <c r="G7224" s="12">
        <f ca="1"/>
        <v>0.23337613844700167</v>
      </c>
      <c r="H7224" s="12">
        <f ca="1"/>
        <v>1.643133982734541</v>
      </c>
    </row>
    <row r="7225" spans="6:8" x14ac:dyDescent="0.3">
      <c r="F7225" s="2">
        <v>7220</v>
      </c>
      <c r="G7225" s="12">
        <f ca="1"/>
        <v>0.25660570448521236</v>
      </c>
      <c r="H7225" s="12">
        <f ca="1"/>
        <v>1.663592780533905</v>
      </c>
    </row>
    <row r="7226" spans="6:8" x14ac:dyDescent="0.3">
      <c r="F7226" s="2">
        <v>7221</v>
      </c>
      <c r="G7226" s="12">
        <f ca="1"/>
        <v>0.27422475319296935</v>
      </c>
      <c r="H7226" s="12">
        <f ca="1"/>
        <v>1.6786442854630774</v>
      </c>
    </row>
    <row r="7227" spans="6:8" x14ac:dyDescent="0.3">
      <c r="F7227" s="2">
        <v>7222</v>
      </c>
      <c r="G7227" s="12">
        <f ca="1"/>
        <v>0.89804536652993638</v>
      </c>
      <c r="H7227" s="12">
        <f ca="1"/>
        <v>2.3083517556934536</v>
      </c>
    </row>
    <row r="7228" spans="6:8" x14ac:dyDescent="0.3">
      <c r="F7228" s="2">
        <v>7223</v>
      </c>
      <c r="G7228" s="12">
        <f ca="1"/>
        <v>0.50077528938812588</v>
      </c>
      <c r="H7228" s="12">
        <f ca="1"/>
        <v>1.8577435760855276</v>
      </c>
    </row>
    <row r="7229" spans="6:8" x14ac:dyDescent="0.3">
      <c r="F7229" s="2">
        <v>7224</v>
      </c>
      <c r="G7229" s="12">
        <f ca="1"/>
        <v>0.21430465483984351</v>
      </c>
      <c r="H7229" s="12">
        <f ca="1"/>
        <v>1.6256975660532387</v>
      </c>
    </row>
    <row r="7230" spans="6:8" x14ac:dyDescent="0.3">
      <c r="F7230" s="2">
        <v>7225</v>
      </c>
      <c r="G7230" s="12">
        <f ca="1"/>
        <v>0.44118075723856887</v>
      </c>
      <c r="H7230" s="12">
        <f ca="1"/>
        <v>1.8112657070017166</v>
      </c>
    </row>
    <row r="7231" spans="6:8" x14ac:dyDescent="0.3">
      <c r="F7231" s="2">
        <v>7226</v>
      </c>
      <c r="G7231" s="12">
        <f ca="1"/>
        <v>0.28810728021007992</v>
      </c>
      <c r="H7231" s="12">
        <f ca="1"/>
        <v>1.6902689421562236</v>
      </c>
    </row>
    <row r="7232" spans="6:8" x14ac:dyDescent="0.3">
      <c r="F7232" s="2">
        <v>7227</v>
      </c>
      <c r="G7232" s="12">
        <f ca="1"/>
        <v>0.89917572148238811</v>
      </c>
      <c r="H7232" s="12">
        <f ca="1"/>
        <v>2.3109048644018322</v>
      </c>
    </row>
    <row r="7233" spans="6:8" x14ac:dyDescent="0.3">
      <c r="F7233" s="2">
        <v>7228</v>
      </c>
      <c r="G7233" s="12">
        <f ca="1"/>
        <v>0.96240720703412452</v>
      </c>
      <c r="H7233" s="12">
        <f ca="1"/>
        <v>2.5224488514859993</v>
      </c>
    </row>
    <row r="7234" spans="6:8" x14ac:dyDescent="0.3">
      <c r="F7234" s="2">
        <v>7229</v>
      </c>
      <c r="G7234" s="12">
        <f ca="1"/>
        <v>0.61950168835455721</v>
      </c>
      <c r="H7234" s="12">
        <f ca="1"/>
        <v>1.9554834714864893</v>
      </c>
    </row>
    <row r="7235" spans="6:8" x14ac:dyDescent="0.3">
      <c r="F7235" s="2">
        <v>7230</v>
      </c>
      <c r="G7235" s="12">
        <f ca="1"/>
        <v>1.4378843815174847E-3</v>
      </c>
      <c r="H7235" s="12">
        <f ca="1"/>
        <v>1.1328019200060557</v>
      </c>
    </row>
    <row r="7236" spans="6:8" x14ac:dyDescent="0.3">
      <c r="F7236" s="2">
        <v>7231</v>
      </c>
      <c r="G7236" s="12">
        <f ca="1"/>
        <v>2.6824421919779518E-2</v>
      </c>
      <c r="H7236" s="12">
        <f ca="1"/>
        <v>1.3459596169958377</v>
      </c>
    </row>
    <row r="7237" spans="6:8" x14ac:dyDescent="0.3">
      <c r="F7237" s="2">
        <v>7232</v>
      </c>
      <c r="G7237" s="12">
        <f ca="1"/>
        <v>0.30424191729423478</v>
      </c>
      <c r="H7237" s="12">
        <f ca="1"/>
        <v>1.7035590548307451</v>
      </c>
    </row>
    <row r="7238" spans="6:8" x14ac:dyDescent="0.3">
      <c r="F7238" s="2">
        <v>7233</v>
      </c>
      <c r="G7238" s="12">
        <f ca="1"/>
        <v>0.30015276805135516</v>
      </c>
      <c r="H7238" s="12">
        <f ca="1"/>
        <v>1.700211224491635</v>
      </c>
    </row>
    <row r="7239" spans="6:8" x14ac:dyDescent="0.3">
      <c r="F7239" s="2">
        <v>7234</v>
      </c>
      <c r="G7239" s="12">
        <f ca="1"/>
        <v>0.34972651334915739</v>
      </c>
      <c r="H7239" s="12">
        <f ca="1"/>
        <v>1.7400543028129487</v>
      </c>
    </row>
    <row r="7240" spans="6:8" x14ac:dyDescent="0.3">
      <c r="F7240" s="2">
        <v>7235</v>
      </c>
      <c r="G7240" s="12">
        <f ca="1"/>
        <v>0.69592429956680535</v>
      </c>
      <c r="H7240" s="12">
        <f ca="1"/>
        <v>2.0262342766696055</v>
      </c>
    </row>
    <row r="7241" spans="6:8" x14ac:dyDescent="0.3">
      <c r="F7241" s="2">
        <v>7236</v>
      </c>
      <c r="G7241" s="12">
        <f ca="1"/>
        <v>0.35398269305522656</v>
      </c>
      <c r="H7241" s="12">
        <f ca="1"/>
        <v>1.7434135556775436</v>
      </c>
    </row>
    <row r="7242" spans="6:8" x14ac:dyDescent="0.3">
      <c r="F7242" s="2">
        <v>7237</v>
      </c>
      <c r="G7242" s="12">
        <f ca="1"/>
        <v>0.42700287747501764</v>
      </c>
      <c r="H7242" s="12">
        <f ca="1"/>
        <v>1.8002858932665755</v>
      </c>
    </row>
    <row r="7243" spans="6:8" x14ac:dyDescent="0.3">
      <c r="F7243" s="2">
        <v>7238</v>
      </c>
      <c r="G7243" s="12">
        <f ca="1"/>
        <v>0.58389226936453476</v>
      </c>
      <c r="H7243" s="12">
        <f ca="1"/>
        <v>1.9250416431756601</v>
      </c>
    </row>
    <row r="7244" spans="6:8" x14ac:dyDescent="0.3">
      <c r="F7244" s="2">
        <v>7239</v>
      </c>
      <c r="G7244" s="12">
        <f ca="1"/>
        <v>0.22237203937064187</v>
      </c>
      <c r="H7244" s="12">
        <f ca="1"/>
        <v>1.6331521578475117</v>
      </c>
    </row>
    <row r="7245" spans="6:8" x14ac:dyDescent="0.3">
      <c r="F7245" s="2">
        <v>7240</v>
      </c>
      <c r="G7245" s="12">
        <f ca="1"/>
        <v>4.5532824322680465E-3</v>
      </c>
      <c r="H7245" s="12">
        <f ca="1"/>
        <v>1.2040082238550256</v>
      </c>
    </row>
    <row r="7246" spans="6:8" x14ac:dyDescent="0.3">
      <c r="F7246" s="2">
        <v>7241</v>
      </c>
      <c r="G7246" s="12">
        <f ca="1"/>
        <v>0.32374672404624438</v>
      </c>
      <c r="H7246" s="12">
        <f ca="1"/>
        <v>1.7193606843156981</v>
      </c>
    </row>
    <row r="7247" spans="6:8" x14ac:dyDescent="0.3">
      <c r="F7247" s="2">
        <v>7242</v>
      </c>
      <c r="G7247" s="12">
        <f ca="1"/>
        <v>0.94713340581074501</v>
      </c>
      <c r="H7247" s="12">
        <f ca="1"/>
        <v>2.452095786281117</v>
      </c>
    </row>
    <row r="7248" spans="6:8" x14ac:dyDescent="0.3">
      <c r="F7248" s="2">
        <v>7243</v>
      </c>
      <c r="G7248" s="12">
        <f ca="1"/>
        <v>0.9427816809546703</v>
      </c>
      <c r="H7248" s="12">
        <f ca="1"/>
        <v>2.4354092689341393</v>
      </c>
    </row>
    <row r="7249" spans="6:8" x14ac:dyDescent="0.3">
      <c r="F7249" s="2">
        <v>7244</v>
      </c>
      <c r="G7249" s="12">
        <f ca="1"/>
        <v>0.3182499526349285</v>
      </c>
      <c r="H7249" s="12">
        <f ca="1"/>
        <v>1.7149336079914348</v>
      </c>
    </row>
    <row r="7250" spans="6:8" x14ac:dyDescent="0.3">
      <c r="F7250" s="2">
        <v>7245</v>
      </c>
      <c r="G7250" s="12">
        <f ca="1"/>
        <v>0.57713768368366969</v>
      </c>
      <c r="H7250" s="12">
        <f ca="1"/>
        <v>1.919399971893244</v>
      </c>
    </row>
    <row r="7251" spans="6:8" x14ac:dyDescent="0.3">
      <c r="F7251" s="2">
        <v>7246</v>
      </c>
      <c r="G7251" s="12">
        <f ca="1"/>
        <v>0.91318996589616064</v>
      </c>
      <c r="H7251" s="12">
        <f ca="1"/>
        <v>2.3447525636380036</v>
      </c>
    </row>
    <row r="7252" spans="6:8" x14ac:dyDescent="0.3">
      <c r="F7252" s="2">
        <v>7247</v>
      </c>
      <c r="G7252" s="12">
        <f ca="1"/>
        <v>0.81784605142124467</v>
      </c>
      <c r="H7252" s="12">
        <f ca="1"/>
        <v>2.1679708714829302</v>
      </c>
    </row>
    <row r="7253" spans="6:8" x14ac:dyDescent="0.3">
      <c r="F7253" s="2">
        <v>7248</v>
      </c>
      <c r="G7253" s="12">
        <f ca="1"/>
        <v>0.472010165975286</v>
      </c>
      <c r="H7253" s="12">
        <f ca="1"/>
        <v>1.8352107832458826</v>
      </c>
    </row>
    <row r="7254" spans="6:8" x14ac:dyDescent="0.3">
      <c r="F7254" s="2">
        <v>7249</v>
      </c>
      <c r="G7254" s="12">
        <f ca="1"/>
        <v>0.59734605011396624</v>
      </c>
      <c r="H7254" s="12">
        <f ca="1"/>
        <v>1.9363974838770475</v>
      </c>
    </row>
    <row r="7255" spans="6:8" x14ac:dyDescent="0.3">
      <c r="F7255" s="2">
        <v>7250</v>
      </c>
      <c r="G7255" s="12">
        <f ca="1"/>
        <v>0.56979591800166163</v>
      </c>
      <c r="H7255" s="12">
        <f ca="1"/>
        <v>1.9133098298175146</v>
      </c>
    </row>
    <row r="7256" spans="6:8" x14ac:dyDescent="0.3">
      <c r="F7256" s="2">
        <v>7251</v>
      </c>
      <c r="G7256" s="12">
        <f ca="1"/>
        <v>0.5650774991488654</v>
      </c>
      <c r="H7256" s="12">
        <f ca="1"/>
        <v>1.9094177082278951</v>
      </c>
    </row>
    <row r="7257" spans="6:8" x14ac:dyDescent="0.3">
      <c r="F7257" s="2">
        <v>7252</v>
      </c>
      <c r="G7257" s="12">
        <f ca="1"/>
        <v>0.36920127852547679</v>
      </c>
      <c r="H7257" s="12">
        <f ca="1"/>
        <v>1.7553684862097199</v>
      </c>
    </row>
    <row r="7258" spans="6:8" x14ac:dyDescent="0.3">
      <c r="F7258" s="2">
        <v>7253</v>
      </c>
      <c r="G7258" s="12">
        <f ca="1"/>
        <v>0.98648736115760549</v>
      </c>
      <c r="H7258" s="12">
        <f ca="1"/>
        <v>2.7218502768998629</v>
      </c>
    </row>
    <row r="7259" spans="6:8" x14ac:dyDescent="0.3">
      <c r="F7259" s="2">
        <v>7254</v>
      </c>
      <c r="G7259" s="12">
        <f ca="1"/>
        <v>0.18647014736209955</v>
      </c>
      <c r="H7259" s="12">
        <f ca="1"/>
        <v>1.5989289788089331</v>
      </c>
    </row>
    <row r="7260" spans="6:8" x14ac:dyDescent="0.3">
      <c r="F7260" s="2">
        <v>7255</v>
      </c>
      <c r="G7260" s="12">
        <f ca="1"/>
        <v>0.13384797684563288</v>
      </c>
      <c r="H7260" s="12">
        <f ca="1"/>
        <v>1.5420324586808336</v>
      </c>
    </row>
    <row r="7261" spans="6:8" x14ac:dyDescent="0.3">
      <c r="F7261" s="2">
        <v>7256</v>
      </c>
      <c r="G7261" s="12">
        <f ca="1"/>
        <v>0.78780711405341464</v>
      </c>
      <c r="H7261" s="12">
        <f ca="1"/>
        <v>2.1279704487139575</v>
      </c>
    </row>
    <row r="7262" spans="6:8" x14ac:dyDescent="0.3">
      <c r="F7262" s="2">
        <v>7257</v>
      </c>
      <c r="G7262" s="12">
        <f ca="1"/>
        <v>6.3004723757661196E-2</v>
      </c>
      <c r="H7262" s="12">
        <f ca="1"/>
        <v>1.4378062074638946</v>
      </c>
    </row>
    <row r="7263" spans="6:8" x14ac:dyDescent="0.3">
      <c r="F7263" s="2">
        <v>7258</v>
      </c>
      <c r="G7263" s="12">
        <f ca="1"/>
        <v>0.3846610509505366</v>
      </c>
      <c r="H7263" s="12">
        <f ca="1"/>
        <v>1.7674391025832235</v>
      </c>
    </row>
    <row r="7264" spans="6:8" x14ac:dyDescent="0.3">
      <c r="F7264" s="2">
        <v>7259</v>
      </c>
      <c r="G7264" s="12">
        <f ca="1"/>
        <v>0.52293156338606628</v>
      </c>
      <c r="H7264" s="12">
        <f ca="1"/>
        <v>1.8753028192309413</v>
      </c>
    </row>
    <row r="7265" spans="6:8" x14ac:dyDescent="0.3">
      <c r="F7265" s="2">
        <v>7260</v>
      </c>
      <c r="G7265" s="12">
        <f ca="1"/>
        <v>0.89823857469508361</v>
      </c>
      <c r="H7265" s="12">
        <f ca="1"/>
        <v>2.308786461344249</v>
      </c>
    </row>
    <row r="7266" spans="6:8" x14ac:dyDescent="0.3">
      <c r="F7266" s="2">
        <v>7261</v>
      </c>
      <c r="G7266" s="12">
        <f ca="1"/>
        <v>0.71897814205559563</v>
      </c>
      <c r="H7266" s="12">
        <f ca="1"/>
        <v>2.0495966791041438</v>
      </c>
    </row>
    <row r="7267" spans="6:8" x14ac:dyDescent="0.3">
      <c r="F7267" s="2">
        <v>7262</v>
      </c>
      <c r="G7267" s="12">
        <f ca="1"/>
        <v>0.48572550825899907</v>
      </c>
      <c r="H7267" s="12">
        <f ca="1"/>
        <v>1.8459238594224336</v>
      </c>
    </row>
    <row r="7268" spans="6:8" x14ac:dyDescent="0.3">
      <c r="F7268" s="2">
        <v>7263</v>
      </c>
      <c r="G7268" s="12">
        <f ca="1"/>
        <v>0.7630173829003104</v>
      </c>
      <c r="H7268" s="12">
        <f ca="1"/>
        <v>2.0979594986296273</v>
      </c>
    </row>
    <row r="7269" spans="6:8" x14ac:dyDescent="0.3">
      <c r="F7269" s="2">
        <v>7264</v>
      </c>
      <c r="G7269" s="12">
        <f ca="1"/>
        <v>0.30530702259513642</v>
      </c>
      <c r="H7269" s="12">
        <f ca="1"/>
        <v>1.704428933381152</v>
      </c>
    </row>
    <row r="7270" spans="6:8" x14ac:dyDescent="0.3">
      <c r="F7270" s="2">
        <v>7265</v>
      </c>
      <c r="G7270" s="12">
        <f ca="1"/>
        <v>0.89873908428156701</v>
      </c>
      <c r="H7270" s="12">
        <f ca="1"/>
        <v>2.3099158057017455</v>
      </c>
    </row>
    <row r="7271" spans="6:8" x14ac:dyDescent="0.3">
      <c r="F7271" s="2">
        <v>7266</v>
      </c>
      <c r="G7271" s="12">
        <f ca="1"/>
        <v>0.16441095660580851</v>
      </c>
      <c r="H7271" s="12">
        <f ca="1"/>
        <v>1.5762839895035368</v>
      </c>
    </row>
    <row r="7272" spans="6:8" x14ac:dyDescent="0.3">
      <c r="F7272" s="2">
        <v>7267</v>
      </c>
      <c r="G7272" s="12">
        <f ca="1"/>
        <v>0.78942129393755245</v>
      </c>
      <c r="H7272" s="12">
        <f ca="1"/>
        <v>2.130009973886493</v>
      </c>
    </row>
    <row r="7273" spans="6:8" x14ac:dyDescent="0.3">
      <c r="F7273" s="2">
        <v>7268</v>
      </c>
      <c r="G7273" s="12">
        <f ca="1"/>
        <v>0.89708816104390321</v>
      </c>
      <c r="H7273" s="12">
        <f ca="1"/>
        <v>2.3062082448853651</v>
      </c>
    </row>
    <row r="7274" spans="6:8" x14ac:dyDescent="0.3">
      <c r="F7274" s="2">
        <v>7269</v>
      </c>
      <c r="G7274" s="12">
        <f ca="1"/>
        <v>0.11268521590316372</v>
      </c>
      <c r="H7274" s="12">
        <f ca="1"/>
        <v>1.5155944437715643</v>
      </c>
    </row>
    <row r="7275" spans="6:8" x14ac:dyDescent="0.3">
      <c r="F7275" s="2">
        <v>7270</v>
      </c>
      <c r="G7275" s="12">
        <f ca="1"/>
        <v>0.57136969413624006</v>
      </c>
      <c r="H7275" s="12">
        <f ca="1"/>
        <v>1.9146117533686826</v>
      </c>
    </row>
    <row r="7276" spans="6:8" x14ac:dyDescent="0.3">
      <c r="F7276" s="2">
        <v>7271</v>
      </c>
      <c r="G7276" s="12">
        <f ca="1"/>
        <v>0.55347782433493853</v>
      </c>
      <c r="H7276" s="12">
        <f ca="1"/>
        <v>1.8999175037439315</v>
      </c>
    </row>
    <row r="7277" spans="6:8" x14ac:dyDescent="0.3">
      <c r="F7277" s="2">
        <v>7272</v>
      </c>
      <c r="G7277" s="12">
        <f ca="1"/>
        <v>0.12959926837224578</v>
      </c>
      <c r="H7277" s="12">
        <f ca="1"/>
        <v>1.5369339387132592</v>
      </c>
    </row>
    <row r="7278" spans="6:8" x14ac:dyDescent="0.3">
      <c r="F7278" s="2">
        <v>7273</v>
      </c>
      <c r="G7278" s="12">
        <f ca="1"/>
        <v>0.66545346424383012</v>
      </c>
      <c r="H7278" s="12">
        <f ca="1"/>
        <v>1.9969509105282837</v>
      </c>
    </row>
    <row r="7279" spans="6:8" x14ac:dyDescent="0.3">
      <c r="F7279" s="2">
        <v>7274</v>
      </c>
      <c r="G7279" s="12">
        <f ca="1"/>
        <v>0.29440984988390295</v>
      </c>
      <c r="H7279" s="12">
        <f ca="1"/>
        <v>1.6954865816415077</v>
      </c>
    </row>
    <row r="7280" spans="6:8" x14ac:dyDescent="0.3">
      <c r="F7280" s="2">
        <v>7275</v>
      </c>
      <c r="G7280" s="12">
        <f ca="1"/>
        <v>0.83215313154159221</v>
      </c>
      <c r="H7280" s="12">
        <f ca="1"/>
        <v>2.18879249842005</v>
      </c>
    </row>
    <row r="7281" spans="6:8" x14ac:dyDescent="0.3">
      <c r="F7281" s="2">
        <v>7276</v>
      </c>
      <c r="G7281" s="12">
        <f ca="1"/>
        <v>0.16118329191346081</v>
      </c>
      <c r="H7281" s="12">
        <f ca="1"/>
        <v>1.5728411914632097</v>
      </c>
    </row>
    <row r="7282" spans="6:8" x14ac:dyDescent="0.3">
      <c r="F7282" s="2">
        <v>7277</v>
      </c>
      <c r="G7282" s="12">
        <f ca="1"/>
        <v>0.49034556930954198</v>
      </c>
      <c r="H7282" s="12">
        <f ca="1"/>
        <v>1.8495444362788371</v>
      </c>
    </row>
    <row r="7283" spans="6:8" x14ac:dyDescent="0.3">
      <c r="F7283" s="2">
        <v>7278</v>
      </c>
      <c r="G7283" s="12">
        <f ca="1"/>
        <v>0.1463171262654237</v>
      </c>
      <c r="H7283" s="12">
        <f ca="1"/>
        <v>1.5564819841571695</v>
      </c>
    </row>
    <row r="7284" spans="6:8" x14ac:dyDescent="0.3">
      <c r="F7284" s="2">
        <v>7279</v>
      </c>
      <c r="G7284" s="12">
        <f ca="1"/>
        <v>0.6650300444742665</v>
      </c>
      <c r="H7284" s="12">
        <f ca="1"/>
        <v>1.9965551526188736</v>
      </c>
    </row>
    <row r="7285" spans="6:8" x14ac:dyDescent="0.3">
      <c r="F7285" s="2">
        <v>7280</v>
      </c>
      <c r="G7285" s="12">
        <f ca="1"/>
        <v>0.39224943033905935</v>
      </c>
      <c r="H7285" s="12">
        <f ca="1"/>
        <v>1.7733431937324928</v>
      </c>
    </row>
    <row r="7286" spans="6:8" x14ac:dyDescent="0.3">
      <c r="F7286" s="2">
        <v>7281</v>
      </c>
      <c r="G7286" s="12">
        <f ca="1"/>
        <v>6.8332106754698918E-2</v>
      </c>
      <c r="H7286" s="12">
        <f ca="1"/>
        <v>1.4477689944703935</v>
      </c>
    </row>
    <row r="7287" spans="6:8" x14ac:dyDescent="0.3">
      <c r="F7287" s="2">
        <v>7282</v>
      </c>
      <c r="G7287" s="12">
        <f ca="1"/>
        <v>0.83620678195525255</v>
      </c>
      <c r="H7287" s="12">
        <f ca="1"/>
        <v>2.1949393995733302</v>
      </c>
    </row>
    <row r="7288" spans="6:8" x14ac:dyDescent="0.3">
      <c r="F7288" s="2">
        <v>7283</v>
      </c>
      <c r="G7288" s="12">
        <f ca="1"/>
        <v>0.42756098460907443</v>
      </c>
      <c r="H7288" s="12">
        <f ca="1"/>
        <v>1.8007180084918895</v>
      </c>
    </row>
    <row r="7289" spans="6:8" x14ac:dyDescent="0.3">
      <c r="F7289" s="2">
        <v>7284</v>
      </c>
      <c r="G7289" s="12">
        <f ca="1"/>
        <v>0.46037549771085895</v>
      </c>
      <c r="H7289" s="12">
        <f ca="1"/>
        <v>1.8261567821014997</v>
      </c>
    </row>
    <row r="7290" spans="6:8" x14ac:dyDescent="0.3">
      <c r="F7290" s="2">
        <v>7285</v>
      </c>
      <c r="G7290" s="12">
        <f ca="1"/>
        <v>0.81243773122893059</v>
      </c>
      <c r="H7290" s="12">
        <f ca="1"/>
        <v>2.1604237491557479</v>
      </c>
    </row>
    <row r="7291" spans="6:8" x14ac:dyDescent="0.3">
      <c r="F7291" s="2">
        <v>7286</v>
      </c>
      <c r="G7291" s="12">
        <f ca="1"/>
        <v>4.1603384512808761E-2</v>
      </c>
      <c r="H7291" s="12">
        <f ca="1"/>
        <v>1.3904935080011942</v>
      </c>
    </row>
    <row r="7292" spans="6:8" x14ac:dyDescent="0.3">
      <c r="F7292" s="2">
        <v>7287</v>
      </c>
      <c r="G7292" s="12">
        <f ca="1"/>
        <v>0.77463359141450483</v>
      </c>
      <c r="H7292" s="12">
        <f ca="1"/>
        <v>2.1117297619793889</v>
      </c>
    </row>
    <row r="7293" spans="6:8" x14ac:dyDescent="0.3">
      <c r="F7293" s="2">
        <v>7288</v>
      </c>
      <c r="G7293" s="12">
        <f ca="1"/>
        <v>0.71802287938841269</v>
      </c>
      <c r="H7293" s="12">
        <f ca="1"/>
        <v>2.0486050918964591</v>
      </c>
    </row>
    <row r="7294" spans="6:8" x14ac:dyDescent="0.3">
      <c r="F7294" s="2">
        <v>7289</v>
      </c>
      <c r="G7294" s="12">
        <f ca="1"/>
        <v>0.21774370410168209</v>
      </c>
      <c r="H7294" s="12">
        <f ca="1"/>
        <v>1.6288902974190371</v>
      </c>
    </row>
    <row r="7295" spans="6:8" x14ac:dyDescent="0.3">
      <c r="F7295" s="2">
        <v>7290</v>
      </c>
      <c r="G7295" s="12">
        <f ca="1"/>
        <v>0.90707161832901062</v>
      </c>
      <c r="H7295" s="12">
        <f ca="1"/>
        <v>2.3294445279748373</v>
      </c>
    </row>
    <row r="7296" spans="6:8" x14ac:dyDescent="0.3">
      <c r="F7296" s="2">
        <v>7291</v>
      </c>
      <c r="G7296" s="12">
        <f ca="1"/>
        <v>0.49206432749034956</v>
      </c>
      <c r="H7296" s="12">
        <f ca="1"/>
        <v>1.8508930718836782</v>
      </c>
    </row>
    <row r="7297" spans="6:8" x14ac:dyDescent="0.3">
      <c r="F7297" s="2">
        <v>7292</v>
      </c>
      <c r="G7297" s="12">
        <f ca="1"/>
        <v>0.95467612696044801</v>
      </c>
      <c r="H7297" s="12">
        <f ca="1"/>
        <v>2.4841599304713706</v>
      </c>
    </row>
    <row r="7298" spans="6:8" x14ac:dyDescent="0.3">
      <c r="F7298" s="2">
        <v>7293</v>
      </c>
      <c r="G7298" s="12">
        <f ca="1"/>
        <v>0.94555906943677304</v>
      </c>
      <c r="H7298" s="12">
        <f ca="1"/>
        <v>2.4459228819467915</v>
      </c>
    </row>
    <row r="7299" spans="6:8" x14ac:dyDescent="0.3">
      <c r="F7299" s="2">
        <v>7294</v>
      </c>
      <c r="G7299" s="12">
        <f ca="1"/>
        <v>0.10181766695649896</v>
      </c>
      <c r="H7299" s="12">
        <f ca="1"/>
        <v>1.5008385210265489</v>
      </c>
    </row>
    <row r="7300" spans="6:8" x14ac:dyDescent="0.3">
      <c r="F7300" s="2">
        <v>7295</v>
      </c>
      <c r="G7300" s="12">
        <f ca="1"/>
        <v>0.89571441946519048</v>
      </c>
      <c r="H7300" s="12">
        <f ca="1"/>
        <v>2.3031609800080002</v>
      </c>
    </row>
    <row r="7301" spans="6:8" x14ac:dyDescent="0.3">
      <c r="F7301" s="2">
        <v>7296</v>
      </c>
      <c r="G7301" s="12">
        <f ca="1"/>
        <v>0.4829086414874233</v>
      </c>
      <c r="H7301" s="12">
        <f ca="1"/>
        <v>1.8437195006560751</v>
      </c>
    </row>
    <row r="7302" spans="6:8" x14ac:dyDescent="0.3">
      <c r="F7302" s="2">
        <v>7297</v>
      </c>
      <c r="G7302" s="12">
        <f ca="1"/>
        <v>0.55304068778068038</v>
      </c>
      <c r="H7302" s="12">
        <f ca="1"/>
        <v>1.8995612888894493</v>
      </c>
    </row>
    <row r="7303" spans="6:8" x14ac:dyDescent="0.3">
      <c r="F7303" s="2">
        <v>7298</v>
      </c>
      <c r="G7303" s="12">
        <f ca="1"/>
        <v>0.17816477094968342</v>
      </c>
      <c r="H7303" s="12">
        <f ca="1"/>
        <v>1.5905723004285532</v>
      </c>
    </row>
    <row r="7304" spans="6:8" x14ac:dyDescent="0.3">
      <c r="F7304" s="2">
        <v>7299</v>
      </c>
      <c r="G7304" s="12">
        <f ca="1"/>
        <v>7.6091130475456792E-2</v>
      </c>
      <c r="H7304" s="12">
        <f ca="1"/>
        <v>1.4613767420788786</v>
      </c>
    </row>
    <row r="7305" spans="6:8" x14ac:dyDescent="0.3">
      <c r="F7305" s="2">
        <v>7300</v>
      </c>
      <c r="G7305" s="12">
        <f ca="1"/>
        <v>0.97486219371134131</v>
      </c>
      <c r="H7305" s="12">
        <f ca="1"/>
        <v>2.6026951372142557</v>
      </c>
    </row>
    <row r="7306" spans="6:8" x14ac:dyDescent="0.3">
      <c r="F7306" s="2">
        <v>7301</v>
      </c>
      <c r="G7306" s="12">
        <f ca="1"/>
        <v>0.34294631210567461</v>
      </c>
      <c r="H7306" s="12">
        <f ca="1"/>
        <v>1.7346865671325356</v>
      </c>
    </row>
    <row r="7307" spans="6:8" x14ac:dyDescent="0.3">
      <c r="F7307" s="2">
        <v>7302</v>
      </c>
      <c r="G7307" s="12">
        <f ca="1"/>
        <v>0.68213380619971864</v>
      </c>
      <c r="H7307" s="12">
        <f ca="1"/>
        <v>2.0127765505670245</v>
      </c>
    </row>
    <row r="7308" spans="6:8" x14ac:dyDescent="0.3">
      <c r="F7308" s="2">
        <v>7303</v>
      </c>
      <c r="G7308" s="12">
        <f ca="1"/>
        <v>8.9998997091966126E-2</v>
      </c>
      <c r="H7308" s="12">
        <f ca="1"/>
        <v>1.4836232757754986</v>
      </c>
    </row>
    <row r="7309" spans="6:8" x14ac:dyDescent="0.3">
      <c r="F7309" s="2">
        <v>7304</v>
      </c>
      <c r="G7309" s="12">
        <f ca="1"/>
        <v>0.98102365306294281</v>
      </c>
      <c r="H7309" s="12">
        <f ca="1"/>
        <v>2.6572827687738916</v>
      </c>
    </row>
    <row r="7310" spans="6:8" x14ac:dyDescent="0.3">
      <c r="F7310" s="2">
        <v>7305</v>
      </c>
      <c r="G7310" s="12">
        <f ca="1"/>
        <v>0.63918812374878242</v>
      </c>
      <c r="H7310" s="12">
        <f ca="1"/>
        <v>1.9729050583617509</v>
      </c>
    </row>
    <row r="7311" spans="6:8" x14ac:dyDescent="0.3">
      <c r="F7311" s="2">
        <v>7306</v>
      </c>
      <c r="G7311" s="12">
        <f ca="1"/>
        <v>0.950403609542535</v>
      </c>
      <c r="H7311" s="12">
        <f ca="1"/>
        <v>2.4654596135906681</v>
      </c>
    </row>
    <row r="7312" spans="6:8" x14ac:dyDescent="0.3">
      <c r="F7312" s="2">
        <v>7307</v>
      </c>
      <c r="G7312" s="12">
        <f ca="1"/>
        <v>0.19019894512971725</v>
      </c>
      <c r="H7312" s="12">
        <f ca="1"/>
        <v>1.6026206513488435</v>
      </c>
    </row>
    <row r="7313" spans="6:8" x14ac:dyDescent="0.3">
      <c r="F7313" s="2">
        <v>7308</v>
      </c>
      <c r="G7313" s="12">
        <f ca="1"/>
        <v>0.96089055272941759</v>
      </c>
      <c r="H7313" s="12">
        <f ca="1"/>
        <v>2.5144087476891195</v>
      </c>
    </row>
    <row r="7314" spans="6:8" x14ac:dyDescent="0.3">
      <c r="F7314" s="2">
        <v>7309</v>
      </c>
      <c r="G7314" s="12">
        <f ca="1"/>
        <v>0.55034859391791069</v>
      </c>
      <c r="H7314" s="12">
        <f ca="1"/>
        <v>1.8973703099384536</v>
      </c>
    </row>
    <row r="7315" spans="6:8" x14ac:dyDescent="0.3">
      <c r="F7315" s="2">
        <v>7310</v>
      </c>
      <c r="G7315" s="12">
        <f ca="1"/>
        <v>0.13187936059512095</v>
      </c>
      <c r="H7315" s="12">
        <f ca="1"/>
        <v>1.539681922406833</v>
      </c>
    </row>
    <row r="7316" spans="6:8" x14ac:dyDescent="0.3">
      <c r="F7316" s="2">
        <v>7311</v>
      </c>
      <c r="G7316" s="12">
        <f ca="1"/>
        <v>0.37450083050156602</v>
      </c>
      <c r="H7316" s="12">
        <f ca="1"/>
        <v>1.7595135371538106</v>
      </c>
    </row>
    <row r="7317" spans="6:8" x14ac:dyDescent="0.3">
      <c r="F7317" s="2">
        <v>7312</v>
      </c>
      <c r="G7317" s="12">
        <f ca="1"/>
        <v>0.29865520960525882</v>
      </c>
      <c r="H7317" s="12">
        <f ca="1"/>
        <v>1.6989818235653724</v>
      </c>
    </row>
    <row r="7318" spans="6:8" x14ac:dyDescent="0.3">
      <c r="F7318" s="2">
        <v>7313</v>
      </c>
      <c r="G7318" s="12">
        <f ca="1"/>
        <v>0.43727465275056332</v>
      </c>
      <c r="H7318" s="12">
        <f ca="1"/>
        <v>1.8082398315011867</v>
      </c>
    </row>
    <row r="7319" spans="6:8" x14ac:dyDescent="0.3">
      <c r="F7319" s="2">
        <v>7314</v>
      </c>
      <c r="G7319" s="12">
        <f ca="1"/>
        <v>0.79132427294830965</v>
      </c>
      <c r="H7319" s="12">
        <f ca="1"/>
        <v>2.1324290384372802</v>
      </c>
    </row>
    <row r="7320" spans="6:8" x14ac:dyDescent="0.3">
      <c r="F7320" s="2">
        <v>7315</v>
      </c>
      <c r="G7320" s="12">
        <f ca="1"/>
        <v>0.37725853957746103</v>
      </c>
      <c r="H7320" s="12">
        <f ca="1"/>
        <v>1.761667316645293</v>
      </c>
    </row>
    <row r="7321" spans="6:8" x14ac:dyDescent="0.3">
      <c r="F7321" s="2">
        <v>7316</v>
      </c>
      <c r="G7321" s="12">
        <f ca="1"/>
        <v>0.45727408351431031</v>
      </c>
      <c r="H7321" s="12">
        <f ca="1"/>
        <v>1.8237474565920127</v>
      </c>
    </row>
    <row r="7322" spans="6:8" x14ac:dyDescent="0.3">
      <c r="F7322" s="2">
        <v>7317</v>
      </c>
      <c r="G7322" s="12">
        <f ca="1"/>
        <v>0.55936321001082567</v>
      </c>
      <c r="H7322" s="12">
        <f ca="1"/>
        <v>1.9047259320181191</v>
      </c>
    </row>
    <row r="7323" spans="6:8" x14ac:dyDescent="0.3">
      <c r="F7323" s="2">
        <v>7318</v>
      </c>
      <c r="G7323" s="12">
        <f ca="1"/>
        <v>0.84254795270801264</v>
      </c>
      <c r="H7323" s="12">
        <f ca="1"/>
        <v>2.2047966667525851</v>
      </c>
    </row>
    <row r="7324" spans="6:8" x14ac:dyDescent="0.3">
      <c r="F7324" s="2">
        <v>7319</v>
      </c>
      <c r="G7324" s="12">
        <f ca="1"/>
        <v>7.9240006587742773E-2</v>
      </c>
      <c r="H7324" s="12">
        <f ca="1"/>
        <v>1.466634070621575</v>
      </c>
    </row>
    <row r="7325" spans="6:8" x14ac:dyDescent="0.3">
      <c r="F7325" s="2">
        <v>7320</v>
      </c>
      <c r="G7325" s="12">
        <f ca="1"/>
        <v>0.32738779477500257</v>
      </c>
      <c r="H7325" s="12">
        <f ca="1"/>
        <v>1.7222829159598321</v>
      </c>
    </row>
    <row r="7326" spans="6:8" x14ac:dyDescent="0.3">
      <c r="F7326" s="2">
        <v>7321</v>
      </c>
      <c r="G7326" s="12">
        <f ca="1"/>
        <v>0.79838710929625267</v>
      </c>
      <c r="H7326" s="12">
        <f ca="1"/>
        <v>2.1415507280319672</v>
      </c>
    </row>
    <row r="7327" spans="6:8" x14ac:dyDescent="0.3">
      <c r="F7327" s="2">
        <v>7322</v>
      </c>
      <c r="G7327" s="12">
        <f ca="1"/>
        <v>0.81350146395419842</v>
      </c>
      <c r="H7327" s="12">
        <f ca="1"/>
        <v>2.1618950675075737</v>
      </c>
    </row>
    <row r="7328" spans="6:8" x14ac:dyDescent="0.3">
      <c r="F7328" s="2">
        <v>7323</v>
      </c>
      <c r="G7328" s="12">
        <f ca="1"/>
        <v>0.47715333495756473</v>
      </c>
      <c r="H7328" s="12">
        <f ca="1"/>
        <v>1.8392224452450787</v>
      </c>
    </row>
    <row r="7329" spans="6:8" x14ac:dyDescent="0.3">
      <c r="F7329" s="2">
        <v>7324</v>
      </c>
      <c r="G7329" s="12">
        <f ca="1"/>
        <v>0.6053726129652548</v>
      </c>
      <c r="H7329" s="12">
        <f ca="1"/>
        <v>1.9432535215095614</v>
      </c>
    </row>
    <row r="7330" spans="6:8" x14ac:dyDescent="0.3">
      <c r="F7330" s="2">
        <v>7325</v>
      </c>
      <c r="G7330" s="12">
        <f ca="1"/>
        <v>0.69138909905346413</v>
      </c>
      <c r="H7330" s="12">
        <f ca="1"/>
        <v>2.0217687119953176</v>
      </c>
    </row>
    <row r="7331" spans="6:8" x14ac:dyDescent="0.3">
      <c r="F7331" s="2">
        <v>7326</v>
      </c>
      <c r="G7331" s="12">
        <f ca="1"/>
        <v>0.33212205075786372</v>
      </c>
      <c r="H7331" s="12">
        <f ca="1"/>
        <v>1.7260709513869108</v>
      </c>
    </row>
    <row r="7332" spans="6:8" x14ac:dyDescent="0.3">
      <c r="F7332" s="2">
        <v>7327</v>
      </c>
      <c r="G7332" s="12">
        <f ca="1"/>
        <v>0.47656573506868027</v>
      </c>
      <c r="H7332" s="12">
        <f ca="1"/>
        <v>1.838763794282319</v>
      </c>
    </row>
    <row r="7333" spans="6:8" x14ac:dyDescent="0.3">
      <c r="F7333" s="2">
        <v>7328</v>
      </c>
      <c r="G7333" s="12">
        <f ca="1"/>
        <v>0.90237313235021421</v>
      </c>
      <c r="H7333" s="12">
        <f ca="1"/>
        <v>2.3182594451432577</v>
      </c>
    </row>
    <row r="7334" spans="6:8" x14ac:dyDescent="0.3">
      <c r="F7334" s="2">
        <v>7329</v>
      </c>
      <c r="G7334" s="12">
        <f ca="1"/>
        <v>0.92500388396214461</v>
      </c>
      <c r="H7334" s="12">
        <f ca="1"/>
        <v>2.3771311699810012</v>
      </c>
    </row>
    <row r="7335" spans="6:8" x14ac:dyDescent="0.3">
      <c r="F7335" s="2">
        <v>7330</v>
      </c>
      <c r="G7335" s="12">
        <f ca="1"/>
        <v>0.30911221278003254</v>
      </c>
      <c r="H7335" s="12">
        <f ca="1"/>
        <v>1.7075296877489987</v>
      </c>
    </row>
    <row r="7336" spans="6:8" x14ac:dyDescent="0.3">
      <c r="F7336" s="2">
        <v>7331</v>
      </c>
      <c r="G7336" s="12">
        <f ca="1"/>
        <v>0.32874097646782019</v>
      </c>
      <c r="H7336" s="12">
        <f ca="1"/>
        <v>1.7233669474935784</v>
      </c>
    </row>
    <row r="7337" spans="6:8" x14ac:dyDescent="0.3">
      <c r="F7337" s="2">
        <v>7332</v>
      </c>
      <c r="G7337" s="12">
        <f ca="1"/>
        <v>0.82417763874153649</v>
      </c>
      <c r="H7337" s="12">
        <f ca="1"/>
        <v>2.1770252861896862</v>
      </c>
    </row>
    <row r="7338" spans="6:8" x14ac:dyDescent="0.3">
      <c r="F7338" s="2">
        <v>7333</v>
      </c>
      <c r="G7338" s="12">
        <f ca="1"/>
        <v>0.61819518554644848</v>
      </c>
      <c r="H7338" s="12">
        <f ca="1"/>
        <v>1.9543434818454488</v>
      </c>
    </row>
    <row r="7339" spans="6:8" x14ac:dyDescent="0.3">
      <c r="F7339" s="2">
        <v>7334</v>
      </c>
      <c r="G7339" s="12">
        <f ca="1"/>
        <v>9.065685967648518E-2</v>
      </c>
      <c r="H7339" s="12">
        <f ca="1"/>
        <v>1.4846182215260553</v>
      </c>
    </row>
    <row r="7340" spans="6:8" x14ac:dyDescent="0.3">
      <c r="F7340" s="2">
        <v>7335</v>
      </c>
      <c r="G7340" s="12">
        <f ca="1"/>
        <v>0.95304743667268754</v>
      </c>
      <c r="H7340" s="12">
        <f ca="1"/>
        <v>2.4768521435588737</v>
      </c>
    </row>
    <row r="7341" spans="6:8" x14ac:dyDescent="0.3">
      <c r="F7341" s="2">
        <v>7336</v>
      </c>
      <c r="G7341" s="12">
        <f ca="1"/>
        <v>0.70228124153455851</v>
      </c>
      <c r="H7341" s="12">
        <f ca="1"/>
        <v>2.0325626680523463</v>
      </c>
    </row>
    <row r="7342" spans="6:8" x14ac:dyDescent="0.3">
      <c r="F7342" s="2">
        <v>7337</v>
      </c>
      <c r="G7342" s="12">
        <f ca="1"/>
        <v>0.35126959391678514</v>
      </c>
      <c r="H7342" s="12">
        <f ca="1"/>
        <v>1.7412730796893585</v>
      </c>
    </row>
    <row r="7343" spans="6:8" x14ac:dyDescent="0.3">
      <c r="F7343" s="2">
        <v>7338</v>
      </c>
      <c r="G7343" s="12">
        <f ca="1"/>
        <v>0.82478355742390819</v>
      </c>
      <c r="H7343" s="12">
        <f ca="1"/>
        <v>2.177904732138467</v>
      </c>
    </row>
    <row r="7344" spans="6:8" x14ac:dyDescent="0.3">
      <c r="F7344" s="2">
        <v>7339</v>
      </c>
      <c r="G7344" s="12">
        <f ca="1"/>
        <v>0.70161493397602337</v>
      </c>
      <c r="H7344" s="12">
        <f ca="1"/>
        <v>2.0318954725664908</v>
      </c>
    </row>
    <row r="7345" spans="6:8" x14ac:dyDescent="0.3">
      <c r="F7345" s="2">
        <v>7340</v>
      </c>
      <c r="G7345" s="12">
        <f ca="1"/>
        <v>8.4585083856932641E-2</v>
      </c>
      <c r="H7345" s="12">
        <f ca="1"/>
        <v>1.4752508196301635</v>
      </c>
    </row>
    <row r="7346" spans="6:8" x14ac:dyDescent="0.3">
      <c r="F7346" s="2">
        <v>7341</v>
      </c>
      <c r="G7346" s="12">
        <f ca="1"/>
        <v>0.64205944364298229</v>
      </c>
      <c r="H7346" s="12">
        <f ca="1"/>
        <v>1.9754866305775529</v>
      </c>
    </row>
    <row r="7347" spans="6:8" x14ac:dyDescent="0.3">
      <c r="F7347" s="2">
        <v>7342</v>
      </c>
      <c r="G7347" s="12">
        <f ca="1"/>
        <v>3.8473586218245925E-2</v>
      </c>
      <c r="H7347" s="12">
        <f ca="1"/>
        <v>1.3821818224775189</v>
      </c>
    </row>
    <row r="7348" spans="6:8" x14ac:dyDescent="0.3">
      <c r="F7348" s="2">
        <v>7343</v>
      </c>
      <c r="G7348" s="12">
        <f ca="1"/>
        <v>0.376214867573053</v>
      </c>
      <c r="H7348" s="12">
        <f ca="1"/>
        <v>1.7608524482513608</v>
      </c>
    </row>
    <row r="7349" spans="6:8" x14ac:dyDescent="0.3">
      <c r="F7349" s="2">
        <v>7344</v>
      </c>
      <c r="G7349" s="12">
        <f ca="1"/>
        <v>0.39623848124909733</v>
      </c>
      <c r="H7349" s="12">
        <f ca="1"/>
        <v>1.7764425378251698</v>
      </c>
    </row>
    <row r="7350" spans="6:8" x14ac:dyDescent="0.3">
      <c r="F7350" s="2">
        <v>7345</v>
      </c>
      <c r="G7350" s="12">
        <f ca="1"/>
        <v>0.23174538092116004</v>
      </c>
      <c r="H7350" s="12">
        <f ca="1"/>
        <v>1.6416675054319168</v>
      </c>
    </row>
    <row r="7351" spans="6:8" x14ac:dyDescent="0.3">
      <c r="F7351" s="2">
        <v>7346</v>
      </c>
      <c r="G7351" s="12">
        <f ca="1"/>
        <v>0.40639573350027414</v>
      </c>
      <c r="H7351" s="12">
        <f ca="1"/>
        <v>1.7843237524117719</v>
      </c>
    </row>
    <row r="7352" spans="6:8" x14ac:dyDescent="0.3">
      <c r="F7352" s="2">
        <v>7347</v>
      </c>
      <c r="G7352" s="12">
        <f ca="1"/>
        <v>0.94821391048939274</v>
      </c>
      <c r="H7352" s="12">
        <f ca="1"/>
        <v>2.4564277499192131</v>
      </c>
    </row>
    <row r="7353" spans="6:8" x14ac:dyDescent="0.3">
      <c r="F7353" s="2">
        <v>7348</v>
      </c>
      <c r="G7353" s="12">
        <f ca="1"/>
        <v>0.78912375475177998</v>
      </c>
      <c r="H7353" s="12">
        <f ca="1"/>
        <v>2.1296331807037059</v>
      </c>
    </row>
    <row r="7354" spans="6:8" x14ac:dyDescent="0.3">
      <c r="F7354" s="2">
        <v>7349</v>
      </c>
      <c r="G7354" s="12">
        <f ca="1"/>
        <v>5.4151289253034252E-2</v>
      </c>
      <c r="H7354" s="12">
        <f ca="1"/>
        <v>1.4198746753333706</v>
      </c>
    </row>
    <row r="7355" spans="6:8" x14ac:dyDescent="0.3">
      <c r="F7355" s="2">
        <v>7350</v>
      </c>
      <c r="G7355" s="12">
        <f ca="1"/>
        <v>0.2621320589068874</v>
      </c>
      <c r="H7355" s="12">
        <f ca="1"/>
        <v>1.6683529572025595</v>
      </c>
    </row>
    <row r="7356" spans="6:8" x14ac:dyDescent="0.3">
      <c r="F7356" s="2">
        <v>7351</v>
      </c>
      <c r="G7356" s="12">
        <f ca="1"/>
        <v>0.31996438445553244</v>
      </c>
      <c r="H7356" s="12">
        <f ca="1"/>
        <v>1.7163164667161424</v>
      </c>
    </row>
    <row r="7357" spans="6:8" x14ac:dyDescent="0.3">
      <c r="F7357" s="2">
        <v>7352</v>
      </c>
      <c r="G7357" s="12">
        <f ca="1"/>
        <v>0.69863067844700333</v>
      </c>
      <c r="H7357" s="12">
        <f ca="1"/>
        <v>2.0289184658167065</v>
      </c>
    </row>
    <row r="7358" spans="6:8" x14ac:dyDescent="0.3">
      <c r="F7358" s="2">
        <v>7353</v>
      </c>
      <c r="G7358" s="12">
        <f ca="1"/>
        <v>0.4786772545084037</v>
      </c>
      <c r="H7358" s="12">
        <f ca="1"/>
        <v>1.8404123478396934</v>
      </c>
    </row>
    <row r="7359" spans="6:8" x14ac:dyDescent="0.3">
      <c r="F7359" s="2">
        <v>7354</v>
      </c>
      <c r="G7359" s="12">
        <f ca="1"/>
        <v>0.98441425038163644</v>
      </c>
      <c r="H7359" s="12">
        <f ca="1"/>
        <v>2.694876895775431</v>
      </c>
    </row>
    <row r="7360" spans="6:8" x14ac:dyDescent="0.3">
      <c r="F7360" s="2">
        <v>7355</v>
      </c>
      <c r="G7360" s="12">
        <f ca="1"/>
        <v>0.31115762951104897</v>
      </c>
      <c r="H7360" s="12">
        <f ca="1"/>
        <v>1.7091920616529372</v>
      </c>
    </row>
    <row r="7361" spans="6:8" x14ac:dyDescent="0.3">
      <c r="F7361" s="2">
        <v>7356</v>
      </c>
      <c r="G7361" s="12">
        <f ca="1"/>
        <v>4.970363362357455E-3</v>
      </c>
      <c r="H7361" s="12">
        <f ca="1"/>
        <v>1.2099685653649086</v>
      </c>
    </row>
    <row r="7362" spans="6:8" x14ac:dyDescent="0.3">
      <c r="F7362" s="2">
        <v>7357</v>
      </c>
      <c r="G7362" s="12">
        <f ca="1"/>
        <v>0.60718778450102806</v>
      </c>
      <c r="H7362" s="12">
        <f ca="1"/>
        <v>1.9448129042956834</v>
      </c>
    </row>
    <row r="7363" spans="6:8" x14ac:dyDescent="0.3">
      <c r="F7363" s="2">
        <v>7358</v>
      </c>
      <c r="G7363" s="12">
        <f ca="1"/>
        <v>0.42574113622106768</v>
      </c>
      <c r="H7363" s="12">
        <f ca="1"/>
        <v>1.7993089891272747</v>
      </c>
    </row>
    <row r="7364" spans="6:8" x14ac:dyDescent="0.3">
      <c r="F7364" s="2">
        <v>7359</v>
      </c>
      <c r="G7364" s="12">
        <f ca="1"/>
        <v>0.84253317566053854</v>
      </c>
      <c r="H7364" s="12">
        <f ca="1"/>
        <v>2.2047733384906292</v>
      </c>
    </row>
    <row r="7365" spans="6:8" x14ac:dyDescent="0.3">
      <c r="F7365" s="2">
        <v>7360</v>
      </c>
      <c r="G7365" s="12">
        <f ca="1"/>
        <v>0.37223894168336691</v>
      </c>
      <c r="H7365" s="12">
        <f ca="1"/>
        <v>1.7577454106428252</v>
      </c>
    </row>
    <row r="7366" spans="6:8" x14ac:dyDescent="0.3">
      <c r="F7366" s="2">
        <v>7361</v>
      </c>
      <c r="G7366" s="12">
        <f ca="1"/>
        <v>0.32699528728364902</v>
      </c>
      <c r="H7366" s="12">
        <f ca="1"/>
        <v>1.721968279041578</v>
      </c>
    </row>
    <row r="7367" spans="6:8" x14ac:dyDescent="0.3">
      <c r="F7367" s="2">
        <v>7362</v>
      </c>
      <c r="G7367" s="12">
        <f ca="1"/>
        <v>0.52252938742077149</v>
      </c>
      <c r="H7367" s="12">
        <f ca="1"/>
        <v>1.8749821266781974</v>
      </c>
    </row>
    <row r="7368" spans="6:8" x14ac:dyDescent="0.3">
      <c r="F7368" s="2">
        <v>7363</v>
      </c>
      <c r="G7368" s="12">
        <f ca="1"/>
        <v>0.2382376266796753</v>
      </c>
      <c r="H7368" s="12">
        <f ca="1"/>
        <v>1.647480726618815</v>
      </c>
    </row>
    <row r="7369" spans="6:8" x14ac:dyDescent="0.3">
      <c r="F7369" s="2">
        <v>7364</v>
      </c>
      <c r="G7369" s="12">
        <f ca="1"/>
        <v>0.59117007342372108</v>
      </c>
      <c r="H7369" s="12">
        <f ca="1"/>
        <v>1.9311641983040198</v>
      </c>
    </row>
    <row r="7370" spans="6:8" x14ac:dyDescent="0.3">
      <c r="F7370" s="2">
        <v>7365</v>
      </c>
      <c r="G7370" s="12">
        <f ca="1"/>
        <v>0.11227274087572603</v>
      </c>
      <c r="H7370" s="12">
        <f ca="1"/>
        <v>1.5150507630069727</v>
      </c>
    </row>
    <row r="7371" spans="6:8" x14ac:dyDescent="0.3">
      <c r="F7371" s="2">
        <v>7366</v>
      </c>
      <c r="G7371" s="12">
        <f ca="1"/>
        <v>0.34670765879822518</v>
      </c>
      <c r="H7371" s="12">
        <f ca="1"/>
        <v>1.7376669149730239</v>
      </c>
    </row>
    <row r="7372" spans="6:8" x14ac:dyDescent="0.3">
      <c r="F7372" s="2">
        <v>7367</v>
      </c>
      <c r="G7372" s="12">
        <f ca="1"/>
        <v>0.7131501691559059</v>
      </c>
      <c r="H7372" s="12">
        <f ca="1"/>
        <v>2.0435801773092868</v>
      </c>
    </row>
    <row r="7373" spans="6:8" x14ac:dyDescent="0.3">
      <c r="F7373" s="2">
        <v>7368</v>
      </c>
      <c r="G7373" s="12">
        <f ca="1"/>
        <v>0.54423405966369232</v>
      </c>
      <c r="H7373" s="12">
        <f ca="1"/>
        <v>1.892411109119825</v>
      </c>
    </row>
    <row r="7374" spans="6:8" x14ac:dyDescent="0.3">
      <c r="F7374" s="2">
        <v>7369</v>
      </c>
      <c r="G7374" s="12">
        <f ca="1"/>
        <v>0.86103366638320655</v>
      </c>
      <c r="H7374" s="12">
        <f ca="1"/>
        <v>2.2354370396724277</v>
      </c>
    </row>
    <row r="7375" spans="6:8" x14ac:dyDescent="0.3">
      <c r="F7375" s="2">
        <v>7370</v>
      </c>
      <c r="G7375" s="12">
        <f ca="1"/>
        <v>0.76962952514408145</v>
      </c>
      <c r="H7375" s="12">
        <f ca="1"/>
        <v>2.1057379845391195</v>
      </c>
    </row>
    <row r="7376" spans="6:8" x14ac:dyDescent="0.3">
      <c r="F7376" s="2">
        <v>7371</v>
      </c>
      <c r="G7376" s="12">
        <f ca="1"/>
        <v>0.28468028033123627</v>
      </c>
      <c r="H7376" s="12">
        <f ca="1"/>
        <v>1.6874167526008501</v>
      </c>
    </row>
    <row r="7377" spans="6:8" x14ac:dyDescent="0.3">
      <c r="F7377" s="2">
        <v>7372</v>
      </c>
      <c r="G7377" s="12">
        <f ca="1"/>
        <v>0.50310273728612698</v>
      </c>
      <c r="H7377" s="12">
        <f ca="1"/>
        <v>1.8595785664799487</v>
      </c>
    </row>
    <row r="7378" spans="6:8" x14ac:dyDescent="0.3">
      <c r="F7378" s="2">
        <v>7373</v>
      </c>
      <c r="G7378" s="12">
        <f ca="1"/>
        <v>0.48873192857667425</v>
      </c>
      <c r="H7378" s="12">
        <f ca="1"/>
        <v>1.848279137569987</v>
      </c>
    </row>
    <row r="7379" spans="6:8" x14ac:dyDescent="0.3">
      <c r="F7379" s="2">
        <v>7374</v>
      </c>
      <c r="G7379" s="12">
        <f ca="1"/>
        <v>0.29014272568531774</v>
      </c>
      <c r="H7379" s="12">
        <f ca="1"/>
        <v>1.6919578660045809</v>
      </c>
    </row>
    <row r="7380" spans="6:8" x14ac:dyDescent="0.3">
      <c r="F7380" s="2">
        <v>7375</v>
      </c>
      <c r="G7380" s="12">
        <f ca="1"/>
        <v>0.16898510937251587</v>
      </c>
      <c r="H7380" s="12">
        <f ca="1"/>
        <v>1.5811024713828203</v>
      </c>
    </row>
    <row r="7381" spans="6:8" x14ac:dyDescent="0.3">
      <c r="F7381" s="2">
        <v>7376</v>
      </c>
      <c r="G7381" s="12">
        <f ca="1"/>
        <v>8.7235870011253658E-2</v>
      </c>
      <c r="H7381" s="12">
        <f ca="1"/>
        <v>1.4793922899393253</v>
      </c>
    </row>
    <row r="7382" spans="6:8" x14ac:dyDescent="0.3">
      <c r="F7382" s="2">
        <v>7377</v>
      </c>
      <c r="G7382" s="12">
        <f ca="1"/>
        <v>0.60958449683406424</v>
      </c>
      <c r="H7382" s="12">
        <f ca="1"/>
        <v>1.9468770782140541</v>
      </c>
    </row>
    <row r="7383" spans="6:8" x14ac:dyDescent="0.3">
      <c r="F7383" s="2">
        <v>7378</v>
      </c>
      <c r="G7383" s="12">
        <f ca="1"/>
        <v>0.58964301812161701</v>
      </c>
      <c r="H7383" s="12">
        <f ca="1"/>
        <v>1.9298756418136755</v>
      </c>
    </row>
    <row r="7384" spans="6:8" x14ac:dyDescent="0.3">
      <c r="F7384" s="2">
        <v>7379</v>
      </c>
      <c r="G7384" s="12">
        <f ca="1"/>
        <v>0.79841129400115096</v>
      </c>
      <c r="H7384" s="12">
        <f ca="1"/>
        <v>2.1415823626134758</v>
      </c>
    </row>
    <row r="7385" spans="6:8" x14ac:dyDescent="0.3">
      <c r="F7385" s="2">
        <v>7380</v>
      </c>
      <c r="G7385" s="12">
        <f ca="1"/>
        <v>0.51667597512841756</v>
      </c>
      <c r="H7385" s="12">
        <f ca="1"/>
        <v>1.8703233770881766</v>
      </c>
    </row>
    <row r="7386" spans="6:8" x14ac:dyDescent="0.3">
      <c r="F7386" s="2">
        <v>7381</v>
      </c>
      <c r="G7386" s="12">
        <f ca="1"/>
        <v>0.24238565048531502</v>
      </c>
      <c r="H7386" s="12">
        <f ca="1"/>
        <v>1.651160986621895</v>
      </c>
    </row>
    <row r="7387" spans="6:8" x14ac:dyDescent="0.3">
      <c r="F7387" s="2">
        <v>7382</v>
      </c>
      <c r="G7387" s="12">
        <f ca="1"/>
        <v>0.63395192601852779</v>
      </c>
      <c r="H7387" s="12">
        <f ca="1"/>
        <v>1.9682247961802641</v>
      </c>
    </row>
    <row r="7388" spans="6:8" x14ac:dyDescent="0.3">
      <c r="F7388" s="2">
        <v>7383</v>
      </c>
      <c r="G7388" s="12">
        <f ca="1"/>
        <v>0.90739201930397284</v>
      </c>
      <c r="H7388" s="12">
        <f ca="1"/>
        <v>2.330224577390422</v>
      </c>
    </row>
    <row r="7389" spans="6:8" x14ac:dyDescent="0.3">
      <c r="F7389" s="2">
        <v>7384</v>
      </c>
      <c r="G7389" s="12">
        <f ca="1"/>
        <v>0.76092284628573448</v>
      </c>
      <c r="H7389" s="12">
        <f ca="1"/>
        <v>2.0955271197979641</v>
      </c>
    </row>
    <row r="7390" spans="6:8" x14ac:dyDescent="0.3">
      <c r="F7390" s="2">
        <v>7385</v>
      </c>
      <c r="G7390" s="12">
        <f ca="1"/>
        <v>0.61127156252063575</v>
      </c>
      <c r="H7390" s="12">
        <f ca="1"/>
        <v>1.9483336692213897</v>
      </c>
    </row>
    <row r="7391" spans="6:8" x14ac:dyDescent="0.3">
      <c r="F7391" s="2">
        <v>7386</v>
      </c>
      <c r="G7391" s="12">
        <f ca="1"/>
        <v>0.58578624004684832</v>
      </c>
      <c r="H7391" s="12">
        <f ca="1"/>
        <v>1.9266304905515232</v>
      </c>
    </row>
    <row r="7392" spans="6:8" x14ac:dyDescent="0.3">
      <c r="F7392" s="2">
        <v>7387</v>
      </c>
      <c r="G7392" s="12">
        <f ca="1"/>
        <v>0.44418076360064629</v>
      </c>
      <c r="H7392" s="12">
        <f ca="1"/>
        <v>1.8135904119414785</v>
      </c>
    </row>
    <row r="7393" spans="6:8" x14ac:dyDescent="0.3">
      <c r="F7393" s="2">
        <v>7388</v>
      </c>
      <c r="G7393" s="12">
        <f ca="1"/>
        <v>0.14302476190595415</v>
      </c>
      <c r="H7393" s="12">
        <f ca="1"/>
        <v>1.5527365830086477</v>
      </c>
    </row>
    <row r="7394" spans="6:8" x14ac:dyDescent="0.3">
      <c r="F7394" s="2">
        <v>7389</v>
      </c>
      <c r="G7394" s="12">
        <f ca="1"/>
        <v>0.70781447809411335</v>
      </c>
      <c r="H7394" s="12">
        <f ca="1"/>
        <v>2.0381394640530028</v>
      </c>
    </row>
    <row r="7395" spans="6:8" x14ac:dyDescent="0.3">
      <c r="F7395" s="2">
        <v>7390</v>
      </c>
      <c r="G7395" s="12">
        <f ca="1"/>
        <v>0.50140375319198971</v>
      </c>
      <c r="H7395" s="12">
        <f ca="1"/>
        <v>1.8582388641595102</v>
      </c>
    </row>
    <row r="7396" spans="6:8" x14ac:dyDescent="0.3">
      <c r="F7396" s="2">
        <v>7391</v>
      </c>
      <c r="G7396" s="12">
        <f ca="1"/>
        <v>0.65584225554774878</v>
      </c>
      <c r="H7396" s="12">
        <f ca="1"/>
        <v>1.9880357773979758</v>
      </c>
    </row>
    <row r="7397" spans="6:8" x14ac:dyDescent="0.3">
      <c r="F7397" s="2">
        <v>7392</v>
      </c>
      <c r="G7397" s="12">
        <f ca="1"/>
        <v>0.88383261144095848</v>
      </c>
      <c r="H7397" s="12">
        <f ca="1"/>
        <v>2.2781138200379054</v>
      </c>
    </row>
    <row r="7398" spans="6:8" x14ac:dyDescent="0.3">
      <c r="F7398" s="2">
        <v>7393</v>
      </c>
      <c r="G7398" s="12">
        <f ca="1"/>
        <v>0.73464380088308823</v>
      </c>
      <c r="H7398" s="12">
        <f ca="1"/>
        <v>2.0661792173442421</v>
      </c>
    </row>
    <row r="7399" spans="6:8" x14ac:dyDescent="0.3">
      <c r="F7399" s="2">
        <v>7394</v>
      </c>
      <c r="G7399" s="12">
        <f ca="1"/>
        <v>0.74439206243420575</v>
      </c>
      <c r="H7399" s="12">
        <f ca="1"/>
        <v>2.0768261918130673</v>
      </c>
    </row>
    <row r="7400" spans="6:8" x14ac:dyDescent="0.3">
      <c r="F7400" s="2">
        <v>7395</v>
      </c>
      <c r="G7400" s="12">
        <f ca="1"/>
        <v>7.9568447624504657E-2</v>
      </c>
      <c r="H7400" s="12">
        <f ca="1"/>
        <v>1.4671743995181121</v>
      </c>
    </row>
    <row r="7401" spans="6:8" x14ac:dyDescent="0.3">
      <c r="F7401" s="2">
        <v>7396</v>
      </c>
      <c r="G7401" s="12">
        <f ca="1"/>
        <v>0.84231950903973041</v>
      </c>
      <c r="H7401" s="12">
        <f ca="1"/>
        <v>2.2044362182641595</v>
      </c>
    </row>
    <row r="7402" spans="6:8" x14ac:dyDescent="0.3">
      <c r="F7402" s="2">
        <v>7397</v>
      </c>
      <c r="G7402" s="12">
        <f ca="1"/>
        <v>0.19171988316344524</v>
      </c>
      <c r="H7402" s="12">
        <f ca="1"/>
        <v>1.6041162757457215</v>
      </c>
    </row>
    <row r="7403" spans="6:8" x14ac:dyDescent="0.3">
      <c r="F7403" s="2">
        <v>7398</v>
      </c>
      <c r="G7403" s="12">
        <f ca="1"/>
        <v>0.9225118761218436</v>
      </c>
      <c r="H7403" s="12">
        <f ca="1"/>
        <v>2.3699527528039588</v>
      </c>
    </row>
    <row r="7404" spans="6:8" x14ac:dyDescent="0.3">
      <c r="F7404" s="2">
        <v>7399</v>
      </c>
      <c r="G7404" s="12">
        <f ca="1"/>
        <v>0.56778309587948117</v>
      </c>
      <c r="H7404" s="12">
        <f ca="1"/>
        <v>1.9116474551184266</v>
      </c>
    </row>
    <row r="7405" spans="6:8" x14ac:dyDescent="0.3">
      <c r="F7405" s="2">
        <v>7400</v>
      </c>
      <c r="G7405" s="12">
        <f ca="1"/>
        <v>0.92035786118719765</v>
      </c>
      <c r="H7405" s="12">
        <f ca="1"/>
        <v>2.3639069082626638</v>
      </c>
    </row>
    <row r="7406" spans="6:8" x14ac:dyDescent="0.3">
      <c r="F7406" s="2">
        <v>7401</v>
      </c>
      <c r="G7406" s="12">
        <f ca="1"/>
        <v>0.79934035862200692</v>
      </c>
      <c r="H7406" s="12">
        <f ca="1"/>
        <v>2.1427997393630425</v>
      </c>
    </row>
    <row r="7407" spans="6:8" x14ac:dyDescent="0.3">
      <c r="F7407" s="2">
        <v>7402</v>
      </c>
      <c r="G7407" s="12">
        <f ca="1"/>
        <v>0.45545188663233716</v>
      </c>
      <c r="H7407" s="12">
        <f ca="1"/>
        <v>1.8223325833632942</v>
      </c>
    </row>
    <row r="7408" spans="6:8" x14ac:dyDescent="0.3">
      <c r="F7408" s="2">
        <v>7403</v>
      </c>
      <c r="G7408" s="12">
        <f ca="1"/>
        <v>0.35409850420639422</v>
      </c>
      <c r="H7408" s="12">
        <f ca="1"/>
        <v>1.7435048567233826</v>
      </c>
    </row>
    <row r="7409" spans="6:8" x14ac:dyDescent="0.3">
      <c r="F7409" s="2">
        <v>7404</v>
      </c>
      <c r="G7409" s="12">
        <f ca="1"/>
        <v>0.31747780223015765</v>
      </c>
      <c r="H7409" s="12">
        <f ca="1"/>
        <v>1.7143101662051563</v>
      </c>
    </row>
    <row r="7410" spans="6:8" x14ac:dyDescent="0.3">
      <c r="F7410" s="2">
        <v>7405</v>
      </c>
      <c r="G7410" s="12">
        <f ca="1"/>
        <v>0.14202106247124147</v>
      </c>
      <c r="H7410" s="12">
        <f ca="1"/>
        <v>1.551585175527348</v>
      </c>
    </row>
    <row r="7411" spans="6:8" x14ac:dyDescent="0.3">
      <c r="F7411" s="2">
        <v>7406</v>
      </c>
      <c r="G7411" s="12">
        <f ca="1"/>
        <v>0.87736445528321072</v>
      </c>
      <c r="H7411" s="12">
        <f ca="1"/>
        <v>2.265358129058137</v>
      </c>
    </row>
    <row r="7412" spans="6:8" x14ac:dyDescent="0.3">
      <c r="F7412" s="2">
        <v>7407</v>
      </c>
      <c r="G7412" s="12">
        <f ca="1"/>
        <v>0.40329303575835351</v>
      </c>
      <c r="H7412" s="12">
        <f ca="1"/>
        <v>1.7819177052183213</v>
      </c>
    </row>
    <row r="7413" spans="6:8" x14ac:dyDescent="0.3">
      <c r="F7413" s="2">
        <v>7408</v>
      </c>
      <c r="G7413" s="12">
        <f ca="1"/>
        <v>8.7316394559077581E-2</v>
      </c>
      <c r="H7413" s="12">
        <f ca="1"/>
        <v>1.4795168093498472</v>
      </c>
    </row>
    <row r="7414" spans="6:8" x14ac:dyDescent="0.3">
      <c r="F7414" s="2">
        <v>7409</v>
      </c>
      <c r="G7414" s="12">
        <f ca="1"/>
        <v>0.79416968743476457</v>
      </c>
      <c r="H7414" s="12">
        <f ca="1"/>
        <v>2.13607629994141</v>
      </c>
    </row>
    <row r="7415" spans="6:8" x14ac:dyDescent="0.3">
      <c r="F7415" s="2">
        <v>7410</v>
      </c>
      <c r="G7415" s="12">
        <f ca="1"/>
        <v>0.32391208599567811</v>
      </c>
      <c r="H7415" s="12">
        <f ca="1"/>
        <v>1.7194935729981733</v>
      </c>
    </row>
    <row r="7416" spans="6:8" x14ac:dyDescent="0.3">
      <c r="F7416" s="2">
        <v>7411</v>
      </c>
      <c r="G7416" s="12">
        <f ca="1"/>
        <v>0.55384157998477646</v>
      </c>
      <c r="H7416" s="12">
        <f ca="1"/>
        <v>1.9002140182866398</v>
      </c>
    </row>
    <row r="7417" spans="6:8" x14ac:dyDescent="0.3">
      <c r="F7417" s="2">
        <v>7412</v>
      </c>
      <c r="G7417" s="12">
        <f ca="1"/>
        <v>0.39358211433369661</v>
      </c>
      <c r="H7417" s="12">
        <f ca="1"/>
        <v>1.7743789413114126</v>
      </c>
    </row>
    <row r="7418" spans="6:8" x14ac:dyDescent="0.3">
      <c r="F7418" s="2">
        <v>7413</v>
      </c>
      <c r="G7418" s="12">
        <f ca="1"/>
        <v>0.39588025588152842</v>
      </c>
      <c r="H7418" s="12">
        <f ca="1"/>
        <v>1.7761643181942302</v>
      </c>
    </row>
    <row r="7419" spans="6:8" x14ac:dyDescent="0.3">
      <c r="F7419" s="2">
        <v>7414</v>
      </c>
      <c r="G7419" s="12">
        <f ca="1"/>
        <v>0.50609976771314824</v>
      </c>
      <c r="H7419" s="12">
        <f ca="1"/>
        <v>1.8619445334107902</v>
      </c>
    </row>
    <row r="7420" spans="6:8" x14ac:dyDescent="0.3">
      <c r="F7420" s="2">
        <v>7415</v>
      </c>
      <c r="G7420" s="12">
        <f ca="1"/>
        <v>0.94633171016239825</v>
      </c>
      <c r="H7420" s="12">
        <f ca="1"/>
        <v>2.4489322549384638</v>
      </c>
    </row>
    <row r="7421" spans="6:8" x14ac:dyDescent="0.3">
      <c r="F7421" s="2">
        <v>7416</v>
      </c>
      <c r="G7421" s="12">
        <f ca="1"/>
        <v>0.23127141426040132</v>
      </c>
      <c r="H7421" s="12">
        <f ca="1"/>
        <v>1.6412404763605941</v>
      </c>
    </row>
    <row r="7422" spans="6:8" x14ac:dyDescent="0.3">
      <c r="F7422" s="2">
        <v>7417</v>
      </c>
      <c r="G7422" s="12">
        <f ca="1"/>
        <v>0.52014465351480665</v>
      </c>
      <c r="H7422" s="12">
        <f ca="1"/>
        <v>1.8730821592331661</v>
      </c>
    </row>
    <row r="7423" spans="6:8" x14ac:dyDescent="0.3">
      <c r="F7423" s="2">
        <v>7418</v>
      </c>
      <c r="G7423" s="12">
        <f ca="1"/>
        <v>5.9689517078968191E-2</v>
      </c>
      <c r="H7423" s="12">
        <f ca="1"/>
        <v>1.431310443999396</v>
      </c>
    </row>
    <row r="7424" spans="6:8" x14ac:dyDescent="0.3">
      <c r="F7424" s="2">
        <v>7419</v>
      </c>
      <c r="G7424" s="12">
        <f ca="1"/>
        <v>0.42798347314792928</v>
      </c>
      <c r="H7424" s="12">
        <f ca="1"/>
        <v>1.8010451217560548</v>
      </c>
    </row>
    <row r="7425" spans="6:8" x14ac:dyDescent="0.3">
      <c r="F7425" s="2">
        <v>7420</v>
      </c>
      <c r="G7425" s="12">
        <f ca="1"/>
        <v>0.75080383376435655</v>
      </c>
      <c r="H7425" s="12">
        <f ca="1"/>
        <v>2.0839787589553906</v>
      </c>
    </row>
    <row r="7426" spans="6:8" x14ac:dyDescent="0.3">
      <c r="F7426" s="2">
        <v>7421</v>
      </c>
      <c r="G7426" s="12">
        <f ca="1"/>
        <v>0.5860237629768188</v>
      </c>
      <c r="H7426" s="12">
        <f ca="1"/>
        <v>1.9268299674634777</v>
      </c>
    </row>
    <row r="7427" spans="6:8" x14ac:dyDescent="0.3">
      <c r="F7427" s="2">
        <v>7422</v>
      </c>
      <c r="G7427" s="12">
        <f ca="1"/>
        <v>0.47735421354749219</v>
      </c>
      <c r="H7427" s="12">
        <f ca="1"/>
        <v>1.8393792608689363</v>
      </c>
    </row>
    <row r="7428" spans="6:8" x14ac:dyDescent="0.3">
      <c r="F7428" s="2">
        <v>7423</v>
      </c>
      <c r="G7428" s="12">
        <f ca="1"/>
        <v>0.4364214730943341</v>
      </c>
      <c r="H7428" s="12">
        <f ca="1"/>
        <v>1.8075790323587264</v>
      </c>
    </row>
    <row r="7429" spans="6:8" x14ac:dyDescent="0.3">
      <c r="F7429" s="2">
        <v>7424</v>
      </c>
      <c r="G7429" s="12">
        <f ca="1"/>
        <v>0.1617657441741589</v>
      </c>
      <c r="H7429" s="12">
        <f ca="1"/>
        <v>1.573465158060279</v>
      </c>
    </row>
    <row r="7430" spans="6:8" x14ac:dyDescent="0.3">
      <c r="F7430" s="2">
        <v>7425</v>
      </c>
      <c r="G7430" s="12">
        <f ca="1"/>
        <v>0.84412620124976212</v>
      </c>
      <c r="H7430" s="12">
        <f ca="1"/>
        <v>2.2072981575028341</v>
      </c>
    </row>
    <row r="7431" spans="6:8" x14ac:dyDescent="0.3">
      <c r="F7431" s="2">
        <v>7426</v>
      </c>
      <c r="G7431" s="12">
        <f ca="1"/>
        <v>0.43227945876067464</v>
      </c>
      <c r="H7431" s="12">
        <f ca="1"/>
        <v>1.8043714392936641</v>
      </c>
    </row>
    <row r="7432" spans="6:8" x14ac:dyDescent="0.3">
      <c r="F7432" s="2">
        <v>7427</v>
      </c>
      <c r="G7432" s="12">
        <f ca="1"/>
        <v>0.77595607809182976</v>
      </c>
      <c r="H7432" s="12">
        <f ca="1"/>
        <v>2.1133290017749355</v>
      </c>
    </row>
    <row r="7433" spans="6:8" x14ac:dyDescent="0.3">
      <c r="F7433" s="2">
        <v>7428</v>
      </c>
      <c r="G7433" s="12">
        <f ca="1"/>
        <v>5.6635529573603183E-3</v>
      </c>
      <c r="H7433" s="12">
        <f ca="1"/>
        <v>1.2190126603653335</v>
      </c>
    </row>
    <row r="7434" spans="6:8" x14ac:dyDescent="0.3">
      <c r="F7434" s="2">
        <v>7429</v>
      </c>
      <c r="G7434" s="12">
        <f ca="1"/>
        <v>0.72162307020477745</v>
      </c>
      <c r="H7434" s="12">
        <f ca="1"/>
        <v>2.0523535247882507</v>
      </c>
    </row>
    <row r="7435" spans="6:8" x14ac:dyDescent="0.3">
      <c r="F7435" s="2">
        <v>7430</v>
      </c>
      <c r="G7435" s="12">
        <f ca="1"/>
        <v>0.8019349433950651</v>
      </c>
      <c r="H7435" s="12">
        <f ca="1"/>
        <v>2.1462216628948898</v>
      </c>
    </row>
    <row r="7436" spans="6:8" x14ac:dyDescent="0.3">
      <c r="F7436" s="2">
        <v>7431</v>
      </c>
      <c r="G7436" s="12">
        <f ca="1"/>
        <v>0.82900265304186593</v>
      </c>
      <c r="H7436" s="12">
        <f ca="1"/>
        <v>2.184093906506515</v>
      </c>
    </row>
    <row r="7437" spans="6:8" x14ac:dyDescent="0.3">
      <c r="F7437" s="2">
        <v>7432</v>
      </c>
      <c r="G7437" s="12">
        <f ca="1"/>
        <v>0.21869755213902464</v>
      </c>
      <c r="H7437" s="12">
        <f ca="1"/>
        <v>1.6297718523614055</v>
      </c>
    </row>
    <row r="7438" spans="6:8" x14ac:dyDescent="0.3">
      <c r="F7438" s="2">
        <v>7433</v>
      </c>
      <c r="G7438" s="12">
        <f ca="1"/>
        <v>0.26427764859979797</v>
      </c>
      <c r="H7438" s="12">
        <f ca="1"/>
        <v>1.6701911119543151</v>
      </c>
    </row>
    <row r="7439" spans="6:8" x14ac:dyDescent="0.3">
      <c r="F7439" s="2">
        <v>7434</v>
      </c>
      <c r="G7439" s="12">
        <f ca="1"/>
        <v>9.6757270345243063E-2</v>
      </c>
      <c r="H7439" s="12">
        <f ca="1"/>
        <v>1.4936316103502243</v>
      </c>
    </row>
    <row r="7440" spans="6:8" x14ac:dyDescent="0.3">
      <c r="F7440" s="2">
        <v>7435</v>
      </c>
      <c r="G7440" s="12">
        <f ca="1"/>
        <v>0.74948769859461106</v>
      </c>
      <c r="H7440" s="12">
        <f ca="1"/>
        <v>2.0825004661991589</v>
      </c>
    </row>
    <row r="7441" spans="6:8" x14ac:dyDescent="0.3">
      <c r="F7441" s="2">
        <v>7436</v>
      </c>
      <c r="G7441" s="12">
        <f ca="1"/>
        <v>0.49779864966176834</v>
      </c>
      <c r="H7441" s="12">
        <f ca="1"/>
        <v>1.8553996777663631</v>
      </c>
    </row>
    <row r="7442" spans="6:8" x14ac:dyDescent="0.3">
      <c r="F7442" s="2">
        <v>7437</v>
      </c>
      <c r="G7442" s="12">
        <f ca="1"/>
        <v>0.54492479317695697</v>
      </c>
      <c r="H7442" s="12">
        <f ca="1"/>
        <v>1.8929701657711415</v>
      </c>
    </row>
    <row r="7443" spans="6:8" x14ac:dyDescent="0.3">
      <c r="F7443" s="2">
        <v>7438</v>
      </c>
      <c r="G7443" s="12">
        <f ca="1"/>
        <v>0.44176103672644684</v>
      </c>
      <c r="H7443" s="12">
        <f ca="1"/>
        <v>1.8117153101208159</v>
      </c>
    </row>
    <row r="7444" spans="6:8" x14ac:dyDescent="0.3">
      <c r="F7444" s="2">
        <v>7439</v>
      </c>
      <c r="G7444" s="12">
        <f ca="1"/>
        <v>0.93554862935172944</v>
      </c>
      <c r="H7444" s="12">
        <f ca="1"/>
        <v>2.4100088458692146</v>
      </c>
    </row>
    <row r="7445" spans="6:8" x14ac:dyDescent="0.3">
      <c r="F7445" s="2">
        <v>7440</v>
      </c>
      <c r="G7445" s="12">
        <f ca="1"/>
        <v>0.22950463216204153</v>
      </c>
      <c r="H7445" s="12">
        <f ca="1"/>
        <v>1.6396454075059359</v>
      </c>
    </row>
    <row r="7446" spans="6:8" x14ac:dyDescent="0.3">
      <c r="F7446" s="2">
        <v>7441</v>
      </c>
      <c r="G7446" s="12">
        <f ca="1"/>
        <v>4.0606379668842729E-2</v>
      </c>
      <c r="H7446" s="12">
        <f ca="1"/>
        <v>1.3878969111264559</v>
      </c>
    </row>
    <row r="7447" spans="6:8" x14ac:dyDescent="0.3">
      <c r="F7447" s="2">
        <v>7442</v>
      </c>
      <c r="G7447" s="12">
        <f ca="1"/>
        <v>0.59036433268290001</v>
      </c>
      <c r="H7447" s="12">
        <f ca="1"/>
        <v>1.930484037383021</v>
      </c>
    </row>
    <row r="7448" spans="6:8" x14ac:dyDescent="0.3">
      <c r="F7448" s="2">
        <v>7443</v>
      </c>
      <c r="G7448" s="12">
        <f ca="1"/>
        <v>0.96356497869362623</v>
      </c>
      <c r="H7448" s="12">
        <f ca="1"/>
        <v>2.5287870157514321</v>
      </c>
    </row>
    <row r="7449" spans="6:8" x14ac:dyDescent="0.3">
      <c r="F7449" s="2">
        <v>7444</v>
      </c>
      <c r="G7449" s="12">
        <f ca="1"/>
        <v>0.96230242814585609</v>
      </c>
      <c r="H7449" s="12">
        <f ca="1"/>
        <v>2.5218840232430324</v>
      </c>
    </row>
    <row r="7450" spans="6:8" x14ac:dyDescent="0.3">
      <c r="F7450" s="2">
        <v>7445</v>
      </c>
      <c r="G7450" s="12">
        <f ca="1"/>
        <v>0.52406377627570278</v>
      </c>
      <c r="H7450" s="12">
        <f ca="1"/>
        <v>1.8762060640562479</v>
      </c>
    </row>
    <row r="7451" spans="6:8" x14ac:dyDescent="0.3">
      <c r="F7451" s="2">
        <v>7446</v>
      </c>
      <c r="G7451" s="12">
        <f ca="1"/>
        <v>0.98373045598333397</v>
      </c>
      <c r="H7451" s="12">
        <f ca="1"/>
        <v>2.6867164693498236</v>
      </c>
    </row>
    <row r="7452" spans="6:8" x14ac:dyDescent="0.3">
      <c r="F7452" s="2">
        <v>7447</v>
      </c>
      <c r="G7452" s="12">
        <f ca="1"/>
        <v>0.99432688607610786</v>
      </c>
      <c r="H7452" s="12">
        <f ca="1"/>
        <v>2.8815559216416449</v>
      </c>
    </row>
    <row r="7453" spans="6:8" x14ac:dyDescent="0.3">
      <c r="F7453" s="2">
        <v>7448</v>
      </c>
      <c r="G7453" s="12">
        <f ca="1"/>
        <v>0.75128729430015628</v>
      </c>
      <c r="H7453" s="12">
        <f ca="1"/>
        <v>2.0845231207820754</v>
      </c>
    </row>
    <row r="7454" spans="6:8" x14ac:dyDescent="0.3">
      <c r="F7454" s="2">
        <v>7449</v>
      </c>
      <c r="G7454" s="12">
        <f ca="1"/>
        <v>0.53021555575729917</v>
      </c>
      <c r="H7454" s="12">
        <f ca="1"/>
        <v>1.8811250535332349</v>
      </c>
    </row>
    <row r="7455" spans="6:8" x14ac:dyDescent="0.3">
      <c r="F7455" s="2">
        <v>7450</v>
      </c>
      <c r="G7455" s="12">
        <f ca="1"/>
        <v>0.39915061946821861</v>
      </c>
      <c r="H7455" s="12">
        <f ca="1"/>
        <v>1.7787035490218361</v>
      </c>
    </row>
    <row r="7456" spans="6:8" x14ac:dyDescent="0.3">
      <c r="F7456" s="2">
        <v>7451</v>
      </c>
      <c r="G7456" s="12">
        <f ca="1"/>
        <v>0.24896289572631969</v>
      </c>
      <c r="H7456" s="12">
        <f ca="1"/>
        <v>1.6569453746591969</v>
      </c>
    </row>
    <row r="7457" spans="6:8" x14ac:dyDescent="0.3">
      <c r="F7457" s="2">
        <v>7452</v>
      </c>
      <c r="G7457" s="12">
        <f ca="1"/>
        <v>0.23269072143048697</v>
      </c>
      <c r="H7457" s="12">
        <f ca="1"/>
        <v>1.6425181367020005</v>
      </c>
    </row>
    <row r="7458" spans="6:8" x14ac:dyDescent="0.3">
      <c r="F7458" s="2">
        <v>7453</v>
      </c>
      <c r="G7458" s="12">
        <f ca="1"/>
        <v>0.55768603654879212</v>
      </c>
      <c r="H7458" s="12">
        <f ca="1"/>
        <v>1.9033532517974112</v>
      </c>
    </row>
    <row r="7459" spans="6:8" x14ac:dyDescent="0.3">
      <c r="F7459" s="2">
        <v>7454</v>
      </c>
      <c r="G7459" s="12">
        <f ca="1"/>
        <v>0.91178063549485122</v>
      </c>
      <c r="H7459" s="12">
        <f ca="1"/>
        <v>2.341146818224046</v>
      </c>
    </row>
    <row r="7460" spans="6:8" x14ac:dyDescent="0.3">
      <c r="F7460" s="2">
        <v>7455</v>
      </c>
      <c r="G7460" s="12">
        <f ca="1"/>
        <v>0.84545134834732272</v>
      </c>
      <c r="H7460" s="12">
        <f ca="1"/>
        <v>2.209413885209139</v>
      </c>
    </row>
    <row r="7461" spans="6:8" x14ac:dyDescent="0.3">
      <c r="F7461" s="2">
        <v>7456</v>
      </c>
      <c r="G7461" s="12">
        <f ca="1"/>
        <v>2.3710346083914535E-2</v>
      </c>
      <c r="H7461" s="12">
        <f ca="1"/>
        <v>1.3342863035330508</v>
      </c>
    </row>
    <row r="7462" spans="6:8" x14ac:dyDescent="0.3">
      <c r="F7462" s="2">
        <v>7457</v>
      </c>
      <c r="G7462" s="12">
        <f ca="1"/>
        <v>0.89587473948929652</v>
      </c>
      <c r="H7462" s="12">
        <f ca="1"/>
        <v>2.3035148670278724</v>
      </c>
    </row>
    <row r="7463" spans="6:8" x14ac:dyDescent="0.3">
      <c r="F7463" s="2">
        <v>7458</v>
      </c>
      <c r="G7463" s="12">
        <f ca="1"/>
        <v>0.35258921773286911</v>
      </c>
      <c r="H7463" s="12">
        <f ca="1"/>
        <v>1.742314565312918</v>
      </c>
    </row>
    <row r="7464" spans="6:8" x14ac:dyDescent="0.3">
      <c r="F7464" s="2">
        <v>7459</v>
      </c>
      <c r="G7464" s="12">
        <f ca="1"/>
        <v>0.94054131221587833</v>
      </c>
      <c r="H7464" s="12">
        <f ca="1"/>
        <v>2.4272527749328785</v>
      </c>
    </row>
    <row r="7465" spans="6:8" x14ac:dyDescent="0.3">
      <c r="F7465" s="2">
        <v>7460</v>
      </c>
      <c r="G7465" s="12">
        <f ca="1"/>
        <v>1.5255118441546145E-2</v>
      </c>
      <c r="H7465" s="12">
        <f ca="1"/>
        <v>1.2951492182486875</v>
      </c>
    </row>
    <row r="7466" spans="6:8" x14ac:dyDescent="0.3">
      <c r="F7466" s="2">
        <v>7461</v>
      </c>
      <c r="G7466" s="12">
        <f ca="1"/>
        <v>0.81595592875489031</v>
      </c>
      <c r="H7466" s="12">
        <f ca="1"/>
        <v>2.1653142767812796</v>
      </c>
    </row>
    <row r="7467" spans="6:8" x14ac:dyDescent="0.3">
      <c r="F7467" s="2">
        <v>7462</v>
      </c>
      <c r="G7467" s="12">
        <f ca="1"/>
        <v>0.29388837069597629</v>
      </c>
      <c r="H7467" s="12">
        <f ca="1"/>
        <v>1.6950561930781018</v>
      </c>
    </row>
    <row r="7468" spans="6:8" x14ac:dyDescent="0.3">
      <c r="F7468" s="2">
        <v>7463</v>
      </c>
      <c r="G7468" s="12">
        <f ca="1"/>
        <v>0.79580987299987416</v>
      </c>
      <c r="H7468" s="12">
        <f ca="1"/>
        <v>2.1381954746943714</v>
      </c>
    </row>
    <row r="7469" spans="6:8" x14ac:dyDescent="0.3">
      <c r="F7469" s="2">
        <v>7464</v>
      </c>
      <c r="G7469" s="12">
        <f ca="1"/>
        <v>0.8468721165452906</v>
      </c>
      <c r="H7469" s="12">
        <f ca="1"/>
        <v>2.2116981853572697</v>
      </c>
    </row>
    <row r="7470" spans="6:8" x14ac:dyDescent="0.3">
      <c r="F7470" s="2">
        <v>7465</v>
      </c>
      <c r="G7470" s="12">
        <f ca="1"/>
        <v>0.70480811177657077</v>
      </c>
      <c r="H7470" s="12">
        <f ca="1"/>
        <v>2.0351013515986289</v>
      </c>
    </row>
    <row r="7471" spans="6:8" x14ac:dyDescent="0.3">
      <c r="F7471" s="2">
        <v>7466</v>
      </c>
      <c r="G7471" s="12">
        <f ca="1"/>
        <v>0.95941387064325534</v>
      </c>
      <c r="H7471" s="12">
        <f ca="1"/>
        <v>2.5068473978699268</v>
      </c>
    </row>
    <row r="7472" spans="6:8" x14ac:dyDescent="0.3">
      <c r="F7472" s="2">
        <v>7467</v>
      </c>
      <c r="G7472" s="12">
        <f ca="1"/>
        <v>0.46839240364684631</v>
      </c>
      <c r="H7472" s="12">
        <f ca="1"/>
        <v>1.8323925586893837</v>
      </c>
    </row>
    <row r="7473" spans="6:8" x14ac:dyDescent="0.3">
      <c r="F7473" s="2">
        <v>7468</v>
      </c>
      <c r="G7473" s="12">
        <f ca="1"/>
        <v>0.1319087818144975</v>
      </c>
      <c r="H7473" s="12">
        <f ca="1"/>
        <v>1.5397172002121111</v>
      </c>
    </row>
    <row r="7474" spans="6:8" x14ac:dyDescent="0.3">
      <c r="F7474" s="2">
        <v>7469</v>
      </c>
      <c r="G7474" s="12">
        <f ca="1"/>
        <v>1.1851262108826255E-3</v>
      </c>
      <c r="H7474" s="12">
        <f ca="1"/>
        <v>1.1219903647757519</v>
      </c>
    </row>
    <row r="7475" spans="6:8" x14ac:dyDescent="0.3">
      <c r="F7475" s="2">
        <v>7470</v>
      </c>
      <c r="G7475" s="12">
        <f ca="1"/>
        <v>0.37538861730663364</v>
      </c>
      <c r="H7475" s="12">
        <f ca="1"/>
        <v>1.7602071280298441</v>
      </c>
    </row>
    <row r="7476" spans="6:8" x14ac:dyDescent="0.3">
      <c r="F7476" s="2">
        <v>7471</v>
      </c>
      <c r="G7476" s="12">
        <f ca="1"/>
        <v>0.56989004029171753</v>
      </c>
      <c r="H7476" s="12">
        <f ca="1"/>
        <v>1.9133876400610585</v>
      </c>
    </row>
    <row r="7477" spans="6:8" x14ac:dyDescent="0.3">
      <c r="F7477" s="2">
        <v>7472</v>
      </c>
      <c r="G7477" s="12">
        <f ca="1"/>
        <v>4.882661990781112E-2</v>
      </c>
      <c r="H7477" s="12">
        <f ca="1"/>
        <v>1.4080744025725411</v>
      </c>
    </row>
    <row r="7478" spans="6:8" x14ac:dyDescent="0.3">
      <c r="F7478" s="2">
        <v>7473</v>
      </c>
      <c r="G7478" s="12">
        <f ca="1"/>
        <v>0.54995981450571918</v>
      </c>
      <c r="H7478" s="12">
        <f ca="1"/>
        <v>1.8970542875057868</v>
      </c>
    </row>
    <row r="7479" spans="6:8" x14ac:dyDescent="0.3">
      <c r="F7479" s="2">
        <v>7474</v>
      </c>
      <c r="G7479" s="12">
        <f ca="1"/>
        <v>0.47493222447536954</v>
      </c>
      <c r="H7479" s="12">
        <f ca="1"/>
        <v>1.8374892061463055</v>
      </c>
    </row>
    <row r="7480" spans="6:8" x14ac:dyDescent="0.3">
      <c r="F7480" s="2">
        <v>7475</v>
      </c>
      <c r="G7480" s="12">
        <f ca="1"/>
        <v>2.3972449614270808E-2</v>
      </c>
      <c r="H7480" s="12">
        <f ca="1"/>
        <v>1.3353125331732576</v>
      </c>
    </row>
    <row r="7481" spans="6:8" x14ac:dyDescent="0.3">
      <c r="F7481" s="2">
        <v>7476</v>
      </c>
      <c r="G7481" s="12">
        <f ca="1"/>
        <v>0.88783655280022633</v>
      </c>
      <c r="H7481" s="12">
        <f ca="1"/>
        <v>2.2863063145717932</v>
      </c>
    </row>
    <row r="7482" spans="6:8" x14ac:dyDescent="0.3">
      <c r="F7482" s="2">
        <v>7477</v>
      </c>
      <c r="G7482" s="12">
        <f ca="1"/>
        <v>0.45922498506405751</v>
      </c>
      <c r="H7482" s="12">
        <f ca="1"/>
        <v>1.8252628283286736</v>
      </c>
    </row>
    <row r="7483" spans="6:8" x14ac:dyDescent="0.3">
      <c r="F7483" s="2">
        <v>7478</v>
      </c>
      <c r="G7483" s="12">
        <f ca="1"/>
        <v>0.42662813314725168</v>
      </c>
      <c r="H7483" s="12">
        <f ca="1"/>
        <v>1.7999957473301085</v>
      </c>
    </row>
    <row r="7484" spans="6:8" x14ac:dyDescent="0.3">
      <c r="F7484" s="2">
        <v>7479</v>
      </c>
      <c r="G7484" s="12">
        <f ca="1"/>
        <v>0.63257665140810637</v>
      </c>
      <c r="H7484" s="12">
        <f ca="1"/>
        <v>1.9670013008980596</v>
      </c>
    </row>
    <row r="7485" spans="6:8" x14ac:dyDescent="0.3">
      <c r="F7485" s="2">
        <v>7480</v>
      </c>
      <c r="G7485" s="12">
        <f ca="1"/>
        <v>0.75240962403881451</v>
      </c>
      <c r="H7485" s="12">
        <f ca="1"/>
        <v>2.0857896190955731</v>
      </c>
    </row>
    <row r="7486" spans="6:8" x14ac:dyDescent="0.3">
      <c r="F7486" s="2">
        <v>7481</v>
      </c>
      <c r="G7486" s="12">
        <f ca="1"/>
        <v>0.97602425280212413</v>
      </c>
      <c r="H7486" s="12">
        <f ca="1"/>
        <v>2.6119621102689248</v>
      </c>
    </row>
    <row r="7487" spans="6:8" x14ac:dyDescent="0.3">
      <c r="F7487" s="2">
        <v>7482</v>
      </c>
      <c r="G7487" s="12">
        <f ca="1"/>
        <v>7.3731931839726039E-2</v>
      </c>
      <c r="H7487" s="12">
        <f ca="1"/>
        <v>1.457342059465482</v>
      </c>
    </row>
    <row r="7488" spans="6:8" x14ac:dyDescent="0.3">
      <c r="F7488" s="2">
        <v>7483</v>
      </c>
      <c r="G7488" s="12">
        <f ca="1"/>
        <v>0.79123401423245387</v>
      </c>
      <c r="H7488" s="12">
        <f ca="1"/>
        <v>2.1323139397833595</v>
      </c>
    </row>
    <row r="7489" spans="6:8" x14ac:dyDescent="0.3">
      <c r="F7489" s="2">
        <v>7484</v>
      </c>
      <c r="G7489" s="12">
        <f ca="1"/>
        <v>0.26559989977875831</v>
      </c>
      <c r="H7489" s="12">
        <f ca="1"/>
        <v>1.6713212083788083</v>
      </c>
    </row>
    <row r="7490" spans="6:8" x14ac:dyDescent="0.3">
      <c r="F7490" s="2">
        <v>7485</v>
      </c>
      <c r="G7490" s="12">
        <f ca="1"/>
        <v>0.71273257468999973</v>
      </c>
      <c r="H7490" s="12">
        <f ca="1"/>
        <v>2.0431520709431839</v>
      </c>
    </row>
    <row r="7491" spans="6:8" x14ac:dyDescent="0.3">
      <c r="F7491" s="2">
        <v>7486</v>
      </c>
      <c r="G7491" s="12">
        <f ca="1"/>
        <v>0.69248433242840579</v>
      </c>
      <c r="H7491" s="12">
        <f ca="1"/>
        <v>2.0228434631501662</v>
      </c>
    </row>
    <row r="7492" spans="6:8" x14ac:dyDescent="0.3">
      <c r="F7492" s="2">
        <v>7487</v>
      </c>
      <c r="G7492" s="12">
        <f ca="1"/>
        <v>0.46076477861129606</v>
      </c>
      <c r="H7492" s="12">
        <f ca="1"/>
        <v>1.8264593052771902</v>
      </c>
    </row>
    <row r="7493" spans="6:8" x14ac:dyDescent="0.3">
      <c r="F7493" s="2">
        <v>7488</v>
      </c>
      <c r="G7493" s="12">
        <f ca="1"/>
        <v>0.70148029984746918</v>
      </c>
      <c r="H7493" s="12">
        <f ca="1"/>
        <v>2.0317607709439356</v>
      </c>
    </row>
    <row r="7494" spans="6:8" x14ac:dyDescent="0.3">
      <c r="F7494" s="2">
        <v>7489</v>
      </c>
      <c r="G7494" s="12">
        <f ca="1"/>
        <v>0.90604678301764485</v>
      </c>
      <c r="H7494" s="12">
        <f ca="1"/>
        <v>2.3269646806825266</v>
      </c>
    </row>
    <row r="7495" spans="6:8" x14ac:dyDescent="0.3">
      <c r="F7495" s="2">
        <v>7490</v>
      </c>
      <c r="G7495" s="12">
        <f ca="1"/>
        <v>0.3800355939939879</v>
      </c>
      <c r="H7495" s="12">
        <f ca="1"/>
        <v>1.7638341756193991</v>
      </c>
    </row>
    <row r="7496" spans="6:8" x14ac:dyDescent="0.3">
      <c r="F7496" s="2">
        <v>7491</v>
      </c>
      <c r="G7496" s="12">
        <f ca="1"/>
        <v>0.86642080490781392</v>
      </c>
      <c r="H7496" s="12">
        <f ca="1"/>
        <v>2.2449770383520402</v>
      </c>
    </row>
    <row r="7497" spans="6:8" x14ac:dyDescent="0.3">
      <c r="F7497" s="2">
        <v>7492</v>
      </c>
      <c r="G7497" s="12">
        <f ca="1"/>
        <v>0.21224519642691364</v>
      </c>
      <c r="H7497" s="12">
        <f ca="1"/>
        <v>1.6237746279554965</v>
      </c>
    </row>
    <row r="7498" spans="6:8" x14ac:dyDescent="0.3">
      <c r="F7498" s="2">
        <v>7493</v>
      </c>
      <c r="G7498" s="12">
        <f ca="1"/>
        <v>0.37622030509578752</v>
      </c>
      <c r="H7498" s="12">
        <f ca="1"/>
        <v>1.7608566944658155</v>
      </c>
    </row>
    <row r="7499" spans="6:8" x14ac:dyDescent="0.3">
      <c r="F7499" s="2">
        <v>7494</v>
      </c>
      <c r="G7499" s="12">
        <f ca="1"/>
        <v>0.8131494056540427</v>
      </c>
      <c r="H7499" s="12">
        <f ca="1"/>
        <v>2.1614074153256353</v>
      </c>
    </row>
    <row r="7500" spans="6:8" x14ac:dyDescent="0.3">
      <c r="F7500" s="2">
        <v>7495</v>
      </c>
      <c r="G7500" s="12">
        <f ca="1"/>
        <v>0.34640843614510897</v>
      </c>
      <c r="H7500" s="12">
        <f ca="1"/>
        <v>1.7374300608310169</v>
      </c>
    </row>
    <row r="7501" spans="6:8" x14ac:dyDescent="0.3">
      <c r="F7501" s="2">
        <v>7496</v>
      </c>
      <c r="G7501" s="12">
        <f ca="1"/>
        <v>0.95807931956652204</v>
      </c>
      <c r="H7501" s="12">
        <f ca="1"/>
        <v>2.5002247934956561</v>
      </c>
    </row>
    <row r="7502" spans="6:8" x14ac:dyDescent="0.3">
      <c r="F7502" s="2">
        <v>7497</v>
      </c>
      <c r="G7502" s="12">
        <f ca="1"/>
        <v>6.4606545092429357E-2</v>
      </c>
      <c r="H7502" s="12">
        <f ca="1"/>
        <v>1.4408605311235767</v>
      </c>
    </row>
    <row r="7503" spans="6:8" x14ac:dyDescent="0.3">
      <c r="F7503" s="2">
        <v>7498</v>
      </c>
      <c r="G7503" s="12">
        <f ca="1"/>
        <v>0.82009921693297239</v>
      </c>
      <c r="H7503" s="12">
        <f ca="1"/>
        <v>2.1711651517949071</v>
      </c>
    </row>
    <row r="7504" spans="6:8" x14ac:dyDescent="0.3">
      <c r="F7504" s="2">
        <v>7499</v>
      </c>
      <c r="G7504" s="12">
        <f ca="1"/>
        <v>0.98494162599865542</v>
      </c>
      <c r="H7504" s="12">
        <f ca="1"/>
        <v>2.7014033579726293</v>
      </c>
    </row>
    <row r="7505" spans="6:8" x14ac:dyDescent="0.3">
      <c r="F7505" s="2">
        <v>7500</v>
      </c>
      <c r="G7505" s="12">
        <f ca="1"/>
        <v>0.43455252410050149</v>
      </c>
      <c r="H7505" s="12">
        <f ca="1"/>
        <v>1.8061316271901551</v>
      </c>
    </row>
    <row r="7506" spans="6:8" x14ac:dyDescent="0.3">
      <c r="F7506" s="2">
        <v>7501</v>
      </c>
      <c r="G7506" s="12">
        <f ca="1"/>
        <v>0.21765950527326372</v>
      </c>
      <c r="H7506" s="12">
        <f ca="1"/>
        <v>1.6288123981556164</v>
      </c>
    </row>
    <row r="7507" spans="6:8" x14ac:dyDescent="0.3">
      <c r="F7507" s="2">
        <v>7502</v>
      </c>
      <c r="G7507" s="12">
        <f ca="1"/>
        <v>0.58580122920756073</v>
      </c>
      <c r="H7507" s="12">
        <f ca="1"/>
        <v>1.9266430773204526</v>
      </c>
    </row>
    <row r="7508" spans="6:8" x14ac:dyDescent="0.3">
      <c r="F7508" s="2">
        <v>7503</v>
      </c>
      <c r="G7508" s="12">
        <f ca="1"/>
        <v>5.8003143279520941E-2</v>
      </c>
      <c r="H7508" s="12">
        <f ca="1"/>
        <v>1.4279097726793819</v>
      </c>
    </row>
    <row r="7509" spans="6:8" x14ac:dyDescent="0.3">
      <c r="F7509" s="2">
        <v>7504</v>
      </c>
      <c r="G7509" s="12">
        <f ca="1"/>
        <v>9.4159769483947553E-2</v>
      </c>
      <c r="H7509" s="12">
        <f ca="1"/>
        <v>1.4898394568612723</v>
      </c>
    </row>
    <row r="7510" spans="6:8" x14ac:dyDescent="0.3">
      <c r="F7510" s="2">
        <v>7505</v>
      </c>
      <c r="G7510" s="12">
        <f ca="1"/>
        <v>4.5154306921832754E-2</v>
      </c>
      <c r="H7510" s="12">
        <f ca="1"/>
        <v>1.3993897514564364</v>
      </c>
    </row>
    <row r="7511" spans="6:8" x14ac:dyDescent="0.3">
      <c r="F7511" s="2">
        <v>7506</v>
      </c>
      <c r="G7511" s="12">
        <f ca="1"/>
        <v>0.46638520616164958</v>
      </c>
      <c r="H7511" s="12">
        <f ca="1"/>
        <v>1.8308301485129412</v>
      </c>
    </row>
    <row r="7512" spans="6:8" x14ac:dyDescent="0.3">
      <c r="F7512" s="2">
        <v>7507</v>
      </c>
      <c r="G7512" s="12">
        <f ca="1"/>
        <v>5.1589177299076194E-2</v>
      </c>
      <c r="H7512" s="12">
        <f ca="1"/>
        <v>1.4143045892925612</v>
      </c>
    </row>
    <row r="7513" spans="6:8" x14ac:dyDescent="0.3">
      <c r="F7513" s="2">
        <v>7508</v>
      </c>
      <c r="G7513" s="12">
        <f ca="1"/>
        <v>0.33331839212349945</v>
      </c>
      <c r="H7513" s="12">
        <f ca="1"/>
        <v>1.7270261976972685</v>
      </c>
    </row>
    <row r="7514" spans="6:8" x14ac:dyDescent="0.3">
      <c r="F7514" s="2">
        <v>7509</v>
      </c>
      <c r="G7514" s="12">
        <f ca="1"/>
        <v>0.98450672659752225</v>
      </c>
      <c r="H7514" s="12">
        <f ca="1"/>
        <v>2.6960061873551631</v>
      </c>
    </row>
    <row r="7515" spans="6:8" x14ac:dyDescent="0.3">
      <c r="F7515" s="2">
        <v>7510</v>
      </c>
      <c r="G7515" s="12">
        <f ca="1"/>
        <v>0.53810089828904517</v>
      </c>
      <c r="H7515" s="12">
        <f ca="1"/>
        <v>1.8874596359811024</v>
      </c>
    </row>
    <row r="7516" spans="6:8" x14ac:dyDescent="0.3">
      <c r="F7516" s="2">
        <v>7511</v>
      </c>
      <c r="G7516" s="12">
        <f ca="1"/>
        <v>0.74369872070719789</v>
      </c>
      <c r="H7516" s="12">
        <f ca="1"/>
        <v>2.0760600395902555</v>
      </c>
    </row>
    <row r="7517" spans="6:8" x14ac:dyDescent="0.3">
      <c r="F7517" s="2">
        <v>7512</v>
      </c>
      <c r="G7517" s="12">
        <f ca="1"/>
        <v>0.38564734964594716</v>
      </c>
      <c r="H7517" s="12">
        <f ca="1"/>
        <v>1.7682071574189666</v>
      </c>
    </row>
    <row r="7518" spans="6:8" x14ac:dyDescent="0.3">
      <c r="F7518" s="2">
        <v>7513</v>
      </c>
      <c r="G7518" s="12">
        <f ca="1"/>
        <v>0.82291324074244576</v>
      </c>
      <c r="H7518" s="12">
        <f ca="1"/>
        <v>2.175197536301257</v>
      </c>
    </row>
    <row r="7519" spans="6:8" x14ac:dyDescent="0.3">
      <c r="F7519" s="2">
        <v>7514</v>
      </c>
      <c r="G7519" s="12">
        <f ca="1"/>
        <v>0.72452390103049447</v>
      </c>
      <c r="H7519" s="12">
        <f ca="1"/>
        <v>2.0553965952720055</v>
      </c>
    </row>
    <row r="7520" spans="6:8" x14ac:dyDescent="0.3">
      <c r="F7520" s="2">
        <v>7515</v>
      </c>
      <c r="G7520" s="12">
        <f ca="1"/>
        <v>0.84248776305907991</v>
      </c>
      <c r="H7520" s="12">
        <f ca="1"/>
        <v>2.2047016571542057</v>
      </c>
    </row>
    <row r="7521" spans="6:8" x14ac:dyDescent="0.3">
      <c r="F7521" s="2">
        <v>7516</v>
      </c>
      <c r="G7521" s="12">
        <f ca="1"/>
        <v>0.97330768085004626</v>
      </c>
      <c r="H7521" s="12">
        <f ca="1"/>
        <v>2.5908984852830468</v>
      </c>
    </row>
    <row r="7522" spans="6:8" x14ac:dyDescent="0.3">
      <c r="F7522" s="2">
        <v>7517</v>
      </c>
      <c r="G7522" s="12">
        <f ca="1"/>
        <v>0.32308124104653357</v>
      </c>
      <c r="H7522" s="12">
        <f ca="1"/>
        <v>1.7188257170778405</v>
      </c>
    </row>
    <row r="7523" spans="6:8" x14ac:dyDescent="0.3">
      <c r="F7523" s="2">
        <v>7518</v>
      </c>
      <c r="G7523" s="12">
        <f ca="1"/>
        <v>0.99608137353033688</v>
      </c>
      <c r="H7523" s="12">
        <f ca="1"/>
        <v>2.947815945388677</v>
      </c>
    </row>
    <row r="7524" spans="6:8" x14ac:dyDescent="0.3">
      <c r="F7524" s="2">
        <v>7519</v>
      </c>
      <c r="G7524" s="12">
        <f ca="1"/>
        <v>0.63156747299110405</v>
      </c>
      <c r="H7524" s="12">
        <f ca="1"/>
        <v>1.9661049955211989</v>
      </c>
    </row>
    <row r="7525" spans="6:8" x14ac:dyDescent="0.3">
      <c r="F7525" s="2">
        <v>7520</v>
      </c>
      <c r="G7525" s="12">
        <f ca="1"/>
        <v>0.4437722038595322</v>
      </c>
      <c r="H7525" s="12">
        <f ca="1"/>
        <v>1.813273775411685</v>
      </c>
    </row>
    <row r="7526" spans="6:8" x14ac:dyDescent="0.3">
      <c r="F7526" s="2">
        <v>7521</v>
      </c>
      <c r="G7526" s="12">
        <f ca="1"/>
        <v>0.12421935932787243</v>
      </c>
      <c r="H7526" s="12">
        <f ca="1"/>
        <v>1.5303360482788546</v>
      </c>
    </row>
    <row r="7527" spans="6:8" x14ac:dyDescent="0.3">
      <c r="F7527" s="2">
        <v>7522</v>
      </c>
      <c r="G7527" s="12">
        <f ca="1"/>
        <v>0.46275033062869975</v>
      </c>
      <c r="H7527" s="12">
        <f ca="1"/>
        <v>1.8280027516355521</v>
      </c>
    </row>
    <row r="7528" spans="6:8" x14ac:dyDescent="0.3">
      <c r="F7528" s="2">
        <v>7523</v>
      </c>
      <c r="G7528" s="12">
        <f ca="1"/>
        <v>0.58950241957371419</v>
      </c>
      <c r="H7528" s="12">
        <f ca="1"/>
        <v>1.9297571079199278</v>
      </c>
    </row>
    <row r="7529" spans="6:8" x14ac:dyDescent="0.3">
      <c r="F7529" s="2">
        <v>7524</v>
      </c>
      <c r="G7529" s="12">
        <f ca="1"/>
        <v>0.90851853321768816</v>
      </c>
      <c r="H7529" s="12">
        <f ca="1"/>
        <v>2.3329855035425142</v>
      </c>
    </row>
    <row r="7530" spans="6:8" x14ac:dyDescent="0.3">
      <c r="F7530" s="2">
        <v>7525</v>
      </c>
      <c r="G7530" s="12">
        <f ca="1"/>
        <v>0.6662709952981074</v>
      </c>
      <c r="H7530" s="12">
        <f ca="1"/>
        <v>1.9977158360098173</v>
      </c>
    </row>
    <row r="7531" spans="6:8" x14ac:dyDescent="0.3">
      <c r="F7531" s="2">
        <v>7526</v>
      </c>
      <c r="G7531" s="12">
        <f ca="1"/>
        <v>0.82931638239449046</v>
      </c>
      <c r="H7531" s="12">
        <f ca="1"/>
        <v>2.1845587947871823</v>
      </c>
    </row>
    <row r="7532" spans="6:8" x14ac:dyDescent="0.3">
      <c r="F7532" s="2">
        <v>7527</v>
      </c>
      <c r="G7532" s="12">
        <f ca="1"/>
        <v>0.44440846388197675</v>
      </c>
      <c r="H7532" s="12">
        <f ca="1"/>
        <v>1.8137668875332522</v>
      </c>
    </row>
    <row r="7533" spans="6:8" x14ac:dyDescent="0.3">
      <c r="F7533" s="2">
        <v>7528</v>
      </c>
      <c r="G7533" s="12">
        <f ca="1"/>
        <v>0.83098215968073696</v>
      </c>
      <c r="H7533" s="12">
        <f ca="1"/>
        <v>2.1870382460841871</v>
      </c>
    </row>
    <row r="7534" spans="6:8" x14ac:dyDescent="0.3">
      <c r="F7534" s="2">
        <v>7529</v>
      </c>
      <c r="G7534" s="12">
        <f ca="1"/>
        <v>0.91622006808663725</v>
      </c>
      <c r="H7534" s="12">
        <f ca="1"/>
        <v>2.3526777074425502</v>
      </c>
    </row>
    <row r="7535" spans="6:8" x14ac:dyDescent="0.3">
      <c r="F7535" s="2">
        <v>7530</v>
      </c>
      <c r="G7535" s="12">
        <f ca="1"/>
        <v>0.43798712176091614</v>
      </c>
      <c r="H7535" s="12">
        <f ca="1"/>
        <v>1.8087916780819682</v>
      </c>
    </row>
    <row r="7536" spans="6:8" x14ac:dyDescent="0.3">
      <c r="F7536" s="2">
        <v>7531</v>
      </c>
      <c r="G7536" s="12">
        <f ca="1"/>
        <v>0.13688308111639169</v>
      </c>
      <c r="H7536" s="12">
        <f ca="1"/>
        <v>1.545617728650978</v>
      </c>
    </row>
    <row r="7537" spans="6:8" x14ac:dyDescent="0.3">
      <c r="F7537" s="2">
        <v>7532</v>
      </c>
      <c r="G7537" s="12">
        <f ca="1"/>
        <v>0.33279276699555593</v>
      </c>
      <c r="H7537" s="12">
        <f ca="1"/>
        <v>1.7266065966247301</v>
      </c>
    </row>
    <row r="7538" spans="6:8" x14ac:dyDescent="0.3">
      <c r="F7538" s="2">
        <v>7533</v>
      </c>
      <c r="G7538" s="12">
        <f ca="1"/>
        <v>0.30683031390824</v>
      </c>
      <c r="H7538" s="12">
        <f ca="1"/>
        <v>1.7056715199987018</v>
      </c>
    </row>
    <row r="7539" spans="6:8" x14ac:dyDescent="0.3">
      <c r="F7539" s="2">
        <v>7534</v>
      </c>
      <c r="G7539" s="12">
        <f ca="1"/>
        <v>0.82525220413673961</v>
      </c>
      <c r="H7539" s="12">
        <f ca="1"/>
        <v>2.1785865343589217</v>
      </c>
    </row>
    <row r="7540" spans="6:8" x14ac:dyDescent="0.3">
      <c r="F7540" s="2">
        <v>7535</v>
      </c>
      <c r="G7540" s="12">
        <f ca="1"/>
        <v>0.8320747255822234</v>
      </c>
      <c r="H7540" s="12">
        <f ca="1"/>
        <v>2.1886747425138644</v>
      </c>
    </row>
    <row r="7541" spans="6:8" x14ac:dyDescent="0.3">
      <c r="F7541" s="2">
        <v>7536</v>
      </c>
      <c r="G7541" s="12">
        <f ca="1"/>
        <v>0.68406813260248378</v>
      </c>
      <c r="H7541" s="12">
        <f ca="1"/>
        <v>2.0146428496566537</v>
      </c>
    </row>
    <row r="7542" spans="6:8" x14ac:dyDescent="0.3">
      <c r="F7542" s="2">
        <v>7537</v>
      </c>
      <c r="G7542" s="12">
        <f ca="1"/>
        <v>0.70644013519798721</v>
      </c>
      <c r="H7542" s="12">
        <f ca="1"/>
        <v>2.0367481977448474</v>
      </c>
    </row>
    <row r="7543" spans="6:8" x14ac:dyDescent="0.3">
      <c r="F7543" s="2">
        <v>7538</v>
      </c>
      <c r="G7543" s="12">
        <f ca="1"/>
        <v>0.4079422112157074</v>
      </c>
      <c r="H7543" s="12">
        <f ca="1"/>
        <v>1.7855226137301428</v>
      </c>
    </row>
    <row r="7544" spans="6:8" x14ac:dyDescent="0.3">
      <c r="F7544" s="2">
        <v>7539</v>
      </c>
      <c r="G7544" s="12">
        <f ca="1"/>
        <v>0.34785605968270716</v>
      </c>
      <c r="H7544" s="12">
        <f ca="1"/>
        <v>1.7385755750450471</v>
      </c>
    </row>
    <row r="7545" spans="6:8" x14ac:dyDescent="0.3">
      <c r="F7545" s="2">
        <v>7540</v>
      </c>
      <c r="G7545" s="12">
        <f ca="1"/>
        <v>0.35645061800605249</v>
      </c>
      <c r="H7545" s="12">
        <f ca="1"/>
        <v>1.7453580144972101</v>
      </c>
    </row>
    <row r="7546" spans="6:8" x14ac:dyDescent="0.3">
      <c r="F7546" s="2">
        <v>7541</v>
      </c>
      <c r="G7546" s="12">
        <f ca="1"/>
        <v>0.60282123830612777</v>
      </c>
      <c r="H7546" s="12">
        <f ca="1"/>
        <v>1.9410673197923241</v>
      </c>
    </row>
    <row r="7547" spans="6:8" x14ac:dyDescent="0.3">
      <c r="F7547" s="2">
        <v>7542</v>
      </c>
      <c r="G7547" s="12">
        <f ca="1"/>
        <v>0.57219201357019234</v>
      </c>
      <c r="H7547" s="12">
        <f ca="1"/>
        <v>1.9152927872574712</v>
      </c>
    </row>
    <row r="7548" spans="6:8" x14ac:dyDescent="0.3">
      <c r="F7548" s="2">
        <v>7543</v>
      </c>
      <c r="G7548" s="12">
        <f ca="1"/>
        <v>0.9263080762271132</v>
      </c>
      <c r="H7548" s="12">
        <f ca="1"/>
        <v>2.3809707211905238</v>
      </c>
    </row>
    <row r="7549" spans="6:8" x14ac:dyDescent="0.3">
      <c r="F7549" s="2">
        <v>7544</v>
      </c>
      <c r="G7549" s="12">
        <f ca="1"/>
        <v>0.65811445460088613</v>
      </c>
      <c r="H7549" s="12">
        <f ca="1"/>
        <v>1.990130757574974</v>
      </c>
    </row>
    <row r="7550" spans="6:8" x14ac:dyDescent="0.3">
      <c r="F7550" s="2">
        <v>7545</v>
      </c>
      <c r="G7550" s="12">
        <f ca="1"/>
        <v>0.39522601119562006</v>
      </c>
      <c r="H7550" s="12">
        <f ca="1"/>
        <v>1.775656138641817</v>
      </c>
    </row>
    <row r="7551" spans="6:8" x14ac:dyDescent="0.3">
      <c r="F7551" s="2">
        <v>7546</v>
      </c>
      <c r="G7551" s="12">
        <f ca="1"/>
        <v>0.5725694828700747</v>
      </c>
      <c r="H7551" s="12">
        <f ca="1"/>
        <v>1.9156055785541783</v>
      </c>
    </row>
    <row r="7552" spans="6:8" x14ac:dyDescent="0.3">
      <c r="F7552" s="2">
        <v>7547</v>
      </c>
      <c r="G7552" s="12">
        <f ca="1"/>
        <v>0.3297320062711655</v>
      </c>
      <c r="H7552" s="12">
        <f ca="1"/>
        <v>1.7241601899442391</v>
      </c>
    </row>
    <row r="7553" spans="6:8" x14ac:dyDescent="0.3">
      <c r="F7553" s="2">
        <v>7548</v>
      </c>
      <c r="G7553" s="12">
        <f ca="1"/>
        <v>0.54544044484787024</v>
      </c>
      <c r="H7553" s="12">
        <f ca="1"/>
        <v>1.8933877072652392</v>
      </c>
    </row>
    <row r="7554" spans="6:8" x14ac:dyDescent="0.3">
      <c r="F7554" s="2">
        <v>7549</v>
      </c>
      <c r="G7554" s="12">
        <f ca="1"/>
        <v>0.48332881141108741</v>
      </c>
      <c r="H7554" s="12">
        <f ca="1"/>
        <v>1.8440481635623904</v>
      </c>
    </row>
    <row r="7555" spans="6:8" x14ac:dyDescent="0.3">
      <c r="F7555" s="2">
        <v>7550</v>
      </c>
      <c r="G7555" s="12">
        <f ca="1"/>
        <v>0.29126132903518442</v>
      </c>
      <c r="H7555" s="12">
        <f ca="1"/>
        <v>1.6928844480158769</v>
      </c>
    </row>
    <row r="7556" spans="6:8" x14ac:dyDescent="0.3">
      <c r="F7556" s="2">
        <v>7551</v>
      </c>
      <c r="G7556" s="12">
        <f ca="1"/>
        <v>0.62261193552337524</v>
      </c>
      <c r="H7556" s="12">
        <f ca="1"/>
        <v>1.9582051048588955</v>
      </c>
    </row>
    <row r="7557" spans="6:8" x14ac:dyDescent="0.3">
      <c r="F7557" s="2">
        <v>7552</v>
      </c>
      <c r="G7557" s="12">
        <f ca="1"/>
        <v>0.38702885336655757</v>
      </c>
      <c r="H7557" s="12">
        <f ca="1"/>
        <v>1.769282615018041</v>
      </c>
    </row>
    <row r="7558" spans="6:8" x14ac:dyDescent="0.3">
      <c r="F7558" s="2">
        <v>7553</v>
      </c>
      <c r="G7558" s="12">
        <f ca="1"/>
        <v>0.92527050560721125</v>
      </c>
      <c r="H7558" s="12">
        <f ca="1"/>
        <v>2.3779113726035046</v>
      </c>
    </row>
    <row r="7559" spans="6:8" x14ac:dyDescent="0.3">
      <c r="F7559" s="2">
        <v>7554</v>
      </c>
      <c r="G7559" s="12">
        <f ca="1"/>
        <v>0.47206653551268207</v>
      </c>
      <c r="H7559" s="12">
        <f ca="1"/>
        <v>1.8352547177250151</v>
      </c>
    </row>
    <row r="7560" spans="6:8" x14ac:dyDescent="0.3">
      <c r="F7560" s="2">
        <v>7555</v>
      </c>
      <c r="G7560" s="12">
        <f ca="1"/>
        <v>0.46055240485939408</v>
      </c>
      <c r="H7560" s="12">
        <f ca="1"/>
        <v>1.8262942593692262</v>
      </c>
    </row>
    <row r="7561" spans="6:8" x14ac:dyDescent="0.3">
      <c r="F7561" s="2">
        <v>7556</v>
      </c>
      <c r="G7561" s="12">
        <f ca="1"/>
        <v>0.48357938139764189</v>
      </c>
      <c r="H7561" s="12">
        <f ca="1"/>
        <v>1.8442441867101833</v>
      </c>
    </row>
    <row r="7562" spans="6:8" x14ac:dyDescent="0.3">
      <c r="F7562" s="2">
        <v>7557</v>
      </c>
      <c r="G7562" s="12">
        <f ca="1"/>
        <v>0.22482921209180007</v>
      </c>
      <c r="H7562" s="12">
        <f ca="1"/>
        <v>1.6353990437819845</v>
      </c>
    </row>
    <row r="7563" spans="6:8" x14ac:dyDescent="0.3">
      <c r="F7563" s="2">
        <v>7558</v>
      </c>
      <c r="G7563" s="12">
        <f ca="1"/>
        <v>0.43330886543642855</v>
      </c>
      <c r="H7563" s="12">
        <f ca="1"/>
        <v>1.805168556577962</v>
      </c>
    </row>
    <row r="7564" spans="6:8" x14ac:dyDescent="0.3">
      <c r="F7564" s="2">
        <v>7559</v>
      </c>
      <c r="G7564" s="12">
        <f ca="1"/>
        <v>0.89545438809606637</v>
      </c>
      <c r="H7564" s="12">
        <f ca="1"/>
        <v>2.3025879591056939</v>
      </c>
    </row>
    <row r="7565" spans="6:8" x14ac:dyDescent="0.3">
      <c r="F7565" s="2">
        <v>7560</v>
      </c>
      <c r="G7565" s="12">
        <f ca="1"/>
        <v>0.86564810429964778</v>
      </c>
      <c r="H7565" s="12">
        <f ca="1"/>
        <v>2.2435898532367626</v>
      </c>
    </row>
    <row r="7566" spans="6:8" x14ac:dyDescent="0.3">
      <c r="F7566" s="2">
        <v>7561</v>
      </c>
      <c r="G7566" s="12">
        <f ca="1"/>
        <v>0.88059852068006594</v>
      </c>
      <c r="H7566" s="12">
        <f ca="1"/>
        <v>2.2716649618428879</v>
      </c>
    </row>
    <row r="7567" spans="6:8" x14ac:dyDescent="0.3">
      <c r="F7567" s="2">
        <v>7562</v>
      </c>
      <c r="G7567" s="12">
        <f ca="1"/>
        <v>5.0001159432985665E-2</v>
      </c>
      <c r="H7567" s="12">
        <f ca="1"/>
        <v>1.4107531345005297</v>
      </c>
    </row>
    <row r="7568" spans="6:8" x14ac:dyDescent="0.3">
      <c r="F7568" s="2">
        <v>7563</v>
      </c>
      <c r="G7568" s="12">
        <f ca="1"/>
        <v>0.86499906529127424</v>
      </c>
      <c r="H7568" s="12">
        <f ca="1"/>
        <v>2.2424296358357507</v>
      </c>
    </row>
    <row r="7569" spans="6:8" x14ac:dyDescent="0.3">
      <c r="F7569" s="2">
        <v>7564</v>
      </c>
      <c r="G7569" s="12">
        <f ca="1"/>
        <v>0.73568538290219099</v>
      </c>
      <c r="H7569" s="12">
        <f ca="1"/>
        <v>2.0673042642978907</v>
      </c>
    </row>
    <row r="7570" spans="6:8" x14ac:dyDescent="0.3">
      <c r="F7570" s="2">
        <v>7565</v>
      </c>
      <c r="G7570" s="12">
        <f ca="1"/>
        <v>5.9939293257718074E-2</v>
      </c>
      <c r="H7570" s="12">
        <f ca="1"/>
        <v>1.4318084304346654</v>
      </c>
    </row>
    <row r="7571" spans="6:8" x14ac:dyDescent="0.3">
      <c r="F7571" s="2">
        <v>7566</v>
      </c>
      <c r="G7571" s="12">
        <f ca="1"/>
        <v>0.942667572807661</v>
      </c>
      <c r="H7571" s="12">
        <f ca="1"/>
        <v>2.4349870680636432</v>
      </c>
    </row>
    <row r="7572" spans="6:8" x14ac:dyDescent="0.3">
      <c r="F7572" s="2">
        <v>7567</v>
      </c>
      <c r="G7572" s="12">
        <f ca="1"/>
        <v>0.7270734835498367</v>
      </c>
      <c r="H7572" s="12">
        <f ca="1"/>
        <v>2.0580883982094456</v>
      </c>
    </row>
    <row r="7573" spans="6:8" x14ac:dyDescent="0.3">
      <c r="F7573" s="2">
        <v>7568</v>
      </c>
      <c r="G7573" s="12">
        <f ca="1"/>
        <v>0.35857102412461805</v>
      </c>
      <c r="H7573" s="12">
        <f ca="1"/>
        <v>1.7470267706629738</v>
      </c>
    </row>
    <row r="7574" spans="6:8" x14ac:dyDescent="0.3">
      <c r="F7574" s="2">
        <v>7569</v>
      </c>
      <c r="G7574" s="12">
        <f ca="1"/>
        <v>0.3230514201356316</v>
      </c>
      <c r="H7574" s="12">
        <f ca="1"/>
        <v>1.7188017383121483</v>
      </c>
    </row>
    <row r="7575" spans="6:8" x14ac:dyDescent="0.3">
      <c r="F7575" s="2">
        <v>7570</v>
      </c>
      <c r="G7575" s="12">
        <f ca="1"/>
        <v>0.97597161573721158</v>
      </c>
      <c r="H7575" s="12">
        <f ca="1"/>
        <v>2.6115334593138901</v>
      </c>
    </row>
    <row r="7576" spans="6:8" x14ac:dyDescent="0.3">
      <c r="F7576" s="2">
        <v>7571</v>
      </c>
      <c r="G7576" s="12">
        <f ca="1"/>
        <v>0.10950491794576522</v>
      </c>
      <c r="H7576" s="12">
        <f ca="1"/>
        <v>1.5113705668511994</v>
      </c>
    </row>
    <row r="7577" spans="6:8" x14ac:dyDescent="0.3">
      <c r="F7577" s="2">
        <v>7572</v>
      </c>
      <c r="G7577" s="12">
        <f ca="1"/>
        <v>0.33388617259136399</v>
      </c>
      <c r="H7577" s="12">
        <f ca="1"/>
        <v>1.727479282454814</v>
      </c>
    </row>
    <row r="7578" spans="6:8" x14ac:dyDescent="0.3">
      <c r="F7578" s="2">
        <v>7573</v>
      </c>
      <c r="G7578" s="12">
        <f ca="1"/>
        <v>0.73936744645725128</v>
      </c>
      <c r="H7578" s="12">
        <f ca="1"/>
        <v>2.0713051386835786</v>
      </c>
    </row>
    <row r="7579" spans="6:8" x14ac:dyDescent="0.3">
      <c r="F7579" s="2">
        <v>7574</v>
      </c>
      <c r="G7579" s="12">
        <f ca="1"/>
        <v>0.86564037913797542</v>
      </c>
      <c r="H7579" s="12">
        <f ca="1"/>
        <v>2.2435760172385599</v>
      </c>
    </row>
    <row r="7580" spans="6:8" x14ac:dyDescent="0.3">
      <c r="F7580" s="2">
        <v>7575</v>
      </c>
      <c r="G7580" s="12">
        <f ca="1"/>
        <v>0.94007272596092784</v>
      </c>
      <c r="H7580" s="12">
        <f ca="1"/>
        <v>2.4255811990524463</v>
      </c>
    </row>
    <row r="7581" spans="6:8" x14ac:dyDescent="0.3">
      <c r="F7581" s="2">
        <v>7576</v>
      </c>
      <c r="G7581" s="12">
        <f ca="1"/>
        <v>1.603039181988497E-2</v>
      </c>
      <c r="H7581" s="12">
        <f ca="1"/>
        <v>1.2993629089729557</v>
      </c>
    </row>
    <row r="7582" spans="6:8" x14ac:dyDescent="0.3">
      <c r="F7582" s="2">
        <v>7577</v>
      </c>
      <c r="G7582" s="12">
        <f ca="1"/>
        <v>0.23659230145131294</v>
      </c>
      <c r="H7582" s="12">
        <f ca="1"/>
        <v>1.6460137356086255</v>
      </c>
    </row>
    <row r="7583" spans="6:8" x14ac:dyDescent="0.3">
      <c r="F7583" s="2">
        <v>7578</v>
      </c>
      <c r="G7583" s="12">
        <f ca="1"/>
        <v>0.79753983708107223</v>
      </c>
      <c r="H7583" s="12">
        <f ca="1"/>
        <v>2.1404442200569962</v>
      </c>
    </row>
    <row r="7584" spans="6:8" x14ac:dyDescent="0.3">
      <c r="F7584" s="2">
        <v>7579</v>
      </c>
      <c r="G7584" s="12">
        <f ca="1"/>
        <v>0.47091343336307467</v>
      </c>
      <c r="H7584" s="12">
        <f ca="1"/>
        <v>1.8343561305184124</v>
      </c>
    </row>
    <row r="7585" spans="6:8" x14ac:dyDescent="0.3">
      <c r="F7585" s="2">
        <v>7580</v>
      </c>
      <c r="G7585" s="12">
        <f ca="1"/>
        <v>0.72793578757219501</v>
      </c>
      <c r="H7585" s="12">
        <f ca="1"/>
        <v>2.0590025071588802</v>
      </c>
    </row>
    <row r="7586" spans="6:8" x14ac:dyDescent="0.3">
      <c r="F7586" s="2">
        <v>7581</v>
      </c>
      <c r="G7586" s="12">
        <f ca="1"/>
        <v>0.61331947988509783</v>
      </c>
      <c r="H7586" s="12">
        <f ca="1"/>
        <v>1.9501058760385386</v>
      </c>
    </row>
    <row r="7587" spans="6:8" x14ac:dyDescent="0.3">
      <c r="F7587" s="2">
        <v>7582</v>
      </c>
      <c r="G7587" s="12">
        <f ca="1"/>
        <v>0.70684250945214977</v>
      </c>
      <c r="H7587" s="12">
        <f ca="1"/>
        <v>2.0371551041977565</v>
      </c>
    </row>
    <row r="7588" spans="6:8" x14ac:dyDescent="0.3">
      <c r="F7588" s="2">
        <v>7583</v>
      </c>
      <c r="G7588" s="12">
        <f ca="1"/>
        <v>0.72306197519087068</v>
      </c>
      <c r="H7588" s="12">
        <f ca="1"/>
        <v>2.0538604085948036</v>
      </c>
    </row>
    <row r="7589" spans="6:8" x14ac:dyDescent="0.3">
      <c r="F7589" s="2">
        <v>7584</v>
      </c>
      <c r="G7589" s="12">
        <f ca="1"/>
        <v>0.79206306406718596</v>
      </c>
      <c r="H7589" s="12">
        <f ca="1"/>
        <v>2.1333725173940787</v>
      </c>
    </row>
    <row r="7590" spans="6:8" x14ac:dyDescent="0.3">
      <c r="F7590" s="2">
        <v>7585</v>
      </c>
      <c r="G7590" s="12">
        <f ca="1"/>
        <v>0.82335847754634761</v>
      </c>
      <c r="H7590" s="12">
        <f ca="1"/>
        <v>2.1758400084401233</v>
      </c>
    </row>
    <row r="7591" spans="6:8" x14ac:dyDescent="0.3">
      <c r="F7591" s="2">
        <v>7586</v>
      </c>
      <c r="G7591" s="12">
        <f ca="1"/>
        <v>0.10241246100077905</v>
      </c>
      <c r="H7591" s="12">
        <f ca="1"/>
        <v>1.5016707158473026</v>
      </c>
    </row>
    <row r="7592" spans="6:8" x14ac:dyDescent="0.3">
      <c r="F7592" s="2">
        <v>7587</v>
      </c>
      <c r="G7592" s="12">
        <f ca="1"/>
        <v>0.15324055180984941</v>
      </c>
      <c r="H7592" s="12">
        <f ca="1"/>
        <v>1.5642083407784122</v>
      </c>
    </row>
    <row r="7593" spans="6:8" x14ac:dyDescent="0.3">
      <c r="F7593" s="2">
        <v>7588</v>
      </c>
      <c r="G7593" s="12">
        <f ca="1"/>
        <v>0.7388921385067071</v>
      </c>
      <c r="H7593" s="12">
        <f ca="1"/>
        <v>2.0707865700559012</v>
      </c>
    </row>
    <row r="7594" spans="6:8" x14ac:dyDescent="0.3">
      <c r="F7594" s="2">
        <v>7589</v>
      </c>
      <c r="G7594" s="12">
        <f ca="1"/>
        <v>0.50978983711885917</v>
      </c>
      <c r="H7594" s="12">
        <f ca="1"/>
        <v>1.8648625493817803</v>
      </c>
    </row>
    <row r="7595" spans="6:8" x14ac:dyDescent="0.3">
      <c r="F7595" s="2">
        <v>7590</v>
      </c>
      <c r="G7595" s="12">
        <f ca="1"/>
        <v>0.49051725527002588</v>
      </c>
      <c r="H7595" s="12">
        <f ca="1"/>
        <v>1.8496791081953923</v>
      </c>
    </row>
    <row r="7596" spans="6:8" x14ac:dyDescent="0.3">
      <c r="F7596" s="2">
        <v>7591</v>
      </c>
      <c r="G7596" s="12">
        <f ca="1"/>
        <v>1.7614082358562655E-2</v>
      </c>
      <c r="H7596" s="12">
        <f ca="1"/>
        <v>1.3074950017219642</v>
      </c>
    </row>
    <row r="7597" spans="6:8" x14ac:dyDescent="0.3">
      <c r="F7597" s="2">
        <v>7592</v>
      </c>
      <c r="G7597" s="12">
        <f ca="1"/>
        <v>0.28084350814076187</v>
      </c>
      <c r="H7597" s="12">
        <f ca="1"/>
        <v>1.6842102709024125</v>
      </c>
    </row>
    <row r="7598" spans="6:8" x14ac:dyDescent="0.3">
      <c r="F7598" s="2">
        <v>7593</v>
      </c>
      <c r="G7598" s="12">
        <f ca="1"/>
        <v>0.71343843903060389</v>
      </c>
      <c r="H7598" s="12">
        <f ca="1"/>
        <v>2.0438759341048964</v>
      </c>
    </row>
    <row r="7599" spans="6:8" x14ac:dyDescent="0.3">
      <c r="F7599" s="2">
        <v>7594</v>
      </c>
      <c r="G7599" s="12">
        <f ca="1"/>
        <v>1.290893424856332E-2</v>
      </c>
      <c r="H7599" s="12">
        <f ca="1"/>
        <v>1.2812701931107042</v>
      </c>
    </row>
    <row r="7600" spans="6:8" x14ac:dyDescent="0.3">
      <c r="F7600" s="2">
        <v>7595</v>
      </c>
      <c r="G7600" s="12">
        <f ca="1"/>
        <v>0.96490899817498943</v>
      </c>
      <c r="H7600" s="12">
        <f ca="1"/>
        <v>2.536378565019854</v>
      </c>
    </row>
    <row r="7601" spans="6:8" x14ac:dyDescent="0.3">
      <c r="F7601" s="2">
        <v>7596</v>
      </c>
      <c r="G7601" s="12">
        <f ca="1"/>
        <v>0.92334436307757062</v>
      </c>
      <c r="H7601" s="12">
        <f ca="1"/>
        <v>2.3723282945791624</v>
      </c>
    </row>
    <row r="7602" spans="6:8" x14ac:dyDescent="0.3">
      <c r="F7602" s="2">
        <v>7597</v>
      </c>
      <c r="G7602" s="12">
        <f ca="1"/>
        <v>0.54663444289515373</v>
      </c>
      <c r="H7602" s="12">
        <f ca="1"/>
        <v>1.894355158976726</v>
      </c>
    </row>
    <row r="7603" spans="6:8" x14ac:dyDescent="0.3">
      <c r="F7603" s="2">
        <v>7598</v>
      </c>
      <c r="G7603" s="12">
        <f ca="1"/>
        <v>0.10758968029768412</v>
      </c>
      <c r="H7603" s="12">
        <f ca="1"/>
        <v>1.5087904846505287</v>
      </c>
    </row>
    <row r="7604" spans="6:8" x14ac:dyDescent="0.3">
      <c r="F7604" s="2">
        <v>7599</v>
      </c>
      <c r="G7604" s="12">
        <f ca="1"/>
        <v>0.74798964807605883</v>
      </c>
      <c r="H7604" s="12">
        <f ca="1"/>
        <v>2.0808242552553371</v>
      </c>
    </row>
    <row r="7605" spans="6:8" x14ac:dyDescent="0.3">
      <c r="F7605" s="2">
        <v>7600</v>
      </c>
      <c r="G7605" s="12">
        <f ca="1"/>
        <v>0.50430968188642411</v>
      </c>
      <c r="H7605" s="12">
        <f ca="1"/>
        <v>1.8605309511876746</v>
      </c>
    </row>
    <row r="7606" spans="6:8" x14ac:dyDescent="0.3">
      <c r="F7606" s="2">
        <v>7601</v>
      </c>
      <c r="G7606" s="12">
        <f ca="1"/>
        <v>0.80353777438892071</v>
      </c>
      <c r="H7606" s="12">
        <f ca="1"/>
        <v>2.1483521955779512</v>
      </c>
    </row>
    <row r="7607" spans="6:8" x14ac:dyDescent="0.3">
      <c r="F7607" s="2">
        <v>7602</v>
      </c>
      <c r="G7607" s="12">
        <f ca="1"/>
        <v>0.83623596403947298</v>
      </c>
      <c r="H7607" s="12">
        <f ca="1"/>
        <v>2.1949840763942499</v>
      </c>
    </row>
    <row r="7608" spans="6:8" x14ac:dyDescent="0.3">
      <c r="F7608" s="2">
        <v>7603</v>
      </c>
      <c r="G7608" s="12">
        <f ca="1"/>
        <v>7.6868530951927694E-2</v>
      </c>
      <c r="H7608" s="12">
        <f ca="1"/>
        <v>1.4626879278708491</v>
      </c>
    </row>
    <row r="7609" spans="6:8" x14ac:dyDescent="0.3">
      <c r="F7609" s="2">
        <v>7604</v>
      </c>
      <c r="G7609" s="12">
        <f ca="1"/>
        <v>0.81887517770830764</v>
      </c>
      <c r="H7609" s="12">
        <f ca="1"/>
        <v>2.1694261086124551</v>
      </c>
    </row>
    <row r="7610" spans="6:8" x14ac:dyDescent="0.3">
      <c r="F7610" s="2">
        <v>7605</v>
      </c>
      <c r="G7610" s="12">
        <f ca="1"/>
        <v>0.8835804042646751</v>
      </c>
      <c r="H7610" s="12">
        <f ca="1"/>
        <v>2.2776056308635404</v>
      </c>
    </row>
    <row r="7611" spans="6:8" x14ac:dyDescent="0.3">
      <c r="F7611" s="2">
        <v>7606</v>
      </c>
      <c r="G7611" s="12">
        <f ca="1"/>
        <v>0.76021858487028338</v>
      </c>
      <c r="H7611" s="12">
        <f ca="1"/>
        <v>2.0947125869170753</v>
      </c>
    </row>
    <row r="7612" spans="6:8" x14ac:dyDescent="0.3">
      <c r="F7612" s="2">
        <v>7607</v>
      </c>
      <c r="G7612" s="12">
        <f ca="1"/>
        <v>0.60330768217807673</v>
      </c>
      <c r="H7612" s="12">
        <f ca="1"/>
        <v>1.9414836364007555</v>
      </c>
    </row>
    <row r="7613" spans="6:8" x14ac:dyDescent="0.3">
      <c r="F7613" s="2">
        <v>7608</v>
      </c>
      <c r="G7613" s="12">
        <f ca="1"/>
        <v>0.28461683526929815</v>
      </c>
      <c r="H7613" s="12">
        <f ca="1"/>
        <v>1.6873638452686623</v>
      </c>
    </row>
    <row r="7614" spans="6:8" x14ac:dyDescent="0.3">
      <c r="F7614" s="2">
        <v>7609</v>
      </c>
      <c r="G7614" s="12">
        <f ca="1"/>
        <v>0.48822448954247344</v>
      </c>
      <c r="H7614" s="12">
        <f ca="1"/>
        <v>1.8478814088950071</v>
      </c>
    </row>
    <row r="7615" spans="6:8" x14ac:dyDescent="0.3">
      <c r="F7615" s="2">
        <v>7610</v>
      </c>
      <c r="G7615" s="12">
        <f ca="1"/>
        <v>4.3495484310174692E-2</v>
      </c>
      <c r="H7615" s="12">
        <f ca="1"/>
        <v>1.3952994097489479</v>
      </c>
    </row>
    <row r="7616" spans="6:8" x14ac:dyDescent="0.3">
      <c r="F7616" s="2">
        <v>7611</v>
      </c>
      <c r="G7616" s="12">
        <f ca="1"/>
        <v>3.985674431113817E-2</v>
      </c>
      <c r="H7616" s="12">
        <f ca="1"/>
        <v>1.3859137591948212</v>
      </c>
    </row>
    <row r="7617" spans="6:8" x14ac:dyDescent="0.3">
      <c r="F7617" s="2">
        <v>7612</v>
      </c>
      <c r="G7617" s="12">
        <f ca="1"/>
        <v>0.2393635461424175</v>
      </c>
      <c r="H7617" s="12">
        <f ca="1"/>
        <v>1.6484822266889523</v>
      </c>
    </row>
    <row r="7618" spans="6:8" x14ac:dyDescent="0.3">
      <c r="F7618" s="2">
        <v>7613</v>
      </c>
      <c r="G7618" s="12">
        <f ca="1"/>
        <v>0.31675290181524951</v>
      </c>
      <c r="H7618" s="12">
        <f ca="1"/>
        <v>1.7137245160878352</v>
      </c>
    </row>
    <row r="7619" spans="6:8" x14ac:dyDescent="0.3">
      <c r="F7619" s="2">
        <v>7614</v>
      </c>
      <c r="G7619" s="12">
        <f ca="1"/>
        <v>0.9175948301845176</v>
      </c>
      <c r="H7619" s="12">
        <f ca="1"/>
        <v>2.3563546293840334</v>
      </c>
    </row>
    <row r="7620" spans="6:8" x14ac:dyDescent="0.3">
      <c r="F7620" s="2">
        <v>7615</v>
      </c>
      <c r="G7620" s="12">
        <f ca="1"/>
        <v>0.99553592549325787</v>
      </c>
      <c r="H7620" s="12">
        <f ca="1"/>
        <v>2.9245827805372566</v>
      </c>
    </row>
    <row r="7621" spans="6:8" x14ac:dyDescent="0.3">
      <c r="F7621" s="2">
        <v>7616</v>
      </c>
      <c r="G7621" s="12">
        <f ca="1"/>
        <v>0.45384220291868149</v>
      </c>
      <c r="H7621" s="12">
        <f ca="1"/>
        <v>1.8210831178330671</v>
      </c>
    </row>
    <row r="7622" spans="6:8" x14ac:dyDescent="0.3">
      <c r="F7622" s="2">
        <v>7617</v>
      </c>
      <c r="G7622" s="12">
        <f ca="1"/>
        <v>2.7376517310927273E-2</v>
      </c>
      <c r="H7622" s="12">
        <f ca="1"/>
        <v>1.3479201035636585</v>
      </c>
    </row>
    <row r="7623" spans="6:8" x14ac:dyDescent="0.3">
      <c r="F7623" s="2">
        <v>7618</v>
      </c>
      <c r="G7623" s="12">
        <f ca="1"/>
        <v>0.22859490269873195</v>
      </c>
      <c r="H7623" s="12">
        <f ca="1"/>
        <v>1.6388220717528745</v>
      </c>
    </row>
    <row r="7624" spans="6:8" x14ac:dyDescent="0.3">
      <c r="F7624" s="2">
        <v>7619</v>
      </c>
      <c r="G7624" s="12">
        <f ca="1"/>
        <v>0.86762112215654374</v>
      </c>
      <c r="H7624" s="12">
        <f ca="1"/>
        <v>2.2471448074546507</v>
      </c>
    </row>
    <row r="7625" spans="6:8" x14ac:dyDescent="0.3">
      <c r="F7625" s="2">
        <v>7620</v>
      </c>
      <c r="G7625" s="12">
        <f ca="1"/>
        <v>7.2619397748779901E-2</v>
      </c>
      <c r="H7625" s="12">
        <f ca="1"/>
        <v>1.455409359474418</v>
      </c>
    </row>
    <row r="7626" spans="6:8" x14ac:dyDescent="0.3">
      <c r="F7626" s="2">
        <v>7621</v>
      </c>
      <c r="G7626" s="12">
        <f ca="1"/>
        <v>1.8621603587639424E-2</v>
      </c>
      <c r="H7626" s="12">
        <f ca="1"/>
        <v>1.3123747071722853</v>
      </c>
    </row>
    <row r="7627" spans="6:8" x14ac:dyDescent="0.3">
      <c r="F7627" s="2">
        <v>7622</v>
      </c>
      <c r="G7627" s="12">
        <f ca="1"/>
        <v>8.8972992938648465E-2</v>
      </c>
      <c r="H7627" s="12">
        <f ca="1"/>
        <v>1.482062157013659</v>
      </c>
    </row>
    <row r="7628" spans="6:8" x14ac:dyDescent="0.3">
      <c r="F7628" s="2">
        <v>7623</v>
      </c>
      <c r="G7628" s="12">
        <f ca="1"/>
        <v>0.80009120062837025</v>
      </c>
      <c r="H7628" s="12">
        <f ca="1"/>
        <v>2.1437866266375853</v>
      </c>
    </row>
    <row r="7629" spans="6:8" x14ac:dyDescent="0.3">
      <c r="F7629" s="2">
        <v>7624</v>
      </c>
      <c r="G7629" s="12">
        <f ca="1"/>
        <v>0.45462159479967479</v>
      </c>
      <c r="H7629" s="12">
        <f ca="1"/>
        <v>1.8216880506010324</v>
      </c>
    </row>
    <row r="7630" spans="6:8" x14ac:dyDescent="0.3">
      <c r="F7630" s="2">
        <v>7625</v>
      </c>
      <c r="G7630" s="12">
        <f ca="1"/>
        <v>0.62994101603564578</v>
      </c>
      <c r="H7630" s="12">
        <f ca="1"/>
        <v>1.9646630929763702</v>
      </c>
    </row>
    <row r="7631" spans="6:8" x14ac:dyDescent="0.3">
      <c r="F7631" s="2">
        <v>7626</v>
      </c>
      <c r="G7631" s="12">
        <f ca="1"/>
        <v>0.59965199550096848</v>
      </c>
      <c r="H7631" s="12">
        <f ca="1"/>
        <v>1.9383606889445255</v>
      </c>
    </row>
    <row r="7632" spans="6:8" x14ac:dyDescent="0.3">
      <c r="F7632" s="2">
        <v>7627</v>
      </c>
      <c r="G7632" s="12">
        <f ca="1"/>
        <v>0.36517423207468203</v>
      </c>
      <c r="H7632" s="12">
        <f ca="1"/>
        <v>1.7522129308316818</v>
      </c>
    </row>
    <row r="7633" spans="6:8" x14ac:dyDescent="0.3">
      <c r="F7633" s="2">
        <v>7628</v>
      </c>
      <c r="G7633" s="12">
        <f ca="1"/>
        <v>0.43536939510652051</v>
      </c>
      <c r="H7633" s="12">
        <f ca="1"/>
        <v>1.8067642328249265</v>
      </c>
    </row>
    <row r="7634" spans="6:8" x14ac:dyDescent="0.3">
      <c r="F7634" s="2">
        <v>7629</v>
      </c>
      <c r="G7634" s="12">
        <f ca="1"/>
        <v>0.97526513383432123</v>
      </c>
      <c r="H7634" s="12">
        <f ca="1"/>
        <v>2.6058627335185922</v>
      </c>
    </row>
    <row r="7635" spans="6:8" x14ac:dyDescent="0.3">
      <c r="F7635" s="2">
        <v>7630</v>
      </c>
      <c r="G7635" s="12">
        <f ca="1"/>
        <v>0.45545546795296676</v>
      </c>
      <c r="H7635" s="12">
        <f ca="1"/>
        <v>1.8223353636570885</v>
      </c>
    </row>
    <row r="7636" spans="6:8" x14ac:dyDescent="0.3">
      <c r="F7636" s="2">
        <v>7631</v>
      </c>
      <c r="G7636" s="12">
        <f ca="1"/>
        <v>0.25048969045700598</v>
      </c>
      <c r="H7636" s="12">
        <f ca="1"/>
        <v>1.6582795121824419</v>
      </c>
    </row>
    <row r="7637" spans="6:8" x14ac:dyDescent="0.3">
      <c r="F7637" s="2">
        <v>7632</v>
      </c>
      <c r="G7637" s="12">
        <f ca="1"/>
        <v>0.9779336132130656</v>
      </c>
      <c r="H7637" s="12">
        <f ca="1"/>
        <v>2.628131932123321</v>
      </c>
    </row>
    <row r="7638" spans="6:8" x14ac:dyDescent="0.3">
      <c r="F7638" s="2">
        <v>7633</v>
      </c>
      <c r="G7638" s="12">
        <f ca="1"/>
        <v>0.72532896362761834</v>
      </c>
      <c r="H7638" s="12">
        <f ca="1"/>
        <v>2.0562448098462665</v>
      </c>
    </row>
    <row r="7639" spans="6:8" x14ac:dyDescent="0.3">
      <c r="F7639" s="2">
        <v>7634</v>
      </c>
      <c r="G7639" s="12">
        <f ca="1"/>
        <v>0.53756675486276451</v>
      </c>
      <c r="H7639" s="12">
        <f ca="1"/>
        <v>1.8870294458325736</v>
      </c>
    </row>
    <row r="7640" spans="6:8" x14ac:dyDescent="0.3">
      <c r="F7640" s="2">
        <v>7635</v>
      </c>
      <c r="G7640" s="12">
        <f ca="1"/>
        <v>6.2659867170964612E-2</v>
      </c>
      <c r="H7640" s="12">
        <f ca="1"/>
        <v>1.4371416690994161</v>
      </c>
    </row>
    <row r="7641" spans="6:8" x14ac:dyDescent="0.3">
      <c r="F7641" s="2">
        <v>7636</v>
      </c>
      <c r="G7641" s="12">
        <f ca="1"/>
        <v>0.53114379636414411</v>
      </c>
      <c r="H7641" s="12">
        <f ca="1"/>
        <v>1.8818689836829807</v>
      </c>
    </row>
    <row r="7642" spans="6:8" x14ac:dyDescent="0.3">
      <c r="F7642" s="2">
        <v>7637</v>
      </c>
      <c r="G7642" s="12">
        <f ca="1"/>
        <v>0.25311781327383187</v>
      </c>
      <c r="H7642" s="12">
        <f ca="1"/>
        <v>1.6605686805936637</v>
      </c>
    </row>
    <row r="7643" spans="6:8" x14ac:dyDescent="0.3">
      <c r="F7643" s="2">
        <v>7638</v>
      </c>
      <c r="G7643" s="12">
        <f ca="1"/>
        <v>0.25025316986616231</v>
      </c>
      <c r="H7643" s="12">
        <f ca="1"/>
        <v>1.6580730434800193</v>
      </c>
    </row>
    <row r="7644" spans="6:8" x14ac:dyDescent="0.3">
      <c r="F7644" s="2">
        <v>7639</v>
      </c>
      <c r="G7644" s="12">
        <f ca="1"/>
        <v>0.47432025946884671</v>
      </c>
      <c r="H7644" s="12">
        <f ca="1"/>
        <v>1.8370118714161079</v>
      </c>
    </row>
    <row r="7645" spans="6:8" x14ac:dyDescent="0.3">
      <c r="F7645" s="2">
        <v>7640</v>
      </c>
      <c r="G7645" s="12">
        <f ca="1"/>
        <v>0.16156933015262376</v>
      </c>
      <c r="H7645" s="12">
        <f ca="1"/>
        <v>1.5732548786607814</v>
      </c>
    </row>
    <row r="7646" spans="6:8" x14ac:dyDescent="0.3">
      <c r="F7646" s="2">
        <v>7641</v>
      </c>
      <c r="G7646" s="12">
        <f ca="1"/>
        <v>0.58945418710928199</v>
      </c>
      <c r="H7646" s="12">
        <f ca="1"/>
        <v>1.9297164488419847</v>
      </c>
    </row>
    <row r="7647" spans="6:8" x14ac:dyDescent="0.3">
      <c r="F7647" s="2">
        <v>7642</v>
      </c>
      <c r="G7647" s="12">
        <f ca="1"/>
        <v>0.51497040006037809</v>
      </c>
      <c r="H7647" s="12">
        <f ca="1"/>
        <v>1.8689688841475638</v>
      </c>
    </row>
    <row r="7648" spans="6:8" x14ac:dyDescent="0.3">
      <c r="F7648" s="2">
        <v>7643</v>
      </c>
      <c r="G7648" s="12">
        <f ca="1"/>
        <v>0.98712917788074539</v>
      </c>
      <c r="H7648" s="12">
        <f ca="1"/>
        <v>2.7309947512518198</v>
      </c>
    </row>
    <row r="7649" spans="6:8" x14ac:dyDescent="0.3">
      <c r="F7649" s="2">
        <v>7644</v>
      </c>
      <c r="G7649" s="12">
        <f ca="1"/>
        <v>0.70672712571717589</v>
      </c>
      <c r="H7649" s="12">
        <f ca="1"/>
        <v>2.0370383851431204</v>
      </c>
    </row>
    <row r="7650" spans="6:8" x14ac:dyDescent="0.3">
      <c r="F7650" s="2">
        <v>7645</v>
      </c>
      <c r="G7650" s="12">
        <f ca="1"/>
        <v>3.8495545615234272E-2</v>
      </c>
      <c r="H7650" s="12">
        <f ca="1"/>
        <v>1.3822418340562195</v>
      </c>
    </row>
    <row r="7651" spans="6:8" x14ac:dyDescent="0.3">
      <c r="F7651" s="2">
        <v>7646</v>
      </c>
      <c r="G7651" s="12">
        <f ca="1"/>
        <v>0.83325106999055687</v>
      </c>
      <c r="H7651" s="12">
        <f ca="1"/>
        <v>2.1904459465974617</v>
      </c>
    </row>
    <row r="7652" spans="6:8" x14ac:dyDescent="0.3">
      <c r="F7652" s="2">
        <v>7647</v>
      </c>
      <c r="G7652" s="12">
        <f ca="1"/>
        <v>0.42964653132300756</v>
      </c>
      <c r="H7652" s="12">
        <f ca="1"/>
        <v>1.8023327659723056</v>
      </c>
    </row>
    <row r="7653" spans="6:8" x14ac:dyDescent="0.3">
      <c r="F7653" s="2">
        <v>7648</v>
      </c>
      <c r="G7653" s="12">
        <f ca="1"/>
        <v>0.97508675953938462</v>
      </c>
      <c r="H7653" s="12">
        <f ca="1"/>
        <v>2.6044546595848548</v>
      </c>
    </row>
    <row r="7654" spans="6:8" x14ac:dyDescent="0.3">
      <c r="F7654" s="2">
        <v>7649</v>
      </c>
      <c r="G7654" s="12">
        <f ca="1"/>
        <v>0.51296890692359165</v>
      </c>
      <c r="H7654" s="12">
        <f ca="1"/>
        <v>1.8673810377390803</v>
      </c>
    </row>
    <row r="7655" spans="6:8" x14ac:dyDescent="0.3">
      <c r="F7655" s="2">
        <v>7650</v>
      </c>
      <c r="G7655" s="12">
        <f ca="1"/>
        <v>0.18350692068113306</v>
      </c>
      <c r="H7655" s="12">
        <f ca="1"/>
        <v>1.5959692085914778</v>
      </c>
    </row>
    <row r="7656" spans="6:8" x14ac:dyDescent="0.3">
      <c r="F7656" s="2">
        <v>7651</v>
      </c>
      <c r="G7656" s="12">
        <f ca="1"/>
        <v>0.25513450962106599</v>
      </c>
      <c r="H7656" s="12">
        <f ca="1"/>
        <v>1.662319123256669</v>
      </c>
    </row>
    <row r="7657" spans="6:8" x14ac:dyDescent="0.3">
      <c r="F7657" s="2">
        <v>7652</v>
      </c>
      <c r="G7657" s="12">
        <f ca="1"/>
        <v>0.66404654955347442</v>
      </c>
      <c r="H7657" s="12">
        <f ca="1"/>
        <v>1.9956369989101126</v>
      </c>
    </row>
    <row r="7658" spans="6:8" x14ac:dyDescent="0.3">
      <c r="F7658" s="2">
        <v>7653</v>
      </c>
      <c r="G7658" s="12">
        <f ca="1"/>
        <v>0.42103412263724382</v>
      </c>
      <c r="H7658" s="12">
        <f ca="1"/>
        <v>1.7956644347138009</v>
      </c>
    </row>
    <row r="7659" spans="6:8" x14ac:dyDescent="0.3">
      <c r="F7659" s="2">
        <v>7654</v>
      </c>
      <c r="G7659" s="12">
        <f ca="1"/>
        <v>0.84437084020298947</v>
      </c>
      <c r="H7659" s="12">
        <f ca="1"/>
        <v>2.2076876815802264</v>
      </c>
    </row>
    <row r="7660" spans="6:8" x14ac:dyDescent="0.3">
      <c r="F7660" s="2">
        <v>7655</v>
      </c>
      <c r="G7660" s="12">
        <f ca="1"/>
        <v>5.8772917061060914E-2</v>
      </c>
      <c r="H7660" s="12">
        <f ca="1"/>
        <v>1.4294704866893237</v>
      </c>
    </row>
    <row r="7661" spans="6:8" x14ac:dyDescent="0.3">
      <c r="F7661" s="2">
        <v>7656</v>
      </c>
      <c r="G7661" s="12">
        <f ca="1"/>
        <v>0.94922874665911605</v>
      </c>
      <c r="H7661" s="12">
        <f ca="1"/>
        <v>2.4605704100168611</v>
      </c>
    </row>
    <row r="7662" spans="6:8" x14ac:dyDescent="0.3">
      <c r="F7662" s="2">
        <v>7657</v>
      </c>
      <c r="G7662" s="12">
        <f ca="1"/>
        <v>0.98763362078391292</v>
      </c>
      <c r="H7662" s="12">
        <f ca="1"/>
        <v>2.7384889338557938</v>
      </c>
    </row>
    <row r="7663" spans="6:8" x14ac:dyDescent="0.3">
      <c r="F7663" s="2">
        <v>7658</v>
      </c>
      <c r="G7663" s="12">
        <f ca="1"/>
        <v>4.3137624008291686E-2</v>
      </c>
      <c r="H7663" s="12">
        <f ca="1"/>
        <v>1.3944022475097839</v>
      </c>
    </row>
    <row r="7664" spans="6:8" x14ac:dyDescent="0.3">
      <c r="F7664" s="2">
        <v>7659</v>
      </c>
      <c r="G7664" s="12">
        <f ca="1"/>
        <v>0.15473799121565768</v>
      </c>
      <c r="H7664" s="12">
        <f ca="1"/>
        <v>1.5658540894977775</v>
      </c>
    </row>
    <row r="7665" spans="6:8" x14ac:dyDescent="0.3">
      <c r="F7665" s="2">
        <v>7660</v>
      </c>
      <c r="G7665" s="12">
        <f ca="1"/>
        <v>0.4776728011864082</v>
      </c>
      <c r="H7665" s="12">
        <f ca="1"/>
        <v>1.8396279868468888</v>
      </c>
    </row>
    <row r="7666" spans="6:8" x14ac:dyDescent="0.3">
      <c r="F7666" s="2">
        <v>7661</v>
      </c>
      <c r="G7666" s="12">
        <f ca="1"/>
        <v>0.25203914413562734</v>
      </c>
      <c r="H7666" s="12">
        <f ca="1"/>
        <v>1.6596302395331253</v>
      </c>
    </row>
    <row r="7667" spans="6:8" x14ac:dyDescent="0.3">
      <c r="F7667" s="2">
        <v>7662</v>
      </c>
      <c r="G7667" s="12">
        <f ca="1"/>
        <v>0.65840210041850034</v>
      </c>
      <c r="H7667" s="12">
        <f ca="1"/>
        <v>1.9903965179640728</v>
      </c>
    </row>
    <row r="7668" spans="6:8" x14ac:dyDescent="0.3">
      <c r="F7668" s="2">
        <v>7663</v>
      </c>
      <c r="G7668" s="12">
        <f ca="1"/>
        <v>0.46847621566156961</v>
      </c>
      <c r="H7668" s="12">
        <f ca="1"/>
        <v>1.8324578162372953</v>
      </c>
    </row>
    <row r="7669" spans="6:8" x14ac:dyDescent="0.3">
      <c r="F7669" s="2">
        <v>7664</v>
      </c>
      <c r="G7669" s="12">
        <f ca="1"/>
        <v>0.23192426252144638</v>
      </c>
      <c r="H7669" s="12">
        <f ca="1"/>
        <v>1.6418285769422132</v>
      </c>
    </row>
    <row r="7670" spans="6:8" x14ac:dyDescent="0.3">
      <c r="F7670" s="2">
        <v>7665</v>
      </c>
      <c r="G7670" s="12">
        <f ca="1"/>
        <v>0.81264145975454594</v>
      </c>
      <c r="H7670" s="12">
        <f ca="1"/>
        <v>2.1607050526856915</v>
      </c>
    </row>
    <row r="7671" spans="6:8" x14ac:dyDescent="0.3">
      <c r="F7671" s="2">
        <v>7666</v>
      </c>
      <c r="G7671" s="12">
        <f ca="1"/>
        <v>4.0450166625192407E-2</v>
      </c>
      <c r="H7671" s="12">
        <f ca="1"/>
        <v>1.3874858702008417</v>
      </c>
    </row>
    <row r="7672" spans="6:8" x14ac:dyDescent="0.3">
      <c r="F7672" s="2">
        <v>7667</v>
      </c>
      <c r="G7672" s="12">
        <f ca="1"/>
        <v>0.38204804510313606</v>
      </c>
      <c r="H7672" s="12">
        <f ca="1"/>
        <v>1.765403232550546</v>
      </c>
    </row>
    <row r="7673" spans="6:8" x14ac:dyDescent="0.3">
      <c r="F7673" s="2">
        <v>7668</v>
      </c>
      <c r="G7673" s="12">
        <f ca="1"/>
        <v>6.2238991802787025E-2</v>
      </c>
      <c r="H7673" s="12">
        <f ca="1"/>
        <v>1.4363272176271276</v>
      </c>
    </row>
    <row r="7674" spans="6:8" x14ac:dyDescent="0.3">
      <c r="F7674" s="2">
        <v>7669</v>
      </c>
      <c r="G7674" s="12">
        <f ca="1"/>
        <v>0.11653189501816619</v>
      </c>
      <c r="H7674" s="12">
        <f ca="1"/>
        <v>1.520607561939034</v>
      </c>
    </row>
    <row r="7675" spans="6:8" x14ac:dyDescent="0.3">
      <c r="F7675" s="2">
        <v>7670</v>
      </c>
      <c r="G7675" s="12">
        <f ca="1"/>
        <v>0.69908661411640138</v>
      </c>
      <c r="H7675" s="12">
        <f ca="1"/>
        <v>2.0293721158041325</v>
      </c>
    </row>
    <row r="7676" spans="6:8" x14ac:dyDescent="0.3">
      <c r="F7676" s="2">
        <v>7671</v>
      </c>
      <c r="G7676" s="12">
        <f ca="1"/>
        <v>0.77479673559475315</v>
      </c>
      <c r="H7676" s="12">
        <f ca="1"/>
        <v>2.1119266859211354</v>
      </c>
    </row>
    <row r="7677" spans="6:8" x14ac:dyDescent="0.3">
      <c r="F7677" s="2">
        <v>7672</v>
      </c>
      <c r="G7677" s="12">
        <f ca="1"/>
        <v>0.94785509638897891</v>
      </c>
      <c r="H7677" s="12">
        <f ca="1"/>
        <v>2.4549803374103818</v>
      </c>
    </row>
    <row r="7678" spans="6:8" x14ac:dyDescent="0.3">
      <c r="F7678" s="2">
        <v>7673</v>
      </c>
      <c r="G7678" s="12">
        <f ca="1"/>
        <v>0.48919369112605926</v>
      </c>
      <c r="H7678" s="12">
        <f ca="1"/>
        <v>1.8486411345360048</v>
      </c>
    </row>
    <row r="7679" spans="6:8" x14ac:dyDescent="0.3">
      <c r="F7679" s="2">
        <v>7674</v>
      </c>
      <c r="G7679" s="12">
        <f ca="1"/>
        <v>3.6511741637224038E-2</v>
      </c>
      <c r="H7679" s="12">
        <f ca="1"/>
        <v>1.3767156796782249</v>
      </c>
    </row>
    <row r="7680" spans="6:8" x14ac:dyDescent="0.3">
      <c r="F7680" s="2">
        <v>7675</v>
      </c>
      <c r="G7680" s="12">
        <f ca="1"/>
        <v>0.92399275300830408</v>
      </c>
      <c r="H7680" s="12">
        <f ca="1"/>
        <v>2.3741940089606404</v>
      </c>
    </row>
    <row r="7681" spans="6:8" x14ac:dyDescent="0.3">
      <c r="F7681" s="2">
        <v>7676</v>
      </c>
      <c r="G7681" s="12">
        <f ca="1"/>
        <v>9.5981327958885254E-2</v>
      </c>
      <c r="H7681" s="12">
        <f ca="1"/>
        <v>1.4925056405681361</v>
      </c>
    </row>
    <row r="7682" spans="6:8" x14ac:dyDescent="0.3">
      <c r="F7682" s="2">
        <v>7677</v>
      </c>
      <c r="G7682" s="12">
        <f ca="1"/>
        <v>0.85713912639528789</v>
      </c>
      <c r="H7682" s="12">
        <f ca="1"/>
        <v>2.2287234893723316</v>
      </c>
    </row>
    <row r="7683" spans="6:8" x14ac:dyDescent="0.3">
      <c r="F7683" s="2">
        <v>7678</v>
      </c>
      <c r="G7683" s="12">
        <f ca="1"/>
        <v>0.81523774425519702</v>
      </c>
      <c r="H7683" s="12">
        <f ca="1"/>
        <v>2.1643102633037152</v>
      </c>
    </row>
    <row r="7684" spans="6:8" x14ac:dyDescent="0.3">
      <c r="F7684" s="2">
        <v>7679</v>
      </c>
      <c r="G7684" s="12">
        <f ca="1"/>
        <v>0.21172560107838856</v>
      </c>
      <c r="H7684" s="12">
        <f ca="1"/>
        <v>1.6232881487039363</v>
      </c>
    </row>
    <row r="7685" spans="6:8" x14ac:dyDescent="0.3">
      <c r="F7685" s="2">
        <v>7680</v>
      </c>
      <c r="G7685" s="12">
        <f ca="1"/>
        <v>0.78935364387277773</v>
      </c>
      <c r="H7685" s="12">
        <f ca="1"/>
        <v>2.12992427027427</v>
      </c>
    </row>
    <row r="7686" spans="6:8" x14ac:dyDescent="0.3">
      <c r="F7686" s="2">
        <v>7681</v>
      </c>
      <c r="G7686" s="12">
        <f ca="1"/>
        <v>0.30426039900595403</v>
      </c>
      <c r="H7686" s="12">
        <f ca="1"/>
        <v>1.7035741563742319</v>
      </c>
    </row>
    <row r="7687" spans="6:8" x14ac:dyDescent="0.3">
      <c r="F7687" s="2">
        <v>7682</v>
      </c>
      <c r="G7687" s="12">
        <f ca="1"/>
        <v>0.97281865555466429</v>
      </c>
      <c r="H7687" s="12">
        <f ca="1"/>
        <v>2.5873182722287855</v>
      </c>
    </row>
    <row r="7688" spans="6:8" x14ac:dyDescent="0.3">
      <c r="F7688" s="2">
        <v>7683</v>
      </c>
      <c r="G7688" s="12">
        <f ca="1"/>
        <v>0.40414772167271429</v>
      </c>
      <c r="H7688" s="12">
        <f ca="1"/>
        <v>1.7825805972521354</v>
      </c>
    </row>
    <row r="7689" spans="6:8" x14ac:dyDescent="0.3">
      <c r="F7689" s="2">
        <v>7684</v>
      </c>
      <c r="G7689" s="12">
        <f ca="1"/>
        <v>0.70256023743941265</v>
      </c>
      <c r="H7689" s="12">
        <f ca="1"/>
        <v>2.0328423102340336</v>
      </c>
    </row>
    <row r="7690" spans="6:8" x14ac:dyDescent="0.3">
      <c r="F7690" s="2">
        <v>7685</v>
      </c>
      <c r="G7690" s="12">
        <f ca="1"/>
        <v>0.69097795803449458</v>
      </c>
      <c r="H7690" s="12">
        <f ca="1"/>
        <v>2.0213658549092721</v>
      </c>
    </row>
    <row r="7691" spans="6:8" x14ac:dyDescent="0.3">
      <c r="F7691" s="2">
        <v>7686</v>
      </c>
      <c r="G7691" s="12">
        <f ca="1"/>
        <v>0.97058451536429713</v>
      </c>
      <c r="H7691" s="12">
        <f ca="1"/>
        <v>2.5716804691374842</v>
      </c>
    </row>
    <row r="7692" spans="6:8" x14ac:dyDescent="0.3">
      <c r="F7692" s="2">
        <v>7687</v>
      </c>
      <c r="G7692" s="12">
        <f ca="1"/>
        <v>0.55619601800820306</v>
      </c>
      <c r="H7692" s="12">
        <f ca="1"/>
        <v>1.9021353727358672</v>
      </c>
    </row>
    <row r="7693" spans="6:8" x14ac:dyDescent="0.3">
      <c r="F7693" s="2">
        <v>7688</v>
      </c>
      <c r="G7693" s="12">
        <f ca="1"/>
        <v>0.99778411708479808</v>
      </c>
      <c r="H7693" s="12">
        <f ca="1"/>
        <v>3.048275182739403</v>
      </c>
    </row>
    <row r="7694" spans="6:8" x14ac:dyDescent="0.3">
      <c r="F7694" s="2">
        <v>7689</v>
      </c>
      <c r="G7694" s="12">
        <f ca="1"/>
        <v>0.25267955298490108</v>
      </c>
      <c r="H7694" s="12">
        <f ca="1"/>
        <v>1.6601875795966463</v>
      </c>
    </row>
    <row r="7695" spans="6:8" x14ac:dyDescent="0.3">
      <c r="F7695" s="2">
        <v>7690</v>
      </c>
      <c r="G7695" s="12">
        <f ca="1"/>
        <v>0.25943874796103539</v>
      </c>
      <c r="H7695" s="12">
        <f ca="1"/>
        <v>1.6660377456157296</v>
      </c>
    </row>
    <row r="7696" spans="6:8" x14ac:dyDescent="0.3">
      <c r="F7696" s="2">
        <v>7691</v>
      </c>
      <c r="G7696" s="12">
        <f ca="1"/>
        <v>0.63677032544377488</v>
      </c>
      <c r="H7696" s="12">
        <f ca="1"/>
        <v>1.970739597151727</v>
      </c>
    </row>
    <row r="7697" spans="6:8" x14ac:dyDescent="0.3">
      <c r="F7697" s="2">
        <v>7692</v>
      </c>
      <c r="G7697" s="12">
        <f ca="1"/>
        <v>0.49912946306995321</v>
      </c>
      <c r="H7697" s="12">
        <f ca="1"/>
        <v>1.8564472033803199</v>
      </c>
    </row>
    <row r="7698" spans="6:8" x14ac:dyDescent="0.3">
      <c r="F7698" s="2">
        <v>7693</v>
      </c>
      <c r="G7698" s="12">
        <f ca="1"/>
        <v>0.34608902730609969</v>
      </c>
      <c r="H7698" s="12">
        <f ca="1"/>
        <v>1.7371771832092604</v>
      </c>
    </row>
    <row r="7699" spans="6:8" x14ac:dyDescent="0.3">
      <c r="F7699" s="2">
        <v>7694</v>
      </c>
      <c r="G7699" s="12">
        <f ca="1"/>
        <v>0.8794248951570669</v>
      </c>
      <c r="H7699" s="12">
        <f ca="1"/>
        <v>2.2693602270519238</v>
      </c>
    </row>
    <row r="7700" spans="6:8" x14ac:dyDescent="0.3">
      <c r="F7700" s="2">
        <v>7695</v>
      </c>
      <c r="G7700" s="12">
        <f ca="1"/>
        <v>0.11450977252646899</v>
      </c>
      <c r="H7700" s="12">
        <f ca="1"/>
        <v>1.5179849796390894</v>
      </c>
    </row>
    <row r="7701" spans="6:8" x14ac:dyDescent="0.3">
      <c r="F7701" s="2">
        <v>7696</v>
      </c>
      <c r="G7701" s="12">
        <f ca="1"/>
        <v>0.35871323500965757</v>
      </c>
      <c r="H7701" s="12">
        <f ca="1"/>
        <v>1.7471386293044859</v>
      </c>
    </row>
    <row r="7702" spans="6:8" x14ac:dyDescent="0.3">
      <c r="F7702" s="2">
        <v>7697</v>
      </c>
      <c r="G7702" s="12">
        <f ca="1"/>
        <v>0.19503720364893584</v>
      </c>
      <c r="H7702" s="12">
        <f ca="1"/>
        <v>1.6073585778335591</v>
      </c>
    </row>
    <row r="7703" spans="6:8" x14ac:dyDescent="0.3">
      <c r="F7703" s="2">
        <v>7698</v>
      </c>
      <c r="G7703" s="12">
        <f ca="1"/>
        <v>0.88481742543548836</v>
      </c>
      <c r="H7703" s="12">
        <f ca="1"/>
        <v>2.2801069480408267</v>
      </c>
    </row>
    <row r="7704" spans="6:8" x14ac:dyDescent="0.3">
      <c r="F7704" s="2">
        <v>7699</v>
      </c>
      <c r="G7704" s="12">
        <f ca="1"/>
        <v>0.99580169994187706</v>
      </c>
      <c r="H7704" s="12">
        <f ca="1"/>
        <v>2.9355394217473627</v>
      </c>
    </row>
    <row r="7705" spans="6:8" x14ac:dyDescent="0.3">
      <c r="F7705" s="2">
        <v>7700</v>
      </c>
      <c r="G7705" s="12">
        <f ca="1"/>
        <v>4.9149659883462871E-3</v>
      </c>
      <c r="H7705" s="12">
        <f ca="1"/>
        <v>1.2092014557692252</v>
      </c>
    </row>
    <row r="7706" spans="6:8" x14ac:dyDescent="0.3">
      <c r="F7706" s="2">
        <v>7701</v>
      </c>
      <c r="G7706" s="12">
        <f ca="1"/>
        <v>0.39648225778548829</v>
      </c>
      <c r="H7706" s="12">
        <f ca="1"/>
        <v>1.776631857884174</v>
      </c>
    </row>
    <row r="7707" spans="6:8" x14ac:dyDescent="0.3">
      <c r="F7707" s="2">
        <v>7702</v>
      </c>
      <c r="G7707" s="12">
        <f ca="1"/>
        <v>0.94929769815022258</v>
      </c>
      <c r="H7707" s="12">
        <f ca="1"/>
        <v>2.4608545483351092</v>
      </c>
    </row>
    <row r="7708" spans="6:8" x14ac:dyDescent="0.3">
      <c r="F7708" s="2">
        <v>7703</v>
      </c>
      <c r="G7708" s="12">
        <f ca="1"/>
        <v>0.2961456724748377</v>
      </c>
      <c r="H7708" s="12">
        <f ca="1"/>
        <v>1.696917524982078</v>
      </c>
    </row>
    <row r="7709" spans="6:8" x14ac:dyDescent="0.3">
      <c r="F7709" s="2">
        <v>7704</v>
      </c>
      <c r="G7709" s="12">
        <f ca="1"/>
        <v>0.12579071905143291</v>
      </c>
      <c r="H7709" s="12">
        <f ca="1"/>
        <v>1.5322802186297622</v>
      </c>
    </row>
    <row r="7710" spans="6:8" x14ac:dyDescent="0.3">
      <c r="F7710" s="2">
        <v>7705</v>
      </c>
      <c r="G7710" s="12">
        <f ca="1"/>
        <v>0.23084382383843116</v>
      </c>
      <c r="H7710" s="12">
        <f ca="1"/>
        <v>1.6408549154403991</v>
      </c>
    </row>
    <row r="7711" spans="6:8" x14ac:dyDescent="0.3">
      <c r="F7711" s="2">
        <v>7706</v>
      </c>
      <c r="G7711" s="12">
        <f ca="1"/>
        <v>0.95904062230342602</v>
      </c>
      <c r="H7711" s="12">
        <f ca="1"/>
        <v>2.5049756026041856</v>
      </c>
    </row>
    <row r="7712" spans="6:8" x14ac:dyDescent="0.3">
      <c r="F7712" s="2">
        <v>7707</v>
      </c>
      <c r="G7712" s="12">
        <f ca="1"/>
        <v>9.2860752129839463E-2</v>
      </c>
      <c r="H7712" s="12">
        <f ca="1"/>
        <v>1.4879179604730515</v>
      </c>
    </row>
    <row r="7713" spans="6:8" x14ac:dyDescent="0.3">
      <c r="F7713" s="2">
        <v>7708</v>
      </c>
      <c r="G7713" s="12">
        <f ca="1"/>
        <v>0.49508809996983083</v>
      </c>
      <c r="H7713" s="12">
        <f ca="1"/>
        <v>1.8532680554105632</v>
      </c>
    </row>
    <row r="7714" spans="6:8" x14ac:dyDescent="0.3">
      <c r="F7714" s="2">
        <v>7709</v>
      </c>
      <c r="G7714" s="12">
        <f ca="1"/>
        <v>0.43673185222178335</v>
      </c>
      <c r="H7714" s="12">
        <f ca="1"/>
        <v>1.8078194208621943</v>
      </c>
    </row>
    <row r="7715" spans="6:8" x14ac:dyDescent="0.3">
      <c r="F7715" s="2">
        <v>7710</v>
      </c>
      <c r="G7715" s="12">
        <f ca="1"/>
        <v>0.77273830421379119</v>
      </c>
      <c r="H7715" s="12">
        <f ca="1"/>
        <v>2.1094494191921758</v>
      </c>
    </row>
    <row r="7716" spans="6:8" x14ac:dyDescent="0.3">
      <c r="F7716" s="2">
        <v>7711</v>
      </c>
      <c r="G7716" s="12">
        <f ca="1"/>
        <v>8.3520710254082919E-2</v>
      </c>
      <c r="H7716" s="12">
        <f ca="1"/>
        <v>1.4735640749601266</v>
      </c>
    </row>
    <row r="7717" spans="6:8" x14ac:dyDescent="0.3">
      <c r="F7717" s="2">
        <v>7712</v>
      </c>
      <c r="G7717" s="12">
        <f ca="1"/>
        <v>0.12812960167133891</v>
      </c>
      <c r="H7717" s="12">
        <f ca="1"/>
        <v>1.5351477409187617</v>
      </c>
    </row>
    <row r="7718" spans="6:8" x14ac:dyDescent="0.3">
      <c r="F7718" s="2">
        <v>7713</v>
      </c>
      <c r="G7718" s="12">
        <f ca="1"/>
        <v>0.23655986520298833</v>
      </c>
      <c r="H7718" s="12">
        <f ca="1"/>
        <v>1.6459847731206521</v>
      </c>
    </row>
    <row r="7719" spans="6:8" x14ac:dyDescent="0.3">
      <c r="F7719" s="2">
        <v>7714</v>
      </c>
      <c r="G7719" s="12">
        <f ca="1"/>
        <v>0.58584924392030691</v>
      </c>
      <c r="H7719" s="12">
        <f ca="1"/>
        <v>1.9266833977797984</v>
      </c>
    </row>
    <row r="7720" spans="6:8" x14ac:dyDescent="0.3">
      <c r="F7720" s="2">
        <v>7715</v>
      </c>
      <c r="G7720" s="12">
        <f ca="1"/>
        <v>0.20594305376799205</v>
      </c>
      <c r="H7720" s="12">
        <f ca="1"/>
        <v>1.6178369670706323</v>
      </c>
    </row>
    <row r="7721" spans="6:8" x14ac:dyDescent="0.3">
      <c r="F7721" s="2">
        <v>7716</v>
      </c>
      <c r="G7721" s="12">
        <f ca="1"/>
        <v>0.85010184768525066</v>
      </c>
      <c r="H7721" s="12">
        <f ca="1"/>
        <v>2.2169537559169936</v>
      </c>
    </row>
    <row r="7722" spans="6:8" x14ac:dyDescent="0.3">
      <c r="F7722" s="2">
        <v>7717</v>
      </c>
      <c r="G7722" s="12">
        <f ca="1"/>
        <v>6.2108512830281848E-2</v>
      </c>
      <c r="H7722" s="12">
        <f ca="1"/>
        <v>1.4360739516391239</v>
      </c>
    </row>
    <row r="7723" spans="6:8" x14ac:dyDescent="0.3">
      <c r="F7723" s="2">
        <v>7718</v>
      </c>
      <c r="G7723" s="12">
        <f ca="1"/>
        <v>0.46340644506995865</v>
      </c>
      <c r="H7723" s="12">
        <f ca="1"/>
        <v>1.8285129289381783</v>
      </c>
    </row>
    <row r="7724" spans="6:8" x14ac:dyDescent="0.3">
      <c r="F7724" s="2">
        <v>7719</v>
      </c>
      <c r="G7724" s="12">
        <f ca="1"/>
        <v>0.55730316009674685</v>
      </c>
      <c r="H7724" s="12">
        <f ca="1"/>
        <v>1.9030401595120576</v>
      </c>
    </row>
    <row r="7725" spans="6:8" x14ac:dyDescent="0.3">
      <c r="F7725" s="2">
        <v>7720</v>
      </c>
      <c r="G7725" s="12">
        <f ca="1"/>
        <v>0.98292533265933568</v>
      </c>
      <c r="H7725" s="12">
        <f ca="1"/>
        <v>2.6775103259572486</v>
      </c>
    </row>
    <row r="7726" spans="6:8" x14ac:dyDescent="0.3">
      <c r="F7726" s="2">
        <v>7721</v>
      </c>
      <c r="G7726" s="12">
        <f ca="1"/>
        <v>0.68533975107275857</v>
      </c>
      <c r="H7726" s="12">
        <f ca="1"/>
        <v>2.0158734429155682</v>
      </c>
    </row>
    <row r="7727" spans="6:8" x14ac:dyDescent="0.3">
      <c r="F7727" s="2">
        <v>7722</v>
      </c>
      <c r="G7727" s="12">
        <f ca="1"/>
        <v>0.21114417095265736</v>
      </c>
      <c r="H7727" s="12">
        <f ca="1"/>
        <v>1.6227431344279568</v>
      </c>
    </row>
    <row r="7728" spans="6:8" x14ac:dyDescent="0.3">
      <c r="F7728" s="2">
        <v>7723</v>
      </c>
      <c r="G7728" s="12">
        <f ca="1"/>
        <v>0.98152331967734963</v>
      </c>
      <c r="H7728" s="12">
        <f ca="1"/>
        <v>2.6624075014331225</v>
      </c>
    </row>
    <row r="7729" spans="6:8" x14ac:dyDescent="0.3">
      <c r="F7729" s="2">
        <v>7724</v>
      </c>
      <c r="G7729" s="12">
        <f ca="1"/>
        <v>0.21619085592092957</v>
      </c>
      <c r="H7729" s="12">
        <f ca="1"/>
        <v>1.6274514728707854</v>
      </c>
    </row>
    <row r="7730" spans="6:8" x14ac:dyDescent="0.3">
      <c r="F7730" s="2">
        <v>7725</v>
      </c>
      <c r="G7730" s="12">
        <f ca="1"/>
        <v>0.79556236296565386</v>
      </c>
      <c r="H7730" s="12">
        <f ca="1"/>
        <v>2.1378748861925287</v>
      </c>
    </row>
    <row r="7731" spans="6:8" x14ac:dyDescent="0.3">
      <c r="F7731" s="2">
        <v>7726</v>
      </c>
      <c r="G7731" s="12">
        <f ca="1"/>
        <v>3.2993307676714823E-2</v>
      </c>
      <c r="H7731" s="12">
        <f ca="1"/>
        <v>1.3663426998715504</v>
      </c>
    </row>
    <row r="7732" spans="6:8" x14ac:dyDescent="0.3">
      <c r="F7732" s="2">
        <v>7727</v>
      </c>
      <c r="G7732" s="12">
        <f ca="1"/>
        <v>0.83774195959088793</v>
      </c>
      <c r="H7732" s="12">
        <f ca="1"/>
        <v>2.1972981515896799</v>
      </c>
    </row>
    <row r="7733" spans="6:8" x14ac:dyDescent="0.3">
      <c r="F7733" s="2">
        <v>7728</v>
      </c>
      <c r="G7733" s="12">
        <f ca="1"/>
        <v>0.9634556995756467</v>
      </c>
      <c r="H7733" s="12">
        <f ca="1"/>
        <v>2.5281810133528095</v>
      </c>
    </row>
    <row r="7734" spans="6:8" x14ac:dyDescent="0.3">
      <c r="F7734" s="2">
        <v>7729</v>
      </c>
      <c r="G7734" s="12">
        <f ca="1"/>
        <v>5.4964792005745444E-2</v>
      </c>
      <c r="H7734" s="12">
        <f ca="1"/>
        <v>1.4216042946931342</v>
      </c>
    </row>
    <row r="7735" spans="6:8" x14ac:dyDescent="0.3">
      <c r="F7735" s="2">
        <v>7730</v>
      </c>
      <c r="G7735" s="12">
        <f ca="1"/>
        <v>0.57372934590577107</v>
      </c>
      <c r="H7735" s="12">
        <f ca="1"/>
        <v>1.9165674019512993</v>
      </c>
    </row>
    <row r="7736" spans="6:8" x14ac:dyDescent="0.3">
      <c r="F7736" s="2">
        <v>7731</v>
      </c>
      <c r="G7736" s="12">
        <f ca="1"/>
        <v>0.65911576683402306</v>
      </c>
      <c r="H7736" s="12">
        <f ca="1"/>
        <v>1.9910564227402414</v>
      </c>
    </row>
    <row r="7737" spans="6:8" x14ac:dyDescent="0.3">
      <c r="F7737" s="2">
        <v>7732</v>
      </c>
      <c r="G7737" s="12">
        <f ca="1"/>
        <v>0.20550653410797959</v>
      </c>
      <c r="H7737" s="12">
        <f ca="1"/>
        <v>1.6174226255437434</v>
      </c>
    </row>
    <row r="7738" spans="6:8" x14ac:dyDescent="0.3">
      <c r="F7738" s="2">
        <v>7733</v>
      </c>
      <c r="G7738" s="12">
        <f ca="1"/>
        <v>0.6341745828476093</v>
      </c>
      <c r="H7738" s="12">
        <f ca="1"/>
        <v>1.9684231027344288</v>
      </c>
    </row>
    <row r="7739" spans="6:8" x14ac:dyDescent="0.3">
      <c r="F7739" s="2">
        <v>7734</v>
      </c>
      <c r="G7739" s="12">
        <f ca="1"/>
        <v>0.87354110963872933</v>
      </c>
      <c r="H7739" s="12">
        <f ca="1"/>
        <v>2.2580753401755467</v>
      </c>
    </row>
    <row r="7740" spans="6:8" x14ac:dyDescent="0.3">
      <c r="F7740" s="2">
        <v>7735</v>
      </c>
      <c r="G7740" s="12">
        <f ca="1"/>
        <v>0.73870239115102265</v>
      </c>
      <c r="H7740" s="12">
        <f ca="1"/>
        <v>2.0705797284620373</v>
      </c>
    </row>
    <row r="7741" spans="6:8" x14ac:dyDescent="0.3">
      <c r="F7741" s="2">
        <v>7736</v>
      </c>
      <c r="G7741" s="12">
        <f ca="1"/>
        <v>0.23267158016790845</v>
      </c>
      <c r="H7741" s="12">
        <f ca="1"/>
        <v>1.6425009274579105</v>
      </c>
    </row>
    <row r="7742" spans="6:8" x14ac:dyDescent="0.3">
      <c r="F7742" s="2">
        <v>7737</v>
      </c>
      <c r="G7742" s="12">
        <f ca="1"/>
        <v>0.90356257964445152</v>
      </c>
      <c r="H7742" s="12">
        <f ca="1"/>
        <v>2.3210472470945041</v>
      </c>
    </row>
    <row r="7743" spans="6:8" x14ac:dyDescent="0.3">
      <c r="F7743" s="2">
        <v>7738</v>
      </c>
      <c r="G7743" s="12">
        <f ca="1"/>
        <v>7.1692356200547813E-3</v>
      </c>
      <c r="H7743" s="12">
        <f ca="1"/>
        <v>1.2358719784624883</v>
      </c>
    </row>
    <row r="7744" spans="6:8" x14ac:dyDescent="0.3">
      <c r="F7744" s="2">
        <v>7739</v>
      </c>
      <c r="G7744" s="12">
        <f ca="1"/>
        <v>0.58430219627948299</v>
      </c>
      <c r="H7744" s="12">
        <f ca="1"/>
        <v>1.925385267310092</v>
      </c>
    </row>
    <row r="7745" spans="6:8" x14ac:dyDescent="0.3">
      <c r="F7745" s="2">
        <v>7740</v>
      </c>
      <c r="G7745" s="12">
        <f ca="1"/>
        <v>0.27669500004857039</v>
      </c>
      <c r="H7745" s="12">
        <f ca="1"/>
        <v>1.680726874826421</v>
      </c>
    </row>
    <row r="7746" spans="6:8" x14ac:dyDescent="0.3">
      <c r="F7746" s="2">
        <v>7741</v>
      </c>
      <c r="G7746" s="12">
        <f ca="1"/>
        <v>0.30869368010060905</v>
      </c>
      <c r="H7746" s="12">
        <f ca="1"/>
        <v>1.7071891601540738</v>
      </c>
    </row>
    <row r="7747" spans="6:8" x14ac:dyDescent="0.3">
      <c r="F7747" s="2">
        <v>7742</v>
      </c>
      <c r="G7747" s="12">
        <f ca="1"/>
        <v>0.82723916934614383</v>
      </c>
      <c r="H7747" s="12">
        <f ca="1"/>
        <v>2.1814928840963157</v>
      </c>
    </row>
    <row r="7748" spans="6:8" x14ac:dyDescent="0.3">
      <c r="F7748" s="2">
        <v>7743</v>
      </c>
      <c r="G7748" s="12">
        <f ca="1"/>
        <v>0.10655290695834863</v>
      </c>
      <c r="H7748" s="12">
        <f ca="1"/>
        <v>1.507381992177842</v>
      </c>
    </row>
    <row r="7749" spans="6:8" x14ac:dyDescent="0.3">
      <c r="F7749" s="2">
        <v>7744</v>
      </c>
      <c r="G7749" s="12">
        <f ca="1"/>
        <v>0.70882311934908682</v>
      </c>
      <c r="H7749" s="12">
        <f ca="1"/>
        <v>2.0391631357874505</v>
      </c>
    </row>
    <row r="7750" spans="6:8" x14ac:dyDescent="0.3">
      <c r="F7750" s="2">
        <v>7745</v>
      </c>
      <c r="G7750" s="12">
        <f ca="1"/>
        <v>0.46136135302892756</v>
      </c>
      <c r="H7750" s="12">
        <f ca="1"/>
        <v>1.8269229733303982</v>
      </c>
    </row>
    <row r="7751" spans="6:8" x14ac:dyDescent="0.3">
      <c r="F7751" s="2">
        <v>7746</v>
      </c>
      <c r="G7751" s="12">
        <f ca="1"/>
        <v>0.55793123087262408</v>
      </c>
      <c r="H7751" s="12">
        <f ca="1"/>
        <v>1.9035538092562831</v>
      </c>
    </row>
    <row r="7752" spans="6:8" x14ac:dyDescent="0.3">
      <c r="F7752" s="2">
        <v>7747</v>
      </c>
      <c r="G7752" s="12">
        <f ca="1"/>
        <v>0.62049062279639178</v>
      </c>
      <c r="H7752" s="12">
        <f ca="1"/>
        <v>1.9563476464898337</v>
      </c>
    </row>
    <row r="7753" spans="6:8" x14ac:dyDescent="0.3">
      <c r="F7753" s="2">
        <v>7748</v>
      </c>
      <c r="G7753" s="12">
        <f ca="1"/>
        <v>0.41817452387588272</v>
      </c>
      <c r="H7753" s="12">
        <f ca="1"/>
        <v>1.7934500255480477</v>
      </c>
    </row>
    <row r="7754" spans="6:8" x14ac:dyDescent="0.3">
      <c r="F7754" s="2">
        <v>7749</v>
      </c>
      <c r="G7754" s="12">
        <f ca="1"/>
        <v>8.9268833619650323E-2</v>
      </c>
      <c r="H7754" s="12">
        <f ca="1"/>
        <v>1.4825134805225655</v>
      </c>
    </row>
    <row r="7755" spans="6:8" x14ac:dyDescent="0.3">
      <c r="F7755" s="2">
        <v>7750</v>
      </c>
      <c r="G7755" s="12">
        <f ca="1"/>
        <v>0.24442686970869287</v>
      </c>
      <c r="H7755" s="12">
        <f ca="1"/>
        <v>1.6529627207965332</v>
      </c>
    </row>
    <row r="7756" spans="6:8" x14ac:dyDescent="0.3">
      <c r="F7756" s="2">
        <v>7751</v>
      </c>
      <c r="G7756" s="12">
        <f ca="1"/>
        <v>0.37366740730968684</v>
      </c>
      <c r="H7756" s="12">
        <f ca="1"/>
        <v>1.7588622175434283</v>
      </c>
    </row>
    <row r="7757" spans="6:8" x14ac:dyDescent="0.3">
      <c r="F7757" s="2">
        <v>7752</v>
      </c>
      <c r="G7757" s="12">
        <f ca="1"/>
        <v>0.32921421733350353</v>
      </c>
      <c r="H7757" s="12">
        <f ca="1"/>
        <v>1.7237458101888044</v>
      </c>
    </row>
    <row r="7758" spans="6:8" x14ac:dyDescent="0.3">
      <c r="F7758" s="2">
        <v>7753</v>
      </c>
      <c r="G7758" s="12">
        <f ca="1"/>
        <v>0.76922593911955106</v>
      </c>
      <c r="H7758" s="12">
        <f ca="1"/>
        <v>2.1052587548894324</v>
      </c>
    </row>
    <row r="7759" spans="6:8" x14ac:dyDescent="0.3">
      <c r="F7759" s="2">
        <v>7754</v>
      </c>
      <c r="G7759" s="12">
        <f ca="1"/>
        <v>0.30344363063619784</v>
      </c>
      <c r="H7759" s="12">
        <f ca="1"/>
        <v>1.7029065174822118</v>
      </c>
    </row>
    <row r="7760" spans="6:8" x14ac:dyDescent="0.3">
      <c r="F7760" s="2">
        <v>7755</v>
      </c>
      <c r="G7760" s="12">
        <f ca="1"/>
        <v>0.74134486422474333</v>
      </c>
      <c r="H7760" s="12">
        <f ca="1"/>
        <v>2.0734693404520814</v>
      </c>
    </row>
    <row r="7761" spans="6:8" x14ac:dyDescent="0.3">
      <c r="F7761" s="2">
        <v>7756</v>
      </c>
      <c r="G7761" s="12">
        <f ca="1"/>
        <v>0.16666832560119293</v>
      </c>
      <c r="H7761" s="12">
        <f ca="1"/>
        <v>1.5786706129870187</v>
      </c>
    </row>
    <row r="7762" spans="6:8" x14ac:dyDescent="0.3">
      <c r="F7762" s="2">
        <v>7757</v>
      </c>
      <c r="G7762" s="12">
        <f ca="1"/>
        <v>0.42375318134861462</v>
      </c>
      <c r="H7762" s="12">
        <f ca="1"/>
        <v>1.7977697949511868</v>
      </c>
    </row>
    <row r="7763" spans="6:8" x14ac:dyDescent="0.3">
      <c r="F7763" s="2">
        <v>7758</v>
      </c>
      <c r="G7763" s="12">
        <f ca="1"/>
        <v>0.10246547135124451</v>
      </c>
      <c r="H7763" s="12">
        <f ca="1"/>
        <v>1.5017447375145039</v>
      </c>
    </row>
    <row r="7764" spans="6:8" x14ac:dyDescent="0.3">
      <c r="F7764" s="2">
        <v>7759</v>
      </c>
      <c r="G7764" s="12">
        <f ca="1"/>
        <v>0.18449242261303378</v>
      </c>
      <c r="H7764" s="12">
        <f ca="1"/>
        <v>1.59695617621851</v>
      </c>
    </row>
    <row r="7765" spans="6:8" x14ac:dyDescent="0.3">
      <c r="F7765" s="2">
        <v>7760</v>
      </c>
      <c r="G7765" s="12">
        <f ca="1"/>
        <v>9.8492824552632419E-2</v>
      </c>
      <c r="H7765" s="12">
        <f ca="1"/>
        <v>1.4961295421568515</v>
      </c>
    </row>
    <row r="7766" spans="6:8" x14ac:dyDescent="0.3">
      <c r="F7766" s="2">
        <v>7761</v>
      </c>
      <c r="G7766" s="12">
        <f ca="1"/>
        <v>0.44256736955297993</v>
      </c>
      <c r="H7766" s="12">
        <f ca="1"/>
        <v>1.8123401030309543</v>
      </c>
    </row>
    <row r="7767" spans="6:8" x14ac:dyDescent="0.3">
      <c r="F7767" s="2">
        <v>7762</v>
      </c>
      <c r="G7767" s="12">
        <f ca="1"/>
        <v>0.74248203648493516</v>
      </c>
      <c r="H7767" s="12">
        <f ca="1"/>
        <v>2.0747189489233615</v>
      </c>
    </row>
    <row r="7768" spans="6:8" x14ac:dyDescent="0.3">
      <c r="F7768" s="2">
        <v>7763</v>
      </c>
      <c r="G7768" s="12">
        <f ca="1"/>
        <v>0.12798432588828912</v>
      </c>
      <c r="H7768" s="12">
        <f ca="1"/>
        <v>1.5349705275870527</v>
      </c>
    </row>
    <row r="7769" spans="6:8" x14ac:dyDescent="0.3">
      <c r="F7769" s="2">
        <v>7764</v>
      </c>
      <c r="G7769" s="12">
        <f ca="1"/>
        <v>0.52291950628068173</v>
      </c>
      <c r="H7769" s="12">
        <f ca="1"/>
        <v>1.8752932038247798</v>
      </c>
    </row>
    <row r="7770" spans="6:8" x14ac:dyDescent="0.3">
      <c r="F7770" s="2">
        <v>7765</v>
      </c>
      <c r="G7770" s="12">
        <f ca="1"/>
        <v>0.64101280810718886</v>
      </c>
      <c r="H7770" s="12">
        <f ca="1"/>
        <v>1.9745443513539718</v>
      </c>
    </row>
    <row r="7771" spans="6:8" x14ac:dyDescent="0.3">
      <c r="F7771" s="2">
        <v>7766</v>
      </c>
      <c r="G7771" s="12">
        <f ca="1"/>
        <v>0.25372665629874369</v>
      </c>
      <c r="H7771" s="12">
        <f ca="1"/>
        <v>1.6610976985216896</v>
      </c>
    </row>
    <row r="7772" spans="6:8" x14ac:dyDescent="0.3">
      <c r="F7772" s="2">
        <v>7767</v>
      </c>
      <c r="G7772" s="12">
        <f ca="1"/>
        <v>0.77257409136864563</v>
      </c>
      <c r="H7772" s="12">
        <f ca="1"/>
        <v>2.1092524788515647</v>
      </c>
    </row>
    <row r="7773" spans="6:8" x14ac:dyDescent="0.3">
      <c r="F7773" s="2">
        <v>7768</v>
      </c>
      <c r="G7773" s="12">
        <f ca="1"/>
        <v>0.88409773258016999</v>
      </c>
      <c r="H7773" s="12">
        <f ca="1"/>
        <v>2.2786490126706149</v>
      </c>
    </row>
    <row r="7774" spans="6:8" x14ac:dyDescent="0.3">
      <c r="F7774" s="2">
        <v>7769</v>
      </c>
      <c r="G7774" s="12">
        <f ca="1"/>
        <v>0.97153125323164824</v>
      </c>
      <c r="H7774" s="12">
        <f ca="1"/>
        <v>2.5781690823235563</v>
      </c>
    </row>
    <row r="7775" spans="6:8" x14ac:dyDescent="0.3">
      <c r="F7775" s="2">
        <v>7770</v>
      </c>
      <c r="G7775" s="12">
        <f ca="1"/>
        <v>0.96324710240603562</v>
      </c>
      <c r="H7775" s="12">
        <f ca="1"/>
        <v>2.5270288044855809</v>
      </c>
    </row>
    <row r="7776" spans="6:8" x14ac:dyDescent="0.3">
      <c r="F7776" s="2">
        <v>7771</v>
      </c>
      <c r="G7776" s="12">
        <f ca="1"/>
        <v>0.70248131208710807</v>
      </c>
      <c r="H7776" s="12">
        <f ca="1"/>
        <v>2.0327631855855199</v>
      </c>
    </row>
    <row r="7777" spans="6:8" x14ac:dyDescent="0.3">
      <c r="F7777" s="2">
        <v>7772</v>
      </c>
      <c r="G7777" s="12">
        <f ca="1"/>
        <v>0.69995627015770689</v>
      </c>
      <c r="H7777" s="12">
        <f ca="1"/>
        <v>2.0302385854212659</v>
      </c>
    </row>
    <row r="7778" spans="6:8" x14ac:dyDescent="0.3">
      <c r="F7778" s="2">
        <v>7773</v>
      </c>
      <c r="G7778" s="12">
        <f ca="1"/>
        <v>0.10514089513082014</v>
      </c>
      <c r="H7778" s="12">
        <f ca="1"/>
        <v>1.5054500255956218</v>
      </c>
    </row>
    <row r="7779" spans="6:8" x14ac:dyDescent="0.3">
      <c r="F7779" s="2">
        <v>7774</v>
      </c>
      <c r="G7779" s="12">
        <f ca="1"/>
        <v>0.93500611931467859</v>
      </c>
      <c r="H7779" s="12">
        <f ca="1"/>
        <v>2.4082065117800378</v>
      </c>
    </row>
    <row r="7780" spans="6:8" x14ac:dyDescent="0.3">
      <c r="F7780" s="2">
        <v>7775</v>
      </c>
      <c r="G7780" s="12">
        <f ca="1"/>
        <v>0.94841685416980703</v>
      </c>
      <c r="H7780" s="12">
        <f ca="1"/>
        <v>2.4572503609137732</v>
      </c>
    </row>
    <row r="7781" spans="6:8" x14ac:dyDescent="0.3">
      <c r="F7781" s="2">
        <v>7776</v>
      </c>
      <c r="G7781" s="12">
        <f ca="1"/>
        <v>0.22727284464375752</v>
      </c>
      <c r="H7781" s="12">
        <f ca="1"/>
        <v>1.6376230800442435</v>
      </c>
    </row>
    <row r="7782" spans="6:8" x14ac:dyDescent="0.3">
      <c r="F7782" s="2">
        <v>7777</v>
      </c>
      <c r="G7782" s="12">
        <f ca="1"/>
        <v>0.47417736585664128</v>
      </c>
      <c r="H7782" s="12">
        <f ca="1"/>
        <v>1.8369004267819435</v>
      </c>
    </row>
    <row r="7783" spans="6:8" x14ac:dyDescent="0.3">
      <c r="F7783" s="2">
        <v>7778</v>
      </c>
      <c r="G7783" s="12">
        <f ca="1"/>
        <v>0.286258821952321</v>
      </c>
      <c r="H7783" s="12">
        <f ca="1"/>
        <v>1.6887318867784515</v>
      </c>
    </row>
    <row r="7784" spans="6:8" x14ac:dyDescent="0.3">
      <c r="F7784" s="2">
        <v>7779</v>
      </c>
      <c r="G7784" s="12">
        <f ca="1"/>
        <v>0.92958976392775727</v>
      </c>
      <c r="H7784" s="12">
        <f ca="1"/>
        <v>2.3908996771076145</v>
      </c>
    </row>
    <row r="7785" spans="6:8" x14ac:dyDescent="0.3">
      <c r="F7785" s="2">
        <v>7780</v>
      </c>
      <c r="G7785" s="12">
        <f ca="1"/>
        <v>0.66728206812746449</v>
      </c>
      <c r="H7785" s="12">
        <f ca="1"/>
        <v>1.9986633217433523</v>
      </c>
    </row>
    <row r="7786" spans="6:8" x14ac:dyDescent="0.3">
      <c r="F7786" s="2">
        <v>7781</v>
      </c>
      <c r="G7786" s="12">
        <f ca="1"/>
        <v>0.76026310276702724</v>
      </c>
      <c r="H7786" s="12">
        <f ca="1"/>
        <v>2.0947640261869696</v>
      </c>
    </row>
    <row r="7787" spans="6:8" x14ac:dyDescent="0.3">
      <c r="F7787" s="2">
        <v>7782</v>
      </c>
      <c r="G7787" s="12">
        <f ca="1"/>
        <v>0.54500475932960546</v>
      </c>
      <c r="H7787" s="12">
        <f ca="1"/>
        <v>1.8930349065276528</v>
      </c>
    </row>
    <row r="7788" spans="6:8" x14ac:dyDescent="0.3">
      <c r="F7788" s="2">
        <v>7783</v>
      </c>
      <c r="G7788" s="12">
        <f ca="1"/>
        <v>0.53363421536866529</v>
      </c>
      <c r="H7788" s="12">
        <f ca="1"/>
        <v>1.8838671916976977</v>
      </c>
    </row>
    <row r="7789" spans="6:8" x14ac:dyDescent="0.3">
      <c r="F7789" s="2">
        <v>7784</v>
      </c>
      <c r="G7789" s="12">
        <f ca="1"/>
        <v>0.18781048614500251</v>
      </c>
      <c r="H7789" s="12">
        <f ca="1"/>
        <v>1.6002601101082099</v>
      </c>
    </row>
    <row r="7790" spans="6:8" x14ac:dyDescent="0.3">
      <c r="F7790" s="2">
        <v>7785</v>
      </c>
      <c r="G7790" s="12">
        <f ca="1"/>
        <v>0.22964535736750546</v>
      </c>
      <c r="H7790" s="12">
        <f ca="1"/>
        <v>1.6397726450658632</v>
      </c>
    </row>
    <row r="7791" spans="6:8" x14ac:dyDescent="0.3">
      <c r="F7791" s="2">
        <v>7786</v>
      </c>
      <c r="G7791" s="12">
        <f ca="1"/>
        <v>0.62998933038382843</v>
      </c>
      <c r="H7791" s="12">
        <f ca="1"/>
        <v>1.9647058784098048</v>
      </c>
    </row>
    <row r="7792" spans="6:8" x14ac:dyDescent="0.3">
      <c r="F7792" s="2">
        <v>7787</v>
      </c>
      <c r="G7792" s="12">
        <f ca="1"/>
        <v>0.68641960194585749</v>
      </c>
      <c r="H7792" s="12">
        <f ca="1"/>
        <v>2.0169207819709949</v>
      </c>
    </row>
    <row r="7793" spans="6:8" x14ac:dyDescent="0.3">
      <c r="F7793" s="2">
        <v>7788</v>
      </c>
      <c r="G7793" s="12">
        <f ca="1"/>
        <v>0.41168747573025821</v>
      </c>
      <c r="H7793" s="12">
        <f ca="1"/>
        <v>1.7884251045255959</v>
      </c>
    </row>
    <row r="7794" spans="6:8" x14ac:dyDescent="0.3">
      <c r="F7794" s="2">
        <v>7789</v>
      </c>
      <c r="G7794" s="12">
        <f ca="1"/>
        <v>0.55128657562191496</v>
      </c>
      <c r="H7794" s="12">
        <f ca="1"/>
        <v>1.8981331571317079</v>
      </c>
    </row>
    <row r="7795" spans="6:8" x14ac:dyDescent="0.3">
      <c r="F7795" s="2">
        <v>7790</v>
      </c>
      <c r="G7795" s="12">
        <f ca="1"/>
        <v>3.0510991771582896E-2</v>
      </c>
      <c r="H7795" s="12">
        <f ca="1"/>
        <v>1.3585170741305099</v>
      </c>
    </row>
    <row r="7796" spans="6:8" x14ac:dyDescent="0.3">
      <c r="F7796" s="2">
        <v>7791</v>
      </c>
      <c r="G7796" s="12">
        <f ca="1"/>
        <v>0.48456493627229236</v>
      </c>
      <c r="H7796" s="12">
        <f ca="1"/>
        <v>1.8450153688373565</v>
      </c>
    </row>
    <row r="7797" spans="6:8" x14ac:dyDescent="0.3">
      <c r="F7797" s="2">
        <v>7792</v>
      </c>
      <c r="G7797" s="12">
        <f ca="1"/>
        <v>0.67398755738844685</v>
      </c>
      <c r="H7797" s="12">
        <f ca="1"/>
        <v>2.0049891778426012</v>
      </c>
    </row>
    <row r="7798" spans="6:8" x14ac:dyDescent="0.3">
      <c r="F7798" s="2">
        <v>7793</v>
      </c>
      <c r="G7798" s="12">
        <f ca="1"/>
        <v>0.94880838545912138</v>
      </c>
      <c r="H7798" s="12">
        <f ca="1"/>
        <v>2.4588455764195687</v>
      </c>
    </row>
    <row r="7799" spans="6:8" x14ac:dyDescent="0.3">
      <c r="F7799" s="2">
        <v>7794</v>
      </c>
      <c r="G7799" s="12">
        <f ca="1"/>
        <v>5.1970271761985654E-2</v>
      </c>
      <c r="H7799" s="12">
        <f ca="1"/>
        <v>1.4151453004770145</v>
      </c>
    </row>
    <row r="7800" spans="6:8" x14ac:dyDescent="0.3">
      <c r="F7800" s="2">
        <v>7795</v>
      </c>
      <c r="G7800" s="12">
        <f ca="1"/>
        <v>0.30895021728968497</v>
      </c>
      <c r="H7800" s="12">
        <f ca="1"/>
        <v>1.7073978997365258</v>
      </c>
    </row>
    <row r="7801" spans="6:8" x14ac:dyDescent="0.3">
      <c r="F7801" s="2">
        <v>7796</v>
      </c>
      <c r="G7801" s="12">
        <f ca="1"/>
        <v>0.95632789271030361</v>
      </c>
      <c r="H7801" s="12">
        <f ca="1"/>
        <v>2.4918162837333471</v>
      </c>
    </row>
    <row r="7802" spans="6:8" x14ac:dyDescent="0.3">
      <c r="F7802" s="2">
        <v>7797</v>
      </c>
      <c r="G7802" s="12">
        <f ca="1"/>
        <v>0.89010682960274523</v>
      </c>
      <c r="H7802" s="12">
        <f ca="1"/>
        <v>2.2910597700751851</v>
      </c>
    </row>
    <row r="7803" spans="6:8" x14ac:dyDescent="0.3">
      <c r="F7803" s="2">
        <v>7798</v>
      </c>
      <c r="G7803" s="12">
        <f ca="1"/>
        <v>0.28911547127069626</v>
      </c>
      <c r="H7803" s="12">
        <f ca="1"/>
        <v>1.6911059642895518</v>
      </c>
    </row>
    <row r="7804" spans="6:8" x14ac:dyDescent="0.3">
      <c r="F7804" s="2">
        <v>7799</v>
      </c>
      <c r="G7804" s="12">
        <f ca="1"/>
        <v>0.89769335783632642</v>
      </c>
      <c r="H7804" s="12">
        <f ca="1"/>
        <v>2.3075615331471515</v>
      </c>
    </row>
    <row r="7805" spans="6:8" x14ac:dyDescent="0.3">
      <c r="F7805" s="2">
        <v>7800</v>
      </c>
      <c r="G7805" s="12">
        <f ca="1"/>
        <v>0.38559287370071016</v>
      </c>
      <c r="H7805" s="12">
        <f ca="1"/>
        <v>1.7681647412185815</v>
      </c>
    </row>
    <row r="7806" spans="6:8" x14ac:dyDescent="0.3">
      <c r="F7806" s="2">
        <v>7801</v>
      </c>
      <c r="G7806" s="12">
        <f ca="1"/>
        <v>0.4077904198328981</v>
      </c>
      <c r="H7806" s="12">
        <f ca="1"/>
        <v>1.7854049524261555</v>
      </c>
    </row>
    <row r="7807" spans="6:8" x14ac:dyDescent="0.3">
      <c r="F7807" s="2">
        <v>7802</v>
      </c>
      <c r="G7807" s="12">
        <f ca="1"/>
        <v>0.10148347665071844</v>
      </c>
      <c r="H7807" s="12">
        <f ca="1"/>
        <v>1.5003696101531323</v>
      </c>
    </row>
    <row r="7808" spans="6:8" x14ac:dyDescent="0.3">
      <c r="F7808" s="2">
        <v>7803</v>
      </c>
      <c r="G7808" s="12">
        <f ca="1"/>
        <v>0.9177636529029376</v>
      </c>
      <c r="H7808" s="12">
        <f ca="1"/>
        <v>2.3568097839643323</v>
      </c>
    </row>
    <row r="7809" spans="6:8" x14ac:dyDescent="0.3">
      <c r="F7809" s="2">
        <v>7804</v>
      </c>
      <c r="G7809" s="12">
        <f ca="1"/>
        <v>0.38959682882125302</v>
      </c>
      <c r="H7809" s="12">
        <f ca="1"/>
        <v>1.771280655735793</v>
      </c>
    </row>
    <row r="7810" spans="6:8" x14ac:dyDescent="0.3">
      <c r="F7810" s="2">
        <v>7805</v>
      </c>
      <c r="G7810" s="12">
        <f ca="1"/>
        <v>6.185829147499633E-2</v>
      </c>
      <c r="H7810" s="12">
        <f ca="1"/>
        <v>1.4355872304526196</v>
      </c>
    </row>
    <row r="7811" spans="6:8" x14ac:dyDescent="0.3">
      <c r="F7811" s="2">
        <v>7806</v>
      </c>
      <c r="G7811" s="12">
        <f ca="1"/>
        <v>0.22542331274984684</v>
      </c>
      <c r="H7811" s="12">
        <f ca="1"/>
        <v>1.6359407062351365</v>
      </c>
    </row>
    <row r="7812" spans="6:8" x14ac:dyDescent="0.3">
      <c r="F7812" s="2">
        <v>7807</v>
      </c>
      <c r="G7812" s="12">
        <f ca="1"/>
        <v>0.28153991884339269</v>
      </c>
      <c r="H7812" s="12">
        <f ca="1"/>
        <v>1.6847933417218461</v>
      </c>
    </row>
    <row r="7813" spans="6:8" x14ac:dyDescent="0.3">
      <c r="F7813" s="2">
        <v>7808</v>
      </c>
      <c r="G7813" s="12">
        <f ca="1"/>
        <v>0.41264934219184624</v>
      </c>
      <c r="H7813" s="12">
        <f ca="1"/>
        <v>1.7891703436808977</v>
      </c>
    </row>
    <row r="7814" spans="6:8" x14ac:dyDescent="0.3">
      <c r="F7814" s="2">
        <v>7809</v>
      </c>
      <c r="G7814" s="12">
        <f ca="1"/>
        <v>0.73226228905580237</v>
      </c>
      <c r="H7814" s="12">
        <f ca="1"/>
        <v>2.0636177892287186</v>
      </c>
    </row>
    <row r="7815" spans="6:8" x14ac:dyDescent="0.3">
      <c r="F7815" s="2">
        <v>7810</v>
      </c>
      <c r="G7815" s="12">
        <f ca="1"/>
        <v>0.36998690462285611</v>
      </c>
      <c r="H7815" s="12">
        <f ca="1"/>
        <v>1.7559834950345747</v>
      </c>
    </row>
    <row r="7816" spans="6:8" x14ac:dyDescent="0.3">
      <c r="F7816" s="2">
        <v>7811</v>
      </c>
      <c r="G7816" s="12">
        <f ca="1"/>
        <v>0.25600325134980961</v>
      </c>
      <c r="H7816" s="12">
        <f ca="1"/>
        <v>1.6630715525654383</v>
      </c>
    </row>
    <row r="7817" spans="6:8" x14ac:dyDescent="0.3">
      <c r="F7817" s="2">
        <v>7812</v>
      </c>
      <c r="G7817" s="12">
        <f ca="1"/>
        <v>0.8452290464771326</v>
      </c>
      <c r="H7817" s="12">
        <f ca="1"/>
        <v>2.2090579660079177</v>
      </c>
    </row>
    <row r="7818" spans="6:8" x14ac:dyDescent="0.3">
      <c r="F7818" s="2">
        <v>7813</v>
      </c>
      <c r="G7818" s="12">
        <f ca="1"/>
        <v>0.14521600881123975</v>
      </c>
      <c r="H7818" s="12">
        <f ca="1"/>
        <v>1.5552346431255588</v>
      </c>
    </row>
    <row r="7819" spans="6:8" x14ac:dyDescent="0.3">
      <c r="F7819" s="2">
        <v>7814</v>
      </c>
      <c r="G7819" s="12">
        <f ca="1"/>
        <v>0.6723449179680776</v>
      </c>
      <c r="H7819" s="12">
        <f ca="1"/>
        <v>2.003432672113612</v>
      </c>
    </row>
    <row r="7820" spans="6:8" x14ac:dyDescent="0.3">
      <c r="F7820" s="2">
        <v>7815</v>
      </c>
      <c r="G7820" s="12">
        <f ca="1"/>
        <v>0.79593607569156255</v>
      </c>
      <c r="H7820" s="12">
        <f ca="1"/>
        <v>2.1383590490306532</v>
      </c>
    </row>
    <row r="7821" spans="6:8" x14ac:dyDescent="0.3">
      <c r="F7821" s="2">
        <v>7816</v>
      </c>
      <c r="G7821" s="12">
        <f ca="1"/>
        <v>0.29001834960459583</v>
      </c>
      <c r="H7821" s="12">
        <f ca="1"/>
        <v>1.6918547714953294</v>
      </c>
    </row>
    <row r="7822" spans="6:8" x14ac:dyDescent="0.3">
      <c r="F7822" s="2">
        <v>7817</v>
      </c>
      <c r="G7822" s="12">
        <f ca="1"/>
        <v>0.68020160355340153</v>
      </c>
      <c r="H7822" s="12">
        <f ca="1"/>
        <v>2.0109189872811717</v>
      </c>
    </row>
    <row r="7823" spans="6:8" x14ac:dyDescent="0.3">
      <c r="F7823" s="2">
        <v>7818</v>
      </c>
      <c r="G7823" s="12">
        <f ca="1"/>
        <v>3.313885172918174E-2</v>
      </c>
      <c r="H7823" s="12">
        <f ca="1"/>
        <v>1.3667876963234438</v>
      </c>
    </row>
    <row r="7824" spans="6:8" x14ac:dyDescent="0.3">
      <c r="F7824" s="2">
        <v>7819</v>
      </c>
      <c r="G7824" s="12">
        <f ca="1"/>
        <v>0.62336103829793443</v>
      </c>
      <c r="H7824" s="12">
        <f ca="1"/>
        <v>1.9588622697132054</v>
      </c>
    </row>
    <row r="7825" spans="6:8" x14ac:dyDescent="0.3">
      <c r="F7825" s="2">
        <v>7820</v>
      </c>
      <c r="G7825" s="12">
        <f ca="1"/>
        <v>0.55606362008190735</v>
      </c>
      <c r="H7825" s="12">
        <f ca="1"/>
        <v>1.9020272294094109</v>
      </c>
    </row>
    <row r="7826" spans="6:8" x14ac:dyDescent="0.3">
      <c r="F7826" s="2">
        <v>7821</v>
      </c>
      <c r="G7826" s="12">
        <f ca="1"/>
        <v>0.43815719301725276</v>
      </c>
      <c r="H7826" s="12">
        <f ca="1"/>
        <v>1.8089234118764168</v>
      </c>
    </row>
    <row r="7827" spans="6:8" x14ac:dyDescent="0.3">
      <c r="F7827" s="2">
        <v>7822</v>
      </c>
      <c r="G7827" s="12">
        <f ca="1"/>
        <v>0.50425928568380241</v>
      </c>
      <c r="H7827" s="12">
        <f ca="1"/>
        <v>1.8604911728876123</v>
      </c>
    </row>
    <row r="7828" spans="6:8" x14ac:dyDescent="0.3">
      <c r="F7828" s="2">
        <v>7823</v>
      </c>
      <c r="G7828" s="12">
        <f ca="1"/>
        <v>0.16334718656812841</v>
      </c>
      <c r="H7828" s="12">
        <f ca="1"/>
        <v>1.5751533121700949</v>
      </c>
    </row>
    <row r="7829" spans="6:8" x14ac:dyDescent="0.3">
      <c r="F7829" s="2">
        <v>7824</v>
      </c>
      <c r="G7829" s="12">
        <f ca="1"/>
        <v>0.19654876970472168</v>
      </c>
      <c r="H7829" s="12">
        <f ca="1"/>
        <v>1.6088271608865317</v>
      </c>
    </row>
    <row r="7830" spans="6:8" x14ac:dyDescent="0.3">
      <c r="F7830" s="2">
        <v>7825</v>
      </c>
      <c r="G7830" s="12">
        <f ca="1"/>
        <v>0.77813493842109893</v>
      </c>
      <c r="H7830" s="12">
        <f ca="1"/>
        <v>2.1159785367110731</v>
      </c>
    </row>
    <row r="7831" spans="6:8" x14ac:dyDescent="0.3">
      <c r="F7831" s="2">
        <v>7826</v>
      </c>
      <c r="G7831" s="12">
        <f ca="1"/>
        <v>0.42612863398180534</v>
      </c>
      <c r="H7831" s="12">
        <f ca="1"/>
        <v>1.79960900986164</v>
      </c>
    </row>
    <row r="7832" spans="6:8" x14ac:dyDescent="0.3">
      <c r="F7832" s="2">
        <v>7827</v>
      </c>
      <c r="G7832" s="12">
        <f ca="1"/>
        <v>0.70786093669694061</v>
      </c>
      <c r="H7832" s="12">
        <f ca="1"/>
        <v>2.0381865662456367</v>
      </c>
    </row>
    <row r="7833" spans="6:8" x14ac:dyDescent="0.3">
      <c r="F7833" s="2">
        <v>7828</v>
      </c>
      <c r="G7833" s="12">
        <f ca="1"/>
        <v>0.9553315307881145</v>
      </c>
      <c r="H7833" s="12">
        <f ca="1"/>
        <v>2.4871673826445249</v>
      </c>
    </row>
    <row r="7834" spans="6:8" x14ac:dyDescent="0.3">
      <c r="F7834" s="2">
        <v>7829</v>
      </c>
      <c r="G7834" s="12">
        <f ca="1"/>
        <v>0.20373159124335394</v>
      </c>
      <c r="H7834" s="12">
        <f ca="1"/>
        <v>1.6157336432396234</v>
      </c>
    </row>
    <row r="7835" spans="6:8" x14ac:dyDescent="0.3">
      <c r="F7835" s="2">
        <v>7830</v>
      </c>
      <c r="G7835" s="12">
        <f ca="1"/>
        <v>0.30914331399053174</v>
      </c>
      <c r="H7835" s="12">
        <f ca="1"/>
        <v>1.7075549872954745</v>
      </c>
    </row>
    <row r="7836" spans="6:8" x14ac:dyDescent="0.3">
      <c r="F7836" s="2">
        <v>7831</v>
      </c>
      <c r="G7836" s="12">
        <f ca="1"/>
        <v>0.60900222013425531</v>
      </c>
      <c r="H7836" s="12">
        <f ca="1"/>
        <v>1.9463750419120331</v>
      </c>
    </row>
    <row r="7837" spans="6:8" x14ac:dyDescent="0.3">
      <c r="F7837" s="2">
        <v>7832</v>
      </c>
      <c r="G7837" s="12">
        <f ca="1"/>
        <v>0.40812856145355481</v>
      </c>
      <c r="H7837" s="12">
        <f ca="1"/>
        <v>1.785667060350437</v>
      </c>
    </row>
    <row r="7838" spans="6:8" x14ac:dyDescent="0.3">
      <c r="F7838" s="2">
        <v>7833</v>
      </c>
      <c r="G7838" s="12">
        <f ca="1"/>
        <v>0.43142422441581108</v>
      </c>
      <c r="H7838" s="12">
        <f ca="1"/>
        <v>1.8037092149094827</v>
      </c>
    </row>
    <row r="7839" spans="6:8" x14ac:dyDescent="0.3">
      <c r="F7839" s="2">
        <v>7834</v>
      </c>
      <c r="G7839" s="12">
        <f ca="1"/>
        <v>0.22964082873891312</v>
      </c>
      <c r="H7839" s="12">
        <f ca="1"/>
        <v>1.6397685509918556</v>
      </c>
    </row>
    <row r="7840" spans="6:8" x14ac:dyDescent="0.3">
      <c r="F7840" s="2">
        <v>7835</v>
      </c>
      <c r="G7840" s="12">
        <f ca="1"/>
        <v>0.42709470387420412</v>
      </c>
      <c r="H7840" s="12">
        <f ca="1"/>
        <v>1.8003569899204461</v>
      </c>
    </row>
    <row r="7841" spans="6:8" x14ac:dyDescent="0.3">
      <c r="F7841" s="2">
        <v>7836</v>
      </c>
      <c r="G7841" s="12">
        <f ca="1"/>
        <v>0.95624442134262422</v>
      </c>
      <c r="H7841" s="12">
        <f ca="1"/>
        <v>2.4914231735881751</v>
      </c>
    </row>
    <row r="7842" spans="6:8" x14ac:dyDescent="0.3">
      <c r="F7842" s="2">
        <v>7837</v>
      </c>
      <c r="G7842" s="12">
        <f ca="1"/>
        <v>0.95225067556441911</v>
      </c>
      <c r="H7842" s="12">
        <f ca="1"/>
        <v>2.4733596047401245</v>
      </c>
    </row>
    <row r="7843" spans="6:8" x14ac:dyDescent="0.3">
      <c r="F7843" s="2">
        <v>7838</v>
      </c>
      <c r="G7843" s="12">
        <f ca="1"/>
        <v>0.8086103419563484</v>
      </c>
      <c r="H7843" s="12">
        <f ca="1"/>
        <v>2.1551810997527574</v>
      </c>
    </row>
    <row r="7844" spans="6:8" x14ac:dyDescent="0.3">
      <c r="F7844" s="2">
        <v>7839</v>
      </c>
      <c r="G7844" s="12">
        <f ca="1"/>
        <v>0.79333179946667487</v>
      </c>
      <c r="H7844" s="12">
        <f ca="1"/>
        <v>2.1349984874726711</v>
      </c>
    </row>
    <row r="7845" spans="6:8" x14ac:dyDescent="0.3">
      <c r="F7845" s="2">
        <v>7840</v>
      </c>
      <c r="G7845" s="12">
        <f ca="1"/>
        <v>0.55180708410035062</v>
      </c>
      <c r="H7845" s="12">
        <f ca="1"/>
        <v>1.8985567254837896</v>
      </c>
    </row>
    <row r="7846" spans="6:8" x14ac:dyDescent="0.3">
      <c r="F7846" s="2">
        <v>7841</v>
      </c>
      <c r="G7846" s="12">
        <f ca="1"/>
        <v>0.66891764166356937</v>
      </c>
      <c r="H7846" s="12">
        <f ca="1"/>
        <v>2.0001995094314009</v>
      </c>
    </row>
    <row r="7847" spans="6:8" x14ac:dyDescent="0.3">
      <c r="F7847" s="2">
        <v>7842</v>
      </c>
      <c r="G7847" s="12">
        <f ca="1"/>
        <v>0.51639517003063862</v>
      </c>
      <c r="H7847" s="12">
        <f ca="1"/>
        <v>1.8701002837130294</v>
      </c>
    </row>
    <row r="7848" spans="6:8" x14ac:dyDescent="0.3">
      <c r="F7848" s="2">
        <v>7843</v>
      </c>
      <c r="G7848" s="12">
        <f ca="1"/>
        <v>0.71863960234154556</v>
      </c>
      <c r="H7848" s="12">
        <f ca="1"/>
        <v>2.0492450194331044</v>
      </c>
    </row>
    <row r="7849" spans="6:8" x14ac:dyDescent="0.3">
      <c r="F7849" s="2">
        <v>7844</v>
      </c>
      <c r="G7849" s="12">
        <f ca="1"/>
        <v>0.96521355652402985</v>
      </c>
      <c r="H7849" s="12">
        <f ca="1"/>
        <v>2.5381355554117944</v>
      </c>
    </row>
    <row r="7850" spans="6:8" x14ac:dyDescent="0.3">
      <c r="F7850" s="2">
        <v>7845</v>
      </c>
      <c r="G7850" s="12">
        <f ca="1"/>
        <v>0.89288044157687896</v>
      </c>
      <c r="H7850" s="12">
        <f ca="1"/>
        <v>2.2969791886961017</v>
      </c>
    </row>
    <row r="7851" spans="6:8" x14ac:dyDescent="0.3">
      <c r="F7851" s="2">
        <v>7846</v>
      </c>
      <c r="G7851" s="12">
        <f ca="1"/>
        <v>0.7673355163199429</v>
      </c>
      <c r="H7851" s="12">
        <f ca="1"/>
        <v>2.1030218196899444</v>
      </c>
    </row>
    <row r="7852" spans="6:8" x14ac:dyDescent="0.3">
      <c r="F7852" s="2">
        <v>7847</v>
      </c>
      <c r="G7852" s="12">
        <f ca="1"/>
        <v>0.20189269294927081</v>
      </c>
      <c r="H7852" s="12">
        <f ca="1"/>
        <v>1.6139765569662763</v>
      </c>
    </row>
    <row r="7853" spans="6:8" x14ac:dyDescent="0.3">
      <c r="F7853" s="2">
        <v>7848</v>
      </c>
      <c r="G7853" s="12">
        <f ca="1"/>
        <v>0.44116864601043404</v>
      </c>
      <c r="H7853" s="12">
        <f ca="1"/>
        <v>1.8112563234339039</v>
      </c>
    </row>
    <row r="7854" spans="6:8" x14ac:dyDescent="0.3">
      <c r="F7854" s="2">
        <v>7849</v>
      </c>
      <c r="G7854" s="12">
        <f ca="1"/>
        <v>0.96598818416003329</v>
      </c>
      <c r="H7854" s="12">
        <f ca="1"/>
        <v>2.5426683255195628</v>
      </c>
    </row>
    <row r="7855" spans="6:8" x14ac:dyDescent="0.3">
      <c r="F7855" s="2">
        <v>7850</v>
      </c>
      <c r="G7855" s="12">
        <f ca="1"/>
        <v>0.44639974144515548</v>
      </c>
      <c r="H7855" s="12">
        <f ca="1"/>
        <v>1.8153103998577125</v>
      </c>
    </row>
    <row r="7856" spans="6:8" x14ac:dyDescent="0.3">
      <c r="F7856" s="2">
        <v>7851</v>
      </c>
      <c r="G7856" s="12">
        <f ca="1"/>
        <v>0.36576887738008135</v>
      </c>
      <c r="H7856" s="12">
        <f ca="1"/>
        <v>1.7526792218934117</v>
      </c>
    </row>
    <row r="7857" spans="6:8" x14ac:dyDescent="0.3">
      <c r="F7857" s="2">
        <v>7852</v>
      </c>
      <c r="G7857" s="12">
        <f ca="1"/>
        <v>0.76354078420767491</v>
      </c>
      <c r="H7857" s="12">
        <f ca="1"/>
        <v>2.0985696561383476</v>
      </c>
    </row>
    <row r="7858" spans="6:8" x14ac:dyDescent="0.3">
      <c r="F7858" s="2">
        <v>7853</v>
      </c>
      <c r="G7858" s="12">
        <f ca="1"/>
        <v>0.11997289401005351</v>
      </c>
      <c r="H7858" s="12">
        <f ca="1"/>
        <v>1.5250080945840776</v>
      </c>
    </row>
    <row r="7859" spans="6:8" x14ac:dyDescent="0.3">
      <c r="F7859" s="2">
        <v>7854</v>
      </c>
      <c r="G7859" s="12">
        <f ca="1"/>
        <v>0.78690994870920905</v>
      </c>
      <c r="H7859" s="12">
        <f ca="1"/>
        <v>2.1268417336349357</v>
      </c>
    </row>
    <row r="7860" spans="6:8" x14ac:dyDescent="0.3">
      <c r="F7860" s="2">
        <v>7855</v>
      </c>
      <c r="G7860" s="12">
        <f ca="1"/>
        <v>0.11280337873518054</v>
      </c>
      <c r="H7860" s="12">
        <f ca="1"/>
        <v>1.5157499701237964</v>
      </c>
    </row>
    <row r="7861" spans="6:8" x14ac:dyDescent="0.3">
      <c r="F7861" s="2">
        <v>7856</v>
      </c>
      <c r="G7861" s="12">
        <f ca="1"/>
        <v>0.90154200398339013</v>
      </c>
      <c r="H7861" s="12">
        <f ca="1"/>
        <v>2.3163284211556117</v>
      </c>
    </row>
    <row r="7862" spans="6:8" x14ac:dyDescent="0.3">
      <c r="F7862" s="2">
        <v>7857</v>
      </c>
      <c r="G7862" s="12">
        <f ca="1"/>
        <v>0.88420631232412439</v>
      </c>
      <c r="H7862" s="12">
        <f ca="1"/>
        <v>2.2788684911845629</v>
      </c>
    </row>
    <row r="7863" spans="6:8" x14ac:dyDescent="0.3">
      <c r="F7863" s="2">
        <v>7858</v>
      </c>
      <c r="G7863" s="12">
        <f ca="1"/>
        <v>1.762215813821788E-2</v>
      </c>
      <c r="H7863" s="12">
        <f ca="1"/>
        <v>1.3075349726102856</v>
      </c>
    </row>
    <row r="7864" spans="6:8" x14ac:dyDescent="0.3">
      <c r="F7864" s="2">
        <v>7859</v>
      </c>
      <c r="G7864" s="12">
        <f ca="1"/>
        <v>0.10644269694829189</v>
      </c>
      <c r="H7864" s="12">
        <f ca="1"/>
        <v>1.5072317710773961</v>
      </c>
    </row>
    <row r="7865" spans="6:8" x14ac:dyDescent="0.3">
      <c r="F7865" s="2">
        <v>7860</v>
      </c>
      <c r="G7865" s="12">
        <f ca="1"/>
        <v>0.84298487697527458</v>
      </c>
      <c r="H7865" s="12">
        <f ca="1"/>
        <v>2.2054872076617515</v>
      </c>
    </row>
    <row r="7866" spans="6:8" x14ac:dyDescent="0.3">
      <c r="F7866" s="2">
        <v>7861</v>
      </c>
      <c r="G7866" s="12">
        <f ca="1"/>
        <v>0.84613562558260513</v>
      </c>
      <c r="H7866" s="12">
        <f ca="1"/>
        <v>2.2105119886671756</v>
      </c>
    </row>
    <row r="7867" spans="6:8" x14ac:dyDescent="0.3">
      <c r="F7867" s="2">
        <v>7862</v>
      </c>
      <c r="G7867" s="12">
        <f ca="1"/>
        <v>0.91936077632330537</v>
      </c>
      <c r="H7867" s="12">
        <f ca="1"/>
        <v>2.3611559151593569</v>
      </c>
    </row>
    <row r="7868" spans="6:8" x14ac:dyDescent="0.3">
      <c r="F7868" s="2">
        <v>7863</v>
      </c>
      <c r="G7868" s="12">
        <f ca="1"/>
        <v>0.20526002834083701</v>
      </c>
      <c r="H7868" s="12">
        <f ca="1"/>
        <v>1.6171884639610365</v>
      </c>
    </row>
    <row r="7869" spans="6:8" x14ac:dyDescent="0.3">
      <c r="F7869" s="2">
        <v>7864</v>
      </c>
      <c r="G7869" s="12">
        <f ca="1"/>
        <v>0.55851554985918339</v>
      </c>
      <c r="H7869" s="12">
        <f ca="1"/>
        <v>1.9040319220724373</v>
      </c>
    </row>
    <row r="7870" spans="6:8" x14ac:dyDescent="0.3">
      <c r="F7870" s="2">
        <v>7865</v>
      </c>
      <c r="G7870" s="12">
        <f ca="1"/>
        <v>0.72883688878375485</v>
      </c>
      <c r="H7870" s="12">
        <f ca="1"/>
        <v>2.0599597678258217</v>
      </c>
    </row>
    <row r="7871" spans="6:8" x14ac:dyDescent="0.3">
      <c r="F7871" s="2">
        <v>7866</v>
      </c>
      <c r="G7871" s="12">
        <f ca="1"/>
        <v>0.86581726557092353</v>
      </c>
      <c r="H7871" s="12">
        <f ca="1"/>
        <v>2.2438929872210887</v>
      </c>
    </row>
    <row r="7872" spans="6:8" x14ac:dyDescent="0.3">
      <c r="F7872" s="2">
        <v>7867</v>
      </c>
      <c r="G7872" s="12">
        <f ca="1"/>
        <v>0.321602943029768</v>
      </c>
      <c r="H7872" s="12">
        <f ca="1"/>
        <v>1.7176363635929361</v>
      </c>
    </row>
    <row r="7873" spans="6:8" x14ac:dyDescent="0.3">
      <c r="F7873" s="2">
        <v>7868</v>
      </c>
      <c r="G7873" s="12">
        <f ca="1"/>
        <v>0.3637673817667062</v>
      </c>
      <c r="H7873" s="12">
        <f ca="1"/>
        <v>1.7511092750494157</v>
      </c>
    </row>
    <row r="7874" spans="6:8" x14ac:dyDescent="0.3">
      <c r="F7874" s="2">
        <v>7869</v>
      </c>
      <c r="G7874" s="12">
        <f ca="1"/>
        <v>0.4172209967379541</v>
      </c>
      <c r="H7874" s="12">
        <f ca="1"/>
        <v>1.79271156303184</v>
      </c>
    </row>
    <row r="7875" spans="6:8" x14ac:dyDescent="0.3">
      <c r="F7875" s="2">
        <v>7870</v>
      </c>
      <c r="G7875" s="12">
        <f ca="1"/>
        <v>0.57259681940895946</v>
      </c>
      <c r="H7875" s="12">
        <f ca="1"/>
        <v>1.915628235398313</v>
      </c>
    </row>
    <row r="7876" spans="6:8" x14ac:dyDescent="0.3">
      <c r="F7876" s="2">
        <v>7871</v>
      </c>
      <c r="G7876" s="12">
        <f ca="1"/>
        <v>0.81933594447436509</v>
      </c>
      <c r="H7876" s="12">
        <f ca="1"/>
        <v>2.1700796889792109</v>
      </c>
    </row>
    <row r="7877" spans="6:8" x14ac:dyDescent="0.3">
      <c r="F7877" s="2">
        <v>7872</v>
      </c>
      <c r="G7877" s="12">
        <f ca="1"/>
        <v>0.6734142870653046</v>
      </c>
      <c r="H7877" s="12">
        <f ca="1"/>
        <v>2.0044454539133945</v>
      </c>
    </row>
    <row r="7878" spans="6:8" x14ac:dyDescent="0.3">
      <c r="F7878" s="2">
        <v>7873</v>
      </c>
      <c r="G7878" s="12">
        <f ca="1"/>
        <v>0.58075685059654036</v>
      </c>
      <c r="H7878" s="12">
        <f ca="1"/>
        <v>1.9224180896477252</v>
      </c>
    </row>
    <row r="7879" spans="6:8" x14ac:dyDescent="0.3">
      <c r="F7879" s="2">
        <v>7874</v>
      </c>
      <c r="G7879" s="12">
        <f ca="1"/>
        <v>0.24454393863512425</v>
      </c>
      <c r="H7879" s="12">
        <f ca="1"/>
        <v>1.6530658725760936</v>
      </c>
    </row>
    <row r="7880" spans="6:8" x14ac:dyDescent="0.3">
      <c r="F7880" s="2">
        <v>7875</v>
      </c>
      <c r="G7880" s="12">
        <f ca="1"/>
        <v>0.40649778324990238</v>
      </c>
      <c r="H7880" s="12">
        <f ca="1"/>
        <v>1.7844028709510369</v>
      </c>
    </row>
    <row r="7881" spans="6:8" x14ac:dyDescent="0.3">
      <c r="F7881" s="2">
        <v>7876</v>
      </c>
      <c r="G7881" s="12">
        <f ca="1"/>
        <v>0.10566096834207039</v>
      </c>
      <c r="H7881" s="12">
        <f ca="1"/>
        <v>1.5061634678586453</v>
      </c>
    </row>
    <row r="7882" spans="6:8" x14ac:dyDescent="0.3">
      <c r="F7882" s="2">
        <v>7877</v>
      </c>
      <c r="G7882" s="12">
        <f ca="1"/>
        <v>0.96178710113043531</v>
      </c>
      <c r="H7882" s="12">
        <f ca="1"/>
        <v>2.5191266238061121</v>
      </c>
    </row>
    <row r="7883" spans="6:8" x14ac:dyDescent="0.3">
      <c r="F7883" s="2">
        <v>7878</v>
      </c>
      <c r="G7883" s="12">
        <f ca="1"/>
        <v>0.90784481072582657</v>
      </c>
      <c r="H7883" s="12">
        <f ca="1"/>
        <v>2.33133085930826</v>
      </c>
    </row>
    <row r="7884" spans="6:8" x14ac:dyDescent="0.3">
      <c r="F7884" s="2">
        <v>7879</v>
      </c>
      <c r="G7884" s="12">
        <f ca="1"/>
        <v>0.13448584833409361</v>
      </c>
      <c r="H7884" s="12">
        <f ca="1"/>
        <v>1.5427897991718242</v>
      </c>
    </row>
    <row r="7885" spans="6:8" x14ac:dyDescent="0.3">
      <c r="F7885" s="2">
        <v>7880</v>
      </c>
      <c r="G7885" s="12">
        <f ca="1"/>
        <v>0.53469129891168765</v>
      </c>
      <c r="H7885" s="12">
        <f ca="1"/>
        <v>1.8847163728949001</v>
      </c>
    </row>
    <row r="7886" spans="6:8" x14ac:dyDescent="0.3">
      <c r="F7886" s="2">
        <v>7881</v>
      </c>
      <c r="G7886" s="12">
        <f ca="1"/>
        <v>0.55243206762760533</v>
      </c>
      <c r="H7886" s="12">
        <f ca="1"/>
        <v>1.8990655449862353</v>
      </c>
    </row>
    <row r="7887" spans="6:8" x14ac:dyDescent="0.3">
      <c r="F7887" s="2">
        <v>7882</v>
      </c>
      <c r="G7887" s="12">
        <f ca="1"/>
        <v>0.69475188123634157</v>
      </c>
      <c r="H7887" s="12">
        <f ca="1"/>
        <v>2.0250760026095027</v>
      </c>
    </row>
    <row r="7888" spans="6:8" x14ac:dyDescent="0.3">
      <c r="F7888" s="2">
        <v>7883</v>
      </c>
      <c r="G7888" s="12">
        <f ca="1"/>
        <v>0.76066007129380897</v>
      </c>
      <c r="H7888" s="12">
        <f ca="1"/>
        <v>2.0952230058930983</v>
      </c>
    </row>
    <row r="7889" spans="6:8" x14ac:dyDescent="0.3">
      <c r="F7889" s="2">
        <v>7884</v>
      </c>
      <c r="G7889" s="12">
        <f ca="1"/>
        <v>0.82128124594342888</v>
      </c>
      <c r="H7889" s="12">
        <f ca="1"/>
        <v>2.172853062625006</v>
      </c>
    </row>
    <row r="7890" spans="6:8" x14ac:dyDescent="0.3">
      <c r="F7890" s="2">
        <v>7885</v>
      </c>
      <c r="G7890" s="12">
        <f ca="1"/>
        <v>0.70841570452712777</v>
      </c>
      <c r="H7890" s="12">
        <f ca="1"/>
        <v>2.0387493824235925</v>
      </c>
    </row>
    <row r="7891" spans="6:8" x14ac:dyDescent="0.3">
      <c r="F7891" s="2">
        <v>7886</v>
      </c>
      <c r="G7891" s="12">
        <f ca="1"/>
        <v>0.3400157519270508</v>
      </c>
      <c r="H7891" s="12">
        <f ca="1"/>
        <v>1.7323598485999849</v>
      </c>
    </row>
    <row r="7892" spans="6:8" x14ac:dyDescent="0.3">
      <c r="F7892" s="2">
        <v>7887</v>
      </c>
      <c r="G7892" s="12">
        <f ca="1"/>
        <v>0.48784912343894771</v>
      </c>
      <c r="H7892" s="12">
        <f ca="1"/>
        <v>1.8475872494154262</v>
      </c>
    </row>
    <row r="7893" spans="6:8" x14ac:dyDescent="0.3">
      <c r="F7893" s="2">
        <v>7888</v>
      </c>
      <c r="G7893" s="12">
        <f ca="1"/>
        <v>6.1740974451296449E-3</v>
      </c>
      <c r="H7893" s="12">
        <f ca="1"/>
        <v>1.2251041807571788</v>
      </c>
    </row>
    <row r="7894" spans="6:8" x14ac:dyDescent="0.3">
      <c r="F7894" s="2">
        <v>7889</v>
      </c>
      <c r="G7894" s="12">
        <f ca="1"/>
        <v>0.53978562579736278</v>
      </c>
      <c r="H7894" s="12">
        <f ca="1"/>
        <v>1.8888175617950849</v>
      </c>
    </row>
    <row r="7895" spans="6:8" x14ac:dyDescent="0.3">
      <c r="F7895" s="2">
        <v>7890</v>
      </c>
      <c r="G7895" s="12">
        <f ca="1"/>
        <v>0.31589283789279765</v>
      </c>
      <c r="H7895" s="12">
        <f ca="1"/>
        <v>1.7130292123620139</v>
      </c>
    </row>
    <row r="7896" spans="6:8" x14ac:dyDescent="0.3">
      <c r="F7896" s="2">
        <v>7891</v>
      </c>
      <c r="G7896" s="12">
        <f ca="1"/>
        <v>0.46146197526600985</v>
      </c>
      <c r="H7896" s="12">
        <f ca="1"/>
        <v>1.8270011847370558</v>
      </c>
    </row>
    <row r="7897" spans="6:8" x14ac:dyDescent="0.3">
      <c r="F7897" s="2">
        <v>7892</v>
      </c>
      <c r="G7897" s="12">
        <f ca="1"/>
        <v>0.71514477471345317</v>
      </c>
      <c r="H7897" s="12">
        <f ca="1"/>
        <v>2.0456304653592818</v>
      </c>
    </row>
    <row r="7898" spans="6:8" x14ac:dyDescent="0.3">
      <c r="F7898" s="2">
        <v>7893</v>
      </c>
      <c r="G7898" s="12">
        <f ca="1"/>
        <v>3.0963757348555276E-2</v>
      </c>
      <c r="H7898" s="12">
        <f ca="1"/>
        <v>1.3599791051644623</v>
      </c>
    </row>
    <row r="7899" spans="6:8" x14ac:dyDescent="0.3">
      <c r="F7899" s="2">
        <v>7894</v>
      </c>
      <c r="G7899" s="12">
        <f ca="1"/>
        <v>0.99528740234287927</v>
      </c>
      <c r="H7899" s="12">
        <f ca="1"/>
        <v>2.9148915128476647</v>
      </c>
    </row>
    <row r="7900" spans="6:8" x14ac:dyDescent="0.3">
      <c r="F7900" s="2">
        <v>7895</v>
      </c>
      <c r="G7900" s="12">
        <f ca="1"/>
        <v>0.8514072192549953</v>
      </c>
      <c r="H7900" s="12">
        <f ca="1"/>
        <v>2.2191033362399364</v>
      </c>
    </row>
    <row r="7901" spans="6:8" x14ac:dyDescent="0.3">
      <c r="F7901" s="2">
        <v>7896</v>
      </c>
      <c r="G7901" s="12">
        <f ca="1"/>
        <v>0.17839616411648862</v>
      </c>
      <c r="H7901" s="12">
        <f ca="1"/>
        <v>1.5908077417163087</v>
      </c>
    </row>
    <row r="7902" spans="6:8" x14ac:dyDescent="0.3">
      <c r="F7902" s="2">
        <v>7897</v>
      </c>
      <c r="G7902" s="12">
        <f ca="1"/>
        <v>0.14955233962177306</v>
      </c>
      <c r="H7902" s="12">
        <f ca="1"/>
        <v>1.5601169323576516</v>
      </c>
    </row>
    <row r="7903" spans="6:8" x14ac:dyDescent="0.3">
      <c r="F7903" s="2">
        <v>7898</v>
      </c>
      <c r="G7903" s="12">
        <f ca="1"/>
        <v>0.89537533012771497</v>
      </c>
      <c r="H7903" s="12">
        <f ca="1"/>
        <v>2.3024139785499598</v>
      </c>
    </row>
    <row r="7904" spans="6:8" x14ac:dyDescent="0.3">
      <c r="F7904" s="2">
        <v>7899</v>
      </c>
      <c r="G7904" s="12">
        <f ca="1"/>
        <v>0.72576873702085676</v>
      </c>
      <c r="H7904" s="12">
        <f ca="1"/>
        <v>2.0567088374928679</v>
      </c>
    </row>
    <row r="7905" spans="6:8" x14ac:dyDescent="0.3">
      <c r="F7905" s="2">
        <v>7900</v>
      </c>
      <c r="G7905" s="12">
        <f ca="1"/>
        <v>0.54679293373981253</v>
      </c>
      <c r="H7905" s="12">
        <f ca="1"/>
        <v>1.8944836445917073</v>
      </c>
    </row>
    <row r="7906" spans="6:8" x14ac:dyDescent="0.3">
      <c r="F7906" s="2">
        <v>7901</v>
      </c>
      <c r="G7906" s="12">
        <f ca="1"/>
        <v>9.1388180761002857E-2</v>
      </c>
      <c r="H7906" s="12">
        <f ca="1"/>
        <v>1.485718829662928</v>
      </c>
    </row>
    <row r="7907" spans="6:8" x14ac:dyDescent="0.3">
      <c r="F7907" s="2">
        <v>7902</v>
      </c>
      <c r="G7907" s="12">
        <f ca="1"/>
        <v>0.24765324595646865</v>
      </c>
      <c r="H7907" s="12">
        <f ca="1"/>
        <v>1.6557984430178587</v>
      </c>
    </row>
    <row r="7908" spans="6:8" x14ac:dyDescent="0.3">
      <c r="F7908" s="2">
        <v>7903</v>
      </c>
      <c r="G7908" s="12">
        <f ca="1"/>
        <v>0.12350589655203525</v>
      </c>
      <c r="H7908" s="12">
        <f ca="1"/>
        <v>1.5294485203489048</v>
      </c>
    </row>
    <row r="7909" spans="6:8" x14ac:dyDescent="0.3">
      <c r="F7909" s="2">
        <v>7904</v>
      </c>
      <c r="G7909" s="12">
        <f ca="1"/>
        <v>0.33030913249550653</v>
      </c>
      <c r="H7909" s="12">
        <f ca="1"/>
        <v>1.7246218769639761</v>
      </c>
    </row>
    <row r="7910" spans="6:8" x14ac:dyDescent="0.3">
      <c r="F7910" s="2">
        <v>7905</v>
      </c>
      <c r="G7910" s="12">
        <f ca="1"/>
        <v>0.63454428878653957</v>
      </c>
      <c r="H7910" s="12">
        <f ca="1"/>
        <v>1.9687525145554829</v>
      </c>
    </row>
    <row r="7911" spans="6:8" x14ac:dyDescent="0.3">
      <c r="F7911" s="2">
        <v>7906</v>
      </c>
      <c r="G7911" s="12">
        <f ca="1"/>
        <v>5.5816283468427708E-2</v>
      </c>
      <c r="H7911" s="12">
        <f ca="1"/>
        <v>1.4233955193538277</v>
      </c>
    </row>
    <row r="7912" spans="6:8" x14ac:dyDescent="0.3">
      <c r="F7912" s="2">
        <v>7907</v>
      </c>
      <c r="G7912" s="12">
        <f ca="1"/>
        <v>0.89903564227261068</v>
      </c>
      <c r="H7912" s="12">
        <f ca="1"/>
        <v>2.3105871694202427</v>
      </c>
    </row>
    <row r="7913" spans="6:8" x14ac:dyDescent="0.3">
      <c r="F7913" s="2">
        <v>7908</v>
      </c>
      <c r="G7913" s="12">
        <f ca="1"/>
        <v>0.32463374409565127</v>
      </c>
      <c r="H7913" s="12">
        <f ca="1"/>
        <v>1.720073318862912</v>
      </c>
    </row>
    <row r="7914" spans="6:8" x14ac:dyDescent="0.3">
      <c r="F7914" s="2">
        <v>7909</v>
      </c>
      <c r="G7914" s="12">
        <f ca="1"/>
        <v>0.95824923487318459</v>
      </c>
      <c r="H7914" s="12">
        <f ca="1"/>
        <v>2.5010573200538859</v>
      </c>
    </row>
    <row r="7915" spans="6:8" x14ac:dyDescent="0.3">
      <c r="F7915" s="2">
        <v>7910</v>
      </c>
      <c r="G7915" s="12">
        <f ca="1"/>
        <v>0.64110300882553606</v>
      </c>
      <c r="H7915" s="12">
        <f ca="1"/>
        <v>1.9746255012623135</v>
      </c>
    </row>
    <row r="7916" spans="6:8" x14ac:dyDescent="0.3">
      <c r="F7916" s="2">
        <v>7911</v>
      </c>
      <c r="G7916" s="12">
        <f ca="1"/>
        <v>0.51973822991459673</v>
      </c>
      <c r="H7916" s="12">
        <f ca="1"/>
        <v>1.8727586235885756</v>
      </c>
    </row>
    <row r="7917" spans="6:8" x14ac:dyDescent="0.3">
      <c r="F7917" s="2">
        <v>7912</v>
      </c>
      <c r="G7917" s="12">
        <f ca="1"/>
        <v>0.36203932382922255</v>
      </c>
      <c r="H7917" s="12">
        <f ca="1"/>
        <v>1.7497527032626536</v>
      </c>
    </row>
    <row r="7918" spans="6:8" x14ac:dyDescent="0.3">
      <c r="F7918" s="2">
        <v>7913</v>
      </c>
      <c r="G7918" s="12">
        <f ca="1"/>
        <v>0.66510398539929816</v>
      </c>
      <c r="H7918" s="12">
        <f ca="1"/>
        <v>1.9966242426042</v>
      </c>
    </row>
    <row r="7919" spans="6:8" x14ac:dyDescent="0.3">
      <c r="F7919" s="2">
        <v>7914</v>
      </c>
      <c r="G7919" s="12">
        <f ca="1"/>
        <v>5.9072033226272191E-2</v>
      </c>
      <c r="H7919" s="12">
        <f ca="1"/>
        <v>1.4300731037567118</v>
      </c>
    </row>
    <row r="7920" spans="6:8" x14ac:dyDescent="0.3">
      <c r="F7920" s="2">
        <v>7915</v>
      </c>
      <c r="G7920" s="12">
        <f ca="1"/>
        <v>0.23729444839919678</v>
      </c>
      <c r="H7920" s="12">
        <f ca="1"/>
        <v>1.6466402872248032</v>
      </c>
    </row>
    <row r="7921" spans="6:8" x14ac:dyDescent="0.3">
      <c r="F7921" s="2">
        <v>7916</v>
      </c>
      <c r="G7921" s="12">
        <f ca="1"/>
        <v>6.3741466556691107E-2</v>
      </c>
      <c r="H7921" s="12">
        <f ca="1"/>
        <v>1.4392175651273489</v>
      </c>
    </row>
    <row r="7922" spans="6:8" x14ac:dyDescent="0.3">
      <c r="F7922" s="2">
        <v>7917</v>
      </c>
      <c r="G7922" s="12">
        <f ca="1"/>
        <v>0.59545909796139651</v>
      </c>
      <c r="H7922" s="12">
        <f ca="1"/>
        <v>1.9347947730228168</v>
      </c>
    </row>
    <row r="7923" spans="6:8" x14ac:dyDescent="0.3">
      <c r="F7923" s="2">
        <v>7918</v>
      </c>
      <c r="G7923" s="12">
        <f ca="1"/>
        <v>0.45965822776381771</v>
      </c>
      <c r="H7923" s="12">
        <f ca="1"/>
        <v>1.8255994342818977</v>
      </c>
    </row>
    <row r="7924" spans="6:8" x14ac:dyDescent="0.3">
      <c r="F7924" s="2">
        <v>7919</v>
      </c>
      <c r="G7924" s="12">
        <f ca="1"/>
        <v>0.28860172460705447</v>
      </c>
      <c r="H7924" s="12">
        <f ca="1"/>
        <v>1.6906795563454271</v>
      </c>
    </row>
    <row r="7925" spans="6:8" x14ac:dyDescent="0.3">
      <c r="F7925" s="2">
        <v>7920</v>
      </c>
      <c r="G7925" s="12">
        <f ca="1"/>
        <v>0.74280984382154291</v>
      </c>
      <c r="H7925" s="12">
        <f ca="1"/>
        <v>2.0750798549681879</v>
      </c>
    </row>
    <row r="7926" spans="6:8" x14ac:dyDescent="0.3">
      <c r="F7926" s="2">
        <v>7921</v>
      </c>
      <c r="G7926" s="12">
        <f ca="1"/>
        <v>0.62764119227933879</v>
      </c>
      <c r="H7926" s="12">
        <f ca="1"/>
        <v>1.9626297266088515</v>
      </c>
    </row>
    <row r="7927" spans="6:8" x14ac:dyDescent="0.3">
      <c r="F7927" s="2">
        <v>7922</v>
      </c>
      <c r="G7927" s="12">
        <f ca="1"/>
        <v>0.93380802250561801</v>
      </c>
      <c r="H7927" s="12">
        <f ca="1"/>
        <v>2.4042724391251706</v>
      </c>
    </row>
    <row r="7928" spans="6:8" x14ac:dyDescent="0.3">
      <c r="F7928" s="2">
        <v>7923</v>
      </c>
      <c r="G7928" s="12">
        <f ca="1"/>
        <v>0.80662693259247886</v>
      </c>
      <c r="H7928" s="12">
        <f ca="1"/>
        <v>2.1524950811611938</v>
      </c>
    </row>
    <row r="7929" spans="6:8" x14ac:dyDescent="0.3">
      <c r="F7929" s="2">
        <v>7924</v>
      </c>
      <c r="G7929" s="12">
        <f ca="1"/>
        <v>0.66181999717790041</v>
      </c>
      <c r="H7929" s="12">
        <f ca="1"/>
        <v>1.9935639533904594</v>
      </c>
    </row>
    <row r="7930" spans="6:8" x14ac:dyDescent="0.3">
      <c r="F7930" s="2">
        <v>7925</v>
      </c>
      <c r="G7930" s="12">
        <f ca="1"/>
        <v>0.49757075193774747</v>
      </c>
      <c r="H7930" s="12">
        <f ca="1"/>
        <v>1.8552203557973574</v>
      </c>
    </row>
    <row r="7931" spans="6:8" x14ac:dyDescent="0.3">
      <c r="F7931" s="2">
        <v>7926</v>
      </c>
      <c r="G7931" s="12">
        <f ca="1"/>
        <v>0.98844320901671234</v>
      </c>
      <c r="H7931" s="12">
        <f ca="1"/>
        <v>2.7511421820675186</v>
      </c>
    </row>
    <row r="7932" spans="6:8" x14ac:dyDescent="0.3">
      <c r="F7932" s="2">
        <v>7927</v>
      </c>
      <c r="G7932" s="12">
        <f ca="1"/>
        <v>6.2376871914272769E-2</v>
      </c>
      <c r="H7932" s="12">
        <f ca="1"/>
        <v>1.4365944517645159</v>
      </c>
    </row>
    <row r="7933" spans="6:8" x14ac:dyDescent="0.3">
      <c r="F7933" s="2">
        <v>7928</v>
      </c>
      <c r="G7933" s="12">
        <f ca="1"/>
        <v>0.81044063474584238</v>
      </c>
      <c r="H7933" s="12">
        <f ca="1"/>
        <v>2.1576782824665623</v>
      </c>
    </row>
    <row r="7934" spans="6:8" x14ac:dyDescent="0.3">
      <c r="F7934" s="2">
        <v>7929</v>
      </c>
      <c r="G7934" s="12">
        <f ca="1"/>
        <v>0.99439424768547768</v>
      </c>
      <c r="H7934" s="12">
        <f ca="1"/>
        <v>2.8837099087314475</v>
      </c>
    </row>
    <row r="7935" spans="6:8" x14ac:dyDescent="0.3">
      <c r="F7935" s="2">
        <v>7930</v>
      </c>
      <c r="G7935" s="12">
        <f ca="1"/>
        <v>0.23354040798160369</v>
      </c>
      <c r="H7935" s="12">
        <f ca="1"/>
        <v>1.6432814666500257</v>
      </c>
    </row>
    <row r="7936" spans="6:8" x14ac:dyDescent="0.3">
      <c r="F7936" s="2">
        <v>7931</v>
      </c>
      <c r="G7936" s="12">
        <f ca="1"/>
        <v>0.91076225093921415</v>
      </c>
      <c r="H7936" s="12">
        <f ca="1"/>
        <v>2.3385717607557344</v>
      </c>
    </row>
    <row r="7937" spans="6:8" x14ac:dyDescent="0.3">
      <c r="F7937" s="2">
        <v>7932</v>
      </c>
      <c r="G7937" s="12">
        <f ca="1"/>
        <v>0.65845486688062249</v>
      </c>
      <c r="H7937" s="12">
        <f ca="1"/>
        <v>1.9904452831955814</v>
      </c>
    </row>
    <row r="7938" spans="6:8" x14ac:dyDescent="0.3">
      <c r="F7938" s="2">
        <v>7933</v>
      </c>
      <c r="G7938" s="12">
        <f ca="1"/>
        <v>0.98037798221431061</v>
      </c>
      <c r="H7938" s="12">
        <f ca="1"/>
        <v>2.6508438073153591</v>
      </c>
    </row>
    <row r="7939" spans="6:8" x14ac:dyDescent="0.3">
      <c r="F7939" s="2">
        <v>7934</v>
      </c>
      <c r="G7939" s="12">
        <f ca="1"/>
        <v>0.45037673034763825</v>
      </c>
      <c r="H7939" s="12">
        <f ca="1"/>
        <v>1.8183943241228973</v>
      </c>
    </row>
    <row r="7940" spans="6:8" x14ac:dyDescent="0.3">
      <c r="F7940" s="2">
        <v>7935</v>
      </c>
      <c r="G7940" s="12">
        <f ca="1"/>
        <v>0.15875450521130952</v>
      </c>
      <c r="H7940" s="12">
        <f ca="1"/>
        <v>1.5702262103987816</v>
      </c>
    </row>
    <row r="7941" spans="6:8" x14ac:dyDescent="0.3">
      <c r="F7941" s="2">
        <v>7936</v>
      </c>
      <c r="G7941" s="12">
        <f ca="1"/>
        <v>0.76377684623929776</v>
      </c>
      <c r="H7941" s="12">
        <f ca="1"/>
        <v>2.0988451544015785</v>
      </c>
    </row>
    <row r="7942" spans="6:8" x14ac:dyDescent="0.3">
      <c r="F7942" s="2">
        <v>7937</v>
      </c>
      <c r="G7942" s="12">
        <f ca="1"/>
        <v>0.59206803038967482</v>
      </c>
      <c r="H7942" s="12">
        <f ca="1"/>
        <v>1.9319228983916603</v>
      </c>
    </row>
    <row r="7943" spans="6:8" x14ac:dyDescent="0.3">
      <c r="F7943" s="2">
        <v>7938</v>
      </c>
      <c r="G7943" s="12">
        <f ca="1"/>
        <v>0.36624478408760508</v>
      </c>
      <c r="H7943" s="12">
        <f ca="1"/>
        <v>1.7530523195554515</v>
      </c>
    </row>
    <row r="7944" spans="6:8" x14ac:dyDescent="0.3">
      <c r="F7944" s="2">
        <v>7939</v>
      </c>
      <c r="G7944" s="12">
        <f ca="1"/>
        <v>0.35844772835678507</v>
      </c>
      <c r="H7944" s="12">
        <f ca="1"/>
        <v>1.7469297839143836</v>
      </c>
    </row>
    <row r="7945" spans="6:8" x14ac:dyDescent="0.3">
      <c r="F7945" s="2">
        <v>7940</v>
      </c>
      <c r="G7945" s="12">
        <f ca="1"/>
        <v>0.71511127879007863</v>
      </c>
      <c r="H7945" s="12">
        <f ca="1"/>
        <v>2.0455959591561408</v>
      </c>
    </row>
    <row r="7946" spans="6:8" x14ac:dyDescent="0.3">
      <c r="F7946" s="2">
        <v>7941</v>
      </c>
      <c r="G7946" s="12">
        <f ca="1"/>
        <v>0.62499048636808952</v>
      </c>
      <c r="H7946" s="12">
        <f ca="1"/>
        <v>1.9602939898472416</v>
      </c>
    </row>
    <row r="7947" spans="6:8" x14ac:dyDescent="0.3">
      <c r="F7947" s="2">
        <v>7942</v>
      </c>
      <c r="G7947" s="12">
        <f ca="1"/>
        <v>0.59171567645174661</v>
      </c>
      <c r="H7947" s="12">
        <f ca="1"/>
        <v>1.9316251004749063</v>
      </c>
    </row>
    <row r="7948" spans="6:8" x14ac:dyDescent="0.3">
      <c r="F7948" s="2">
        <v>7943</v>
      </c>
      <c r="G7948" s="12">
        <f ca="1"/>
        <v>0.99072580806402732</v>
      </c>
      <c r="H7948" s="12">
        <f ca="1"/>
        <v>2.7919485431923743</v>
      </c>
    </row>
    <row r="7949" spans="6:8" x14ac:dyDescent="0.3">
      <c r="F7949" s="2">
        <v>7944</v>
      </c>
      <c r="G7949" s="12">
        <f ca="1"/>
        <v>0.46422585528808202</v>
      </c>
      <c r="H7949" s="12">
        <f ca="1"/>
        <v>1.8291501917426691</v>
      </c>
    </row>
    <row r="7950" spans="6:8" x14ac:dyDescent="0.3">
      <c r="F7950" s="2">
        <v>7945</v>
      </c>
      <c r="G7950" s="12">
        <f ca="1"/>
        <v>0.16715300018331303</v>
      </c>
      <c r="H7950" s="12">
        <f ca="1"/>
        <v>1.5791808182722995</v>
      </c>
    </row>
    <row r="7951" spans="6:8" x14ac:dyDescent="0.3">
      <c r="F7951" s="2">
        <v>7946</v>
      </c>
      <c r="G7951" s="12">
        <f ca="1"/>
        <v>0.56991220233022144</v>
      </c>
      <c r="H7951" s="12">
        <f ca="1"/>
        <v>1.9134059622494515</v>
      </c>
    </row>
    <row r="7952" spans="6:8" x14ac:dyDescent="0.3">
      <c r="F7952" s="2">
        <v>7947</v>
      </c>
      <c r="G7952" s="12">
        <f ca="1"/>
        <v>0.40168656150788462</v>
      </c>
      <c r="H7952" s="12">
        <f ca="1"/>
        <v>1.7806714869826856</v>
      </c>
    </row>
    <row r="7953" spans="6:8" x14ac:dyDescent="0.3">
      <c r="F7953" s="2">
        <v>7948</v>
      </c>
      <c r="G7953" s="12">
        <f ca="1"/>
        <v>0.79901534496581772</v>
      </c>
      <c r="H7953" s="12">
        <f ca="1"/>
        <v>2.1423733943279983</v>
      </c>
    </row>
    <row r="7954" spans="6:8" x14ac:dyDescent="0.3">
      <c r="F7954" s="2">
        <v>7949</v>
      </c>
      <c r="G7954" s="12">
        <f ca="1"/>
        <v>0.91962933611982156</v>
      </c>
      <c r="H7954" s="12">
        <f ca="1"/>
        <v>2.3618939865076487</v>
      </c>
    </row>
    <row r="7955" spans="6:8" x14ac:dyDescent="0.3">
      <c r="F7955" s="2">
        <v>7950</v>
      </c>
      <c r="G7955" s="12">
        <f ca="1"/>
        <v>0.78659208305383621</v>
      </c>
      <c r="H7955" s="12">
        <f ca="1"/>
        <v>2.126442655133324</v>
      </c>
    </row>
    <row r="7956" spans="6:8" x14ac:dyDescent="0.3">
      <c r="F7956" s="2">
        <v>7951</v>
      </c>
      <c r="G7956" s="12">
        <f ca="1"/>
        <v>0.25575368833128498</v>
      </c>
      <c r="H7956" s="12">
        <f ca="1"/>
        <v>1.662855501360438</v>
      </c>
    </row>
    <row r="7957" spans="6:8" x14ac:dyDescent="0.3">
      <c r="F7957" s="2">
        <v>7952</v>
      </c>
      <c r="G7957" s="12">
        <f ca="1"/>
        <v>0.57849635785986675</v>
      </c>
      <c r="H7957" s="12">
        <f ca="1"/>
        <v>1.9205317415854775</v>
      </c>
    </row>
    <row r="7958" spans="6:8" x14ac:dyDescent="0.3">
      <c r="F7958" s="2">
        <v>7953</v>
      </c>
      <c r="G7958" s="12">
        <f ca="1"/>
        <v>0.40565922200632398</v>
      </c>
      <c r="H7958" s="12">
        <f ca="1"/>
        <v>1.7837527070520309</v>
      </c>
    </row>
    <row r="7959" spans="6:8" x14ac:dyDescent="0.3">
      <c r="F7959" s="2">
        <v>7954</v>
      </c>
      <c r="G7959" s="12">
        <f ca="1"/>
        <v>0.86616413057689434</v>
      </c>
      <c r="H7959" s="12">
        <f ca="1"/>
        <v>2.2445155288780581</v>
      </c>
    </row>
    <row r="7960" spans="6:8" x14ac:dyDescent="0.3">
      <c r="F7960" s="2">
        <v>7955</v>
      </c>
      <c r="G7960" s="12">
        <f ca="1"/>
        <v>1.4220120229477162E-2</v>
      </c>
      <c r="H7960" s="12">
        <f ca="1"/>
        <v>1.2892517529695333</v>
      </c>
    </row>
    <row r="7961" spans="6:8" x14ac:dyDescent="0.3">
      <c r="F7961" s="2">
        <v>7956</v>
      </c>
      <c r="G7961" s="12">
        <f ca="1"/>
        <v>0.61184432486185414</v>
      </c>
      <c r="H7961" s="12">
        <f ca="1"/>
        <v>1.9488288695844467</v>
      </c>
    </row>
    <row r="7962" spans="6:8" x14ac:dyDescent="0.3">
      <c r="F7962" s="2">
        <v>7957</v>
      </c>
      <c r="G7962" s="12">
        <f ca="1"/>
        <v>0.40849245372016196</v>
      </c>
      <c r="H7962" s="12">
        <f ca="1"/>
        <v>1.7859491165369865</v>
      </c>
    </row>
    <row r="7963" spans="6:8" x14ac:dyDescent="0.3">
      <c r="F7963" s="2">
        <v>7958</v>
      </c>
      <c r="G7963" s="12">
        <f ca="1"/>
        <v>0.61426210737031406</v>
      </c>
      <c r="H7963" s="12">
        <f ca="1"/>
        <v>1.9509231122094808</v>
      </c>
    </row>
    <row r="7964" spans="6:8" x14ac:dyDescent="0.3">
      <c r="F7964" s="2">
        <v>7959</v>
      </c>
      <c r="G7964" s="12">
        <f ca="1"/>
        <v>0.92962695861170364</v>
      </c>
      <c r="H7964" s="12">
        <f ca="1"/>
        <v>2.3910145004773535</v>
      </c>
    </row>
    <row r="7965" spans="6:8" x14ac:dyDescent="0.3">
      <c r="F7965" s="2">
        <v>7960</v>
      </c>
      <c r="G7965" s="12">
        <f ca="1"/>
        <v>0.47122810854176</v>
      </c>
      <c r="H7965" s="12">
        <f ca="1"/>
        <v>1.8346013205551595</v>
      </c>
    </row>
    <row r="7966" spans="6:8" x14ac:dyDescent="0.3">
      <c r="F7966" s="2">
        <v>7961</v>
      </c>
      <c r="G7966" s="12">
        <f ca="1"/>
        <v>0.21416770732155688</v>
      </c>
      <c r="H7966" s="12">
        <f ca="1"/>
        <v>1.6255699553201268</v>
      </c>
    </row>
    <row r="7967" spans="6:8" x14ac:dyDescent="0.3">
      <c r="F7967" s="2">
        <v>7962</v>
      </c>
      <c r="G7967" s="12">
        <f ca="1"/>
        <v>0.62565825913531903</v>
      </c>
      <c r="H7967" s="12">
        <f ca="1"/>
        <v>1.9608816301205074</v>
      </c>
    </row>
    <row r="7968" spans="6:8" x14ac:dyDescent="0.3">
      <c r="F7968" s="2">
        <v>7963</v>
      </c>
      <c r="G7968" s="12">
        <f ca="1"/>
        <v>0.57220942764291083</v>
      </c>
      <c r="H7968" s="12">
        <f ca="1"/>
        <v>1.915307215045073</v>
      </c>
    </row>
    <row r="7969" spans="6:8" x14ac:dyDescent="0.3">
      <c r="F7969" s="2">
        <v>7964</v>
      </c>
      <c r="G7969" s="12">
        <f ca="1"/>
        <v>0.55686931306568299</v>
      </c>
      <c r="H7969" s="12">
        <f ca="1"/>
        <v>1.9026855081633585</v>
      </c>
    </row>
    <row r="7970" spans="6:8" x14ac:dyDescent="0.3">
      <c r="F7970" s="2">
        <v>7965</v>
      </c>
      <c r="G7970" s="12">
        <f ca="1"/>
        <v>0.61165050725213854</v>
      </c>
      <c r="H7970" s="12">
        <f ca="1"/>
        <v>1.9486612591960579</v>
      </c>
    </row>
    <row r="7971" spans="6:8" x14ac:dyDescent="0.3">
      <c r="F7971" s="2">
        <v>7966</v>
      </c>
      <c r="G7971" s="12">
        <f ca="1"/>
        <v>0.79501770022621443</v>
      </c>
      <c r="H7971" s="12">
        <f ca="1"/>
        <v>2.1371704100161564</v>
      </c>
    </row>
    <row r="7972" spans="6:8" x14ac:dyDescent="0.3">
      <c r="F7972" s="2">
        <v>7967</v>
      </c>
      <c r="G7972" s="12">
        <f ca="1"/>
        <v>0.69889399288712206</v>
      </c>
      <c r="H7972" s="12">
        <f ca="1"/>
        <v>2.0291804087345122</v>
      </c>
    </row>
    <row r="7973" spans="6:8" x14ac:dyDescent="0.3">
      <c r="F7973" s="2">
        <v>7968</v>
      </c>
      <c r="G7973" s="12">
        <f ca="1"/>
        <v>0.80876273635546903</v>
      </c>
      <c r="H7973" s="12">
        <f ca="1"/>
        <v>2.1553883373543941</v>
      </c>
    </row>
    <row r="7974" spans="6:8" x14ac:dyDescent="0.3">
      <c r="F7974" s="2">
        <v>7969</v>
      </c>
      <c r="G7974" s="12">
        <f ca="1"/>
        <v>0.78156936101993746</v>
      </c>
      <c r="H7974" s="12">
        <f ca="1"/>
        <v>2.1201928424426142</v>
      </c>
    </row>
    <row r="7975" spans="6:8" x14ac:dyDescent="0.3">
      <c r="F7975" s="2">
        <v>7970</v>
      </c>
      <c r="G7975" s="12">
        <f ca="1"/>
        <v>0.51064344559769004</v>
      </c>
      <c r="H7975" s="12">
        <f ca="1"/>
        <v>1.8655383636252392</v>
      </c>
    </row>
    <row r="7976" spans="6:8" x14ac:dyDescent="0.3">
      <c r="F7976" s="2">
        <v>7971</v>
      </c>
      <c r="G7976" s="12">
        <f ca="1"/>
        <v>0.675442098588102</v>
      </c>
      <c r="H7976" s="12">
        <f ca="1"/>
        <v>2.0063712423882305</v>
      </c>
    </row>
    <row r="7977" spans="6:8" x14ac:dyDescent="0.3">
      <c r="F7977" s="2">
        <v>7972</v>
      </c>
      <c r="G7977" s="12">
        <f ca="1"/>
        <v>0.63989284250058787</v>
      </c>
      <c r="H7977" s="12">
        <f ca="1"/>
        <v>1.9735376581064308</v>
      </c>
    </row>
    <row r="7978" spans="6:8" x14ac:dyDescent="0.3">
      <c r="F7978" s="2">
        <v>7973</v>
      </c>
      <c r="G7978" s="12">
        <f ca="1"/>
        <v>0.61313435175823527</v>
      </c>
      <c r="H7978" s="12">
        <f ca="1"/>
        <v>1.9499454869268777</v>
      </c>
    </row>
    <row r="7979" spans="6:8" x14ac:dyDescent="0.3">
      <c r="F7979" s="2">
        <v>7974</v>
      </c>
      <c r="G7979" s="12">
        <f ca="1"/>
        <v>0.5342186663120243</v>
      </c>
      <c r="H7979" s="12">
        <f ca="1"/>
        <v>1.8843366194642073</v>
      </c>
    </row>
    <row r="7980" spans="6:8" x14ac:dyDescent="0.3">
      <c r="F7980" s="2">
        <v>7975</v>
      </c>
      <c r="G7980" s="12">
        <f ca="1"/>
        <v>0.86519347114206879</v>
      </c>
      <c r="H7980" s="12">
        <f ca="1"/>
        <v>2.2427766816047074</v>
      </c>
    </row>
    <row r="7981" spans="6:8" x14ac:dyDescent="0.3">
      <c r="F7981" s="2">
        <v>7976</v>
      </c>
      <c r="G7981" s="12">
        <f ca="1"/>
        <v>1.8177735016713159E-2</v>
      </c>
      <c r="H7981" s="12">
        <f ca="1"/>
        <v>1.3102510106843894</v>
      </c>
    </row>
    <row r="7982" spans="6:8" x14ac:dyDescent="0.3">
      <c r="F7982" s="2">
        <v>7977</v>
      </c>
      <c r="G7982" s="12">
        <f ca="1"/>
        <v>5.9487082788674206E-2</v>
      </c>
      <c r="H7982" s="12">
        <f ca="1"/>
        <v>1.4309057817988893</v>
      </c>
    </row>
    <row r="7983" spans="6:8" x14ac:dyDescent="0.3">
      <c r="F7983" s="2">
        <v>7978</v>
      </c>
      <c r="G7983" s="12">
        <f ca="1"/>
        <v>7.0944908532925011E-2</v>
      </c>
      <c r="H7983" s="12">
        <f ca="1"/>
        <v>1.4524625102292963</v>
      </c>
    </row>
    <row r="7984" spans="6:8" x14ac:dyDescent="0.3">
      <c r="F7984" s="2">
        <v>7979</v>
      </c>
      <c r="G7984" s="12">
        <f ca="1"/>
        <v>0.1262349210023872</v>
      </c>
      <c r="H7984" s="12">
        <f ca="1"/>
        <v>1.5328272127821416</v>
      </c>
    </row>
    <row r="7985" spans="6:8" x14ac:dyDescent="0.3">
      <c r="F7985" s="2">
        <v>7980</v>
      </c>
      <c r="G7985" s="12">
        <f ca="1"/>
        <v>0.71049194487342726</v>
      </c>
      <c r="H7985" s="12">
        <f ca="1"/>
        <v>2.0408617329864169</v>
      </c>
    </row>
    <row r="7986" spans="6:8" x14ac:dyDescent="0.3">
      <c r="F7986" s="2">
        <v>7981</v>
      </c>
      <c r="G7986" s="12">
        <f ca="1"/>
        <v>0.99615473597067039</v>
      </c>
      <c r="H7986" s="12">
        <f ca="1"/>
        <v>2.9511762289127144</v>
      </c>
    </row>
    <row r="7987" spans="6:8" x14ac:dyDescent="0.3">
      <c r="F7987" s="2">
        <v>7982</v>
      </c>
      <c r="G7987" s="12">
        <f ca="1"/>
        <v>0.18501661089053267</v>
      </c>
      <c r="H7987" s="12">
        <f ca="1"/>
        <v>1.5974800764348958</v>
      </c>
    </row>
    <row r="7988" spans="6:8" x14ac:dyDescent="0.3">
      <c r="F7988" s="2">
        <v>7983</v>
      </c>
      <c r="G7988" s="12">
        <f ca="1"/>
        <v>0.61327838717459238</v>
      </c>
      <c r="H7988" s="12">
        <f ca="1"/>
        <v>1.9500702714366114</v>
      </c>
    </row>
    <row r="7989" spans="6:8" x14ac:dyDescent="0.3">
      <c r="F7989" s="2">
        <v>7984</v>
      </c>
      <c r="G7989" s="12">
        <f ca="1"/>
        <v>0.60983562429238236</v>
      </c>
      <c r="H7989" s="12">
        <f ca="1"/>
        <v>1.947093708677281</v>
      </c>
    </row>
    <row r="7990" spans="6:8" x14ac:dyDescent="0.3">
      <c r="F7990" s="2">
        <v>7985</v>
      </c>
      <c r="G7990" s="12">
        <f ca="1"/>
        <v>0.52166192600815608</v>
      </c>
      <c r="H7990" s="12">
        <f ca="1"/>
        <v>1.8742906858210464</v>
      </c>
    </row>
    <row r="7991" spans="6:8" x14ac:dyDescent="0.3">
      <c r="F7991" s="2">
        <v>7986</v>
      </c>
      <c r="G7991" s="12">
        <f ca="1"/>
        <v>0.30587609747341071</v>
      </c>
      <c r="H7991" s="12">
        <f ca="1"/>
        <v>1.7048933466215539</v>
      </c>
    </row>
    <row r="7992" spans="6:8" x14ac:dyDescent="0.3">
      <c r="F7992" s="2">
        <v>7987</v>
      </c>
      <c r="G7992" s="12">
        <f ca="1"/>
        <v>0.96195457452824429</v>
      </c>
      <c r="H7992" s="12">
        <f ca="1"/>
        <v>2.5200190178685955</v>
      </c>
    </row>
    <row r="7993" spans="6:8" x14ac:dyDescent="0.3">
      <c r="F7993" s="2">
        <v>7988</v>
      </c>
      <c r="G7993" s="12">
        <f ca="1"/>
        <v>0.8647718659854482</v>
      </c>
      <c r="H7993" s="12">
        <f ca="1"/>
        <v>2.2420245585966456</v>
      </c>
    </row>
    <row r="7994" spans="6:8" x14ac:dyDescent="0.3">
      <c r="F7994" s="2">
        <v>7989</v>
      </c>
      <c r="G7994" s="12">
        <f ca="1"/>
        <v>0.44196841513267771</v>
      </c>
      <c r="H7994" s="12">
        <f ca="1"/>
        <v>1.8118759939805411</v>
      </c>
    </row>
    <row r="7995" spans="6:8" x14ac:dyDescent="0.3">
      <c r="F7995" s="2">
        <v>7990</v>
      </c>
      <c r="G7995" s="12">
        <f ca="1"/>
        <v>0.25339354830098881</v>
      </c>
      <c r="H7995" s="12">
        <f ca="1"/>
        <v>1.6608083242011498</v>
      </c>
    </row>
    <row r="7996" spans="6:8" x14ac:dyDescent="0.3">
      <c r="F7996" s="2">
        <v>7991</v>
      </c>
      <c r="G7996" s="12">
        <f ca="1"/>
        <v>0.78215584335134714</v>
      </c>
      <c r="H7996" s="12">
        <f ca="1"/>
        <v>2.120917239253461</v>
      </c>
    </row>
    <row r="7997" spans="6:8" x14ac:dyDescent="0.3">
      <c r="F7997" s="2">
        <v>7992</v>
      </c>
      <c r="G7997" s="12">
        <f ca="1"/>
        <v>0.26181509461774666</v>
      </c>
      <c r="H7997" s="12">
        <f ca="1"/>
        <v>1.6680809453511853</v>
      </c>
    </row>
    <row r="7998" spans="6:8" x14ac:dyDescent="0.3">
      <c r="F7998" s="2">
        <v>7993</v>
      </c>
      <c r="G7998" s="12">
        <f ca="1"/>
        <v>0.99449029624246754</v>
      </c>
      <c r="H7998" s="12">
        <f ca="1"/>
        <v>2.8868245517072793</v>
      </c>
    </row>
    <row r="7999" spans="6:8" x14ac:dyDescent="0.3">
      <c r="F7999" s="2">
        <v>7994</v>
      </c>
      <c r="G7999" s="12">
        <f ca="1"/>
        <v>0.40932834060306122</v>
      </c>
      <c r="H7999" s="12">
        <f ca="1"/>
        <v>1.7865969736421405</v>
      </c>
    </row>
    <row r="8000" spans="6:8" x14ac:dyDescent="0.3">
      <c r="F8000" s="2">
        <v>7995</v>
      </c>
      <c r="G8000" s="12">
        <f ca="1"/>
        <v>0.927114340527738</v>
      </c>
      <c r="H8000" s="12">
        <f ca="1"/>
        <v>2.3833739609925746</v>
      </c>
    </row>
    <row r="8001" spans="6:8" x14ac:dyDescent="0.3">
      <c r="F8001" s="2">
        <v>7996</v>
      </c>
      <c r="G8001" s="12">
        <f ca="1"/>
        <v>0.66839640704413683</v>
      </c>
      <c r="H8001" s="12">
        <f ca="1"/>
        <v>1.9997094787883245</v>
      </c>
    </row>
    <row r="8002" spans="6:8" x14ac:dyDescent="0.3">
      <c r="F8002" s="2">
        <v>7997</v>
      </c>
      <c r="G8002" s="12">
        <f ca="1"/>
        <v>2.917838718989163E-2</v>
      </c>
      <c r="H8002" s="12">
        <f ca="1"/>
        <v>1.3541171497280384</v>
      </c>
    </row>
    <row r="8003" spans="6:8" x14ac:dyDescent="0.3">
      <c r="F8003" s="2">
        <v>7998</v>
      </c>
      <c r="G8003" s="12">
        <f ca="1"/>
        <v>0.11060013326058216</v>
      </c>
      <c r="H8003" s="12">
        <f ca="1"/>
        <v>1.5128335313648442</v>
      </c>
    </row>
    <row r="8004" spans="6:8" x14ac:dyDescent="0.3">
      <c r="F8004" s="2">
        <v>7999</v>
      </c>
      <c r="G8004" s="12">
        <f ca="1"/>
        <v>0.62599396317369238</v>
      </c>
      <c r="H8004" s="12">
        <f ca="1"/>
        <v>1.9611772485998173</v>
      </c>
    </row>
    <row r="8005" spans="6:8" x14ac:dyDescent="0.3">
      <c r="F8005" s="2">
        <v>8000</v>
      </c>
      <c r="G8005" s="12">
        <f ca="1"/>
        <v>0.42251019583398364</v>
      </c>
      <c r="H8005" s="12">
        <f ca="1"/>
        <v>1.7968073740140571</v>
      </c>
    </row>
    <row r="8006" spans="6:8" x14ac:dyDescent="0.3">
      <c r="F8006" s="2">
        <v>8001</v>
      </c>
      <c r="G8006" s="12">
        <f ca="1"/>
        <v>0.91129708412204269</v>
      </c>
      <c r="H8006" s="12">
        <f ca="1"/>
        <v>2.3399209824811176</v>
      </c>
    </row>
    <row r="8007" spans="6:8" x14ac:dyDescent="0.3">
      <c r="F8007" s="2">
        <v>8002</v>
      </c>
      <c r="G8007" s="12">
        <f ca="1"/>
        <v>0.390382375788495</v>
      </c>
      <c r="H8007" s="12">
        <f ca="1"/>
        <v>1.7718915981969232</v>
      </c>
    </row>
    <row r="8008" spans="6:8" x14ac:dyDescent="0.3">
      <c r="F8008" s="2">
        <v>8003</v>
      </c>
      <c r="G8008" s="12">
        <f ca="1"/>
        <v>0.93220078609577262</v>
      </c>
      <c r="H8008" s="12">
        <f ca="1"/>
        <v>2.3990916830994489</v>
      </c>
    </row>
    <row r="8009" spans="6:8" x14ac:dyDescent="0.3">
      <c r="F8009" s="2">
        <v>8004</v>
      </c>
      <c r="G8009" s="12">
        <f ca="1"/>
        <v>0.8356571968155988</v>
      </c>
      <c r="H8009" s="12">
        <f ca="1"/>
        <v>2.1940991546684767</v>
      </c>
    </row>
    <row r="8010" spans="6:8" x14ac:dyDescent="0.3">
      <c r="F8010" s="2">
        <v>8005</v>
      </c>
      <c r="G8010" s="12">
        <f ca="1"/>
        <v>0.48364965384167724</v>
      </c>
      <c r="H8010" s="12">
        <f ca="1"/>
        <v>1.8442991646709372</v>
      </c>
    </row>
    <row r="8011" spans="6:8" x14ac:dyDescent="0.3">
      <c r="F8011" s="2">
        <v>8006</v>
      </c>
      <c r="G8011" s="12">
        <f ca="1"/>
        <v>0.80461274000771787</v>
      </c>
      <c r="H8011" s="12">
        <f ca="1"/>
        <v>2.1497883071600508</v>
      </c>
    </row>
    <row r="8012" spans="6:8" x14ac:dyDescent="0.3">
      <c r="F8012" s="2">
        <v>8007</v>
      </c>
      <c r="G8012" s="12">
        <f ca="1"/>
        <v>0.34310254677509811</v>
      </c>
      <c r="H8012" s="12">
        <f ca="1"/>
        <v>1.7348104932641122</v>
      </c>
    </row>
    <row r="8013" spans="6:8" x14ac:dyDescent="0.3">
      <c r="F8013" s="2">
        <v>8008</v>
      </c>
      <c r="G8013" s="12">
        <f ca="1"/>
        <v>0.35687770117398632</v>
      </c>
      <c r="H8013" s="12">
        <f ca="1"/>
        <v>1.7456942669467757</v>
      </c>
    </row>
    <row r="8014" spans="6:8" x14ac:dyDescent="0.3">
      <c r="F8014" s="2">
        <v>8009</v>
      </c>
      <c r="G8014" s="12">
        <f ca="1"/>
        <v>0.89746473312401265</v>
      </c>
      <c r="H8014" s="12">
        <f ca="1"/>
        <v>2.3070495155409456</v>
      </c>
    </row>
    <row r="8015" spans="6:8" x14ac:dyDescent="0.3">
      <c r="F8015" s="2">
        <v>8010</v>
      </c>
      <c r="G8015" s="12">
        <f ca="1"/>
        <v>0.96066983593843402</v>
      </c>
      <c r="H8015" s="12">
        <f ca="1"/>
        <v>2.5132623149874602</v>
      </c>
    </row>
    <row r="8016" spans="6:8" x14ac:dyDescent="0.3">
      <c r="F8016" s="2">
        <v>8011</v>
      </c>
      <c r="G8016" s="12">
        <f ca="1"/>
        <v>0.91056314307417963</v>
      </c>
      <c r="H8016" s="12">
        <f ca="1"/>
        <v>2.3380712315783692</v>
      </c>
    </row>
    <row r="8017" spans="6:8" x14ac:dyDescent="0.3">
      <c r="F8017" s="2">
        <v>8012</v>
      </c>
      <c r="G8017" s="12">
        <f ca="1"/>
        <v>0.37018686636879328</v>
      </c>
      <c r="H8017" s="12">
        <f ca="1"/>
        <v>1.7561400000493166</v>
      </c>
    </row>
    <row r="8018" spans="6:8" x14ac:dyDescent="0.3">
      <c r="F8018" s="2">
        <v>8013</v>
      </c>
      <c r="G8018" s="12">
        <f ca="1"/>
        <v>0.76585219216459643</v>
      </c>
      <c r="H8018" s="12">
        <f ca="1"/>
        <v>2.1012755116900355</v>
      </c>
    </row>
    <row r="8019" spans="6:8" x14ac:dyDescent="0.3">
      <c r="F8019" s="2">
        <v>8014</v>
      </c>
      <c r="G8019" s="12">
        <f ca="1"/>
        <v>0.46180565315793998</v>
      </c>
      <c r="H8019" s="12">
        <f ca="1"/>
        <v>1.8272683311430533</v>
      </c>
    </row>
    <row r="8020" spans="6:8" x14ac:dyDescent="0.3">
      <c r="F8020" s="2">
        <v>8015</v>
      </c>
      <c r="G8020" s="12">
        <f ca="1"/>
        <v>0.32632525546793678</v>
      </c>
      <c r="H8020" s="12">
        <f ca="1"/>
        <v>1.7214309668221466</v>
      </c>
    </row>
    <row r="8021" spans="6:8" x14ac:dyDescent="0.3">
      <c r="F8021" s="2">
        <v>8016</v>
      </c>
      <c r="G8021" s="12">
        <f ca="1"/>
        <v>6.5496254953705479E-2</v>
      </c>
      <c r="H8021" s="12">
        <f ca="1"/>
        <v>1.44253461075123</v>
      </c>
    </row>
    <row r="8022" spans="6:8" x14ac:dyDescent="0.3">
      <c r="F8022" s="2">
        <v>8017</v>
      </c>
      <c r="G8022" s="12">
        <f ca="1"/>
        <v>0.23319526071534313</v>
      </c>
      <c r="H8022" s="12">
        <f ca="1"/>
        <v>1.6429715377021559</v>
      </c>
    </row>
    <row r="8023" spans="6:8" x14ac:dyDescent="0.3">
      <c r="F8023" s="2">
        <v>8018</v>
      </c>
      <c r="G8023" s="12">
        <f ca="1"/>
        <v>0.98190033262578447</v>
      </c>
      <c r="H8023" s="12">
        <f ca="1"/>
        <v>2.6663606094134673</v>
      </c>
    </row>
    <row r="8024" spans="6:8" x14ac:dyDescent="0.3">
      <c r="F8024" s="2">
        <v>8019</v>
      </c>
      <c r="G8024" s="12">
        <f ca="1"/>
        <v>0.78918836047292817</v>
      </c>
      <c r="H8024" s="12">
        <f ca="1"/>
        <v>2.1297149622931517</v>
      </c>
    </row>
    <row r="8025" spans="6:8" x14ac:dyDescent="0.3">
      <c r="F8025" s="2">
        <v>8020</v>
      </c>
      <c r="G8025" s="12">
        <f ca="1"/>
        <v>4.0818148803140941E-2</v>
      </c>
      <c r="H8025" s="12">
        <f ca="1"/>
        <v>1.3884522976503861</v>
      </c>
    </row>
    <row r="8026" spans="6:8" x14ac:dyDescent="0.3">
      <c r="F8026" s="2">
        <v>8021</v>
      </c>
      <c r="G8026" s="12">
        <f ca="1"/>
        <v>0.70709949462603761</v>
      </c>
      <c r="H8026" s="12">
        <f ca="1"/>
        <v>2.0374151667044025</v>
      </c>
    </row>
    <row r="8027" spans="6:8" x14ac:dyDescent="0.3">
      <c r="F8027" s="2">
        <v>8022</v>
      </c>
      <c r="G8027" s="12">
        <f ca="1"/>
        <v>0.73120332921404962</v>
      </c>
      <c r="H8027" s="12">
        <f ca="1"/>
        <v>2.0624836498396792</v>
      </c>
    </row>
    <row r="8028" spans="6:8" x14ac:dyDescent="0.3">
      <c r="F8028" s="2">
        <v>8023</v>
      </c>
      <c r="G8028" s="12">
        <f ca="1"/>
        <v>0.52063158358254835</v>
      </c>
      <c r="H8028" s="12">
        <f ca="1"/>
        <v>1.873469885478481</v>
      </c>
    </row>
    <row r="8029" spans="6:8" x14ac:dyDescent="0.3">
      <c r="F8029" s="2">
        <v>8024</v>
      </c>
      <c r="G8029" s="12">
        <f ca="1"/>
        <v>0.21963598587708177</v>
      </c>
      <c r="H8029" s="12">
        <f ca="1"/>
        <v>1.6306375076397628</v>
      </c>
    </row>
    <row r="8030" spans="6:8" x14ac:dyDescent="0.3">
      <c r="F8030" s="2">
        <v>8025</v>
      </c>
      <c r="G8030" s="12">
        <f ca="1"/>
        <v>0.43068246919349895</v>
      </c>
      <c r="H8030" s="12">
        <f ca="1"/>
        <v>1.8031348740280213</v>
      </c>
    </row>
    <row r="8031" spans="6:8" x14ac:dyDescent="0.3">
      <c r="F8031" s="2">
        <v>8026</v>
      </c>
      <c r="G8031" s="12">
        <f ca="1"/>
        <v>0.68854907798235665</v>
      </c>
      <c r="H8031" s="12">
        <f ca="1"/>
        <v>2.0189924765117766</v>
      </c>
    </row>
    <row r="8032" spans="6:8" x14ac:dyDescent="0.3">
      <c r="F8032" s="2">
        <v>8027</v>
      </c>
      <c r="G8032" s="12">
        <f ca="1"/>
        <v>0.61830607249885872</v>
      </c>
      <c r="H8032" s="12">
        <f ca="1"/>
        <v>1.9544401619691043</v>
      </c>
    </row>
    <row r="8033" spans="6:8" x14ac:dyDescent="0.3">
      <c r="F8033" s="2">
        <v>8028</v>
      </c>
      <c r="G8033" s="12">
        <f ca="1"/>
        <v>0.26872337485173348</v>
      </c>
      <c r="H8033" s="12">
        <f ca="1"/>
        <v>1.6739827910808065</v>
      </c>
    </row>
    <row r="8034" spans="6:8" x14ac:dyDescent="0.3">
      <c r="F8034" s="2">
        <v>8029</v>
      </c>
      <c r="G8034" s="12">
        <f ca="1"/>
        <v>0.16056676610145382</v>
      </c>
      <c r="H8034" s="12">
        <f ca="1"/>
        <v>1.5721794104322115</v>
      </c>
    </row>
    <row r="8035" spans="6:8" x14ac:dyDescent="0.3">
      <c r="F8035" s="2">
        <v>8030</v>
      </c>
      <c r="G8035" s="12">
        <f ca="1"/>
        <v>0.266758132322926</v>
      </c>
      <c r="H8035" s="12">
        <f ca="1"/>
        <v>1.6723094606759152</v>
      </c>
    </row>
    <row r="8036" spans="6:8" x14ac:dyDescent="0.3">
      <c r="F8036" s="2">
        <v>8031</v>
      </c>
      <c r="G8036" s="12">
        <f ca="1"/>
        <v>0.67765381039410344</v>
      </c>
      <c r="H8036" s="12">
        <f ca="1"/>
        <v>2.00847966814597</v>
      </c>
    </row>
    <row r="8037" spans="6:8" x14ac:dyDescent="0.3">
      <c r="F8037" s="2">
        <v>8032</v>
      </c>
      <c r="G8037" s="12">
        <f ca="1"/>
        <v>0.96432383894498042</v>
      </c>
      <c r="H8037" s="12">
        <f ca="1"/>
        <v>2.5330414053590604</v>
      </c>
    </row>
    <row r="8038" spans="6:8" x14ac:dyDescent="0.3">
      <c r="F8038" s="2">
        <v>8033</v>
      </c>
      <c r="G8038" s="12">
        <f ca="1"/>
        <v>0.88952872239327285</v>
      </c>
      <c r="H8038" s="12">
        <f ca="1"/>
        <v>2.2898416597348858</v>
      </c>
    </row>
    <row r="8039" spans="6:8" x14ac:dyDescent="0.3">
      <c r="F8039" s="2">
        <v>8034</v>
      </c>
      <c r="G8039" s="12">
        <f ca="1"/>
        <v>0.59601262077697004</v>
      </c>
      <c r="H8039" s="12">
        <f ca="1"/>
        <v>1.9352645667735344</v>
      </c>
    </row>
    <row r="8040" spans="6:8" x14ac:dyDescent="0.3">
      <c r="F8040" s="2">
        <v>8035</v>
      </c>
      <c r="G8040" s="12">
        <f ca="1"/>
        <v>0.41113772101024182</v>
      </c>
      <c r="H8040" s="12">
        <f ca="1"/>
        <v>1.7879991315819115</v>
      </c>
    </row>
    <row r="8041" spans="6:8" x14ac:dyDescent="0.3">
      <c r="F8041" s="2">
        <v>8036</v>
      </c>
      <c r="G8041" s="12">
        <f ca="1"/>
        <v>0.93607344727304764</v>
      </c>
      <c r="H8041" s="12">
        <f ca="1"/>
        <v>2.4117651142358749</v>
      </c>
    </row>
    <row r="8042" spans="6:8" x14ac:dyDescent="0.3">
      <c r="F8042" s="2">
        <v>8037</v>
      </c>
      <c r="G8042" s="12">
        <f ca="1"/>
        <v>0.81500585835912021</v>
      </c>
      <c r="H8042" s="12">
        <f ca="1"/>
        <v>2.1639867186747508</v>
      </c>
    </row>
    <row r="8043" spans="6:8" x14ac:dyDescent="0.3">
      <c r="F8043" s="2">
        <v>8038</v>
      </c>
      <c r="G8043" s="12">
        <f ca="1"/>
        <v>0.28229927207736361</v>
      </c>
      <c r="H8043" s="12">
        <f ca="1"/>
        <v>1.6854285690732878</v>
      </c>
    </row>
    <row r="8044" spans="6:8" x14ac:dyDescent="0.3">
      <c r="F8044" s="2">
        <v>8039</v>
      </c>
      <c r="G8044" s="12">
        <f ca="1"/>
        <v>0.58564488364447276</v>
      </c>
      <c r="H8044" s="12">
        <f ca="1"/>
        <v>1.9265117997058845</v>
      </c>
    </row>
    <row r="8045" spans="6:8" x14ac:dyDescent="0.3">
      <c r="F8045" s="2">
        <v>8040</v>
      </c>
      <c r="G8045" s="12">
        <f ca="1"/>
        <v>0.38144475010146972</v>
      </c>
      <c r="H8045" s="12">
        <f ca="1"/>
        <v>1.7649329615335172</v>
      </c>
    </row>
    <row r="8046" spans="6:8" x14ac:dyDescent="0.3">
      <c r="F8046" s="2">
        <v>8041</v>
      </c>
      <c r="G8046" s="12">
        <f ca="1"/>
        <v>0.51602575321996058</v>
      </c>
      <c r="H8046" s="12">
        <f ca="1"/>
        <v>1.8698068447387957</v>
      </c>
    </row>
    <row r="8047" spans="6:8" x14ac:dyDescent="0.3">
      <c r="F8047" s="2">
        <v>8042</v>
      </c>
      <c r="G8047" s="12">
        <f ca="1"/>
        <v>0.90423579404058385</v>
      </c>
      <c r="H8047" s="12">
        <f ca="1"/>
        <v>2.3226380066784476</v>
      </c>
    </row>
    <row r="8048" spans="6:8" x14ac:dyDescent="0.3">
      <c r="F8048" s="2">
        <v>8043</v>
      </c>
      <c r="G8048" s="12">
        <f ca="1"/>
        <v>0.80919905128259062</v>
      </c>
      <c r="H8048" s="12">
        <f ca="1"/>
        <v>2.1559823555621005</v>
      </c>
    </row>
    <row r="8049" spans="6:8" x14ac:dyDescent="0.3">
      <c r="F8049" s="2">
        <v>8044</v>
      </c>
      <c r="G8049" s="12">
        <f ca="1"/>
        <v>0.32073818372536622</v>
      </c>
      <c r="H8049" s="12">
        <f ca="1"/>
        <v>1.7169399924883699</v>
      </c>
    </row>
    <row r="8050" spans="6:8" x14ac:dyDescent="0.3">
      <c r="F8050" s="2">
        <v>8045</v>
      </c>
      <c r="G8050" s="12">
        <f ca="1"/>
        <v>0.93962455546806756</v>
      </c>
      <c r="H8050" s="12">
        <f ca="1"/>
        <v>2.4239932050482444</v>
      </c>
    </row>
    <row r="8051" spans="6:8" x14ac:dyDescent="0.3">
      <c r="F8051" s="2">
        <v>8046</v>
      </c>
      <c r="G8051" s="12">
        <f ca="1"/>
        <v>0.49214376900472012</v>
      </c>
      <c r="H8051" s="12">
        <f ca="1"/>
        <v>1.8509554293685528</v>
      </c>
    </row>
    <row r="8052" spans="6:8" x14ac:dyDescent="0.3">
      <c r="F8052" s="2">
        <v>8047</v>
      </c>
      <c r="G8052" s="12">
        <f ca="1"/>
        <v>5.0891454373919176E-2</v>
      </c>
      <c r="H8052" s="12">
        <f ca="1"/>
        <v>1.4127538994959079</v>
      </c>
    </row>
    <row r="8053" spans="6:8" x14ac:dyDescent="0.3">
      <c r="F8053" s="2">
        <v>8048</v>
      </c>
      <c r="G8053" s="12">
        <f ca="1"/>
        <v>0.27952503168636111</v>
      </c>
      <c r="H8053" s="12">
        <f ca="1"/>
        <v>1.6831050590854013</v>
      </c>
    </row>
    <row r="8054" spans="6:8" x14ac:dyDescent="0.3">
      <c r="F8054" s="2">
        <v>8049</v>
      </c>
      <c r="G8054" s="12">
        <f ca="1"/>
        <v>0.81083454128362531</v>
      </c>
      <c r="H8054" s="12">
        <f ca="1"/>
        <v>2.1582180732345173</v>
      </c>
    </row>
    <row r="8055" spans="6:8" x14ac:dyDescent="0.3">
      <c r="F8055" s="2">
        <v>8050</v>
      </c>
      <c r="G8055" s="12">
        <f ca="1"/>
        <v>0.5149062231520265</v>
      </c>
      <c r="H8055" s="12">
        <f ca="1"/>
        <v>1.8689179431390277</v>
      </c>
    </row>
    <row r="8056" spans="6:8" x14ac:dyDescent="0.3">
      <c r="F8056" s="2">
        <v>8051</v>
      </c>
      <c r="G8056" s="12">
        <f ca="1"/>
        <v>0.51404575055882962</v>
      </c>
      <c r="H8056" s="12">
        <f ca="1"/>
        <v>1.8682351117668019</v>
      </c>
    </row>
    <row r="8057" spans="6:8" x14ac:dyDescent="0.3">
      <c r="F8057" s="2">
        <v>8052</v>
      </c>
      <c r="G8057" s="12">
        <f ca="1"/>
        <v>0.47862770290633416</v>
      </c>
      <c r="H8057" s="12">
        <f ca="1"/>
        <v>1.8403736477184702</v>
      </c>
    </row>
    <row r="8058" spans="6:8" x14ac:dyDescent="0.3">
      <c r="F8058" s="2">
        <v>8053</v>
      </c>
      <c r="G8058" s="12">
        <f ca="1"/>
        <v>0.16556894806187739</v>
      </c>
      <c r="H8058" s="12">
        <f ca="1"/>
        <v>1.5775104277447594</v>
      </c>
    </row>
    <row r="8059" spans="6:8" x14ac:dyDescent="0.3">
      <c r="F8059" s="2">
        <v>8054</v>
      </c>
      <c r="G8059" s="12">
        <f ca="1"/>
        <v>0.26577325418455033</v>
      </c>
      <c r="H8059" s="12">
        <f ca="1"/>
        <v>1.6714692198130934</v>
      </c>
    </row>
    <row r="8060" spans="6:8" x14ac:dyDescent="0.3">
      <c r="F8060" s="2">
        <v>8055</v>
      </c>
      <c r="G8060" s="12">
        <f ca="1"/>
        <v>0.5892074467868742</v>
      </c>
      <c r="H8060" s="12">
        <f ca="1"/>
        <v>1.9295084839159502</v>
      </c>
    </row>
    <row r="8061" spans="6:8" x14ac:dyDescent="0.3">
      <c r="F8061" s="2">
        <v>8056</v>
      </c>
      <c r="G8061" s="12">
        <f ca="1"/>
        <v>0.49072314227369507</v>
      </c>
      <c r="H8061" s="12">
        <f ca="1"/>
        <v>1.8498406200993556</v>
      </c>
    </row>
    <row r="8062" spans="6:8" x14ac:dyDescent="0.3">
      <c r="F8062" s="2">
        <v>8057</v>
      </c>
      <c r="G8062" s="12">
        <f ca="1"/>
        <v>0.78742450986075951</v>
      </c>
      <c r="H8062" s="12">
        <f ca="1"/>
        <v>2.1274886762830092</v>
      </c>
    </row>
    <row r="8063" spans="6:8" x14ac:dyDescent="0.3">
      <c r="F8063" s="2">
        <v>8058</v>
      </c>
      <c r="G8063" s="12">
        <f ca="1"/>
        <v>0.44667274067117724</v>
      </c>
      <c r="H8063" s="12">
        <f ca="1"/>
        <v>1.8155220413028921</v>
      </c>
    </row>
    <row r="8064" spans="6:8" x14ac:dyDescent="0.3">
      <c r="F8064" s="2">
        <v>8059</v>
      </c>
      <c r="G8064" s="12">
        <f ca="1"/>
        <v>0.74510531501345034</v>
      </c>
      <c r="H8064" s="12">
        <f ca="1"/>
        <v>2.077615807989551</v>
      </c>
    </row>
    <row r="8065" spans="6:8" x14ac:dyDescent="0.3">
      <c r="F8065" s="2">
        <v>8060</v>
      </c>
      <c r="G8065" s="12">
        <f ca="1"/>
        <v>0.57396811101702383</v>
      </c>
      <c r="H8065" s="12">
        <f ca="1"/>
        <v>1.9167655308583942</v>
      </c>
    </row>
    <row r="8066" spans="6:8" x14ac:dyDescent="0.3">
      <c r="F8066" s="2">
        <v>8061</v>
      </c>
      <c r="G8066" s="12">
        <f ca="1"/>
        <v>0.95899293931453822</v>
      </c>
      <c r="H8066" s="12">
        <f ca="1"/>
        <v>2.5047375893685149</v>
      </c>
    </row>
    <row r="8067" spans="6:8" x14ac:dyDescent="0.3">
      <c r="F8067" s="2">
        <v>8062</v>
      </c>
      <c r="G8067" s="12">
        <f ca="1"/>
        <v>0.40785320793112567</v>
      </c>
      <c r="H8067" s="12">
        <f ca="1"/>
        <v>1.7854536229788107</v>
      </c>
    </row>
    <row r="8068" spans="6:8" x14ac:dyDescent="0.3">
      <c r="F8068" s="2">
        <v>8063</v>
      </c>
      <c r="G8068" s="12">
        <f ca="1"/>
        <v>0.12667574229137468</v>
      </c>
      <c r="H8068" s="12">
        <f ca="1"/>
        <v>1.5333689266885526</v>
      </c>
    </row>
    <row r="8069" spans="6:8" x14ac:dyDescent="0.3">
      <c r="F8069" s="2">
        <v>8064</v>
      </c>
      <c r="G8069" s="12">
        <f ca="1"/>
        <v>0.8771748800297221</v>
      </c>
      <c r="H8069" s="12">
        <f ca="1"/>
        <v>2.2649926808801255</v>
      </c>
    </row>
    <row r="8070" spans="6:8" x14ac:dyDescent="0.3">
      <c r="F8070" s="2">
        <v>8065</v>
      </c>
      <c r="G8070" s="12">
        <f ca="1"/>
        <v>0.29799013866390789</v>
      </c>
      <c r="H8070" s="12">
        <f ca="1"/>
        <v>1.6984352559818248</v>
      </c>
    </row>
    <row r="8071" spans="6:8" x14ac:dyDescent="0.3">
      <c r="F8071" s="2">
        <v>8066</v>
      </c>
      <c r="G8071" s="12">
        <f ca="1"/>
        <v>8.473013400740248E-3</v>
      </c>
      <c r="H8071" s="12">
        <f ca="1"/>
        <v>1.2482602677648533</v>
      </c>
    </row>
    <row r="8072" spans="6:8" x14ac:dyDescent="0.3">
      <c r="F8072" s="2">
        <v>8067</v>
      </c>
      <c r="G8072" s="12">
        <f ca="1"/>
        <v>0.21375066444978663</v>
      </c>
      <c r="H8072" s="12">
        <f ca="1"/>
        <v>1.6251811197805996</v>
      </c>
    </row>
    <row r="8073" spans="6:8" x14ac:dyDescent="0.3">
      <c r="F8073" s="2">
        <v>8068</v>
      </c>
      <c r="G8073" s="12">
        <f ca="1"/>
        <v>0.51941764974182481</v>
      </c>
      <c r="H8073" s="12">
        <f ca="1"/>
        <v>1.8725034789889108</v>
      </c>
    </row>
    <row r="8074" spans="6:8" x14ac:dyDescent="0.3">
      <c r="F8074" s="2">
        <v>8069</v>
      </c>
      <c r="G8074" s="12">
        <f ca="1"/>
        <v>0.11740811740987511</v>
      </c>
      <c r="H8074" s="12">
        <f ca="1"/>
        <v>1.5217354474888616</v>
      </c>
    </row>
    <row r="8075" spans="6:8" x14ac:dyDescent="0.3">
      <c r="F8075" s="2">
        <v>8070</v>
      </c>
      <c r="G8075" s="12">
        <f ca="1"/>
        <v>0.57177755697197963</v>
      </c>
      <c r="H8075" s="12">
        <f ca="1"/>
        <v>1.9149494742196003</v>
      </c>
    </row>
    <row r="8076" spans="6:8" x14ac:dyDescent="0.3">
      <c r="F8076" s="2">
        <v>8071</v>
      </c>
      <c r="G8076" s="12">
        <f ca="1"/>
        <v>5.2662631633802359E-2</v>
      </c>
      <c r="H8076" s="12">
        <f ca="1"/>
        <v>1.4166615751157037</v>
      </c>
    </row>
    <row r="8077" spans="6:8" x14ac:dyDescent="0.3">
      <c r="F8077" s="2">
        <v>8072</v>
      </c>
      <c r="G8077" s="12">
        <f ca="1"/>
        <v>0.47764006783450408</v>
      </c>
      <c r="H8077" s="12">
        <f ca="1"/>
        <v>1.8396024302584266</v>
      </c>
    </row>
    <row r="8078" spans="6:8" x14ac:dyDescent="0.3">
      <c r="F8078" s="2">
        <v>8073</v>
      </c>
      <c r="G8078" s="12">
        <f ca="1"/>
        <v>0.96612292041003278</v>
      </c>
      <c r="H8078" s="12">
        <f ca="1"/>
        <v>2.5434663334783214</v>
      </c>
    </row>
    <row r="8079" spans="6:8" x14ac:dyDescent="0.3">
      <c r="F8079" s="2">
        <v>8074</v>
      </c>
      <c r="G8079" s="12">
        <f ca="1"/>
        <v>0.25090659631497658</v>
      </c>
      <c r="H8079" s="12">
        <f ca="1"/>
        <v>1.6586432633646919</v>
      </c>
    </row>
    <row r="8080" spans="6:8" x14ac:dyDescent="0.3">
      <c r="F8080" s="2">
        <v>8075</v>
      </c>
      <c r="G8080" s="12">
        <f ca="1"/>
        <v>7.8597707111885518E-2</v>
      </c>
      <c r="H8080" s="12">
        <f ca="1"/>
        <v>1.4655731044879314</v>
      </c>
    </row>
    <row r="8081" spans="6:8" x14ac:dyDescent="0.3">
      <c r="F8081" s="2">
        <v>8076</v>
      </c>
      <c r="G8081" s="12">
        <f ca="1"/>
        <v>0.92465579503479356</v>
      </c>
      <c r="H8081" s="12">
        <f ca="1"/>
        <v>2.3761161820794232</v>
      </c>
    </row>
    <row r="8082" spans="6:8" x14ac:dyDescent="0.3">
      <c r="F8082" s="2">
        <v>8077</v>
      </c>
      <c r="G8082" s="12">
        <f ca="1"/>
        <v>0.16631048463960441</v>
      </c>
      <c r="H8082" s="12">
        <f ca="1"/>
        <v>1.578293422391946</v>
      </c>
    </row>
    <row r="8083" spans="6:8" x14ac:dyDescent="0.3">
      <c r="F8083" s="2">
        <v>8078</v>
      </c>
      <c r="G8083" s="12">
        <f ca="1"/>
        <v>0.64517516917953754</v>
      </c>
      <c r="H8083" s="12">
        <f ca="1"/>
        <v>1.9783003855547729</v>
      </c>
    </row>
    <row r="8084" spans="6:8" x14ac:dyDescent="0.3">
      <c r="F8084" s="2">
        <v>8079</v>
      </c>
      <c r="G8084" s="12">
        <f ca="1"/>
        <v>0.46573578095412094</v>
      </c>
      <c r="H8084" s="12">
        <f ca="1"/>
        <v>1.8303248063120214</v>
      </c>
    </row>
    <row r="8085" spans="6:8" x14ac:dyDescent="0.3">
      <c r="F8085" s="2">
        <v>8080</v>
      </c>
      <c r="G8085" s="12">
        <f ca="1"/>
        <v>0.94044430983000815</v>
      </c>
      <c r="H8085" s="12">
        <f ca="1"/>
        <v>2.4269057889617796</v>
      </c>
    </row>
    <row r="8086" spans="6:8" x14ac:dyDescent="0.3">
      <c r="F8086" s="2">
        <v>8081</v>
      </c>
      <c r="G8086" s="12">
        <f ca="1"/>
        <v>0.79784229794422235</v>
      </c>
      <c r="H8086" s="12">
        <f ca="1"/>
        <v>2.1408388316566915</v>
      </c>
    </row>
    <row r="8087" spans="6:8" x14ac:dyDescent="0.3">
      <c r="F8087" s="2">
        <v>8082</v>
      </c>
      <c r="G8087" s="12">
        <f ca="1"/>
        <v>0.38445192495538483</v>
      </c>
      <c r="H8087" s="12">
        <f ca="1"/>
        <v>1.7672762234939954</v>
      </c>
    </row>
    <row r="8088" spans="6:8" x14ac:dyDescent="0.3">
      <c r="F8088" s="2">
        <v>8083</v>
      </c>
      <c r="G8088" s="12">
        <f ca="1"/>
        <v>0.25338071320397226</v>
      </c>
      <c r="H8088" s="12">
        <f ca="1"/>
        <v>1.6607971713204672</v>
      </c>
    </row>
    <row r="8089" spans="6:8" x14ac:dyDescent="0.3">
      <c r="F8089" s="2">
        <v>8084</v>
      </c>
      <c r="G8089" s="12">
        <f ca="1"/>
        <v>0.14180032480787053</v>
      </c>
      <c r="H8089" s="12">
        <f ca="1"/>
        <v>1.5513313393245178</v>
      </c>
    </row>
    <row r="8090" spans="6:8" x14ac:dyDescent="0.3">
      <c r="F8090" s="2">
        <v>8085</v>
      </c>
      <c r="G8090" s="12">
        <f ca="1"/>
        <v>0.85007956729485823</v>
      </c>
      <c r="H8090" s="12">
        <f ca="1"/>
        <v>2.2169171951761633</v>
      </c>
    </row>
    <row r="8091" spans="6:8" x14ac:dyDescent="0.3">
      <c r="F8091" s="2">
        <v>8086</v>
      </c>
      <c r="G8091" s="12">
        <f ca="1"/>
        <v>0.26753554355322939</v>
      </c>
      <c r="H8091" s="12">
        <f ca="1"/>
        <v>1.6729719197594914</v>
      </c>
    </row>
    <row r="8092" spans="6:8" x14ac:dyDescent="0.3">
      <c r="F8092" s="2">
        <v>8087</v>
      </c>
      <c r="G8092" s="12">
        <f ca="1"/>
        <v>0.96497661108136534</v>
      </c>
      <c r="H8092" s="12">
        <f ca="1"/>
        <v>2.5367674198191033</v>
      </c>
    </row>
    <row r="8093" spans="6:8" x14ac:dyDescent="0.3">
      <c r="F8093" s="2">
        <v>8088</v>
      </c>
      <c r="G8093" s="12">
        <f ca="1"/>
        <v>0.37209793719153872</v>
      </c>
      <c r="H8093" s="12">
        <f ca="1"/>
        <v>1.7576351379598405</v>
      </c>
    </row>
    <row r="8094" spans="6:8" x14ac:dyDescent="0.3">
      <c r="F8094" s="2">
        <v>8089</v>
      </c>
      <c r="G8094" s="12">
        <f ca="1"/>
        <v>0.89304029628298265</v>
      </c>
      <c r="H8094" s="12">
        <f ca="1"/>
        <v>2.2973242252565553</v>
      </c>
    </row>
    <row r="8095" spans="6:8" x14ac:dyDescent="0.3">
      <c r="F8095" s="2">
        <v>8090</v>
      </c>
      <c r="G8095" s="12">
        <f ca="1"/>
        <v>0.76358563628796206</v>
      </c>
      <c r="H8095" s="12">
        <f ca="1"/>
        <v>2.0986219864004845</v>
      </c>
    </row>
    <row r="8096" spans="6:8" x14ac:dyDescent="0.3">
      <c r="F8096" s="2">
        <v>8091</v>
      </c>
      <c r="G8096" s="12">
        <f ca="1"/>
        <v>0.38626937213143608</v>
      </c>
      <c r="H8096" s="12">
        <f ca="1"/>
        <v>1.7686914328190964</v>
      </c>
    </row>
    <row r="8097" spans="6:8" x14ac:dyDescent="0.3">
      <c r="F8097" s="2">
        <v>8092</v>
      </c>
      <c r="G8097" s="12">
        <f ca="1"/>
        <v>0.33105404001166772</v>
      </c>
      <c r="H8097" s="12">
        <f ca="1"/>
        <v>1.7252175072498135</v>
      </c>
    </row>
    <row r="8098" spans="6:8" x14ac:dyDescent="0.3">
      <c r="F8098" s="2">
        <v>8093</v>
      </c>
      <c r="G8098" s="12">
        <f ca="1"/>
        <v>0.93508167068507797</v>
      </c>
      <c r="H8098" s="12">
        <f ca="1"/>
        <v>2.4084567169596331</v>
      </c>
    </row>
    <row r="8099" spans="6:8" x14ac:dyDescent="0.3">
      <c r="F8099" s="2">
        <v>8094</v>
      </c>
      <c r="G8099" s="12">
        <f ca="1"/>
        <v>0.85642578845067474</v>
      </c>
      <c r="H8099" s="12">
        <f ca="1"/>
        <v>2.2275097008709208</v>
      </c>
    </row>
    <row r="8100" spans="6:8" x14ac:dyDescent="0.3">
      <c r="F8100" s="2">
        <v>8095</v>
      </c>
      <c r="G8100" s="12">
        <f ca="1"/>
        <v>0.63721562363783768</v>
      </c>
      <c r="H8100" s="12">
        <f ca="1"/>
        <v>1.9711378540709348</v>
      </c>
    </row>
    <row r="8101" spans="6:8" x14ac:dyDescent="0.3">
      <c r="F8101" s="2">
        <v>8096</v>
      </c>
      <c r="G8101" s="12">
        <f ca="1"/>
        <v>0.46861676764617233</v>
      </c>
      <c r="H8101" s="12">
        <f ca="1"/>
        <v>1.8325672558394759</v>
      </c>
    </row>
    <row r="8102" spans="6:8" x14ac:dyDescent="0.3">
      <c r="F8102" s="2">
        <v>8097</v>
      </c>
      <c r="G8102" s="12">
        <f ca="1"/>
        <v>0.52757228466526263</v>
      </c>
      <c r="H8102" s="12">
        <f ca="1"/>
        <v>1.8790091070517765</v>
      </c>
    </row>
    <row r="8103" spans="6:8" x14ac:dyDescent="0.3">
      <c r="F8103" s="2">
        <v>8098</v>
      </c>
      <c r="G8103" s="12">
        <f ca="1"/>
        <v>0.9336937127388365</v>
      </c>
      <c r="H8103" s="12">
        <f ca="1"/>
        <v>2.4039003583560539</v>
      </c>
    </row>
    <row r="8104" spans="6:8" x14ac:dyDescent="0.3">
      <c r="F8104" s="2">
        <v>8099</v>
      </c>
      <c r="G8104" s="12">
        <f ca="1"/>
        <v>4.7946380343459216E-2</v>
      </c>
      <c r="H8104" s="12">
        <f ca="1"/>
        <v>1.4060365600922538</v>
      </c>
    </row>
    <row r="8105" spans="6:8" x14ac:dyDescent="0.3">
      <c r="F8105" s="2">
        <v>8100</v>
      </c>
      <c r="G8105" s="12">
        <f ca="1"/>
        <v>0.33635686743794668</v>
      </c>
      <c r="H8105" s="12">
        <f ca="1"/>
        <v>1.7294488733694369</v>
      </c>
    </row>
    <row r="8106" spans="6:8" x14ac:dyDescent="0.3">
      <c r="F8106" s="2">
        <v>8101</v>
      </c>
      <c r="G8106" s="12">
        <f ca="1"/>
        <v>0.86909642848030244</v>
      </c>
      <c r="H8106" s="12">
        <f ca="1"/>
        <v>2.2498310924325837</v>
      </c>
    </row>
    <row r="8107" spans="6:8" x14ac:dyDescent="0.3">
      <c r="F8107" s="2">
        <v>8102</v>
      </c>
      <c r="G8107" s="12">
        <f ca="1"/>
        <v>0.16675085013890567</v>
      </c>
      <c r="H8107" s="12">
        <f ca="1"/>
        <v>1.5787575395275903</v>
      </c>
    </row>
    <row r="8108" spans="6:8" x14ac:dyDescent="0.3">
      <c r="F8108" s="2">
        <v>8103</v>
      </c>
      <c r="G8108" s="12">
        <f ca="1"/>
        <v>0.53516937362572725</v>
      </c>
      <c r="H8108" s="12">
        <f ca="1"/>
        <v>1.8851006247618256</v>
      </c>
    </row>
    <row r="8109" spans="6:8" x14ac:dyDescent="0.3">
      <c r="F8109" s="2">
        <v>8104</v>
      </c>
      <c r="G8109" s="12">
        <f ca="1"/>
        <v>0.4583824468289277</v>
      </c>
      <c r="H8109" s="12">
        <f ca="1"/>
        <v>1.8246083091050489</v>
      </c>
    </row>
    <row r="8110" spans="6:8" x14ac:dyDescent="0.3">
      <c r="F8110" s="2">
        <v>8105</v>
      </c>
      <c r="G8110" s="12">
        <f ca="1"/>
        <v>0.68218142163368678</v>
      </c>
      <c r="H8110" s="12">
        <f ca="1"/>
        <v>2.0128224106366774</v>
      </c>
    </row>
    <row r="8111" spans="6:8" x14ac:dyDescent="0.3">
      <c r="F8111" s="2">
        <v>8106</v>
      </c>
      <c r="G8111" s="12">
        <f ca="1"/>
        <v>0.17763444128867234</v>
      </c>
      <c r="H8111" s="12">
        <f ca="1"/>
        <v>1.5900321072691834</v>
      </c>
    </row>
    <row r="8112" spans="6:8" x14ac:dyDescent="0.3">
      <c r="F8112" s="2">
        <v>8107</v>
      </c>
      <c r="G8112" s="12">
        <f ca="1"/>
        <v>0.33149305002426122</v>
      </c>
      <c r="H8112" s="12">
        <f ca="1"/>
        <v>1.725568395503098</v>
      </c>
    </row>
    <row r="8113" spans="6:8" x14ac:dyDescent="0.3">
      <c r="F8113" s="2">
        <v>8108</v>
      </c>
      <c r="G8113" s="12">
        <f ca="1"/>
        <v>0.49890391780657084</v>
      </c>
      <c r="H8113" s="12">
        <f ca="1"/>
        <v>1.8562696246128065</v>
      </c>
    </row>
    <row r="8114" spans="6:8" x14ac:dyDescent="0.3">
      <c r="F8114" s="2">
        <v>8109</v>
      </c>
      <c r="G8114" s="12">
        <f ca="1"/>
        <v>0.37942123144678375</v>
      </c>
      <c r="H8114" s="12">
        <f ca="1"/>
        <v>1.7633549746366433</v>
      </c>
    </row>
    <row r="8115" spans="6:8" x14ac:dyDescent="0.3">
      <c r="F8115" s="2">
        <v>8110</v>
      </c>
      <c r="G8115" s="12">
        <f ca="1"/>
        <v>0.40993243618558806</v>
      </c>
      <c r="H8115" s="12">
        <f ca="1"/>
        <v>1.7870651412157919</v>
      </c>
    </row>
    <row r="8116" spans="6:8" x14ac:dyDescent="0.3">
      <c r="F8116" s="2">
        <v>8111</v>
      </c>
      <c r="G8116" s="12">
        <f ca="1"/>
        <v>0.78479779715397013</v>
      </c>
      <c r="H8116" s="12">
        <f ca="1"/>
        <v>2.1241979593035789</v>
      </c>
    </row>
    <row r="8117" spans="6:8" x14ac:dyDescent="0.3">
      <c r="F8117" s="2">
        <v>8112</v>
      </c>
      <c r="G8117" s="12">
        <f ca="1"/>
        <v>0.6930566235125839</v>
      </c>
      <c r="H8117" s="12">
        <f ca="1"/>
        <v>2.0234059734304743</v>
      </c>
    </row>
    <row r="8118" spans="6:8" x14ac:dyDescent="0.3">
      <c r="F8118" s="2">
        <v>8113</v>
      </c>
      <c r="G8118" s="12">
        <f ca="1"/>
        <v>0.46320102676901609</v>
      </c>
      <c r="H8118" s="12">
        <f ca="1"/>
        <v>1.8283531926577938</v>
      </c>
    </row>
    <row r="8119" spans="6:8" x14ac:dyDescent="0.3">
      <c r="F8119" s="2">
        <v>8114</v>
      </c>
      <c r="G8119" s="12">
        <f ca="1"/>
        <v>0.5003457760773844</v>
      </c>
      <c r="H8119" s="12">
        <f ca="1"/>
        <v>1.8574051640206066</v>
      </c>
    </row>
    <row r="8120" spans="6:8" x14ac:dyDescent="0.3">
      <c r="F8120" s="2">
        <v>8115</v>
      </c>
      <c r="G8120" s="12">
        <f ca="1"/>
        <v>0.25331191731775493</v>
      </c>
      <c r="H8120" s="12">
        <f ca="1"/>
        <v>1.6607373884091834</v>
      </c>
    </row>
    <row r="8121" spans="6:8" x14ac:dyDescent="0.3">
      <c r="F8121" s="2">
        <v>8116</v>
      </c>
      <c r="G8121" s="12">
        <f ca="1"/>
        <v>0.71963121590088486</v>
      </c>
      <c r="H8121" s="12">
        <f ca="1"/>
        <v>2.0502758311125753</v>
      </c>
    </row>
    <row r="8122" spans="6:8" x14ac:dyDescent="0.3">
      <c r="F8122" s="2">
        <v>8117</v>
      </c>
      <c r="G8122" s="12">
        <f ca="1"/>
        <v>0.10152025623045069</v>
      </c>
      <c r="H8122" s="12">
        <f ca="1"/>
        <v>1.5004212638023966</v>
      </c>
    </row>
    <row r="8123" spans="6:8" x14ac:dyDescent="0.3">
      <c r="F8123" s="2">
        <v>8118</v>
      </c>
      <c r="G8123" s="12">
        <f ca="1"/>
        <v>1.1135565402476066E-2</v>
      </c>
      <c r="H8123" s="12">
        <f ca="1"/>
        <v>1.2693747057180385</v>
      </c>
    </row>
    <row r="8124" spans="6:8" x14ac:dyDescent="0.3">
      <c r="F8124" s="2">
        <v>8119</v>
      </c>
      <c r="G8124" s="12">
        <f ca="1"/>
        <v>0.32124070297051288</v>
      </c>
      <c r="H8124" s="12">
        <f ca="1"/>
        <v>1.7173447173907552</v>
      </c>
    </row>
    <row r="8125" spans="6:8" x14ac:dyDescent="0.3">
      <c r="F8125" s="2">
        <v>8120</v>
      </c>
      <c r="G8125" s="12">
        <f ca="1"/>
        <v>0.29839841592124627</v>
      </c>
      <c r="H8125" s="12">
        <f ca="1"/>
        <v>1.6987708287861061</v>
      </c>
    </row>
    <row r="8126" spans="6:8" x14ac:dyDescent="0.3">
      <c r="F8126" s="2">
        <v>8121</v>
      </c>
      <c r="G8126" s="12">
        <f ca="1"/>
        <v>0.2609692867910316</v>
      </c>
      <c r="H8126" s="12">
        <f ca="1"/>
        <v>1.6673544997719356</v>
      </c>
    </row>
    <row r="8127" spans="6:8" x14ac:dyDescent="0.3">
      <c r="F8127" s="2">
        <v>8122</v>
      </c>
      <c r="G8127" s="12">
        <f ca="1"/>
        <v>0.51551600475584114</v>
      </c>
      <c r="H8127" s="12">
        <f ca="1"/>
        <v>1.8694020371602582</v>
      </c>
    </row>
    <row r="8128" spans="6:8" x14ac:dyDescent="0.3">
      <c r="F8128" s="2">
        <v>8123</v>
      </c>
      <c r="G8128" s="12">
        <f ca="1"/>
        <v>0.56811193629732748</v>
      </c>
      <c r="H8128" s="12">
        <f ca="1"/>
        <v>1.9119188325997225</v>
      </c>
    </row>
    <row r="8129" spans="6:8" x14ac:dyDescent="0.3">
      <c r="F8129" s="2">
        <v>8124</v>
      </c>
      <c r="G8129" s="12">
        <f ca="1"/>
        <v>0.31874686672645303</v>
      </c>
      <c r="H8129" s="12">
        <f ca="1"/>
        <v>1.7153346146357689</v>
      </c>
    </row>
    <row r="8130" spans="6:8" x14ac:dyDescent="0.3">
      <c r="F8130" s="2">
        <v>8125</v>
      </c>
      <c r="G8130" s="12">
        <f ca="1"/>
        <v>0.96671597702845502</v>
      </c>
      <c r="H8130" s="12">
        <f ca="1"/>
        <v>2.5470136347988492</v>
      </c>
    </row>
    <row r="8131" spans="6:8" x14ac:dyDescent="0.3">
      <c r="F8131" s="2">
        <v>8126</v>
      </c>
      <c r="G8131" s="12">
        <f ca="1"/>
        <v>0.67116028937946814</v>
      </c>
      <c r="H8131" s="12">
        <f ca="1"/>
        <v>2.0023129519009348</v>
      </c>
    </row>
    <row r="8132" spans="6:8" x14ac:dyDescent="0.3">
      <c r="F8132" s="2">
        <v>8127</v>
      </c>
      <c r="G8132" s="12">
        <f ca="1"/>
        <v>7.8844911682947272E-2</v>
      </c>
      <c r="H8132" s="12">
        <f ca="1"/>
        <v>1.4659821202838803</v>
      </c>
    </row>
    <row r="8133" spans="6:8" x14ac:dyDescent="0.3">
      <c r="F8133" s="2">
        <v>8128</v>
      </c>
      <c r="G8133" s="12">
        <f ca="1"/>
        <v>0.14925847698372019</v>
      </c>
      <c r="H8133" s="12">
        <f ca="1"/>
        <v>1.5597885693850029</v>
      </c>
    </row>
    <row r="8134" spans="6:8" x14ac:dyDescent="0.3">
      <c r="F8134" s="2">
        <v>8129</v>
      </c>
      <c r="G8134" s="12">
        <f ca="1"/>
        <v>0.16441862175970345</v>
      </c>
      <c r="H8134" s="12">
        <f ca="1"/>
        <v>1.5762921226991105</v>
      </c>
    </row>
    <row r="8135" spans="6:8" x14ac:dyDescent="0.3">
      <c r="F8135" s="2">
        <v>8130</v>
      </c>
      <c r="G8135" s="12">
        <f ca="1"/>
        <v>0.30513188758238097</v>
      </c>
      <c r="H8135" s="12">
        <f ca="1"/>
        <v>1.7042859589490593</v>
      </c>
    </row>
    <row r="8136" spans="6:8" x14ac:dyDescent="0.3">
      <c r="F8136" s="2">
        <v>8131</v>
      </c>
      <c r="G8136" s="12">
        <f ca="1"/>
        <v>0.90363531941595987</v>
      </c>
      <c r="H8136" s="12">
        <f ca="1"/>
        <v>2.3212186732503994</v>
      </c>
    </row>
    <row r="8137" spans="6:8" x14ac:dyDescent="0.3">
      <c r="F8137" s="2">
        <v>8132</v>
      </c>
      <c r="G8137" s="12">
        <f ca="1"/>
        <v>0.85574521403918502</v>
      </c>
      <c r="H8137" s="12">
        <f ca="1"/>
        <v>2.2263561360338855</v>
      </c>
    </row>
    <row r="8138" spans="6:8" x14ac:dyDescent="0.3">
      <c r="F8138" s="2">
        <v>8133</v>
      </c>
      <c r="G8138" s="12">
        <f ca="1"/>
        <v>0.89910745726574759</v>
      </c>
      <c r="H8138" s="12">
        <f ca="1"/>
        <v>2.3107499971361602</v>
      </c>
    </row>
    <row r="8139" spans="6:8" x14ac:dyDescent="0.3">
      <c r="F8139" s="2">
        <v>8134</v>
      </c>
      <c r="G8139" s="12">
        <f ca="1"/>
        <v>0.41990082277097129</v>
      </c>
      <c r="H8139" s="12">
        <f ca="1"/>
        <v>1.7947868672276512</v>
      </c>
    </row>
    <row r="8140" spans="6:8" x14ac:dyDescent="0.3">
      <c r="F8140" s="2">
        <v>8135</v>
      </c>
      <c r="G8140" s="12">
        <f ca="1"/>
        <v>0.6479833455615589</v>
      </c>
      <c r="H8140" s="12">
        <f ca="1"/>
        <v>1.9808477336232175</v>
      </c>
    </row>
    <row r="8141" spans="6:8" x14ac:dyDescent="0.3">
      <c r="F8141" s="2">
        <v>8136</v>
      </c>
      <c r="G8141" s="12">
        <f ca="1"/>
        <v>0.83248937155900848</v>
      </c>
      <c r="H8141" s="12">
        <f ca="1"/>
        <v>2.1892979711164879</v>
      </c>
    </row>
    <row r="8142" spans="6:8" x14ac:dyDescent="0.3">
      <c r="F8142" s="2">
        <v>8137</v>
      </c>
      <c r="G8142" s="12">
        <f ca="1"/>
        <v>0.14457696325928437</v>
      </c>
      <c r="H8142" s="12">
        <f ca="1"/>
        <v>1.5545083128829131</v>
      </c>
    </row>
    <row r="8143" spans="6:8" x14ac:dyDescent="0.3">
      <c r="F8143" s="2">
        <v>8138</v>
      </c>
      <c r="G8143" s="12">
        <f ca="1"/>
        <v>8.5186812174618654E-2</v>
      </c>
      <c r="H8143" s="12">
        <f ca="1"/>
        <v>1.4761982685619364</v>
      </c>
    </row>
    <row r="8144" spans="6:8" x14ac:dyDescent="0.3">
      <c r="F8144" s="2">
        <v>8139</v>
      </c>
      <c r="G8144" s="12">
        <f ca="1"/>
        <v>0.82910572306866892</v>
      </c>
      <c r="H8144" s="12">
        <f ca="1"/>
        <v>2.1842465645997504</v>
      </c>
    </row>
    <row r="8145" spans="6:8" x14ac:dyDescent="0.3">
      <c r="F8145" s="2">
        <v>8140</v>
      </c>
      <c r="G8145" s="12">
        <f ca="1"/>
        <v>0.21180722983105205</v>
      </c>
      <c r="H8145" s="12">
        <f ca="1"/>
        <v>1.6233646106249675</v>
      </c>
    </row>
    <row r="8146" spans="6:8" x14ac:dyDescent="0.3">
      <c r="F8146" s="2">
        <v>8141</v>
      </c>
      <c r="G8146" s="12">
        <f ca="1"/>
        <v>0.15143783297622848</v>
      </c>
      <c r="H8146" s="12">
        <f ca="1"/>
        <v>1.562215382042714</v>
      </c>
    </row>
    <row r="8147" spans="6:8" x14ac:dyDescent="0.3">
      <c r="F8147" s="2">
        <v>8142</v>
      </c>
      <c r="G8147" s="12">
        <f ca="1"/>
        <v>0.27045664697000271</v>
      </c>
      <c r="H8147" s="12">
        <f ca="1"/>
        <v>1.6754550156554866</v>
      </c>
    </row>
    <row r="8148" spans="6:8" x14ac:dyDescent="0.3">
      <c r="F8148" s="2">
        <v>8143</v>
      </c>
      <c r="G8148" s="12">
        <f ca="1"/>
        <v>0.46426470710395118</v>
      </c>
      <c r="H8148" s="12">
        <f ca="1"/>
        <v>1.8291804102576938</v>
      </c>
    </row>
    <row r="8149" spans="6:8" x14ac:dyDescent="0.3">
      <c r="F8149" s="2">
        <v>8144</v>
      </c>
      <c r="G8149" s="12">
        <f ca="1"/>
        <v>0.51908811211660333</v>
      </c>
      <c r="H8149" s="12">
        <f ca="1"/>
        <v>1.8722412555900545</v>
      </c>
    </row>
    <row r="8150" spans="6:8" x14ac:dyDescent="0.3">
      <c r="F8150" s="2">
        <v>8145</v>
      </c>
      <c r="G8150" s="12">
        <f ca="1"/>
        <v>0.25766928467554573</v>
      </c>
      <c r="H8150" s="12">
        <f ca="1"/>
        <v>1.6645118444312843</v>
      </c>
    </row>
    <row r="8151" spans="6:8" x14ac:dyDescent="0.3">
      <c r="F8151" s="2">
        <v>8146</v>
      </c>
      <c r="G8151" s="12">
        <f ca="1"/>
        <v>0.67040076820611505</v>
      </c>
      <c r="H8151" s="12">
        <f ca="1"/>
        <v>2.0015962662281965</v>
      </c>
    </row>
    <row r="8152" spans="6:8" x14ac:dyDescent="0.3">
      <c r="F8152" s="2">
        <v>8147</v>
      </c>
      <c r="G8152" s="12">
        <f ca="1"/>
        <v>0.13439945466378278</v>
      </c>
      <c r="H8152" s="12">
        <f ca="1"/>
        <v>1.5426873457396271</v>
      </c>
    </row>
    <row r="8153" spans="6:8" x14ac:dyDescent="0.3">
      <c r="F8153" s="2">
        <v>8148</v>
      </c>
      <c r="G8153" s="12">
        <f ca="1"/>
        <v>0.94458789509303132</v>
      </c>
      <c r="H8153" s="12">
        <f ca="1"/>
        <v>2.4421935791955525</v>
      </c>
    </row>
    <row r="8154" spans="6:8" x14ac:dyDescent="0.3">
      <c r="F8154" s="2">
        <v>8149</v>
      </c>
      <c r="G8154" s="12">
        <f ca="1"/>
        <v>0.49234282260804108</v>
      </c>
      <c r="H8154" s="12">
        <f ca="1"/>
        <v>1.8511116852400615</v>
      </c>
    </row>
    <row r="8155" spans="6:8" x14ac:dyDescent="0.3">
      <c r="F8155" s="2">
        <v>8150</v>
      </c>
      <c r="G8155" s="12">
        <f ca="1"/>
        <v>0.20586091149246855</v>
      </c>
      <c r="H8155" s="12">
        <f ca="1"/>
        <v>1.6177590292227231</v>
      </c>
    </row>
    <row r="8156" spans="6:8" x14ac:dyDescent="0.3">
      <c r="F8156" s="2">
        <v>8151</v>
      </c>
      <c r="G8156" s="12">
        <f ca="1"/>
        <v>0.10386979009243524</v>
      </c>
      <c r="H8156" s="12">
        <f ca="1"/>
        <v>1.5036970380709662</v>
      </c>
    </row>
    <row r="8157" spans="6:8" x14ac:dyDescent="0.3">
      <c r="F8157" s="2">
        <v>8152</v>
      </c>
      <c r="G8157" s="12">
        <f ca="1"/>
        <v>0.97879612389922177</v>
      </c>
      <c r="H8157" s="12">
        <f ca="1"/>
        <v>2.6358662114176266</v>
      </c>
    </row>
    <row r="8158" spans="6:8" x14ac:dyDescent="0.3">
      <c r="F8158" s="2">
        <v>8153</v>
      </c>
      <c r="G8158" s="12">
        <f ca="1"/>
        <v>0.3853737963779027</v>
      </c>
      <c r="H8158" s="12">
        <f ca="1"/>
        <v>1.7679941561629871</v>
      </c>
    </row>
    <row r="8159" spans="6:8" x14ac:dyDescent="0.3">
      <c r="F8159" s="2">
        <v>8154</v>
      </c>
      <c r="G8159" s="12">
        <f ca="1"/>
        <v>0.24349556113822324</v>
      </c>
      <c r="H8159" s="12">
        <f ca="1"/>
        <v>1.6521414251246271</v>
      </c>
    </row>
    <row r="8160" spans="6:8" x14ac:dyDescent="0.3">
      <c r="F8160" s="2">
        <v>8155</v>
      </c>
      <c r="G8160" s="12">
        <f ca="1"/>
        <v>0.86375311607583205</v>
      </c>
      <c r="H8160" s="12">
        <f ca="1"/>
        <v>2.240214925945395</v>
      </c>
    </row>
    <row r="8161" spans="6:8" x14ac:dyDescent="0.3">
      <c r="F8161" s="2">
        <v>8156</v>
      </c>
      <c r="G8161" s="12">
        <f ca="1"/>
        <v>0.69267823978395771</v>
      </c>
      <c r="H8161" s="12">
        <f ca="1"/>
        <v>2.0230339854131345</v>
      </c>
    </row>
    <row r="8162" spans="6:8" x14ac:dyDescent="0.3">
      <c r="F8162" s="2">
        <v>8157</v>
      </c>
      <c r="G8162" s="12">
        <f ca="1"/>
        <v>0.81665713677545093</v>
      </c>
      <c r="H8162" s="12">
        <f ca="1"/>
        <v>2.1662974167213074</v>
      </c>
    </row>
    <row r="8163" spans="6:8" x14ac:dyDescent="0.3">
      <c r="F8163" s="2">
        <v>8158</v>
      </c>
      <c r="G8163" s="12">
        <f ca="1"/>
        <v>0.94316990348976204</v>
      </c>
      <c r="H8163" s="12">
        <f ca="1"/>
        <v>2.4368512980159358</v>
      </c>
    </row>
    <row r="8164" spans="6:8" x14ac:dyDescent="0.3">
      <c r="F8164" s="2">
        <v>8159</v>
      </c>
      <c r="G8164" s="12">
        <f ca="1"/>
        <v>0.74383723012228087</v>
      </c>
      <c r="H8164" s="12">
        <f ca="1"/>
        <v>2.0762129828070002</v>
      </c>
    </row>
    <row r="8165" spans="6:8" x14ac:dyDescent="0.3">
      <c r="F8165" s="2">
        <v>8160</v>
      </c>
      <c r="G8165" s="12">
        <f ca="1"/>
        <v>0.93999469385787093</v>
      </c>
      <c r="H8165" s="12">
        <f ca="1"/>
        <v>2.4253039579444562</v>
      </c>
    </row>
    <row r="8166" spans="6:8" x14ac:dyDescent="0.3">
      <c r="F8166" s="2">
        <v>8161</v>
      </c>
      <c r="G8166" s="12">
        <f ca="1"/>
        <v>0.73947739920980182</v>
      </c>
      <c r="H8166" s="12">
        <f ca="1"/>
        <v>2.0714251887601822</v>
      </c>
    </row>
    <row r="8167" spans="6:8" x14ac:dyDescent="0.3">
      <c r="F8167" s="2">
        <v>8162</v>
      </c>
      <c r="G8167" s="12">
        <f ca="1"/>
        <v>0.35578864956826717</v>
      </c>
      <c r="H8167" s="12">
        <f ca="1"/>
        <v>1.7448366910970443</v>
      </c>
    </row>
    <row r="8168" spans="6:8" x14ac:dyDescent="0.3">
      <c r="F8168" s="2">
        <v>8163</v>
      </c>
      <c r="G8168" s="12">
        <f ca="1"/>
        <v>0.28020777104510253</v>
      </c>
      <c r="H8168" s="12">
        <f ca="1"/>
        <v>1.6836775807381352</v>
      </c>
    </row>
    <row r="8169" spans="6:8" x14ac:dyDescent="0.3">
      <c r="F8169" s="2">
        <v>8164</v>
      </c>
      <c r="G8169" s="12">
        <f ca="1"/>
        <v>0.44160371225836692</v>
      </c>
      <c r="H8169" s="12">
        <f ca="1"/>
        <v>1.811593411939906</v>
      </c>
    </row>
    <row r="8170" spans="6:8" x14ac:dyDescent="0.3">
      <c r="F8170" s="2">
        <v>8165</v>
      </c>
      <c r="G8170" s="12">
        <f ca="1"/>
        <v>0.12999860190828327</v>
      </c>
      <c r="H8170" s="12">
        <f ca="1"/>
        <v>1.5374172363276128</v>
      </c>
    </row>
    <row r="8171" spans="6:8" x14ac:dyDescent="0.3">
      <c r="F8171" s="2">
        <v>8166</v>
      </c>
      <c r="G8171" s="12">
        <f ca="1"/>
        <v>0.23855202270084463</v>
      </c>
      <c r="H8171" s="12">
        <f ca="1"/>
        <v>1.6477605739513401</v>
      </c>
    </row>
    <row r="8172" spans="6:8" x14ac:dyDescent="0.3">
      <c r="F8172" s="2">
        <v>8167</v>
      </c>
      <c r="G8172" s="12">
        <f ca="1"/>
        <v>0.58553059863194035</v>
      </c>
      <c r="H8172" s="12">
        <f ca="1"/>
        <v>1.9264158522428509</v>
      </c>
    </row>
    <row r="8173" spans="6:8" x14ac:dyDescent="0.3">
      <c r="F8173" s="2">
        <v>8168</v>
      </c>
      <c r="G8173" s="12">
        <f ca="1"/>
        <v>2.7172155958917532E-2</v>
      </c>
      <c r="H8173" s="12">
        <f ca="1"/>
        <v>1.3471979438644954</v>
      </c>
    </row>
    <row r="8174" spans="6:8" x14ac:dyDescent="0.3">
      <c r="F8174" s="2">
        <v>8169</v>
      </c>
      <c r="G8174" s="12">
        <f ca="1"/>
        <v>0.2826116006023156</v>
      </c>
      <c r="H8174" s="12">
        <f ca="1"/>
        <v>1.685689680389691</v>
      </c>
    </row>
    <row r="8175" spans="6:8" x14ac:dyDescent="0.3">
      <c r="F8175" s="2">
        <v>8170</v>
      </c>
      <c r="G8175" s="12">
        <f ca="1"/>
        <v>0.64714427051868295</v>
      </c>
      <c r="H8175" s="12">
        <f ca="1"/>
        <v>1.980085453490712</v>
      </c>
    </row>
    <row r="8176" spans="6:8" x14ac:dyDescent="0.3">
      <c r="F8176" s="2">
        <v>8171</v>
      </c>
      <c r="G8176" s="12">
        <f ca="1"/>
        <v>0.79090904060054368</v>
      </c>
      <c r="H8176" s="12">
        <f ca="1"/>
        <v>2.1318998306593619</v>
      </c>
    </row>
    <row r="8177" spans="6:8" x14ac:dyDescent="0.3">
      <c r="F8177" s="2">
        <v>8172</v>
      </c>
      <c r="G8177" s="12">
        <f ca="1"/>
        <v>0.91416909858534812</v>
      </c>
      <c r="H8177" s="12">
        <f ca="1"/>
        <v>2.347287210101253</v>
      </c>
    </row>
    <row r="8178" spans="6:8" x14ac:dyDescent="0.3">
      <c r="F8178" s="2">
        <v>8173</v>
      </c>
      <c r="G8178" s="12">
        <f ca="1"/>
        <v>0.81431944571275738</v>
      </c>
      <c r="H8178" s="12">
        <f ca="1"/>
        <v>2.1630307734987331</v>
      </c>
    </row>
    <row r="8179" spans="6:8" x14ac:dyDescent="0.3">
      <c r="F8179" s="2">
        <v>8174</v>
      </c>
      <c r="G8179" s="12">
        <f ca="1"/>
        <v>0.65193963090033913</v>
      </c>
      <c r="H8179" s="12">
        <f ca="1"/>
        <v>1.9844552332886067</v>
      </c>
    </row>
    <row r="8180" spans="6:8" x14ac:dyDescent="0.3">
      <c r="F8180" s="2">
        <v>8175</v>
      </c>
      <c r="G8180" s="12">
        <f ca="1"/>
        <v>0.83384816015470187</v>
      </c>
      <c r="H8180" s="12">
        <f ca="1"/>
        <v>2.1913486762383103</v>
      </c>
    </row>
    <row r="8181" spans="6:8" x14ac:dyDescent="0.3">
      <c r="F8181" s="2">
        <v>8176</v>
      </c>
      <c r="G8181" s="12">
        <f ca="1"/>
        <v>0.69430072946271992</v>
      </c>
      <c r="H8181" s="12">
        <f ca="1"/>
        <v>2.02463101556667</v>
      </c>
    </row>
    <row r="8182" spans="6:8" x14ac:dyDescent="0.3">
      <c r="F8182" s="2">
        <v>8177</v>
      </c>
      <c r="G8182" s="12">
        <f ca="1"/>
        <v>0.31348106363964501</v>
      </c>
      <c r="H8182" s="12">
        <f ca="1"/>
        <v>1.7110767832918596</v>
      </c>
    </row>
    <row r="8183" spans="6:8" x14ac:dyDescent="0.3">
      <c r="F8183" s="2">
        <v>8178</v>
      </c>
      <c r="G8183" s="12">
        <f ca="1"/>
        <v>0.5696059783322529</v>
      </c>
      <c r="H8183" s="12">
        <f ca="1"/>
        <v>1.9131528286177477</v>
      </c>
    </row>
    <row r="8184" spans="6:8" x14ac:dyDescent="0.3">
      <c r="F8184" s="2">
        <v>8179</v>
      </c>
      <c r="G8184" s="12">
        <f ca="1"/>
        <v>2.5687335597539551E-3</v>
      </c>
      <c r="H8184" s="12">
        <f ca="1"/>
        <v>1.1670905456549647</v>
      </c>
    </row>
    <row r="8185" spans="6:8" x14ac:dyDescent="0.3">
      <c r="F8185" s="2">
        <v>8180</v>
      </c>
      <c r="G8185" s="12">
        <f ca="1"/>
        <v>0.26529420155124384</v>
      </c>
      <c r="H8185" s="12">
        <f ca="1"/>
        <v>1.6710601160146965</v>
      </c>
    </row>
    <row r="8186" spans="6:8" x14ac:dyDescent="0.3">
      <c r="F8186" s="2">
        <v>8181</v>
      </c>
      <c r="G8186" s="12">
        <f ca="1"/>
        <v>2.1557417589912475E-3</v>
      </c>
      <c r="H8186" s="12">
        <f ca="1"/>
        <v>1.1564249627217575</v>
      </c>
    </row>
    <row r="8187" spans="6:8" x14ac:dyDescent="0.3">
      <c r="F8187" s="2">
        <v>8182</v>
      </c>
      <c r="G8187" s="12">
        <f ca="1"/>
        <v>0.46428232952531423</v>
      </c>
      <c r="H8187" s="12">
        <f ca="1"/>
        <v>1.8291941168765291</v>
      </c>
    </row>
    <row r="8188" spans="6:8" x14ac:dyDescent="0.3">
      <c r="F8188" s="2">
        <v>8183</v>
      </c>
      <c r="G8188" s="12">
        <f ca="1"/>
        <v>0.55110807512243953</v>
      </c>
      <c r="H8188" s="12">
        <f ca="1"/>
        <v>1.8979879413397152</v>
      </c>
    </row>
    <row r="8189" spans="6:8" x14ac:dyDescent="0.3">
      <c r="F8189" s="2">
        <v>8184</v>
      </c>
      <c r="G8189" s="12">
        <f ca="1"/>
        <v>0.93107429594167179</v>
      </c>
      <c r="H8189" s="12">
        <f ca="1"/>
        <v>2.3955241723869669</v>
      </c>
    </row>
    <row r="8190" spans="6:8" x14ac:dyDescent="0.3">
      <c r="F8190" s="2">
        <v>8185</v>
      </c>
      <c r="G8190" s="12">
        <f ca="1"/>
        <v>9.2588379116476549E-2</v>
      </c>
      <c r="H8190" s="12">
        <f ca="1"/>
        <v>1.4875128928531305</v>
      </c>
    </row>
    <row r="8191" spans="6:8" x14ac:dyDescent="0.3">
      <c r="F8191" s="2">
        <v>8186</v>
      </c>
      <c r="G8191" s="12">
        <f ca="1"/>
        <v>0.41382935011766753</v>
      </c>
      <c r="H8191" s="12">
        <f ca="1"/>
        <v>1.790084505384999</v>
      </c>
    </row>
    <row r="8192" spans="6:8" x14ac:dyDescent="0.3">
      <c r="F8192" s="2">
        <v>8187</v>
      </c>
      <c r="G8192" s="12">
        <f ca="1"/>
        <v>7.0549907264501721E-2</v>
      </c>
      <c r="H8192" s="12">
        <f ca="1"/>
        <v>1.4517605421635607</v>
      </c>
    </row>
    <row r="8193" spans="6:8" x14ac:dyDescent="0.3">
      <c r="F8193" s="2">
        <v>8188</v>
      </c>
      <c r="G8193" s="12">
        <f ca="1"/>
        <v>0.66302923051096907</v>
      </c>
      <c r="H8193" s="12">
        <f ca="1"/>
        <v>1.9946888619949779</v>
      </c>
    </row>
    <row r="8194" spans="6:8" x14ac:dyDescent="0.3">
      <c r="F8194" s="2">
        <v>8189</v>
      </c>
      <c r="G8194" s="12">
        <f ca="1"/>
        <v>0.46126986717283724</v>
      </c>
      <c r="H8194" s="12">
        <f ca="1"/>
        <v>1.826851864949945</v>
      </c>
    </row>
    <row r="8195" spans="6:8" x14ac:dyDescent="0.3">
      <c r="F8195" s="2">
        <v>8190</v>
      </c>
      <c r="G8195" s="12">
        <f ca="1"/>
        <v>0.50127659444451678</v>
      </c>
      <c r="H8195" s="12">
        <f ca="1"/>
        <v>1.8581386393099213</v>
      </c>
    </row>
    <row r="8196" spans="6:8" x14ac:dyDescent="0.3">
      <c r="F8196" s="2">
        <v>8191</v>
      </c>
      <c r="G8196" s="12">
        <f ca="1"/>
        <v>0.43735172411148882</v>
      </c>
      <c r="H8196" s="12">
        <f ca="1"/>
        <v>1.8082995261818227</v>
      </c>
    </row>
    <row r="8197" spans="6:8" x14ac:dyDescent="0.3">
      <c r="F8197" s="2">
        <v>8192</v>
      </c>
      <c r="G8197" s="12">
        <f ca="1"/>
        <v>0.73196671583972295</v>
      </c>
      <c r="H8197" s="12">
        <f ca="1"/>
        <v>2.0633009356971077</v>
      </c>
    </row>
    <row r="8198" spans="6:8" x14ac:dyDescent="0.3">
      <c r="F8198" s="2">
        <v>8193</v>
      </c>
      <c r="G8198" s="12">
        <f ca="1"/>
        <v>0.56065616657355899</v>
      </c>
      <c r="H8198" s="12">
        <f ca="1"/>
        <v>1.9057854899040136</v>
      </c>
    </row>
    <row r="8199" spans="6:8" x14ac:dyDescent="0.3">
      <c r="F8199" s="2">
        <v>8194</v>
      </c>
      <c r="G8199" s="12">
        <f ca="1"/>
        <v>0.39056490889960793</v>
      </c>
      <c r="H8199" s="12">
        <f ca="1"/>
        <v>1.7720335425293976</v>
      </c>
    </row>
    <row r="8200" spans="6:8" x14ac:dyDescent="0.3">
      <c r="F8200" s="2">
        <v>8195</v>
      </c>
      <c r="G8200" s="12">
        <f ca="1"/>
        <v>0.47708709492240953</v>
      </c>
      <c r="H8200" s="12">
        <f ca="1"/>
        <v>1.8391707372722976</v>
      </c>
    </row>
    <row r="8201" spans="6:8" x14ac:dyDescent="0.3">
      <c r="F8201" s="2">
        <v>8196</v>
      </c>
      <c r="G8201" s="12">
        <f ca="1"/>
        <v>0.74479120227756401</v>
      </c>
      <c r="H8201" s="12">
        <f ca="1"/>
        <v>2.0772678818374692</v>
      </c>
    </row>
    <row r="8202" spans="6:8" x14ac:dyDescent="0.3">
      <c r="F8202" s="2">
        <v>8197</v>
      </c>
      <c r="G8202" s="12">
        <f ca="1"/>
        <v>0.25259846365485616</v>
      </c>
      <c r="H8202" s="12">
        <f ca="1"/>
        <v>1.6601170384847082</v>
      </c>
    </row>
    <row r="8203" spans="6:8" x14ac:dyDescent="0.3">
      <c r="F8203" s="2">
        <v>8198</v>
      </c>
      <c r="G8203" s="12">
        <f ca="1"/>
        <v>0.9541157829354614</v>
      </c>
      <c r="H8203" s="12">
        <f ca="1"/>
        <v>2.4816195002441228</v>
      </c>
    </row>
    <row r="8204" spans="6:8" x14ac:dyDescent="0.3">
      <c r="F8204" s="2">
        <v>8199</v>
      </c>
      <c r="G8204" s="12">
        <f ca="1"/>
        <v>0.26305692571079464</v>
      </c>
      <c r="H8204" s="12">
        <f ca="1"/>
        <v>1.6691459715952286</v>
      </c>
    </row>
    <row r="8205" spans="6:8" x14ac:dyDescent="0.3">
      <c r="F8205" s="2">
        <v>8200</v>
      </c>
      <c r="G8205" s="12">
        <f ca="1"/>
        <v>0.63397048178279114</v>
      </c>
      <c r="H8205" s="12">
        <f ca="1"/>
        <v>1.9682413202629028</v>
      </c>
    </row>
    <row r="8206" spans="6:8" x14ac:dyDescent="0.3">
      <c r="F8206" s="2">
        <v>8201</v>
      </c>
      <c r="G8206" s="12">
        <f ca="1"/>
        <v>0.15361902382057258</v>
      </c>
      <c r="H8206" s="12">
        <f ca="1"/>
        <v>1.5646251220949723</v>
      </c>
    </row>
    <row r="8207" spans="6:8" x14ac:dyDescent="0.3">
      <c r="F8207" s="2">
        <v>8202</v>
      </c>
      <c r="G8207" s="12">
        <f ca="1"/>
        <v>0.69290336701441202</v>
      </c>
      <c r="H8207" s="12">
        <f ca="1"/>
        <v>2.0232552739146188</v>
      </c>
    </row>
    <row r="8208" spans="6:8" x14ac:dyDescent="0.3">
      <c r="F8208" s="2">
        <v>8203</v>
      </c>
      <c r="G8208" s="12">
        <f ca="1"/>
        <v>0.7257879446202713</v>
      </c>
      <c r="H8208" s="12">
        <f ca="1"/>
        <v>2.0567291154449032</v>
      </c>
    </row>
    <row r="8209" spans="6:8" x14ac:dyDescent="0.3">
      <c r="F8209" s="2">
        <v>8204</v>
      </c>
      <c r="G8209" s="12">
        <f ca="1"/>
        <v>0.74505763863923735</v>
      </c>
      <c r="H8209" s="12">
        <f ca="1"/>
        <v>2.0775629807735667</v>
      </c>
    </row>
    <row r="8210" spans="6:8" x14ac:dyDescent="0.3">
      <c r="F8210" s="2">
        <v>8205</v>
      </c>
      <c r="G8210" s="12">
        <f ca="1"/>
        <v>0.12597077114725841</v>
      </c>
      <c r="H8210" s="12">
        <f ca="1"/>
        <v>1.532502073040362</v>
      </c>
    </row>
    <row r="8211" spans="6:8" x14ac:dyDescent="0.3">
      <c r="F8211" s="2">
        <v>8206</v>
      </c>
      <c r="G8211" s="12">
        <f ca="1"/>
        <v>0.16186639097755795</v>
      </c>
      <c r="H8211" s="12">
        <f ca="1"/>
        <v>1.5735728570759</v>
      </c>
    </row>
    <row r="8212" spans="6:8" x14ac:dyDescent="0.3">
      <c r="F8212" s="2">
        <v>8207</v>
      </c>
      <c r="G8212" s="12">
        <f ca="1"/>
        <v>0.65720661091916122</v>
      </c>
      <c r="H8212" s="12">
        <f ca="1"/>
        <v>1.9892927992609823</v>
      </c>
    </row>
    <row r="8213" spans="6:8" x14ac:dyDescent="0.3">
      <c r="F8213" s="2">
        <v>8208</v>
      </c>
      <c r="G8213" s="12">
        <f ca="1"/>
        <v>0.31880448678773887</v>
      </c>
      <c r="H8213" s="12">
        <f ca="1"/>
        <v>1.7153811032583848</v>
      </c>
    </row>
    <row r="8214" spans="6:8" x14ac:dyDescent="0.3">
      <c r="F8214" s="2">
        <v>8209</v>
      </c>
      <c r="G8214" s="12">
        <f ca="1"/>
        <v>0.63979604567905102</v>
      </c>
      <c r="H8214" s="12">
        <f ca="1"/>
        <v>1.9734507286846965</v>
      </c>
    </row>
    <row r="8215" spans="6:8" x14ac:dyDescent="0.3">
      <c r="F8215" s="2">
        <v>8210</v>
      </c>
      <c r="G8215" s="12">
        <f ca="1"/>
        <v>0.43486944421144802</v>
      </c>
      <c r="H8215" s="12">
        <f ca="1"/>
        <v>1.8063770548543083</v>
      </c>
    </row>
    <row r="8216" spans="6:8" x14ac:dyDescent="0.3">
      <c r="F8216" s="2">
        <v>8211</v>
      </c>
      <c r="G8216" s="12">
        <f ca="1"/>
        <v>0.48925490805395455</v>
      </c>
      <c r="H8216" s="12">
        <f ca="1"/>
        <v>1.8486891302978921</v>
      </c>
    </row>
    <row r="8217" spans="6:8" x14ac:dyDescent="0.3">
      <c r="F8217" s="2">
        <v>8212</v>
      </c>
      <c r="G8217" s="12">
        <f ca="1"/>
        <v>0.28623827898189869</v>
      </c>
      <c r="H8217" s="12">
        <f ca="1"/>
        <v>1.688714786792691</v>
      </c>
    </row>
    <row r="8218" spans="6:8" x14ac:dyDescent="0.3">
      <c r="F8218" s="2">
        <v>8213</v>
      </c>
      <c r="G8218" s="12">
        <f ca="1"/>
        <v>3.3556583217942748E-2</v>
      </c>
      <c r="H8218" s="12">
        <f ca="1"/>
        <v>1.3680568636684771</v>
      </c>
    </row>
    <row r="8219" spans="6:8" x14ac:dyDescent="0.3">
      <c r="F8219" s="2">
        <v>8214</v>
      </c>
      <c r="G8219" s="12">
        <f ca="1"/>
        <v>0.4175809256317029</v>
      </c>
      <c r="H8219" s="12">
        <f ca="1"/>
        <v>1.7929903161461662</v>
      </c>
    </row>
    <row r="8220" spans="6:8" x14ac:dyDescent="0.3">
      <c r="F8220" s="2">
        <v>8215</v>
      </c>
      <c r="G8220" s="12">
        <f ca="1"/>
        <v>0.30078247497035582</v>
      </c>
      <c r="H8220" s="12">
        <f ca="1"/>
        <v>1.700727633564926</v>
      </c>
    </row>
    <row r="8221" spans="6:8" x14ac:dyDescent="0.3">
      <c r="F8221" s="2">
        <v>8216</v>
      </c>
      <c r="G8221" s="12">
        <f ca="1"/>
        <v>0.31879121444335223</v>
      </c>
      <c r="H8221" s="12">
        <f ca="1"/>
        <v>1.7153703951479842</v>
      </c>
    </row>
    <row r="8222" spans="6:8" x14ac:dyDescent="0.3">
      <c r="F8222" s="2">
        <v>8217</v>
      </c>
      <c r="G8222" s="12">
        <f ca="1"/>
        <v>0.85977602316539836</v>
      </c>
      <c r="H8222" s="12">
        <f ca="1"/>
        <v>2.2332527852850874</v>
      </c>
    </row>
    <row r="8223" spans="6:8" x14ac:dyDescent="0.3">
      <c r="F8223" s="2">
        <v>8218</v>
      </c>
      <c r="G8223" s="12">
        <f ca="1"/>
        <v>0.59616399971112033</v>
      </c>
      <c r="H8223" s="12">
        <f ca="1"/>
        <v>1.9353930975670421</v>
      </c>
    </row>
    <row r="8224" spans="6:8" x14ac:dyDescent="0.3">
      <c r="F8224" s="2">
        <v>8219</v>
      </c>
      <c r="G8224" s="12">
        <f ca="1"/>
        <v>0.53889845591655394</v>
      </c>
      <c r="H8224" s="12">
        <f ca="1"/>
        <v>1.8881022799190073</v>
      </c>
    </row>
    <row r="8225" spans="6:8" x14ac:dyDescent="0.3">
      <c r="F8225" s="2">
        <v>8220</v>
      </c>
      <c r="G8225" s="12">
        <f ca="1"/>
        <v>0.76913330257928414</v>
      </c>
      <c r="H8225" s="12">
        <f ca="1"/>
        <v>2.1051488388019344</v>
      </c>
    </row>
    <row r="8226" spans="6:8" x14ac:dyDescent="0.3">
      <c r="F8226" s="2">
        <v>8221</v>
      </c>
      <c r="G8226" s="12">
        <f ca="1"/>
        <v>0.34595934609337631</v>
      </c>
      <c r="H8226" s="12">
        <f ca="1"/>
        <v>1.7370745006724746</v>
      </c>
    </row>
    <row r="8227" spans="6:8" x14ac:dyDescent="0.3">
      <c r="F8227" s="2">
        <v>8222</v>
      </c>
      <c r="G8227" s="12">
        <f ca="1"/>
        <v>0.79454417361109497</v>
      </c>
      <c r="H8227" s="12">
        <f ca="1"/>
        <v>2.13655905608648</v>
      </c>
    </row>
    <row r="8228" spans="6:8" x14ac:dyDescent="0.3">
      <c r="F8228" s="2">
        <v>8223</v>
      </c>
      <c r="G8228" s="12">
        <f ca="1"/>
        <v>0.81880355304734653</v>
      </c>
      <c r="H8228" s="12">
        <f ca="1"/>
        <v>2.1693246250243994</v>
      </c>
    </row>
    <row r="8229" spans="6:8" x14ac:dyDescent="0.3">
      <c r="F8229" s="2">
        <v>8224</v>
      </c>
      <c r="G8229" s="12">
        <f ca="1"/>
        <v>0.5154864848172267</v>
      </c>
      <c r="H8229" s="12">
        <f ca="1"/>
        <v>1.8693785980095146</v>
      </c>
    </row>
    <row r="8230" spans="6:8" x14ac:dyDescent="0.3">
      <c r="F8230" s="2">
        <v>8225</v>
      </c>
      <c r="G8230" s="12">
        <f ca="1"/>
        <v>5.4256090638869381E-2</v>
      </c>
      <c r="H8230" s="12">
        <f ca="1"/>
        <v>1.4200985192115609</v>
      </c>
    </row>
    <row r="8231" spans="6:8" x14ac:dyDescent="0.3">
      <c r="F8231" s="2">
        <v>8226</v>
      </c>
      <c r="G8231" s="12">
        <f ca="1"/>
        <v>9.4068324689328353E-2</v>
      </c>
      <c r="H8231" s="12">
        <f ca="1"/>
        <v>1.4897047482140755</v>
      </c>
    </row>
    <row r="8232" spans="6:8" x14ac:dyDescent="0.3">
      <c r="F8232" s="2">
        <v>8227</v>
      </c>
      <c r="G8232" s="12">
        <f ca="1"/>
        <v>0.30930749038168859</v>
      </c>
      <c r="H8232" s="12">
        <f ca="1"/>
        <v>1.7076885263300574</v>
      </c>
    </row>
    <row r="8233" spans="6:8" x14ac:dyDescent="0.3">
      <c r="F8233" s="2">
        <v>8228</v>
      </c>
      <c r="G8233" s="12">
        <f ca="1"/>
        <v>0.3758704019566621</v>
      </c>
      <c r="H8233" s="12">
        <f ca="1"/>
        <v>1.7605834353810439</v>
      </c>
    </row>
    <row r="8234" spans="6:8" x14ac:dyDescent="0.3">
      <c r="F8234" s="2">
        <v>8229</v>
      </c>
      <c r="G8234" s="12">
        <f ca="1"/>
        <v>0.37918265334076406</v>
      </c>
      <c r="H8234" s="12">
        <f ca="1"/>
        <v>1.7631688588781751</v>
      </c>
    </row>
    <row r="8235" spans="6:8" x14ac:dyDescent="0.3">
      <c r="F8235" s="2">
        <v>8230</v>
      </c>
      <c r="G8235" s="12">
        <f ca="1"/>
        <v>5.0823391356924041E-2</v>
      </c>
      <c r="H8235" s="12">
        <f ca="1"/>
        <v>1.4126018233221247</v>
      </c>
    </row>
    <row r="8236" spans="6:8" x14ac:dyDescent="0.3">
      <c r="F8236" s="2">
        <v>8231</v>
      </c>
      <c r="G8236" s="12">
        <f ca="1"/>
        <v>0.48416697191764158</v>
      </c>
      <c r="H8236" s="12">
        <f ca="1"/>
        <v>1.8447039341031266</v>
      </c>
    </row>
    <row r="8237" spans="6:8" x14ac:dyDescent="0.3">
      <c r="F8237" s="2">
        <v>8232</v>
      </c>
      <c r="G8237" s="12">
        <f ca="1"/>
        <v>0.68445513034075334</v>
      </c>
      <c r="H8237" s="12">
        <f ca="1"/>
        <v>2.0150170498564139</v>
      </c>
    </row>
    <row r="8238" spans="6:8" x14ac:dyDescent="0.3">
      <c r="F8238" s="2">
        <v>8233</v>
      </c>
      <c r="G8238" s="12">
        <f ca="1"/>
        <v>0.69252459485737838</v>
      </c>
      <c r="H8238" s="12">
        <f ca="1"/>
        <v>2.0228830167207486</v>
      </c>
    </row>
    <row r="8239" spans="6:8" x14ac:dyDescent="0.3">
      <c r="F8239" s="2">
        <v>8234</v>
      </c>
      <c r="G8239" s="12">
        <f ca="1"/>
        <v>0.74371083693727402</v>
      </c>
      <c r="H8239" s="12">
        <f ca="1"/>
        <v>2.0760734162097063</v>
      </c>
    </row>
    <row r="8240" spans="6:8" x14ac:dyDescent="0.3">
      <c r="F8240" s="2">
        <v>8235</v>
      </c>
      <c r="G8240" s="12">
        <f ca="1"/>
        <v>0.27498176123566687</v>
      </c>
      <c r="H8240" s="12">
        <f ca="1"/>
        <v>1.6792831744548748</v>
      </c>
    </row>
    <row r="8241" spans="6:8" x14ac:dyDescent="0.3">
      <c r="F8241" s="2">
        <v>8236</v>
      </c>
      <c r="G8241" s="12">
        <f ca="1"/>
        <v>0.96422667727600619</v>
      </c>
      <c r="H8241" s="12">
        <f ca="1"/>
        <v>2.5324921206567281</v>
      </c>
    </row>
    <row r="8242" spans="6:8" x14ac:dyDescent="0.3">
      <c r="F8242" s="2">
        <v>8237</v>
      </c>
      <c r="G8242" s="12">
        <f ca="1"/>
        <v>0.65384088961785314</v>
      </c>
      <c r="H8242" s="12">
        <f ca="1"/>
        <v>1.9861968172415718</v>
      </c>
    </row>
    <row r="8243" spans="6:8" x14ac:dyDescent="0.3">
      <c r="F8243" s="2">
        <v>8238</v>
      </c>
      <c r="G8243" s="12">
        <f ca="1"/>
        <v>0.69516968594984219</v>
      </c>
      <c r="H8243" s="12">
        <f ca="1"/>
        <v>2.0254884554178503</v>
      </c>
    </row>
    <row r="8244" spans="6:8" x14ac:dyDescent="0.3">
      <c r="F8244" s="2">
        <v>8239</v>
      </c>
      <c r="G8244" s="12">
        <f ca="1"/>
        <v>0.44236709091448234</v>
      </c>
      <c r="H8244" s="12">
        <f ca="1"/>
        <v>1.8121849109065258</v>
      </c>
    </row>
    <row r="8245" spans="6:8" x14ac:dyDescent="0.3">
      <c r="F8245" s="2">
        <v>8240</v>
      </c>
      <c r="G8245" s="12">
        <f ca="1"/>
        <v>0.1101491190720798</v>
      </c>
      <c r="H8245" s="12">
        <f ca="1"/>
        <v>1.512232156457054</v>
      </c>
    </row>
    <row r="8246" spans="6:8" x14ac:dyDescent="0.3">
      <c r="F8246" s="2">
        <v>8241</v>
      </c>
      <c r="G8246" s="12">
        <f ca="1"/>
        <v>0.98753046927903743</v>
      </c>
      <c r="H8246" s="12">
        <f ca="1"/>
        <v>2.7369333066280812</v>
      </c>
    </row>
    <row r="8247" spans="6:8" x14ac:dyDescent="0.3">
      <c r="F8247" s="2">
        <v>8242</v>
      </c>
      <c r="G8247" s="12">
        <f ca="1"/>
        <v>0.36685676015201496</v>
      </c>
      <c r="H8247" s="12">
        <f ca="1"/>
        <v>1.7535319824725222</v>
      </c>
    </row>
    <row r="8248" spans="6:8" x14ac:dyDescent="0.3">
      <c r="F8248" s="2">
        <v>8243</v>
      </c>
      <c r="G8248" s="12">
        <f ca="1"/>
        <v>0.21001753549624191</v>
      </c>
      <c r="H8248" s="12">
        <f ca="1"/>
        <v>1.6216851191163297</v>
      </c>
    </row>
    <row r="8249" spans="6:8" x14ac:dyDescent="0.3">
      <c r="F8249" s="2">
        <v>8244</v>
      </c>
      <c r="G8249" s="12">
        <f ca="1"/>
        <v>0.60418495829126728</v>
      </c>
      <c r="H8249" s="12">
        <f ca="1"/>
        <v>1.9422350396034507</v>
      </c>
    </row>
    <row r="8250" spans="6:8" x14ac:dyDescent="0.3">
      <c r="F8250" s="2">
        <v>8245</v>
      </c>
      <c r="G8250" s="12">
        <f ca="1"/>
        <v>0.102416581682649</v>
      </c>
      <c r="H8250" s="12">
        <f ca="1"/>
        <v>1.5016764706708894</v>
      </c>
    </row>
    <row r="8251" spans="6:8" x14ac:dyDescent="0.3">
      <c r="F8251" s="2">
        <v>8246</v>
      </c>
      <c r="G8251" s="12">
        <f ca="1"/>
        <v>0.89322837631395813</v>
      </c>
      <c r="H8251" s="12">
        <f ca="1"/>
        <v>2.2977307356661605</v>
      </c>
    </row>
    <row r="8252" spans="6:8" x14ac:dyDescent="0.3">
      <c r="F8252" s="2">
        <v>8247</v>
      </c>
      <c r="G8252" s="12">
        <f ca="1"/>
        <v>0.62987526455757847</v>
      </c>
      <c r="H8252" s="12">
        <f ca="1"/>
        <v>1.9646048704256296</v>
      </c>
    </row>
    <row r="8253" spans="6:8" x14ac:dyDescent="0.3">
      <c r="F8253" s="2">
        <v>8248</v>
      </c>
      <c r="G8253" s="12">
        <f ca="1"/>
        <v>0.27597067472598713</v>
      </c>
      <c r="H8253" s="12">
        <f ca="1"/>
        <v>1.6801168779312716</v>
      </c>
    </row>
    <row r="8254" spans="6:8" x14ac:dyDescent="0.3">
      <c r="F8254" s="2">
        <v>8249</v>
      </c>
      <c r="G8254" s="12">
        <f ca="1"/>
        <v>0.35852192040722475</v>
      </c>
      <c r="H8254" s="12">
        <f ca="1"/>
        <v>1.7469881454487057</v>
      </c>
    </row>
    <row r="8255" spans="6:8" x14ac:dyDescent="0.3">
      <c r="F8255" s="2">
        <v>8250</v>
      </c>
      <c r="G8255" s="12">
        <f ca="1"/>
        <v>0.11587954930946465</v>
      </c>
      <c r="H8255" s="12">
        <f ca="1"/>
        <v>1.5197645305497887</v>
      </c>
    </row>
    <row r="8256" spans="6:8" x14ac:dyDescent="0.3">
      <c r="F8256" s="2">
        <v>8251</v>
      </c>
      <c r="G8256" s="12">
        <f ca="1"/>
        <v>0.60577323506606717</v>
      </c>
      <c r="H8256" s="12">
        <f ca="1"/>
        <v>1.9435974000201679</v>
      </c>
    </row>
    <row r="8257" spans="6:8" x14ac:dyDescent="0.3">
      <c r="F8257" s="2">
        <v>8252</v>
      </c>
      <c r="G8257" s="12">
        <f ca="1"/>
        <v>0.54700869143149888</v>
      </c>
      <c r="H8257" s="12">
        <f ca="1"/>
        <v>1.8946585805398528</v>
      </c>
    </row>
    <row r="8258" spans="6:8" x14ac:dyDescent="0.3">
      <c r="F8258" s="2">
        <v>8253</v>
      </c>
      <c r="G8258" s="12">
        <f ca="1"/>
        <v>0.19890999437261025</v>
      </c>
      <c r="H8258" s="12">
        <f ca="1"/>
        <v>1.6111105020555143</v>
      </c>
    </row>
    <row r="8259" spans="6:8" x14ac:dyDescent="0.3">
      <c r="F8259" s="2">
        <v>8254</v>
      </c>
      <c r="G8259" s="12">
        <f ca="1"/>
        <v>0.17492341384149435</v>
      </c>
      <c r="H8259" s="12">
        <f ca="1"/>
        <v>1.5872577461203465</v>
      </c>
    </row>
    <row r="8260" spans="6:8" x14ac:dyDescent="0.3">
      <c r="F8260" s="2">
        <v>8255</v>
      </c>
      <c r="G8260" s="12">
        <f ca="1"/>
        <v>2.8075966065907565E-2</v>
      </c>
      <c r="H8260" s="12">
        <f ca="1"/>
        <v>1.3503612739294071</v>
      </c>
    </row>
    <row r="8261" spans="6:8" x14ac:dyDescent="0.3">
      <c r="F8261" s="2">
        <v>8256</v>
      </c>
      <c r="G8261" s="12">
        <f ca="1"/>
        <v>0.58522283717623735</v>
      </c>
      <c r="H8261" s="12">
        <f ca="1"/>
        <v>1.9261575289313591</v>
      </c>
    </row>
    <row r="8262" spans="6:8" x14ac:dyDescent="0.3">
      <c r="F8262" s="2">
        <v>8257</v>
      </c>
      <c r="G8262" s="12">
        <f ca="1"/>
        <v>0.71194606063382704</v>
      </c>
      <c r="H8262" s="12">
        <f ca="1"/>
        <v>2.0423468267645615</v>
      </c>
    </row>
    <row r="8263" spans="6:8" x14ac:dyDescent="0.3">
      <c r="F8263" s="2">
        <v>8258</v>
      </c>
      <c r="G8263" s="12">
        <f ca="1"/>
        <v>0.39420556882055657</v>
      </c>
      <c r="H8263" s="12">
        <f ca="1"/>
        <v>1.7748633772049938</v>
      </c>
    </row>
    <row r="8264" spans="6:8" x14ac:dyDescent="0.3">
      <c r="F8264" s="2">
        <v>8259</v>
      </c>
      <c r="G8264" s="12">
        <f ca="1"/>
        <v>0.25348383195648605</v>
      </c>
      <c r="H8264" s="12">
        <f ca="1"/>
        <v>1.6608867688523243</v>
      </c>
    </row>
    <row r="8265" spans="6:8" x14ac:dyDescent="0.3">
      <c r="F8265" s="2">
        <v>8260</v>
      </c>
      <c r="G8265" s="12">
        <f ca="1"/>
        <v>0.21518224101377181</v>
      </c>
      <c r="H8265" s="12">
        <f ca="1"/>
        <v>1.6265144546774364</v>
      </c>
    </row>
    <row r="8266" spans="6:8" x14ac:dyDescent="0.3">
      <c r="F8266" s="2">
        <v>8261</v>
      </c>
      <c r="G8266" s="12">
        <f ca="1"/>
        <v>5.7881079049569406E-2</v>
      </c>
      <c r="H8266" s="12">
        <f ca="1"/>
        <v>1.4276609638572473</v>
      </c>
    </row>
    <row r="8267" spans="6:8" x14ac:dyDescent="0.3">
      <c r="F8267" s="2">
        <v>8262</v>
      </c>
      <c r="G8267" s="12">
        <f ca="1"/>
        <v>0.62813317739318153</v>
      </c>
      <c r="H8267" s="12">
        <f ca="1"/>
        <v>1.963064173585984</v>
      </c>
    </row>
    <row r="8268" spans="6:8" x14ac:dyDescent="0.3">
      <c r="F8268" s="2">
        <v>8263</v>
      </c>
      <c r="G8268" s="12">
        <f ca="1"/>
        <v>0.20148258711668876</v>
      </c>
      <c r="H8268" s="12">
        <f ca="1"/>
        <v>1.6135836764107985</v>
      </c>
    </row>
    <row r="8269" spans="6:8" x14ac:dyDescent="0.3">
      <c r="F8269" s="2">
        <v>8264</v>
      </c>
      <c r="G8269" s="12">
        <f ca="1"/>
        <v>0.80872429673855573</v>
      </c>
      <c r="H8269" s="12">
        <f ca="1"/>
        <v>2.1553360525732046</v>
      </c>
    </row>
    <row r="8270" spans="6:8" x14ac:dyDescent="0.3">
      <c r="F8270" s="2">
        <v>8265</v>
      </c>
      <c r="G8270" s="12">
        <f ca="1"/>
        <v>0.26245079319488429</v>
      </c>
      <c r="H8270" s="12">
        <f ca="1"/>
        <v>1.6686263667305723</v>
      </c>
    </row>
    <row r="8271" spans="6:8" x14ac:dyDescent="0.3">
      <c r="F8271" s="2">
        <v>8266</v>
      </c>
      <c r="G8271" s="12">
        <f ca="1"/>
        <v>0.27106624136523538</v>
      </c>
      <c r="H8271" s="12">
        <f ca="1"/>
        <v>1.675972010708163</v>
      </c>
    </row>
    <row r="8272" spans="6:8" x14ac:dyDescent="0.3">
      <c r="F8272" s="2">
        <v>8267</v>
      </c>
      <c r="G8272" s="12">
        <f ca="1"/>
        <v>5.6323132381236762E-2</v>
      </c>
      <c r="H8272" s="12">
        <f ca="1"/>
        <v>1.4244526585536521</v>
      </c>
    </row>
    <row r="8273" spans="6:8" x14ac:dyDescent="0.3">
      <c r="F8273" s="2">
        <v>8268</v>
      </c>
      <c r="G8273" s="12">
        <f ca="1"/>
        <v>0.53484116058444919</v>
      </c>
      <c r="H8273" s="12">
        <f ca="1"/>
        <v>1.8848368103597228</v>
      </c>
    </row>
    <row r="8274" spans="6:8" x14ac:dyDescent="0.3">
      <c r="F8274" s="2">
        <v>8269</v>
      </c>
      <c r="G8274" s="12">
        <f ca="1"/>
        <v>0.53977850844098496</v>
      </c>
      <c r="H8274" s="12">
        <f ca="1"/>
        <v>1.8888118215987786</v>
      </c>
    </row>
    <row r="8275" spans="6:8" x14ac:dyDescent="0.3">
      <c r="F8275" s="2">
        <v>8270</v>
      </c>
      <c r="G8275" s="12">
        <f ca="1"/>
        <v>0.83726560575852615</v>
      </c>
      <c r="H8275" s="12">
        <f ca="1"/>
        <v>2.1965643988544188</v>
      </c>
    </row>
    <row r="8276" spans="6:8" x14ac:dyDescent="0.3">
      <c r="F8276" s="2">
        <v>8271</v>
      </c>
      <c r="G8276" s="12">
        <f ca="1"/>
        <v>0.3968832425665918</v>
      </c>
      <c r="H8276" s="12">
        <f ca="1"/>
        <v>1.7769432476545965</v>
      </c>
    </row>
    <row r="8277" spans="6:8" x14ac:dyDescent="0.3">
      <c r="F8277" s="2">
        <v>8272</v>
      </c>
      <c r="G8277" s="12">
        <f ca="1"/>
        <v>0.8621953947223393</v>
      </c>
      <c r="H8277" s="12">
        <f ca="1"/>
        <v>2.2374688431565009</v>
      </c>
    </row>
    <row r="8278" spans="6:8" x14ac:dyDescent="0.3">
      <c r="F8278" s="2">
        <v>8273</v>
      </c>
      <c r="G8278" s="12">
        <f ca="1"/>
        <v>0.23662780288216423</v>
      </c>
      <c r="H8278" s="12">
        <f ca="1"/>
        <v>1.6460454331438641</v>
      </c>
    </row>
    <row r="8279" spans="6:8" x14ac:dyDescent="0.3">
      <c r="F8279" s="2">
        <v>8274</v>
      </c>
      <c r="G8279" s="12">
        <f ca="1"/>
        <v>0.14336047829799292</v>
      </c>
      <c r="H8279" s="12">
        <f ca="1"/>
        <v>1.553120690411125</v>
      </c>
    </row>
    <row r="8280" spans="6:8" x14ac:dyDescent="0.3">
      <c r="F8280" s="2">
        <v>8275</v>
      </c>
      <c r="G8280" s="12">
        <f ca="1"/>
        <v>0.10569201354734425</v>
      </c>
      <c r="H8280" s="12">
        <f ca="1"/>
        <v>1.5062059871028284</v>
      </c>
    </row>
    <row r="8281" spans="6:8" x14ac:dyDescent="0.3">
      <c r="F8281" s="2">
        <v>8276</v>
      </c>
      <c r="G8281" s="12">
        <f ca="1"/>
        <v>0.1756105801646195</v>
      </c>
      <c r="H8281" s="12">
        <f ca="1"/>
        <v>1.5879630295152245</v>
      </c>
    </row>
    <row r="8282" spans="6:8" x14ac:dyDescent="0.3">
      <c r="F8282" s="2">
        <v>8277</v>
      </c>
      <c r="G8282" s="12">
        <f ca="1"/>
        <v>0.70229900133938328</v>
      </c>
      <c r="H8282" s="12">
        <f ca="1"/>
        <v>2.0325804641596612</v>
      </c>
    </row>
    <row r="8283" spans="6:8" x14ac:dyDescent="0.3">
      <c r="F8283" s="2">
        <v>8278</v>
      </c>
      <c r="G8283" s="12">
        <f ca="1"/>
        <v>0.94961832035361082</v>
      </c>
      <c r="H8283" s="12">
        <f ca="1"/>
        <v>2.4621803286576669</v>
      </c>
    </row>
    <row r="8284" spans="6:8" x14ac:dyDescent="0.3">
      <c r="F8284" s="2">
        <v>8279</v>
      </c>
      <c r="G8284" s="12">
        <f ca="1"/>
        <v>0.70563083813660166</v>
      </c>
      <c r="H8284" s="12">
        <f ca="1"/>
        <v>2.0359308386394686</v>
      </c>
    </row>
    <row r="8285" spans="6:8" x14ac:dyDescent="0.3">
      <c r="F8285" s="2">
        <v>8280</v>
      </c>
      <c r="G8285" s="12">
        <f ca="1"/>
        <v>0.28587246983317627</v>
      </c>
      <c r="H8285" s="12">
        <f ca="1"/>
        <v>1.6884102208655469</v>
      </c>
    </row>
    <row r="8286" spans="6:8" x14ac:dyDescent="0.3">
      <c r="F8286" s="2">
        <v>8281</v>
      </c>
      <c r="G8286" s="12">
        <f ca="1"/>
        <v>0.88615762291163658</v>
      </c>
      <c r="H8286" s="12">
        <f ca="1"/>
        <v>2.2828420605754025</v>
      </c>
    </row>
    <row r="8287" spans="6:8" x14ac:dyDescent="0.3">
      <c r="F8287" s="2">
        <v>8282</v>
      </c>
      <c r="G8287" s="12">
        <f ca="1"/>
        <v>2.8591139727158987E-2</v>
      </c>
      <c r="H8287" s="12">
        <f ca="1"/>
        <v>1.352130040199528</v>
      </c>
    </row>
    <row r="8288" spans="6:8" x14ac:dyDescent="0.3">
      <c r="F8288" s="2">
        <v>8283</v>
      </c>
      <c r="G8288" s="12">
        <f ca="1"/>
        <v>0.68362126123540889</v>
      </c>
      <c r="H8288" s="12">
        <f ca="1"/>
        <v>2.0142110940787434</v>
      </c>
    </row>
    <row r="8289" spans="6:8" x14ac:dyDescent="0.3">
      <c r="F8289" s="2">
        <v>8284</v>
      </c>
      <c r="G8289" s="12">
        <f ca="1"/>
        <v>0.62136577247314317</v>
      </c>
      <c r="H8289" s="12">
        <f ca="1"/>
        <v>1.9571133182819584</v>
      </c>
    </row>
    <row r="8290" spans="6:8" x14ac:dyDescent="0.3">
      <c r="F8290" s="2">
        <v>8285</v>
      </c>
      <c r="G8290" s="12">
        <f ca="1"/>
        <v>0.52377802137568197</v>
      </c>
      <c r="H8290" s="12">
        <f ca="1"/>
        <v>1.8759780380206608</v>
      </c>
    </row>
    <row r="8291" spans="6:8" x14ac:dyDescent="0.3">
      <c r="F8291" s="2">
        <v>8286</v>
      </c>
      <c r="G8291" s="12">
        <f ca="1"/>
        <v>0.18739758803527073</v>
      </c>
      <c r="H8291" s="12">
        <f ca="1"/>
        <v>1.5998505485019698</v>
      </c>
    </row>
    <row r="8292" spans="6:8" x14ac:dyDescent="0.3">
      <c r="F8292" s="2">
        <v>8287</v>
      </c>
      <c r="G8292" s="12">
        <f ca="1"/>
        <v>0.372083202269474</v>
      </c>
      <c r="H8292" s="12">
        <f ca="1"/>
        <v>1.7576236141643926</v>
      </c>
    </row>
    <row r="8293" spans="6:8" x14ac:dyDescent="0.3">
      <c r="F8293" s="2">
        <v>8288</v>
      </c>
      <c r="G8293" s="12">
        <f ca="1"/>
        <v>0.77752759417809814</v>
      </c>
      <c r="H8293" s="12">
        <f ca="1"/>
        <v>2.1152381378078462</v>
      </c>
    </row>
    <row r="8294" spans="6:8" x14ac:dyDescent="0.3">
      <c r="F8294" s="2">
        <v>8289</v>
      </c>
      <c r="G8294" s="12">
        <f ca="1"/>
        <v>0.17752969662173412</v>
      </c>
      <c r="H8294" s="12">
        <f ca="1"/>
        <v>1.5899253177199573</v>
      </c>
    </row>
    <row r="8295" spans="6:8" x14ac:dyDescent="0.3">
      <c r="F8295" s="2">
        <v>8290</v>
      </c>
      <c r="G8295" s="12">
        <f ca="1"/>
        <v>8.808623163993623E-2</v>
      </c>
      <c r="H8295" s="12">
        <f ca="1"/>
        <v>1.4807035094084517</v>
      </c>
    </row>
    <row r="8296" spans="6:8" x14ac:dyDescent="0.3">
      <c r="F8296" s="2">
        <v>8291</v>
      </c>
      <c r="G8296" s="12">
        <f ca="1"/>
        <v>9.8244367576594938E-2</v>
      </c>
      <c r="H8296" s="12">
        <f ca="1"/>
        <v>1.4957736605205432</v>
      </c>
    </row>
    <row r="8297" spans="6:8" x14ac:dyDescent="0.3">
      <c r="F8297" s="2">
        <v>8292</v>
      </c>
      <c r="G8297" s="12">
        <f ca="1"/>
        <v>0.73597191803906092</v>
      </c>
      <c r="H8297" s="12">
        <f ca="1"/>
        <v>2.0676142752850897</v>
      </c>
    </row>
    <row r="8298" spans="6:8" x14ac:dyDescent="0.3">
      <c r="F8298" s="2">
        <v>8293</v>
      </c>
      <c r="G8298" s="12">
        <f ca="1"/>
        <v>0.49549686872544529</v>
      </c>
      <c r="H8298" s="12">
        <f ca="1"/>
        <v>1.8535893545994895</v>
      </c>
    </row>
    <row r="8299" spans="6:8" x14ac:dyDescent="0.3">
      <c r="F8299" s="2">
        <v>8294</v>
      </c>
      <c r="G8299" s="12">
        <f ca="1"/>
        <v>0.88107605132895106</v>
      </c>
      <c r="H8299" s="12">
        <f ca="1"/>
        <v>2.2726080532091952</v>
      </c>
    </row>
    <row r="8300" spans="6:8" x14ac:dyDescent="0.3">
      <c r="F8300" s="2">
        <v>8295</v>
      </c>
      <c r="G8300" s="12">
        <f ca="1"/>
        <v>3.2565808213361747E-2</v>
      </c>
      <c r="H8300" s="12">
        <f ca="1"/>
        <v>1.3650271140197934</v>
      </c>
    </row>
    <row r="8301" spans="6:8" x14ac:dyDescent="0.3">
      <c r="F8301" s="2">
        <v>8296</v>
      </c>
      <c r="G8301" s="12">
        <f ca="1"/>
        <v>0.77461961592392781</v>
      </c>
      <c r="H8301" s="12">
        <f ca="1"/>
        <v>2.1117128975031951</v>
      </c>
    </row>
    <row r="8302" spans="6:8" x14ac:dyDescent="0.3">
      <c r="F8302" s="2">
        <v>8297</v>
      </c>
      <c r="G8302" s="12">
        <f ca="1"/>
        <v>0.62739339587964671</v>
      </c>
      <c r="H8302" s="12">
        <f ca="1"/>
        <v>1.9624110201788003</v>
      </c>
    </row>
    <row r="8303" spans="6:8" x14ac:dyDescent="0.3">
      <c r="F8303" s="2">
        <v>8298</v>
      </c>
      <c r="G8303" s="12">
        <f ca="1"/>
        <v>0.83871025047723879</v>
      </c>
      <c r="H8303" s="12">
        <f ca="1"/>
        <v>2.1987948445937686</v>
      </c>
    </row>
    <row r="8304" spans="6:8" x14ac:dyDescent="0.3">
      <c r="F8304" s="2">
        <v>8299</v>
      </c>
      <c r="G8304" s="12">
        <f ca="1"/>
        <v>0.30479843004535345</v>
      </c>
      <c r="H8304" s="12">
        <f ca="1"/>
        <v>1.7040136706460189</v>
      </c>
    </row>
    <row r="8305" spans="6:8" x14ac:dyDescent="0.3">
      <c r="F8305" s="2">
        <v>8300</v>
      </c>
      <c r="G8305" s="12">
        <f ca="1"/>
        <v>0.35148720702753389</v>
      </c>
      <c r="H8305" s="12">
        <f ca="1"/>
        <v>1.7414448764864376</v>
      </c>
    </row>
    <row r="8306" spans="6:8" x14ac:dyDescent="0.3">
      <c r="F8306" s="2">
        <v>8301</v>
      </c>
      <c r="G8306" s="12">
        <f ca="1"/>
        <v>0.35189443452541691</v>
      </c>
      <c r="H8306" s="12">
        <f ca="1"/>
        <v>1.7417663127821832</v>
      </c>
    </row>
    <row r="8307" spans="6:8" x14ac:dyDescent="0.3">
      <c r="F8307" s="2">
        <v>8302</v>
      </c>
      <c r="G8307" s="12">
        <f ca="1"/>
        <v>0.80430169619560865</v>
      </c>
      <c r="H8307" s="12">
        <f ca="1"/>
        <v>2.1493721629022478</v>
      </c>
    </row>
    <row r="8308" spans="6:8" x14ac:dyDescent="0.3">
      <c r="F8308" s="2">
        <v>8303</v>
      </c>
      <c r="G8308" s="12">
        <f ca="1"/>
        <v>0.19404920010338578</v>
      </c>
      <c r="H8308" s="12">
        <f ca="1"/>
        <v>1.6063957171900951</v>
      </c>
    </row>
    <row r="8309" spans="6:8" x14ac:dyDescent="0.3">
      <c r="F8309" s="2">
        <v>8304</v>
      </c>
      <c r="G8309" s="12">
        <f ca="1"/>
        <v>0.479921136761982</v>
      </c>
      <c r="H8309" s="12">
        <f ca="1"/>
        <v>1.8413840381519941</v>
      </c>
    </row>
    <row r="8310" spans="6:8" x14ac:dyDescent="0.3">
      <c r="F8310" s="2">
        <v>8305</v>
      </c>
      <c r="G8310" s="12">
        <f ca="1"/>
        <v>0.57159083964464008</v>
      </c>
      <c r="H8310" s="12">
        <f ca="1"/>
        <v>1.9147948514889397</v>
      </c>
    </row>
    <row r="8311" spans="6:8" x14ac:dyDescent="0.3">
      <c r="F8311" s="2">
        <v>8306</v>
      </c>
      <c r="G8311" s="12">
        <f ca="1"/>
        <v>0.54282004064584055</v>
      </c>
      <c r="H8311" s="12">
        <f ca="1"/>
        <v>1.8912675519377926</v>
      </c>
    </row>
    <row r="8312" spans="6:8" x14ac:dyDescent="0.3">
      <c r="F8312" s="2">
        <v>8307</v>
      </c>
      <c r="G8312" s="12">
        <f ca="1"/>
        <v>0.87844568881091845</v>
      </c>
      <c r="H8312" s="12">
        <f ca="1"/>
        <v>2.2674513328370325</v>
      </c>
    </row>
    <row r="8313" spans="6:8" x14ac:dyDescent="0.3">
      <c r="F8313" s="2">
        <v>8308</v>
      </c>
      <c r="G8313" s="12">
        <f ca="1"/>
        <v>0.47074855396780668</v>
      </c>
      <c r="H8313" s="12">
        <f ca="1"/>
        <v>1.8342276677738052</v>
      </c>
    </row>
    <row r="8314" spans="6:8" x14ac:dyDescent="0.3">
      <c r="F8314" s="2">
        <v>8309</v>
      </c>
      <c r="G8314" s="12">
        <f ca="1"/>
        <v>0.26899020918194205</v>
      </c>
      <c r="H8314" s="12">
        <f ca="1"/>
        <v>1.6742096551533519</v>
      </c>
    </row>
    <row r="8315" spans="6:8" x14ac:dyDescent="0.3">
      <c r="F8315" s="2">
        <v>8310</v>
      </c>
      <c r="G8315" s="12">
        <f ca="1"/>
        <v>0.15571951784007121</v>
      </c>
      <c r="H8315" s="12">
        <f ca="1"/>
        <v>1.5669281325964663</v>
      </c>
    </row>
    <row r="8316" spans="6:8" x14ac:dyDescent="0.3">
      <c r="F8316" s="2">
        <v>8311</v>
      </c>
      <c r="G8316" s="12">
        <f ca="1"/>
        <v>0.37320026180305921</v>
      </c>
      <c r="H8316" s="12">
        <f ca="1"/>
        <v>1.7584970573562704</v>
      </c>
    </row>
    <row r="8317" spans="6:8" x14ac:dyDescent="0.3">
      <c r="F8317" s="2">
        <v>8312</v>
      </c>
      <c r="G8317" s="12">
        <f ca="1"/>
        <v>0.5170841076085233</v>
      </c>
      <c r="H8317" s="12">
        <f ca="1"/>
        <v>1.8706476931990206</v>
      </c>
    </row>
    <row r="8318" spans="6:8" x14ac:dyDescent="0.3">
      <c r="F8318" s="2">
        <v>8313</v>
      </c>
      <c r="G8318" s="12">
        <f ca="1"/>
        <v>0.64019823218114835</v>
      </c>
      <c r="H8318" s="12">
        <f ca="1"/>
        <v>1.9738119971871431</v>
      </c>
    </row>
    <row r="8319" spans="6:8" x14ac:dyDescent="0.3">
      <c r="F8319" s="2">
        <v>8314</v>
      </c>
      <c r="G8319" s="12">
        <f ca="1"/>
        <v>0.92242060239748658</v>
      </c>
      <c r="H8319" s="12">
        <f ca="1"/>
        <v>2.3696936420654096</v>
      </c>
    </row>
    <row r="8320" spans="6:8" x14ac:dyDescent="0.3">
      <c r="F8320" s="2">
        <v>8315</v>
      </c>
      <c r="G8320" s="12">
        <f ca="1"/>
        <v>5.9093721426897394E-2</v>
      </c>
      <c r="H8320" s="12">
        <f ca="1"/>
        <v>1.4301167154693069</v>
      </c>
    </row>
    <row r="8321" spans="6:8" x14ac:dyDescent="0.3">
      <c r="F8321" s="2">
        <v>8316</v>
      </c>
      <c r="G8321" s="12">
        <f ca="1"/>
        <v>0.27030783323311214</v>
      </c>
      <c r="H8321" s="12">
        <f ca="1"/>
        <v>1.6753287452258514</v>
      </c>
    </row>
    <row r="8322" spans="6:8" x14ac:dyDescent="0.3">
      <c r="F8322" s="2">
        <v>8317</v>
      </c>
      <c r="G8322" s="12">
        <f ca="1"/>
        <v>0.3104454528789673</v>
      </c>
      <c r="H8322" s="12">
        <f ca="1"/>
        <v>1.7086135947114303</v>
      </c>
    </row>
    <row r="8323" spans="6:8" x14ac:dyDescent="0.3">
      <c r="F8323" s="2">
        <v>8318</v>
      </c>
      <c r="G8323" s="12">
        <f ca="1"/>
        <v>6.5518358680331179E-2</v>
      </c>
      <c r="H8323" s="12">
        <f ca="1"/>
        <v>1.4425760023114516</v>
      </c>
    </row>
    <row r="8324" spans="6:8" x14ac:dyDescent="0.3">
      <c r="F8324" s="2">
        <v>8319</v>
      </c>
      <c r="G8324" s="12">
        <f ca="1"/>
        <v>0.19501717521620465</v>
      </c>
      <c r="H8324" s="12">
        <f ca="1"/>
        <v>1.6073390823922582</v>
      </c>
    </row>
    <row r="8325" spans="6:8" x14ac:dyDescent="0.3">
      <c r="F8325" s="2">
        <v>8320</v>
      </c>
      <c r="G8325" s="12">
        <f ca="1"/>
        <v>0.8161964557302801</v>
      </c>
      <c r="H8325" s="12">
        <f ca="1"/>
        <v>2.1656511920289545</v>
      </c>
    </row>
    <row r="8326" spans="6:8" x14ac:dyDescent="0.3">
      <c r="F8326" s="2">
        <v>8321</v>
      </c>
      <c r="G8326" s="12">
        <f ca="1"/>
        <v>0.24974620410969117</v>
      </c>
      <c r="H8326" s="12">
        <f ca="1"/>
        <v>1.6576302372116436</v>
      </c>
    </row>
    <row r="8327" spans="6:8" x14ac:dyDescent="0.3">
      <c r="F8327" s="2">
        <v>8322</v>
      </c>
      <c r="G8327" s="12">
        <f ca="1"/>
        <v>0.73517492780196547</v>
      </c>
      <c r="H8327" s="12">
        <f ca="1"/>
        <v>2.0667525388909556</v>
      </c>
    </row>
    <row r="8328" spans="6:8" x14ac:dyDescent="0.3">
      <c r="F8328" s="2">
        <v>8323</v>
      </c>
      <c r="G8328" s="12">
        <f ca="1"/>
        <v>0.47675453600810469</v>
      </c>
      <c r="H8328" s="12">
        <f ca="1"/>
        <v>1.8389111533984002</v>
      </c>
    </row>
    <row r="8329" spans="6:8" x14ac:dyDescent="0.3">
      <c r="F8329" s="2">
        <v>8324</v>
      </c>
      <c r="G8329" s="12">
        <f ca="1"/>
        <v>0.69681809355850466</v>
      </c>
      <c r="H8329" s="12">
        <f ca="1"/>
        <v>2.0271191195978426</v>
      </c>
    </row>
    <row r="8330" spans="6:8" x14ac:dyDescent="0.3">
      <c r="F8330" s="2">
        <v>8325</v>
      </c>
      <c r="G8330" s="12">
        <f ca="1"/>
        <v>0.97230939548182471</v>
      </c>
      <c r="H8330" s="12">
        <f ca="1"/>
        <v>2.5836524097417528</v>
      </c>
    </row>
    <row r="8331" spans="6:8" x14ac:dyDescent="0.3">
      <c r="F8331" s="2">
        <v>8326</v>
      </c>
      <c r="G8331" s="12">
        <f ca="1"/>
        <v>0.47388917528517172</v>
      </c>
      <c r="H8331" s="12">
        <f ca="1"/>
        <v>1.8366756778108466</v>
      </c>
    </row>
    <row r="8332" spans="6:8" x14ac:dyDescent="0.3">
      <c r="F8332" s="2">
        <v>8327</v>
      </c>
      <c r="G8332" s="12">
        <f ca="1"/>
        <v>0.72775867628460267</v>
      </c>
      <c r="H8332" s="12">
        <f ca="1"/>
        <v>2.0588146013899093</v>
      </c>
    </row>
    <row r="8333" spans="6:8" x14ac:dyDescent="0.3">
      <c r="F8333" s="2">
        <v>8328</v>
      </c>
      <c r="G8333" s="12">
        <f ca="1"/>
        <v>0.11501560813026468</v>
      </c>
      <c r="H8333" s="12">
        <f ca="1"/>
        <v>1.5186436298747652</v>
      </c>
    </row>
    <row r="8334" spans="6:8" x14ac:dyDescent="0.3">
      <c r="F8334" s="2">
        <v>8329</v>
      </c>
      <c r="G8334" s="12">
        <f ca="1"/>
        <v>0.46119868090691085</v>
      </c>
      <c r="H8334" s="12">
        <f ca="1"/>
        <v>1.8267965356480744</v>
      </c>
    </row>
    <row r="8335" spans="6:8" x14ac:dyDescent="0.3">
      <c r="F8335" s="2">
        <v>8330</v>
      </c>
      <c r="G8335" s="12">
        <f ca="1"/>
        <v>0.84970350691727625</v>
      </c>
      <c r="H8335" s="12">
        <f ca="1"/>
        <v>2.2163007507690575</v>
      </c>
    </row>
    <row r="8336" spans="6:8" x14ac:dyDescent="0.3">
      <c r="F8336" s="2">
        <v>8331</v>
      </c>
      <c r="G8336" s="12">
        <f ca="1"/>
        <v>0.78476933077274724</v>
      </c>
      <c r="H8336" s="12">
        <f ca="1"/>
        <v>2.124162456211292</v>
      </c>
    </row>
    <row r="8337" spans="6:8" x14ac:dyDescent="0.3">
      <c r="F8337" s="2">
        <v>8332</v>
      </c>
      <c r="G8337" s="12">
        <f ca="1"/>
        <v>0.32177831917236643</v>
      </c>
      <c r="H8337" s="12">
        <f ca="1"/>
        <v>1.7177775325141933</v>
      </c>
    </row>
    <row r="8338" spans="6:8" x14ac:dyDescent="0.3">
      <c r="F8338" s="2">
        <v>8333</v>
      </c>
      <c r="G8338" s="12">
        <f ca="1"/>
        <v>3.5851862074164575E-2</v>
      </c>
      <c r="H8338" s="12">
        <f ca="1"/>
        <v>1.3748284788965217</v>
      </c>
    </row>
    <row r="8339" spans="6:8" x14ac:dyDescent="0.3">
      <c r="F8339" s="2">
        <v>8334</v>
      </c>
      <c r="G8339" s="12">
        <f ca="1"/>
        <v>0.49843742445403016</v>
      </c>
      <c r="H8339" s="12">
        <f ca="1"/>
        <v>1.8559023982894887</v>
      </c>
    </row>
    <row r="8340" spans="6:8" x14ac:dyDescent="0.3">
      <c r="F8340" s="2">
        <v>8335</v>
      </c>
      <c r="G8340" s="12">
        <f ca="1"/>
        <v>0.16437667795061039</v>
      </c>
      <c r="H8340" s="12">
        <f ca="1"/>
        <v>1.5762476153080114</v>
      </c>
    </row>
    <row r="8341" spans="6:8" x14ac:dyDescent="0.3">
      <c r="F8341" s="2">
        <v>8336</v>
      </c>
      <c r="G8341" s="12">
        <f ca="1"/>
        <v>0.29322326940472276</v>
      </c>
      <c r="H8341" s="12">
        <f ca="1"/>
        <v>1.6945069299838302</v>
      </c>
    </row>
    <row r="8342" spans="6:8" x14ac:dyDescent="0.3">
      <c r="F8342" s="2">
        <v>8337</v>
      </c>
      <c r="G8342" s="12">
        <f ca="1"/>
        <v>0.67740144806345781</v>
      </c>
      <c r="H8342" s="12">
        <f ca="1"/>
        <v>2.0082386655624731</v>
      </c>
    </row>
    <row r="8343" spans="6:8" x14ac:dyDescent="0.3">
      <c r="F8343" s="2">
        <v>8338</v>
      </c>
      <c r="G8343" s="12">
        <f ca="1"/>
        <v>0.30317013497326273</v>
      </c>
      <c r="H8343" s="12">
        <f ca="1"/>
        <v>1.7026828425328577</v>
      </c>
    </row>
    <row r="8344" spans="6:8" x14ac:dyDescent="0.3">
      <c r="F8344" s="2">
        <v>8339</v>
      </c>
      <c r="G8344" s="12">
        <f ca="1"/>
        <v>5.7165900484473564E-2</v>
      </c>
      <c r="H8344" s="12">
        <f ca="1"/>
        <v>1.4261957768788076</v>
      </c>
    </row>
    <row r="8345" spans="6:8" x14ac:dyDescent="0.3">
      <c r="F8345" s="2">
        <v>8340</v>
      </c>
      <c r="G8345" s="12">
        <f ca="1"/>
        <v>0.41103048557412825</v>
      </c>
      <c r="H8345" s="12">
        <f ca="1"/>
        <v>1.7879160383087893</v>
      </c>
    </row>
    <row r="8346" spans="6:8" x14ac:dyDescent="0.3">
      <c r="F8346" s="2">
        <v>8341</v>
      </c>
      <c r="G8346" s="12">
        <f ca="1"/>
        <v>0.32707312587271109</v>
      </c>
      <c r="H8346" s="12">
        <f ca="1"/>
        <v>1.7220306822258034</v>
      </c>
    </row>
    <row r="8347" spans="6:8" x14ac:dyDescent="0.3">
      <c r="F8347" s="2">
        <v>8342</v>
      </c>
      <c r="G8347" s="12">
        <f ca="1"/>
        <v>0.70944602103830667</v>
      </c>
      <c r="H8347" s="12">
        <f ca="1"/>
        <v>2.0397964320205939</v>
      </c>
    </row>
    <row r="8348" spans="6:8" x14ac:dyDescent="0.3">
      <c r="F8348" s="2">
        <v>8343</v>
      </c>
      <c r="G8348" s="12">
        <f ca="1"/>
        <v>0.63911174079449395</v>
      </c>
      <c r="H8348" s="12">
        <f ca="1"/>
        <v>1.9728365312267133</v>
      </c>
    </row>
    <row r="8349" spans="6:8" x14ac:dyDescent="0.3">
      <c r="F8349" s="2">
        <v>8344</v>
      </c>
      <c r="G8349" s="12">
        <f ca="1"/>
        <v>0.27368016927264494</v>
      </c>
      <c r="H8349" s="12">
        <f ca="1"/>
        <v>1.6781843003872372</v>
      </c>
    </row>
    <row r="8350" spans="6:8" x14ac:dyDescent="0.3">
      <c r="F8350" s="2">
        <v>8345</v>
      </c>
      <c r="G8350" s="12">
        <f ca="1"/>
        <v>0.62631871579667164</v>
      </c>
      <c r="H8350" s="12">
        <f ca="1"/>
        <v>1.9614633503391572</v>
      </c>
    </row>
    <row r="8351" spans="6:8" x14ac:dyDescent="0.3">
      <c r="F8351" s="2">
        <v>8346</v>
      </c>
      <c r="G8351" s="12">
        <f ca="1"/>
        <v>0.83888564754564188</v>
      </c>
      <c r="H8351" s="12">
        <f ca="1"/>
        <v>2.1990667052423443</v>
      </c>
    </row>
    <row r="8352" spans="6:8" x14ac:dyDescent="0.3">
      <c r="F8352" s="2">
        <v>8347</v>
      </c>
      <c r="G8352" s="12">
        <f ca="1"/>
        <v>0.82926306632499447</v>
      </c>
      <c r="H8352" s="12">
        <f ca="1"/>
        <v>2.1844797439915054</v>
      </c>
    </row>
    <row r="8353" spans="6:8" x14ac:dyDescent="0.3">
      <c r="F8353" s="2">
        <v>8348</v>
      </c>
      <c r="G8353" s="12">
        <f ca="1"/>
        <v>0.55426021640174761</v>
      </c>
      <c r="H8353" s="12">
        <f ca="1"/>
        <v>1.9005553776384501</v>
      </c>
    </row>
    <row r="8354" spans="6:8" x14ac:dyDescent="0.3">
      <c r="F8354" s="2">
        <v>8349</v>
      </c>
      <c r="G8354" s="12">
        <f ca="1"/>
        <v>0.61490616816085386</v>
      </c>
      <c r="H8354" s="12">
        <f ca="1"/>
        <v>1.9514820519815039</v>
      </c>
    </row>
    <row r="8355" spans="6:8" x14ac:dyDescent="0.3">
      <c r="F8355" s="2">
        <v>8350</v>
      </c>
      <c r="G8355" s="12">
        <f ca="1"/>
        <v>0.69504417337053725</v>
      </c>
      <c r="H8355" s="12">
        <f ca="1"/>
        <v>2.025364514444544</v>
      </c>
    </row>
    <row r="8356" spans="6:8" x14ac:dyDescent="0.3">
      <c r="F8356" s="2">
        <v>8351</v>
      </c>
      <c r="G8356" s="12">
        <f ca="1"/>
        <v>1.0466867908580868E-2</v>
      </c>
      <c r="H8356" s="12">
        <f ca="1"/>
        <v>1.2644919414549787</v>
      </c>
    </row>
    <row r="8357" spans="6:8" x14ac:dyDescent="0.3">
      <c r="F8357" s="2">
        <v>8352</v>
      </c>
      <c r="G8357" s="12">
        <f ca="1"/>
        <v>0.97926424615044017</v>
      </c>
      <c r="H8357" s="12">
        <f ca="1"/>
        <v>2.6401871813715347</v>
      </c>
    </row>
    <row r="8358" spans="6:8" x14ac:dyDescent="0.3">
      <c r="F8358" s="2">
        <v>8353</v>
      </c>
      <c r="G8358" s="12">
        <f ca="1"/>
        <v>0.72400377699311691</v>
      </c>
      <c r="H8358" s="12">
        <f ca="1"/>
        <v>2.0548494469094143</v>
      </c>
    </row>
    <row r="8359" spans="6:8" x14ac:dyDescent="0.3">
      <c r="F8359" s="2">
        <v>8354</v>
      </c>
      <c r="G8359" s="12">
        <f ca="1"/>
        <v>0.40789609253345538</v>
      </c>
      <c r="H8359" s="12">
        <f ca="1"/>
        <v>1.7854868650039388</v>
      </c>
    </row>
    <row r="8360" spans="6:8" x14ac:dyDescent="0.3">
      <c r="F8360" s="2">
        <v>8355</v>
      </c>
      <c r="G8360" s="12">
        <f ca="1"/>
        <v>0.46819084959647217</v>
      </c>
      <c r="H8360" s="12">
        <f ca="1"/>
        <v>1.8322356310456982</v>
      </c>
    </row>
    <row r="8361" spans="6:8" x14ac:dyDescent="0.3">
      <c r="F8361" s="2">
        <v>8356</v>
      </c>
      <c r="G8361" s="12">
        <f ca="1"/>
        <v>0.38744516669146711</v>
      </c>
      <c r="H8361" s="12">
        <f ca="1"/>
        <v>1.7696066231299288</v>
      </c>
    </row>
    <row r="8362" spans="6:8" x14ac:dyDescent="0.3">
      <c r="F8362" s="2">
        <v>8357</v>
      </c>
      <c r="G8362" s="12">
        <f ca="1"/>
        <v>0.63240334621217498</v>
      </c>
      <c r="H8362" s="12">
        <f ca="1"/>
        <v>1.9668472894898488</v>
      </c>
    </row>
    <row r="8363" spans="6:8" x14ac:dyDescent="0.3">
      <c r="F8363" s="2">
        <v>8358</v>
      </c>
      <c r="G8363" s="12">
        <f ca="1"/>
        <v>0.96960245540994161</v>
      </c>
      <c r="H8363" s="12">
        <f ca="1"/>
        <v>2.5651492182354452</v>
      </c>
    </row>
    <row r="8364" spans="6:8" x14ac:dyDescent="0.3">
      <c r="F8364" s="2">
        <v>8359</v>
      </c>
      <c r="G8364" s="12">
        <f ca="1"/>
        <v>0.88228269951187999</v>
      </c>
      <c r="H8364" s="12">
        <f ca="1"/>
        <v>2.2750050567237792</v>
      </c>
    </row>
    <row r="8365" spans="6:8" x14ac:dyDescent="0.3">
      <c r="F8365" s="2">
        <v>8360</v>
      </c>
      <c r="G8365" s="12">
        <f ca="1"/>
        <v>3.3695907610935771E-2</v>
      </c>
      <c r="H8365" s="12">
        <f ca="1"/>
        <v>1.3684775483572011</v>
      </c>
    </row>
    <row r="8366" spans="6:8" x14ac:dyDescent="0.3">
      <c r="F8366" s="2">
        <v>8361</v>
      </c>
      <c r="G8366" s="12">
        <f ca="1"/>
        <v>1.8961920311105551E-2</v>
      </c>
      <c r="H8366" s="12">
        <f ca="1"/>
        <v>1.3139763694223929</v>
      </c>
    </row>
    <row r="8367" spans="6:8" x14ac:dyDescent="0.3">
      <c r="F8367" s="2">
        <v>8362</v>
      </c>
      <c r="G8367" s="12">
        <f ca="1"/>
        <v>0.42072834927834424</v>
      </c>
      <c r="H8367" s="12">
        <f ca="1"/>
        <v>1.7954276639078646</v>
      </c>
    </row>
    <row r="8368" spans="6:8" x14ac:dyDescent="0.3">
      <c r="F8368" s="2">
        <v>8363</v>
      </c>
      <c r="G8368" s="12">
        <f ca="1"/>
        <v>0.78166856019787723</v>
      </c>
      <c r="H8368" s="12">
        <f ca="1"/>
        <v>2.120315270662096</v>
      </c>
    </row>
    <row r="8369" spans="6:8" x14ac:dyDescent="0.3">
      <c r="F8369" s="2">
        <v>8364</v>
      </c>
      <c r="G8369" s="12">
        <f ca="1"/>
        <v>5.1251228911302738E-2</v>
      </c>
      <c r="H8369" s="12">
        <f ca="1"/>
        <v>1.4135553693808378</v>
      </c>
    </row>
    <row r="8370" spans="6:8" x14ac:dyDescent="0.3">
      <c r="F8370" s="2">
        <v>8365</v>
      </c>
      <c r="G8370" s="12">
        <f ca="1"/>
        <v>0.46889565788805965</v>
      </c>
      <c r="H8370" s="12">
        <f ca="1"/>
        <v>1.8327844235942485</v>
      </c>
    </row>
    <row r="8371" spans="6:8" x14ac:dyDescent="0.3">
      <c r="F8371" s="2">
        <v>8366</v>
      </c>
      <c r="G8371" s="12">
        <f ca="1"/>
        <v>0.43399587188506494</v>
      </c>
      <c r="H8371" s="12">
        <f ca="1"/>
        <v>1.805700557010937</v>
      </c>
    </row>
    <row r="8372" spans="6:8" x14ac:dyDescent="0.3">
      <c r="F8372" s="2">
        <v>8367</v>
      </c>
      <c r="G8372" s="12">
        <f ca="1"/>
        <v>0.118162683276265</v>
      </c>
      <c r="H8372" s="12">
        <f ca="1"/>
        <v>1.5227026847860818</v>
      </c>
    </row>
    <row r="8373" spans="6:8" x14ac:dyDescent="0.3">
      <c r="F8373" s="2">
        <v>8368</v>
      </c>
      <c r="G8373" s="12">
        <f ca="1"/>
        <v>7.1837345649133688E-2</v>
      </c>
      <c r="H8373" s="12">
        <f ca="1"/>
        <v>1.4540388281248788</v>
      </c>
    </row>
    <row r="8374" spans="6:8" x14ac:dyDescent="0.3">
      <c r="F8374" s="2">
        <v>8369</v>
      </c>
      <c r="G8374" s="12">
        <f ca="1"/>
        <v>0.61067293909187592</v>
      </c>
      <c r="H8374" s="12">
        <f ca="1"/>
        <v>1.9478164817454795</v>
      </c>
    </row>
    <row r="8375" spans="6:8" x14ac:dyDescent="0.3">
      <c r="F8375" s="2">
        <v>8370</v>
      </c>
      <c r="G8375" s="12">
        <f ca="1"/>
        <v>0.22229138456543773</v>
      </c>
      <c r="H8375" s="12">
        <f ca="1"/>
        <v>1.6330782235456189</v>
      </c>
    </row>
    <row r="8376" spans="6:8" x14ac:dyDescent="0.3">
      <c r="F8376" s="2">
        <v>8371</v>
      </c>
      <c r="G8376" s="12">
        <f ca="1"/>
        <v>0.44754917120747617</v>
      </c>
      <c r="H8376" s="12">
        <f ca="1"/>
        <v>1.8162015412726094</v>
      </c>
    </row>
    <row r="8377" spans="6:8" x14ac:dyDescent="0.3">
      <c r="F8377" s="2">
        <v>8372</v>
      </c>
      <c r="G8377" s="12">
        <f ca="1"/>
        <v>0.85432966462843329</v>
      </c>
      <c r="H8377" s="12">
        <f ca="1"/>
        <v>2.2239706142743807</v>
      </c>
    </row>
    <row r="8378" spans="6:8" x14ac:dyDescent="0.3">
      <c r="F8378" s="2">
        <v>8373</v>
      </c>
      <c r="G8378" s="12">
        <f ca="1"/>
        <v>9.0563548419875239E-3</v>
      </c>
      <c r="H8378" s="12">
        <f ca="1"/>
        <v>1.2533042595181434</v>
      </c>
    </row>
    <row r="8379" spans="6:8" x14ac:dyDescent="0.3">
      <c r="F8379" s="2">
        <v>8374</v>
      </c>
      <c r="G8379" s="12">
        <f ca="1"/>
        <v>7.3564682478352017E-2</v>
      </c>
      <c r="H8379" s="12">
        <f ca="1"/>
        <v>1.4570527691867594</v>
      </c>
    </row>
    <row r="8380" spans="6:8" x14ac:dyDescent="0.3">
      <c r="F8380" s="2">
        <v>8375</v>
      </c>
      <c r="G8380" s="12">
        <f ca="1"/>
        <v>0.24101170638357838</v>
      </c>
      <c r="H8380" s="12">
        <f ca="1"/>
        <v>1.6499448177009706</v>
      </c>
    </row>
    <row r="8381" spans="6:8" x14ac:dyDescent="0.3">
      <c r="F8381" s="2">
        <v>8376</v>
      </c>
      <c r="G8381" s="12">
        <f ca="1"/>
        <v>0.54955426644275351</v>
      </c>
      <c r="H8381" s="12">
        <f ca="1"/>
        <v>1.8967247378722052</v>
      </c>
    </row>
    <row r="8382" spans="6:8" x14ac:dyDescent="0.3">
      <c r="F8382" s="2">
        <v>8377</v>
      </c>
      <c r="G8382" s="12">
        <f ca="1"/>
        <v>0.23869129884723206</v>
      </c>
      <c r="H8382" s="12">
        <f ca="1"/>
        <v>1.6478844971288706</v>
      </c>
    </row>
    <row r="8383" spans="6:8" x14ac:dyDescent="0.3">
      <c r="F8383" s="2">
        <v>8378</v>
      </c>
      <c r="G8383" s="12">
        <f ca="1"/>
        <v>0.7016579254769908</v>
      </c>
      <c r="H8383" s="12">
        <f ca="1"/>
        <v>2.0319384935329179</v>
      </c>
    </row>
    <row r="8384" spans="6:8" x14ac:dyDescent="0.3">
      <c r="F8384" s="2">
        <v>8379</v>
      </c>
      <c r="G8384" s="12">
        <f ca="1"/>
        <v>0.55808279948540873</v>
      </c>
      <c r="H8384" s="12">
        <f ca="1"/>
        <v>1.9036778060025761</v>
      </c>
    </row>
    <row r="8385" spans="6:8" x14ac:dyDescent="0.3">
      <c r="F8385" s="2">
        <v>8380</v>
      </c>
      <c r="G8385" s="12">
        <f ca="1"/>
        <v>0.18643136220865641</v>
      </c>
      <c r="H8385" s="12">
        <f ca="1"/>
        <v>1.5988903899839833</v>
      </c>
    </row>
    <row r="8386" spans="6:8" x14ac:dyDescent="0.3">
      <c r="F8386" s="2">
        <v>8381</v>
      </c>
      <c r="G8386" s="12">
        <f ca="1"/>
        <v>0.2338565381172073</v>
      </c>
      <c r="H8386" s="12">
        <f ca="1"/>
        <v>1.6435651721700952</v>
      </c>
    </row>
    <row r="8387" spans="6:8" x14ac:dyDescent="0.3">
      <c r="F8387" s="2">
        <v>8382</v>
      </c>
      <c r="G8387" s="12">
        <f ca="1"/>
        <v>0.33318287151090087</v>
      </c>
      <c r="H8387" s="12">
        <f ca="1"/>
        <v>1.7269180273934823</v>
      </c>
    </row>
    <row r="8388" spans="6:8" x14ac:dyDescent="0.3">
      <c r="F8388" s="2">
        <v>8383</v>
      </c>
      <c r="G8388" s="12">
        <f ca="1"/>
        <v>0.50345119586529452</v>
      </c>
      <c r="H8388" s="12">
        <f ca="1"/>
        <v>1.8598534729754646</v>
      </c>
    </row>
    <row r="8389" spans="6:8" x14ac:dyDescent="0.3">
      <c r="F8389" s="2">
        <v>8384</v>
      </c>
      <c r="G8389" s="12">
        <f ca="1"/>
        <v>5.9174258771577559E-2</v>
      </c>
      <c r="H8389" s="12">
        <f ca="1"/>
        <v>1.4302785666174358</v>
      </c>
    </row>
    <row r="8390" spans="6:8" x14ac:dyDescent="0.3">
      <c r="F8390" s="2">
        <v>8385</v>
      </c>
      <c r="G8390" s="12">
        <f ca="1"/>
        <v>0.40867546109018438</v>
      </c>
      <c r="H8390" s="12">
        <f ca="1"/>
        <v>1.7860909625190657</v>
      </c>
    </row>
    <row r="8391" spans="6:8" x14ac:dyDescent="0.3">
      <c r="F8391" s="2">
        <v>8386</v>
      </c>
      <c r="G8391" s="12">
        <f ca="1"/>
        <v>0.87882112950809321</v>
      </c>
      <c r="H8391" s="12">
        <f ca="1"/>
        <v>2.268181732459901</v>
      </c>
    </row>
    <row r="8392" spans="6:8" x14ac:dyDescent="0.3">
      <c r="F8392" s="2">
        <v>8387</v>
      </c>
      <c r="G8392" s="12">
        <f ca="1"/>
        <v>0.60836280290317934</v>
      </c>
      <c r="H8392" s="12">
        <f ca="1"/>
        <v>1.9458241465688086</v>
      </c>
    </row>
    <row r="8393" spans="6:8" x14ac:dyDescent="0.3">
      <c r="F8393" s="2">
        <v>8388</v>
      </c>
      <c r="G8393" s="12">
        <f ca="1"/>
        <v>0.97768869589341367</v>
      </c>
      <c r="H8393" s="12">
        <f ca="1"/>
        <v>2.6259868700385578</v>
      </c>
    </row>
    <row r="8394" spans="6:8" x14ac:dyDescent="0.3">
      <c r="F8394" s="2">
        <v>8389</v>
      </c>
      <c r="G8394" s="12">
        <f ca="1"/>
        <v>0.67234186057235901</v>
      </c>
      <c r="H8394" s="12">
        <f ca="1"/>
        <v>2.0034297792410447</v>
      </c>
    </row>
    <row r="8395" spans="6:8" x14ac:dyDescent="0.3">
      <c r="F8395" s="2">
        <v>8390</v>
      </c>
      <c r="G8395" s="12">
        <f ca="1"/>
        <v>0.37425336661370423</v>
      </c>
      <c r="H8395" s="12">
        <f ca="1"/>
        <v>1.7593201647609176</v>
      </c>
    </row>
    <row r="8396" spans="6:8" x14ac:dyDescent="0.3">
      <c r="F8396" s="2">
        <v>8391</v>
      </c>
      <c r="G8396" s="12">
        <f ca="1"/>
        <v>0.9500600683367515</v>
      </c>
      <c r="H8396" s="12">
        <f ca="1"/>
        <v>2.4640193574232154</v>
      </c>
    </row>
    <row r="8397" spans="6:8" x14ac:dyDescent="0.3">
      <c r="F8397" s="2">
        <v>8392</v>
      </c>
      <c r="G8397" s="12">
        <f ca="1"/>
        <v>0.34431528653684929</v>
      </c>
      <c r="H8397" s="12">
        <f ca="1"/>
        <v>1.7357720518864541</v>
      </c>
    </row>
    <row r="8398" spans="6:8" x14ac:dyDescent="0.3">
      <c r="F8398" s="2">
        <v>8393</v>
      </c>
      <c r="G8398" s="12">
        <f ca="1"/>
        <v>0.62453737021834521</v>
      </c>
      <c r="H8398" s="12">
        <f ca="1"/>
        <v>1.9598955461321603</v>
      </c>
    </row>
    <row r="8399" spans="6:8" x14ac:dyDescent="0.3">
      <c r="F8399" s="2">
        <v>8394</v>
      </c>
      <c r="G8399" s="12">
        <f ca="1"/>
        <v>0.32056208828077537</v>
      </c>
      <c r="H8399" s="12">
        <f ca="1"/>
        <v>1.7167981287323473</v>
      </c>
    </row>
    <row r="8400" spans="6:8" x14ac:dyDescent="0.3">
      <c r="F8400" s="2">
        <v>8395</v>
      </c>
      <c r="G8400" s="12">
        <f ca="1"/>
        <v>0.10311741778509798</v>
      </c>
      <c r="H8400" s="12">
        <f ca="1"/>
        <v>1.5026531424800877</v>
      </c>
    </row>
    <row r="8401" spans="6:8" x14ac:dyDescent="0.3">
      <c r="F8401" s="2">
        <v>8396</v>
      </c>
      <c r="G8401" s="12">
        <f ca="1"/>
        <v>0.30495953855988955</v>
      </c>
      <c r="H8401" s="12">
        <f ca="1"/>
        <v>1.7041452361094087</v>
      </c>
    </row>
    <row r="8402" spans="6:8" x14ac:dyDescent="0.3">
      <c r="F8402" s="2">
        <v>8397</v>
      </c>
      <c r="G8402" s="12">
        <f ca="1"/>
        <v>2.7675933867232994E-2</v>
      </c>
      <c r="H8402" s="12">
        <f ca="1"/>
        <v>1.3489708216218632</v>
      </c>
    </row>
    <row r="8403" spans="6:8" x14ac:dyDescent="0.3">
      <c r="F8403" s="2">
        <v>8398</v>
      </c>
      <c r="G8403" s="12">
        <f ca="1"/>
        <v>0.34691134904929566</v>
      </c>
      <c r="H8403" s="12">
        <f ca="1"/>
        <v>1.7378281258862385</v>
      </c>
    </row>
    <row r="8404" spans="6:8" x14ac:dyDescent="0.3">
      <c r="F8404" s="2">
        <v>8399</v>
      </c>
      <c r="G8404" s="12">
        <f ca="1"/>
        <v>5.3340260229179703E-2</v>
      </c>
      <c r="H8404" s="12">
        <f ca="1"/>
        <v>1.4181320024691533</v>
      </c>
    </row>
    <row r="8405" spans="6:8" x14ac:dyDescent="0.3">
      <c r="F8405" s="2">
        <v>8400</v>
      </c>
      <c r="G8405" s="12">
        <f ca="1"/>
        <v>0.93353282707964236</v>
      </c>
      <c r="H8405" s="12">
        <f ca="1"/>
        <v>2.4033776222521577</v>
      </c>
    </row>
    <row r="8406" spans="6:8" x14ac:dyDescent="0.3">
      <c r="F8406" s="2">
        <v>8401</v>
      </c>
      <c r="G8406" s="12">
        <f ca="1"/>
        <v>0.42001142504485767</v>
      </c>
      <c r="H8406" s="12">
        <f ca="1"/>
        <v>1.7948725135983197</v>
      </c>
    </row>
    <row r="8407" spans="6:8" x14ac:dyDescent="0.3">
      <c r="F8407" s="2">
        <v>8402</v>
      </c>
      <c r="G8407" s="12">
        <f ca="1"/>
        <v>0.6574039328040584</v>
      </c>
      <c r="H8407" s="12">
        <f ca="1"/>
        <v>1.9894748267113367</v>
      </c>
    </row>
    <row r="8408" spans="6:8" x14ac:dyDescent="0.3">
      <c r="F8408" s="2">
        <v>8403</v>
      </c>
      <c r="G8408" s="12">
        <f ca="1"/>
        <v>0.5967121207765218</v>
      </c>
      <c r="H8408" s="12">
        <f ca="1"/>
        <v>1.9358586702121781</v>
      </c>
    </row>
    <row r="8409" spans="6:8" x14ac:dyDescent="0.3">
      <c r="F8409" s="2">
        <v>8404</v>
      </c>
      <c r="G8409" s="12">
        <f ca="1"/>
        <v>0.43812349564985609</v>
      </c>
      <c r="H8409" s="12">
        <f ca="1"/>
        <v>1.8088973104370589</v>
      </c>
    </row>
    <row r="8410" spans="6:8" x14ac:dyDescent="0.3">
      <c r="F8410" s="2">
        <v>8405</v>
      </c>
      <c r="G8410" s="12">
        <f ca="1"/>
        <v>0.12283429037852001</v>
      </c>
      <c r="H8410" s="12">
        <f ca="1"/>
        <v>1.5286102835747322</v>
      </c>
    </row>
    <row r="8411" spans="6:8" x14ac:dyDescent="0.3">
      <c r="F8411" s="2">
        <v>8406</v>
      </c>
      <c r="G8411" s="12">
        <f ca="1"/>
        <v>0.53211336347582816</v>
      </c>
      <c r="H8411" s="12">
        <f ca="1"/>
        <v>1.8826465256037841</v>
      </c>
    </row>
    <row r="8412" spans="6:8" x14ac:dyDescent="0.3">
      <c r="F8412" s="2">
        <v>8407</v>
      </c>
      <c r="G8412" s="12">
        <f ca="1"/>
        <v>0.56902800461734104</v>
      </c>
      <c r="H8412" s="12">
        <f ca="1"/>
        <v>1.9126752535585219</v>
      </c>
    </row>
    <row r="8413" spans="6:8" x14ac:dyDescent="0.3">
      <c r="F8413" s="2">
        <v>8408</v>
      </c>
      <c r="G8413" s="12">
        <f ca="1"/>
        <v>0.59958580060472721</v>
      </c>
      <c r="H8413" s="12">
        <f ca="1"/>
        <v>1.9383042612751973</v>
      </c>
    </row>
    <row r="8414" spans="6:8" x14ac:dyDescent="0.3">
      <c r="F8414" s="2">
        <v>8409</v>
      </c>
      <c r="G8414" s="12">
        <f ca="1"/>
        <v>0.58658483864795019</v>
      </c>
      <c r="H8414" s="12">
        <f ca="1"/>
        <v>1.92730136665763</v>
      </c>
    </row>
    <row r="8415" spans="6:8" x14ac:dyDescent="0.3">
      <c r="F8415" s="2">
        <v>8410</v>
      </c>
      <c r="G8415" s="12">
        <f ca="1"/>
        <v>0.10137041466041996</v>
      </c>
      <c r="H8415" s="12">
        <f ca="1"/>
        <v>1.5002107511972431</v>
      </c>
    </row>
    <row r="8416" spans="6:8" x14ac:dyDescent="0.3">
      <c r="F8416" s="2">
        <v>8411</v>
      </c>
      <c r="G8416" s="12">
        <f ca="1"/>
        <v>0.78737384938373611</v>
      </c>
      <c r="H8416" s="12">
        <f ca="1"/>
        <v>2.1274249320715048</v>
      </c>
    </row>
    <row r="8417" spans="6:8" x14ac:dyDescent="0.3">
      <c r="F8417" s="2">
        <v>8412</v>
      </c>
      <c r="G8417" s="12">
        <f ca="1"/>
        <v>0.40445776283990931</v>
      </c>
      <c r="H8417" s="12">
        <f ca="1"/>
        <v>1.7828210431750051</v>
      </c>
    </row>
    <row r="8418" spans="6:8" x14ac:dyDescent="0.3">
      <c r="F8418" s="2">
        <v>8413</v>
      </c>
      <c r="G8418" s="12">
        <f ca="1"/>
        <v>0.63321260533247758</v>
      </c>
      <c r="H8418" s="12">
        <f ca="1"/>
        <v>1.9675667753750496</v>
      </c>
    </row>
    <row r="8419" spans="6:8" x14ac:dyDescent="0.3">
      <c r="F8419" s="2">
        <v>8414</v>
      </c>
      <c r="G8419" s="12">
        <f ca="1"/>
        <v>0.82567074796261353</v>
      </c>
      <c r="H8419" s="12">
        <f ca="1"/>
        <v>2.1791966291042493</v>
      </c>
    </row>
    <row r="8420" spans="6:8" x14ac:dyDescent="0.3">
      <c r="F8420" s="2">
        <v>8415</v>
      </c>
      <c r="G8420" s="12">
        <f ca="1"/>
        <v>0.67669077335687677</v>
      </c>
      <c r="H8420" s="12">
        <f ca="1"/>
        <v>2.0075605716358855</v>
      </c>
    </row>
    <row r="8421" spans="6:8" x14ac:dyDescent="0.3">
      <c r="F8421" s="2">
        <v>8416</v>
      </c>
      <c r="G8421" s="12">
        <f ca="1"/>
        <v>0.50713659763071206</v>
      </c>
      <c r="H8421" s="12">
        <f ca="1"/>
        <v>1.8627638727652913</v>
      </c>
    </row>
    <row r="8422" spans="6:8" x14ac:dyDescent="0.3">
      <c r="F8422" s="2">
        <v>8417</v>
      </c>
      <c r="G8422" s="12">
        <f ca="1"/>
        <v>8.7062263997176315E-2</v>
      </c>
      <c r="H8422" s="12">
        <f ca="1"/>
        <v>1.4791235797827531</v>
      </c>
    </row>
    <row r="8423" spans="6:8" x14ac:dyDescent="0.3">
      <c r="F8423" s="2">
        <v>8418</v>
      </c>
      <c r="G8423" s="12">
        <f ca="1"/>
        <v>1.5742525157257159E-2</v>
      </c>
      <c r="H8423" s="12">
        <f ca="1"/>
        <v>1.2978174753282277</v>
      </c>
    </row>
    <row r="8424" spans="6:8" x14ac:dyDescent="0.3">
      <c r="F8424" s="2">
        <v>8419</v>
      </c>
      <c r="G8424" s="12">
        <f ca="1"/>
        <v>0.85411668718434441</v>
      </c>
      <c r="H8424" s="12">
        <f ca="1"/>
        <v>2.2236132970742446</v>
      </c>
    </row>
    <row r="8425" spans="6:8" x14ac:dyDescent="0.3">
      <c r="F8425" s="2">
        <v>8420</v>
      </c>
      <c r="G8425" s="12">
        <f ca="1"/>
        <v>0.5667305291548923</v>
      </c>
      <c r="H8425" s="12">
        <f ca="1"/>
        <v>1.9107793632212455</v>
      </c>
    </row>
    <row r="8426" spans="6:8" x14ac:dyDescent="0.3">
      <c r="F8426" s="2">
        <v>8421</v>
      </c>
      <c r="G8426" s="12">
        <f ca="1"/>
        <v>0.90047100572170558</v>
      </c>
      <c r="H8426" s="12">
        <f ca="1"/>
        <v>2.3138602401106456</v>
      </c>
    </row>
    <row r="8427" spans="6:8" x14ac:dyDescent="0.3">
      <c r="F8427" s="2">
        <v>8422</v>
      </c>
      <c r="G8427" s="12">
        <f ca="1"/>
        <v>7.2060146380411805E-2</v>
      </c>
      <c r="H8427" s="12">
        <f ca="1"/>
        <v>1.4544303011332629</v>
      </c>
    </row>
    <row r="8428" spans="6:8" x14ac:dyDescent="0.3">
      <c r="F8428" s="2">
        <v>8423</v>
      </c>
      <c r="G8428" s="12">
        <f ca="1"/>
        <v>3.5771227310765097E-2</v>
      </c>
      <c r="H8428" s="12">
        <f ca="1"/>
        <v>1.3745961147724808</v>
      </c>
    </row>
    <row r="8429" spans="6:8" x14ac:dyDescent="0.3">
      <c r="F8429" s="2">
        <v>8424</v>
      </c>
      <c r="G8429" s="12">
        <f ca="1"/>
        <v>0.56933824989621207</v>
      </c>
      <c r="H8429" s="12">
        <f ca="1"/>
        <v>1.9129315751471774</v>
      </c>
    </row>
    <row r="8430" spans="6:8" x14ac:dyDescent="0.3">
      <c r="F8430" s="2">
        <v>8425</v>
      </c>
      <c r="G8430" s="12">
        <f ca="1"/>
        <v>0.28007928919319824</v>
      </c>
      <c r="H8430" s="12">
        <f ca="1"/>
        <v>1.6835698758156827</v>
      </c>
    </row>
    <row r="8431" spans="6:8" x14ac:dyDescent="0.3">
      <c r="F8431" s="2">
        <v>8426</v>
      </c>
      <c r="G8431" s="12">
        <f ca="1"/>
        <v>0.39310036112140523</v>
      </c>
      <c r="H8431" s="12">
        <f ca="1"/>
        <v>1.7740045640327287</v>
      </c>
    </row>
    <row r="8432" spans="6:8" x14ac:dyDescent="0.3">
      <c r="F8432" s="2">
        <v>8427</v>
      </c>
      <c r="G8432" s="12">
        <f ca="1"/>
        <v>0.52437289516684871</v>
      </c>
      <c r="H8432" s="12">
        <f ca="1"/>
        <v>1.8764527795205022</v>
      </c>
    </row>
    <row r="8433" spans="6:8" x14ac:dyDescent="0.3">
      <c r="F8433" s="2">
        <v>8428</v>
      </c>
      <c r="G8433" s="12">
        <f ca="1"/>
        <v>8.2190387658736652E-2</v>
      </c>
      <c r="H8433" s="12">
        <f ca="1"/>
        <v>1.4714359636687315</v>
      </c>
    </row>
    <row r="8434" spans="6:8" x14ac:dyDescent="0.3">
      <c r="F8434" s="2">
        <v>8429</v>
      </c>
      <c r="G8434" s="12">
        <f ca="1"/>
        <v>0.19427199130761408</v>
      </c>
      <c r="H8434" s="12">
        <f ca="1"/>
        <v>1.606613044247966</v>
      </c>
    </row>
    <row r="8435" spans="6:8" x14ac:dyDescent="0.3">
      <c r="F8435" s="2">
        <v>8430</v>
      </c>
      <c r="G8435" s="12">
        <f ca="1"/>
        <v>0.24014910945005452</v>
      </c>
      <c r="H8435" s="12">
        <f ca="1"/>
        <v>1.6491798485728586</v>
      </c>
    </row>
    <row r="8436" spans="6:8" x14ac:dyDescent="0.3">
      <c r="F8436" s="2">
        <v>8431</v>
      </c>
      <c r="G8436" s="12">
        <f ca="1"/>
        <v>0.30835511800335902</v>
      </c>
      <c r="H8436" s="12">
        <f ca="1"/>
        <v>1.7069136047096594</v>
      </c>
    </row>
    <row r="8437" spans="6:8" x14ac:dyDescent="0.3">
      <c r="F8437" s="2">
        <v>8432</v>
      </c>
      <c r="G8437" s="12">
        <f ca="1"/>
        <v>0.91588954621747143</v>
      </c>
      <c r="H8437" s="12">
        <f ca="1"/>
        <v>2.3518014203688393</v>
      </c>
    </row>
    <row r="8438" spans="6:8" x14ac:dyDescent="0.3">
      <c r="F8438" s="2">
        <v>8433</v>
      </c>
      <c r="G8438" s="12">
        <f ca="1"/>
        <v>0.82809132869516833</v>
      </c>
      <c r="H8438" s="12">
        <f ca="1"/>
        <v>2.1827472035165405</v>
      </c>
    </row>
    <row r="8439" spans="6:8" x14ac:dyDescent="0.3">
      <c r="F8439" s="2">
        <v>8434</v>
      </c>
      <c r="G8439" s="12">
        <f ca="1"/>
        <v>0.28718701732295426</v>
      </c>
      <c r="H8439" s="12">
        <f ca="1"/>
        <v>1.6895041075045354</v>
      </c>
    </row>
    <row r="8440" spans="6:8" x14ac:dyDescent="0.3">
      <c r="F8440" s="2">
        <v>8435</v>
      </c>
      <c r="G8440" s="12">
        <f ca="1"/>
        <v>0.83783384561541197</v>
      </c>
      <c r="H8440" s="12">
        <f ca="1"/>
        <v>2.1974398812412521</v>
      </c>
    </row>
    <row r="8441" spans="6:8" x14ac:dyDescent="0.3">
      <c r="F8441" s="2">
        <v>8436</v>
      </c>
      <c r="G8441" s="12">
        <f ca="1"/>
        <v>5.5327339444302792E-2</v>
      </c>
      <c r="H8441" s="12">
        <f ca="1"/>
        <v>1.4223693258934824</v>
      </c>
    </row>
    <row r="8442" spans="6:8" x14ac:dyDescent="0.3">
      <c r="F8442" s="2">
        <v>8437</v>
      </c>
      <c r="G8442" s="12">
        <f ca="1"/>
        <v>0.51143622589117177</v>
      </c>
      <c r="H8442" s="12">
        <f ca="1"/>
        <v>1.8661662951953375</v>
      </c>
    </row>
    <row r="8443" spans="6:8" x14ac:dyDescent="0.3">
      <c r="F8443" s="2">
        <v>8438</v>
      </c>
      <c r="G8443" s="12">
        <f ca="1"/>
        <v>0.52239232402558322</v>
      </c>
      <c r="H8443" s="12">
        <f ca="1"/>
        <v>1.8748728511898749</v>
      </c>
    </row>
    <row r="8444" spans="6:8" x14ac:dyDescent="0.3">
      <c r="F8444" s="2">
        <v>8439</v>
      </c>
      <c r="G8444" s="12">
        <f ca="1"/>
        <v>0.40956102239706116</v>
      </c>
      <c r="H8444" s="12">
        <f ca="1"/>
        <v>1.7867773033078622</v>
      </c>
    </row>
    <row r="8445" spans="6:8" x14ac:dyDescent="0.3">
      <c r="F8445" s="2">
        <v>8440</v>
      </c>
      <c r="G8445" s="12">
        <f ca="1"/>
        <v>0.78981003791808968</v>
      </c>
      <c r="H8445" s="12">
        <f ca="1"/>
        <v>2.1305028487859379</v>
      </c>
    </row>
    <row r="8446" spans="6:8" x14ac:dyDescent="0.3">
      <c r="F8446" s="2">
        <v>8441</v>
      </c>
      <c r="G8446" s="12">
        <f ca="1"/>
        <v>0.2332329528118291</v>
      </c>
      <c r="H8446" s="12">
        <f ca="1"/>
        <v>1.6430053930388981</v>
      </c>
    </row>
    <row r="8447" spans="6:8" x14ac:dyDescent="0.3">
      <c r="F8447" s="2">
        <v>8442</v>
      </c>
      <c r="G8447" s="12">
        <f ca="1"/>
        <v>0.13621287475515653</v>
      </c>
      <c r="H8447" s="12">
        <f ca="1"/>
        <v>1.5448299869839717</v>
      </c>
    </row>
    <row r="8448" spans="6:8" x14ac:dyDescent="0.3">
      <c r="F8448" s="2">
        <v>8443</v>
      </c>
      <c r="G8448" s="12">
        <f ca="1"/>
        <v>0.1746683804123621</v>
      </c>
      <c r="H8448" s="12">
        <f ca="1"/>
        <v>1.5869956280298074</v>
      </c>
    </row>
    <row r="8449" spans="6:8" x14ac:dyDescent="0.3">
      <c r="F8449" s="2">
        <v>8444</v>
      </c>
      <c r="G8449" s="12">
        <f ca="1"/>
        <v>0.90415345513375422</v>
      </c>
      <c r="H8449" s="12">
        <f ca="1"/>
        <v>2.3224429391648487</v>
      </c>
    </row>
    <row r="8450" spans="6:8" x14ac:dyDescent="0.3">
      <c r="F8450" s="2">
        <v>8445</v>
      </c>
      <c r="G8450" s="12">
        <f ca="1"/>
        <v>0.62793039751433888</v>
      </c>
      <c r="H8450" s="12">
        <f ca="1"/>
        <v>1.962885073792938</v>
      </c>
    </row>
    <row r="8451" spans="6:8" x14ac:dyDescent="0.3">
      <c r="F8451" s="2">
        <v>8446</v>
      </c>
      <c r="G8451" s="12">
        <f ca="1"/>
        <v>0.87823660814875737</v>
      </c>
      <c r="H8451" s="12">
        <f ca="1"/>
        <v>2.2670453789321492</v>
      </c>
    </row>
    <row r="8452" spans="6:8" x14ac:dyDescent="0.3">
      <c r="F8452" s="2">
        <v>8447</v>
      </c>
      <c r="G8452" s="12">
        <f ca="1"/>
        <v>0.60426796119159731</v>
      </c>
      <c r="H8452" s="12">
        <f ca="1"/>
        <v>1.9423061731060047</v>
      </c>
    </row>
    <row r="8453" spans="6:8" x14ac:dyDescent="0.3">
      <c r="F8453" s="2">
        <v>8448</v>
      </c>
      <c r="G8453" s="12">
        <f ca="1"/>
        <v>0.2907969576287488</v>
      </c>
      <c r="H8453" s="12">
        <f ca="1"/>
        <v>1.692499926681337</v>
      </c>
    </row>
    <row r="8454" spans="6:8" x14ac:dyDescent="0.3">
      <c r="F8454" s="2">
        <v>8449</v>
      </c>
      <c r="G8454" s="12">
        <f ca="1"/>
        <v>0.24097535554749139</v>
      </c>
      <c r="H8454" s="12">
        <f ca="1"/>
        <v>1.6499126033426268</v>
      </c>
    </row>
    <row r="8455" spans="6:8" x14ac:dyDescent="0.3">
      <c r="F8455" s="2">
        <v>8450</v>
      </c>
      <c r="G8455" s="12">
        <f ca="1"/>
        <v>0.23114656903701292</v>
      </c>
      <c r="H8455" s="12">
        <f ca="1"/>
        <v>1.6411279336377054</v>
      </c>
    </row>
    <row r="8456" spans="6:8" x14ac:dyDescent="0.3">
      <c r="F8456" s="2">
        <v>8451</v>
      </c>
      <c r="G8456" s="12">
        <f ca="1"/>
        <v>0.38469138010984638</v>
      </c>
      <c r="H8456" s="12">
        <f ca="1"/>
        <v>1.7674627238309679</v>
      </c>
    </row>
    <row r="8457" spans="6:8" x14ac:dyDescent="0.3">
      <c r="F8457" s="2">
        <v>8452</v>
      </c>
      <c r="G8457" s="12">
        <f ca="1"/>
        <v>0.11862062373708637</v>
      </c>
      <c r="H8457" s="12">
        <f ca="1"/>
        <v>1.5232878868382707</v>
      </c>
    </row>
    <row r="8458" spans="6:8" x14ac:dyDescent="0.3">
      <c r="F8458" s="2">
        <v>8453</v>
      </c>
      <c r="G8458" s="12">
        <f ca="1"/>
        <v>0.35632492264838778</v>
      </c>
      <c r="H8458" s="12">
        <f ca="1"/>
        <v>1.7452590381490991</v>
      </c>
    </row>
    <row r="8459" spans="6:8" x14ac:dyDescent="0.3">
      <c r="F8459" s="2">
        <v>8454</v>
      </c>
      <c r="G8459" s="12">
        <f ca="1"/>
        <v>0.82730579677383598</v>
      </c>
      <c r="H8459" s="12">
        <f ca="1"/>
        <v>2.1815907836801025</v>
      </c>
    </row>
    <row r="8460" spans="6:8" x14ac:dyDescent="0.3">
      <c r="F8460" s="2">
        <v>8455</v>
      </c>
      <c r="G8460" s="12">
        <f ca="1"/>
        <v>0.27264032091542401</v>
      </c>
      <c r="H8460" s="12">
        <f ca="1"/>
        <v>1.6773051099425644</v>
      </c>
    </row>
    <row r="8461" spans="6:8" x14ac:dyDescent="0.3">
      <c r="F8461" s="2">
        <v>8456</v>
      </c>
      <c r="G8461" s="12">
        <f ca="1"/>
        <v>9.5272111802564563E-2</v>
      </c>
      <c r="H8461" s="12">
        <f ca="1"/>
        <v>1.4914714318784421</v>
      </c>
    </row>
    <row r="8462" spans="6:8" x14ac:dyDescent="0.3">
      <c r="F8462" s="2">
        <v>8457</v>
      </c>
      <c r="G8462" s="12">
        <f ca="1"/>
        <v>0.50377480752273596</v>
      </c>
      <c r="H8462" s="12">
        <f ca="1"/>
        <v>1.8601088190900863</v>
      </c>
    </row>
    <row r="8463" spans="6:8" x14ac:dyDescent="0.3">
      <c r="F8463" s="2">
        <v>8458</v>
      </c>
      <c r="G8463" s="12">
        <f ca="1"/>
        <v>0.67500479409067804</v>
      </c>
      <c r="H8463" s="12">
        <f ca="1"/>
        <v>2.0059553507450159</v>
      </c>
    </row>
    <row r="8464" spans="6:8" x14ac:dyDescent="0.3">
      <c r="F8464" s="2">
        <v>8459</v>
      </c>
      <c r="G8464" s="12">
        <f ca="1"/>
        <v>5.7267444759113939E-2</v>
      </c>
      <c r="H8464" s="12">
        <f ca="1"/>
        <v>1.4264045876454154</v>
      </c>
    </row>
    <row r="8465" spans="6:8" x14ac:dyDescent="0.3">
      <c r="F8465" s="2">
        <v>8460</v>
      </c>
      <c r="G8465" s="12">
        <f ca="1"/>
        <v>0.92132928418089999</v>
      </c>
      <c r="H8465" s="12">
        <f ca="1"/>
        <v>2.3666157890531756</v>
      </c>
    </row>
    <row r="8466" spans="6:8" x14ac:dyDescent="0.3">
      <c r="F8466" s="2">
        <v>8461</v>
      </c>
      <c r="G8466" s="12">
        <f ca="1"/>
        <v>0.24004995950490393</v>
      </c>
      <c r="H8466" s="12">
        <f ca="1"/>
        <v>1.6490918492002038</v>
      </c>
    </row>
    <row r="8467" spans="6:8" x14ac:dyDescent="0.3">
      <c r="F8467" s="2">
        <v>8462</v>
      </c>
      <c r="G8467" s="12">
        <f ca="1"/>
        <v>0.84677835046924388</v>
      </c>
      <c r="H8467" s="12">
        <f ca="1"/>
        <v>2.2115469159405206</v>
      </c>
    </row>
    <row r="8468" spans="6:8" x14ac:dyDescent="0.3">
      <c r="F8468" s="2">
        <v>8463</v>
      </c>
      <c r="G8468" s="12">
        <f ca="1"/>
        <v>0.82739485516310252</v>
      </c>
      <c r="H8468" s="12">
        <f ca="1"/>
        <v>2.1817216876651844</v>
      </c>
    </row>
    <row r="8469" spans="6:8" x14ac:dyDescent="0.3">
      <c r="F8469" s="2">
        <v>8464</v>
      </c>
      <c r="G8469" s="12">
        <f ca="1"/>
        <v>0.14872658975557407</v>
      </c>
      <c r="H8469" s="12">
        <f ca="1"/>
        <v>1.5591933278105194</v>
      </c>
    </row>
    <row r="8470" spans="6:8" x14ac:dyDescent="0.3">
      <c r="F8470" s="2">
        <v>8465</v>
      </c>
      <c r="G8470" s="12">
        <f ca="1"/>
        <v>0.16082962814133595</v>
      </c>
      <c r="H8470" s="12">
        <f ca="1"/>
        <v>1.5724617331741848</v>
      </c>
    </row>
    <row r="8471" spans="6:8" x14ac:dyDescent="0.3">
      <c r="F8471" s="2">
        <v>8466</v>
      </c>
      <c r="G8471" s="12">
        <f ca="1"/>
        <v>0.3087668346093102</v>
      </c>
      <c r="H8471" s="12">
        <f ca="1"/>
        <v>1.7072486895294985</v>
      </c>
    </row>
    <row r="8472" spans="6:8" x14ac:dyDescent="0.3">
      <c r="F8472" s="2">
        <v>8467</v>
      </c>
      <c r="G8472" s="12">
        <f ca="1"/>
        <v>0.22549594654816918</v>
      </c>
      <c r="H8472" s="12">
        <f ca="1"/>
        <v>1.6360068868775566</v>
      </c>
    </row>
    <row r="8473" spans="6:8" x14ac:dyDescent="0.3">
      <c r="F8473" s="2">
        <v>8468</v>
      </c>
      <c r="G8473" s="12">
        <f ca="1"/>
        <v>0.83919029058004635</v>
      </c>
      <c r="H8473" s="12">
        <f ca="1"/>
        <v>2.1995394424203849</v>
      </c>
    </row>
    <row r="8474" spans="6:8" x14ac:dyDescent="0.3">
      <c r="F8474" s="2">
        <v>8469</v>
      </c>
      <c r="G8474" s="12">
        <f ca="1"/>
        <v>4.297269913961177E-3</v>
      </c>
      <c r="H8474" s="12">
        <f ca="1"/>
        <v>1.2001201971598292</v>
      </c>
    </row>
    <row r="8475" spans="6:8" x14ac:dyDescent="0.3">
      <c r="F8475" s="2">
        <v>8470</v>
      </c>
      <c r="G8475" s="12">
        <f ca="1"/>
        <v>0.49529161467380156</v>
      </c>
      <c r="H8475" s="12">
        <f ca="1"/>
        <v>1.8534280142566977</v>
      </c>
    </row>
    <row r="8476" spans="6:8" x14ac:dyDescent="0.3">
      <c r="F8476" s="2">
        <v>8471</v>
      </c>
      <c r="G8476" s="12">
        <f ca="1"/>
        <v>0.1667493608541557</v>
      </c>
      <c r="H8476" s="12">
        <f ca="1"/>
        <v>1.5787559710019166</v>
      </c>
    </row>
    <row r="8477" spans="6:8" x14ac:dyDescent="0.3">
      <c r="F8477" s="2">
        <v>8472</v>
      </c>
      <c r="G8477" s="12">
        <f ca="1"/>
        <v>0.75962578409638781</v>
      </c>
      <c r="H8477" s="12">
        <f ca="1"/>
        <v>2.0940282506029528</v>
      </c>
    </row>
    <row r="8478" spans="6:8" x14ac:dyDescent="0.3">
      <c r="F8478" s="2">
        <v>8473</v>
      </c>
      <c r="G8478" s="12">
        <f ca="1"/>
        <v>0.58883066197515976</v>
      </c>
      <c r="H8478" s="12">
        <f ca="1"/>
        <v>1.9291910161667358</v>
      </c>
    </row>
    <row r="8479" spans="6:8" x14ac:dyDescent="0.3">
      <c r="F8479" s="2">
        <v>8474</v>
      </c>
      <c r="G8479" s="12">
        <f ca="1"/>
        <v>0.88553302902543751</v>
      </c>
      <c r="H8479" s="12">
        <f ca="1"/>
        <v>2.2815640787102769</v>
      </c>
    </row>
    <row r="8480" spans="6:8" x14ac:dyDescent="0.3">
      <c r="F8480" s="2">
        <v>8475</v>
      </c>
      <c r="G8480" s="12">
        <f ca="1"/>
        <v>0.29728635799153902</v>
      </c>
      <c r="H8480" s="12">
        <f ca="1"/>
        <v>1.6978564791901019</v>
      </c>
    </row>
    <row r="8481" spans="6:8" x14ac:dyDescent="0.3">
      <c r="F8481" s="2">
        <v>8476</v>
      </c>
      <c r="G8481" s="12">
        <f ca="1"/>
        <v>0.49563788348433357</v>
      </c>
      <c r="H8481" s="12">
        <f ca="1"/>
        <v>1.8537002079264606</v>
      </c>
    </row>
    <row r="8482" spans="6:8" x14ac:dyDescent="0.3">
      <c r="F8482" s="2">
        <v>8477</v>
      </c>
      <c r="G8482" s="12">
        <f ca="1"/>
        <v>0.4453977169975647</v>
      </c>
      <c r="H8482" s="12">
        <f ca="1"/>
        <v>1.8145336473112839</v>
      </c>
    </row>
    <row r="8483" spans="6:8" x14ac:dyDescent="0.3">
      <c r="F8483" s="2">
        <v>8478</v>
      </c>
      <c r="G8483" s="12">
        <f ca="1"/>
        <v>0.58263930399207342</v>
      </c>
      <c r="H8483" s="12">
        <f ca="1"/>
        <v>1.9239922277791499</v>
      </c>
    </row>
    <row r="8484" spans="6:8" x14ac:dyDescent="0.3">
      <c r="F8484" s="2">
        <v>8479</v>
      </c>
      <c r="G8484" s="12">
        <f ca="1"/>
        <v>0.95366450239922096</v>
      </c>
      <c r="H8484" s="12">
        <f ca="1"/>
        <v>2.4795936979122275</v>
      </c>
    </row>
    <row r="8485" spans="6:8" x14ac:dyDescent="0.3">
      <c r="F8485" s="2">
        <v>8480</v>
      </c>
      <c r="G8485" s="12">
        <f ca="1"/>
        <v>0.97443293039445167</v>
      </c>
      <c r="H8485" s="12">
        <f ca="1"/>
        <v>2.5993717830857919</v>
      </c>
    </row>
    <row r="8486" spans="6:8" x14ac:dyDescent="0.3">
      <c r="F8486" s="2">
        <v>8481</v>
      </c>
      <c r="G8486" s="12">
        <f ca="1"/>
        <v>0.35809851516662028</v>
      </c>
      <c r="H8486" s="12">
        <f ca="1"/>
        <v>1.7466550552189406</v>
      </c>
    </row>
    <row r="8487" spans="6:8" x14ac:dyDescent="0.3">
      <c r="F8487" s="2">
        <v>8482</v>
      </c>
      <c r="G8487" s="12">
        <f ca="1"/>
        <v>0.93246336186828915</v>
      </c>
      <c r="H8487" s="12">
        <f ca="1"/>
        <v>2.3999306773709344</v>
      </c>
    </row>
    <row r="8488" spans="6:8" x14ac:dyDescent="0.3">
      <c r="F8488" s="2">
        <v>8483</v>
      </c>
      <c r="G8488" s="12">
        <f ca="1"/>
        <v>0.11923798947831687</v>
      </c>
      <c r="H8488" s="12">
        <f ca="1"/>
        <v>1.5240746789621467</v>
      </c>
    </row>
    <row r="8489" spans="6:8" x14ac:dyDescent="0.3">
      <c r="F8489" s="2">
        <v>8484</v>
      </c>
      <c r="G8489" s="12">
        <f ca="1"/>
        <v>0.79397546239383798</v>
      </c>
      <c r="H8489" s="12">
        <f ca="1"/>
        <v>2.1358261743847176</v>
      </c>
    </row>
    <row r="8490" spans="6:8" x14ac:dyDescent="0.3">
      <c r="F8490" s="2">
        <v>8485</v>
      </c>
      <c r="G8490" s="12">
        <f ca="1"/>
        <v>0.94607037757466994</v>
      </c>
      <c r="H8490" s="12">
        <f ca="1"/>
        <v>2.4479101017563769</v>
      </c>
    </row>
    <row r="8491" spans="6:8" x14ac:dyDescent="0.3">
      <c r="F8491" s="2">
        <v>8486</v>
      </c>
      <c r="G8491" s="12">
        <f ca="1"/>
        <v>0.42496394059575526</v>
      </c>
      <c r="H8491" s="12">
        <f ca="1"/>
        <v>1.7987072418792562</v>
      </c>
    </row>
    <row r="8492" spans="6:8" x14ac:dyDescent="0.3">
      <c r="F8492" s="2">
        <v>8487</v>
      </c>
      <c r="G8492" s="12">
        <f ca="1"/>
        <v>0.32110824677039096</v>
      </c>
      <c r="H8492" s="12">
        <f ca="1"/>
        <v>1.7172380537676091</v>
      </c>
    </row>
    <row r="8493" spans="6:8" x14ac:dyDescent="0.3">
      <c r="F8493" s="2">
        <v>8488</v>
      </c>
      <c r="G8493" s="12">
        <f ca="1"/>
        <v>0.18780007751695837</v>
      </c>
      <c r="H8493" s="12">
        <f ca="1"/>
        <v>1.6002497910329778</v>
      </c>
    </row>
    <row r="8494" spans="6:8" x14ac:dyDescent="0.3">
      <c r="F8494" s="2">
        <v>8489</v>
      </c>
      <c r="G8494" s="12">
        <f ca="1"/>
        <v>0.96540496077342763</v>
      </c>
      <c r="H8494" s="12">
        <f ca="1"/>
        <v>2.539246945492168</v>
      </c>
    </row>
    <row r="8495" spans="6:8" x14ac:dyDescent="0.3">
      <c r="F8495" s="2">
        <v>8490</v>
      </c>
      <c r="G8495" s="12">
        <f ca="1"/>
        <v>0.65737584880472322</v>
      </c>
      <c r="H8495" s="12">
        <f ca="1"/>
        <v>1.9894489159622952</v>
      </c>
    </row>
    <row r="8496" spans="6:8" x14ac:dyDescent="0.3">
      <c r="F8496" s="2">
        <v>8491</v>
      </c>
      <c r="G8496" s="12">
        <f ca="1"/>
        <v>0.72275852171918675</v>
      </c>
      <c r="H8496" s="12">
        <f ca="1"/>
        <v>2.0535421988723224</v>
      </c>
    </row>
    <row r="8497" spans="6:8" x14ac:dyDescent="0.3">
      <c r="F8497" s="2">
        <v>8492</v>
      </c>
      <c r="G8497" s="12">
        <f ca="1"/>
        <v>0.36719925690906319</v>
      </c>
      <c r="H8497" s="12">
        <f ca="1"/>
        <v>1.7538003760107037</v>
      </c>
    </row>
    <row r="8498" spans="6:8" x14ac:dyDescent="0.3">
      <c r="F8498" s="2">
        <v>8493</v>
      </c>
      <c r="G8498" s="12">
        <f ca="1"/>
        <v>0.3203597302586052</v>
      </c>
      <c r="H8498" s="12">
        <f ca="1"/>
        <v>1.7166350832671049</v>
      </c>
    </row>
    <row r="8499" spans="6:8" x14ac:dyDescent="0.3">
      <c r="F8499" s="2">
        <v>8494</v>
      </c>
      <c r="G8499" s="12">
        <f ca="1"/>
        <v>2.5198166245174791E-2</v>
      </c>
      <c r="H8499" s="12">
        <f ca="1"/>
        <v>1.3400007520853372</v>
      </c>
    </row>
    <row r="8500" spans="6:8" x14ac:dyDescent="0.3">
      <c r="F8500" s="2">
        <v>8495</v>
      </c>
      <c r="G8500" s="12">
        <f ca="1"/>
        <v>8.6343049048503762E-2</v>
      </c>
      <c r="H8500" s="12">
        <f ca="1"/>
        <v>1.4780066461645867</v>
      </c>
    </row>
    <row r="8501" spans="6:8" x14ac:dyDescent="0.3">
      <c r="F8501" s="2">
        <v>8496</v>
      </c>
      <c r="G8501" s="12">
        <f ca="1"/>
        <v>0.12608973627741604</v>
      </c>
      <c r="H8501" s="12">
        <f ca="1"/>
        <v>1.5326485557412772</v>
      </c>
    </row>
    <row r="8502" spans="6:8" x14ac:dyDescent="0.3">
      <c r="F8502" s="2">
        <v>8497</v>
      </c>
      <c r="G8502" s="12">
        <f ca="1"/>
        <v>7.3307910918302133E-2</v>
      </c>
      <c r="H8502" s="12">
        <f ca="1"/>
        <v>1.4566077727967257</v>
      </c>
    </row>
    <row r="8503" spans="6:8" x14ac:dyDescent="0.3">
      <c r="F8503" s="2">
        <v>8498</v>
      </c>
      <c r="G8503" s="12">
        <f ca="1"/>
        <v>0.74795389229359421</v>
      </c>
      <c r="H8503" s="12">
        <f ca="1"/>
        <v>2.0807843298253306</v>
      </c>
    </row>
    <row r="8504" spans="6:8" x14ac:dyDescent="0.3">
      <c r="F8504" s="2">
        <v>8499</v>
      </c>
      <c r="G8504" s="12">
        <f ca="1"/>
        <v>0.49695979807991031</v>
      </c>
      <c r="H8504" s="12">
        <f ca="1"/>
        <v>1.8547397158140502</v>
      </c>
    </row>
    <row r="8505" spans="6:8" x14ac:dyDescent="0.3">
      <c r="F8505" s="2">
        <v>8500</v>
      </c>
      <c r="G8505" s="12">
        <f ca="1"/>
        <v>0.33226042849143722</v>
      </c>
      <c r="H8505" s="12">
        <f ca="1"/>
        <v>1.726181482404002</v>
      </c>
    </row>
    <row r="8506" spans="6:8" x14ac:dyDescent="0.3">
      <c r="F8506" s="2">
        <v>8501</v>
      </c>
      <c r="G8506" s="12">
        <f ca="1"/>
        <v>0.82032926446169552</v>
      </c>
      <c r="H8506" s="12">
        <f ca="1"/>
        <v>2.1714929922844366</v>
      </c>
    </row>
    <row r="8507" spans="6:8" x14ac:dyDescent="0.3">
      <c r="F8507" s="2">
        <v>8502</v>
      </c>
      <c r="G8507" s="12">
        <f ca="1"/>
        <v>0.2303766581072566</v>
      </c>
      <c r="H8507" s="12">
        <f ca="1"/>
        <v>1.6404333256506909</v>
      </c>
    </row>
    <row r="8508" spans="6:8" x14ac:dyDescent="0.3">
      <c r="F8508" s="2">
        <v>8503</v>
      </c>
      <c r="G8508" s="12">
        <f ca="1"/>
        <v>0.55753412568737981</v>
      </c>
      <c r="H8508" s="12">
        <f ca="1"/>
        <v>1.9032290165960171</v>
      </c>
    </row>
    <row r="8509" spans="6:8" x14ac:dyDescent="0.3">
      <c r="F8509" s="2">
        <v>8504</v>
      </c>
      <c r="G8509" s="12">
        <f ca="1"/>
        <v>0.84259920846363423</v>
      </c>
      <c r="H8509" s="12">
        <f ca="1"/>
        <v>2.2048775965941427</v>
      </c>
    </row>
    <row r="8510" spans="6:8" x14ac:dyDescent="0.3">
      <c r="F8510" s="2">
        <v>8505</v>
      </c>
      <c r="G8510" s="12">
        <f ca="1"/>
        <v>6.1626446691727121E-2</v>
      </c>
      <c r="H8510" s="12">
        <f ca="1"/>
        <v>1.4351350394962259</v>
      </c>
    </row>
    <row r="8511" spans="6:8" x14ac:dyDescent="0.3">
      <c r="F8511" s="2">
        <v>8506</v>
      </c>
      <c r="G8511" s="12">
        <f ca="1"/>
        <v>0.87046209985117939</v>
      </c>
      <c r="H8511" s="12">
        <f ca="1"/>
        <v>2.2523397016752846</v>
      </c>
    </row>
    <row r="8512" spans="6:8" x14ac:dyDescent="0.3">
      <c r="F8512" s="2">
        <v>8507</v>
      </c>
      <c r="G8512" s="12">
        <f ca="1"/>
        <v>0.37157468024702744</v>
      </c>
      <c r="H8512" s="12">
        <f ca="1"/>
        <v>1.7572258731907127</v>
      </c>
    </row>
    <row r="8513" spans="6:8" x14ac:dyDescent="0.3">
      <c r="F8513" s="2">
        <v>8508</v>
      </c>
      <c r="G8513" s="12">
        <f ca="1"/>
        <v>0.48681219620100014</v>
      </c>
      <c r="H8513" s="12">
        <f ca="1"/>
        <v>1.8467748736516889</v>
      </c>
    </row>
    <row r="8514" spans="6:8" x14ac:dyDescent="0.3">
      <c r="F8514" s="2">
        <v>8509</v>
      </c>
      <c r="G8514" s="12">
        <f ca="1"/>
        <v>0.38915312889405218</v>
      </c>
      <c r="H8514" s="12">
        <f ca="1"/>
        <v>1.7709355246274154</v>
      </c>
    </row>
    <row r="8515" spans="6:8" x14ac:dyDescent="0.3">
      <c r="F8515" s="2">
        <v>8510</v>
      </c>
      <c r="G8515" s="12">
        <f ca="1"/>
        <v>0.28980995135291354</v>
      </c>
      <c r="H8515" s="12">
        <f ca="1"/>
        <v>1.6916820004370323</v>
      </c>
    </row>
    <row r="8516" spans="6:8" x14ac:dyDescent="0.3">
      <c r="F8516" s="2">
        <v>8511</v>
      </c>
      <c r="G8516" s="12">
        <f ca="1"/>
        <v>0.40199039216447807</v>
      </c>
      <c r="H8516" s="12">
        <f ca="1"/>
        <v>1.780907207731552</v>
      </c>
    </row>
    <row r="8517" spans="6:8" x14ac:dyDescent="0.3">
      <c r="F8517" s="2">
        <v>8512</v>
      </c>
      <c r="G8517" s="12">
        <f ca="1"/>
        <v>0.45614575715611805</v>
      </c>
      <c r="H8517" s="12">
        <f ca="1"/>
        <v>1.8228712919981123</v>
      </c>
    </row>
    <row r="8518" spans="6:8" x14ac:dyDescent="0.3">
      <c r="F8518" s="2">
        <v>8513</v>
      </c>
      <c r="G8518" s="12">
        <f ca="1"/>
        <v>0.42514430233190237</v>
      </c>
      <c r="H8518" s="12">
        <f ca="1"/>
        <v>1.7988468881423783</v>
      </c>
    </row>
    <row r="8519" spans="6:8" x14ac:dyDescent="0.3">
      <c r="F8519" s="2">
        <v>8514</v>
      </c>
      <c r="G8519" s="12">
        <f ca="1"/>
        <v>0.63749710001725868</v>
      </c>
      <c r="H8519" s="12">
        <f ca="1"/>
        <v>1.971389726827578</v>
      </c>
    </row>
    <row r="8520" spans="6:8" x14ac:dyDescent="0.3">
      <c r="F8520" s="2">
        <v>8515</v>
      </c>
      <c r="G8520" s="12">
        <f ca="1"/>
        <v>0.97921661060826781</v>
      </c>
      <c r="H8520" s="12">
        <f ca="1"/>
        <v>2.6397433628817857</v>
      </c>
    </row>
    <row r="8521" spans="6:8" x14ac:dyDescent="0.3">
      <c r="F8521" s="2">
        <v>8516</v>
      </c>
      <c r="G8521" s="12">
        <f ca="1"/>
        <v>0.27563856657725272</v>
      </c>
      <c r="H8521" s="12">
        <f ca="1"/>
        <v>1.679837008053968</v>
      </c>
    </row>
    <row r="8522" spans="6:8" x14ac:dyDescent="0.3">
      <c r="F8522" s="2">
        <v>8517</v>
      </c>
      <c r="G8522" s="12">
        <f ca="1"/>
        <v>0.54440556181299105</v>
      </c>
      <c r="H8522" s="12">
        <f ca="1"/>
        <v>1.8925498900916817</v>
      </c>
    </row>
    <row r="8523" spans="6:8" x14ac:dyDescent="0.3">
      <c r="F8523" s="2">
        <v>8518</v>
      </c>
      <c r="G8523" s="12">
        <f ca="1"/>
        <v>0.34321130434861402</v>
      </c>
      <c r="H8523" s="12">
        <f ca="1"/>
        <v>1.7348967534700697</v>
      </c>
    </row>
    <row r="8524" spans="6:8" x14ac:dyDescent="0.3">
      <c r="F8524" s="2">
        <v>8519</v>
      </c>
      <c r="G8524" s="12">
        <f ca="1"/>
        <v>0.11524277501677949</v>
      </c>
      <c r="H8524" s="12">
        <f ca="1"/>
        <v>1.5189388541879589</v>
      </c>
    </row>
    <row r="8525" spans="6:8" x14ac:dyDescent="0.3">
      <c r="F8525" s="2">
        <v>8520</v>
      </c>
      <c r="G8525" s="12">
        <f ca="1"/>
        <v>0.80276888125286461</v>
      </c>
      <c r="H8525" s="12">
        <f ca="1"/>
        <v>2.1473285577796055</v>
      </c>
    </row>
    <row r="8526" spans="6:8" x14ac:dyDescent="0.3">
      <c r="F8526" s="2">
        <v>8521</v>
      </c>
      <c r="G8526" s="12">
        <f ca="1"/>
        <v>0.1095001428517044</v>
      </c>
      <c r="H8526" s="12">
        <f ca="1"/>
        <v>1.5113641687896158</v>
      </c>
    </row>
    <row r="8527" spans="6:8" x14ac:dyDescent="0.3">
      <c r="F8527" s="2">
        <v>8522</v>
      </c>
      <c r="G8527" s="12">
        <f ca="1"/>
        <v>0.52437903730042512</v>
      </c>
      <c r="H8527" s="12">
        <f ca="1"/>
        <v>1.8764576821898791</v>
      </c>
    </row>
    <row r="8528" spans="6:8" x14ac:dyDescent="0.3">
      <c r="F8528" s="2">
        <v>8523</v>
      </c>
      <c r="G8528" s="12">
        <f ca="1"/>
        <v>9.4425494876353877E-2</v>
      </c>
      <c r="H8528" s="12">
        <f ca="1"/>
        <v>1.4902304280357335</v>
      </c>
    </row>
    <row r="8529" spans="6:8" x14ac:dyDescent="0.3">
      <c r="F8529" s="2">
        <v>8524</v>
      </c>
      <c r="G8529" s="12">
        <f ca="1"/>
        <v>0.22726743164293284</v>
      </c>
      <c r="H8529" s="12">
        <f ca="1"/>
        <v>1.6376181648256767</v>
      </c>
    </row>
    <row r="8530" spans="6:8" x14ac:dyDescent="0.3">
      <c r="F8530" s="2">
        <v>8525</v>
      </c>
      <c r="G8530" s="12">
        <f ca="1"/>
        <v>0.90457094884889111</v>
      </c>
      <c r="H8530" s="12">
        <f ca="1"/>
        <v>2.3234334816492219</v>
      </c>
    </row>
    <row r="8531" spans="6:8" x14ac:dyDescent="0.3">
      <c r="F8531" s="2">
        <v>8526</v>
      </c>
      <c r="G8531" s="12">
        <f ca="1"/>
        <v>0.46158530911020401</v>
      </c>
      <c r="H8531" s="12">
        <f ca="1"/>
        <v>1.8270970517658849</v>
      </c>
    </row>
    <row r="8532" spans="6:8" x14ac:dyDescent="0.3">
      <c r="F8532" s="2">
        <v>8527</v>
      </c>
      <c r="G8532" s="12">
        <f ca="1"/>
        <v>3.5554807719847981E-2</v>
      </c>
      <c r="H8532" s="12">
        <f ca="1"/>
        <v>1.3739705402903792</v>
      </c>
    </row>
    <row r="8533" spans="6:8" x14ac:dyDescent="0.3">
      <c r="F8533" s="2">
        <v>8528</v>
      </c>
      <c r="G8533" s="12">
        <f ca="1"/>
        <v>0.89628791587612078</v>
      </c>
      <c r="H8533" s="12">
        <f ca="1"/>
        <v>2.3044290107398151</v>
      </c>
    </row>
    <row r="8534" spans="6:8" x14ac:dyDescent="0.3">
      <c r="F8534" s="2">
        <v>8529</v>
      </c>
      <c r="G8534" s="12">
        <f ca="1"/>
        <v>0.51026983179838181</v>
      </c>
      <c r="H8534" s="12">
        <f ca="1"/>
        <v>1.8652425304262261</v>
      </c>
    </row>
    <row r="8535" spans="6:8" x14ac:dyDescent="0.3">
      <c r="F8535" s="2">
        <v>8530</v>
      </c>
      <c r="G8535" s="12">
        <f ca="1"/>
        <v>0.31272576067527291</v>
      </c>
      <c r="H8535" s="12">
        <f ca="1"/>
        <v>1.7104645120909578</v>
      </c>
    </row>
    <row r="8536" spans="6:8" x14ac:dyDescent="0.3">
      <c r="F8536" s="2">
        <v>8531</v>
      </c>
      <c r="G8536" s="12">
        <f ca="1"/>
        <v>0.30022765542603191</v>
      </c>
      <c r="H8536" s="12">
        <f ca="1"/>
        <v>1.7002726546836149</v>
      </c>
    </row>
    <row r="8537" spans="6:8" x14ac:dyDescent="0.3">
      <c r="F8537" s="2">
        <v>8532</v>
      </c>
      <c r="G8537" s="12">
        <f ca="1"/>
        <v>0.42663628348716842</v>
      </c>
      <c r="H8537" s="12">
        <f ca="1"/>
        <v>1.800002057732925</v>
      </c>
    </row>
    <row r="8538" spans="6:8" x14ac:dyDescent="0.3">
      <c r="F8538" s="2">
        <v>8533</v>
      </c>
      <c r="G8538" s="12">
        <f ca="1"/>
        <v>0.40103815142047217</v>
      </c>
      <c r="H8538" s="12">
        <f ca="1"/>
        <v>1.7801683913022328</v>
      </c>
    </row>
    <row r="8539" spans="6:8" x14ac:dyDescent="0.3">
      <c r="F8539" s="2">
        <v>8534</v>
      </c>
      <c r="G8539" s="12">
        <f ca="1"/>
        <v>0.19247538153772092</v>
      </c>
      <c r="H8539" s="12">
        <f ca="1"/>
        <v>1.6048570576330636</v>
      </c>
    </row>
    <row r="8540" spans="6:8" x14ac:dyDescent="0.3">
      <c r="F8540" s="2">
        <v>8535</v>
      </c>
      <c r="G8540" s="12">
        <f ca="1"/>
        <v>0.76611785068133287</v>
      </c>
      <c r="H8540" s="12">
        <f ca="1"/>
        <v>2.1015876992878089</v>
      </c>
    </row>
    <row r="8541" spans="6:8" x14ac:dyDescent="0.3">
      <c r="F8541" s="2">
        <v>8536</v>
      </c>
      <c r="G8541" s="12">
        <f ca="1"/>
        <v>0.8559771212934244</v>
      </c>
      <c r="H8541" s="12">
        <f ca="1"/>
        <v>2.2267487276877649</v>
      </c>
    </row>
    <row r="8542" spans="6:8" x14ac:dyDescent="0.3">
      <c r="F8542" s="2">
        <v>8537</v>
      </c>
      <c r="G8542" s="12">
        <f ca="1"/>
        <v>0.99993123982226262</v>
      </c>
      <c r="H8542" s="12">
        <f ca="1"/>
        <v>3.6360553038731065</v>
      </c>
    </row>
    <row r="8543" spans="6:8" x14ac:dyDescent="0.3">
      <c r="F8543" s="2">
        <v>8538</v>
      </c>
      <c r="G8543" s="12">
        <f ca="1"/>
        <v>0.8173470391481259</v>
      </c>
      <c r="H8543" s="12">
        <f ca="1"/>
        <v>2.1672674839680823</v>
      </c>
    </row>
    <row r="8544" spans="6:8" x14ac:dyDescent="0.3">
      <c r="F8544" s="2">
        <v>8539</v>
      </c>
      <c r="G8544" s="12">
        <f ca="1"/>
        <v>0.6630016480465537</v>
      </c>
      <c r="H8544" s="12">
        <f ca="1"/>
        <v>1.994663177712495</v>
      </c>
    </row>
    <row r="8545" spans="6:8" x14ac:dyDescent="0.3">
      <c r="F8545" s="2">
        <v>8540</v>
      </c>
      <c r="G8545" s="12">
        <f ca="1"/>
        <v>0.2204927772052161</v>
      </c>
      <c r="H8545" s="12">
        <f ca="1"/>
        <v>1.6314264333470534</v>
      </c>
    </row>
    <row r="8546" spans="6:8" x14ac:dyDescent="0.3">
      <c r="F8546" s="2">
        <v>8541</v>
      </c>
      <c r="G8546" s="12">
        <f ca="1"/>
        <v>0.82287761236342138</v>
      </c>
      <c r="H8546" s="12">
        <f ca="1"/>
        <v>2.1751461781891046</v>
      </c>
    </row>
    <row r="8547" spans="6:8" x14ac:dyDescent="0.3">
      <c r="F8547" s="2">
        <v>8542</v>
      </c>
      <c r="G8547" s="12">
        <f ca="1"/>
        <v>0.9435251111455869</v>
      </c>
      <c r="H8547" s="12">
        <f ca="1"/>
        <v>2.438178357538471</v>
      </c>
    </row>
    <row r="8548" spans="6:8" x14ac:dyDescent="0.3">
      <c r="F8548" s="2">
        <v>8543</v>
      </c>
      <c r="G8548" s="12">
        <f ca="1"/>
        <v>3.9595317757085358E-2</v>
      </c>
      <c r="H8548" s="12">
        <f ca="1"/>
        <v>1.3852157479540812</v>
      </c>
    </row>
    <row r="8549" spans="6:8" x14ac:dyDescent="0.3">
      <c r="F8549" s="2">
        <v>8544</v>
      </c>
      <c r="G8549" s="12">
        <f ca="1"/>
        <v>0.1705416755525988</v>
      </c>
      <c r="H8549" s="12">
        <f ca="1"/>
        <v>1.5827265935270465</v>
      </c>
    </row>
    <row r="8550" spans="6:8" x14ac:dyDescent="0.3">
      <c r="F8550" s="2">
        <v>8545</v>
      </c>
      <c r="G8550" s="12">
        <f ca="1"/>
        <v>4.8449589403933624E-2</v>
      </c>
      <c r="H8550" s="12">
        <f ca="1"/>
        <v>1.407204781051864</v>
      </c>
    </row>
    <row r="8551" spans="6:8" x14ac:dyDescent="0.3">
      <c r="F8551" s="2">
        <v>8546</v>
      </c>
      <c r="G8551" s="12">
        <f ca="1"/>
        <v>0.59087790048966982</v>
      </c>
      <c r="H8551" s="12">
        <f ca="1"/>
        <v>1.9309174943840886</v>
      </c>
    </row>
    <row r="8552" spans="6:8" x14ac:dyDescent="0.3">
      <c r="F8552" s="2">
        <v>8547</v>
      </c>
      <c r="G8552" s="12">
        <f ca="1"/>
        <v>0.17056782742030974</v>
      </c>
      <c r="H8552" s="12">
        <f ca="1"/>
        <v>1.5827538144472475</v>
      </c>
    </row>
    <row r="8553" spans="6:8" x14ac:dyDescent="0.3">
      <c r="F8553" s="2">
        <v>8548</v>
      </c>
      <c r="G8553" s="12">
        <f ca="1"/>
        <v>0.7516764765784425</v>
      </c>
      <c r="H8553" s="12">
        <f ca="1"/>
        <v>2.0849618526792435</v>
      </c>
    </row>
    <row r="8554" spans="6:8" x14ac:dyDescent="0.3">
      <c r="F8554" s="2">
        <v>8549</v>
      </c>
      <c r="G8554" s="12">
        <f ca="1"/>
        <v>0.6467318163366349</v>
      </c>
      <c r="H8554" s="12">
        <f ca="1"/>
        <v>1.9797111059435748</v>
      </c>
    </row>
    <row r="8555" spans="6:8" x14ac:dyDescent="0.3">
      <c r="F8555" s="2">
        <v>8550</v>
      </c>
      <c r="G8555" s="12">
        <f ca="1"/>
        <v>0.96299466627369634</v>
      </c>
      <c r="H8555" s="12">
        <f ca="1"/>
        <v>2.5256423644857007</v>
      </c>
    </row>
    <row r="8556" spans="6:8" x14ac:dyDescent="0.3">
      <c r="F8556" s="2">
        <v>8551</v>
      </c>
      <c r="G8556" s="12">
        <f ca="1"/>
        <v>0.61500678065467129</v>
      </c>
      <c r="H8556" s="12">
        <f ca="1"/>
        <v>1.9515694080134534</v>
      </c>
    </row>
    <row r="8557" spans="6:8" x14ac:dyDescent="0.3">
      <c r="F8557" s="2">
        <v>8552</v>
      </c>
      <c r="G8557" s="12">
        <f ca="1"/>
        <v>0.63518296652072848</v>
      </c>
      <c r="H8557" s="12">
        <f ca="1"/>
        <v>1.9693219894801504</v>
      </c>
    </row>
    <row r="8558" spans="6:8" x14ac:dyDescent="0.3">
      <c r="F8558" s="2">
        <v>8553</v>
      </c>
      <c r="G8558" s="12">
        <f ca="1"/>
        <v>3.9556743447608067E-2</v>
      </c>
      <c r="H8558" s="12">
        <f ca="1"/>
        <v>1.3851124689995526</v>
      </c>
    </row>
    <row r="8559" spans="6:8" x14ac:dyDescent="0.3">
      <c r="F8559" s="2">
        <v>8554</v>
      </c>
      <c r="G8559" s="12">
        <f ca="1"/>
        <v>0.55339339699726153</v>
      </c>
      <c r="H8559" s="12">
        <f ca="1"/>
        <v>1.8998486955487093</v>
      </c>
    </row>
    <row r="8560" spans="6:8" x14ac:dyDescent="0.3">
      <c r="F8560" s="2">
        <v>8555</v>
      </c>
      <c r="G8560" s="12">
        <f ca="1"/>
        <v>0.2822292886650144</v>
      </c>
      <c r="H8560" s="12">
        <f ca="1"/>
        <v>1.685370048883043</v>
      </c>
    </row>
    <row r="8561" spans="6:8" x14ac:dyDescent="0.3">
      <c r="F8561" s="2">
        <v>8556</v>
      </c>
      <c r="G8561" s="12">
        <f ca="1"/>
        <v>0.20834018775403984</v>
      </c>
      <c r="H8561" s="12">
        <f ca="1"/>
        <v>1.6201051287862223</v>
      </c>
    </row>
    <row r="8562" spans="6:8" x14ac:dyDescent="0.3">
      <c r="F8562" s="2">
        <v>8557</v>
      </c>
      <c r="G8562" s="12">
        <f ca="1"/>
        <v>0.47713964328963177</v>
      </c>
      <c r="H8562" s="12">
        <f ca="1"/>
        <v>1.8392117572316036</v>
      </c>
    </row>
    <row r="8563" spans="6:8" x14ac:dyDescent="0.3">
      <c r="F8563" s="2">
        <v>8558</v>
      </c>
      <c r="G8563" s="12">
        <f ca="1"/>
        <v>0.12406433337520406</v>
      </c>
      <c r="H8563" s="12">
        <f ca="1"/>
        <v>1.5301434571234831</v>
      </c>
    </row>
    <row r="8564" spans="6:8" x14ac:dyDescent="0.3">
      <c r="F8564" s="2">
        <v>8559</v>
      </c>
      <c r="G8564" s="12">
        <f ca="1"/>
        <v>0.6408392883536822</v>
      </c>
      <c r="H8564" s="12">
        <f ca="1"/>
        <v>1.9743882729660049</v>
      </c>
    </row>
    <row r="8565" spans="6:8" x14ac:dyDescent="0.3">
      <c r="F8565" s="2">
        <v>8560</v>
      </c>
      <c r="G8565" s="12">
        <f ca="1"/>
        <v>0.71084220053247926</v>
      </c>
      <c r="H8565" s="12">
        <f ca="1"/>
        <v>2.0412190193098887</v>
      </c>
    </row>
    <row r="8566" spans="6:8" x14ac:dyDescent="0.3">
      <c r="F8566" s="2">
        <v>8561</v>
      </c>
      <c r="G8566" s="12">
        <f ca="1"/>
        <v>0.39120754044711226</v>
      </c>
      <c r="H8566" s="12">
        <f ca="1"/>
        <v>1.7725332260245867</v>
      </c>
    </row>
    <row r="8567" spans="6:8" x14ac:dyDescent="0.3">
      <c r="F8567" s="2">
        <v>8562</v>
      </c>
      <c r="G8567" s="12">
        <f ca="1"/>
        <v>0.30157630810290437</v>
      </c>
      <c r="H8567" s="12">
        <f ca="1"/>
        <v>1.7013781878510792</v>
      </c>
    </row>
    <row r="8568" spans="6:8" x14ac:dyDescent="0.3">
      <c r="F8568" s="2">
        <v>8563</v>
      </c>
      <c r="G8568" s="12">
        <f ca="1"/>
        <v>0.32089965132872078</v>
      </c>
      <c r="H8568" s="12">
        <f ca="1"/>
        <v>1.7170700546305888</v>
      </c>
    </row>
    <row r="8569" spans="6:8" x14ac:dyDescent="0.3">
      <c r="F8569" s="2">
        <v>8564</v>
      </c>
      <c r="G8569" s="12">
        <f ca="1"/>
        <v>0.44807131298409053</v>
      </c>
      <c r="H8569" s="12">
        <f ca="1"/>
        <v>1.8166063978294427</v>
      </c>
    </row>
    <row r="8570" spans="6:8" x14ac:dyDescent="0.3">
      <c r="F8570" s="2">
        <v>8565</v>
      </c>
      <c r="G8570" s="12">
        <f ca="1"/>
        <v>0.60869618817973503</v>
      </c>
      <c r="H8570" s="12">
        <f ca="1"/>
        <v>1.9461113244116488</v>
      </c>
    </row>
    <row r="8571" spans="6:8" x14ac:dyDescent="0.3">
      <c r="F8571" s="2">
        <v>8566</v>
      </c>
      <c r="G8571" s="12">
        <f ca="1"/>
        <v>0.38026363419494968</v>
      </c>
      <c r="H8571" s="12">
        <f ca="1"/>
        <v>1.7640120223968048</v>
      </c>
    </row>
    <row r="8572" spans="6:8" x14ac:dyDescent="0.3">
      <c r="F8572" s="2">
        <v>8567</v>
      </c>
      <c r="G8572" s="12">
        <f ca="1"/>
        <v>0.98389579673110772</v>
      </c>
      <c r="H8572" s="12">
        <f ca="1"/>
        <v>2.6886597565950843</v>
      </c>
    </row>
    <row r="8573" spans="6:8" x14ac:dyDescent="0.3">
      <c r="F8573" s="2">
        <v>8568</v>
      </c>
      <c r="G8573" s="12">
        <f ca="1"/>
        <v>4.8817084241998154E-2</v>
      </c>
      <c r="H8573" s="12">
        <f ca="1"/>
        <v>1.408052467762043</v>
      </c>
    </row>
    <row r="8574" spans="6:8" x14ac:dyDescent="0.3">
      <c r="F8574" s="2">
        <v>8569</v>
      </c>
      <c r="G8574" s="12">
        <f ca="1"/>
        <v>0.88663454593088797</v>
      </c>
      <c r="H8574" s="12">
        <f ca="1"/>
        <v>2.2838218041848735</v>
      </c>
    </row>
    <row r="8575" spans="6:8" x14ac:dyDescent="0.3">
      <c r="F8575" s="2">
        <v>8570</v>
      </c>
      <c r="G8575" s="12">
        <f ca="1"/>
        <v>0.14181570765835105</v>
      </c>
      <c r="H8575" s="12">
        <f ca="1"/>
        <v>1.5513490359745101</v>
      </c>
    </row>
    <row r="8576" spans="6:8" x14ac:dyDescent="0.3">
      <c r="F8576" s="2">
        <v>8571</v>
      </c>
      <c r="G8576" s="12">
        <f ca="1"/>
        <v>0.51057846473847812</v>
      </c>
      <c r="H8576" s="12">
        <f ca="1"/>
        <v>1.8654869065409911</v>
      </c>
    </row>
    <row r="8577" spans="6:8" x14ac:dyDescent="0.3">
      <c r="F8577" s="2">
        <v>8572</v>
      </c>
      <c r="G8577" s="12">
        <f ca="1"/>
        <v>0.64304339057823401</v>
      </c>
      <c r="H8577" s="12">
        <f ca="1"/>
        <v>1.9763738030676521</v>
      </c>
    </row>
    <row r="8578" spans="6:8" x14ac:dyDescent="0.3">
      <c r="F8578" s="2">
        <v>8573</v>
      </c>
      <c r="G8578" s="12">
        <f ca="1"/>
        <v>0.19585368108439227</v>
      </c>
      <c r="H8578" s="12">
        <f ca="1"/>
        <v>1.6081525117947864</v>
      </c>
    </row>
    <row r="8579" spans="6:8" x14ac:dyDescent="0.3">
      <c r="F8579" s="2">
        <v>8574</v>
      </c>
      <c r="G8579" s="12">
        <f ca="1"/>
        <v>0.71712826999316026</v>
      </c>
      <c r="H8579" s="12">
        <f ca="1"/>
        <v>2.0476784124050882</v>
      </c>
    </row>
    <row r="8580" spans="6:8" x14ac:dyDescent="0.3">
      <c r="F8580" s="2">
        <v>8575</v>
      </c>
      <c r="G8580" s="12">
        <f ca="1"/>
        <v>0.21730433695436213</v>
      </c>
      <c r="H8580" s="12">
        <f ca="1"/>
        <v>1.6284836557043165</v>
      </c>
    </row>
    <row r="8581" spans="6:8" x14ac:dyDescent="0.3">
      <c r="F8581" s="2">
        <v>8576</v>
      </c>
      <c r="G8581" s="12">
        <f ca="1"/>
        <v>0.14141906739806709</v>
      </c>
      <c r="H8581" s="12">
        <f ca="1"/>
        <v>1.5508923889896777</v>
      </c>
    </row>
    <row r="8582" spans="6:8" x14ac:dyDescent="0.3">
      <c r="F8582" s="2">
        <v>8577</v>
      </c>
      <c r="G8582" s="12">
        <f ca="1"/>
        <v>0.38125548404777798</v>
      </c>
      <c r="H8582" s="12">
        <f ca="1"/>
        <v>1.7647854098837847</v>
      </c>
    </row>
    <row r="8583" spans="6:8" x14ac:dyDescent="0.3">
      <c r="F8583" s="2">
        <v>8578</v>
      </c>
      <c r="G8583" s="12">
        <f ca="1"/>
        <v>0.28812975195702295</v>
      </c>
      <c r="H8583" s="12">
        <f ca="1"/>
        <v>1.6902876087953091</v>
      </c>
    </row>
    <row r="8584" spans="6:8" x14ac:dyDescent="0.3">
      <c r="F8584" s="2">
        <v>8579</v>
      </c>
      <c r="G8584" s="12">
        <f ca="1"/>
        <v>0.58045457848330817</v>
      </c>
      <c r="H8584" s="12">
        <f ca="1"/>
        <v>1.9221656021584803</v>
      </c>
    </row>
    <row r="8585" spans="6:8" x14ac:dyDescent="0.3">
      <c r="F8585" s="2">
        <v>8580</v>
      </c>
      <c r="G8585" s="12">
        <f ca="1"/>
        <v>0.69587671735407142</v>
      </c>
      <c r="H8585" s="12">
        <f ca="1"/>
        <v>2.0261872155342542</v>
      </c>
    </row>
    <row r="8586" spans="6:8" x14ac:dyDescent="0.3">
      <c r="F8586" s="2">
        <v>8581</v>
      </c>
      <c r="G8586" s="12">
        <f ca="1"/>
        <v>0.85435303734416523</v>
      </c>
      <c r="H8586" s="12">
        <f ca="1"/>
        <v>2.2240098525140701</v>
      </c>
    </row>
    <row r="8587" spans="6:8" x14ac:dyDescent="0.3">
      <c r="F8587" s="2">
        <v>8582</v>
      </c>
      <c r="G8587" s="12">
        <f ca="1"/>
        <v>0.84797855728598925</v>
      </c>
      <c r="H8587" s="12">
        <f ca="1"/>
        <v>2.2134887017449221</v>
      </c>
    </row>
    <row r="8588" spans="6:8" x14ac:dyDescent="0.3">
      <c r="F8588" s="2">
        <v>8583</v>
      </c>
      <c r="G8588" s="12">
        <f ca="1"/>
        <v>0.82814291665886097</v>
      </c>
      <c r="H8588" s="12">
        <f ca="1"/>
        <v>2.1828232905668812</v>
      </c>
    </row>
    <row r="8589" spans="6:8" x14ac:dyDescent="0.3">
      <c r="F8589" s="2">
        <v>8584</v>
      </c>
      <c r="G8589" s="12">
        <f ca="1"/>
        <v>0.92394361813831716</v>
      </c>
      <c r="H8589" s="12">
        <f ca="1"/>
        <v>2.3740521442630946</v>
      </c>
    </row>
    <row r="8590" spans="6:8" x14ac:dyDescent="0.3">
      <c r="F8590" s="2">
        <v>8585</v>
      </c>
      <c r="G8590" s="12">
        <f ca="1"/>
        <v>0.63887240933459566</v>
      </c>
      <c r="H8590" s="12">
        <f ca="1"/>
        <v>1.9726218637442303</v>
      </c>
    </row>
    <row r="8591" spans="6:8" x14ac:dyDescent="0.3">
      <c r="F8591" s="2">
        <v>8586</v>
      </c>
      <c r="G8591" s="12">
        <f ca="1"/>
        <v>0.83171905038910121</v>
      </c>
      <c r="H8591" s="12">
        <f ca="1"/>
        <v>2.1881410956135494</v>
      </c>
    </row>
    <row r="8592" spans="6:8" x14ac:dyDescent="0.3">
      <c r="F8592" s="2">
        <v>8587</v>
      </c>
      <c r="G8592" s="12">
        <f ca="1"/>
        <v>0.35901856904955132</v>
      </c>
      <c r="H8592" s="12">
        <f ca="1"/>
        <v>1.7473787699443379</v>
      </c>
    </row>
    <row r="8593" spans="6:8" x14ac:dyDescent="0.3">
      <c r="F8593" s="2">
        <v>8588</v>
      </c>
      <c r="G8593" s="12">
        <f ca="1"/>
        <v>0.4591955464209454</v>
      </c>
      <c r="H8593" s="12">
        <f ca="1"/>
        <v>1.825239957220363</v>
      </c>
    </row>
    <row r="8594" spans="6:8" x14ac:dyDescent="0.3">
      <c r="F8594" s="2">
        <v>8589</v>
      </c>
      <c r="G8594" s="12">
        <f ca="1"/>
        <v>0.28774454949326689</v>
      </c>
      <c r="H8594" s="12">
        <f ca="1"/>
        <v>1.6899675680400055</v>
      </c>
    </row>
    <row r="8595" spans="6:8" x14ac:dyDescent="0.3">
      <c r="F8595" s="2">
        <v>8590</v>
      </c>
      <c r="G8595" s="12">
        <f ca="1"/>
        <v>0.74045622795303045</v>
      </c>
      <c r="H8595" s="12">
        <f ca="1"/>
        <v>2.0724954010810679</v>
      </c>
    </row>
    <row r="8596" spans="6:8" x14ac:dyDescent="0.3">
      <c r="F8596" s="2">
        <v>8591</v>
      </c>
      <c r="G8596" s="12">
        <f ca="1"/>
        <v>0.22530693439737148</v>
      </c>
      <c r="H8596" s="12">
        <f ca="1"/>
        <v>1.6358346484153321</v>
      </c>
    </row>
    <row r="8597" spans="6:8" x14ac:dyDescent="0.3">
      <c r="F8597" s="2">
        <v>8592</v>
      </c>
      <c r="G8597" s="12">
        <f ca="1"/>
        <v>0.39028902682601485</v>
      </c>
      <c r="H8597" s="12">
        <f ca="1"/>
        <v>1.7718190042269415</v>
      </c>
    </row>
    <row r="8598" spans="6:8" x14ac:dyDescent="0.3">
      <c r="F8598" s="2">
        <v>8593</v>
      </c>
      <c r="G8598" s="12">
        <f ca="1"/>
        <v>0.64955482132167996</v>
      </c>
      <c r="H8598" s="12">
        <f ca="1"/>
        <v>1.9822780242022446</v>
      </c>
    </row>
    <row r="8599" spans="6:8" x14ac:dyDescent="0.3">
      <c r="F8599" s="2">
        <v>8594</v>
      </c>
      <c r="G8599" s="12">
        <f ca="1"/>
        <v>0.64810396445060325</v>
      </c>
      <c r="H8599" s="12">
        <f ca="1"/>
        <v>1.9809573935059404</v>
      </c>
    </row>
    <row r="8600" spans="6:8" x14ac:dyDescent="0.3">
      <c r="F8600" s="2">
        <v>8595</v>
      </c>
      <c r="G8600" s="12">
        <f ca="1"/>
        <v>0.24059761033935545</v>
      </c>
      <c r="H8600" s="12">
        <f ca="1"/>
        <v>1.6495777268550627</v>
      </c>
    </row>
    <row r="8601" spans="6:8" x14ac:dyDescent="0.3">
      <c r="F8601" s="2">
        <v>8596</v>
      </c>
      <c r="G8601" s="12">
        <f ca="1"/>
        <v>0.43417566665271456</v>
      </c>
      <c r="H8601" s="12">
        <f ca="1"/>
        <v>1.8058397883612562</v>
      </c>
    </row>
    <row r="8602" spans="6:8" x14ac:dyDescent="0.3">
      <c r="F8602" s="2">
        <v>8597</v>
      </c>
      <c r="G8602" s="12">
        <f ca="1"/>
        <v>0.34328922103473847</v>
      </c>
      <c r="H8602" s="12">
        <f ca="1"/>
        <v>1.7349585490182458</v>
      </c>
    </row>
    <row r="8603" spans="6:8" x14ac:dyDescent="0.3">
      <c r="F8603" s="2">
        <v>8598</v>
      </c>
      <c r="G8603" s="12">
        <f ca="1"/>
        <v>0.11930328206157048</v>
      </c>
      <c r="H8603" s="12">
        <f ca="1"/>
        <v>1.5241577473007042</v>
      </c>
    </row>
    <row r="8604" spans="6:8" x14ac:dyDescent="0.3">
      <c r="F8604" s="2">
        <v>8599</v>
      </c>
      <c r="G8604" s="12">
        <f ca="1"/>
        <v>0.93614975298345748</v>
      </c>
      <c r="H8604" s="12">
        <f ca="1"/>
        <v>2.4120215192388281</v>
      </c>
    </row>
    <row r="8605" spans="6:8" x14ac:dyDescent="0.3">
      <c r="F8605" s="2">
        <v>8600</v>
      </c>
      <c r="G8605" s="12">
        <f ca="1"/>
        <v>0.99274961592574473</v>
      </c>
      <c r="H8605" s="12">
        <f ca="1"/>
        <v>2.8370787789241443</v>
      </c>
    </row>
    <row r="8606" spans="6:8" x14ac:dyDescent="0.3">
      <c r="F8606" s="2">
        <v>8601</v>
      </c>
      <c r="G8606" s="12">
        <f ca="1"/>
        <v>0.83824531243986611</v>
      </c>
      <c r="H8606" s="12">
        <f ca="1"/>
        <v>2.1980753163310491</v>
      </c>
    </row>
    <row r="8607" spans="6:8" x14ac:dyDescent="0.3">
      <c r="F8607" s="2">
        <v>8602</v>
      </c>
      <c r="G8607" s="12">
        <f ca="1"/>
        <v>0.14254544414584269</v>
      </c>
      <c r="H8607" s="12">
        <f ca="1"/>
        <v>1.5521872961382355</v>
      </c>
    </row>
    <row r="8608" spans="6:8" x14ac:dyDescent="0.3">
      <c r="F8608" s="2">
        <v>8603</v>
      </c>
      <c r="G8608" s="12">
        <f ca="1"/>
        <v>0.82630455201961106</v>
      </c>
      <c r="H8608" s="12">
        <f ca="1"/>
        <v>2.1801226389471706</v>
      </c>
    </row>
    <row r="8609" spans="6:8" x14ac:dyDescent="0.3">
      <c r="F8609" s="2">
        <v>8604</v>
      </c>
      <c r="G8609" s="12">
        <f ca="1"/>
        <v>0.45345265035996096</v>
      </c>
      <c r="H8609" s="12">
        <f ca="1"/>
        <v>1.8207807938374752</v>
      </c>
    </row>
    <row r="8610" spans="6:8" x14ac:dyDescent="0.3">
      <c r="F8610" s="2">
        <v>8605</v>
      </c>
      <c r="G8610" s="12">
        <f ca="1"/>
        <v>0.20809113266920165</v>
      </c>
      <c r="H8610" s="12">
        <f ca="1"/>
        <v>1.6198700340170582</v>
      </c>
    </row>
    <row r="8611" spans="6:8" x14ac:dyDescent="0.3">
      <c r="F8611" s="2">
        <v>8606</v>
      </c>
      <c r="G8611" s="12">
        <f ca="1"/>
        <v>0.35657262612428209</v>
      </c>
      <c r="H8611" s="12">
        <f ca="1"/>
        <v>1.7454540815245472</v>
      </c>
    </row>
    <row r="8612" spans="6:8" x14ac:dyDescent="0.3">
      <c r="F8612" s="2">
        <v>8607</v>
      </c>
      <c r="G8612" s="12">
        <f ca="1"/>
        <v>0.46118518673161124</v>
      </c>
      <c r="H8612" s="12">
        <f ca="1"/>
        <v>1.8267860474412179</v>
      </c>
    </row>
    <row r="8613" spans="6:8" x14ac:dyDescent="0.3">
      <c r="F8613" s="2">
        <v>8608</v>
      </c>
      <c r="G8613" s="12">
        <f ca="1"/>
        <v>0.85786294027260857</v>
      </c>
      <c r="H8613" s="12">
        <f ca="1"/>
        <v>2.2299600578328271</v>
      </c>
    </row>
    <row r="8614" spans="6:8" x14ac:dyDescent="0.3">
      <c r="F8614" s="2">
        <v>8609</v>
      </c>
      <c r="G8614" s="12">
        <f ca="1"/>
        <v>0.70289614443545401</v>
      </c>
      <c r="H8614" s="12">
        <f ca="1"/>
        <v>2.0331792110089757</v>
      </c>
    </row>
    <row r="8615" spans="6:8" x14ac:dyDescent="0.3">
      <c r="F8615" s="2">
        <v>8610</v>
      </c>
      <c r="G8615" s="12">
        <f ca="1"/>
        <v>0.82099976440403233</v>
      </c>
      <c r="H8615" s="12">
        <f ca="1"/>
        <v>2.1724503449134915</v>
      </c>
    </row>
    <row r="8616" spans="6:8" x14ac:dyDescent="0.3">
      <c r="F8616" s="2">
        <v>8611</v>
      </c>
      <c r="G8616" s="12">
        <f ca="1"/>
        <v>0.16038159923961914</v>
      </c>
      <c r="H8616" s="12">
        <f ca="1"/>
        <v>1.5719803866022457</v>
      </c>
    </row>
    <row r="8617" spans="6:8" x14ac:dyDescent="0.3">
      <c r="F8617" s="2">
        <v>8612</v>
      </c>
      <c r="G8617" s="12">
        <f ca="1"/>
        <v>0.21354121137521798</v>
      </c>
      <c r="H8617" s="12">
        <f ca="1"/>
        <v>1.6249857048262073</v>
      </c>
    </row>
    <row r="8618" spans="6:8" x14ac:dyDescent="0.3">
      <c r="F8618" s="2">
        <v>8613</v>
      </c>
      <c r="G8618" s="12">
        <f ca="1"/>
        <v>0.70934194571900422</v>
      </c>
      <c r="H8618" s="12">
        <f ca="1"/>
        <v>2.039690560637812</v>
      </c>
    </row>
    <row r="8619" spans="6:8" x14ac:dyDescent="0.3">
      <c r="F8619" s="2">
        <v>8614</v>
      </c>
      <c r="G8619" s="12">
        <f ca="1"/>
        <v>0.85218420031726905</v>
      </c>
      <c r="H8619" s="12">
        <f ca="1"/>
        <v>2.2203899170577217</v>
      </c>
    </row>
    <row r="8620" spans="6:8" x14ac:dyDescent="0.3">
      <c r="F8620" s="2">
        <v>8615</v>
      </c>
      <c r="G8620" s="12">
        <f ca="1"/>
        <v>0.67563842133297691</v>
      </c>
      <c r="H8620" s="12">
        <f ca="1"/>
        <v>2.006558057960627</v>
      </c>
    </row>
    <row r="8621" spans="6:8" x14ac:dyDescent="0.3">
      <c r="F8621" s="2">
        <v>8616</v>
      </c>
      <c r="G8621" s="12">
        <f ca="1"/>
        <v>0.5860365184055838</v>
      </c>
      <c r="H8621" s="12">
        <f ca="1"/>
        <v>1.9268406811414547</v>
      </c>
    </row>
    <row r="8622" spans="6:8" x14ac:dyDescent="0.3">
      <c r="F8622" s="2">
        <v>8617</v>
      </c>
      <c r="G8622" s="12">
        <f ca="1"/>
        <v>0.1130484329588779</v>
      </c>
      <c r="H8622" s="12">
        <f ca="1"/>
        <v>1.5160721957245993</v>
      </c>
    </row>
    <row r="8623" spans="6:8" x14ac:dyDescent="0.3">
      <c r="F8623" s="2">
        <v>8618</v>
      </c>
      <c r="G8623" s="12">
        <f ca="1"/>
        <v>0.32041629168576735</v>
      </c>
      <c r="H8623" s="12">
        <f ca="1"/>
        <v>1.7166806590056118</v>
      </c>
    </row>
    <row r="8624" spans="6:8" x14ac:dyDescent="0.3">
      <c r="F8624" s="2">
        <v>8619</v>
      </c>
      <c r="G8624" s="12">
        <f ca="1"/>
        <v>0.67102579278972385</v>
      </c>
      <c r="H8624" s="12">
        <f ca="1"/>
        <v>2.0021859714432497</v>
      </c>
    </row>
    <row r="8625" spans="6:8" x14ac:dyDescent="0.3">
      <c r="F8625" s="2">
        <v>8620</v>
      </c>
      <c r="G8625" s="12">
        <f ca="1"/>
        <v>0.31861672538512109</v>
      </c>
      <c r="H8625" s="12">
        <f ca="1"/>
        <v>1.7152296069375461</v>
      </c>
    </row>
    <row r="8626" spans="6:8" x14ac:dyDescent="0.3">
      <c r="F8626" s="2">
        <v>8621</v>
      </c>
      <c r="G8626" s="12">
        <f ca="1"/>
        <v>0.96875531434486462</v>
      </c>
      <c r="H8626" s="12">
        <f ca="1"/>
        <v>2.5596687989721576</v>
      </c>
    </row>
    <row r="8627" spans="6:8" x14ac:dyDescent="0.3">
      <c r="F8627" s="2">
        <v>8622</v>
      </c>
      <c r="G8627" s="12">
        <f ca="1"/>
        <v>1.2267864170553588E-2</v>
      </c>
      <c r="H8627" s="12">
        <f ca="1"/>
        <v>1.2771302410605823</v>
      </c>
    </row>
    <row r="8628" spans="6:8" x14ac:dyDescent="0.3">
      <c r="F8628" s="2">
        <v>8623</v>
      </c>
      <c r="G8628" s="12">
        <f ca="1"/>
        <v>0.60161368534856829</v>
      </c>
      <c r="H8628" s="12">
        <f ca="1"/>
        <v>1.9400348671401311</v>
      </c>
    </row>
    <row r="8629" spans="6:8" x14ac:dyDescent="0.3">
      <c r="F8629" s="2">
        <v>8624</v>
      </c>
      <c r="G8629" s="12">
        <f ca="1"/>
        <v>0.49264379703877692</v>
      </c>
      <c r="H8629" s="12">
        <f ca="1"/>
        <v>1.8513479730561317</v>
      </c>
    </row>
    <row r="8630" spans="6:8" x14ac:dyDescent="0.3">
      <c r="F8630" s="2">
        <v>8625</v>
      </c>
      <c r="G8630" s="12">
        <f ca="1"/>
        <v>0.35489423325931968</v>
      </c>
      <c r="H8630" s="12">
        <f ca="1"/>
        <v>1.74413203293258</v>
      </c>
    </row>
    <row r="8631" spans="6:8" x14ac:dyDescent="0.3">
      <c r="F8631" s="2">
        <v>8626</v>
      </c>
      <c r="G8631" s="12">
        <f ca="1"/>
        <v>0.74268246283803063</v>
      </c>
      <c r="H8631" s="12">
        <f ca="1"/>
        <v>2.0749395756543496</v>
      </c>
    </row>
    <row r="8632" spans="6:8" x14ac:dyDescent="0.3">
      <c r="F8632" s="2">
        <v>8627</v>
      </c>
      <c r="G8632" s="12">
        <f ca="1"/>
        <v>0.89812910099890408</v>
      </c>
      <c r="H8632" s="12">
        <f ca="1"/>
        <v>2.3085400677750201</v>
      </c>
    </row>
    <row r="8633" spans="6:8" x14ac:dyDescent="0.3">
      <c r="F8633" s="2">
        <v>8628</v>
      </c>
      <c r="G8633" s="12">
        <f ca="1"/>
        <v>0.6060299100461517</v>
      </c>
      <c r="H8633" s="12">
        <f ca="1"/>
        <v>1.9438178056998487</v>
      </c>
    </row>
    <row r="8634" spans="6:8" x14ac:dyDescent="0.3">
      <c r="F8634" s="2">
        <v>8629</v>
      </c>
      <c r="G8634" s="12">
        <f ca="1"/>
        <v>0.70748866079108375</v>
      </c>
      <c r="H8634" s="12">
        <f ca="1"/>
        <v>2.0378092649631627</v>
      </c>
    </row>
    <row r="8635" spans="6:8" x14ac:dyDescent="0.3">
      <c r="F8635" s="2">
        <v>8630</v>
      </c>
      <c r="G8635" s="12">
        <f ca="1"/>
        <v>0.95548168012863122</v>
      </c>
      <c r="H8635" s="12">
        <f ca="1"/>
        <v>2.4878619542960854</v>
      </c>
    </row>
    <row r="8636" spans="6:8" x14ac:dyDescent="0.3">
      <c r="F8636" s="2">
        <v>8631</v>
      </c>
      <c r="G8636" s="12">
        <f ca="1"/>
        <v>0.20730920868576863</v>
      </c>
      <c r="H8636" s="12">
        <f ca="1"/>
        <v>1.619131098840138</v>
      </c>
    </row>
    <row r="8637" spans="6:8" x14ac:dyDescent="0.3">
      <c r="F8637" s="2">
        <v>8632</v>
      </c>
      <c r="G8637" s="12">
        <f ca="1"/>
        <v>0.212757354460688</v>
      </c>
      <c r="H8637" s="12">
        <f ca="1"/>
        <v>1.624253617574845</v>
      </c>
    </row>
    <row r="8638" spans="6:8" x14ac:dyDescent="0.3">
      <c r="F8638" s="2">
        <v>8633</v>
      </c>
      <c r="G8638" s="12">
        <f ca="1"/>
        <v>0.98344568806820609</v>
      </c>
      <c r="H8638" s="12">
        <f ca="1"/>
        <v>2.6834124989684485</v>
      </c>
    </row>
    <row r="8639" spans="6:8" x14ac:dyDescent="0.3">
      <c r="F8639" s="2">
        <v>8634</v>
      </c>
      <c r="G8639" s="12">
        <f ca="1"/>
        <v>0.65737956812772458</v>
      </c>
      <c r="H8639" s="12">
        <f ca="1"/>
        <v>1.9894523474018841</v>
      </c>
    </row>
    <row r="8640" spans="6:8" x14ac:dyDescent="0.3">
      <c r="F8640" s="2">
        <v>8635</v>
      </c>
      <c r="G8640" s="12">
        <f ca="1"/>
        <v>0.97376205457479936</v>
      </c>
      <c r="H8640" s="12">
        <f ca="1"/>
        <v>2.5942795902787217</v>
      </c>
    </row>
    <row r="8641" spans="6:8" x14ac:dyDescent="0.3">
      <c r="F8641" s="2">
        <v>8636</v>
      </c>
      <c r="G8641" s="12">
        <f ca="1"/>
        <v>0.84068903401070449</v>
      </c>
      <c r="H8641" s="12">
        <f ca="1"/>
        <v>2.2018753804944322</v>
      </c>
    </row>
    <row r="8642" spans="6:8" x14ac:dyDescent="0.3">
      <c r="F8642" s="2">
        <v>8637</v>
      </c>
      <c r="G8642" s="12">
        <f ca="1"/>
        <v>0.68721686541165616</v>
      </c>
      <c r="H8642" s="12">
        <f ca="1"/>
        <v>2.0176954236724716</v>
      </c>
    </row>
    <row r="8643" spans="6:8" x14ac:dyDescent="0.3">
      <c r="F8643" s="2">
        <v>8638</v>
      </c>
      <c r="G8643" s="12">
        <f ca="1"/>
        <v>0.52656933634907221</v>
      </c>
      <c r="H8643" s="12">
        <f ca="1"/>
        <v>1.8782071890080974</v>
      </c>
    </row>
    <row r="8644" spans="6:8" x14ac:dyDescent="0.3">
      <c r="F8644" s="2">
        <v>8639</v>
      </c>
      <c r="G8644" s="12">
        <f ca="1"/>
        <v>0.4906380141973099</v>
      </c>
      <c r="H8644" s="12">
        <f ca="1"/>
        <v>1.8497738381481086</v>
      </c>
    </row>
    <row r="8645" spans="6:8" x14ac:dyDescent="0.3">
      <c r="F8645" s="2">
        <v>8640</v>
      </c>
      <c r="G8645" s="12">
        <f ca="1"/>
        <v>0.53524521714414952</v>
      </c>
      <c r="H8645" s="12">
        <f ca="1"/>
        <v>1.8851615955473366</v>
      </c>
    </row>
    <row r="8646" spans="6:8" x14ac:dyDescent="0.3">
      <c r="F8646" s="2">
        <v>8641</v>
      </c>
      <c r="G8646" s="12">
        <f ca="1"/>
        <v>0.18321832120485748</v>
      </c>
      <c r="H8646" s="12">
        <f ca="1"/>
        <v>1.5956796804220816</v>
      </c>
    </row>
    <row r="8647" spans="6:8" x14ac:dyDescent="0.3">
      <c r="F8647" s="2">
        <v>8642</v>
      </c>
      <c r="G8647" s="12">
        <f ca="1"/>
        <v>0.13429438073033406</v>
      </c>
      <c r="H8647" s="12">
        <f ca="1"/>
        <v>1.5425626884984953</v>
      </c>
    </row>
    <row r="8648" spans="6:8" x14ac:dyDescent="0.3">
      <c r="F8648" s="2">
        <v>8643</v>
      </c>
      <c r="G8648" s="12">
        <f ca="1"/>
        <v>0.49637764797017914</v>
      </c>
      <c r="H8648" s="12">
        <f ca="1"/>
        <v>1.8542818580591474</v>
      </c>
    </row>
    <row r="8649" spans="6:8" x14ac:dyDescent="0.3">
      <c r="F8649" s="2">
        <v>8644</v>
      </c>
      <c r="G8649" s="12">
        <f ca="1"/>
        <v>0.95776260666517321</v>
      </c>
      <c r="H8649" s="12">
        <f ca="1"/>
        <v>2.4986811023056141</v>
      </c>
    </row>
    <row r="8650" spans="6:8" x14ac:dyDescent="0.3">
      <c r="F8650" s="2">
        <v>8645</v>
      </c>
      <c r="G8650" s="12">
        <f ca="1"/>
        <v>0.52986851132695145</v>
      </c>
      <c r="H8650" s="12">
        <f ca="1"/>
        <v>1.8808470350534912</v>
      </c>
    </row>
    <row r="8651" spans="6:8" x14ac:dyDescent="0.3">
      <c r="F8651" s="2">
        <v>8646</v>
      </c>
      <c r="G8651" s="12">
        <f ca="1"/>
        <v>0.44864660608500628</v>
      </c>
      <c r="H8651" s="12">
        <f ca="1"/>
        <v>1.8170525005915414</v>
      </c>
    </row>
    <row r="8652" spans="6:8" x14ac:dyDescent="0.3">
      <c r="F8652" s="2">
        <v>8647</v>
      </c>
      <c r="G8652" s="12">
        <f ca="1"/>
        <v>0.66375006771663436</v>
      </c>
      <c r="H8652" s="12">
        <f ca="1"/>
        <v>1.9953605123209051</v>
      </c>
    </row>
    <row r="8653" spans="6:8" x14ac:dyDescent="0.3">
      <c r="F8653" s="2">
        <v>8648</v>
      </c>
      <c r="G8653" s="12">
        <f ca="1"/>
        <v>0.53551216974989901</v>
      </c>
      <c r="H8653" s="12">
        <f ca="1"/>
        <v>1.8853762248665733</v>
      </c>
    </row>
    <row r="8654" spans="6:8" x14ac:dyDescent="0.3">
      <c r="F8654" s="2">
        <v>8649</v>
      </c>
      <c r="G8654" s="12">
        <f ca="1"/>
        <v>2.1488235516050169E-2</v>
      </c>
      <c r="H8654" s="12">
        <f ca="1"/>
        <v>1.3252158913248351</v>
      </c>
    </row>
    <row r="8655" spans="6:8" x14ac:dyDescent="0.3">
      <c r="F8655" s="2">
        <v>8650</v>
      </c>
      <c r="G8655" s="12">
        <f ca="1"/>
        <v>0.92904962314223916</v>
      </c>
      <c r="H8655" s="12">
        <f ca="1"/>
        <v>2.3892381397914093</v>
      </c>
    </row>
    <row r="8656" spans="6:8" x14ac:dyDescent="0.3">
      <c r="F8656" s="2">
        <v>8651</v>
      </c>
      <c r="G8656" s="12">
        <f ca="1"/>
        <v>0.14191949867911369</v>
      </c>
      <c r="H8656" s="12">
        <f ca="1"/>
        <v>1.5514684103734044</v>
      </c>
    </row>
    <row r="8657" spans="6:8" x14ac:dyDescent="0.3">
      <c r="F8657" s="2">
        <v>8652</v>
      </c>
      <c r="G8657" s="12">
        <f ca="1"/>
        <v>0.55459286726815527</v>
      </c>
      <c r="H8657" s="12">
        <f ca="1"/>
        <v>1.9008267070713321</v>
      </c>
    </row>
    <row r="8658" spans="6:8" x14ac:dyDescent="0.3">
      <c r="F8658" s="2">
        <v>8653</v>
      </c>
      <c r="G8658" s="12">
        <f ca="1"/>
        <v>0.14768848947247104</v>
      </c>
      <c r="H8658" s="12">
        <f ca="1"/>
        <v>1.5580281750969223</v>
      </c>
    </row>
    <row r="8659" spans="6:8" x14ac:dyDescent="0.3">
      <c r="F8659" s="2">
        <v>8654</v>
      </c>
      <c r="G8659" s="12">
        <f ca="1"/>
        <v>2.9004844043350797E-2</v>
      </c>
      <c r="H8659" s="12">
        <f ca="1"/>
        <v>1.3535330845118938</v>
      </c>
    </row>
    <row r="8660" spans="6:8" x14ac:dyDescent="0.3">
      <c r="F8660" s="2">
        <v>8655</v>
      </c>
      <c r="G8660" s="12">
        <f ca="1"/>
        <v>0.39227909990398691</v>
      </c>
      <c r="H8660" s="12">
        <f ca="1"/>
        <v>1.7733662560310515</v>
      </c>
    </row>
    <row r="8661" spans="6:8" x14ac:dyDescent="0.3">
      <c r="F8661" s="2">
        <v>8656</v>
      </c>
      <c r="G8661" s="12">
        <f ca="1"/>
        <v>0.8667463093593859</v>
      </c>
      <c r="H8661" s="12">
        <f ca="1"/>
        <v>2.2455633378495059</v>
      </c>
    </row>
    <row r="8662" spans="6:8" x14ac:dyDescent="0.3">
      <c r="F8662" s="2">
        <v>8657</v>
      </c>
      <c r="G8662" s="12">
        <f ca="1"/>
        <v>0.5457094516554799</v>
      </c>
      <c r="H8662" s="12">
        <f ca="1"/>
        <v>1.893605596497193</v>
      </c>
    </row>
    <row r="8663" spans="6:8" x14ac:dyDescent="0.3">
      <c r="F8663" s="2">
        <v>8658</v>
      </c>
      <c r="G8663" s="12">
        <f ca="1"/>
        <v>0.12487528421314886</v>
      </c>
      <c r="H8663" s="12">
        <f ca="1"/>
        <v>1.5311493469848687</v>
      </c>
    </row>
    <row r="8664" spans="6:8" x14ac:dyDescent="0.3">
      <c r="F8664" s="2">
        <v>8659</v>
      </c>
      <c r="G8664" s="12">
        <f ca="1"/>
        <v>0.64007820683193706</v>
      </c>
      <c r="H8664" s="12">
        <f ca="1"/>
        <v>1.9737041608445094</v>
      </c>
    </row>
    <row r="8665" spans="6:8" x14ac:dyDescent="0.3">
      <c r="F8665" s="2">
        <v>8660</v>
      </c>
      <c r="G8665" s="12">
        <f ca="1"/>
        <v>8.1872767303516447E-2</v>
      </c>
      <c r="H8665" s="12">
        <f ca="1"/>
        <v>1.4709245297960225</v>
      </c>
    </row>
    <row r="8666" spans="6:8" x14ac:dyDescent="0.3">
      <c r="F8666" s="2">
        <v>8661</v>
      </c>
      <c r="G8666" s="12">
        <f ca="1"/>
        <v>0.78703825553846851</v>
      </c>
      <c r="H8666" s="12">
        <f ca="1"/>
        <v>2.1270029441364713</v>
      </c>
    </row>
    <row r="8667" spans="6:8" x14ac:dyDescent="0.3">
      <c r="F8667" s="2">
        <v>8662</v>
      </c>
      <c r="G8667" s="12">
        <f ca="1"/>
        <v>2.7962798485165807E-2</v>
      </c>
      <c r="H8667" s="12">
        <f ca="1"/>
        <v>1.3499694489870895</v>
      </c>
    </row>
    <row r="8668" spans="6:8" x14ac:dyDescent="0.3">
      <c r="F8668" s="2">
        <v>8663</v>
      </c>
      <c r="G8668" s="12">
        <f ca="1"/>
        <v>0.9516125346758153</v>
      </c>
      <c r="H8668" s="12">
        <f ca="1"/>
        <v>2.4705998070842008</v>
      </c>
    </row>
    <row r="8669" spans="6:8" x14ac:dyDescent="0.3">
      <c r="F8669" s="2">
        <v>8664</v>
      </c>
      <c r="G8669" s="12">
        <f ca="1"/>
        <v>0.43404424741348646</v>
      </c>
      <c r="H8669" s="12">
        <f ca="1"/>
        <v>1.8057380184387872</v>
      </c>
    </row>
    <row r="8670" spans="6:8" x14ac:dyDescent="0.3">
      <c r="F8670" s="2">
        <v>8665</v>
      </c>
      <c r="G8670" s="12">
        <f ca="1"/>
        <v>0.4770428606624455</v>
      </c>
      <c r="H8670" s="12">
        <f ca="1"/>
        <v>1.8391362079546574</v>
      </c>
    </row>
    <row r="8671" spans="6:8" x14ac:dyDescent="0.3">
      <c r="F8671" s="2">
        <v>8666</v>
      </c>
      <c r="G8671" s="12">
        <f ca="1"/>
        <v>0.41357738770471753</v>
      </c>
      <c r="H8671" s="12">
        <f ca="1"/>
        <v>1.7898893160117517</v>
      </c>
    </row>
    <row r="8672" spans="6:8" x14ac:dyDescent="0.3">
      <c r="F8672" s="2">
        <v>8667</v>
      </c>
      <c r="G8672" s="12">
        <f ca="1"/>
        <v>0.34859331274004757</v>
      </c>
      <c r="H8672" s="12">
        <f ca="1"/>
        <v>1.7391586095348379</v>
      </c>
    </row>
    <row r="8673" spans="6:8" x14ac:dyDescent="0.3">
      <c r="F8673" s="2">
        <v>8668</v>
      </c>
      <c r="G8673" s="12">
        <f ca="1"/>
        <v>0.13457928413108866</v>
      </c>
      <c r="H8673" s="12">
        <f ca="1"/>
        <v>1.5429005612066413</v>
      </c>
    </row>
    <row r="8674" spans="6:8" x14ac:dyDescent="0.3">
      <c r="F8674" s="2">
        <v>8669</v>
      </c>
      <c r="G8674" s="12">
        <f ca="1"/>
        <v>7.711761849150145E-2</v>
      </c>
      <c r="H8674" s="12">
        <f ca="1"/>
        <v>1.463106177616629</v>
      </c>
    </row>
    <row r="8675" spans="6:8" x14ac:dyDescent="0.3">
      <c r="F8675" s="2">
        <v>8670</v>
      </c>
      <c r="G8675" s="12">
        <f ca="1"/>
        <v>0.41586585236679086</v>
      </c>
      <c r="H8675" s="12">
        <f ca="1"/>
        <v>1.7916619904015685</v>
      </c>
    </row>
    <row r="8676" spans="6:8" x14ac:dyDescent="0.3">
      <c r="F8676" s="2">
        <v>8671</v>
      </c>
      <c r="G8676" s="12">
        <f ca="1"/>
        <v>0.74833220532634925</v>
      </c>
      <c r="H8676" s="12">
        <f ca="1"/>
        <v>2.0812069545325489</v>
      </c>
    </row>
    <row r="8677" spans="6:8" x14ac:dyDescent="0.3">
      <c r="F8677" s="2">
        <v>8672</v>
      </c>
      <c r="G8677" s="12">
        <f ca="1"/>
        <v>3.9173979578226215E-2</v>
      </c>
      <c r="H8677" s="12">
        <f ca="1"/>
        <v>1.3840836390979241</v>
      </c>
    </row>
    <row r="8678" spans="6:8" x14ac:dyDescent="0.3">
      <c r="F8678" s="2">
        <v>8673</v>
      </c>
      <c r="G8678" s="12">
        <f ca="1"/>
        <v>0.446662195165346</v>
      </c>
      <c r="H8678" s="12">
        <f ca="1"/>
        <v>1.8155138658077752</v>
      </c>
    </row>
    <row r="8679" spans="6:8" x14ac:dyDescent="0.3">
      <c r="F8679" s="2">
        <v>8674</v>
      </c>
      <c r="G8679" s="12">
        <f ca="1"/>
        <v>0.14986374600020413</v>
      </c>
      <c r="H8679" s="12">
        <f ca="1"/>
        <v>1.5604645105112551</v>
      </c>
    </row>
    <row r="8680" spans="6:8" x14ac:dyDescent="0.3">
      <c r="F8680" s="2">
        <v>8675</v>
      </c>
      <c r="G8680" s="12">
        <f ca="1"/>
        <v>0.99810060117056199</v>
      </c>
      <c r="H8680" s="12">
        <f ca="1"/>
        <v>3.0751416949756636</v>
      </c>
    </row>
    <row r="8681" spans="6:8" x14ac:dyDescent="0.3">
      <c r="F8681" s="2">
        <v>8676</v>
      </c>
      <c r="G8681" s="12">
        <f ca="1"/>
        <v>0.91754182007501384</v>
      </c>
      <c r="H8681" s="12">
        <f ca="1"/>
        <v>2.3562118766652214</v>
      </c>
    </row>
    <row r="8682" spans="6:8" x14ac:dyDescent="0.3">
      <c r="F8682" s="2">
        <v>8677</v>
      </c>
      <c r="G8682" s="12">
        <f ca="1"/>
        <v>0.49656859074009096</v>
      </c>
      <c r="H8682" s="12">
        <f ca="1"/>
        <v>1.8544320203851352</v>
      </c>
    </row>
    <row r="8683" spans="6:8" x14ac:dyDescent="0.3">
      <c r="F8683" s="2">
        <v>8678</v>
      </c>
      <c r="G8683" s="12">
        <f ca="1"/>
        <v>0.13875056948484499</v>
      </c>
      <c r="H8683" s="12">
        <f ca="1"/>
        <v>1.5478011788851362</v>
      </c>
    </row>
    <row r="8684" spans="6:8" x14ac:dyDescent="0.3">
      <c r="F8684" s="2">
        <v>8679</v>
      </c>
      <c r="G8684" s="12">
        <f ca="1"/>
        <v>0.44028419595546109</v>
      </c>
      <c r="H8684" s="12">
        <f ca="1"/>
        <v>1.8105710953571186</v>
      </c>
    </row>
    <row r="8685" spans="6:8" x14ac:dyDescent="0.3">
      <c r="F8685" s="2">
        <v>8680</v>
      </c>
      <c r="G8685" s="12">
        <f ca="1"/>
        <v>0.6939143168135431</v>
      </c>
      <c r="H8685" s="12">
        <f ca="1"/>
        <v>2.0242502004086123</v>
      </c>
    </row>
    <row r="8686" spans="6:8" x14ac:dyDescent="0.3">
      <c r="F8686" s="2">
        <v>8681</v>
      </c>
      <c r="G8686" s="12">
        <f ca="1"/>
        <v>0.8787111143389803</v>
      </c>
      <c r="H8686" s="12">
        <f ca="1"/>
        <v>2.2679675119463187</v>
      </c>
    </row>
    <row r="8687" spans="6:8" x14ac:dyDescent="0.3">
      <c r="F8687" s="2">
        <v>8682</v>
      </c>
      <c r="G8687" s="12">
        <f ca="1"/>
        <v>0.87766923989909618</v>
      </c>
      <c r="H8687" s="12">
        <f ca="1"/>
        <v>2.2659466392296621</v>
      </c>
    </row>
    <row r="8688" spans="6:8" x14ac:dyDescent="0.3">
      <c r="F8688" s="2">
        <v>8683</v>
      </c>
      <c r="G8688" s="12">
        <f ca="1"/>
        <v>0.38781515545910783</v>
      </c>
      <c r="H8688" s="12">
        <f ca="1"/>
        <v>1.7698945477295087</v>
      </c>
    </row>
    <row r="8689" spans="6:8" x14ac:dyDescent="0.3">
      <c r="F8689" s="2">
        <v>8684</v>
      </c>
      <c r="G8689" s="12">
        <f ca="1"/>
        <v>0.74270670198432209</v>
      </c>
      <c r="H8689" s="12">
        <f ca="1"/>
        <v>2.0749662656122587</v>
      </c>
    </row>
    <row r="8690" spans="6:8" x14ac:dyDescent="0.3">
      <c r="F8690" s="2">
        <v>8685</v>
      </c>
      <c r="G8690" s="12">
        <f ca="1"/>
        <v>0.73237249306848073</v>
      </c>
      <c r="H8690" s="12">
        <f ca="1"/>
        <v>2.0637359865143039</v>
      </c>
    </row>
    <row r="8691" spans="6:8" x14ac:dyDescent="0.3">
      <c r="F8691" s="2">
        <v>8686</v>
      </c>
      <c r="G8691" s="12">
        <f ca="1"/>
        <v>0.22661999310147185</v>
      </c>
      <c r="H8691" s="12">
        <f ca="1"/>
        <v>1.6370299039573646</v>
      </c>
    </row>
    <row r="8692" spans="6:8" x14ac:dyDescent="0.3">
      <c r="F8692" s="2">
        <v>8687</v>
      </c>
      <c r="G8692" s="12">
        <f ca="1"/>
        <v>0.62811996017717875</v>
      </c>
      <c r="H8692" s="12">
        <f ca="1"/>
        <v>1.9630524983343272</v>
      </c>
    </row>
    <row r="8693" spans="6:8" x14ac:dyDescent="0.3">
      <c r="F8693" s="2">
        <v>8688</v>
      </c>
      <c r="G8693" s="12">
        <f ca="1"/>
        <v>0.9973253996506406</v>
      </c>
      <c r="H8693" s="12">
        <f ca="1"/>
        <v>3.0153166054213836</v>
      </c>
    </row>
    <row r="8694" spans="6:8" x14ac:dyDescent="0.3">
      <c r="F8694" s="2">
        <v>8689</v>
      </c>
      <c r="G8694" s="12">
        <f ca="1"/>
        <v>0.43335772837177577</v>
      </c>
      <c r="H8694" s="12">
        <f ca="1"/>
        <v>1.8052063942562893</v>
      </c>
    </row>
    <row r="8695" spans="6:8" x14ac:dyDescent="0.3">
      <c r="F8695" s="2">
        <v>8690</v>
      </c>
      <c r="G8695" s="12">
        <f ca="1"/>
        <v>1.4612681968445562E-2</v>
      </c>
      <c r="H8695" s="12">
        <f ca="1"/>
        <v>1.2915273867233283</v>
      </c>
    </row>
    <row r="8696" spans="6:8" x14ac:dyDescent="0.3">
      <c r="F8696" s="2">
        <v>8691</v>
      </c>
      <c r="G8696" s="12">
        <f ca="1"/>
        <v>0.28073128427080607</v>
      </c>
      <c r="H8696" s="12">
        <f ca="1"/>
        <v>1.6841162665604519</v>
      </c>
    </row>
    <row r="8697" spans="6:8" x14ac:dyDescent="0.3">
      <c r="F8697" s="2">
        <v>8692</v>
      </c>
      <c r="G8697" s="12">
        <f ca="1"/>
        <v>0.88403090838352827</v>
      </c>
      <c r="H8697" s="12">
        <f ca="1"/>
        <v>2.2785140213927311</v>
      </c>
    </row>
    <row r="8698" spans="6:8" x14ac:dyDescent="0.3">
      <c r="F8698" s="2">
        <v>8693</v>
      </c>
      <c r="G8698" s="12">
        <f ca="1"/>
        <v>0.3523889190090479</v>
      </c>
      <c r="H8698" s="12">
        <f ca="1"/>
        <v>1.7421565304121265</v>
      </c>
    </row>
    <row r="8699" spans="6:8" x14ac:dyDescent="0.3">
      <c r="F8699" s="2">
        <v>8694</v>
      </c>
      <c r="G8699" s="12">
        <f ca="1"/>
        <v>0.23799499849974426</v>
      </c>
      <c r="H8699" s="12">
        <f ca="1"/>
        <v>1.6472646576258778</v>
      </c>
    </row>
    <row r="8700" spans="6:8" x14ac:dyDescent="0.3">
      <c r="F8700" s="2">
        <v>8695</v>
      </c>
      <c r="G8700" s="12">
        <f ca="1"/>
        <v>6.5362999698519442E-3</v>
      </c>
      <c r="H8700" s="12">
        <f ca="1"/>
        <v>1.2291783476003781</v>
      </c>
    </row>
    <row r="8701" spans="6:8" x14ac:dyDescent="0.3">
      <c r="F8701" s="2">
        <v>8696</v>
      </c>
      <c r="G8701" s="12">
        <f ca="1"/>
        <v>0.14110730791172776</v>
      </c>
      <c r="H8701" s="12">
        <f ca="1"/>
        <v>1.5505329566887844</v>
      </c>
    </row>
    <row r="8702" spans="6:8" x14ac:dyDescent="0.3">
      <c r="F8702" s="2">
        <v>8697</v>
      </c>
      <c r="G8702" s="12">
        <f ca="1"/>
        <v>0.33036641057974592</v>
      </c>
      <c r="H8702" s="12">
        <f ca="1"/>
        <v>1.7246676877688101</v>
      </c>
    </row>
    <row r="8703" spans="6:8" x14ac:dyDescent="0.3">
      <c r="F8703" s="2">
        <v>8698</v>
      </c>
      <c r="G8703" s="12">
        <f ca="1"/>
        <v>0.58620093291013387</v>
      </c>
      <c r="H8703" s="12">
        <f ca="1"/>
        <v>1.9269787906699225</v>
      </c>
    </row>
    <row r="8704" spans="6:8" x14ac:dyDescent="0.3">
      <c r="F8704" s="2">
        <v>8699</v>
      </c>
      <c r="G8704" s="12">
        <f ca="1"/>
        <v>0.95079871598191579</v>
      </c>
      <c r="H8704" s="12">
        <f ca="1"/>
        <v>2.4671271134824471</v>
      </c>
    </row>
    <row r="8705" spans="6:8" x14ac:dyDescent="0.3">
      <c r="F8705" s="2">
        <v>8700</v>
      </c>
      <c r="G8705" s="12">
        <f ca="1"/>
        <v>0.99659712872746065</v>
      </c>
      <c r="H8705" s="12">
        <f ca="1"/>
        <v>2.9728550723273166</v>
      </c>
    </row>
    <row r="8706" spans="6:8" x14ac:dyDescent="0.3">
      <c r="F8706" s="2">
        <v>8701</v>
      </c>
      <c r="G8706" s="12">
        <f ca="1"/>
        <v>0.111302119778389</v>
      </c>
      <c r="H8706" s="12">
        <f ca="1"/>
        <v>1.513766570972821</v>
      </c>
    </row>
    <row r="8707" spans="6:8" x14ac:dyDescent="0.3">
      <c r="F8707" s="2">
        <v>8702</v>
      </c>
      <c r="G8707" s="12">
        <f ca="1"/>
        <v>0.14979182893412202</v>
      </c>
      <c r="H8707" s="12">
        <f ca="1"/>
        <v>1.5603842752276442</v>
      </c>
    </row>
    <row r="8708" spans="6:8" x14ac:dyDescent="0.3">
      <c r="F8708" s="2">
        <v>8703</v>
      </c>
      <c r="G8708" s="12">
        <f ca="1"/>
        <v>0.25817961150819202</v>
      </c>
      <c r="H8708" s="12">
        <f ca="1"/>
        <v>1.6649523254648895</v>
      </c>
    </row>
    <row r="8709" spans="6:8" x14ac:dyDescent="0.3">
      <c r="F8709" s="2">
        <v>8704</v>
      </c>
      <c r="G8709" s="12">
        <f ca="1"/>
        <v>0.34260338232559473</v>
      </c>
      <c r="H8709" s="12">
        <f ca="1"/>
        <v>1.7344145126753625</v>
      </c>
    </row>
    <row r="8710" spans="6:8" x14ac:dyDescent="0.3">
      <c r="F8710" s="2">
        <v>8705</v>
      </c>
      <c r="G8710" s="12">
        <f ca="1"/>
        <v>0.35476111041451208</v>
      </c>
      <c r="H8710" s="12">
        <f ca="1"/>
        <v>1.7440271260917199</v>
      </c>
    </row>
    <row r="8711" spans="6:8" x14ac:dyDescent="0.3">
      <c r="F8711" s="2">
        <v>8706</v>
      </c>
      <c r="G8711" s="12">
        <f ca="1"/>
        <v>0.79484170691004064</v>
      </c>
      <c r="H8711" s="12">
        <f ca="1"/>
        <v>2.136943070446415</v>
      </c>
    </row>
    <row r="8712" spans="6:8" x14ac:dyDescent="0.3">
      <c r="F8712" s="2">
        <v>8707</v>
      </c>
      <c r="G8712" s="12">
        <f ca="1"/>
        <v>0.31647011474206832</v>
      </c>
      <c r="H8712" s="12">
        <f ca="1"/>
        <v>1.7134959564314638</v>
      </c>
    </row>
    <row r="8713" spans="6:8" x14ac:dyDescent="0.3">
      <c r="F8713" s="2">
        <v>8708</v>
      </c>
      <c r="G8713" s="12">
        <f ca="1"/>
        <v>0.17655531791667589</v>
      </c>
      <c r="H8713" s="12">
        <f ca="1"/>
        <v>1.5889303776952117</v>
      </c>
    </row>
    <row r="8714" spans="6:8" x14ac:dyDescent="0.3">
      <c r="F8714" s="2">
        <v>8709</v>
      </c>
      <c r="G8714" s="12">
        <f ca="1"/>
        <v>0.68284660498847449</v>
      </c>
      <c r="H8714" s="12">
        <f ca="1"/>
        <v>2.0134634968742784</v>
      </c>
    </row>
    <row r="8715" spans="6:8" x14ac:dyDescent="0.3">
      <c r="F8715" s="2">
        <v>8710</v>
      </c>
      <c r="G8715" s="12">
        <f ca="1"/>
        <v>0.26321005401471531</v>
      </c>
      <c r="H8715" s="12">
        <f ca="1"/>
        <v>1.6692771712115444</v>
      </c>
    </row>
    <row r="8716" spans="6:8" x14ac:dyDescent="0.3">
      <c r="F8716" s="2">
        <v>8711</v>
      </c>
      <c r="G8716" s="12">
        <f ca="1"/>
        <v>0.6357637709436601</v>
      </c>
      <c r="H8716" s="12">
        <f ca="1"/>
        <v>1.9698403105959124</v>
      </c>
    </row>
    <row r="8717" spans="6:8" x14ac:dyDescent="0.3">
      <c r="F8717" s="2">
        <v>8712</v>
      </c>
      <c r="G8717" s="12">
        <f ca="1"/>
        <v>0.66716783083131403</v>
      </c>
      <c r="H8717" s="12">
        <f ca="1"/>
        <v>1.9985561869841457</v>
      </c>
    </row>
    <row r="8718" spans="6:8" x14ac:dyDescent="0.3">
      <c r="F8718" s="2">
        <v>8713</v>
      </c>
      <c r="G8718" s="12">
        <f ca="1"/>
        <v>2.4934818247721369E-2</v>
      </c>
      <c r="H8718" s="12">
        <f ca="1"/>
        <v>1.3390084216110016</v>
      </c>
    </row>
    <row r="8719" spans="6:8" x14ac:dyDescent="0.3">
      <c r="F8719" s="2">
        <v>8714</v>
      </c>
      <c r="G8719" s="12">
        <f ca="1"/>
        <v>0.91033184275741785</v>
      </c>
      <c r="H8719" s="12">
        <f ca="1"/>
        <v>2.3374909653389024</v>
      </c>
    </row>
    <row r="8720" spans="6:8" x14ac:dyDescent="0.3">
      <c r="F8720" s="2">
        <v>8715</v>
      </c>
      <c r="G8720" s="12">
        <f ca="1"/>
        <v>0.10271980610216658</v>
      </c>
      <c r="H8720" s="12">
        <f ca="1"/>
        <v>1.5020995488040543</v>
      </c>
    </row>
    <row r="8721" spans="6:8" x14ac:dyDescent="0.3">
      <c r="F8721" s="2">
        <v>8716</v>
      </c>
      <c r="G8721" s="12">
        <f ca="1"/>
        <v>0.25173810501956018</v>
      </c>
      <c r="H8721" s="12">
        <f ca="1"/>
        <v>1.6593680611450823</v>
      </c>
    </row>
    <row r="8722" spans="6:8" x14ac:dyDescent="0.3">
      <c r="F8722" s="2">
        <v>8717</v>
      </c>
      <c r="G8722" s="12">
        <f ca="1"/>
        <v>0.68389787528733548</v>
      </c>
      <c r="H8722" s="12">
        <f ca="1"/>
        <v>2.0144783087366638</v>
      </c>
    </row>
    <row r="8723" spans="6:8" x14ac:dyDescent="0.3">
      <c r="F8723" s="2">
        <v>8718</v>
      </c>
      <c r="G8723" s="12">
        <f ca="1"/>
        <v>0.9217057758139624</v>
      </c>
      <c r="H8723" s="12">
        <f ca="1"/>
        <v>2.3676734239916128</v>
      </c>
    </row>
    <row r="8724" spans="6:8" x14ac:dyDescent="0.3">
      <c r="F8724" s="2">
        <v>8719</v>
      </c>
      <c r="G8724" s="12">
        <f ca="1"/>
        <v>5.86295769745937E-3</v>
      </c>
      <c r="H8724" s="12">
        <f ca="1"/>
        <v>1.2214438267796863</v>
      </c>
    </row>
    <row r="8725" spans="6:8" x14ac:dyDescent="0.3">
      <c r="F8725" s="2">
        <v>8720</v>
      </c>
      <c r="G8725" s="12">
        <f ca="1"/>
        <v>0.87463285008414515</v>
      </c>
      <c r="H8725" s="12">
        <f ca="1"/>
        <v>2.2601363673307935</v>
      </c>
    </row>
    <row r="8726" spans="6:8" x14ac:dyDescent="0.3">
      <c r="F8726" s="2">
        <v>8721</v>
      </c>
      <c r="G8726" s="12">
        <f ca="1"/>
        <v>0.41123984105867795</v>
      </c>
      <c r="H8726" s="12">
        <f ca="1"/>
        <v>1.7880782602565521</v>
      </c>
    </row>
    <row r="8727" spans="6:8" x14ac:dyDescent="0.3">
      <c r="F8727" s="2">
        <v>8722</v>
      </c>
      <c r="G8727" s="12">
        <f ca="1"/>
        <v>6.9689359238538362E-3</v>
      </c>
      <c r="H8727" s="12">
        <f ca="1"/>
        <v>1.2338080794154982</v>
      </c>
    </row>
    <row r="8728" spans="6:8" x14ac:dyDescent="0.3">
      <c r="F8728" s="2">
        <v>8723</v>
      </c>
      <c r="G8728" s="12">
        <f ca="1"/>
        <v>0.61625572981051913</v>
      </c>
      <c r="H8728" s="12">
        <f ca="1"/>
        <v>1.9526547208209408</v>
      </c>
    </row>
    <row r="8729" spans="6:8" x14ac:dyDescent="0.3">
      <c r="F8729" s="2">
        <v>8724</v>
      </c>
      <c r="G8729" s="12">
        <f ca="1"/>
        <v>0.46744151534540745</v>
      </c>
      <c r="H8729" s="12">
        <f ca="1"/>
        <v>1.8316522815570078</v>
      </c>
    </row>
    <row r="8730" spans="6:8" x14ac:dyDescent="0.3">
      <c r="F8730" s="2">
        <v>8725</v>
      </c>
      <c r="G8730" s="12">
        <f ca="1"/>
        <v>0.24897207039255154</v>
      </c>
      <c r="H8730" s="12">
        <f ca="1"/>
        <v>1.6569534011023399</v>
      </c>
    </row>
    <row r="8731" spans="6:8" x14ac:dyDescent="0.3">
      <c r="F8731" s="2">
        <v>8726</v>
      </c>
      <c r="G8731" s="12">
        <f ca="1"/>
        <v>0.67706308485295796</v>
      </c>
      <c r="H8731" s="12">
        <f ca="1"/>
        <v>2.0079157059906172</v>
      </c>
    </row>
    <row r="8732" spans="6:8" x14ac:dyDescent="0.3">
      <c r="F8732" s="2">
        <v>8727</v>
      </c>
      <c r="G8732" s="12">
        <f ca="1"/>
        <v>0.7315847716392665</v>
      </c>
      <c r="H8732" s="12">
        <f ca="1"/>
        <v>2.0628918330980501</v>
      </c>
    </row>
    <row r="8733" spans="6:8" x14ac:dyDescent="0.3">
      <c r="F8733" s="2">
        <v>8728</v>
      </c>
      <c r="G8733" s="12">
        <f ca="1"/>
        <v>0.10328958227401275</v>
      </c>
      <c r="H8733" s="12">
        <f ca="1"/>
        <v>1.5028924335873965</v>
      </c>
    </row>
    <row r="8734" spans="6:8" x14ac:dyDescent="0.3">
      <c r="F8734" s="2">
        <v>8729</v>
      </c>
      <c r="G8734" s="12">
        <f ca="1"/>
        <v>0.11874346846530148</v>
      </c>
      <c r="H8734" s="12">
        <f ca="1"/>
        <v>1.5234446395567893</v>
      </c>
    </row>
    <row r="8735" spans="6:8" x14ac:dyDescent="0.3">
      <c r="F8735" s="2">
        <v>8730</v>
      </c>
      <c r="G8735" s="12">
        <f ca="1"/>
        <v>0.24945112216434584</v>
      </c>
      <c r="H8735" s="12">
        <f ca="1"/>
        <v>1.6573723391388271</v>
      </c>
    </row>
    <row r="8736" spans="6:8" x14ac:dyDescent="0.3">
      <c r="F8736" s="2">
        <v>8731</v>
      </c>
      <c r="G8736" s="12">
        <f ca="1"/>
        <v>0.55461843804189592</v>
      </c>
      <c r="H8736" s="12">
        <f ca="1"/>
        <v>1.900847567147091</v>
      </c>
    </row>
    <row r="8737" spans="6:8" x14ac:dyDescent="0.3">
      <c r="F8737" s="2">
        <v>8732</v>
      </c>
      <c r="G8737" s="12">
        <f ca="1"/>
        <v>0.52040868203346102</v>
      </c>
      <c r="H8737" s="12">
        <f ca="1"/>
        <v>1.8732923824048926</v>
      </c>
    </row>
    <row r="8738" spans="6:8" x14ac:dyDescent="0.3">
      <c r="F8738" s="2">
        <v>8733</v>
      </c>
      <c r="G8738" s="12">
        <f ca="1"/>
        <v>0.46517670059000338</v>
      </c>
      <c r="H8738" s="12">
        <f ca="1"/>
        <v>1.8298898307314417</v>
      </c>
    </row>
    <row r="8739" spans="6:8" x14ac:dyDescent="0.3">
      <c r="F8739" s="2">
        <v>8734</v>
      </c>
      <c r="G8739" s="12">
        <f ca="1"/>
        <v>2.0180645830982114E-2</v>
      </c>
      <c r="H8739" s="12">
        <f ca="1"/>
        <v>1.3195346954968785</v>
      </c>
    </row>
    <row r="8740" spans="6:8" x14ac:dyDescent="0.3">
      <c r="F8740" s="2">
        <v>8735</v>
      </c>
      <c r="G8740" s="12">
        <f ca="1"/>
        <v>0.53190526613360856</v>
      </c>
      <c r="H8740" s="12">
        <f ca="1"/>
        <v>1.8824795999277193</v>
      </c>
    </row>
    <row r="8741" spans="6:8" x14ac:dyDescent="0.3">
      <c r="F8741" s="2">
        <v>8736</v>
      </c>
      <c r="G8741" s="12">
        <f ca="1"/>
        <v>1.9994709529630672E-2</v>
      </c>
      <c r="H8741" s="12">
        <f ca="1"/>
        <v>1.318703852909449</v>
      </c>
    </row>
    <row r="8742" spans="6:8" x14ac:dyDescent="0.3">
      <c r="F8742" s="2">
        <v>8737</v>
      </c>
      <c r="G8742" s="12">
        <f ca="1"/>
        <v>7.4155871682602514E-2</v>
      </c>
      <c r="H8742" s="12">
        <f ca="1"/>
        <v>1.4580733800008452</v>
      </c>
    </row>
    <row r="8743" spans="6:8" x14ac:dyDescent="0.3">
      <c r="F8743" s="2">
        <v>8738</v>
      </c>
      <c r="G8743" s="12">
        <f ca="1"/>
        <v>0.47025382170276719</v>
      </c>
      <c r="H8743" s="12">
        <f ca="1"/>
        <v>1.8338422420165761</v>
      </c>
    </row>
    <row r="8744" spans="6:8" x14ac:dyDescent="0.3">
      <c r="F8744" s="2">
        <v>8739</v>
      </c>
      <c r="G8744" s="12">
        <f ca="1"/>
        <v>0.14256544561897488</v>
      </c>
      <c r="H8744" s="12">
        <f ca="1"/>
        <v>1.5522102381026197</v>
      </c>
    </row>
    <row r="8745" spans="6:8" x14ac:dyDescent="0.3">
      <c r="F8745" s="2">
        <v>8740</v>
      </c>
      <c r="G8745" s="12">
        <f ca="1"/>
        <v>0.26734923735646565</v>
      </c>
      <c r="H8745" s="12">
        <f ca="1"/>
        <v>1.6728132243928884</v>
      </c>
    </row>
    <row r="8746" spans="6:8" x14ac:dyDescent="0.3">
      <c r="F8746" s="2">
        <v>8741</v>
      </c>
      <c r="G8746" s="12">
        <f ca="1"/>
        <v>0.17262838467282915</v>
      </c>
      <c r="H8746" s="12">
        <f ca="1"/>
        <v>1.5848918514016825</v>
      </c>
    </row>
    <row r="8747" spans="6:8" x14ac:dyDescent="0.3">
      <c r="F8747" s="2">
        <v>8742</v>
      </c>
      <c r="G8747" s="12">
        <f ca="1"/>
        <v>0.84534968469164107</v>
      </c>
      <c r="H8747" s="12">
        <f ca="1"/>
        <v>2.2092510654309865</v>
      </c>
    </row>
    <row r="8748" spans="6:8" x14ac:dyDescent="0.3">
      <c r="F8748" s="2">
        <v>8743</v>
      </c>
      <c r="G8748" s="12">
        <f ca="1"/>
        <v>0.50466737613416446</v>
      </c>
      <c r="H8748" s="12">
        <f ca="1"/>
        <v>1.8608133118387384</v>
      </c>
    </row>
    <row r="8749" spans="6:8" x14ac:dyDescent="0.3">
      <c r="F8749" s="2">
        <v>8744</v>
      </c>
      <c r="G8749" s="12">
        <f ca="1"/>
        <v>0.63002660397841836</v>
      </c>
      <c r="H8749" s="12">
        <f ca="1"/>
        <v>1.9647388884980328</v>
      </c>
    </row>
    <row r="8750" spans="6:8" x14ac:dyDescent="0.3">
      <c r="F8750" s="2">
        <v>8745</v>
      </c>
      <c r="G8750" s="12">
        <f ca="1"/>
        <v>0.97074663830043861</v>
      </c>
      <c r="H8750" s="12">
        <f ca="1"/>
        <v>2.5727778679367876</v>
      </c>
    </row>
    <row r="8751" spans="6:8" x14ac:dyDescent="0.3">
      <c r="F8751" s="2">
        <v>8746</v>
      </c>
      <c r="G8751" s="12">
        <f ca="1"/>
        <v>0.12708617625649543</v>
      </c>
      <c r="H8751" s="12">
        <f ca="1"/>
        <v>1.5338723043738531</v>
      </c>
    </row>
    <row r="8752" spans="6:8" x14ac:dyDescent="0.3">
      <c r="F8752" s="2">
        <v>8747</v>
      </c>
      <c r="G8752" s="12">
        <f ca="1"/>
        <v>0.77225315459674704</v>
      </c>
      <c r="H8752" s="12">
        <f ca="1"/>
        <v>2.1088678697477983</v>
      </c>
    </row>
    <row r="8753" spans="6:8" x14ac:dyDescent="0.3">
      <c r="F8753" s="2">
        <v>8748</v>
      </c>
      <c r="G8753" s="12">
        <f ca="1"/>
        <v>0.68851837350050427</v>
      </c>
      <c r="H8753" s="12">
        <f ca="1"/>
        <v>2.0189625449868798</v>
      </c>
    </row>
    <row r="8754" spans="6:8" x14ac:dyDescent="0.3">
      <c r="F8754" s="2">
        <v>8749</v>
      </c>
      <c r="G8754" s="12">
        <f ca="1"/>
        <v>8.8711959038578314E-2</v>
      </c>
      <c r="H8754" s="12">
        <f ca="1"/>
        <v>1.4816631277974959</v>
      </c>
    </row>
    <row r="8755" spans="6:8" x14ac:dyDescent="0.3">
      <c r="F8755" s="2">
        <v>8750</v>
      </c>
      <c r="G8755" s="12">
        <f ca="1"/>
        <v>0.16901498424993755</v>
      </c>
      <c r="H8755" s="12">
        <f ca="1"/>
        <v>1.5811337159784131</v>
      </c>
    </row>
    <row r="8756" spans="6:8" x14ac:dyDescent="0.3">
      <c r="F8756" s="2">
        <v>8751</v>
      </c>
      <c r="G8756" s="12">
        <f ca="1"/>
        <v>0.73252681989136414</v>
      </c>
      <c r="H8756" s="12">
        <f ca="1"/>
        <v>2.0639015607974369</v>
      </c>
    </row>
    <row r="8757" spans="6:8" x14ac:dyDescent="0.3">
      <c r="F8757" s="2">
        <v>8752</v>
      </c>
      <c r="G8757" s="12">
        <f ca="1"/>
        <v>6.8631553514496346E-2</v>
      </c>
      <c r="H8757" s="12">
        <f ca="1"/>
        <v>1.4483130145255632</v>
      </c>
    </row>
    <row r="8758" spans="6:8" x14ac:dyDescent="0.3">
      <c r="F8758" s="2">
        <v>8753</v>
      </c>
      <c r="G8758" s="12">
        <f ca="1"/>
        <v>0.58950508278793601</v>
      </c>
      <c r="H8758" s="12">
        <f ca="1"/>
        <v>1.9297593530211867</v>
      </c>
    </row>
    <row r="8759" spans="6:8" x14ac:dyDescent="0.3">
      <c r="F8759" s="2">
        <v>8754</v>
      </c>
      <c r="G8759" s="12">
        <f ca="1"/>
        <v>0.80277590879182603</v>
      </c>
      <c r="H8759" s="12">
        <f ca="1"/>
        <v>2.1473379002285835</v>
      </c>
    </row>
    <row r="8760" spans="6:8" x14ac:dyDescent="0.3">
      <c r="F8760" s="2">
        <v>8755</v>
      </c>
      <c r="G8760" s="12">
        <f ca="1"/>
        <v>0.93670623359675309</v>
      </c>
      <c r="H8760" s="12">
        <f ca="1"/>
        <v>2.413899603870397</v>
      </c>
    </row>
    <row r="8761" spans="6:8" x14ac:dyDescent="0.3">
      <c r="F8761" s="2">
        <v>8756</v>
      </c>
      <c r="G8761" s="12">
        <f ca="1"/>
        <v>0.78964564258564374</v>
      </c>
      <c r="H8761" s="12">
        <f ca="1"/>
        <v>2.1302943369367222</v>
      </c>
    </row>
    <row r="8762" spans="6:8" x14ac:dyDescent="0.3">
      <c r="F8762" s="2">
        <v>8757</v>
      </c>
      <c r="G8762" s="12">
        <f ca="1"/>
        <v>0.3949119974150066</v>
      </c>
      <c r="H8762" s="12">
        <f ca="1"/>
        <v>1.775412206014241</v>
      </c>
    </row>
    <row r="8763" spans="6:8" x14ac:dyDescent="0.3">
      <c r="F8763" s="2">
        <v>8758</v>
      </c>
      <c r="G8763" s="12">
        <f ca="1"/>
        <v>0.50813057023177088</v>
      </c>
      <c r="H8763" s="12">
        <f ca="1"/>
        <v>1.8635497529008316</v>
      </c>
    </row>
    <row r="8764" spans="6:8" x14ac:dyDescent="0.3">
      <c r="F8764" s="2">
        <v>8759</v>
      </c>
      <c r="G8764" s="12">
        <f ca="1"/>
        <v>0.50278658080300542</v>
      </c>
      <c r="H8764" s="12">
        <f ca="1"/>
        <v>1.8593291840988984</v>
      </c>
    </row>
    <row r="8765" spans="6:8" x14ac:dyDescent="0.3">
      <c r="F8765" s="2">
        <v>8760</v>
      </c>
      <c r="G8765" s="12">
        <f ca="1"/>
        <v>0.23350593757317561</v>
      </c>
      <c r="H8765" s="12">
        <f ca="1"/>
        <v>1.6432505221248213</v>
      </c>
    </row>
    <row r="8766" spans="6:8" x14ac:dyDescent="0.3">
      <c r="F8766" s="2">
        <v>8761</v>
      </c>
      <c r="G8766" s="12">
        <f ca="1"/>
        <v>0.18812043227655262</v>
      </c>
      <c r="H8766" s="12">
        <f ca="1"/>
        <v>1.6005672608750847</v>
      </c>
    </row>
    <row r="8767" spans="6:8" x14ac:dyDescent="0.3">
      <c r="F8767" s="2">
        <v>8762</v>
      </c>
      <c r="G8767" s="12">
        <f ca="1"/>
        <v>0.26802403530209129</v>
      </c>
      <c r="H8767" s="12">
        <f ca="1"/>
        <v>1.673387829775536</v>
      </c>
    </row>
    <row r="8768" spans="6:8" x14ac:dyDescent="0.3">
      <c r="F8768" s="2">
        <v>8763</v>
      </c>
      <c r="G8768" s="12">
        <f ca="1"/>
        <v>0.29342880190932252</v>
      </c>
      <c r="H8768" s="12">
        <f ca="1"/>
        <v>1.6946767064951156</v>
      </c>
    </row>
    <row r="8769" spans="6:8" x14ac:dyDescent="0.3">
      <c r="F8769" s="2">
        <v>8764</v>
      </c>
      <c r="G8769" s="12">
        <f ca="1"/>
        <v>0.99545988775171801</v>
      </c>
      <c r="H8769" s="12">
        <f ca="1"/>
        <v>2.9215636269956637</v>
      </c>
    </row>
    <row r="8770" spans="6:8" x14ac:dyDescent="0.3">
      <c r="F8770" s="2">
        <v>8765</v>
      </c>
      <c r="G8770" s="12">
        <f ca="1"/>
        <v>0.30515859788882826</v>
      </c>
      <c r="H8770" s="12">
        <f ca="1"/>
        <v>1.7043077658678825</v>
      </c>
    </row>
    <row r="8771" spans="6:8" x14ac:dyDescent="0.3">
      <c r="F8771" s="2">
        <v>8766</v>
      </c>
      <c r="G8771" s="12">
        <f ca="1"/>
        <v>0.45281387278125251</v>
      </c>
      <c r="H8771" s="12">
        <f ca="1"/>
        <v>1.8202850951421425</v>
      </c>
    </row>
    <row r="8772" spans="6:8" x14ac:dyDescent="0.3">
      <c r="F8772" s="2">
        <v>8767</v>
      </c>
      <c r="G8772" s="12">
        <f ca="1"/>
        <v>0.93657796729406306</v>
      </c>
      <c r="H8772" s="12">
        <f ca="1"/>
        <v>2.4134654312366401</v>
      </c>
    </row>
    <row r="8773" spans="6:8" x14ac:dyDescent="0.3">
      <c r="F8773" s="2">
        <v>8768</v>
      </c>
      <c r="G8773" s="12">
        <f ca="1"/>
        <v>0.73704399348260652</v>
      </c>
      <c r="H8773" s="12">
        <f ca="1"/>
        <v>2.0687761699443379</v>
      </c>
    </row>
    <row r="8774" spans="6:8" x14ac:dyDescent="0.3">
      <c r="F8774" s="2">
        <v>8769</v>
      </c>
      <c r="G8774" s="12">
        <f ca="1"/>
        <v>0.47323392243343343</v>
      </c>
      <c r="H8774" s="12">
        <f ca="1"/>
        <v>1.8361647433820094</v>
      </c>
    </row>
    <row r="8775" spans="6:8" x14ac:dyDescent="0.3">
      <c r="F8775" s="2">
        <v>8770</v>
      </c>
      <c r="G8775" s="12">
        <f ca="1"/>
        <v>0.61165815573325544</v>
      </c>
      <c r="H8775" s="12">
        <f ca="1"/>
        <v>1.9486678727231126</v>
      </c>
    </row>
    <row r="8776" spans="6:8" x14ac:dyDescent="0.3">
      <c r="F8776" s="2">
        <v>8771</v>
      </c>
      <c r="G8776" s="12">
        <f ca="1"/>
        <v>4.1532338962189996E-2</v>
      </c>
      <c r="H8776" s="12">
        <f ca="1"/>
        <v>1.3903099862869681</v>
      </c>
    </row>
    <row r="8777" spans="6:8" x14ac:dyDescent="0.3">
      <c r="F8777" s="2">
        <v>8772</v>
      </c>
      <c r="G8777" s="12">
        <f ca="1"/>
        <v>0.72704019662113106</v>
      </c>
      <c r="H8777" s="12">
        <f ca="1"/>
        <v>2.0580531492752394</v>
      </c>
    </row>
    <row r="8778" spans="6:8" x14ac:dyDescent="0.3">
      <c r="F8778" s="2">
        <v>8773</v>
      </c>
      <c r="G8778" s="12">
        <f ca="1"/>
        <v>0.40232628821771099</v>
      </c>
      <c r="H8778" s="12">
        <f ca="1"/>
        <v>1.7811677920517142</v>
      </c>
    </row>
    <row r="8779" spans="6:8" x14ac:dyDescent="0.3">
      <c r="F8779" s="2">
        <v>8774</v>
      </c>
      <c r="G8779" s="12">
        <f ca="1"/>
        <v>0.63288815010568178</v>
      </c>
      <c r="H8779" s="12">
        <f ca="1"/>
        <v>1.967278214853257</v>
      </c>
    </row>
    <row r="8780" spans="6:8" x14ac:dyDescent="0.3">
      <c r="F8780" s="2">
        <v>8775</v>
      </c>
      <c r="G8780" s="12">
        <f ca="1"/>
        <v>0.93073270210152881</v>
      </c>
      <c r="H8780" s="12">
        <f ca="1"/>
        <v>2.3944524272701799</v>
      </c>
    </row>
    <row r="8781" spans="6:8" x14ac:dyDescent="0.3">
      <c r="F8781" s="2">
        <v>8776</v>
      </c>
      <c r="G8781" s="12">
        <f ca="1"/>
        <v>0.48741104626549259</v>
      </c>
      <c r="H8781" s="12">
        <f ca="1"/>
        <v>1.8472440001733816</v>
      </c>
    </row>
    <row r="8782" spans="6:8" x14ac:dyDescent="0.3">
      <c r="F8782" s="2">
        <v>8777</v>
      </c>
      <c r="G8782" s="12">
        <f ca="1"/>
        <v>0.43764483506238472</v>
      </c>
      <c r="H8782" s="12">
        <f ca="1"/>
        <v>1.8085265546315212</v>
      </c>
    </row>
    <row r="8783" spans="6:8" x14ac:dyDescent="0.3">
      <c r="F8783" s="2">
        <v>8778</v>
      </c>
      <c r="G8783" s="12">
        <f ca="1"/>
        <v>0.1708610400880064</v>
      </c>
      <c r="H8783" s="12">
        <f ca="1"/>
        <v>1.5830588651442314</v>
      </c>
    </row>
    <row r="8784" spans="6:8" x14ac:dyDescent="0.3">
      <c r="F8784" s="2">
        <v>8779</v>
      </c>
      <c r="G8784" s="12">
        <f ca="1"/>
        <v>0.46550054507925309</v>
      </c>
      <c r="H8784" s="12">
        <f ca="1"/>
        <v>1.8301417807748293</v>
      </c>
    </row>
    <row r="8785" spans="6:8" x14ac:dyDescent="0.3">
      <c r="F8785" s="2">
        <v>8780</v>
      </c>
      <c r="G8785" s="12">
        <f ca="1"/>
        <v>0.65210629468715187</v>
      </c>
      <c r="H8785" s="12">
        <f ca="1"/>
        <v>1.9846076918422413</v>
      </c>
    </row>
    <row r="8786" spans="6:8" x14ac:dyDescent="0.3">
      <c r="F8786" s="2">
        <v>8781</v>
      </c>
      <c r="G8786" s="12">
        <f ca="1"/>
        <v>0.90560892048655184</v>
      </c>
      <c r="H8786" s="12">
        <f ca="1"/>
        <v>2.3259121453039517</v>
      </c>
    </row>
    <row r="8787" spans="6:8" x14ac:dyDescent="0.3">
      <c r="F8787" s="2">
        <v>8782</v>
      </c>
      <c r="G8787" s="12">
        <f ca="1"/>
        <v>0.22201774786124107</v>
      </c>
      <c r="H8787" s="12">
        <f ca="1"/>
        <v>1.6328273003859963</v>
      </c>
    </row>
    <row r="8788" spans="6:8" x14ac:dyDescent="0.3">
      <c r="F8788" s="2">
        <v>8783</v>
      </c>
      <c r="G8788" s="12">
        <f ca="1"/>
        <v>0.57270225949760256</v>
      </c>
      <c r="H8788" s="12">
        <f ca="1"/>
        <v>1.9157156308572172</v>
      </c>
    </row>
    <row r="8789" spans="6:8" x14ac:dyDescent="0.3">
      <c r="F8789" s="2">
        <v>8784</v>
      </c>
      <c r="G8789" s="12">
        <f ca="1"/>
        <v>0.79455346350151679</v>
      </c>
      <c r="H8789" s="12">
        <f ca="1"/>
        <v>2.1365710400171793</v>
      </c>
    </row>
    <row r="8790" spans="6:8" x14ac:dyDescent="0.3">
      <c r="F8790" s="2">
        <v>8785</v>
      </c>
      <c r="G8790" s="12">
        <f ca="1"/>
        <v>0.46418092917235643</v>
      </c>
      <c r="H8790" s="12">
        <f ca="1"/>
        <v>1.8291152490567215</v>
      </c>
    </row>
    <row r="8791" spans="6:8" x14ac:dyDescent="0.3">
      <c r="F8791" s="2">
        <v>8786</v>
      </c>
      <c r="G8791" s="12">
        <f ca="1"/>
        <v>0.86352463589871942</v>
      </c>
      <c r="H8791" s="12">
        <f ca="1"/>
        <v>2.2398105668059123</v>
      </c>
    </row>
    <row r="8792" spans="6:8" x14ac:dyDescent="0.3">
      <c r="F8792" s="2">
        <v>8787</v>
      </c>
      <c r="G8792" s="12">
        <f ca="1"/>
        <v>0.66945622076755362</v>
      </c>
      <c r="H8792" s="12">
        <f ca="1"/>
        <v>2.0007063094994724</v>
      </c>
    </row>
    <row r="8793" spans="6:8" x14ac:dyDescent="0.3">
      <c r="F8793" s="2">
        <v>8788</v>
      </c>
      <c r="G8793" s="12">
        <f ca="1"/>
        <v>0.71863924674625212</v>
      </c>
      <c r="H8793" s="12">
        <f ca="1"/>
        <v>2.0492446501995234</v>
      </c>
    </row>
    <row r="8794" spans="6:8" x14ac:dyDescent="0.3">
      <c r="F8794" s="2">
        <v>8789</v>
      </c>
      <c r="G8794" s="12">
        <f ca="1"/>
        <v>0.20172149704965214</v>
      </c>
      <c r="H8794" s="12">
        <f ca="1"/>
        <v>1.613812597208691</v>
      </c>
    </row>
    <row r="8795" spans="6:8" x14ac:dyDescent="0.3">
      <c r="F8795" s="2">
        <v>8790</v>
      </c>
      <c r="G8795" s="12">
        <f ca="1"/>
        <v>0.18131273921379054</v>
      </c>
      <c r="H8795" s="12">
        <f ca="1"/>
        <v>1.5937622179234268</v>
      </c>
    </row>
    <row r="8796" spans="6:8" x14ac:dyDescent="0.3">
      <c r="F8796" s="2">
        <v>8791</v>
      </c>
      <c r="G8796" s="12">
        <f ca="1"/>
        <v>0.62925562153826986</v>
      </c>
      <c r="H8796" s="12">
        <f ca="1"/>
        <v>1.9640564385799648</v>
      </c>
    </row>
    <row r="8797" spans="6:8" x14ac:dyDescent="0.3">
      <c r="F8797" s="2">
        <v>8792</v>
      </c>
      <c r="G8797" s="12">
        <f ca="1"/>
        <v>0.36819694734767405</v>
      </c>
      <c r="H8797" s="12">
        <f ca="1"/>
        <v>1.7545819892427073</v>
      </c>
    </row>
    <row r="8798" spans="6:8" x14ac:dyDescent="0.3">
      <c r="F8798" s="2">
        <v>8793</v>
      </c>
      <c r="G8798" s="12">
        <f ca="1"/>
        <v>0.27017647379867116</v>
      </c>
      <c r="H8798" s="12">
        <f ca="1"/>
        <v>1.6752172647319017</v>
      </c>
    </row>
    <row r="8799" spans="6:8" x14ac:dyDescent="0.3">
      <c r="F8799" s="2">
        <v>8794</v>
      </c>
      <c r="G8799" s="12">
        <f ca="1"/>
        <v>0.48384547070873274</v>
      </c>
      <c r="H8799" s="12">
        <f ca="1"/>
        <v>1.8444523702843614</v>
      </c>
    </row>
    <row r="8800" spans="6:8" x14ac:dyDescent="0.3">
      <c r="F8800" s="2">
        <v>8795</v>
      </c>
      <c r="G8800" s="12">
        <f ca="1"/>
        <v>0.27914401901656283</v>
      </c>
      <c r="H8800" s="12">
        <f ca="1"/>
        <v>1.6827853521850655</v>
      </c>
    </row>
    <row r="8801" spans="6:8" x14ac:dyDescent="0.3">
      <c r="F8801" s="2">
        <v>8796</v>
      </c>
      <c r="G8801" s="12">
        <f ca="1"/>
        <v>0.10517736585136239</v>
      </c>
      <c r="H8801" s="12">
        <f ca="1"/>
        <v>1.5055001277995694</v>
      </c>
    </row>
    <row r="8802" spans="6:8" x14ac:dyDescent="0.3">
      <c r="F8802" s="2">
        <v>8797</v>
      </c>
      <c r="G8802" s="12">
        <f ca="1"/>
        <v>3.2031918775726753E-2</v>
      </c>
      <c r="H8802" s="12">
        <f ca="1"/>
        <v>1.3633658984436061</v>
      </c>
    </row>
    <row r="8803" spans="6:8" x14ac:dyDescent="0.3">
      <c r="F8803" s="2">
        <v>8798</v>
      </c>
      <c r="G8803" s="12">
        <f ca="1"/>
        <v>0.7461431554805964</v>
      </c>
      <c r="H8803" s="12">
        <f ca="1"/>
        <v>2.0787674305416877</v>
      </c>
    </row>
    <row r="8804" spans="6:8" x14ac:dyDescent="0.3">
      <c r="F8804" s="2">
        <v>8799</v>
      </c>
      <c r="G8804" s="12">
        <f ca="1"/>
        <v>0.65752586436103244</v>
      </c>
      <c r="H8804" s="12">
        <f ca="1"/>
        <v>1.9895873363697203</v>
      </c>
    </row>
    <row r="8805" spans="6:8" x14ac:dyDescent="0.3">
      <c r="F8805" s="2">
        <v>8800</v>
      </c>
      <c r="G8805" s="12">
        <f ca="1"/>
        <v>0.4687525670034558</v>
      </c>
      <c r="H8805" s="12">
        <f ca="1"/>
        <v>1.8326729987746102</v>
      </c>
    </row>
    <row r="8806" spans="6:8" x14ac:dyDescent="0.3">
      <c r="F8806" s="2">
        <v>8801</v>
      </c>
      <c r="G8806" s="12">
        <f ca="1"/>
        <v>0.93544281325387124</v>
      </c>
      <c r="H8806" s="12">
        <f ca="1"/>
        <v>2.4096562602907259</v>
      </c>
    </row>
    <row r="8807" spans="6:8" x14ac:dyDescent="0.3">
      <c r="F8807" s="2">
        <v>8802</v>
      </c>
      <c r="G8807" s="12">
        <f ca="1"/>
        <v>0.91155187980605179</v>
      </c>
      <c r="H8807" s="12">
        <f ca="1"/>
        <v>2.3405661947235243</v>
      </c>
    </row>
    <row r="8808" spans="6:8" x14ac:dyDescent="0.3">
      <c r="F8808" s="2">
        <v>8803</v>
      </c>
      <c r="G8808" s="12">
        <f ca="1"/>
        <v>0.83971083280243541</v>
      </c>
      <c r="H8808" s="12">
        <f ca="1"/>
        <v>2.2003488250757006</v>
      </c>
    </row>
    <row r="8809" spans="6:8" x14ac:dyDescent="0.3">
      <c r="F8809" s="2">
        <v>8804</v>
      </c>
      <c r="G8809" s="12">
        <f ca="1"/>
        <v>0.83652301075868696</v>
      </c>
      <c r="H8809" s="12">
        <f ca="1"/>
        <v>2.1954238655002265</v>
      </c>
    </row>
    <row r="8810" spans="6:8" x14ac:dyDescent="0.3">
      <c r="F8810" s="2">
        <v>8805</v>
      </c>
      <c r="G8810" s="12">
        <f ca="1"/>
        <v>0.79439598738648454</v>
      </c>
      <c r="H8810" s="12">
        <f ca="1"/>
        <v>2.1363679499082169</v>
      </c>
    </row>
    <row r="8811" spans="6:8" x14ac:dyDescent="0.3">
      <c r="F8811" s="2">
        <v>8806</v>
      </c>
      <c r="G8811" s="12">
        <f ca="1"/>
        <v>0.63852628226773978</v>
      </c>
      <c r="H8811" s="12">
        <f ca="1"/>
        <v>1.9723115382306569</v>
      </c>
    </row>
    <row r="8812" spans="6:8" x14ac:dyDescent="0.3">
      <c r="F8812" s="2">
        <v>8807</v>
      </c>
      <c r="G8812" s="12">
        <f ca="1"/>
        <v>0.89601558316577457</v>
      </c>
      <c r="H8812" s="12">
        <f ca="1"/>
        <v>2.3038261388825205</v>
      </c>
    </row>
    <row r="8813" spans="6:8" x14ac:dyDescent="0.3">
      <c r="F8813" s="2">
        <v>8808</v>
      </c>
      <c r="G8813" s="12">
        <f ca="1"/>
        <v>0.93316897215499361</v>
      </c>
      <c r="H8813" s="12">
        <f ca="1"/>
        <v>2.4021994875789208</v>
      </c>
    </row>
    <row r="8814" spans="6:8" x14ac:dyDescent="0.3">
      <c r="F8814" s="2">
        <v>8809</v>
      </c>
      <c r="G8814" s="12">
        <f ca="1"/>
        <v>0.21570123989138179</v>
      </c>
      <c r="H8814" s="12">
        <f ca="1"/>
        <v>1.626996856457505</v>
      </c>
    </row>
    <row r="8815" spans="6:8" x14ac:dyDescent="0.3">
      <c r="F8815" s="2">
        <v>8810</v>
      </c>
      <c r="G8815" s="12">
        <f ca="1"/>
        <v>0.46830547501762143</v>
      </c>
      <c r="H8815" s="12">
        <f ca="1"/>
        <v>1.8323248760334585</v>
      </c>
    </row>
    <row r="8816" spans="6:8" x14ac:dyDescent="0.3">
      <c r="F8816" s="2">
        <v>8811</v>
      </c>
      <c r="G8816" s="12">
        <f ca="1"/>
        <v>0.48501651917041544</v>
      </c>
      <c r="H8816" s="12">
        <f ca="1"/>
        <v>1.8453688192383735</v>
      </c>
    </row>
    <row r="8817" spans="6:8" x14ac:dyDescent="0.3">
      <c r="F8817" s="2">
        <v>8812</v>
      </c>
      <c r="G8817" s="12">
        <f ca="1"/>
        <v>0.3674333967887935</v>
      </c>
      <c r="H8817" s="12">
        <f ca="1"/>
        <v>1.7539838351397588</v>
      </c>
    </row>
    <row r="8818" spans="6:8" x14ac:dyDescent="0.3">
      <c r="F8818" s="2">
        <v>8813</v>
      </c>
      <c r="G8818" s="12">
        <f ca="1"/>
        <v>0.96676159333422929</v>
      </c>
      <c r="H8818" s="12">
        <f ca="1"/>
        <v>2.547288866745713</v>
      </c>
    </row>
    <row r="8819" spans="6:8" x14ac:dyDescent="0.3">
      <c r="F8819" s="2">
        <v>8814</v>
      </c>
      <c r="G8819" s="12">
        <f ca="1"/>
        <v>0.81369032124228036</v>
      </c>
      <c r="H8819" s="12">
        <f ca="1"/>
        <v>2.1621569480378722</v>
      </c>
    </row>
    <row r="8820" spans="6:8" x14ac:dyDescent="0.3">
      <c r="F8820" s="2">
        <v>8815</v>
      </c>
      <c r="G8820" s="12">
        <f ca="1"/>
        <v>0.21019632754327966</v>
      </c>
      <c r="H8820" s="12">
        <f ca="1"/>
        <v>1.6218531934562395</v>
      </c>
    </row>
    <row r="8821" spans="6:8" x14ac:dyDescent="0.3">
      <c r="F8821" s="2">
        <v>8816</v>
      </c>
      <c r="G8821" s="12">
        <f ca="1"/>
        <v>0.13187709888970978</v>
      </c>
      <c r="H8821" s="12">
        <f ca="1"/>
        <v>1.5396792102978869</v>
      </c>
    </row>
    <row r="8822" spans="6:8" x14ac:dyDescent="0.3">
      <c r="F8822" s="2">
        <v>8817</v>
      </c>
      <c r="G8822" s="12">
        <f ca="1"/>
        <v>0.96566787037897739</v>
      </c>
      <c r="H8822" s="12">
        <f ca="1"/>
        <v>2.5407826999850882</v>
      </c>
    </row>
    <row r="8823" spans="6:8" x14ac:dyDescent="0.3">
      <c r="F8823" s="2">
        <v>8818</v>
      </c>
      <c r="G8823" s="12">
        <f ca="1"/>
        <v>0.73005082618697048</v>
      </c>
      <c r="H8823" s="12">
        <f ca="1"/>
        <v>2.0612526577344581</v>
      </c>
    </row>
    <row r="8824" spans="6:8" x14ac:dyDescent="0.3">
      <c r="F8824" s="2">
        <v>8819</v>
      </c>
      <c r="G8824" s="12">
        <f ca="1"/>
        <v>0.34129981905237705</v>
      </c>
      <c r="H8824" s="12">
        <f ca="1"/>
        <v>1.7333798483916074</v>
      </c>
    </row>
    <row r="8825" spans="6:8" x14ac:dyDescent="0.3">
      <c r="F8825" s="2">
        <v>8820</v>
      </c>
      <c r="G8825" s="12">
        <f ca="1"/>
        <v>2.3857094746370988E-2</v>
      </c>
      <c r="H8825" s="12">
        <f ca="1"/>
        <v>1.3348619421916557</v>
      </c>
    </row>
    <row r="8826" spans="6:8" x14ac:dyDescent="0.3">
      <c r="F8826" s="2">
        <v>8821</v>
      </c>
      <c r="G8826" s="12">
        <f ca="1"/>
        <v>0.64369666099928091</v>
      </c>
      <c r="H8826" s="12">
        <f ca="1"/>
        <v>1.9769635395852205</v>
      </c>
    </row>
    <row r="8827" spans="6:8" x14ac:dyDescent="0.3">
      <c r="F8827" s="2">
        <v>8822</v>
      </c>
      <c r="G8827" s="12">
        <f ca="1"/>
        <v>0.84150214358844089</v>
      </c>
      <c r="H8827" s="12">
        <f ca="1"/>
        <v>2.2031498816302988</v>
      </c>
    </row>
    <row r="8828" spans="6:8" x14ac:dyDescent="0.3">
      <c r="F8828" s="2">
        <v>8823</v>
      </c>
      <c r="G8828" s="12">
        <f ca="1"/>
        <v>0.63571172343856763</v>
      </c>
      <c r="H8828" s="12">
        <f ca="1"/>
        <v>1.9697938449084018</v>
      </c>
    </row>
    <row r="8829" spans="6:8" x14ac:dyDescent="0.3">
      <c r="F8829" s="2">
        <v>8824</v>
      </c>
      <c r="G8829" s="12">
        <f ca="1"/>
        <v>0.33292297721364217</v>
      </c>
      <c r="H8829" s="12">
        <f ca="1"/>
        <v>1.7267105561192979</v>
      </c>
    </row>
    <row r="8830" spans="6:8" x14ac:dyDescent="0.3">
      <c r="F8830" s="2">
        <v>8825</v>
      </c>
      <c r="G8830" s="12">
        <f ca="1"/>
        <v>0.52126851395971152</v>
      </c>
      <c r="H8830" s="12">
        <f ca="1"/>
        <v>1.8739772224733877</v>
      </c>
    </row>
    <row r="8831" spans="6:8" x14ac:dyDescent="0.3">
      <c r="F8831" s="2">
        <v>8826</v>
      </c>
      <c r="G8831" s="12">
        <f ca="1"/>
        <v>0.23503002031796782</v>
      </c>
      <c r="H8831" s="12">
        <f ca="1"/>
        <v>1.6446169043498193</v>
      </c>
    </row>
    <row r="8832" spans="6:8" x14ac:dyDescent="0.3">
      <c r="F8832" s="2">
        <v>8827</v>
      </c>
      <c r="G8832" s="12">
        <f ca="1"/>
        <v>0.68272148339046801</v>
      </c>
      <c r="H8832" s="12">
        <f ca="1"/>
        <v>2.0133428472842283</v>
      </c>
    </row>
    <row r="8833" spans="6:8" x14ac:dyDescent="0.3">
      <c r="F8833" s="2">
        <v>8828</v>
      </c>
      <c r="G8833" s="12">
        <f ca="1"/>
        <v>0.25784324694085825</v>
      </c>
      <c r="H8833" s="12">
        <f ca="1"/>
        <v>1.664662033944907</v>
      </c>
    </row>
    <row r="8834" spans="6:8" x14ac:dyDescent="0.3">
      <c r="F8834" s="2">
        <v>8829</v>
      </c>
      <c r="G8834" s="12">
        <f ca="1"/>
        <v>0.84921999564648099</v>
      </c>
      <c r="H8834" s="12">
        <f ca="1"/>
        <v>2.2155099602482369</v>
      </c>
    </row>
    <row r="8835" spans="6:8" x14ac:dyDescent="0.3">
      <c r="F8835" s="2">
        <v>8830</v>
      </c>
      <c r="G8835" s="12">
        <f ca="1"/>
        <v>0.31138554346752367</v>
      </c>
      <c r="H8835" s="12">
        <f ca="1"/>
        <v>1.7093771089077134</v>
      </c>
    </row>
    <row r="8836" spans="6:8" x14ac:dyDescent="0.3">
      <c r="F8836" s="2">
        <v>8831</v>
      </c>
      <c r="G8836" s="12">
        <f ca="1"/>
        <v>0.63454395872203229</v>
      </c>
      <c r="H8836" s="12">
        <f ca="1"/>
        <v>1.9687522203877665</v>
      </c>
    </row>
    <row r="8837" spans="6:8" x14ac:dyDescent="0.3">
      <c r="F8837" s="2">
        <v>8832</v>
      </c>
      <c r="G8837" s="12">
        <f ca="1"/>
        <v>0.6755898880591511</v>
      </c>
      <c r="H8837" s="12">
        <f ca="1"/>
        <v>2.0065118688569856</v>
      </c>
    </row>
    <row r="8838" spans="6:8" x14ac:dyDescent="0.3">
      <c r="F8838" s="2">
        <v>8833</v>
      </c>
      <c r="G8838" s="12">
        <f ca="1"/>
        <v>0.31063740023659148</v>
      </c>
      <c r="H8838" s="12">
        <f ca="1"/>
        <v>1.7087695400238812</v>
      </c>
    </row>
    <row r="8839" spans="6:8" x14ac:dyDescent="0.3">
      <c r="F8839" s="2">
        <v>8834</v>
      </c>
      <c r="G8839" s="12">
        <f ca="1"/>
        <v>5.5980119854791122E-2</v>
      </c>
      <c r="H8839" s="12">
        <f ca="1"/>
        <v>1.4237379675897415</v>
      </c>
    </row>
    <row r="8840" spans="6:8" x14ac:dyDescent="0.3">
      <c r="F8840" s="2">
        <v>8835</v>
      </c>
      <c r="G8840" s="12">
        <f ca="1"/>
        <v>0.18117851288338316</v>
      </c>
      <c r="H8840" s="12">
        <f ca="1"/>
        <v>1.5936267749739892</v>
      </c>
    </row>
    <row r="8841" spans="6:8" x14ac:dyDescent="0.3">
      <c r="F8841" s="2">
        <v>8836</v>
      </c>
      <c r="G8841" s="12">
        <f ca="1"/>
        <v>0.3637634518423114</v>
      </c>
      <c r="H8841" s="12">
        <f ca="1"/>
        <v>1.7511061911298245</v>
      </c>
    </row>
    <row r="8842" spans="6:8" x14ac:dyDescent="0.3">
      <c r="F8842" s="2">
        <v>8837</v>
      </c>
      <c r="G8842" s="12">
        <f ca="1"/>
        <v>0.78674180064901211</v>
      </c>
      <c r="H8842" s="12">
        <f ca="1"/>
        <v>2.126630571106702</v>
      </c>
    </row>
    <row r="8843" spans="6:8" x14ac:dyDescent="0.3">
      <c r="F8843" s="2">
        <v>8838</v>
      </c>
      <c r="G8843" s="12">
        <f ca="1"/>
        <v>0.48845504828684683</v>
      </c>
      <c r="H8843" s="12">
        <f ca="1"/>
        <v>1.8480621100616046</v>
      </c>
    </row>
    <row r="8844" spans="6:8" x14ac:dyDescent="0.3">
      <c r="F8844" s="2">
        <v>8839</v>
      </c>
      <c r="G8844" s="12">
        <f ca="1"/>
        <v>0.98963977062962849</v>
      </c>
      <c r="H8844" s="12">
        <f ca="1"/>
        <v>2.7714702243360501</v>
      </c>
    </row>
    <row r="8845" spans="6:8" x14ac:dyDescent="0.3">
      <c r="F8845" s="2">
        <v>8840</v>
      </c>
      <c r="G8845" s="12">
        <f ca="1"/>
        <v>0.32755223658441679</v>
      </c>
      <c r="H8845" s="12">
        <f ca="1"/>
        <v>1.7224147068904476</v>
      </c>
    </row>
    <row r="8846" spans="6:8" x14ac:dyDescent="0.3">
      <c r="F8846" s="2">
        <v>8841</v>
      </c>
      <c r="G8846" s="12">
        <f ca="1"/>
        <v>0.23159887896255871</v>
      </c>
      <c r="H8846" s="12">
        <f ca="1"/>
        <v>1.641535550917711</v>
      </c>
    </row>
    <row r="8847" spans="6:8" x14ac:dyDescent="0.3">
      <c r="F8847" s="2">
        <v>8842</v>
      </c>
      <c r="G8847" s="12">
        <f ca="1"/>
        <v>0.57233655900904812</v>
      </c>
      <c r="H8847" s="12">
        <f ca="1"/>
        <v>1.9154125522147794</v>
      </c>
    </row>
    <row r="8848" spans="6:8" x14ac:dyDescent="0.3">
      <c r="F8848" s="2">
        <v>8843</v>
      </c>
      <c r="G8848" s="12">
        <f ca="1"/>
        <v>0.710274399496299</v>
      </c>
      <c r="H8848" s="12">
        <f ca="1"/>
        <v>2.0406399579567318</v>
      </c>
    </row>
    <row r="8849" spans="6:8" x14ac:dyDescent="0.3">
      <c r="F8849" s="2">
        <v>8844</v>
      </c>
      <c r="G8849" s="12">
        <f ca="1"/>
        <v>9.2822841286592572E-2</v>
      </c>
      <c r="H8849" s="12">
        <f ca="1"/>
        <v>1.4878616258228403</v>
      </c>
    </row>
    <row r="8850" spans="6:8" x14ac:dyDescent="0.3">
      <c r="F8850" s="2">
        <v>8845</v>
      </c>
      <c r="G8850" s="12">
        <f ca="1"/>
        <v>0.64177570841701237</v>
      </c>
      <c r="H8850" s="12">
        <f ca="1"/>
        <v>1.9752310417852728</v>
      </c>
    </row>
    <row r="8851" spans="6:8" x14ac:dyDescent="0.3">
      <c r="F8851" s="2">
        <v>8846</v>
      </c>
      <c r="G8851" s="12">
        <f ca="1"/>
        <v>7.524171773463495E-2</v>
      </c>
      <c r="H8851" s="12">
        <f ca="1"/>
        <v>1.459933845959648</v>
      </c>
    </row>
    <row r="8852" spans="6:8" x14ac:dyDescent="0.3">
      <c r="F8852" s="2">
        <v>8847</v>
      </c>
      <c r="G8852" s="12">
        <f ca="1"/>
        <v>0.84084650549520035</v>
      </c>
      <c r="H8852" s="12">
        <f ca="1"/>
        <v>2.2021218100774425</v>
      </c>
    </row>
    <row r="8853" spans="6:8" x14ac:dyDescent="0.3">
      <c r="F8853" s="2">
        <v>8848</v>
      </c>
      <c r="G8853" s="12">
        <f ca="1"/>
        <v>0.63501869702421221</v>
      </c>
      <c r="H8853" s="12">
        <f ca="1"/>
        <v>1.9691754698338571</v>
      </c>
    </row>
    <row r="8854" spans="6:8" x14ac:dyDescent="0.3">
      <c r="F8854" s="2">
        <v>8849</v>
      </c>
      <c r="G8854" s="12">
        <f ca="1"/>
        <v>0.87284648666433484</v>
      </c>
      <c r="H8854" s="12">
        <f ca="1"/>
        <v>2.2567715403270809</v>
      </c>
    </row>
    <row r="8855" spans="6:8" x14ac:dyDescent="0.3">
      <c r="F8855" s="2">
        <v>8850</v>
      </c>
      <c r="G8855" s="12">
        <f ca="1"/>
        <v>0.71409512347706139</v>
      </c>
      <c r="H8855" s="12">
        <f ca="1"/>
        <v>2.0445503791688004</v>
      </c>
    </row>
    <row r="8856" spans="6:8" x14ac:dyDescent="0.3">
      <c r="F8856" s="2">
        <v>8851</v>
      </c>
      <c r="G8856" s="12">
        <f ca="1"/>
        <v>7.7427835787290178E-2</v>
      </c>
      <c r="H8856" s="12">
        <f ca="1"/>
        <v>1.463625817711484</v>
      </c>
    </row>
    <row r="8857" spans="6:8" x14ac:dyDescent="0.3">
      <c r="F8857" s="2">
        <v>8852</v>
      </c>
      <c r="G8857" s="12">
        <f ca="1"/>
        <v>0.52368035918076683</v>
      </c>
      <c r="H8857" s="12">
        <f ca="1"/>
        <v>1.8759001150064634</v>
      </c>
    </row>
    <row r="8858" spans="6:8" x14ac:dyDescent="0.3">
      <c r="F8858" s="2">
        <v>8853</v>
      </c>
      <c r="G8858" s="12">
        <f ca="1"/>
        <v>0.80881576184344417</v>
      </c>
      <c r="H8858" s="12">
        <f ca="1"/>
        <v>2.1554604744359289</v>
      </c>
    </row>
    <row r="8859" spans="6:8" x14ac:dyDescent="0.3">
      <c r="F8859" s="2">
        <v>8854</v>
      </c>
      <c r="G8859" s="12">
        <f ca="1"/>
        <v>0.19298903846517357</v>
      </c>
      <c r="H8859" s="12">
        <f ca="1"/>
        <v>1.605359905182203</v>
      </c>
    </row>
    <row r="8860" spans="6:8" x14ac:dyDescent="0.3">
      <c r="F8860" s="2">
        <v>8855</v>
      </c>
      <c r="G8860" s="12">
        <f ca="1"/>
        <v>0.41913864056927785</v>
      </c>
      <c r="H8860" s="12">
        <f ca="1"/>
        <v>1.7941966493332571</v>
      </c>
    </row>
    <row r="8861" spans="6:8" x14ac:dyDescent="0.3">
      <c r="F8861" s="2">
        <v>8856</v>
      </c>
      <c r="G8861" s="12">
        <f ca="1"/>
        <v>0.68491207684273014</v>
      </c>
      <c r="H8861" s="12">
        <f ca="1"/>
        <v>2.0154592369368762</v>
      </c>
    </row>
    <row r="8862" spans="6:8" x14ac:dyDescent="0.3">
      <c r="F8862" s="2">
        <v>8857</v>
      </c>
      <c r="G8862" s="12">
        <f ca="1"/>
        <v>0.5794494932224834</v>
      </c>
      <c r="H8862" s="12">
        <f ca="1"/>
        <v>1.9213266029481899</v>
      </c>
    </row>
    <row r="8863" spans="6:8" x14ac:dyDescent="0.3">
      <c r="F8863" s="2">
        <v>8858</v>
      </c>
      <c r="G8863" s="12">
        <f ca="1"/>
        <v>0.61240480934207064</v>
      </c>
      <c r="H8863" s="12">
        <f ca="1"/>
        <v>1.9493137930915689</v>
      </c>
    </row>
    <row r="8864" spans="6:8" x14ac:dyDescent="0.3">
      <c r="F8864" s="2">
        <v>8859</v>
      </c>
      <c r="G8864" s="12">
        <f ca="1"/>
        <v>0.27025639576200122</v>
      </c>
      <c r="H8864" s="12">
        <f ca="1"/>
        <v>1.6752850941773754</v>
      </c>
    </row>
    <row r="8865" spans="6:8" x14ac:dyDescent="0.3">
      <c r="F8865" s="2">
        <v>8860</v>
      </c>
      <c r="G8865" s="12">
        <f ca="1"/>
        <v>0.99181246748784524</v>
      </c>
      <c r="H8865" s="12">
        <f ca="1"/>
        <v>2.8148601956978321</v>
      </c>
    </row>
    <row r="8866" spans="6:8" x14ac:dyDescent="0.3">
      <c r="F8866" s="2">
        <v>8861</v>
      </c>
      <c r="G8866" s="12">
        <f ca="1"/>
        <v>0.34516815340971818</v>
      </c>
      <c r="H8866" s="12">
        <f ca="1"/>
        <v>1.7364478616946526</v>
      </c>
    </row>
    <row r="8867" spans="6:8" x14ac:dyDescent="0.3">
      <c r="F8867" s="2">
        <v>8862</v>
      </c>
      <c r="G8867" s="12">
        <f ca="1"/>
        <v>2.5852487808970981E-2</v>
      </c>
      <c r="H8867" s="12">
        <f ca="1"/>
        <v>1.3424325200484506</v>
      </c>
    </row>
    <row r="8868" spans="6:8" x14ac:dyDescent="0.3">
      <c r="F8868" s="2">
        <v>8863</v>
      </c>
      <c r="G8868" s="12">
        <f ca="1"/>
        <v>0.75454541272954878</v>
      </c>
      <c r="H8868" s="12">
        <f ca="1"/>
        <v>2.0882106453863019</v>
      </c>
    </row>
    <row r="8869" spans="6:8" x14ac:dyDescent="0.3">
      <c r="F8869" s="2">
        <v>8864</v>
      </c>
      <c r="G8869" s="12">
        <f ca="1"/>
        <v>0.24754726987642295</v>
      </c>
      <c r="H8869" s="12">
        <f ca="1"/>
        <v>1.6557055304397823</v>
      </c>
    </row>
    <row r="8870" spans="6:8" x14ac:dyDescent="0.3">
      <c r="F8870" s="2">
        <v>8865</v>
      </c>
      <c r="G8870" s="12">
        <f ca="1"/>
        <v>0.92513920447164</v>
      </c>
      <c r="H8870" s="12">
        <f ca="1"/>
        <v>2.377526851233041</v>
      </c>
    </row>
    <row r="8871" spans="6:8" x14ac:dyDescent="0.3">
      <c r="F8871" s="2">
        <v>8866</v>
      </c>
      <c r="G8871" s="12">
        <f ca="1"/>
        <v>7.3655935244077098E-2</v>
      </c>
      <c r="H8871" s="12">
        <f ca="1"/>
        <v>1.4572106632040904</v>
      </c>
    </row>
    <row r="8872" spans="6:8" x14ac:dyDescent="0.3">
      <c r="F8872" s="2">
        <v>8867</v>
      </c>
      <c r="G8872" s="12">
        <f ca="1"/>
        <v>0.71576385998942582</v>
      </c>
      <c r="H8872" s="12">
        <f ca="1"/>
        <v>2.0462686886248482</v>
      </c>
    </row>
    <row r="8873" spans="6:8" x14ac:dyDescent="0.3">
      <c r="F8873" s="2">
        <v>8868</v>
      </c>
      <c r="G8873" s="12">
        <f ca="1"/>
        <v>0.7251713974209939</v>
      </c>
      <c r="H8873" s="12">
        <f ca="1"/>
        <v>2.0560786710607371</v>
      </c>
    </row>
    <row r="8874" spans="6:8" x14ac:dyDescent="0.3">
      <c r="F8874" s="2">
        <v>8869</v>
      </c>
      <c r="G8874" s="12">
        <f ca="1"/>
        <v>0.95387252534464162</v>
      </c>
      <c r="H8874" s="12">
        <f ca="1"/>
        <v>2.4805253047993201</v>
      </c>
    </row>
    <row r="8875" spans="6:8" x14ac:dyDescent="0.3">
      <c r="F8875" s="2">
        <v>8870</v>
      </c>
      <c r="G8875" s="12">
        <f ca="1"/>
        <v>0.8988349103598392</v>
      </c>
      <c r="H8875" s="12">
        <f ca="1"/>
        <v>2.3101325610434449</v>
      </c>
    </row>
    <row r="8876" spans="6:8" x14ac:dyDescent="0.3">
      <c r="F8876" s="2">
        <v>8871</v>
      </c>
      <c r="G8876" s="12">
        <f ca="1"/>
        <v>0.90269141429579003</v>
      </c>
      <c r="H8876" s="12">
        <f ca="1"/>
        <v>2.3190026063681919</v>
      </c>
    </row>
    <row r="8877" spans="6:8" x14ac:dyDescent="0.3">
      <c r="F8877" s="2">
        <v>8872</v>
      </c>
      <c r="G8877" s="12">
        <f ca="1"/>
        <v>0.32773892804057203</v>
      </c>
      <c r="H8877" s="12">
        <f ca="1"/>
        <v>1.7225643105163935</v>
      </c>
    </row>
    <row r="8878" spans="6:8" x14ac:dyDescent="0.3">
      <c r="F8878" s="2">
        <v>8873</v>
      </c>
      <c r="G8878" s="12">
        <f ca="1"/>
        <v>0.70033161805770483</v>
      </c>
      <c r="H8878" s="12">
        <f ca="1"/>
        <v>2.0306130357204353</v>
      </c>
    </row>
    <row r="8879" spans="6:8" x14ac:dyDescent="0.3">
      <c r="F8879" s="2">
        <v>8874</v>
      </c>
      <c r="G8879" s="12">
        <f ca="1"/>
        <v>0.6604348456126341</v>
      </c>
      <c r="H8879" s="12">
        <f ca="1"/>
        <v>1.9922781611643838</v>
      </c>
    </row>
    <row r="8880" spans="6:8" x14ac:dyDescent="0.3">
      <c r="F8880" s="2">
        <v>8875</v>
      </c>
      <c r="G8880" s="12">
        <f ca="1"/>
        <v>4.5626652190131622E-2</v>
      </c>
      <c r="H8880" s="12">
        <f ca="1"/>
        <v>1.4005345917937575</v>
      </c>
    </row>
    <row r="8881" spans="6:8" x14ac:dyDescent="0.3">
      <c r="F8881" s="2">
        <v>8876</v>
      </c>
      <c r="G8881" s="12">
        <f ca="1"/>
        <v>2.6288639985202922E-2</v>
      </c>
      <c r="H8881" s="12">
        <f ca="1"/>
        <v>1.3440275482834523</v>
      </c>
    </row>
    <row r="8882" spans="6:8" x14ac:dyDescent="0.3">
      <c r="F8882" s="2">
        <v>8877</v>
      </c>
      <c r="G8882" s="12">
        <f ca="1"/>
        <v>0.20988663670591201</v>
      </c>
      <c r="H8882" s="12">
        <f ca="1"/>
        <v>1.6215620257395851</v>
      </c>
    </row>
    <row r="8883" spans="6:8" x14ac:dyDescent="0.3">
      <c r="F8883" s="2">
        <v>8878</v>
      </c>
      <c r="G8883" s="12">
        <f ca="1"/>
        <v>0.31125114444411817</v>
      </c>
      <c r="H8883" s="12">
        <f ca="1"/>
        <v>1.709267992496381</v>
      </c>
    </row>
    <row r="8884" spans="6:8" x14ac:dyDescent="0.3">
      <c r="F8884" s="2">
        <v>8879</v>
      </c>
      <c r="G8884" s="12">
        <f ca="1"/>
        <v>0.51441300561990388</v>
      </c>
      <c r="H8884" s="12">
        <f ca="1"/>
        <v>1.8685265083267606</v>
      </c>
    </row>
    <row r="8885" spans="6:8" x14ac:dyDescent="0.3">
      <c r="F8885" s="2">
        <v>8880</v>
      </c>
      <c r="G8885" s="12">
        <f ca="1"/>
        <v>0.15559272067477137</v>
      </c>
      <c r="H8885" s="12">
        <f ca="1"/>
        <v>1.5667895908804945</v>
      </c>
    </row>
    <row r="8886" spans="6:8" x14ac:dyDescent="0.3">
      <c r="F8886" s="2">
        <v>8881</v>
      </c>
      <c r="G8886" s="12">
        <f ca="1"/>
        <v>0.10010811277389764</v>
      </c>
      <c r="H8886" s="12">
        <f ca="1"/>
        <v>1.4984295477702125</v>
      </c>
    </row>
    <row r="8887" spans="6:8" x14ac:dyDescent="0.3">
      <c r="F8887" s="2">
        <v>8882</v>
      </c>
      <c r="G8887" s="12">
        <f ca="1"/>
        <v>0.65344973005615081</v>
      </c>
      <c r="H8887" s="12">
        <f ca="1"/>
        <v>1.9858380819321224</v>
      </c>
    </row>
    <row r="8888" spans="6:8" x14ac:dyDescent="0.3">
      <c r="F8888" s="2">
        <v>8883</v>
      </c>
      <c r="G8888" s="12">
        <f ca="1"/>
        <v>0.45635895341592447</v>
      </c>
      <c r="H8888" s="12">
        <f ca="1"/>
        <v>1.8230368279248348</v>
      </c>
    </row>
    <row r="8889" spans="6:8" x14ac:dyDescent="0.3">
      <c r="F8889" s="2">
        <v>8884</v>
      </c>
      <c r="G8889" s="12">
        <f ca="1"/>
        <v>0.39117189094564342</v>
      </c>
      <c r="H8889" s="12">
        <f ca="1"/>
        <v>1.7725055084826271</v>
      </c>
    </row>
    <row r="8890" spans="6:8" x14ac:dyDescent="0.3">
      <c r="F8890" s="2">
        <v>8885</v>
      </c>
      <c r="G8890" s="12">
        <f ca="1"/>
        <v>0.47324534281764552</v>
      </c>
      <c r="H8890" s="12">
        <f ca="1"/>
        <v>1.8361736475866628</v>
      </c>
    </row>
    <row r="8891" spans="6:8" x14ac:dyDescent="0.3">
      <c r="F8891" s="2">
        <v>8886</v>
      </c>
      <c r="G8891" s="12">
        <f ca="1"/>
        <v>0.95986293043363435</v>
      </c>
      <c r="H8891" s="12">
        <f ca="1"/>
        <v>2.5091201093741744</v>
      </c>
    </row>
    <row r="8892" spans="6:8" x14ac:dyDescent="0.3">
      <c r="F8892" s="2">
        <v>8887</v>
      </c>
      <c r="G8892" s="12">
        <f ca="1"/>
        <v>0.28799654672727382</v>
      </c>
      <c r="H8892" s="12">
        <f ca="1"/>
        <v>1.6901769522547874</v>
      </c>
    </row>
    <row r="8893" spans="6:8" x14ac:dyDescent="0.3">
      <c r="F8893" s="2">
        <v>8888</v>
      </c>
      <c r="G8893" s="12">
        <f ca="1"/>
        <v>0.64116585899096856</v>
      </c>
      <c r="H8893" s="12">
        <f ca="1"/>
        <v>1.9746820513591834</v>
      </c>
    </row>
    <row r="8894" spans="6:8" x14ac:dyDescent="0.3">
      <c r="F8894" s="2">
        <v>8889</v>
      </c>
      <c r="G8894" s="12">
        <f ca="1"/>
        <v>8.4341763249680124E-2</v>
      </c>
      <c r="H8894" s="12">
        <f ca="1"/>
        <v>1.4748664509062139</v>
      </c>
    </row>
    <row r="8895" spans="6:8" x14ac:dyDescent="0.3">
      <c r="F8895" s="2">
        <v>8890</v>
      </c>
      <c r="G8895" s="12">
        <f ca="1"/>
        <v>3.5074135888016889E-2</v>
      </c>
      <c r="H8895" s="12">
        <f ca="1"/>
        <v>1.3725709801536909</v>
      </c>
    </row>
    <row r="8896" spans="6:8" x14ac:dyDescent="0.3">
      <c r="F8896" s="2">
        <v>8891</v>
      </c>
      <c r="G8896" s="12">
        <f ca="1"/>
        <v>0.29095828440600147</v>
      </c>
      <c r="H8896" s="12">
        <f ca="1"/>
        <v>1.6926335345384853</v>
      </c>
    </row>
    <row r="8897" spans="6:8" x14ac:dyDescent="0.3">
      <c r="F8897" s="2">
        <v>8892</v>
      </c>
      <c r="G8897" s="12">
        <f ca="1"/>
        <v>0.83748042996803052</v>
      </c>
      <c r="H8897" s="12">
        <f ca="1"/>
        <v>2.196895096668352</v>
      </c>
    </row>
    <row r="8898" spans="6:8" x14ac:dyDescent="0.3">
      <c r="F8898" s="2">
        <v>8893</v>
      </c>
      <c r="G8898" s="12">
        <f ca="1"/>
        <v>0.22217120949223967</v>
      </c>
      <c r="H8898" s="12">
        <f ca="1"/>
        <v>1.6329680403175544</v>
      </c>
    </row>
    <row r="8899" spans="6:8" x14ac:dyDescent="0.3">
      <c r="F8899" s="2">
        <v>8894</v>
      </c>
      <c r="G8899" s="12">
        <f ca="1"/>
        <v>0.48295155536154377</v>
      </c>
      <c r="H8899" s="12">
        <f ca="1"/>
        <v>1.8437530662229749</v>
      </c>
    </row>
    <row r="8900" spans="6:8" x14ac:dyDescent="0.3">
      <c r="F8900" s="2">
        <v>8895</v>
      </c>
      <c r="G8900" s="12">
        <f ca="1"/>
        <v>0.11389305833387797</v>
      </c>
      <c r="H8900" s="12">
        <f ca="1"/>
        <v>1.517179564584533</v>
      </c>
    </row>
    <row r="8901" spans="6:8" x14ac:dyDescent="0.3">
      <c r="F8901" s="2">
        <v>8896</v>
      </c>
      <c r="G8901" s="12">
        <f ca="1"/>
        <v>0.4389820672936724</v>
      </c>
      <c r="H8901" s="12">
        <f ca="1"/>
        <v>1.8095623672254388</v>
      </c>
    </row>
    <row r="8902" spans="6:8" x14ac:dyDescent="0.3">
      <c r="F8902" s="2">
        <v>8897</v>
      </c>
      <c r="G8902" s="12">
        <f ca="1"/>
        <v>0.89166291606608938</v>
      </c>
      <c r="H8902" s="12">
        <f ca="1"/>
        <v>2.2943652266377645</v>
      </c>
    </row>
    <row r="8903" spans="6:8" x14ac:dyDescent="0.3">
      <c r="F8903" s="2">
        <v>8898</v>
      </c>
      <c r="G8903" s="12">
        <f ca="1"/>
        <v>0.88789472016990278</v>
      </c>
      <c r="H8903" s="12">
        <f ca="1"/>
        <v>2.2864271033340944</v>
      </c>
    </row>
    <row r="8904" spans="6:8" x14ac:dyDescent="0.3">
      <c r="F8904" s="2">
        <v>8899</v>
      </c>
      <c r="G8904" s="12">
        <f ca="1"/>
        <v>6.5275146078050517E-2</v>
      </c>
      <c r="H8904" s="12">
        <f ca="1"/>
        <v>1.4421200338246714</v>
      </c>
    </row>
    <row r="8905" spans="6:8" x14ac:dyDescent="0.3">
      <c r="F8905" s="2">
        <v>8900</v>
      </c>
      <c r="G8905" s="12">
        <f ca="1"/>
        <v>0.55469043076792546</v>
      </c>
      <c r="H8905" s="12">
        <f ca="1"/>
        <v>1.9009062995835799</v>
      </c>
    </row>
    <row r="8906" spans="6:8" x14ac:dyDescent="0.3">
      <c r="F8906" s="2">
        <v>8901</v>
      </c>
      <c r="G8906" s="12">
        <f ca="1"/>
        <v>0.80219011226668857</v>
      </c>
      <c r="H8906" s="12">
        <f ca="1"/>
        <v>2.1465599842587939</v>
      </c>
    </row>
    <row r="8907" spans="6:8" x14ac:dyDescent="0.3">
      <c r="F8907" s="2">
        <v>8902</v>
      </c>
      <c r="G8907" s="12">
        <f ca="1"/>
        <v>0.16090438885500258</v>
      </c>
      <c r="H8907" s="12">
        <f ca="1"/>
        <v>1.5725419836791303</v>
      </c>
    </row>
    <row r="8908" spans="6:8" x14ac:dyDescent="0.3">
      <c r="F8908" s="2">
        <v>8903</v>
      </c>
      <c r="G8908" s="12">
        <f ca="1"/>
        <v>0.62905571492368018</v>
      </c>
      <c r="H8908" s="12">
        <f ca="1"/>
        <v>1.9638796052921708</v>
      </c>
    </row>
    <row r="8909" spans="6:8" x14ac:dyDescent="0.3">
      <c r="F8909" s="2">
        <v>8904</v>
      </c>
      <c r="G8909" s="12">
        <f ca="1"/>
        <v>0.43189991229729574</v>
      </c>
      <c r="H8909" s="12">
        <f ca="1"/>
        <v>1.804077546790233</v>
      </c>
    </row>
    <row r="8910" spans="6:8" x14ac:dyDescent="0.3">
      <c r="F8910" s="2">
        <v>8905</v>
      </c>
      <c r="G8910" s="12">
        <f ca="1"/>
        <v>0.27159405802650971</v>
      </c>
      <c r="H8910" s="12">
        <f ca="1"/>
        <v>1.6764193220987424</v>
      </c>
    </row>
    <row r="8911" spans="6:8" x14ac:dyDescent="0.3">
      <c r="F8911" s="2">
        <v>8906</v>
      </c>
      <c r="G8911" s="12">
        <f ca="1"/>
        <v>0.59542019999942153</v>
      </c>
      <c r="H8911" s="12">
        <f ca="1"/>
        <v>1.9347617698361432</v>
      </c>
    </row>
    <row r="8912" spans="6:8" x14ac:dyDescent="0.3">
      <c r="F8912" s="2">
        <v>8907</v>
      </c>
      <c r="G8912" s="12">
        <f ca="1"/>
        <v>0.28688436620234814</v>
      </c>
      <c r="H8912" s="12">
        <f ca="1"/>
        <v>1.6892524020235071</v>
      </c>
    </row>
    <row r="8913" spans="6:8" x14ac:dyDescent="0.3">
      <c r="F8913" s="2">
        <v>8908</v>
      </c>
      <c r="G8913" s="12">
        <f ca="1"/>
        <v>0.10823155432148845</v>
      </c>
      <c r="H8913" s="12">
        <f ca="1"/>
        <v>1.5096583007542141</v>
      </c>
    </row>
    <row r="8914" spans="6:8" x14ac:dyDescent="0.3">
      <c r="F8914" s="2">
        <v>8909</v>
      </c>
      <c r="G8914" s="12">
        <f ca="1"/>
        <v>0.20639789264799591</v>
      </c>
      <c r="H8914" s="12">
        <f ca="1"/>
        <v>1.6182682654777867</v>
      </c>
    </row>
    <row r="8915" spans="6:8" x14ac:dyDescent="0.3">
      <c r="F8915" s="2">
        <v>8910</v>
      </c>
      <c r="G8915" s="12">
        <f ca="1"/>
        <v>0.10139568254459985</v>
      </c>
      <c r="H8915" s="12">
        <f ca="1"/>
        <v>1.5002462637319871</v>
      </c>
    </row>
    <row r="8916" spans="6:8" x14ac:dyDescent="0.3">
      <c r="F8916" s="2">
        <v>8911</v>
      </c>
      <c r="G8916" s="12">
        <f ca="1"/>
        <v>0.25383924123136592</v>
      </c>
      <c r="H8916" s="12">
        <f ca="1"/>
        <v>1.6611954694719195</v>
      </c>
    </row>
    <row r="8917" spans="6:8" x14ac:dyDescent="0.3">
      <c r="F8917" s="2">
        <v>8912</v>
      </c>
      <c r="G8917" s="12">
        <f ca="1"/>
        <v>0.72229723994699047</v>
      </c>
      <c r="H8917" s="12">
        <f ca="1"/>
        <v>2.053058916849801</v>
      </c>
    </row>
    <row r="8918" spans="6:8" x14ac:dyDescent="0.3">
      <c r="F8918" s="2">
        <v>8913</v>
      </c>
      <c r="G8918" s="12">
        <f ca="1"/>
        <v>0.17375848554066908</v>
      </c>
      <c r="H8918" s="12">
        <f ca="1"/>
        <v>1.5860588540705918</v>
      </c>
    </row>
    <row r="8919" spans="6:8" x14ac:dyDescent="0.3">
      <c r="F8919" s="2">
        <v>8914</v>
      </c>
      <c r="G8919" s="12">
        <f ca="1"/>
        <v>0.52639654344616127</v>
      </c>
      <c r="H8919" s="12">
        <f ca="1"/>
        <v>1.878069082389227</v>
      </c>
    </row>
    <row r="8920" spans="6:8" x14ac:dyDescent="0.3">
      <c r="F8920" s="2">
        <v>8915</v>
      </c>
      <c r="G8920" s="12">
        <f ca="1"/>
        <v>0.30840951549851603</v>
      </c>
      <c r="H8920" s="12">
        <f ca="1"/>
        <v>1.7069578844578084</v>
      </c>
    </row>
    <row r="8921" spans="6:8" x14ac:dyDescent="0.3">
      <c r="F8921" s="2">
        <v>8916</v>
      </c>
      <c r="G8921" s="12">
        <f ca="1"/>
        <v>0.27138194845432739</v>
      </c>
      <c r="H8921" s="12">
        <f ca="1"/>
        <v>1.676239601049079</v>
      </c>
    </row>
    <row r="8922" spans="6:8" x14ac:dyDescent="0.3">
      <c r="F8922" s="2">
        <v>8917</v>
      </c>
      <c r="G8922" s="12">
        <f ca="1"/>
        <v>0.27250135834137601</v>
      </c>
      <c r="H8922" s="12">
        <f ca="1"/>
        <v>1.6771875294334966</v>
      </c>
    </row>
    <row r="8923" spans="6:8" x14ac:dyDescent="0.3">
      <c r="F8923" s="2">
        <v>8918</v>
      </c>
      <c r="G8923" s="12">
        <f ca="1"/>
        <v>0.60968365138355818</v>
      </c>
      <c r="H8923" s="12">
        <f ca="1"/>
        <v>1.9469626041557433</v>
      </c>
    </row>
    <row r="8924" spans="6:8" x14ac:dyDescent="0.3">
      <c r="F8924" s="2">
        <v>8919</v>
      </c>
      <c r="G8924" s="12">
        <f ca="1"/>
        <v>0.63211815169708596</v>
      </c>
      <c r="H8924" s="12">
        <f ca="1"/>
        <v>1.9665939263764782</v>
      </c>
    </row>
    <row r="8925" spans="6:8" x14ac:dyDescent="0.3">
      <c r="F8925" s="2">
        <v>8920</v>
      </c>
      <c r="G8925" s="12">
        <f ca="1"/>
        <v>0.49785576861288683</v>
      </c>
      <c r="H8925" s="12">
        <f ca="1"/>
        <v>1.8554446248710934</v>
      </c>
    </row>
    <row r="8926" spans="6:8" x14ac:dyDescent="0.3">
      <c r="F8926" s="2">
        <v>8921</v>
      </c>
      <c r="G8926" s="12">
        <f ca="1"/>
        <v>0.860604460212119</v>
      </c>
      <c r="H8926" s="12">
        <f ca="1"/>
        <v>2.2346898269232569</v>
      </c>
    </row>
    <row r="8927" spans="6:8" x14ac:dyDescent="0.3">
      <c r="F8927" s="2">
        <v>8922</v>
      </c>
      <c r="G8927" s="12">
        <f ca="1"/>
        <v>8.6699118892458182E-2</v>
      </c>
      <c r="H8927" s="12">
        <f ca="1"/>
        <v>1.478560371293655</v>
      </c>
    </row>
    <row r="8928" spans="6:8" x14ac:dyDescent="0.3">
      <c r="F8928" s="2">
        <v>8923</v>
      </c>
      <c r="G8928" s="12">
        <f ca="1"/>
        <v>0.7253367322972506</v>
      </c>
      <c r="H8928" s="12">
        <f ca="1"/>
        <v>2.056253002780891</v>
      </c>
    </row>
    <row r="8929" spans="6:8" x14ac:dyDescent="0.3">
      <c r="F8929" s="2">
        <v>8924</v>
      </c>
      <c r="G8929" s="12">
        <f ca="1"/>
        <v>0.73838009981645336</v>
      </c>
      <c r="H8929" s="12">
        <f ca="1"/>
        <v>2.0702286313828338</v>
      </c>
    </row>
    <row r="8930" spans="6:8" x14ac:dyDescent="0.3">
      <c r="F8930" s="2">
        <v>8925</v>
      </c>
      <c r="G8930" s="12">
        <f ca="1"/>
        <v>0.26928658583535259</v>
      </c>
      <c r="H8930" s="12">
        <f ca="1"/>
        <v>1.6744615430937611</v>
      </c>
    </row>
    <row r="8931" spans="6:8" x14ac:dyDescent="0.3">
      <c r="F8931" s="2">
        <v>8926</v>
      </c>
      <c r="G8931" s="12">
        <f ca="1"/>
        <v>0.71740597333486988</v>
      </c>
      <c r="H8931" s="12">
        <f ca="1"/>
        <v>2.047965870065517</v>
      </c>
    </row>
    <row r="8932" spans="6:8" x14ac:dyDescent="0.3">
      <c r="F8932" s="2">
        <v>8927</v>
      </c>
      <c r="G8932" s="12">
        <f ca="1"/>
        <v>0.88316899185802145</v>
      </c>
      <c r="H8932" s="12">
        <f ca="1"/>
        <v>2.2767785934511831</v>
      </c>
    </row>
    <row r="8933" spans="6:8" x14ac:dyDescent="0.3">
      <c r="F8933" s="2">
        <v>8928</v>
      </c>
      <c r="G8933" s="12">
        <f ca="1"/>
        <v>0.84046905200518007</v>
      </c>
      <c r="H8933" s="12">
        <f ca="1"/>
        <v>2.2015314456495645</v>
      </c>
    </row>
    <row r="8934" spans="6:8" x14ac:dyDescent="0.3">
      <c r="F8934" s="2">
        <v>8929</v>
      </c>
      <c r="G8934" s="12">
        <f ca="1"/>
        <v>0.55936941509588123</v>
      </c>
      <c r="H8934" s="12">
        <f ca="1"/>
        <v>1.9047310141906</v>
      </c>
    </row>
    <row r="8935" spans="6:8" x14ac:dyDescent="0.3">
      <c r="F8935" s="2">
        <v>8930</v>
      </c>
      <c r="G8935" s="12">
        <f ca="1"/>
        <v>0.59012304733783072</v>
      </c>
      <c r="H8935" s="12">
        <f ca="1"/>
        <v>1.9302804721486924</v>
      </c>
    </row>
    <row r="8936" spans="6:8" x14ac:dyDescent="0.3">
      <c r="F8936" s="2">
        <v>8931</v>
      </c>
      <c r="G8936" s="12">
        <f ca="1"/>
        <v>0.25513197110029684</v>
      </c>
      <c r="H8936" s="12">
        <f ca="1"/>
        <v>1.6623169231913437</v>
      </c>
    </row>
    <row r="8937" spans="6:8" x14ac:dyDescent="0.3">
      <c r="F8937" s="2">
        <v>8932</v>
      </c>
      <c r="G8937" s="12">
        <f ca="1"/>
        <v>0.39498520764440315</v>
      </c>
      <c r="H8937" s="12">
        <f ca="1"/>
        <v>1.7754690787415726</v>
      </c>
    </row>
    <row r="8938" spans="6:8" x14ac:dyDescent="0.3">
      <c r="F8938" s="2">
        <v>8933</v>
      </c>
      <c r="G8938" s="12">
        <f ca="1"/>
        <v>0.79306171808076775</v>
      </c>
      <c r="H8938" s="12">
        <f ca="1"/>
        <v>2.1346517505780063</v>
      </c>
    </row>
    <row r="8939" spans="6:8" x14ac:dyDescent="0.3">
      <c r="F8939" s="2">
        <v>8934</v>
      </c>
      <c r="G8939" s="12">
        <f ca="1"/>
        <v>0.58178722247092574</v>
      </c>
      <c r="H8939" s="12">
        <f ca="1"/>
        <v>1.9232793332820639</v>
      </c>
    </row>
    <row r="8940" spans="6:8" x14ac:dyDescent="0.3">
      <c r="F8940" s="2">
        <v>8935</v>
      </c>
      <c r="G8940" s="12">
        <f ca="1"/>
        <v>2.6278140993234222E-2</v>
      </c>
      <c r="H8940" s="12">
        <f ca="1"/>
        <v>1.343989390355071</v>
      </c>
    </row>
    <row r="8941" spans="6:8" x14ac:dyDescent="0.3">
      <c r="F8941" s="2">
        <v>8936</v>
      </c>
      <c r="G8941" s="12">
        <f ca="1"/>
        <v>0.52816976872949017</v>
      </c>
      <c r="H8941" s="12">
        <f ca="1"/>
        <v>1.879487077152711</v>
      </c>
    </row>
    <row r="8942" spans="6:8" x14ac:dyDescent="0.3">
      <c r="F8942" s="2">
        <v>8937</v>
      </c>
      <c r="G8942" s="12">
        <f ca="1"/>
        <v>0.72201225809979319</v>
      </c>
      <c r="H8942" s="12">
        <f ca="1"/>
        <v>2.0527606021736609</v>
      </c>
    </row>
    <row r="8943" spans="6:8" x14ac:dyDescent="0.3">
      <c r="F8943" s="2">
        <v>8938</v>
      </c>
      <c r="G8943" s="12">
        <f ca="1"/>
        <v>0.48723697946016697</v>
      </c>
      <c r="H8943" s="12">
        <f ca="1"/>
        <v>1.8471076287427441</v>
      </c>
    </row>
    <row r="8944" spans="6:8" x14ac:dyDescent="0.3">
      <c r="F8944" s="2">
        <v>8939</v>
      </c>
      <c r="G8944" s="12">
        <f ca="1"/>
        <v>0.13292952093496213</v>
      </c>
      <c r="H8944" s="12">
        <f ca="1"/>
        <v>1.540938320518092</v>
      </c>
    </row>
    <row r="8945" spans="6:8" x14ac:dyDescent="0.3">
      <c r="F8945" s="2">
        <v>8940</v>
      </c>
      <c r="G8945" s="12">
        <f ca="1"/>
        <v>9.3929900089162244E-2</v>
      </c>
      <c r="H8945" s="12">
        <f ca="1"/>
        <v>1.4895006739243162</v>
      </c>
    </row>
    <row r="8946" spans="6:8" x14ac:dyDescent="0.3">
      <c r="F8946" s="2">
        <v>8941</v>
      </c>
      <c r="G8946" s="12">
        <f ca="1"/>
        <v>0.63322978422782228</v>
      </c>
      <c r="H8946" s="12">
        <f ca="1"/>
        <v>1.9675820574199143</v>
      </c>
    </row>
    <row r="8947" spans="6:8" x14ac:dyDescent="0.3">
      <c r="F8947" s="2">
        <v>8942</v>
      </c>
      <c r="G8947" s="12">
        <f ca="1"/>
        <v>0.46667380193706731</v>
      </c>
      <c r="H8947" s="12">
        <f ca="1"/>
        <v>1.8310547424873103</v>
      </c>
    </row>
    <row r="8948" spans="6:8" x14ac:dyDescent="0.3">
      <c r="F8948" s="2">
        <v>8943</v>
      </c>
      <c r="G8948" s="12">
        <f ca="1"/>
        <v>0.68208226035319885</v>
      </c>
      <c r="H8948" s="12">
        <f ca="1"/>
        <v>2.0127269095559246</v>
      </c>
    </row>
    <row r="8949" spans="6:8" x14ac:dyDescent="0.3">
      <c r="F8949" s="2">
        <v>8944</v>
      </c>
      <c r="G8949" s="12">
        <f ca="1"/>
        <v>3.1027655616852279E-2</v>
      </c>
      <c r="H8949" s="12">
        <f ca="1"/>
        <v>1.3601841462464912</v>
      </c>
    </row>
    <row r="8950" spans="6:8" x14ac:dyDescent="0.3">
      <c r="F8950" s="2">
        <v>8945</v>
      </c>
      <c r="G8950" s="12">
        <f ca="1"/>
        <v>0.25176754810645607</v>
      </c>
      <c r="H8950" s="12">
        <f ca="1"/>
        <v>1.6593937087762363</v>
      </c>
    </row>
    <row r="8951" spans="6:8" x14ac:dyDescent="0.3">
      <c r="F8951" s="2">
        <v>8946</v>
      </c>
      <c r="G8951" s="12">
        <f ca="1"/>
        <v>0.66634426081344578</v>
      </c>
      <c r="H8951" s="12">
        <f ca="1"/>
        <v>1.9977844389701944</v>
      </c>
    </row>
    <row r="8952" spans="6:8" x14ac:dyDescent="0.3">
      <c r="F8952" s="2">
        <v>8947</v>
      </c>
      <c r="G8952" s="12">
        <f ca="1"/>
        <v>0.78472772056542683</v>
      </c>
      <c r="H8952" s="12">
        <f ca="1"/>
        <v>2.1241105663133917</v>
      </c>
    </row>
    <row r="8953" spans="6:8" x14ac:dyDescent="0.3">
      <c r="F8953" s="2">
        <v>8948</v>
      </c>
      <c r="G8953" s="12">
        <f ca="1"/>
        <v>0.98601113554722231</v>
      </c>
      <c r="H8953" s="12">
        <f ca="1"/>
        <v>2.715325832702967</v>
      </c>
    </row>
    <row r="8954" spans="6:8" x14ac:dyDescent="0.3">
      <c r="F8954" s="2">
        <v>8949</v>
      </c>
      <c r="G8954" s="12">
        <f ca="1"/>
        <v>0.88889502421805711</v>
      </c>
      <c r="H8954" s="12">
        <f ca="1"/>
        <v>2.2885124836054715</v>
      </c>
    </row>
    <row r="8955" spans="6:8" x14ac:dyDescent="0.3">
      <c r="F8955" s="2">
        <v>8950</v>
      </c>
      <c r="G8955" s="12">
        <f ca="1"/>
        <v>0.75066618997744383</v>
      </c>
      <c r="H8955" s="12">
        <f ca="1"/>
        <v>2.0838239079029872</v>
      </c>
    </row>
    <row r="8956" spans="6:8" x14ac:dyDescent="0.3">
      <c r="F8956" s="2">
        <v>8951</v>
      </c>
      <c r="G8956" s="12">
        <f ca="1"/>
        <v>0.94907526680829757</v>
      </c>
      <c r="H8956" s="12">
        <f ca="1"/>
        <v>2.459939177471719</v>
      </c>
    </row>
    <row r="8957" spans="6:8" x14ac:dyDescent="0.3">
      <c r="F8957" s="2">
        <v>8952</v>
      </c>
      <c r="G8957" s="12">
        <f ca="1"/>
        <v>0.38206927995552431</v>
      </c>
      <c r="H8957" s="12">
        <f ca="1"/>
        <v>1.7654197836308392</v>
      </c>
    </row>
    <row r="8958" spans="6:8" x14ac:dyDescent="0.3">
      <c r="F8958" s="2">
        <v>8953</v>
      </c>
      <c r="G8958" s="12">
        <f ca="1"/>
        <v>0.62096571976812021</v>
      </c>
      <c r="H8958" s="12">
        <f ca="1"/>
        <v>1.9567632022499382</v>
      </c>
    </row>
    <row r="8959" spans="6:8" x14ac:dyDescent="0.3">
      <c r="F8959" s="2">
        <v>8954</v>
      </c>
      <c r="G8959" s="12">
        <f ca="1"/>
        <v>0.84718516749550443</v>
      </c>
      <c r="H8959" s="12">
        <f ca="1"/>
        <v>2.2122037481761008</v>
      </c>
    </row>
    <row r="8960" spans="6:8" x14ac:dyDescent="0.3">
      <c r="F8960" s="2">
        <v>8955</v>
      </c>
      <c r="G8960" s="12">
        <f ca="1"/>
        <v>0.54170347294203114</v>
      </c>
      <c r="H8960" s="12">
        <f ca="1"/>
        <v>1.8903654002095502</v>
      </c>
    </row>
    <row r="8961" spans="6:8" x14ac:dyDescent="0.3">
      <c r="F8961" s="2">
        <v>8956</v>
      </c>
      <c r="G8961" s="12">
        <f ca="1"/>
        <v>0.1103179096120761</v>
      </c>
      <c r="H8961" s="12">
        <f ca="1"/>
        <v>1.5124573952262845</v>
      </c>
    </row>
    <row r="8962" spans="6:8" x14ac:dyDescent="0.3">
      <c r="F8962" s="2">
        <v>8957</v>
      </c>
      <c r="G8962" s="12">
        <f ca="1"/>
        <v>0.55918953247816749</v>
      </c>
      <c r="H8962" s="12">
        <f ca="1"/>
        <v>1.9045836952056385</v>
      </c>
    </row>
    <row r="8963" spans="6:8" x14ac:dyDescent="0.3">
      <c r="F8963" s="2">
        <v>8958</v>
      </c>
      <c r="G8963" s="12">
        <f ca="1"/>
        <v>0.16147922584070828</v>
      </c>
      <c r="H8963" s="12">
        <f ca="1"/>
        <v>1.573158368065152</v>
      </c>
    </row>
    <row r="8964" spans="6:8" x14ac:dyDescent="0.3">
      <c r="F8964" s="2">
        <v>8959</v>
      </c>
      <c r="G8964" s="12">
        <f ca="1"/>
        <v>0.19477031799589617</v>
      </c>
      <c r="H8964" s="12">
        <f ca="1"/>
        <v>1.6070987154867209</v>
      </c>
    </row>
    <row r="8965" spans="6:8" x14ac:dyDescent="0.3">
      <c r="F8965" s="2">
        <v>8960</v>
      </c>
      <c r="G8965" s="12">
        <f ca="1"/>
        <v>0.48553326382520146</v>
      </c>
      <c r="H8965" s="12">
        <f ca="1"/>
        <v>1.8457733441125241</v>
      </c>
    </row>
    <row r="8966" spans="6:8" x14ac:dyDescent="0.3">
      <c r="F8966" s="2">
        <v>8961</v>
      </c>
      <c r="G8966" s="12">
        <f ca="1"/>
        <v>0.87231557436209051</v>
      </c>
      <c r="H8966" s="12">
        <f ca="1"/>
        <v>2.2557789272489859</v>
      </c>
    </row>
    <row r="8967" spans="6:8" x14ac:dyDescent="0.3">
      <c r="F8967" s="2">
        <v>8962</v>
      </c>
      <c r="G8967" s="12">
        <f ca="1"/>
        <v>0.55094851820982016</v>
      </c>
      <c r="H8967" s="12">
        <f ca="1"/>
        <v>1.8978581542414614</v>
      </c>
    </row>
    <row r="8968" spans="6:8" x14ac:dyDescent="0.3">
      <c r="F8968" s="2">
        <v>8963</v>
      </c>
      <c r="G8968" s="12">
        <f ca="1"/>
        <v>0.18947309616564456</v>
      </c>
      <c r="H8968" s="12">
        <f ca="1"/>
        <v>1.6019048288297344</v>
      </c>
    </row>
    <row r="8969" spans="6:8" x14ac:dyDescent="0.3">
      <c r="F8969" s="2">
        <v>8964</v>
      </c>
      <c r="G8969" s="12">
        <f ca="1"/>
        <v>0.68014460926060782</v>
      </c>
      <c r="H8969" s="12">
        <f ca="1"/>
        <v>2.0108642951186964</v>
      </c>
    </row>
    <row r="8970" spans="6:8" x14ac:dyDescent="0.3">
      <c r="F8970" s="2">
        <v>8965</v>
      </c>
      <c r="G8970" s="12">
        <f ca="1"/>
        <v>0.11918842227005144</v>
      </c>
      <c r="H8970" s="12">
        <f ca="1"/>
        <v>1.5240115990142638</v>
      </c>
    </row>
    <row r="8971" spans="6:8" x14ac:dyDescent="0.3">
      <c r="F8971" s="2">
        <v>8966</v>
      </c>
      <c r="G8971" s="12">
        <f ca="1"/>
        <v>0.21183649779171998</v>
      </c>
      <c r="H8971" s="12">
        <f ca="1"/>
        <v>1.6233920227716745</v>
      </c>
    </row>
    <row r="8972" spans="6:8" x14ac:dyDescent="0.3">
      <c r="F8972" s="2">
        <v>8967</v>
      </c>
      <c r="G8972" s="12">
        <f ca="1"/>
        <v>0.64735277175613115</v>
      </c>
      <c r="H8972" s="12">
        <f ca="1"/>
        <v>1.9802747808229433</v>
      </c>
    </row>
    <row r="8973" spans="6:8" x14ac:dyDescent="0.3">
      <c r="F8973" s="2">
        <v>8968</v>
      </c>
      <c r="G8973" s="12">
        <f ca="1"/>
        <v>0.18535239339670917</v>
      </c>
      <c r="H8973" s="12">
        <f ca="1"/>
        <v>1.5978152875369473</v>
      </c>
    </row>
    <row r="8974" spans="6:8" x14ac:dyDescent="0.3">
      <c r="F8974" s="2">
        <v>8969</v>
      </c>
      <c r="G8974" s="12">
        <f ca="1"/>
        <v>0.2778938194917242</v>
      </c>
      <c r="H8974" s="12">
        <f ca="1"/>
        <v>1.6817352837169144</v>
      </c>
    </row>
    <row r="8975" spans="6:8" x14ac:dyDescent="0.3">
      <c r="F8975" s="2">
        <v>8970</v>
      </c>
      <c r="G8975" s="12">
        <f ca="1"/>
        <v>0.9468803607851406</v>
      </c>
      <c r="H8975" s="12">
        <f ca="1"/>
        <v>2.4510926759471814</v>
      </c>
    </row>
    <row r="8976" spans="6:8" x14ac:dyDescent="0.3">
      <c r="F8976" s="2">
        <v>8971</v>
      </c>
      <c r="G8976" s="12">
        <f ca="1"/>
        <v>0.39981436352537592</v>
      </c>
      <c r="H8976" s="12">
        <f ca="1"/>
        <v>1.779218711863688</v>
      </c>
    </row>
    <row r="8977" spans="6:8" x14ac:dyDescent="0.3">
      <c r="F8977" s="2">
        <v>8972</v>
      </c>
      <c r="G8977" s="12">
        <f ca="1"/>
        <v>0.76577664974891668</v>
      </c>
      <c r="H8977" s="12">
        <f ca="1"/>
        <v>2.1011867835507565</v>
      </c>
    </row>
    <row r="8978" spans="6:8" x14ac:dyDescent="0.3">
      <c r="F8978" s="2">
        <v>8973</v>
      </c>
      <c r="G8978" s="12">
        <f ca="1"/>
        <v>6.473987369802825E-2</v>
      </c>
      <c r="H8978" s="12">
        <f ca="1"/>
        <v>1.4411124048023476</v>
      </c>
    </row>
    <row r="8979" spans="6:8" x14ac:dyDescent="0.3">
      <c r="F8979" s="2">
        <v>8974</v>
      </c>
      <c r="G8979" s="12">
        <f ca="1"/>
        <v>0.64391259606740103</v>
      </c>
      <c r="H8979" s="12">
        <f ca="1"/>
        <v>1.9771586003266304</v>
      </c>
    </row>
    <row r="8980" spans="6:8" x14ac:dyDescent="0.3">
      <c r="F8980" s="2">
        <v>8975</v>
      </c>
      <c r="G8980" s="12">
        <f ca="1"/>
        <v>0.86689979662076033</v>
      </c>
      <c r="H8980" s="12">
        <f ca="1"/>
        <v>2.2458402009774194</v>
      </c>
    </row>
    <row r="8981" spans="6:8" x14ac:dyDescent="0.3">
      <c r="F8981" s="2">
        <v>8976</v>
      </c>
      <c r="G8981" s="12">
        <f ca="1"/>
        <v>1.2235914744750387E-2</v>
      </c>
      <c r="H8981" s="12">
        <f ca="1"/>
        <v>1.2769194332367255</v>
      </c>
    </row>
    <row r="8982" spans="6:8" x14ac:dyDescent="0.3">
      <c r="F8982" s="2">
        <v>8977</v>
      </c>
      <c r="G8982" s="12">
        <f ca="1"/>
        <v>0.38706382847147536</v>
      </c>
      <c r="H8982" s="12">
        <f ca="1"/>
        <v>1.7693098368113902</v>
      </c>
    </row>
    <row r="8983" spans="6:8" x14ac:dyDescent="0.3">
      <c r="F8983" s="2">
        <v>8978</v>
      </c>
      <c r="G8983" s="12">
        <f ca="1"/>
        <v>0.72877617386885163</v>
      </c>
      <c r="H8983" s="12">
        <f ca="1"/>
        <v>2.0598952036877538</v>
      </c>
    </row>
    <row r="8984" spans="6:8" x14ac:dyDescent="0.3">
      <c r="F8984" s="2">
        <v>8979</v>
      </c>
      <c r="G8984" s="12">
        <f ca="1"/>
        <v>0.81172040836560333</v>
      </c>
      <c r="H8984" s="12">
        <f ca="1"/>
        <v>2.1594351104110623</v>
      </c>
    </row>
    <row r="8985" spans="6:8" x14ac:dyDescent="0.3">
      <c r="F8985" s="2">
        <v>8980</v>
      </c>
      <c r="G8985" s="12">
        <f ca="1"/>
        <v>8.4134463282356187E-2</v>
      </c>
      <c r="H8985" s="12">
        <f ca="1"/>
        <v>1.4745384113414317</v>
      </c>
    </row>
    <row r="8986" spans="6:8" x14ac:dyDescent="0.3">
      <c r="F8986" s="2">
        <v>8981</v>
      </c>
      <c r="G8986" s="12">
        <f ca="1"/>
        <v>0.63585014434995157</v>
      </c>
      <c r="H8986" s="12">
        <f ca="1"/>
        <v>1.9699174285235788</v>
      </c>
    </row>
    <row r="8987" spans="6:8" x14ac:dyDescent="0.3">
      <c r="F8987" s="2">
        <v>8982</v>
      </c>
      <c r="G8987" s="12">
        <f ca="1"/>
        <v>0.10811403741817127</v>
      </c>
      <c r="H8987" s="12">
        <f ca="1"/>
        <v>1.5094996550126913</v>
      </c>
    </row>
    <row r="8988" spans="6:8" x14ac:dyDescent="0.3">
      <c r="F8988" s="2">
        <v>8983</v>
      </c>
      <c r="G8988" s="12">
        <f ca="1"/>
        <v>0.58880431632252317</v>
      </c>
      <c r="H8988" s="12">
        <f ca="1"/>
        <v>1.9291688228411039</v>
      </c>
    </row>
    <row r="8989" spans="6:8" x14ac:dyDescent="0.3">
      <c r="F8989" s="2">
        <v>8984</v>
      </c>
      <c r="G8989" s="12">
        <f ca="1"/>
        <v>0.39476291362666838</v>
      </c>
      <c r="H8989" s="12">
        <f ca="1"/>
        <v>1.7752963888285613</v>
      </c>
    </row>
    <row r="8990" spans="6:8" x14ac:dyDescent="0.3">
      <c r="F8990" s="2">
        <v>8985</v>
      </c>
      <c r="G8990" s="12">
        <f ca="1"/>
        <v>0.43140382006066269</v>
      </c>
      <c r="H8990" s="12">
        <f ca="1"/>
        <v>1.8036934156538562</v>
      </c>
    </row>
    <row r="8991" spans="6:8" x14ac:dyDescent="0.3">
      <c r="F8991" s="2">
        <v>8986</v>
      </c>
      <c r="G8991" s="12">
        <f ca="1"/>
        <v>0.76627423851899956</v>
      </c>
      <c r="H8991" s="12">
        <f ca="1"/>
        <v>2.1017715938904327</v>
      </c>
    </row>
    <row r="8992" spans="6:8" x14ac:dyDescent="0.3">
      <c r="F8992" s="2">
        <v>8987</v>
      </c>
      <c r="G8992" s="12">
        <f ca="1"/>
        <v>0.49405604029398487</v>
      </c>
      <c r="H8992" s="12">
        <f ca="1"/>
        <v>1.8524570926384112</v>
      </c>
    </row>
    <row r="8993" spans="6:8" x14ac:dyDescent="0.3">
      <c r="F8993" s="2">
        <v>8988</v>
      </c>
      <c r="G8993" s="12">
        <f ca="1"/>
        <v>0.90241809932328332</v>
      </c>
      <c r="H8993" s="12">
        <f ca="1"/>
        <v>2.3183643150953874</v>
      </c>
    </row>
    <row r="8994" spans="6:8" x14ac:dyDescent="0.3">
      <c r="F8994" s="2">
        <v>8989</v>
      </c>
      <c r="G8994" s="12">
        <f ca="1"/>
        <v>0.60017872872718558</v>
      </c>
      <c r="H8994" s="12">
        <f ca="1"/>
        <v>1.9388098531337283</v>
      </c>
    </row>
    <row r="8995" spans="6:8" x14ac:dyDescent="0.3">
      <c r="F8995" s="2">
        <v>8990</v>
      </c>
      <c r="G8995" s="12">
        <f ca="1"/>
        <v>0.99138906018608597</v>
      </c>
      <c r="H8995" s="12">
        <f ca="1"/>
        <v>2.8056070541091884</v>
      </c>
    </row>
    <row r="8996" spans="6:8" x14ac:dyDescent="0.3">
      <c r="F8996" s="2">
        <v>8991</v>
      </c>
      <c r="G8996" s="12">
        <f ca="1"/>
        <v>0.31267294259583789</v>
      </c>
      <c r="H8996" s="12">
        <f ca="1"/>
        <v>1.7104216813085413</v>
      </c>
    </row>
    <row r="8997" spans="6:8" x14ac:dyDescent="0.3">
      <c r="F8997" s="2">
        <v>8992</v>
      </c>
      <c r="G8997" s="12">
        <f ca="1"/>
        <v>0.34511543507675535</v>
      </c>
      <c r="H8997" s="12">
        <f ca="1"/>
        <v>1.7364060975842697</v>
      </c>
    </row>
    <row r="8998" spans="6:8" x14ac:dyDescent="0.3">
      <c r="F8998" s="2">
        <v>8993</v>
      </c>
      <c r="G8998" s="12">
        <f ca="1"/>
        <v>0.21531250918073774</v>
      </c>
      <c r="H8998" s="12">
        <f ca="1"/>
        <v>1.6266355858114834</v>
      </c>
    </row>
    <row r="8999" spans="6:8" x14ac:dyDescent="0.3">
      <c r="F8999" s="2">
        <v>8994</v>
      </c>
      <c r="G8999" s="12">
        <f ca="1"/>
        <v>0.27569995956203663</v>
      </c>
      <c r="H8999" s="12">
        <f ca="1"/>
        <v>1.679888753010613</v>
      </c>
    </row>
    <row r="9000" spans="6:8" x14ac:dyDescent="0.3">
      <c r="F9000" s="2">
        <v>8995</v>
      </c>
      <c r="G9000" s="12">
        <f ca="1"/>
        <v>0.73115561256690675</v>
      </c>
      <c r="H9000" s="12">
        <f ca="1"/>
        <v>2.0624326148382037</v>
      </c>
    </row>
    <row r="9001" spans="6:8" x14ac:dyDescent="0.3">
      <c r="F9001" s="2">
        <v>8996</v>
      </c>
      <c r="G9001" s="12">
        <f ca="1"/>
        <v>0.32444326550140934</v>
      </c>
      <c r="H9001" s="12">
        <f ca="1"/>
        <v>1.7199203281752629</v>
      </c>
    </row>
    <row r="9002" spans="6:8" x14ac:dyDescent="0.3">
      <c r="F9002" s="2">
        <v>8997</v>
      </c>
      <c r="G9002" s="12">
        <f ca="1"/>
        <v>0.29766178218132988</v>
      </c>
      <c r="H9002" s="12">
        <f ca="1"/>
        <v>1.6981652723737342</v>
      </c>
    </row>
    <row r="9003" spans="6:8" x14ac:dyDescent="0.3">
      <c r="F9003" s="2">
        <v>8998</v>
      </c>
      <c r="G9003" s="12">
        <f ca="1"/>
        <v>0.59180981096383878</v>
      </c>
      <c r="H9003" s="12">
        <f ca="1"/>
        <v>1.9317046487498302</v>
      </c>
    </row>
    <row r="9004" spans="6:8" x14ac:dyDescent="0.3">
      <c r="F9004" s="2">
        <v>8999</v>
      </c>
      <c r="G9004" s="12">
        <f ca="1"/>
        <v>0.93165047331067541</v>
      </c>
      <c r="H9004" s="12">
        <f ca="1"/>
        <v>2.3973424688628491</v>
      </c>
    </row>
    <row r="9005" spans="6:8" x14ac:dyDescent="0.3">
      <c r="F9005" s="2">
        <v>9000</v>
      </c>
      <c r="G9005" s="12">
        <f ca="1"/>
        <v>0.69059231817206235</v>
      </c>
      <c r="H9005" s="12">
        <f ca="1"/>
        <v>2.0209882790092211</v>
      </c>
    </row>
    <row r="9006" spans="6:8" x14ac:dyDescent="0.3">
      <c r="F9006" s="2">
        <v>9001</v>
      </c>
      <c r="G9006" s="12">
        <f ca="1"/>
        <v>0.52913559924285658</v>
      </c>
      <c r="H9006" s="12">
        <f ca="1"/>
        <v>1.8802601047768377</v>
      </c>
    </row>
    <row r="9007" spans="6:8" x14ac:dyDescent="0.3">
      <c r="F9007" s="2">
        <v>9002</v>
      </c>
      <c r="G9007" s="12">
        <f ca="1"/>
        <v>0.82028142494905265</v>
      </c>
      <c r="H9007" s="12">
        <f ca="1"/>
        <v>2.1714247899866681</v>
      </c>
    </row>
    <row r="9008" spans="6:8" x14ac:dyDescent="0.3">
      <c r="F9008" s="2">
        <v>9003</v>
      </c>
      <c r="G9008" s="12">
        <f ca="1"/>
        <v>0.74530354404995558</v>
      </c>
      <c r="H9008" s="12">
        <f ca="1"/>
        <v>2.0778355247140223</v>
      </c>
    </row>
    <row r="9009" spans="6:8" x14ac:dyDescent="0.3">
      <c r="F9009" s="2">
        <v>9004</v>
      </c>
      <c r="G9009" s="12">
        <f ca="1"/>
        <v>0.18005624716643553</v>
      </c>
      <c r="H9009" s="12">
        <f ca="1"/>
        <v>1.592492357459353</v>
      </c>
    </row>
    <row r="9010" spans="6:8" x14ac:dyDescent="0.3">
      <c r="F9010" s="2">
        <v>9005</v>
      </c>
      <c r="G9010" s="12">
        <f ca="1"/>
        <v>1.316611306573634E-2</v>
      </c>
      <c r="H9010" s="12">
        <f ca="1"/>
        <v>1.2828850001898187</v>
      </c>
    </row>
    <row r="9011" spans="6:8" x14ac:dyDescent="0.3">
      <c r="F9011" s="2">
        <v>9006</v>
      </c>
      <c r="G9011" s="12">
        <f ca="1"/>
        <v>0.51369665617735905</v>
      </c>
      <c r="H9011" s="12">
        <f ca="1"/>
        <v>1.8679581798244498</v>
      </c>
    </row>
    <row r="9012" spans="6:8" x14ac:dyDescent="0.3">
      <c r="F9012" s="2">
        <v>9007</v>
      </c>
      <c r="G9012" s="12">
        <f ca="1"/>
        <v>0.7626317904793547</v>
      </c>
      <c r="H9012" s="12">
        <f ca="1"/>
        <v>2.0975105923035029</v>
      </c>
    </row>
    <row r="9013" spans="6:8" x14ac:dyDescent="0.3">
      <c r="F9013" s="2">
        <v>9008</v>
      </c>
      <c r="G9013" s="12">
        <f ca="1"/>
        <v>0.54219076637099883</v>
      </c>
      <c r="H9013" s="12">
        <f ca="1"/>
        <v>1.8907590265933727</v>
      </c>
    </row>
    <row r="9014" spans="6:8" x14ac:dyDescent="0.3">
      <c r="F9014" s="2">
        <v>9009</v>
      </c>
      <c r="G9014" s="12">
        <f ca="1"/>
        <v>0.17013523252988105</v>
      </c>
      <c r="H9014" s="12">
        <f ca="1"/>
        <v>1.5823032567837592</v>
      </c>
    </row>
    <row r="9015" spans="6:8" x14ac:dyDescent="0.3">
      <c r="F9015" s="2">
        <v>9010</v>
      </c>
      <c r="G9015" s="12">
        <f ca="1"/>
        <v>0.49143886894710276</v>
      </c>
      <c r="H9015" s="12">
        <f ca="1"/>
        <v>1.8504021910823059</v>
      </c>
    </row>
    <row r="9016" spans="6:8" x14ac:dyDescent="0.3">
      <c r="F9016" s="2">
        <v>9011</v>
      </c>
      <c r="G9016" s="12">
        <f ca="1"/>
        <v>0.41773066348385979</v>
      </c>
      <c r="H9016" s="12">
        <f ca="1"/>
        <v>1.7931062814221295</v>
      </c>
    </row>
    <row r="9017" spans="6:8" x14ac:dyDescent="0.3">
      <c r="F9017" s="2">
        <v>9012</v>
      </c>
      <c r="G9017" s="12">
        <f ca="1"/>
        <v>0.54181638261481613</v>
      </c>
      <c r="H9017" s="12">
        <f ca="1"/>
        <v>1.8904565939354863</v>
      </c>
    </row>
    <row r="9018" spans="6:8" x14ac:dyDescent="0.3">
      <c r="F9018" s="2">
        <v>9013</v>
      </c>
      <c r="G9018" s="12">
        <f ca="1"/>
        <v>0.33862909714014489</v>
      </c>
      <c r="H9018" s="12">
        <f ca="1"/>
        <v>1.7312574387422506</v>
      </c>
    </row>
    <row r="9019" spans="6:8" x14ac:dyDescent="0.3">
      <c r="F9019" s="2">
        <v>9014</v>
      </c>
      <c r="G9019" s="12">
        <f ca="1"/>
        <v>0.73593853827493994</v>
      </c>
      <c r="H9019" s="12">
        <f ca="1"/>
        <v>2.0675781492382459</v>
      </c>
    </row>
    <row r="9020" spans="6:8" x14ac:dyDescent="0.3">
      <c r="F9020" s="2">
        <v>9015</v>
      </c>
      <c r="G9020" s="12">
        <f ca="1"/>
        <v>8.5234736399961708E-2</v>
      </c>
      <c r="H9020" s="12">
        <f ca="1"/>
        <v>1.4762735395376243</v>
      </c>
    </row>
    <row r="9021" spans="6:8" x14ac:dyDescent="0.3">
      <c r="F9021" s="2">
        <v>9016</v>
      </c>
      <c r="G9021" s="12">
        <f ca="1"/>
        <v>0.65375845706043756</v>
      </c>
      <c r="H9021" s="12">
        <f ca="1"/>
        <v>1.9861211992681496</v>
      </c>
    </row>
    <row r="9022" spans="6:8" x14ac:dyDescent="0.3">
      <c r="F9022" s="2">
        <v>9017</v>
      </c>
      <c r="G9022" s="12">
        <f ca="1"/>
        <v>0.55423947795983053</v>
      </c>
      <c r="H9022" s="12">
        <f ca="1"/>
        <v>1.9005384646040651</v>
      </c>
    </row>
    <row r="9023" spans="6:8" x14ac:dyDescent="0.3">
      <c r="F9023" s="2">
        <v>9018</v>
      </c>
      <c r="G9023" s="12">
        <f ca="1"/>
        <v>8.6254359268934655E-2</v>
      </c>
      <c r="H9023" s="12">
        <f ca="1"/>
        <v>1.4778684936548241</v>
      </c>
    </row>
    <row r="9024" spans="6:8" x14ac:dyDescent="0.3">
      <c r="F9024" s="2">
        <v>9019</v>
      </c>
      <c r="G9024" s="12">
        <f ca="1"/>
        <v>0.85659850347284694</v>
      </c>
      <c r="H9024" s="12">
        <f ca="1"/>
        <v>2.2278031439924981</v>
      </c>
    </row>
    <row r="9025" spans="6:8" x14ac:dyDescent="0.3">
      <c r="F9025" s="2">
        <v>9020</v>
      </c>
      <c r="G9025" s="12">
        <f ca="1"/>
        <v>0.80630482217367794</v>
      </c>
      <c r="H9025" s="12">
        <f ca="1"/>
        <v>2.1520608073383087</v>
      </c>
    </row>
    <row r="9026" spans="6:8" x14ac:dyDescent="0.3">
      <c r="F9026" s="2">
        <v>9021</v>
      </c>
      <c r="G9026" s="12">
        <f ca="1"/>
        <v>0.60860465392888941</v>
      </c>
      <c r="H9026" s="12">
        <f ca="1"/>
        <v>1.9460324653683205</v>
      </c>
    </row>
    <row r="9027" spans="6:8" x14ac:dyDescent="0.3">
      <c r="F9027" s="2">
        <v>9022</v>
      </c>
      <c r="G9027" s="12">
        <f ca="1"/>
        <v>0.1577988279321052</v>
      </c>
      <c r="H9027" s="12">
        <f ca="1"/>
        <v>1.5691913872300289</v>
      </c>
    </row>
    <row r="9028" spans="6:8" x14ac:dyDescent="0.3">
      <c r="F9028" s="2">
        <v>9023</v>
      </c>
      <c r="G9028" s="12">
        <f ca="1"/>
        <v>0.95272378102781663</v>
      </c>
      <c r="H9028" s="12">
        <f ca="1"/>
        <v>2.4754270678389672</v>
      </c>
    </row>
    <row r="9029" spans="6:8" x14ac:dyDescent="0.3">
      <c r="F9029" s="2">
        <v>9024</v>
      </c>
      <c r="G9029" s="12">
        <f ca="1"/>
        <v>0.23298382182714628</v>
      </c>
      <c r="H9029" s="12">
        <f ca="1"/>
        <v>1.6427815793438851</v>
      </c>
    </row>
    <row r="9030" spans="6:8" x14ac:dyDescent="0.3">
      <c r="F9030" s="2">
        <v>9025</v>
      </c>
      <c r="G9030" s="12">
        <f ca="1"/>
        <v>0.8972834655474311</v>
      </c>
      <c r="H9030" s="12">
        <f ca="1"/>
        <v>2.3066442368565361</v>
      </c>
    </row>
    <row r="9031" spans="6:8" x14ac:dyDescent="0.3">
      <c r="F9031" s="2">
        <v>9026</v>
      </c>
      <c r="G9031" s="12">
        <f ca="1"/>
        <v>0.37786281428611179</v>
      </c>
      <c r="H9031" s="12">
        <f ca="1"/>
        <v>1.7621389846536737</v>
      </c>
    </row>
    <row r="9032" spans="6:8" x14ac:dyDescent="0.3">
      <c r="F9032" s="2">
        <v>9027</v>
      </c>
      <c r="G9032" s="12">
        <f ca="1"/>
        <v>0.37655414207704996</v>
      </c>
      <c r="H9032" s="12">
        <f ca="1"/>
        <v>1.7611173757575993</v>
      </c>
    </row>
    <row r="9033" spans="6:8" x14ac:dyDescent="0.3">
      <c r="F9033" s="2">
        <v>9028</v>
      </c>
      <c r="G9033" s="12">
        <f ca="1"/>
        <v>0.56974609912742968</v>
      </c>
      <c r="H9033" s="12">
        <f ca="1"/>
        <v>1.9132686476399181</v>
      </c>
    </row>
    <row r="9034" spans="6:8" x14ac:dyDescent="0.3">
      <c r="F9034" s="2">
        <v>9029</v>
      </c>
      <c r="G9034" s="12">
        <f ca="1"/>
        <v>0.31156105581443683</v>
      </c>
      <c r="H9034" s="12">
        <f ca="1"/>
        <v>1.7095195852793899</v>
      </c>
    </row>
    <row r="9035" spans="6:8" x14ac:dyDescent="0.3">
      <c r="F9035" s="2">
        <v>9030</v>
      </c>
      <c r="G9035" s="12">
        <f ca="1"/>
        <v>0.10781002843260645</v>
      </c>
      <c r="H9035" s="12">
        <f ca="1"/>
        <v>1.5090887548690117</v>
      </c>
    </row>
    <row r="9036" spans="6:8" x14ac:dyDescent="0.3">
      <c r="F9036" s="2">
        <v>9031</v>
      </c>
      <c r="G9036" s="12">
        <f ca="1"/>
        <v>0.91177086676015429</v>
      </c>
      <c r="H9036" s="12">
        <f ca="1"/>
        <v>2.3411219971692225</v>
      </c>
    </row>
    <row r="9037" spans="6:8" x14ac:dyDescent="0.3">
      <c r="F9037" s="2">
        <v>9032</v>
      </c>
      <c r="G9037" s="12">
        <f ca="1"/>
        <v>0.22840794912004636</v>
      </c>
      <c r="H9037" s="12">
        <f ca="1"/>
        <v>1.6386527004878739</v>
      </c>
    </row>
    <row r="9038" spans="6:8" x14ac:dyDescent="0.3">
      <c r="F9038" s="2">
        <v>9033</v>
      </c>
      <c r="G9038" s="12">
        <f ca="1"/>
        <v>0.10906256722217145</v>
      </c>
      <c r="H9038" s="12">
        <f ca="1"/>
        <v>1.5107771406331092</v>
      </c>
    </row>
    <row r="9039" spans="6:8" x14ac:dyDescent="0.3">
      <c r="F9039" s="2">
        <v>9034</v>
      </c>
      <c r="G9039" s="12">
        <f ca="1"/>
        <v>0.82562916682295073</v>
      </c>
      <c r="H9039" s="12">
        <f ca="1"/>
        <v>2.179135967792214</v>
      </c>
    </row>
    <row r="9040" spans="6:8" x14ac:dyDescent="0.3">
      <c r="F9040" s="2">
        <v>9035</v>
      </c>
      <c r="G9040" s="12">
        <f ca="1"/>
        <v>0.88632853285583391</v>
      </c>
      <c r="H9040" s="12">
        <f ca="1"/>
        <v>2.283192769941579</v>
      </c>
    </row>
    <row r="9041" spans="6:8" x14ac:dyDescent="0.3">
      <c r="F9041" s="2">
        <v>9036</v>
      </c>
      <c r="G9041" s="12">
        <f ca="1"/>
        <v>0.67619908272048557</v>
      </c>
      <c r="H9041" s="12">
        <f ca="1"/>
        <v>2.0070919309257196</v>
      </c>
    </row>
    <row r="9042" spans="6:8" x14ac:dyDescent="0.3">
      <c r="F9042" s="2">
        <v>9037</v>
      </c>
      <c r="G9042" s="12">
        <f ca="1"/>
        <v>0.56427759441606495</v>
      </c>
      <c r="H9042" s="12">
        <f ca="1"/>
        <v>1.908759522304619</v>
      </c>
    </row>
    <row r="9043" spans="6:8" x14ac:dyDescent="0.3">
      <c r="F9043" s="2">
        <v>9038</v>
      </c>
      <c r="G9043" s="12">
        <f ca="1"/>
        <v>0.53242121596610081</v>
      </c>
      <c r="H9043" s="12">
        <f ca="1"/>
        <v>1.8828935128826167</v>
      </c>
    </row>
    <row r="9044" spans="6:8" x14ac:dyDescent="0.3">
      <c r="F9044" s="2">
        <v>9039</v>
      </c>
      <c r="G9044" s="12">
        <f ca="1"/>
        <v>0.56881357655142728</v>
      </c>
      <c r="H9044" s="12">
        <f ca="1"/>
        <v>1.9124981379181258</v>
      </c>
    </row>
    <row r="9045" spans="6:8" x14ac:dyDescent="0.3">
      <c r="F9045" s="2">
        <v>9040</v>
      </c>
      <c r="G9045" s="12">
        <f ca="1"/>
        <v>0.69667749079491181</v>
      </c>
      <c r="H9045" s="12">
        <f ca="1"/>
        <v>2.0269798193707094</v>
      </c>
    </row>
    <row r="9046" spans="6:8" x14ac:dyDescent="0.3">
      <c r="F9046" s="2">
        <v>9041</v>
      </c>
      <c r="G9046" s="12">
        <f ca="1"/>
        <v>0.85361832419647055</v>
      </c>
      <c r="H9046" s="12">
        <f ca="1"/>
        <v>2.222778799631687</v>
      </c>
    </row>
    <row r="9047" spans="6:8" x14ac:dyDescent="0.3">
      <c r="F9047" s="2">
        <v>9042</v>
      </c>
      <c r="G9047" s="12">
        <f ca="1"/>
        <v>0.74273599080811015</v>
      </c>
      <c r="H9047" s="12">
        <f ca="1"/>
        <v>2.0749985180716708</v>
      </c>
    </row>
    <row r="9048" spans="6:8" x14ac:dyDescent="0.3">
      <c r="F9048" s="2">
        <v>9043</v>
      </c>
      <c r="G9048" s="12">
        <f ca="1"/>
        <v>0.95207150556353737</v>
      </c>
      <c r="H9048" s="12">
        <f ca="1"/>
        <v>2.4725814220066558</v>
      </c>
    </row>
    <row r="9049" spans="6:8" x14ac:dyDescent="0.3">
      <c r="F9049" s="2">
        <v>9044</v>
      </c>
      <c r="G9049" s="12">
        <f ca="1"/>
        <v>0.81838227727926149</v>
      </c>
      <c r="H9049" s="12">
        <f ca="1"/>
        <v>2.1687283424109705</v>
      </c>
    </row>
    <row r="9050" spans="6:8" x14ac:dyDescent="0.3">
      <c r="F9050" s="2">
        <v>9045</v>
      </c>
      <c r="G9050" s="12">
        <f ca="1"/>
        <v>0.89584882847652425</v>
      </c>
      <c r="H9050" s="12">
        <f ca="1"/>
        <v>2.3034576407266756</v>
      </c>
    </row>
    <row r="9051" spans="6:8" x14ac:dyDescent="0.3">
      <c r="F9051" s="2">
        <v>9046</v>
      </c>
      <c r="G9051" s="12">
        <f ca="1"/>
        <v>2.7732660136280618E-2</v>
      </c>
      <c r="H9051" s="12">
        <f ca="1"/>
        <v>1.3491689153859083</v>
      </c>
    </row>
    <row r="9052" spans="6:8" x14ac:dyDescent="0.3">
      <c r="F9052" s="2">
        <v>9047</v>
      </c>
      <c r="G9052" s="12">
        <f ca="1"/>
        <v>7.8506980670963289E-2</v>
      </c>
      <c r="H9052" s="12">
        <f ca="1"/>
        <v>1.4654227779805657</v>
      </c>
    </row>
    <row r="9053" spans="6:8" x14ac:dyDescent="0.3">
      <c r="F9053" s="2">
        <v>9048</v>
      </c>
      <c r="G9053" s="12">
        <f ca="1"/>
        <v>0.36630520705335501</v>
      </c>
      <c r="H9053" s="12">
        <f ca="1"/>
        <v>1.7530996841445767</v>
      </c>
    </row>
    <row r="9054" spans="6:8" x14ac:dyDescent="0.3">
      <c r="F9054" s="2">
        <v>9049</v>
      </c>
      <c r="G9054" s="12">
        <f ca="1"/>
        <v>0.18215719134882136</v>
      </c>
      <c r="H9054" s="12">
        <f ca="1"/>
        <v>1.5946131731517144</v>
      </c>
    </row>
    <row r="9055" spans="6:8" x14ac:dyDescent="0.3">
      <c r="F9055" s="2">
        <v>9050</v>
      </c>
      <c r="G9055" s="12">
        <f ca="1"/>
        <v>0.18072489029684213</v>
      </c>
      <c r="H9055" s="12">
        <f ca="1"/>
        <v>1.593168667374552</v>
      </c>
    </row>
    <row r="9056" spans="6:8" x14ac:dyDescent="0.3">
      <c r="F9056" s="2">
        <v>9051</v>
      </c>
      <c r="G9056" s="12">
        <f ca="1"/>
        <v>0.21368333873032364</v>
      </c>
      <c r="H9056" s="12">
        <f ca="1"/>
        <v>1.6251183158062248</v>
      </c>
    </row>
    <row r="9057" spans="6:8" x14ac:dyDescent="0.3">
      <c r="F9057" s="2">
        <v>9052</v>
      </c>
      <c r="G9057" s="12">
        <f ca="1"/>
        <v>0.24198970013154919</v>
      </c>
      <c r="H9057" s="12">
        <f ca="1"/>
        <v>1.6508107894835973</v>
      </c>
    </row>
    <row r="9058" spans="6:8" x14ac:dyDescent="0.3">
      <c r="F9058" s="2">
        <v>9053</v>
      </c>
      <c r="G9058" s="12">
        <f ca="1"/>
        <v>0.48149433701754241</v>
      </c>
      <c r="H9058" s="12">
        <f ca="1"/>
        <v>1.8426135733422828</v>
      </c>
    </row>
    <row r="9059" spans="6:8" x14ac:dyDescent="0.3">
      <c r="F9059" s="2">
        <v>9054</v>
      </c>
      <c r="G9059" s="12">
        <f ca="1"/>
        <v>0.91016763195136763</v>
      </c>
      <c r="H9059" s="12">
        <f ca="1"/>
        <v>2.3370797805977657</v>
      </c>
    </row>
    <row r="9060" spans="6:8" x14ac:dyDescent="0.3">
      <c r="F9060" s="2">
        <v>9055</v>
      </c>
      <c r="G9060" s="12">
        <f ca="1"/>
        <v>0.18905494396896017</v>
      </c>
      <c r="H9060" s="12">
        <f ca="1"/>
        <v>1.6014918442181703</v>
      </c>
    </row>
    <row r="9061" spans="6:8" x14ac:dyDescent="0.3">
      <c r="F9061" s="2">
        <v>9056</v>
      </c>
      <c r="G9061" s="12">
        <f ca="1"/>
        <v>0.74956079002479226</v>
      </c>
      <c r="H9061" s="12">
        <f ca="1"/>
        <v>2.0825824242651891</v>
      </c>
    </row>
    <row r="9062" spans="6:8" x14ac:dyDescent="0.3">
      <c r="F9062" s="2">
        <v>9057</v>
      </c>
      <c r="G9062" s="12">
        <f ca="1"/>
        <v>0.21653176232971583</v>
      </c>
      <c r="H9062" s="12">
        <f ca="1"/>
        <v>1.6277677392521581</v>
      </c>
    </row>
    <row r="9063" spans="6:8" x14ac:dyDescent="0.3">
      <c r="F9063" s="2">
        <v>9058</v>
      </c>
      <c r="G9063" s="12">
        <f ca="1"/>
        <v>0.88331512841536375</v>
      </c>
      <c r="H9063" s="12">
        <f ca="1"/>
        <v>2.2770720875313741</v>
      </c>
    </row>
    <row r="9064" spans="6:8" x14ac:dyDescent="0.3">
      <c r="F9064" s="2">
        <v>9059</v>
      </c>
      <c r="G9064" s="12">
        <f ca="1"/>
        <v>0.62666839524788553</v>
      </c>
      <c r="H9064" s="12">
        <f ca="1"/>
        <v>1.9617715521905079</v>
      </c>
    </row>
    <row r="9065" spans="6:8" x14ac:dyDescent="0.3">
      <c r="F9065" s="2">
        <v>9060</v>
      </c>
      <c r="G9065" s="12">
        <f ca="1"/>
        <v>0.47076727297597087</v>
      </c>
      <c r="H9065" s="12">
        <f ca="1"/>
        <v>1.8342422520431914</v>
      </c>
    </row>
    <row r="9066" spans="6:8" x14ac:dyDescent="0.3">
      <c r="F9066" s="2">
        <v>9061</v>
      </c>
      <c r="G9066" s="12">
        <f ca="1"/>
        <v>0.69811266154569651</v>
      </c>
      <c r="H9066" s="12">
        <f ca="1"/>
        <v>2.0284035569213756</v>
      </c>
    </row>
    <row r="9067" spans="6:8" x14ac:dyDescent="0.3">
      <c r="F9067" s="2">
        <v>9062</v>
      </c>
      <c r="G9067" s="12">
        <f ca="1"/>
        <v>0.86727346386403537</v>
      </c>
      <c r="H9067" s="12">
        <f ca="1"/>
        <v>2.2465153089528593</v>
      </c>
    </row>
    <row r="9068" spans="6:8" x14ac:dyDescent="0.3">
      <c r="F9068" s="2">
        <v>9063</v>
      </c>
      <c r="G9068" s="12">
        <f ca="1"/>
        <v>0.16131595247885633</v>
      </c>
      <c r="H9068" s="12">
        <f ca="1"/>
        <v>1.5729834130233931</v>
      </c>
    </row>
    <row r="9069" spans="6:8" x14ac:dyDescent="0.3">
      <c r="F9069" s="2">
        <v>9064</v>
      </c>
      <c r="G9069" s="12">
        <f ca="1"/>
        <v>0.6264028968681965</v>
      </c>
      <c r="H9069" s="12">
        <f ca="1"/>
        <v>1.9615375329037248</v>
      </c>
    </row>
    <row r="9070" spans="6:8" x14ac:dyDescent="0.3">
      <c r="F9070" s="2">
        <v>9065</v>
      </c>
      <c r="G9070" s="12">
        <f ca="1"/>
        <v>0.99289339576190283</v>
      </c>
      <c r="H9070" s="12">
        <f ca="1"/>
        <v>2.8407280813303006</v>
      </c>
    </row>
    <row r="9071" spans="6:8" x14ac:dyDescent="0.3">
      <c r="F9071" s="2">
        <v>9066</v>
      </c>
      <c r="G9071" s="12">
        <f ca="1"/>
        <v>0.70166045390550713</v>
      </c>
      <c r="H9071" s="12">
        <f ca="1"/>
        <v>2.0319410238136868</v>
      </c>
    </row>
    <row r="9072" spans="6:8" x14ac:dyDescent="0.3">
      <c r="F9072" s="2">
        <v>9067</v>
      </c>
      <c r="G9072" s="12">
        <f ca="1"/>
        <v>0.38248524332163414</v>
      </c>
      <c r="H9072" s="12">
        <f ca="1"/>
        <v>1.765743976491351</v>
      </c>
    </row>
    <row r="9073" spans="6:8" x14ac:dyDescent="0.3">
      <c r="F9073" s="2">
        <v>9068</v>
      </c>
      <c r="G9073" s="12">
        <f ca="1"/>
        <v>0.72544435379513472</v>
      </c>
      <c r="H9073" s="12">
        <f ca="1"/>
        <v>2.0563665172295407</v>
      </c>
    </row>
    <row r="9074" spans="6:8" x14ac:dyDescent="0.3">
      <c r="F9074" s="2">
        <v>9069</v>
      </c>
      <c r="G9074" s="12">
        <f ca="1"/>
        <v>0.27099531288960366</v>
      </c>
      <c r="H9074" s="12">
        <f ca="1"/>
        <v>1.6759118774268924</v>
      </c>
    </row>
    <row r="9075" spans="6:8" x14ac:dyDescent="0.3">
      <c r="F9075" s="2">
        <v>9070</v>
      </c>
      <c r="G9075" s="12">
        <f ca="1"/>
        <v>0.96097544563376425</v>
      </c>
      <c r="H9075" s="12">
        <f ca="1"/>
        <v>2.5148512534490655</v>
      </c>
    </row>
    <row r="9076" spans="6:8" x14ac:dyDescent="0.3">
      <c r="F9076" s="2">
        <v>9071</v>
      </c>
      <c r="G9076" s="12">
        <f ca="1"/>
        <v>8.0302207548683224E-2</v>
      </c>
      <c r="H9076" s="12">
        <f ca="1"/>
        <v>1.4683762289998281</v>
      </c>
    </row>
    <row r="9077" spans="6:8" x14ac:dyDescent="0.3">
      <c r="F9077" s="2">
        <v>9072</v>
      </c>
      <c r="G9077" s="12">
        <f ca="1"/>
        <v>9.1281544254177893E-2</v>
      </c>
      <c r="H9077" s="12">
        <f ca="1"/>
        <v>1.4855586993937597</v>
      </c>
    </row>
    <row r="9078" spans="6:8" x14ac:dyDescent="0.3">
      <c r="F9078" s="2">
        <v>9073</v>
      </c>
      <c r="G9078" s="12">
        <f ca="1"/>
        <v>0.81613658396482403</v>
      </c>
      <c r="H9078" s="12">
        <f ca="1"/>
        <v>2.1655672962552237</v>
      </c>
    </row>
    <row r="9079" spans="6:8" x14ac:dyDescent="0.3">
      <c r="F9079" s="2">
        <v>9074</v>
      </c>
      <c r="G9079" s="12">
        <f ca="1"/>
        <v>0.65260631255022683</v>
      </c>
      <c r="H9079" s="12">
        <f ca="1"/>
        <v>1.9850653310855588</v>
      </c>
    </row>
    <row r="9080" spans="6:8" x14ac:dyDescent="0.3">
      <c r="F9080" s="2">
        <v>9075</v>
      </c>
      <c r="G9080" s="12">
        <f ca="1"/>
        <v>0.53565887915547306</v>
      </c>
      <c r="H9080" s="12">
        <f ca="1"/>
        <v>1.8854941958394977</v>
      </c>
    </row>
    <row r="9081" spans="6:8" x14ac:dyDescent="0.3">
      <c r="F9081" s="2">
        <v>9076</v>
      </c>
      <c r="G9081" s="12">
        <f ca="1"/>
        <v>0.83822795522333093</v>
      </c>
      <c r="H9081" s="12">
        <f ca="1"/>
        <v>2.1980484858800677</v>
      </c>
    </row>
    <row r="9082" spans="6:8" x14ac:dyDescent="0.3">
      <c r="F9082" s="2">
        <v>9077</v>
      </c>
      <c r="G9082" s="12">
        <f ca="1"/>
        <v>0.31021640690102736</v>
      </c>
      <c r="H9082" s="12">
        <f ca="1"/>
        <v>1.7084274744999959</v>
      </c>
    </row>
    <row r="9083" spans="6:8" x14ac:dyDescent="0.3">
      <c r="F9083" s="2">
        <v>9078</v>
      </c>
      <c r="G9083" s="12">
        <f ca="1"/>
        <v>0.35843235898744341</v>
      </c>
      <c r="H9083" s="12">
        <f ca="1"/>
        <v>1.7469176936812028</v>
      </c>
    </row>
    <row r="9084" spans="6:8" x14ac:dyDescent="0.3">
      <c r="F9084" s="2">
        <v>9079</v>
      </c>
      <c r="G9084" s="12">
        <f ca="1"/>
        <v>0.32144877609687605</v>
      </c>
      <c r="H9084" s="12">
        <f ca="1"/>
        <v>1.7175122510385532</v>
      </c>
    </row>
    <row r="9085" spans="6:8" x14ac:dyDescent="0.3">
      <c r="F9085" s="2">
        <v>9080</v>
      </c>
      <c r="G9085" s="12">
        <f ca="1"/>
        <v>0.70971871294242339</v>
      </c>
      <c r="H9085" s="12">
        <f ca="1"/>
        <v>2.0400739430080748</v>
      </c>
    </row>
    <row r="9086" spans="6:8" x14ac:dyDescent="0.3">
      <c r="F9086" s="2">
        <v>9081</v>
      </c>
      <c r="G9086" s="12">
        <f ca="1"/>
        <v>0.64199926404719521</v>
      </c>
      <c r="H9086" s="12">
        <f ca="1"/>
        <v>1.975432411817426</v>
      </c>
    </row>
    <row r="9087" spans="6:8" x14ac:dyDescent="0.3">
      <c r="F9087" s="2">
        <v>9082</v>
      </c>
      <c r="G9087" s="12">
        <f ca="1"/>
        <v>0.99767489745457172</v>
      </c>
      <c r="H9087" s="12">
        <f ca="1"/>
        <v>3.0398641382352904</v>
      </c>
    </row>
    <row r="9088" spans="6:8" x14ac:dyDescent="0.3">
      <c r="F9088" s="2">
        <v>9083</v>
      </c>
      <c r="G9088" s="12">
        <f ca="1"/>
        <v>7.9700655109086416E-2</v>
      </c>
      <c r="H9088" s="12">
        <f ca="1"/>
        <v>1.4673914820287397</v>
      </c>
    </row>
    <row r="9089" spans="6:8" x14ac:dyDescent="0.3">
      <c r="F9089" s="2">
        <v>9084</v>
      </c>
      <c r="G9089" s="12">
        <f ca="1"/>
        <v>0.50160282995084771</v>
      </c>
      <c r="H9089" s="12">
        <f ca="1"/>
        <v>1.8583957860092108</v>
      </c>
    </row>
    <row r="9090" spans="6:8" x14ac:dyDescent="0.3">
      <c r="F9090" s="2">
        <v>9085</v>
      </c>
      <c r="G9090" s="12">
        <f ca="1"/>
        <v>0.64049063743162971</v>
      </c>
      <c r="H9090" s="12">
        <f ca="1"/>
        <v>1.9740747869493416</v>
      </c>
    </row>
    <row r="9091" spans="6:8" x14ac:dyDescent="0.3">
      <c r="F9091" s="2">
        <v>9086</v>
      </c>
      <c r="G9091" s="12">
        <f ca="1"/>
        <v>0.39985261589832888</v>
      </c>
      <c r="H9091" s="12">
        <f ca="1"/>
        <v>1.7792483994371691</v>
      </c>
    </row>
    <row r="9092" spans="6:8" x14ac:dyDescent="0.3">
      <c r="F9092" s="2">
        <v>9087</v>
      </c>
      <c r="G9092" s="12">
        <f ca="1"/>
        <v>3.6149524132440547E-2</v>
      </c>
      <c r="H9092" s="12">
        <f ca="1"/>
        <v>1.3756829169681846</v>
      </c>
    </row>
    <row r="9093" spans="6:8" x14ac:dyDescent="0.3">
      <c r="F9093" s="2">
        <v>9088</v>
      </c>
      <c r="G9093" s="12">
        <f ca="1"/>
        <v>0.89465198393349676</v>
      </c>
      <c r="H9093" s="12">
        <f ca="1"/>
        <v>2.300827215830711</v>
      </c>
    </row>
    <row r="9094" spans="6:8" x14ac:dyDescent="0.3">
      <c r="F9094" s="2">
        <v>9089</v>
      </c>
      <c r="G9094" s="12">
        <f ca="1"/>
        <v>0.69417750464517658</v>
      </c>
      <c r="H9094" s="12">
        <f ca="1"/>
        <v>2.0245095439997303</v>
      </c>
    </row>
    <row r="9095" spans="6:8" x14ac:dyDescent="0.3">
      <c r="F9095" s="2">
        <v>9090</v>
      </c>
      <c r="G9095" s="12">
        <f ca="1"/>
        <v>0.46037095024224217</v>
      </c>
      <c r="H9095" s="12">
        <f ca="1"/>
        <v>1.8261532482632203</v>
      </c>
    </row>
    <row r="9096" spans="6:8" x14ac:dyDescent="0.3">
      <c r="F9096" s="2">
        <v>9091</v>
      </c>
      <c r="G9096" s="12">
        <f ca="1"/>
        <v>0.23652861342210652</v>
      </c>
      <c r="H9096" s="12">
        <f ca="1"/>
        <v>1.6459568667062732</v>
      </c>
    </row>
    <row r="9097" spans="6:8" x14ac:dyDescent="0.3">
      <c r="F9097" s="2">
        <v>9092</v>
      </c>
      <c r="G9097" s="12">
        <f ca="1"/>
        <v>4.8663035766185914E-2</v>
      </c>
      <c r="H9097" s="12">
        <f ca="1"/>
        <v>1.4076976866626678</v>
      </c>
    </row>
    <row r="9098" spans="6:8" x14ac:dyDescent="0.3">
      <c r="F9098" s="2">
        <v>9093</v>
      </c>
      <c r="G9098" s="12">
        <f ca="1"/>
        <v>0.5003737363577172</v>
      </c>
      <c r="H9098" s="12">
        <f ca="1"/>
        <v>1.8574271917524847</v>
      </c>
    </row>
    <row r="9099" spans="6:8" x14ac:dyDescent="0.3">
      <c r="F9099" s="2">
        <v>9094</v>
      </c>
      <c r="G9099" s="12">
        <f ca="1"/>
        <v>0.97542922643306196</v>
      </c>
      <c r="H9099" s="12">
        <f ca="1"/>
        <v>2.6071663798627172</v>
      </c>
    </row>
    <row r="9100" spans="6:8" x14ac:dyDescent="0.3">
      <c r="F9100" s="2">
        <v>9095</v>
      </c>
      <c r="G9100" s="12">
        <f ca="1"/>
        <v>0.37988266287504779</v>
      </c>
      <c r="H9100" s="12">
        <f ca="1"/>
        <v>1.7637148986042774</v>
      </c>
    </row>
    <row r="9101" spans="6:8" x14ac:dyDescent="0.3">
      <c r="F9101" s="2">
        <v>9096</v>
      </c>
      <c r="G9101" s="12">
        <f ca="1"/>
        <v>0.26293775686963694</v>
      </c>
      <c r="H9101" s="12">
        <f ca="1"/>
        <v>1.6690438490459312</v>
      </c>
    </row>
    <row r="9102" spans="6:8" x14ac:dyDescent="0.3">
      <c r="F9102" s="2">
        <v>9097</v>
      </c>
      <c r="G9102" s="12">
        <f ca="1"/>
        <v>0.4011720191702024</v>
      </c>
      <c r="H9102" s="12">
        <f ca="1"/>
        <v>1.7802722626331564</v>
      </c>
    </row>
    <row r="9103" spans="6:8" x14ac:dyDescent="0.3">
      <c r="F9103" s="2">
        <v>9098</v>
      </c>
      <c r="G9103" s="12">
        <f ca="1"/>
        <v>5.0893035196516889E-2</v>
      </c>
      <c r="H9103" s="12">
        <f ca="1"/>
        <v>1.4127574298800463</v>
      </c>
    </row>
    <row r="9104" spans="6:8" x14ac:dyDescent="0.3">
      <c r="F9104" s="2">
        <v>9099</v>
      </c>
      <c r="G9104" s="12">
        <f ca="1"/>
        <v>0.40142960459079613</v>
      </c>
      <c r="H9104" s="12">
        <f ca="1"/>
        <v>1.7804721229525926</v>
      </c>
    </row>
    <row r="9105" spans="6:8" x14ac:dyDescent="0.3">
      <c r="F9105" s="2">
        <v>9100</v>
      </c>
      <c r="G9105" s="12">
        <f ca="1"/>
        <v>0.92943008623773249</v>
      </c>
      <c r="H9105" s="12">
        <f ca="1"/>
        <v>2.3904073370900991</v>
      </c>
    </row>
    <row r="9106" spans="6:8" x14ac:dyDescent="0.3">
      <c r="F9106" s="2">
        <v>9101</v>
      </c>
      <c r="G9106" s="12">
        <f ca="1"/>
        <v>0.17052510495764195</v>
      </c>
      <c r="H9106" s="12">
        <f ca="1"/>
        <v>1.5827093444277314</v>
      </c>
    </row>
    <row r="9107" spans="6:8" x14ac:dyDescent="0.3">
      <c r="F9107" s="2">
        <v>9102</v>
      </c>
      <c r="G9107" s="12">
        <f ca="1"/>
        <v>0.4201713169311363</v>
      </c>
      <c r="H9107" s="12">
        <f ca="1"/>
        <v>1.7949963273216067</v>
      </c>
    </row>
    <row r="9108" spans="6:8" x14ac:dyDescent="0.3">
      <c r="F9108" s="2">
        <v>9103</v>
      </c>
      <c r="G9108" s="12">
        <f ca="1"/>
        <v>0.48871623831772459</v>
      </c>
      <c r="H9108" s="12">
        <f ca="1"/>
        <v>1.8482668384158416</v>
      </c>
    </row>
    <row r="9109" spans="6:8" x14ac:dyDescent="0.3">
      <c r="F9109" s="2">
        <v>9104</v>
      </c>
      <c r="G9109" s="12">
        <f ca="1"/>
        <v>8.6651215847829866E-2</v>
      </c>
      <c r="H9109" s="12">
        <f ca="1"/>
        <v>1.4784859632767202</v>
      </c>
    </row>
    <row r="9110" spans="6:8" x14ac:dyDescent="0.3">
      <c r="F9110" s="2">
        <v>9105</v>
      </c>
      <c r="G9110" s="12">
        <f ca="1"/>
        <v>0.64304698180128472</v>
      </c>
      <c r="H9110" s="12">
        <f ca="1"/>
        <v>1.9763770434570584</v>
      </c>
    </row>
    <row r="9111" spans="6:8" x14ac:dyDescent="0.3">
      <c r="F9111" s="2">
        <v>9106</v>
      </c>
      <c r="G9111" s="12">
        <f ca="1"/>
        <v>0.209438152998217</v>
      </c>
      <c r="H9111" s="12">
        <f ca="1"/>
        <v>1.6211400192262686</v>
      </c>
    </row>
    <row r="9112" spans="6:8" x14ac:dyDescent="0.3">
      <c r="F9112" s="2">
        <v>9107</v>
      </c>
      <c r="G9112" s="12">
        <f ca="1"/>
        <v>0.3424841069948521</v>
      </c>
      <c r="H9112" s="12">
        <f ca="1"/>
        <v>1.7343198754977123</v>
      </c>
    </row>
    <row r="9113" spans="6:8" x14ac:dyDescent="0.3">
      <c r="F9113" s="2">
        <v>9108</v>
      </c>
      <c r="G9113" s="12">
        <f ca="1"/>
        <v>0.80749061169833181</v>
      </c>
      <c r="H9113" s="12">
        <f ca="1"/>
        <v>2.1536621732049324</v>
      </c>
    </row>
    <row r="9114" spans="6:8" x14ac:dyDescent="0.3">
      <c r="F9114" s="2">
        <v>9109</v>
      </c>
      <c r="G9114" s="12">
        <f ca="1"/>
        <v>0.87046828919849628</v>
      </c>
      <c r="H9114" s="12">
        <f ca="1"/>
        <v>2.2523511196530355</v>
      </c>
    </row>
    <row r="9115" spans="6:8" x14ac:dyDescent="0.3">
      <c r="F9115" s="2">
        <v>9110</v>
      </c>
      <c r="G9115" s="12">
        <f ca="1"/>
        <v>0.80252120216726808</v>
      </c>
      <c r="H9115" s="12">
        <f ca="1"/>
        <v>2.1469994492769242</v>
      </c>
    </row>
    <row r="9116" spans="6:8" x14ac:dyDescent="0.3">
      <c r="F9116" s="2">
        <v>9111</v>
      </c>
      <c r="G9116" s="12">
        <f ca="1"/>
        <v>0.94503486467514097</v>
      </c>
      <c r="H9116" s="12">
        <f ca="1"/>
        <v>2.4439026730383215</v>
      </c>
    </row>
    <row r="9117" spans="6:8" x14ac:dyDescent="0.3">
      <c r="F9117" s="2">
        <v>9112</v>
      </c>
      <c r="G9117" s="12">
        <f ca="1"/>
        <v>0.25791797977731057</v>
      </c>
      <c r="H9117" s="12">
        <f ca="1"/>
        <v>1.664726542567762</v>
      </c>
    </row>
    <row r="9118" spans="6:8" x14ac:dyDescent="0.3">
      <c r="F9118" s="2">
        <v>9113</v>
      </c>
      <c r="G9118" s="12">
        <f ca="1"/>
        <v>0.48245182749152571</v>
      </c>
      <c r="H9118" s="12">
        <f ca="1"/>
        <v>1.8433622304224895</v>
      </c>
    </row>
    <row r="9119" spans="6:8" x14ac:dyDescent="0.3">
      <c r="F9119" s="2">
        <v>9114</v>
      </c>
      <c r="G9119" s="12">
        <f ca="1"/>
        <v>0.6146067343495627</v>
      </c>
      <c r="H9119" s="12">
        <f ca="1"/>
        <v>1.9512221361236475</v>
      </c>
    </row>
    <row r="9120" spans="6:8" x14ac:dyDescent="0.3">
      <c r="F9120" s="2">
        <v>9115</v>
      </c>
      <c r="G9120" s="12">
        <f ca="1"/>
        <v>0.2991515976781538</v>
      </c>
      <c r="H9120" s="12">
        <f ca="1"/>
        <v>1.6993895285673049</v>
      </c>
    </row>
    <row r="9121" spans="6:8" x14ac:dyDescent="0.3">
      <c r="F9121" s="2">
        <v>9116</v>
      </c>
      <c r="G9121" s="12">
        <f ca="1"/>
        <v>0.52861500150922169</v>
      </c>
      <c r="H9121" s="12">
        <f ca="1"/>
        <v>1.8798433705766169</v>
      </c>
    </row>
    <row r="9122" spans="6:8" x14ac:dyDescent="0.3">
      <c r="F9122" s="2">
        <v>9117</v>
      </c>
      <c r="G9122" s="12">
        <f ca="1"/>
        <v>0.89335895280160282</v>
      </c>
      <c r="H9122" s="12">
        <f ca="1"/>
        <v>2.2980133111961414</v>
      </c>
    </row>
    <row r="9123" spans="6:8" x14ac:dyDescent="0.3">
      <c r="F9123" s="2">
        <v>9118</v>
      </c>
      <c r="G9123" s="12">
        <f ca="1"/>
        <v>0.19387416474135089</v>
      </c>
      <c r="H9123" s="12">
        <f ca="1"/>
        <v>1.606224890432375</v>
      </c>
    </row>
    <row r="9124" spans="6:8" x14ac:dyDescent="0.3">
      <c r="F9124" s="2">
        <v>9119</v>
      </c>
      <c r="G9124" s="12">
        <f ca="1"/>
        <v>0.44120983776192979</v>
      </c>
      <c r="H9124" s="12">
        <f ca="1"/>
        <v>1.8112882381265567</v>
      </c>
    </row>
    <row r="9125" spans="6:8" x14ac:dyDescent="0.3">
      <c r="F9125" s="2">
        <v>9120</v>
      </c>
      <c r="G9125" s="12">
        <f ca="1"/>
        <v>0.36757855538885931</v>
      </c>
      <c r="H9125" s="12">
        <f ca="1"/>
        <v>1.7540975645737591</v>
      </c>
    </row>
    <row r="9126" spans="6:8" x14ac:dyDescent="0.3">
      <c r="F9126" s="2">
        <v>9121</v>
      </c>
      <c r="G9126" s="12">
        <f ca="1"/>
        <v>6.3505809095261379E-2</v>
      </c>
      <c r="H9126" s="12">
        <f ca="1"/>
        <v>1.4387673491759654</v>
      </c>
    </row>
    <row r="9127" spans="6:8" x14ac:dyDescent="0.3">
      <c r="F9127" s="2">
        <v>9122</v>
      </c>
      <c r="G9127" s="12">
        <f ca="1"/>
        <v>0.50821603577917385</v>
      </c>
      <c r="H9127" s="12">
        <f ca="1"/>
        <v>1.8636173446892066</v>
      </c>
    </row>
    <row r="9128" spans="6:8" x14ac:dyDescent="0.3">
      <c r="F9128" s="2">
        <v>9123</v>
      </c>
      <c r="G9128" s="12">
        <f ca="1"/>
        <v>0.75374054030739202</v>
      </c>
      <c r="H9128" s="12">
        <f ca="1"/>
        <v>2.087296593623523</v>
      </c>
    </row>
    <row r="9129" spans="6:8" x14ac:dyDescent="0.3">
      <c r="F9129" s="2">
        <v>9124</v>
      </c>
      <c r="G9129" s="12">
        <f ca="1"/>
        <v>8.4532575489419726E-2</v>
      </c>
      <c r="H9129" s="12">
        <f ca="1"/>
        <v>1.4751679343702442</v>
      </c>
    </row>
    <row r="9130" spans="6:8" x14ac:dyDescent="0.3">
      <c r="F9130" s="2">
        <v>9125</v>
      </c>
      <c r="G9130" s="12">
        <f ca="1"/>
        <v>0.14482015639836021</v>
      </c>
      <c r="H9130" s="12">
        <f ca="1"/>
        <v>1.5547849339121731</v>
      </c>
    </row>
    <row r="9131" spans="6:8" x14ac:dyDescent="0.3">
      <c r="F9131" s="2">
        <v>9126</v>
      </c>
      <c r="G9131" s="12">
        <f ca="1"/>
        <v>0.16559123320579094</v>
      </c>
      <c r="H9131" s="12">
        <f ca="1"/>
        <v>1.5775339856854176</v>
      </c>
    </row>
    <row r="9132" spans="6:8" x14ac:dyDescent="0.3">
      <c r="F9132" s="2">
        <v>9127</v>
      </c>
      <c r="G9132" s="12">
        <f ca="1"/>
        <v>0.51419163938614298</v>
      </c>
      <c r="H9132" s="12">
        <f ca="1"/>
        <v>1.8683508593420706</v>
      </c>
    </row>
    <row r="9133" spans="6:8" x14ac:dyDescent="0.3">
      <c r="F9133" s="2">
        <v>9128</v>
      </c>
      <c r="G9133" s="12">
        <f ca="1"/>
        <v>0.66950829994152117</v>
      </c>
      <c r="H9133" s="12">
        <f ca="1"/>
        <v>2.0007553407597594</v>
      </c>
    </row>
    <row r="9134" spans="6:8" x14ac:dyDescent="0.3">
      <c r="F9134" s="2">
        <v>9129</v>
      </c>
      <c r="G9134" s="12">
        <f ca="1"/>
        <v>0.27636650141631214</v>
      </c>
      <c r="H9134" s="12">
        <f ca="1"/>
        <v>1.6804502941540758</v>
      </c>
    </row>
    <row r="9135" spans="6:8" x14ac:dyDescent="0.3">
      <c r="F9135" s="2">
        <v>9130</v>
      </c>
      <c r="G9135" s="12">
        <f ca="1"/>
        <v>0.19623792215610036</v>
      </c>
      <c r="H9135" s="12">
        <f ca="1"/>
        <v>1.6085255952268502</v>
      </c>
    </row>
    <row r="9136" spans="6:8" x14ac:dyDescent="0.3">
      <c r="F9136" s="2">
        <v>9131</v>
      </c>
      <c r="G9136" s="12">
        <f ca="1"/>
        <v>0.4882549376663432</v>
      </c>
      <c r="H9136" s="12">
        <f ca="1"/>
        <v>1.8479052717735045</v>
      </c>
    </row>
    <row r="9137" spans="6:8" x14ac:dyDescent="0.3">
      <c r="F9137" s="2">
        <v>9132</v>
      </c>
      <c r="G9137" s="12">
        <f ca="1"/>
        <v>0.15525887287279394</v>
      </c>
      <c r="H9137" s="12">
        <f ca="1"/>
        <v>1.5664245273577098</v>
      </c>
    </row>
    <row r="9138" spans="6:8" x14ac:dyDescent="0.3">
      <c r="F9138" s="2">
        <v>9133</v>
      </c>
      <c r="G9138" s="12">
        <f ca="1"/>
        <v>0.54099983453835798</v>
      </c>
      <c r="H9138" s="12">
        <f ca="1"/>
        <v>1.8897972628892998</v>
      </c>
    </row>
    <row r="9139" spans="6:8" x14ac:dyDescent="0.3">
      <c r="F9139" s="2">
        <v>9134</v>
      </c>
      <c r="G9139" s="12">
        <f ca="1"/>
        <v>0.75275451367882851</v>
      </c>
      <c r="H9139" s="12">
        <f ca="1"/>
        <v>2.0861795989730147</v>
      </c>
    </row>
    <row r="9140" spans="6:8" x14ac:dyDescent="0.3">
      <c r="F9140" s="2">
        <v>9135</v>
      </c>
      <c r="G9140" s="12">
        <f ca="1"/>
        <v>0.85557925245662636</v>
      </c>
      <c r="H9140" s="12">
        <f ca="1"/>
        <v>2.2260754912156879</v>
      </c>
    </row>
    <row r="9141" spans="6:8" x14ac:dyDescent="0.3">
      <c r="F9141" s="2">
        <v>9136</v>
      </c>
      <c r="G9141" s="12">
        <f ca="1"/>
        <v>0.6139142197003733</v>
      </c>
      <c r="H9141" s="12">
        <f ca="1"/>
        <v>1.9506213897799876</v>
      </c>
    </row>
    <row r="9142" spans="6:8" x14ac:dyDescent="0.3">
      <c r="F9142" s="2">
        <v>9137</v>
      </c>
      <c r="G9142" s="12">
        <f ca="1"/>
        <v>0.91583355784949072</v>
      </c>
      <c r="H9142" s="12">
        <f ca="1"/>
        <v>2.3516532751862957</v>
      </c>
    </row>
    <row r="9143" spans="6:8" x14ac:dyDescent="0.3">
      <c r="F9143" s="2">
        <v>9138</v>
      </c>
      <c r="G9143" s="12">
        <f ca="1"/>
        <v>0.91355921288520525</v>
      </c>
      <c r="H9143" s="12">
        <f ca="1"/>
        <v>2.3457055363353043</v>
      </c>
    </row>
    <row r="9144" spans="6:8" x14ac:dyDescent="0.3">
      <c r="F9144" s="2">
        <v>9139</v>
      </c>
      <c r="G9144" s="12">
        <f ca="1"/>
        <v>0.84423684425104395</v>
      </c>
      <c r="H9144" s="12">
        <f ca="1"/>
        <v>2.2074742682994066</v>
      </c>
    </row>
    <row r="9145" spans="6:8" x14ac:dyDescent="0.3">
      <c r="F9145" s="2">
        <v>9140</v>
      </c>
      <c r="G9145" s="12">
        <f ca="1"/>
        <v>0.30267281065671692</v>
      </c>
      <c r="H9145" s="12">
        <f ca="1"/>
        <v>1.7022759628891901</v>
      </c>
    </row>
    <row r="9146" spans="6:8" x14ac:dyDescent="0.3">
      <c r="F9146" s="2">
        <v>9141</v>
      </c>
      <c r="G9146" s="12">
        <f ca="1"/>
        <v>0.2786283440578794</v>
      </c>
      <c r="H9146" s="12">
        <f ca="1"/>
        <v>1.6823524177802915</v>
      </c>
    </row>
    <row r="9147" spans="6:8" x14ac:dyDescent="0.3">
      <c r="F9147" s="2">
        <v>9142</v>
      </c>
      <c r="G9147" s="12">
        <f ca="1"/>
        <v>1.9173299254633402E-2</v>
      </c>
      <c r="H9147" s="12">
        <f ca="1"/>
        <v>1.3149599565295209</v>
      </c>
    </row>
    <row r="9148" spans="6:8" x14ac:dyDescent="0.3">
      <c r="F9148" s="2">
        <v>9143</v>
      </c>
      <c r="G9148" s="12">
        <f ca="1"/>
        <v>0.34509975506381463</v>
      </c>
      <c r="H9148" s="12">
        <f ca="1"/>
        <v>1.7363936754378773</v>
      </c>
    </row>
    <row r="9149" spans="6:8" x14ac:dyDescent="0.3">
      <c r="F9149" s="2">
        <v>9144</v>
      </c>
      <c r="G9149" s="12">
        <f ca="1"/>
        <v>0.1654157434160779</v>
      </c>
      <c r="H9149" s="12">
        <f ca="1"/>
        <v>1.5773484277103891</v>
      </c>
    </row>
    <row r="9150" spans="6:8" x14ac:dyDescent="0.3">
      <c r="F9150" s="2">
        <v>9145</v>
      </c>
      <c r="G9150" s="12">
        <f ca="1"/>
        <v>0.63267300237033397</v>
      </c>
      <c r="H9150" s="12">
        <f ca="1"/>
        <v>1.9670869414105787</v>
      </c>
    </row>
    <row r="9151" spans="6:8" x14ac:dyDescent="0.3">
      <c r="F9151" s="2">
        <v>9146</v>
      </c>
      <c r="G9151" s="12">
        <f ca="1"/>
        <v>0.32300826659756843</v>
      </c>
      <c r="H9151" s="12">
        <f ca="1"/>
        <v>1.7187670379102415</v>
      </c>
    </row>
    <row r="9152" spans="6:8" x14ac:dyDescent="0.3">
      <c r="F9152" s="2">
        <v>9147</v>
      </c>
      <c r="G9152" s="12">
        <f ca="1"/>
        <v>0.18763296439395583</v>
      </c>
      <c r="H9152" s="12">
        <f ca="1"/>
        <v>1.6000840771868694</v>
      </c>
    </row>
    <row r="9153" spans="6:8" x14ac:dyDescent="0.3">
      <c r="F9153" s="2">
        <v>9148</v>
      </c>
      <c r="G9153" s="12">
        <f ca="1"/>
        <v>0.35435691174515571</v>
      </c>
      <c r="H9153" s="12">
        <f ca="1"/>
        <v>1.7437085557576002</v>
      </c>
    </row>
    <row r="9154" spans="6:8" x14ac:dyDescent="0.3">
      <c r="F9154" s="2">
        <v>9149</v>
      </c>
      <c r="G9154" s="12">
        <f ca="1"/>
        <v>0.43141810147217408</v>
      </c>
      <c r="H9154" s="12">
        <f ca="1"/>
        <v>1.8037044738641257</v>
      </c>
    </row>
    <row r="9155" spans="6:8" x14ac:dyDescent="0.3">
      <c r="F9155" s="2">
        <v>9150</v>
      </c>
      <c r="G9155" s="12">
        <f ca="1"/>
        <v>0.23703262290253679</v>
      </c>
      <c r="H9155" s="12">
        <f ca="1"/>
        <v>1.646406739696441</v>
      </c>
    </row>
    <row r="9156" spans="6:8" x14ac:dyDescent="0.3">
      <c r="F9156" s="2">
        <v>9151</v>
      </c>
      <c r="G9156" s="12">
        <f ca="1"/>
        <v>0.51190133882307065</v>
      </c>
      <c r="H9156" s="12">
        <f ca="1"/>
        <v>1.8665348184732264</v>
      </c>
    </row>
    <row r="9157" spans="6:8" x14ac:dyDescent="0.3">
      <c r="F9157" s="2">
        <v>9152</v>
      </c>
      <c r="G9157" s="12">
        <f ca="1"/>
        <v>0.83936494748595725</v>
      </c>
      <c r="H9157" s="12">
        <f ca="1"/>
        <v>2.1998107855028972</v>
      </c>
    </row>
    <row r="9158" spans="6:8" x14ac:dyDescent="0.3">
      <c r="F9158" s="2">
        <v>9153</v>
      </c>
      <c r="G9158" s="12">
        <f ca="1"/>
        <v>0.69079709606673179</v>
      </c>
      <c r="H9158" s="12">
        <f ca="1"/>
        <v>2.0211887395089283</v>
      </c>
    </row>
    <row r="9159" spans="6:8" x14ac:dyDescent="0.3">
      <c r="F9159" s="2">
        <v>9154</v>
      </c>
      <c r="G9159" s="12">
        <f ca="1"/>
        <v>0.797303690426161</v>
      </c>
      <c r="H9159" s="12">
        <f ca="1"/>
        <v>2.1401364278841575</v>
      </c>
    </row>
    <row r="9160" spans="6:8" x14ac:dyDescent="0.3">
      <c r="F9160" s="2">
        <v>9155</v>
      </c>
      <c r="G9160" s="12">
        <f ca="1"/>
        <v>0.96505123434245244</v>
      </c>
      <c r="H9160" s="12">
        <f ca="1"/>
        <v>2.5371973868350919</v>
      </c>
    </row>
    <row r="9161" spans="6:8" x14ac:dyDescent="0.3">
      <c r="F9161" s="2">
        <v>9156</v>
      </c>
      <c r="G9161" s="12">
        <f ca="1"/>
        <v>2.9823687527140041E-2</v>
      </c>
      <c r="H9161" s="12">
        <f ca="1"/>
        <v>1.3562662343934366</v>
      </c>
    </row>
    <row r="9162" spans="6:8" x14ac:dyDescent="0.3">
      <c r="F9162" s="2">
        <v>9157</v>
      </c>
      <c r="G9162" s="12">
        <f ca="1"/>
        <v>0.41650612591840663</v>
      </c>
      <c r="H9162" s="12">
        <f ca="1"/>
        <v>1.7921579003620753</v>
      </c>
    </row>
    <row r="9163" spans="6:8" x14ac:dyDescent="0.3">
      <c r="F9163" s="2">
        <v>9158</v>
      </c>
      <c r="G9163" s="12">
        <f ca="1"/>
        <v>0.96197176507394366</v>
      </c>
      <c r="H9163" s="12">
        <f ca="1"/>
        <v>2.5201108204107232</v>
      </c>
    </row>
    <row r="9164" spans="6:8" x14ac:dyDescent="0.3">
      <c r="F9164" s="2">
        <v>9159</v>
      </c>
      <c r="G9164" s="12">
        <f ca="1"/>
        <v>0.4498689040103192</v>
      </c>
      <c r="H9164" s="12">
        <f ca="1"/>
        <v>1.8180004361632367</v>
      </c>
    </row>
    <row r="9165" spans="6:8" x14ac:dyDescent="0.3">
      <c r="F9165" s="2">
        <v>9160</v>
      </c>
      <c r="G9165" s="12">
        <f ca="1"/>
        <v>0.91916492659052085</v>
      </c>
      <c r="H9165" s="12">
        <f ca="1"/>
        <v>2.3606190025156044</v>
      </c>
    </row>
    <row r="9166" spans="6:8" x14ac:dyDescent="0.3">
      <c r="F9166" s="2">
        <v>9161</v>
      </c>
      <c r="G9166" s="12">
        <f ca="1"/>
        <v>0.92221762924294937</v>
      </c>
      <c r="H9166" s="12">
        <f ca="1"/>
        <v>2.3691183779295288</v>
      </c>
    </row>
    <row r="9167" spans="6:8" x14ac:dyDescent="0.3">
      <c r="F9167" s="2">
        <v>9162</v>
      </c>
      <c r="G9167" s="12">
        <f ca="1"/>
        <v>0.57284273488597948</v>
      </c>
      <c r="H9167" s="12">
        <f ca="1"/>
        <v>1.9158320793266743</v>
      </c>
    </row>
    <row r="9168" spans="6:8" x14ac:dyDescent="0.3">
      <c r="F9168" s="2">
        <v>9163</v>
      </c>
      <c r="G9168" s="12">
        <f ca="1"/>
        <v>0.20462318383270905</v>
      </c>
      <c r="H9168" s="12">
        <f ca="1"/>
        <v>1.6165829063676613</v>
      </c>
    </row>
    <row r="9169" spans="6:8" x14ac:dyDescent="0.3">
      <c r="F9169" s="2">
        <v>9164</v>
      </c>
      <c r="G9169" s="12">
        <f ca="1"/>
        <v>0.50687594973428074</v>
      </c>
      <c r="H9169" s="12">
        <f ca="1"/>
        <v>1.8625578589742724</v>
      </c>
    </row>
    <row r="9170" spans="6:8" x14ac:dyDescent="0.3">
      <c r="F9170" s="2">
        <v>9165</v>
      </c>
      <c r="G9170" s="12">
        <f ca="1"/>
        <v>0.83334354212226436</v>
      </c>
      <c r="H9170" s="12">
        <f ca="1"/>
        <v>2.1905855896385975</v>
      </c>
    </row>
    <row r="9171" spans="6:8" x14ac:dyDescent="0.3">
      <c r="F9171" s="2">
        <v>9166</v>
      </c>
      <c r="G9171" s="12">
        <f ca="1"/>
        <v>0.87772361595331239</v>
      </c>
      <c r="H9171" s="12">
        <f ca="1"/>
        <v>2.2660517603931449</v>
      </c>
    </row>
    <row r="9172" spans="6:8" x14ac:dyDescent="0.3">
      <c r="F9172" s="2">
        <v>9167</v>
      </c>
      <c r="G9172" s="12">
        <f ca="1"/>
        <v>0.9071395590881095</v>
      </c>
      <c r="H9172" s="12">
        <f ca="1"/>
        <v>2.3296097459821583</v>
      </c>
    </row>
    <row r="9173" spans="6:8" x14ac:dyDescent="0.3">
      <c r="F9173" s="2">
        <v>9168</v>
      </c>
      <c r="G9173" s="12">
        <f ca="1"/>
        <v>0.44958317820536298</v>
      </c>
      <c r="H9173" s="12">
        <f ca="1"/>
        <v>1.8177788304051254</v>
      </c>
    </row>
    <row r="9174" spans="6:8" x14ac:dyDescent="0.3">
      <c r="F9174" s="2">
        <v>9169</v>
      </c>
      <c r="G9174" s="12">
        <f ca="1"/>
        <v>0.97175730732145316</v>
      </c>
      <c r="H9174" s="12">
        <f ca="1"/>
        <v>2.5797476704715585</v>
      </c>
    </row>
    <row r="9175" spans="6:8" x14ac:dyDescent="0.3">
      <c r="F9175" s="2">
        <v>9170</v>
      </c>
      <c r="G9175" s="12">
        <f ca="1"/>
        <v>1.0231236026844837E-2</v>
      </c>
      <c r="H9175" s="12">
        <f ca="1"/>
        <v>1.2627114323911404</v>
      </c>
    </row>
    <row r="9176" spans="6:8" x14ac:dyDescent="0.3">
      <c r="F9176" s="2">
        <v>9171</v>
      </c>
      <c r="G9176" s="12">
        <f ca="1"/>
        <v>0.53012544684695007</v>
      </c>
      <c r="H9176" s="12">
        <f ca="1"/>
        <v>1.8810528608688768</v>
      </c>
    </row>
    <row r="9177" spans="6:8" x14ac:dyDescent="0.3">
      <c r="F9177" s="2">
        <v>9172</v>
      </c>
      <c r="G9177" s="12">
        <f ca="1"/>
        <v>0.61236443580550248</v>
      </c>
      <c r="H9177" s="12">
        <f ca="1"/>
        <v>1.9492788512426</v>
      </c>
    </row>
    <row r="9178" spans="6:8" x14ac:dyDescent="0.3">
      <c r="F9178" s="2">
        <v>9173</v>
      </c>
      <c r="G9178" s="12">
        <f ca="1"/>
        <v>0.83660501363208883</v>
      </c>
      <c r="H9178" s="12">
        <f ca="1"/>
        <v>2.1955496136549737</v>
      </c>
    </row>
    <row r="9179" spans="6:8" x14ac:dyDescent="0.3">
      <c r="F9179" s="2">
        <v>9174</v>
      </c>
      <c r="G9179" s="12">
        <f ca="1"/>
        <v>0.70371803320948212</v>
      </c>
      <c r="H9179" s="12">
        <f ca="1"/>
        <v>2.034004528584187</v>
      </c>
    </row>
    <row r="9180" spans="6:8" x14ac:dyDescent="0.3">
      <c r="F9180" s="2">
        <v>9175</v>
      </c>
      <c r="G9180" s="12">
        <f ca="1"/>
        <v>0.30052090137067111</v>
      </c>
      <c r="H9180" s="12">
        <f ca="1"/>
        <v>1.7005131612858575</v>
      </c>
    </row>
    <row r="9181" spans="6:8" x14ac:dyDescent="0.3">
      <c r="F9181" s="2">
        <v>9176</v>
      </c>
      <c r="G9181" s="12">
        <f ca="1"/>
        <v>0.33979449583547328</v>
      </c>
      <c r="H9181" s="12">
        <f ca="1"/>
        <v>1.7321840113882205</v>
      </c>
    </row>
    <row r="9182" spans="6:8" x14ac:dyDescent="0.3">
      <c r="F9182" s="2">
        <v>9177</v>
      </c>
      <c r="G9182" s="12">
        <f ca="1"/>
        <v>0.62323004373177437</v>
      </c>
      <c r="H9182" s="12">
        <f ca="1"/>
        <v>1.9587473052911213</v>
      </c>
    </row>
    <row r="9183" spans="6:8" x14ac:dyDescent="0.3">
      <c r="F9183" s="2">
        <v>9178</v>
      </c>
      <c r="G9183" s="12">
        <f ca="1"/>
        <v>0.55661167470850903</v>
      </c>
      <c r="H9183" s="12">
        <f ca="1"/>
        <v>1.9024749607305447</v>
      </c>
    </row>
    <row r="9184" spans="6:8" x14ac:dyDescent="0.3">
      <c r="F9184" s="2">
        <v>9179</v>
      </c>
      <c r="G9184" s="12">
        <f ca="1"/>
        <v>0.33663990519363218</v>
      </c>
      <c r="H9184" s="12">
        <f ca="1"/>
        <v>1.7296743004492012</v>
      </c>
    </row>
    <row r="9185" spans="6:8" x14ac:dyDescent="0.3">
      <c r="F9185" s="2">
        <v>9180</v>
      </c>
      <c r="G9185" s="12">
        <f ca="1"/>
        <v>0.19809811423438872</v>
      </c>
      <c r="H9185" s="12">
        <f ca="1"/>
        <v>1.6103268621993878</v>
      </c>
    </row>
    <row r="9186" spans="6:8" x14ac:dyDescent="0.3">
      <c r="F9186" s="2">
        <v>9181</v>
      </c>
      <c r="G9186" s="12">
        <f ca="1"/>
        <v>0.28419052089884844</v>
      </c>
      <c r="H9186" s="12">
        <f ca="1"/>
        <v>1.68700823907567</v>
      </c>
    </row>
    <row r="9187" spans="6:8" x14ac:dyDescent="0.3">
      <c r="F9187" s="2">
        <v>9182</v>
      </c>
      <c r="G9187" s="12">
        <f ca="1"/>
        <v>0.24466959777025554</v>
      </c>
      <c r="H9187" s="12">
        <f ca="1"/>
        <v>1.6531765715483215</v>
      </c>
    </row>
    <row r="9188" spans="6:8" x14ac:dyDescent="0.3">
      <c r="F9188" s="2">
        <v>9183</v>
      </c>
      <c r="G9188" s="12">
        <f ca="1"/>
        <v>0.10436350880078549</v>
      </c>
      <c r="H9188" s="12">
        <f ca="1"/>
        <v>1.5043795032138136</v>
      </c>
    </row>
    <row r="9189" spans="6:8" x14ac:dyDescent="0.3">
      <c r="F9189" s="2">
        <v>9184</v>
      </c>
      <c r="G9189" s="12">
        <f ca="1"/>
        <v>0.6646524162971521</v>
      </c>
      <c r="H9189" s="12">
        <f ca="1"/>
        <v>1.99620243336546</v>
      </c>
    </row>
    <row r="9190" spans="6:8" x14ac:dyDescent="0.3">
      <c r="F9190" s="2">
        <v>9185</v>
      </c>
      <c r="G9190" s="12">
        <f ca="1"/>
        <v>0.79194337209335752</v>
      </c>
      <c r="H9190" s="12">
        <f ca="1"/>
        <v>2.1332194981224712</v>
      </c>
    </row>
    <row r="9191" spans="6:8" x14ac:dyDescent="0.3">
      <c r="F9191" s="2">
        <v>9186</v>
      </c>
      <c r="G9191" s="12">
        <f ca="1"/>
        <v>0.92540911158809758</v>
      </c>
      <c r="H9191" s="12">
        <f ca="1"/>
        <v>2.3783179223747744</v>
      </c>
    </row>
    <row r="9192" spans="6:8" x14ac:dyDescent="0.3">
      <c r="F9192" s="2">
        <v>9187</v>
      </c>
      <c r="G9192" s="12">
        <f ca="1"/>
        <v>0.6238371766060542</v>
      </c>
      <c r="H9192" s="12">
        <f ca="1"/>
        <v>1.9592803097440115</v>
      </c>
    </row>
    <row r="9193" spans="6:8" x14ac:dyDescent="0.3">
      <c r="F9193" s="2">
        <v>9188</v>
      </c>
      <c r="G9193" s="12">
        <f ca="1"/>
        <v>0.66855073342448401</v>
      </c>
      <c r="H9193" s="12">
        <f ca="1"/>
        <v>1.9998545204854994</v>
      </c>
    </row>
    <row r="9194" spans="6:8" x14ac:dyDescent="0.3">
      <c r="F9194" s="2">
        <v>9189</v>
      </c>
      <c r="G9194" s="12">
        <f ca="1"/>
        <v>0.64728703423119116</v>
      </c>
      <c r="H9194" s="12">
        <f ca="1"/>
        <v>1.9802150820643216</v>
      </c>
    </row>
    <row r="9195" spans="6:8" x14ac:dyDescent="0.3">
      <c r="F9195" s="2">
        <v>9190</v>
      </c>
      <c r="G9195" s="12">
        <f ca="1"/>
        <v>0.74916843058509475</v>
      </c>
      <c r="H9195" s="12">
        <f ca="1"/>
        <v>2.0821426586040341</v>
      </c>
    </row>
    <row r="9196" spans="6:8" x14ac:dyDescent="0.3">
      <c r="F9196" s="2">
        <v>9191</v>
      </c>
      <c r="G9196" s="12">
        <f ca="1"/>
        <v>0.38753792181021174</v>
      </c>
      <c r="H9196" s="12">
        <f ca="1"/>
        <v>1.7696788076429999</v>
      </c>
    </row>
    <row r="9197" spans="6:8" x14ac:dyDescent="0.3">
      <c r="F9197" s="2">
        <v>9192</v>
      </c>
      <c r="G9197" s="12">
        <f ca="1"/>
        <v>0.6534310925155602</v>
      </c>
      <c r="H9197" s="12">
        <f ca="1"/>
        <v>1.9858209948450081</v>
      </c>
    </row>
    <row r="9198" spans="6:8" x14ac:dyDescent="0.3">
      <c r="F9198" s="2">
        <v>9193</v>
      </c>
      <c r="G9198" s="12">
        <f ca="1"/>
        <v>0.6090203273437973</v>
      </c>
      <c r="H9198" s="12">
        <f ca="1"/>
        <v>1.9463906485304208</v>
      </c>
    </row>
    <row r="9199" spans="6:8" x14ac:dyDescent="0.3">
      <c r="F9199" s="2">
        <v>9194</v>
      </c>
      <c r="G9199" s="12">
        <f ca="1"/>
        <v>0.45010475175330389</v>
      </c>
      <c r="H9199" s="12">
        <f ca="1"/>
        <v>1.8181833641959255</v>
      </c>
    </row>
    <row r="9200" spans="6:8" x14ac:dyDescent="0.3">
      <c r="F9200" s="2">
        <v>9195</v>
      </c>
      <c r="G9200" s="12">
        <f ca="1"/>
        <v>8.4455933409338879E-2</v>
      </c>
      <c r="H9200" s="12">
        <f ca="1"/>
        <v>1.4750468933012031</v>
      </c>
    </row>
    <row r="9201" spans="6:8" x14ac:dyDescent="0.3">
      <c r="F9201" s="2">
        <v>9196</v>
      </c>
      <c r="G9201" s="12">
        <f ca="1"/>
        <v>0.89758838491980764</v>
      </c>
      <c r="H9201" s="12">
        <f ca="1"/>
        <v>2.3073263215041457</v>
      </c>
    </row>
    <row r="9202" spans="6:8" x14ac:dyDescent="0.3">
      <c r="F9202" s="2">
        <v>9197</v>
      </c>
      <c r="G9202" s="12">
        <f ca="1"/>
        <v>0.27486292982490013</v>
      </c>
      <c r="H9202" s="12">
        <f ca="1"/>
        <v>1.6791829247305357</v>
      </c>
    </row>
    <row r="9203" spans="6:8" x14ac:dyDescent="0.3">
      <c r="F9203" s="2">
        <v>9198</v>
      </c>
      <c r="G9203" s="12">
        <f ca="1"/>
        <v>0.94101729339426199</v>
      </c>
      <c r="H9203" s="12">
        <f ca="1"/>
        <v>2.4289626778217532</v>
      </c>
    </row>
    <row r="9204" spans="6:8" x14ac:dyDescent="0.3">
      <c r="F9204" s="2">
        <v>9199</v>
      </c>
      <c r="G9204" s="12">
        <f ca="1"/>
        <v>0.72935061363554321</v>
      </c>
      <c r="H9204" s="12">
        <f ca="1"/>
        <v>2.0605064409526528</v>
      </c>
    </row>
    <row r="9205" spans="6:8" x14ac:dyDescent="0.3">
      <c r="F9205" s="2">
        <v>9200</v>
      </c>
      <c r="G9205" s="12">
        <f ca="1"/>
        <v>5.562289829606426E-2</v>
      </c>
      <c r="H9205" s="12">
        <f ca="1"/>
        <v>1.4229904004001648</v>
      </c>
    </row>
    <row r="9206" spans="6:8" x14ac:dyDescent="0.3">
      <c r="F9206" s="2">
        <v>9201</v>
      </c>
      <c r="G9206" s="12">
        <f ca="1"/>
        <v>0.9484817751044865</v>
      </c>
      <c r="H9206" s="12">
        <f ca="1"/>
        <v>2.4575141200924504</v>
      </c>
    </row>
    <row r="9207" spans="6:8" x14ac:dyDescent="0.3">
      <c r="F9207" s="2">
        <v>9202</v>
      </c>
      <c r="G9207" s="12">
        <f ca="1"/>
        <v>0.90836434323871162</v>
      </c>
      <c r="H9207" s="12">
        <f ca="1"/>
        <v>2.3326059060141797</v>
      </c>
    </row>
    <row r="9208" spans="6:8" x14ac:dyDescent="0.3">
      <c r="F9208" s="2">
        <v>9203</v>
      </c>
      <c r="G9208" s="12">
        <f ca="1"/>
        <v>0.40295820123318316</v>
      </c>
      <c r="H9208" s="12">
        <f ca="1"/>
        <v>1.7816579846311975</v>
      </c>
    </row>
    <row r="9209" spans="6:8" x14ac:dyDescent="0.3">
      <c r="F9209" s="2">
        <v>9204</v>
      </c>
      <c r="G9209" s="12">
        <f ca="1"/>
        <v>0.93592818787050591</v>
      </c>
      <c r="H9209" s="12">
        <f ca="1"/>
        <v>2.4112777504273337</v>
      </c>
    </row>
    <row r="9210" spans="6:8" x14ac:dyDescent="0.3">
      <c r="F9210" s="2">
        <v>9205</v>
      </c>
      <c r="G9210" s="12">
        <f ca="1"/>
        <v>0.34850998685844115</v>
      </c>
      <c r="H9210" s="12">
        <f ca="1"/>
        <v>1.7390927257703279</v>
      </c>
    </row>
    <row r="9211" spans="6:8" x14ac:dyDescent="0.3">
      <c r="F9211" s="2">
        <v>9206</v>
      </c>
      <c r="G9211" s="12">
        <f ca="1"/>
        <v>0.20395117140960606</v>
      </c>
      <c r="H9211" s="12">
        <f ca="1"/>
        <v>1.615942958779943</v>
      </c>
    </row>
    <row r="9212" spans="6:8" x14ac:dyDescent="0.3">
      <c r="F9212" s="2">
        <v>9207</v>
      </c>
      <c r="G9212" s="12">
        <f ca="1"/>
        <v>0.28950526440400903</v>
      </c>
      <c r="H9212" s="12">
        <f ca="1"/>
        <v>1.6914293316040361</v>
      </c>
    </row>
    <row r="9213" spans="6:8" x14ac:dyDescent="0.3">
      <c r="F9213" s="2">
        <v>9208</v>
      </c>
      <c r="G9213" s="12">
        <f ca="1"/>
        <v>0.71281571201390781</v>
      </c>
      <c r="H9213" s="12">
        <f ca="1"/>
        <v>2.0432372696021761</v>
      </c>
    </row>
    <row r="9214" spans="6:8" x14ac:dyDescent="0.3">
      <c r="F9214" s="2">
        <v>9209</v>
      </c>
      <c r="G9214" s="12">
        <f ca="1"/>
        <v>0.44109365695255387</v>
      </c>
      <c r="H9214" s="12">
        <f ca="1"/>
        <v>1.8111982234609392</v>
      </c>
    </row>
    <row r="9215" spans="6:8" x14ac:dyDescent="0.3">
      <c r="F9215" s="2">
        <v>9210</v>
      </c>
      <c r="G9215" s="12">
        <f ca="1"/>
        <v>0.48502478463273024</v>
      </c>
      <c r="H9215" s="12">
        <f ca="1"/>
        <v>1.8453752891029973</v>
      </c>
    </row>
    <row r="9216" spans="6:8" x14ac:dyDescent="0.3">
      <c r="F9216" s="2">
        <v>9211</v>
      </c>
      <c r="G9216" s="12">
        <f ca="1"/>
        <v>0.65975238703006545</v>
      </c>
      <c r="H9216" s="12">
        <f ca="1"/>
        <v>1.9916457343787204</v>
      </c>
    </row>
    <row r="9217" spans="6:8" x14ac:dyDescent="0.3">
      <c r="F9217" s="2">
        <v>9212</v>
      </c>
      <c r="G9217" s="12">
        <f ca="1"/>
        <v>0.10048719593386934</v>
      </c>
      <c r="H9217" s="12">
        <f ca="1"/>
        <v>1.4989659361178596</v>
      </c>
    </row>
    <row r="9218" spans="6:8" x14ac:dyDescent="0.3">
      <c r="F9218" s="2">
        <v>9213</v>
      </c>
      <c r="G9218" s="12">
        <f ca="1"/>
        <v>0.70859226880470438</v>
      </c>
      <c r="H9218" s="12">
        <f ca="1"/>
        <v>2.0389286491013201</v>
      </c>
    </row>
    <row r="9219" spans="6:8" x14ac:dyDescent="0.3">
      <c r="F9219" s="2">
        <v>9214</v>
      </c>
      <c r="G9219" s="12">
        <f ca="1"/>
        <v>0.84881357823586878</v>
      </c>
      <c r="H9219" s="12">
        <f ca="1"/>
        <v>2.2148468063549167</v>
      </c>
    </row>
    <row r="9220" spans="6:8" x14ac:dyDescent="0.3">
      <c r="F9220" s="2">
        <v>9215</v>
      </c>
      <c r="G9220" s="12">
        <f ca="1"/>
        <v>0.53307879644492751</v>
      </c>
      <c r="H9220" s="12">
        <f ca="1"/>
        <v>1.8834212556239835</v>
      </c>
    </row>
    <row r="9221" spans="6:8" x14ac:dyDescent="0.3">
      <c r="F9221" s="2">
        <v>9216</v>
      </c>
      <c r="G9221" s="12">
        <f ca="1"/>
        <v>0.84807203499669392</v>
      </c>
      <c r="H9221" s="12">
        <f ca="1"/>
        <v>2.2136404438211668</v>
      </c>
    </row>
    <row r="9222" spans="6:8" x14ac:dyDescent="0.3">
      <c r="F9222" s="2">
        <v>9217</v>
      </c>
      <c r="G9222" s="12">
        <f ca="1"/>
        <v>0.8923450907524868</v>
      </c>
      <c r="H9222" s="12">
        <f ca="1"/>
        <v>2.2958267849735532</v>
      </c>
    </row>
    <row r="9223" spans="6:8" x14ac:dyDescent="0.3">
      <c r="F9223" s="2">
        <v>9218</v>
      </c>
      <c r="G9223" s="12">
        <f ca="1"/>
        <v>0.62315672858277171</v>
      </c>
      <c r="H9223" s="12">
        <f ca="1"/>
        <v>1.9586829705970998</v>
      </c>
    </row>
    <row r="9224" spans="6:8" x14ac:dyDescent="0.3">
      <c r="F9224" s="2">
        <v>9219</v>
      </c>
      <c r="G9224" s="12">
        <f ca="1"/>
        <v>0.83017602894129539</v>
      </c>
      <c r="H9224" s="12">
        <f ca="1"/>
        <v>2.1858360092053237</v>
      </c>
    </row>
    <row r="9225" spans="6:8" x14ac:dyDescent="0.3">
      <c r="F9225" s="2">
        <v>9220</v>
      </c>
      <c r="G9225" s="12">
        <f ca="1"/>
        <v>0.99691790527289892</v>
      </c>
      <c r="H9225" s="12">
        <f ca="1"/>
        <v>2.9903519877633897</v>
      </c>
    </row>
    <row r="9226" spans="6:8" x14ac:dyDescent="0.3">
      <c r="F9226" s="2">
        <v>9221</v>
      </c>
      <c r="G9226" s="12">
        <f ca="1"/>
        <v>0.50470359226482886</v>
      </c>
      <c r="H9226" s="12">
        <f ca="1"/>
        <v>1.860841903318708</v>
      </c>
    </row>
    <row r="9227" spans="6:8" x14ac:dyDescent="0.3">
      <c r="F9227" s="2">
        <v>9222</v>
      </c>
      <c r="G9227" s="12">
        <f ca="1"/>
        <v>0.93452364453432035</v>
      </c>
      <c r="H9227" s="12">
        <f ca="1"/>
        <v>2.406614675927949</v>
      </c>
    </row>
    <row r="9228" spans="6:8" x14ac:dyDescent="0.3">
      <c r="F9228" s="2">
        <v>9223</v>
      </c>
      <c r="G9228" s="12">
        <f ca="1"/>
        <v>0.67919442316953704</v>
      </c>
      <c r="H9228" s="12">
        <f ca="1"/>
        <v>2.0099533313173366</v>
      </c>
    </row>
    <row r="9229" spans="6:8" x14ac:dyDescent="0.3">
      <c r="F9229" s="2">
        <v>9224</v>
      </c>
      <c r="G9229" s="12">
        <f ca="1"/>
        <v>0.48562646293922285</v>
      </c>
      <c r="H9229" s="12">
        <f ca="1"/>
        <v>1.8458463118034949</v>
      </c>
    </row>
    <row r="9230" spans="6:8" x14ac:dyDescent="0.3">
      <c r="F9230" s="2">
        <v>9225</v>
      </c>
      <c r="G9230" s="12">
        <f ca="1"/>
        <v>0.85314294463577545</v>
      </c>
      <c r="H9230" s="12">
        <f ca="1"/>
        <v>2.2219848884465661</v>
      </c>
    </row>
    <row r="9231" spans="6:8" x14ac:dyDescent="0.3">
      <c r="F9231" s="2">
        <v>9226</v>
      </c>
      <c r="G9231" s="12">
        <f ca="1"/>
        <v>0.56493209517430065</v>
      </c>
      <c r="H9231" s="12">
        <f ca="1"/>
        <v>1.9092980305888196</v>
      </c>
    </row>
    <row r="9232" spans="6:8" x14ac:dyDescent="0.3">
      <c r="F9232" s="2">
        <v>9227</v>
      </c>
      <c r="G9232" s="12">
        <f ca="1"/>
        <v>0.77896537118563258</v>
      </c>
      <c r="H9232" s="12">
        <f ca="1"/>
        <v>2.116993242248995</v>
      </c>
    </row>
    <row r="9233" spans="6:8" x14ac:dyDescent="0.3">
      <c r="F9233" s="2">
        <v>9228</v>
      </c>
      <c r="G9233" s="12">
        <f ca="1"/>
        <v>0.50128192537391203</v>
      </c>
      <c r="H9233" s="12">
        <f ca="1"/>
        <v>1.8581428409567131</v>
      </c>
    </row>
    <row r="9234" spans="6:8" x14ac:dyDescent="0.3">
      <c r="F9234" s="2">
        <v>9229</v>
      </c>
      <c r="G9234" s="12">
        <f ca="1"/>
        <v>4.660401625256938E-3</v>
      </c>
      <c r="H9234" s="12">
        <f ca="1"/>
        <v>1.2055810807039886</v>
      </c>
    </row>
    <row r="9235" spans="6:8" x14ac:dyDescent="0.3">
      <c r="F9235" s="2">
        <v>9230</v>
      </c>
      <c r="G9235" s="12">
        <f ca="1"/>
        <v>0.38539683136092528</v>
      </c>
      <c r="H9235" s="12">
        <f ca="1"/>
        <v>1.7680120928963388</v>
      </c>
    </row>
    <row r="9236" spans="6:8" x14ac:dyDescent="0.3">
      <c r="F9236" s="2">
        <v>9231</v>
      </c>
      <c r="G9236" s="12">
        <f ca="1"/>
        <v>0.44934805987468929</v>
      </c>
      <c r="H9236" s="12">
        <f ca="1"/>
        <v>1.8175964822777839</v>
      </c>
    </row>
    <row r="9237" spans="6:8" x14ac:dyDescent="0.3">
      <c r="F9237" s="2">
        <v>9232</v>
      </c>
      <c r="G9237" s="12">
        <f ca="1"/>
        <v>0.7977123027023505</v>
      </c>
      <c r="H9237" s="12">
        <f ca="1"/>
        <v>2.140669177592986</v>
      </c>
    </row>
    <row r="9238" spans="6:8" x14ac:dyDescent="0.3">
      <c r="F9238" s="2">
        <v>9233</v>
      </c>
      <c r="G9238" s="12">
        <f ca="1"/>
        <v>0.22300896220284239</v>
      </c>
      <c r="H9238" s="12">
        <f ca="1"/>
        <v>1.633735600624306</v>
      </c>
    </row>
    <row r="9239" spans="6:8" x14ac:dyDescent="0.3">
      <c r="F9239" s="2">
        <v>9234</v>
      </c>
      <c r="G9239" s="12">
        <f ca="1"/>
        <v>0.79376080421052819</v>
      </c>
      <c r="H9239" s="12">
        <f ca="1"/>
        <v>2.1355499353231289</v>
      </c>
    </row>
    <row r="9240" spans="6:8" x14ac:dyDescent="0.3">
      <c r="F9240" s="2">
        <v>9235</v>
      </c>
      <c r="G9240" s="12">
        <f ca="1"/>
        <v>0.40098672191067086</v>
      </c>
      <c r="H9240" s="12">
        <f ca="1"/>
        <v>1.7801284852293586</v>
      </c>
    </row>
    <row r="9241" spans="6:8" x14ac:dyDescent="0.3">
      <c r="F9241" s="2">
        <v>9236</v>
      </c>
      <c r="G9241" s="12">
        <f ca="1"/>
        <v>0.14064221092494833</v>
      </c>
      <c r="H9241" s="12">
        <f ca="1"/>
        <v>1.5499959044657607</v>
      </c>
    </row>
    <row r="9242" spans="6:8" x14ac:dyDescent="0.3">
      <c r="F9242" s="2">
        <v>9237</v>
      </c>
      <c r="G9242" s="12">
        <f ca="1"/>
        <v>0.54689728200317678</v>
      </c>
      <c r="H9242" s="12">
        <f ca="1"/>
        <v>1.894568246351561</v>
      </c>
    </row>
    <row r="9243" spans="6:8" x14ac:dyDescent="0.3">
      <c r="F9243" s="2">
        <v>9238</v>
      </c>
      <c r="G9243" s="12">
        <f ca="1"/>
        <v>0.59578485658058034</v>
      </c>
      <c r="H9243" s="12">
        <f ca="1"/>
        <v>1.9350712205582279</v>
      </c>
    </row>
    <row r="9244" spans="6:8" x14ac:dyDescent="0.3">
      <c r="F9244" s="2">
        <v>9239</v>
      </c>
      <c r="G9244" s="12">
        <f ca="1"/>
        <v>0.40119115691346341</v>
      </c>
      <c r="H9244" s="12">
        <f ca="1"/>
        <v>1.7802871118926744</v>
      </c>
    </row>
    <row r="9245" spans="6:8" x14ac:dyDescent="0.3">
      <c r="F9245" s="2">
        <v>9240</v>
      </c>
      <c r="G9245" s="12">
        <f ca="1"/>
        <v>0.51826088204784071</v>
      </c>
      <c r="H9245" s="12">
        <f ca="1"/>
        <v>1.8715832261140859</v>
      </c>
    </row>
    <row r="9246" spans="6:8" x14ac:dyDescent="0.3">
      <c r="F9246" s="2">
        <v>9241</v>
      </c>
      <c r="G9246" s="12">
        <f ca="1"/>
        <v>0.90489917517517759</v>
      </c>
      <c r="H9246" s="12">
        <f ca="1"/>
        <v>2.3242148053960143</v>
      </c>
    </row>
    <row r="9247" spans="6:8" x14ac:dyDescent="0.3">
      <c r="F9247" s="2">
        <v>9242</v>
      </c>
      <c r="G9247" s="12">
        <f ca="1"/>
        <v>0.88794207008635473</v>
      </c>
      <c r="H9247" s="12">
        <f ca="1"/>
        <v>2.2865254672378081</v>
      </c>
    </row>
    <row r="9248" spans="6:8" x14ac:dyDescent="0.3">
      <c r="F9248" s="2">
        <v>9243</v>
      </c>
      <c r="G9248" s="12">
        <f ca="1"/>
        <v>3.7967530445797149E-2</v>
      </c>
      <c r="H9248" s="12">
        <f ca="1"/>
        <v>1.3807918305215183</v>
      </c>
    </row>
    <row r="9249" spans="6:8" x14ac:dyDescent="0.3">
      <c r="F9249" s="2">
        <v>9244</v>
      </c>
      <c r="G9249" s="12">
        <f ca="1"/>
        <v>0.35920236121132487</v>
      </c>
      <c r="H9249" s="12">
        <f ca="1"/>
        <v>1.7475233029506549</v>
      </c>
    </row>
    <row r="9250" spans="6:8" x14ac:dyDescent="0.3">
      <c r="F9250" s="2">
        <v>9245</v>
      </c>
      <c r="G9250" s="12">
        <f ca="1"/>
        <v>0.17815113009937611</v>
      </c>
      <c r="H9250" s="12">
        <f ca="1"/>
        <v>1.5905584161017894</v>
      </c>
    </row>
    <row r="9251" spans="6:8" x14ac:dyDescent="0.3">
      <c r="F9251" s="2">
        <v>9246</v>
      </c>
      <c r="G9251" s="12">
        <f ca="1"/>
        <v>0.12760823920669484</v>
      </c>
      <c r="H9251" s="12">
        <f ca="1"/>
        <v>1.5345112142036503</v>
      </c>
    </row>
    <row r="9252" spans="6:8" x14ac:dyDescent="0.3">
      <c r="F9252" s="2">
        <v>9247</v>
      </c>
      <c r="G9252" s="12">
        <f ca="1"/>
        <v>0.86293505312669172</v>
      </c>
      <c r="H9252" s="12">
        <f ca="1"/>
        <v>2.2387696464512623</v>
      </c>
    </row>
    <row r="9253" spans="6:8" x14ac:dyDescent="0.3">
      <c r="F9253" s="2">
        <v>9248</v>
      </c>
      <c r="G9253" s="12">
        <f ca="1"/>
        <v>0.25534630744480702</v>
      </c>
      <c r="H9253" s="12">
        <f ca="1"/>
        <v>1.662502653387119</v>
      </c>
    </row>
    <row r="9254" spans="6:8" x14ac:dyDescent="0.3">
      <c r="F9254" s="2">
        <v>9249</v>
      </c>
      <c r="G9254" s="12">
        <f ca="1"/>
        <v>0.69492554110285609</v>
      </c>
      <c r="H9254" s="12">
        <f ca="1"/>
        <v>2.0252473961899389</v>
      </c>
    </row>
    <row r="9255" spans="6:8" x14ac:dyDescent="0.3">
      <c r="F9255" s="2">
        <v>9250</v>
      </c>
      <c r="G9255" s="12">
        <f ca="1"/>
        <v>0.15994882581287007</v>
      </c>
      <c r="H9255" s="12">
        <f ca="1"/>
        <v>1.5715147466105324</v>
      </c>
    </row>
    <row r="9256" spans="6:8" x14ac:dyDescent="0.3">
      <c r="F9256" s="2">
        <v>9251</v>
      </c>
      <c r="G9256" s="12">
        <f ca="1"/>
        <v>0.95845094071292469</v>
      </c>
      <c r="H9256" s="12">
        <f ca="1"/>
        <v>2.5020495878465479</v>
      </c>
    </row>
    <row r="9257" spans="6:8" x14ac:dyDescent="0.3">
      <c r="F9257" s="2">
        <v>9252</v>
      </c>
      <c r="G9257" s="12">
        <f ca="1"/>
        <v>0.30216227987204447</v>
      </c>
      <c r="H9257" s="12">
        <f ca="1"/>
        <v>1.7018580772249803</v>
      </c>
    </row>
    <row r="9258" spans="6:8" x14ac:dyDescent="0.3">
      <c r="F9258" s="2">
        <v>9253</v>
      </c>
      <c r="G9258" s="12">
        <f ca="1"/>
        <v>0.9307643194740971</v>
      </c>
      <c r="H9258" s="12">
        <f ca="1"/>
        <v>2.3945514323761232</v>
      </c>
    </row>
    <row r="9259" spans="6:8" x14ac:dyDescent="0.3">
      <c r="F9259" s="2">
        <v>9254</v>
      </c>
      <c r="G9259" s="12">
        <f ca="1"/>
        <v>0.27362868748072766</v>
      </c>
      <c r="H9259" s="12">
        <f ca="1"/>
        <v>1.6781407997759037</v>
      </c>
    </row>
    <row r="9260" spans="6:8" x14ac:dyDescent="0.3">
      <c r="F9260" s="2">
        <v>9255</v>
      </c>
      <c r="G9260" s="12">
        <f ca="1"/>
        <v>0.23408525833166061</v>
      </c>
      <c r="H9260" s="12">
        <f ca="1"/>
        <v>1.6437703338207987</v>
      </c>
    </row>
    <row r="9261" spans="6:8" x14ac:dyDescent="0.3">
      <c r="F9261" s="2">
        <v>9256</v>
      </c>
      <c r="G9261" s="12">
        <f ca="1"/>
        <v>0.66883072874787608</v>
      </c>
      <c r="H9261" s="12">
        <f ca="1"/>
        <v>2.0001177690109926</v>
      </c>
    </row>
    <row r="9262" spans="6:8" x14ac:dyDescent="0.3">
      <c r="F9262" s="2">
        <v>9257</v>
      </c>
      <c r="G9262" s="12">
        <f ca="1"/>
        <v>0.43051158566853087</v>
      </c>
      <c r="H9262" s="12">
        <f ca="1"/>
        <v>1.8030025606272329</v>
      </c>
    </row>
    <row r="9263" spans="6:8" x14ac:dyDescent="0.3">
      <c r="F9263" s="2">
        <v>9258</v>
      </c>
      <c r="G9263" s="12">
        <f ca="1"/>
        <v>0.95923973654422356</v>
      </c>
      <c r="H9263" s="12">
        <f ca="1"/>
        <v>2.5059722093123287</v>
      </c>
    </row>
    <row r="9264" spans="6:8" x14ac:dyDescent="0.3">
      <c r="F9264" s="2">
        <v>9259</v>
      </c>
      <c r="G9264" s="12">
        <f ca="1"/>
        <v>0.2617727453412253</v>
      </c>
      <c r="H9264" s="12">
        <f ca="1"/>
        <v>1.6680445929938224</v>
      </c>
    </row>
    <row r="9265" spans="6:8" x14ac:dyDescent="0.3">
      <c r="F9265" s="2">
        <v>9260</v>
      </c>
      <c r="G9265" s="12">
        <f ca="1"/>
        <v>0.80700030119464738</v>
      </c>
      <c r="H9265" s="12">
        <f ca="1"/>
        <v>2.1529991372129849</v>
      </c>
    </row>
    <row r="9266" spans="6:8" x14ac:dyDescent="0.3">
      <c r="F9266" s="2">
        <v>9261</v>
      </c>
      <c r="G9266" s="12">
        <f ca="1"/>
        <v>6.4606832578761431E-2</v>
      </c>
      <c r="H9266" s="12">
        <f ca="1"/>
        <v>1.4408610746030011</v>
      </c>
    </row>
    <row r="9267" spans="6:8" x14ac:dyDescent="0.3">
      <c r="F9267" s="2">
        <v>9262</v>
      </c>
      <c r="G9267" s="12">
        <f ca="1"/>
        <v>0.28488205191946925</v>
      </c>
      <c r="H9267" s="12">
        <f ca="1"/>
        <v>1.687584986110173</v>
      </c>
    </row>
    <row r="9268" spans="6:8" x14ac:dyDescent="0.3">
      <c r="F9268" s="2">
        <v>9263</v>
      </c>
      <c r="G9268" s="12">
        <f ca="1"/>
        <v>0.10044444663353058</v>
      </c>
      <c r="H9268" s="12">
        <f ca="1"/>
        <v>1.498905511108539</v>
      </c>
    </row>
    <row r="9269" spans="6:8" x14ac:dyDescent="0.3">
      <c r="F9269" s="2">
        <v>9264</v>
      </c>
      <c r="G9269" s="12">
        <f ca="1"/>
        <v>0.51625379926627768</v>
      </c>
      <c r="H9269" s="12">
        <f ca="1"/>
        <v>1.8699879813354163</v>
      </c>
    </row>
    <row r="9270" spans="6:8" x14ac:dyDescent="0.3">
      <c r="F9270" s="2">
        <v>9265</v>
      </c>
      <c r="G9270" s="12">
        <f ca="1"/>
        <v>0.15715856010064555</v>
      </c>
      <c r="H9270" s="12">
        <f ca="1"/>
        <v>1.5684962047127822</v>
      </c>
    </row>
    <row r="9271" spans="6:8" x14ac:dyDescent="0.3">
      <c r="F9271" s="2">
        <v>9266</v>
      </c>
      <c r="G9271" s="12">
        <f ca="1"/>
        <v>0.45099807983915952</v>
      </c>
      <c r="H9271" s="12">
        <f ca="1"/>
        <v>1.8188763063627955</v>
      </c>
    </row>
    <row r="9272" spans="6:8" x14ac:dyDescent="0.3">
      <c r="F9272" s="2">
        <v>9267</v>
      </c>
      <c r="G9272" s="12">
        <f ca="1"/>
        <v>0.99040157397275164</v>
      </c>
      <c r="H9272" s="12">
        <f ca="1"/>
        <v>2.7856061670610321</v>
      </c>
    </row>
    <row r="9273" spans="6:8" x14ac:dyDescent="0.3">
      <c r="F9273" s="2">
        <v>9268</v>
      </c>
      <c r="G9273" s="12">
        <f ca="1"/>
        <v>0.8844626589043898</v>
      </c>
      <c r="H9273" s="12">
        <f ca="1"/>
        <v>2.2793873340692468</v>
      </c>
    </row>
    <row r="9274" spans="6:8" x14ac:dyDescent="0.3">
      <c r="F9274" s="2">
        <v>9269</v>
      </c>
      <c r="G9274" s="12">
        <f ca="1"/>
        <v>0.85194939165839334</v>
      </c>
      <c r="H9274" s="12">
        <f ca="1"/>
        <v>2.2200005399323306</v>
      </c>
    </row>
    <row r="9275" spans="6:8" x14ac:dyDescent="0.3">
      <c r="F9275" s="2">
        <v>9270</v>
      </c>
      <c r="G9275" s="12">
        <f ca="1"/>
        <v>6.4925420028494996E-2</v>
      </c>
      <c r="H9275" s="12">
        <f ca="1"/>
        <v>1.4414623327605467</v>
      </c>
    </row>
    <row r="9276" spans="6:8" x14ac:dyDescent="0.3">
      <c r="F9276" s="2">
        <v>9271</v>
      </c>
      <c r="G9276" s="12">
        <f ca="1"/>
        <v>0.32904558633336967</v>
      </c>
      <c r="H9276" s="12">
        <f ca="1"/>
        <v>1.7236108239170238</v>
      </c>
    </row>
    <row r="9277" spans="6:8" x14ac:dyDescent="0.3">
      <c r="F9277" s="2">
        <v>9272</v>
      </c>
      <c r="G9277" s="12">
        <f ca="1"/>
        <v>0.74278661487858799</v>
      </c>
      <c r="H9277" s="12">
        <f ca="1"/>
        <v>2.0750542704332831</v>
      </c>
    </row>
    <row r="9278" spans="6:8" x14ac:dyDescent="0.3">
      <c r="F9278" s="2">
        <v>9273</v>
      </c>
      <c r="G9278" s="12">
        <f ca="1"/>
        <v>0.23967777831039205</v>
      </c>
      <c r="H9278" s="12">
        <f ca="1"/>
        <v>1.6487613927287845</v>
      </c>
    </row>
    <row r="9279" spans="6:8" x14ac:dyDescent="0.3">
      <c r="F9279" s="2">
        <v>9274</v>
      </c>
      <c r="G9279" s="12">
        <f ca="1"/>
        <v>5.0868511110435444E-2</v>
      </c>
      <c r="H9279" s="12">
        <f ca="1"/>
        <v>1.4127026525077782</v>
      </c>
    </row>
    <row r="9280" spans="6:8" x14ac:dyDescent="0.3">
      <c r="F9280" s="2">
        <v>9275</v>
      </c>
      <c r="G9280" s="12">
        <f ca="1"/>
        <v>0.27509456516695563</v>
      </c>
      <c r="H9280" s="12">
        <f ca="1"/>
        <v>1.679378325498236</v>
      </c>
    </row>
    <row r="9281" spans="6:8" x14ac:dyDescent="0.3">
      <c r="F9281" s="2">
        <v>9276</v>
      </c>
      <c r="G9281" s="12">
        <f ca="1"/>
        <v>0.39300999363646705</v>
      </c>
      <c r="H9281" s="12">
        <f ca="1"/>
        <v>1.773934333656124</v>
      </c>
    </row>
    <row r="9282" spans="6:8" x14ac:dyDescent="0.3">
      <c r="F9282" s="2">
        <v>9277</v>
      </c>
      <c r="G9282" s="12">
        <f ca="1"/>
        <v>1.8549968731414568E-2</v>
      </c>
      <c r="H9282" s="12">
        <f ca="1"/>
        <v>1.3120346619746157</v>
      </c>
    </row>
    <row r="9283" spans="6:8" x14ac:dyDescent="0.3">
      <c r="F9283" s="2">
        <v>9278</v>
      </c>
      <c r="G9283" s="12">
        <f ca="1"/>
        <v>0.37208015126577809</v>
      </c>
      <c r="H9283" s="12">
        <f ca="1"/>
        <v>1.7576212280465746</v>
      </c>
    </row>
    <row r="9284" spans="6:8" x14ac:dyDescent="0.3">
      <c r="F9284" s="2">
        <v>9279</v>
      </c>
      <c r="G9284" s="12">
        <f ca="1"/>
        <v>7.2842981028802267E-2</v>
      </c>
      <c r="H9284" s="12">
        <f ca="1"/>
        <v>1.4557993583655706</v>
      </c>
    </row>
    <row r="9285" spans="6:8" x14ac:dyDescent="0.3">
      <c r="F9285" s="2">
        <v>9280</v>
      </c>
      <c r="G9285" s="12">
        <f ca="1"/>
        <v>0.60664228330948</v>
      </c>
      <c r="H9285" s="12">
        <f ca="1"/>
        <v>1.9443439194804453</v>
      </c>
    </row>
    <row r="9286" spans="6:8" x14ac:dyDescent="0.3">
      <c r="F9286" s="2">
        <v>9281</v>
      </c>
      <c r="G9286" s="12">
        <f ca="1"/>
        <v>0.9923080769638386</v>
      </c>
      <c r="H9286" s="12">
        <f ca="1"/>
        <v>2.8262889338870139</v>
      </c>
    </row>
    <row r="9287" spans="6:8" x14ac:dyDescent="0.3">
      <c r="F9287" s="2">
        <v>9282</v>
      </c>
      <c r="G9287" s="12">
        <f ca="1"/>
        <v>0.91193568258572766</v>
      </c>
      <c r="H9287" s="12">
        <f ca="1"/>
        <v>2.3415410864854573</v>
      </c>
    </row>
    <row r="9288" spans="6:8" x14ac:dyDescent="0.3">
      <c r="F9288" s="2">
        <v>9283</v>
      </c>
      <c r="G9288" s="12">
        <f ca="1"/>
        <v>4.6445269765893471E-3</v>
      </c>
      <c r="H9288" s="12">
        <f ca="1"/>
        <v>1.2053499039423932</v>
      </c>
    </row>
    <row r="9289" spans="6:8" x14ac:dyDescent="0.3">
      <c r="F9289" s="2">
        <v>9284</v>
      </c>
      <c r="G9289" s="12">
        <f ca="1"/>
        <v>0.93818005847054642</v>
      </c>
      <c r="H9289" s="12">
        <f ca="1"/>
        <v>2.4189447047124863</v>
      </c>
    </row>
    <row r="9290" spans="6:8" x14ac:dyDescent="0.3">
      <c r="F9290" s="2">
        <v>9285</v>
      </c>
      <c r="G9290" s="12">
        <f ca="1"/>
        <v>0.92758854942101387</v>
      </c>
      <c r="H9290" s="12">
        <f ca="1"/>
        <v>2.3847982443580631</v>
      </c>
    </row>
    <row r="9291" spans="6:8" x14ac:dyDescent="0.3">
      <c r="F9291" s="2">
        <v>9286</v>
      </c>
      <c r="G9291" s="12">
        <f ca="1"/>
        <v>0.53844445719057332</v>
      </c>
      <c r="H9291" s="12">
        <f ca="1"/>
        <v>1.8877364188489876</v>
      </c>
    </row>
    <row r="9292" spans="6:8" x14ac:dyDescent="0.3">
      <c r="F9292" s="2">
        <v>9287</v>
      </c>
      <c r="G9292" s="12">
        <f ca="1"/>
        <v>0.2380262953163077</v>
      </c>
      <c r="H9292" s="12">
        <f ca="1"/>
        <v>1.6472925335997777</v>
      </c>
    </row>
    <row r="9293" spans="6:8" x14ac:dyDescent="0.3">
      <c r="F9293" s="2">
        <v>9288</v>
      </c>
      <c r="G9293" s="12">
        <f ca="1"/>
        <v>0.1968264813845233</v>
      </c>
      <c r="H9293" s="12">
        <f ca="1"/>
        <v>1.6090963875454152</v>
      </c>
    </row>
    <row r="9294" spans="6:8" x14ac:dyDescent="0.3">
      <c r="F9294" s="2">
        <v>9289</v>
      </c>
      <c r="G9294" s="12">
        <f ca="1"/>
        <v>0.57128445901501568</v>
      </c>
      <c r="H9294" s="12">
        <f ca="1"/>
        <v>1.9145411927942786</v>
      </c>
    </row>
    <row r="9295" spans="6:8" x14ac:dyDescent="0.3">
      <c r="F9295" s="2">
        <v>9290</v>
      </c>
      <c r="G9295" s="12">
        <f ca="1"/>
        <v>0.76833853454848167</v>
      </c>
      <c r="H9295" s="12">
        <f ca="1"/>
        <v>2.1042070938590056</v>
      </c>
    </row>
    <row r="9296" spans="6:8" x14ac:dyDescent="0.3">
      <c r="F9296" s="2">
        <v>9291</v>
      </c>
      <c r="G9296" s="12">
        <f ca="1"/>
        <v>0.24499881500226928</v>
      </c>
      <c r="H9296" s="12">
        <f ca="1"/>
        <v>1.65346648741997</v>
      </c>
    </row>
    <row r="9297" spans="6:8" x14ac:dyDescent="0.3">
      <c r="F9297" s="2">
        <v>9292</v>
      </c>
      <c r="G9297" s="12">
        <f ca="1"/>
        <v>0.2642218007553303</v>
      </c>
      <c r="H9297" s="12">
        <f ca="1"/>
        <v>1.6701433352497252</v>
      </c>
    </row>
    <row r="9298" spans="6:8" x14ac:dyDescent="0.3">
      <c r="F9298" s="2">
        <v>9293</v>
      </c>
      <c r="G9298" s="12">
        <f ca="1"/>
        <v>0.14851775844992998</v>
      </c>
      <c r="H9298" s="12">
        <f ca="1"/>
        <v>1.5589593004267512</v>
      </c>
    </row>
    <row r="9299" spans="6:8" x14ac:dyDescent="0.3">
      <c r="F9299" s="2">
        <v>9294</v>
      </c>
      <c r="G9299" s="12">
        <f ca="1"/>
        <v>0.39213507598923125</v>
      </c>
      <c r="H9299" s="12">
        <f ca="1"/>
        <v>1.7732543040501141</v>
      </c>
    </row>
    <row r="9300" spans="6:8" x14ac:dyDescent="0.3">
      <c r="F9300" s="2">
        <v>9295</v>
      </c>
      <c r="G9300" s="12">
        <f ca="1"/>
        <v>0.41083577155809436</v>
      </c>
      <c r="H9300" s="12">
        <f ca="1"/>
        <v>1.7877651583538581</v>
      </c>
    </row>
    <row r="9301" spans="6:8" x14ac:dyDescent="0.3">
      <c r="F9301" s="2">
        <v>9296</v>
      </c>
      <c r="G9301" s="12">
        <f ca="1"/>
        <v>0.69496200191962343</v>
      </c>
      <c r="H9301" s="12">
        <f ca="1"/>
        <v>2.0252833887324879</v>
      </c>
    </row>
    <row r="9302" spans="6:8" x14ac:dyDescent="0.3">
      <c r="F9302" s="2">
        <v>9297</v>
      </c>
      <c r="G9302" s="12">
        <f ca="1"/>
        <v>0.20193080778247707</v>
      </c>
      <c r="H9302" s="12">
        <f ca="1"/>
        <v>1.6140130518804066</v>
      </c>
    </row>
    <row r="9303" spans="6:8" x14ac:dyDescent="0.3">
      <c r="F9303" s="2">
        <v>9298</v>
      </c>
      <c r="G9303" s="12">
        <f ca="1"/>
        <v>8.5458980914289606E-2</v>
      </c>
      <c r="H9303" s="12">
        <f ca="1"/>
        <v>1.4766253774828273</v>
      </c>
    </row>
    <row r="9304" spans="6:8" x14ac:dyDescent="0.3">
      <c r="F9304" s="2">
        <v>9299</v>
      </c>
      <c r="G9304" s="12">
        <f ca="1"/>
        <v>3.7162702660879399E-2</v>
      </c>
      <c r="H9304" s="12">
        <f ca="1"/>
        <v>1.378552869814843</v>
      </c>
    </row>
    <row r="9305" spans="6:8" x14ac:dyDescent="0.3">
      <c r="F9305" s="2">
        <v>9300</v>
      </c>
      <c r="G9305" s="12">
        <f ca="1"/>
        <v>0.45953051283648128</v>
      </c>
      <c r="H9305" s="12">
        <f ca="1"/>
        <v>1.8255002035508163</v>
      </c>
    </row>
    <row r="9306" spans="6:8" x14ac:dyDescent="0.3">
      <c r="F9306" s="2">
        <v>9301</v>
      </c>
      <c r="G9306" s="12">
        <f ca="1"/>
        <v>0.98814536524566576</v>
      </c>
      <c r="H9306" s="12">
        <f ca="1"/>
        <v>2.7463924589199245</v>
      </c>
    </row>
    <row r="9307" spans="6:8" x14ac:dyDescent="0.3">
      <c r="F9307" s="2">
        <v>9302</v>
      </c>
      <c r="G9307" s="12">
        <f ca="1"/>
        <v>0.8305686458446484</v>
      </c>
      <c r="H9307" s="12">
        <f ca="1"/>
        <v>2.1864209943645063</v>
      </c>
    </row>
    <row r="9308" spans="6:8" x14ac:dyDescent="0.3">
      <c r="F9308" s="2">
        <v>9303</v>
      </c>
      <c r="G9308" s="12">
        <f ca="1"/>
        <v>0.57974286688517296</v>
      </c>
      <c r="H9308" s="12">
        <f ca="1"/>
        <v>1.9215714111597362</v>
      </c>
    </row>
    <row r="9309" spans="6:8" x14ac:dyDescent="0.3">
      <c r="F9309" s="2">
        <v>9304</v>
      </c>
      <c r="G9309" s="12">
        <f ca="1"/>
        <v>1.5435894126555549E-2</v>
      </c>
      <c r="H9309" s="12">
        <f ca="1"/>
        <v>1.2961466007469205</v>
      </c>
    </row>
    <row r="9310" spans="6:8" x14ac:dyDescent="0.3">
      <c r="F9310" s="2">
        <v>9305</v>
      </c>
      <c r="G9310" s="12">
        <f ca="1"/>
        <v>0.31470253237239043</v>
      </c>
      <c r="H9310" s="12">
        <f ca="1"/>
        <v>1.7120661080521364</v>
      </c>
    </row>
    <row r="9311" spans="6:8" x14ac:dyDescent="0.3">
      <c r="F9311" s="2">
        <v>9306</v>
      </c>
      <c r="G9311" s="12">
        <f ca="1"/>
        <v>0.18092113537131249</v>
      </c>
      <c r="H9311" s="12">
        <f ca="1"/>
        <v>1.5933669235778742</v>
      </c>
    </row>
    <row r="9312" spans="6:8" x14ac:dyDescent="0.3">
      <c r="F9312" s="2">
        <v>9307</v>
      </c>
      <c r="G9312" s="12">
        <f ca="1"/>
        <v>0.63945312286915534</v>
      </c>
      <c r="H9312" s="12">
        <f ca="1"/>
        <v>1.9731428619675699</v>
      </c>
    </row>
    <row r="9313" spans="6:8" x14ac:dyDescent="0.3">
      <c r="F9313" s="2">
        <v>9308</v>
      </c>
      <c r="G9313" s="12">
        <f ca="1"/>
        <v>0.11199863593041437</v>
      </c>
      <c r="H9313" s="12">
        <f ca="1"/>
        <v>1.5146887936043862</v>
      </c>
    </row>
    <row r="9314" spans="6:8" x14ac:dyDescent="0.3">
      <c r="F9314" s="2">
        <v>9309</v>
      </c>
      <c r="G9314" s="12">
        <f ca="1"/>
        <v>0.35427185965114139</v>
      </c>
      <c r="H9314" s="12">
        <f ca="1"/>
        <v>1.743641513355672</v>
      </c>
    </row>
    <row r="9315" spans="6:8" x14ac:dyDescent="0.3">
      <c r="F9315" s="2">
        <v>9310</v>
      </c>
      <c r="G9315" s="12">
        <f ca="1"/>
        <v>0.92183812371842677</v>
      </c>
      <c r="H9315" s="12">
        <f ca="1"/>
        <v>2.3680462565355236</v>
      </c>
    </row>
    <row r="9316" spans="6:8" x14ac:dyDescent="0.3">
      <c r="F9316" s="2">
        <v>9311</v>
      </c>
      <c r="G9316" s="12">
        <f ca="1"/>
        <v>0.38116910716261887</v>
      </c>
      <c r="H9316" s="12">
        <f ca="1"/>
        <v>1.7647180676698617</v>
      </c>
    </row>
    <row r="9317" spans="6:8" x14ac:dyDescent="0.3">
      <c r="F9317" s="2">
        <v>9312</v>
      </c>
      <c r="G9317" s="12">
        <f ca="1"/>
        <v>0.73183466971454125</v>
      </c>
      <c r="H9317" s="12">
        <f ca="1"/>
        <v>2.0631594569935499</v>
      </c>
    </row>
    <row r="9318" spans="6:8" x14ac:dyDescent="0.3">
      <c r="F9318" s="2">
        <v>9313</v>
      </c>
      <c r="G9318" s="12">
        <f ca="1"/>
        <v>0.127558974953631</v>
      </c>
      <c r="H9318" s="12">
        <f ca="1"/>
        <v>1.5344509892614755</v>
      </c>
    </row>
    <row r="9319" spans="6:8" x14ac:dyDescent="0.3">
      <c r="F9319" s="2">
        <v>9314</v>
      </c>
      <c r="G9319" s="12">
        <f ca="1"/>
        <v>0.63985396851863374</v>
      </c>
      <c r="H9319" s="12">
        <f ca="1"/>
        <v>1.9735027454342735</v>
      </c>
    </row>
    <row r="9320" spans="6:8" x14ac:dyDescent="0.3">
      <c r="F9320" s="2">
        <v>9315</v>
      </c>
      <c r="G9320" s="12">
        <f ca="1"/>
        <v>0.59952020387518412</v>
      </c>
      <c r="H9320" s="12">
        <f ca="1"/>
        <v>1.9382483477064469</v>
      </c>
    </row>
    <row r="9321" spans="6:8" x14ac:dyDescent="0.3">
      <c r="F9321" s="2">
        <v>9316</v>
      </c>
      <c r="G9321" s="12">
        <f ca="1"/>
        <v>0.27478592104640676</v>
      </c>
      <c r="H9321" s="12">
        <f ca="1"/>
        <v>1.6791179498998752</v>
      </c>
    </row>
    <row r="9322" spans="6:8" x14ac:dyDescent="0.3">
      <c r="F9322" s="2">
        <v>9317</v>
      </c>
      <c r="G9322" s="12">
        <f ca="1"/>
        <v>0.89173895010395388</v>
      </c>
      <c r="H9322" s="12">
        <f ca="1"/>
        <v>2.2945277492022527</v>
      </c>
    </row>
    <row r="9323" spans="6:8" x14ac:dyDescent="0.3">
      <c r="F9323" s="2">
        <v>9318</v>
      </c>
      <c r="G9323" s="12">
        <f ca="1"/>
        <v>0.2171073298723325</v>
      </c>
      <c r="H9323" s="12">
        <f ca="1"/>
        <v>1.6283012039813998</v>
      </c>
    </row>
    <row r="9324" spans="6:8" x14ac:dyDescent="0.3">
      <c r="F9324" s="2">
        <v>9319</v>
      </c>
      <c r="G9324" s="12">
        <f ca="1"/>
        <v>0.90026339248130371</v>
      </c>
      <c r="H9324" s="12">
        <f ca="1"/>
        <v>2.3133843720931475</v>
      </c>
    </row>
    <row r="9325" spans="6:8" x14ac:dyDescent="0.3">
      <c r="F9325" s="2">
        <v>9320</v>
      </c>
      <c r="G9325" s="12">
        <f ca="1"/>
        <v>0.90744837229285857</v>
      </c>
      <c r="H9325" s="12">
        <f ca="1"/>
        <v>2.3303620112997283</v>
      </c>
    </row>
    <row r="9326" spans="6:8" x14ac:dyDescent="0.3">
      <c r="F9326" s="2">
        <v>9321</v>
      </c>
      <c r="G9326" s="12">
        <f ca="1"/>
        <v>0.44200226711611923</v>
      </c>
      <c r="H9326" s="12">
        <f ca="1"/>
        <v>1.8119022239646028</v>
      </c>
    </row>
    <row r="9327" spans="6:8" x14ac:dyDescent="0.3">
      <c r="F9327" s="2">
        <v>9322</v>
      </c>
      <c r="G9327" s="12">
        <f ca="1"/>
        <v>0.90084449103882247</v>
      </c>
      <c r="H9327" s="12">
        <f ca="1"/>
        <v>2.3147184089986323</v>
      </c>
    </row>
    <row r="9328" spans="6:8" x14ac:dyDescent="0.3">
      <c r="F9328" s="2">
        <v>9323</v>
      </c>
      <c r="G9328" s="12">
        <f ca="1"/>
        <v>0.10589218596023797</v>
      </c>
      <c r="H9328" s="12">
        <f ca="1"/>
        <v>1.5064799559103819</v>
      </c>
    </row>
    <row r="9329" spans="6:8" x14ac:dyDescent="0.3">
      <c r="F9329" s="2">
        <v>9324</v>
      </c>
      <c r="G9329" s="12">
        <f ca="1"/>
        <v>0.27079430864949328</v>
      </c>
      <c r="H9329" s="12">
        <f ca="1"/>
        <v>1.675741435782327</v>
      </c>
    </row>
    <row r="9330" spans="6:8" x14ac:dyDescent="0.3">
      <c r="F9330" s="2">
        <v>9325</v>
      </c>
      <c r="G9330" s="12">
        <f ca="1"/>
        <v>0.842032585916622</v>
      </c>
      <c r="H9330" s="12">
        <f ca="1"/>
        <v>2.203984077135638</v>
      </c>
    </row>
    <row r="9331" spans="6:8" x14ac:dyDescent="0.3">
      <c r="F9331" s="2">
        <v>9326</v>
      </c>
      <c r="G9331" s="12">
        <f ca="1"/>
        <v>0.19023694896901922</v>
      </c>
      <c r="H9331" s="12">
        <f ca="1"/>
        <v>1.6026580934597847</v>
      </c>
    </row>
    <row r="9332" spans="6:8" x14ac:dyDescent="0.3">
      <c r="F9332" s="2">
        <v>9327</v>
      </c>
      <c r="G9332" s="12">
        <f ca="1"/>
        <v>0.91351426607328357</v>
      </c>
      <c r="H9332" s="12">
        <f ca="1"/>
        <v>2.3455893494096478</v>
      </c>
    </row>
    <row r="9333" spans="6:8" x14ac:dyDescent="0.3">
      <c r="F9333" s="2">
        <v>9328</v>
      </c>
      <c r="G9333" s="12">
        <f ca="1"/>
        <v>0.81205511108974626</v>
      </c>
      <c r="H9333" s="12">
        <f ca="1"/>
        <v>2.1598960563274137</v>
      </c>
    </row>
    <row r="9334" spans="6:8" x14ac:dyDescent="0.3">
      <c r="F9334" s="2">
        <v>9329</v>
      </c>
      <c r="G9334" s="12">
        <f ca="1"/>
        <v>0.36836642745245163</v>
      </c>
      <c r="H9334" s="12">
        <f ca="1"/>
        <v>1.7547147322615551</v>
      </c>
    </row>
    <row r="9335" spans="6:8" x14ac:dyDescent="0.3">
      <c r="F9335" s="2">
        <v>9330</v>
      </c>
      <c r="G9335" s="12">
        <f ca="1"/>
        <v>0.30046010303942339</v>
      </c>
      <c r="H9335" s="12">
        <f ca="1"/>
        <v>1.7004633030085792</v>
      </c>
    </row>
    <row r="9336" spans="6:8" x14ac:dyDescent="0.3">
      <c r="F9336" s="2">
        <v>9331</v>
      </c>
      <c r="G9336" s="12">
        <f ca="1"/>
        <v>0.21570299628555167</v>
      </c>
      <c r="H9336" s="12">
        <f ca="1"/>
        <v>1.6269984881196775</v>
      </c>
    </row>
    <row r="9337" spans="6:8" x14ac:dyDescent="0.3">
      <c r="F9337" s="2">
        <v>9332</v>
      </c>
      <c r="G9337" s="12">
        <f ca="1"/>
        <v>0.95096016777988224</v>
      </c>
      <c r="H9337" s="12">
        <f ca="1"/>
        <v>2.4678119483889991</v>
      </c>
    </row>
    <row r="9338" spans="6:8" x14ac:dyDescent="0.3">
      <c r="F9338" s="2">
        <v>9333</v>
      </c>
      <c r="G9338" s="12">
        <f ca="1"/>
        <v>0.83919688323864938</v>
      </c>
      <c r="H9338" s="12">
        <f ca="1"/>
        <v>2.199549680453321</v>
      </c>
    </row>
    <row r="9339" spans="6:8" x14ac:dyDescent="0.3">
      <c r="F9339" s="2">
        <v>9334</v>
      </c>
      <c r="G9339" s="12">
        <f ca="1"/>
        <v>0.51388821081721514</v>
      </c>
      <c r="H9339" s="12">
        <f ca="1"/>
        <v>1.868110130941409</v>
      </c>
    </row>
    <row r="9340" spans="6:8" x14ac:dyDescent="0.3">
      <c r="F9340" s="2">
        <v>9335</v>
      </c>
      <c r="G9340" s="12">
        <f ca="1"/>
        <v>0.57870142578173844</v>
      </c>
      <c r="H9340" s="12">
        <f ca="1"/>
        <v>1.9207026935290763</v>
      </c>
    </row>
    <row r="9341" spans="6:8" x14ac:dyDescent="0.3">
      <c r="F9341" s="2">
        <v>9336</v>
      </c>
      <c r="G9341" s="12">
        <f ca="1"/>
        <v>7.6157070721349918E-4</v>
      </c>
      <c r="H9341" s="12">
        <f ca="1"/>
        <v>1.0982887976137403</v>
      </c>
    </row>
    <row r="9342" spans="6:8" x14ac:dyDescent="0.3">
      <c r="F9342" s="2">
        <v>9337</v>
      </c>
      <c r="G9342" s="12">
        <f ca="1"/>
        <v>0.98969256318189047</v>
      </c>
      <c r="H9342" s="12">
        <f ca="1"/>
        <v>2.7724175082057725</v>
      </c>
    </row>
    <row r="9343" spans="6:8" x14ac:dyDescent="0.3">
      <c r="F9343" s="2">
        <v>9338</v>
      </c>
      <c r="G9343" s="12">
        <f ca="1"/>
        <v>0.60762998668499724</v>
      </c>
      <c r="H9343" s="12">
        <f ca="1"/>
        <v>1.9451933042193688</v>
      </c>
    </row>
    <row r="9344" spans="6:8" x14ac:dyDescent="0.3">
      <c r="F9344" s="2">
        <v>9339</v>
      </c>
      <c r="G9344" s="12">
        <f ca="1"/>
        <v>0.84263055962488465</v>
      </c>
      <c r="H9344" s="12">
        <f ca="1"/>
        <v>2.2049271084199322</v>
      </c>
    </row>
    <row r="9345" spans="6:8" x14ac:dyDescent="0.3">
      <c r="F9345" s="2">
        <v>9340</v>
      </c>
      <c r="G9345" s="12">
        <f ca="1"/>
        <v>0.55007718077473577</v>
      </c>
      <c r="H9345" s="12">
        <f ca="1"/>
        <v>1.8971496793753142</v>
      </c>
    </row>
    <row r="9346" spans="6:8" x14ac:dyDescent="0.3">
      <c r="F9346" s="2">
        <v>9341</v>
      </c>
      <c r="G9346" s="12">
        <f ca="1"/>
        <v>0.28532490394289423</v>
      </c>
      <c r="H9346" s="12">
        <f ca="1"/>
        <v>1.6879540930118044</v>
      </c>
    </row>
    <row r="9347" spans="6:8" x14ac:dyDescent="0.3">
      <c r="F9347" s="2">
        <v>9342</v>
      </c>
      <c r="G9347" s="12">
        <f ca="1"/>
        <v>2.797896554308954E-2</v>
      </c>
      <c r="H9347" s="12">
        <f ca="1"/>
        <v>1.3500254982364228</v>
      </c>
    </row>
    <row r="9348" spans="6:8" x14ac:dyDescent="0.3">
      <c r="F9348" s="2">
        <v>9343</v>
      </c>
      <c r="G9348" s="12">
        <f ca="1"/>
        <v>0.73748935523382952</v>
      </c>
      <c r="H9348" s="12">
        <f ca="1"/>
        <v>2.0692597694943213</v>
      </c>
    </row>
    <row r="9349" spans="6:8" x14ac:dyDescent="0.3">
      <c r="F9349" s="2">
        <v>9344</v>
      </c>
      <c r="G9349" s="12">
        <f ca="1"/>
        <v>4.6450239864747056E-2</v>
      </c>
      <c r="H9349" s="12">
        <f ca="1"/>
        <v>1.4025105110051383</v>
      </c>
    </row>
    <row r="9350" spans="6:8" x14ac:dyDescent="0.3">
      <c r="F9350" s="2">
        <v>9345</v>
      </c>
      <c r="G9350" s="12">
        <f ca="1"/>
        <v>0.47107156581911314</v>
      </c>
      <c r="H9350" s="12">
        <f ca="1"/>
        <v>1.8344793421440988</v>
      </c>
    </row>
    <row r="9351" spans="6:8" x14ac:dyDescent="0.3">
      <c r="F9351" s="2">
        <v>9346</v>
      </c>
      <c r="G9351" s="12">
        <f ca="1"/>
        <v>0.23486716096548022</v>
      </c>
      <c r="H9351" s="12">
        <f ca="1"/>
        <v>1.6444710720352902</v>
      </c>
    </row>
    <row r="9352" spans="6:8" x14ac:dyDescent="0.3">
      <c r="F9352" s="2">
        <v>9347</v>
      </c>
      <c r="G9352" s="12">
        <f ca="1"/>
        <v>0.68453435392260165</v>
      </c>
      <c r="H9352" s="12">
        <f ca="1"/>
        <v>2.0150936872212366</v>
      </c>
    </row>
    <row r="9353" spans="6:8" x14ac:dyDescent="0.3">
      <c r="F9353" s="2">
        <v>9348</v>
      </c>
      <c r="G9353" s="12">
        <f ca="1"/>
        <v>0.94225129553331133</v>
      </c>
      <c r="H9353" s="12">
        <f ca="1"/>
        <v>2.4334531172490155</v>
      </c>
    </row>
    <row r="9354" spans="6:8" x14ac:dyDescent="0.3">
      <c r="F9354" s="2">
        <v>9349</v>
      </c>
      <c r="G9354" s="12">
        <f ca="1"/>
        <v>0.90882248667341403</v>
      </c>
      <c r="H9354" s="12">
        <f ca="1"/>
        <v>2.3337353959701015</v>
      </c>
    </row>
    <row r="9355" spans="6:8" x14ac:dyDescent="0.3">
      <c r="F9355" s="2">
        <v>9350</v>
      </c>
      <c r="G9355" s="12">
        <f ca="1"/>
        <v>0.55431496724344531</v>
      </c>
      <c r="H9355" s="12">
        <f ca="1"/>
        <v>1.9006000305334074</v>
      </c>
    </row>
    <row r="9356" spans="6:8" x14ac:dyDescent="0.3">
      <c r="F9356" s="2">
        <v>9351</v>
      </c>
      <c r="G9356" s="12">
        <f ca="1"/>
        <v>0.53001975487532826</v>
      </c>
      <c r="H9356" s="12">
        <f ca="1"/>
        <v>1.8809681889672196</v>
      </c>
    </row>
    <row r="9357" spans="6:8" x14ac:dyDescent="0.3">
      <c r="F9357" s="2">
        <v>9352</v>
      </c>
      <c r="G9357" s="12">
        <f ca="1"/>
        <v>0.77911654097567729</v>
      </c>
      <c r="H9357" s="12">
        <f ca="1"/>
        <v>2.117178249418203</v>
      </c>
    </row>
    <row r="9358" spans="6:8" x14ac:dyDescent="0.3">
      <c r="F9358" s="2">
        <v>9353</v>
      </c>
      <c r="G9358" s="12">
        <f ca="1"/>
        <v>0.19662011814632541</v>
      </c>
      <c r="H9358" s="12">
        <f ca="1"/>
        <v>1.6088963467170492</v>
      </c>
    </row>
    <row r="9359" spans="6:8" x14ac:dyDescent="0.3">
      <c r="F9359" s="2">
        <v>9354</v>
      </c>
      <c r="G9359" s="12">
        <f ca="1"/>
        <v>0.15239092816659583</v>
      </c>
      <c r="H9359" s="12">
        <f ca="1"/>
        <v>1.5632706648614982</v>
      </c>
    </row>
    <row r="9360" spans="6:8" x14ac:dyDescent="0.3">
      <c r="F9360" s="2">
        <v>9355</v>
      </c>
      <c r="G9360" s="12">
        <f ca="1"/>
        <v>0.43652248146886352</v>
      </c>
      <c r="H9360" s="12">
        <f ca="1"/>
        <v>1.8076572627740088</v>
      </c>
    </row>
    <row r="9361" spans="6:8" x14ac:dyDescent="0.3">
      <c r="F9361" s="2">
        <v>9356</v>
      </c>
      <c r="G9361" s="12">
        <f ca="1"/>
        <v>0.90975830294462967</v>
      </c>
      <c r="H9361" s="12">
        <f ca="1"/>
        <v>2.336057596939757</v>
      </c>
    </row>
    <row r="9362" spans="6:8" x14ac:dyDescent="0.3">
      <c r="F9362" s="2">
        <v>9357</v>
      </c>
      <c r="G9362" s="12">
        <f ca="1"/>
        <v>0.38432477578062119</v>
      </c>
      <c r="H9362" s="12">
        <f ca="1"/>
        <v>1.7671771877943294</v>
      </c>
    </row>
    <row r="9363" spans="6:8" x14ac:dyDescent="0.3">
      <c r="F9363" s="2">
        <v>9358</v>
      </c>
      <c r="G9363" s="12">
        <f ca="1"/>
        <v>8.3277106915443211E-2</v>
      </c>
      <c r="H9363" s="12">
        <f ca="1"/>
        <v>1.4731760542931092</v>
      </c>
    </row>
    <row r="9364" spans="6:8" x14ac:dyDescent="0.3">
      <c r="F9364" s="2">
        <v>9359</v>
      </c>
      <c r="G9364" s="12">
        <f ca="1"/>
        <v>0.77352110826859444</v>
      </c>
      <c r="H9364" s="12">
        <f ca="1"/>
        <v>2.1103896221871845</v>
      </c>
    </row>
    <row r="9365" spans="6:8" x14ac:dyDescent="0.3">
      <c r="F9365" s="2">
        <v>9360</v>
      </c>
      <c r="G9365" s="12">
        <f ca="1"/>
        <v>0.21941458383990797</v>
      </c>
      <c r="H9365" s="12">
        <f ca="1"/>
        <v>1.6304334229999564</v>
      </c>
    </row>
    <row r="9366" spans="6:8" x14ac:dyDescent="0.3">
      <c r="F9366" s="2">
        <v>9361</v>
      </c>
      <c r="G9366" s="12">
        <f ca="1"/>
        <v>0.6294589258750527</v>
      </c>
      <c r="H9366" s="12">
        <f ca="1"/>
        <v>1.9642363271464789</v>
      </c>
    </row>
    <row r="9367" spans="6:8" x14ac:dyDescent="0.3">
      <c r="F9367" s="2">
        <v>9362</v>
      </c>
      <c r="G9367" s="12">
        <f ca="1"/>
        <v>0.11265720481973318</v>
      </c>
      <c r="H9367" s="12">
        <f ca="1"/>
        <v>1.5155575609280325</v>
      </c>
    </row>
    <row r="9368" spans="6:8" x14ac:dyDescent="0.3">
      <c r="F9368" s="2">
        <v>9363</v>
      </c>
      <c r="G9368" s="12">
        <f ca="1"/>
        <v>0.33817581986363821</v>
      </c>
      <c r="H9368" s="12">
        <f ca="1"/>
        <v>1.730896866961936</v>
      </c>
    </row>
    <row r="9369" spans="6:8" x14ac:dyDescent="0.3">
      <c r="F9369" s="2">
        <v>9364</v>
      </c>
      <c r="G9369" s="12">
        <f ca="1"/>
        <v>0.66868931764866701</v>
      </c>
      <c r="H9369" s="12">
        <f ca="1"/>
        <v>1.9999847999712226</v>
      </c>
    </row>
    <row r="9370" spans="6:8" x14ac:dyDescent="0.3">
      <c r="F9370" s="2">
        <v>9365</v>
      </c>
      <c r="G9370" s="12">
        <f ca="1"/>
        <v>0.97899176530937071</v>
      </c>
      <c r="H9370" s="12">
        <f ca="1"/>
        <v>2.6376611726512982</v>
      </c>
    </row>
    <row r="9371" spans="6:8" x14ac:dyDescent="0.3">
      <c r="F9371" s="2">
        <v>9366</v>
      </c>
      <c r="G9371" s="12">
        <f ca="1"/>
        <v>0.80237911228127357</v>
      </c>
      <c r="H9371" s="12">
        <f ca="1"/>
        <v>2.1468107825443217</v>
      </c>
    </row>
    <row r="9372" spans="6:8" x14ac:dyDescent="0.3">
      <c r="F9372" s="2">
        <v>9367</v>
      </c>
      <c r="G9372" s="12">
        <f ca="1"/>
        <v>0.60517111941946489</v>
      </c>
      <c r="H9372" s="12">
        <f ca="1"/>
        <v>1.9430806288169666</v>
      </c>
    </row>
    <row r="9373" spans="6:8" x14ac:dyDescent="0.3">
      <c r="F9373" s="2">
        <v>9368</v>
      </c>
      <c r="G9373" s="12">
        <f ca="1"/>
        <v>0.79337745629366707</v>
      </c>
      <c r="H9373" s="12">
        <f ca="1"/>
        <v>2.1350571355007779</v>
      </c>
    </row>
    <row r="9374" spans="6:8" x14ac:dyDescent="0.3">
      <c r="F9374" s="2">
        <v>9369</v>
      </c>
      <c r="G9374" s="12">
        <f ca="1"/>
        <v>1.8823648920210934E-2</v>
      </c>
      <c r="H9374" s="12">
        <f ca="1"/>
        <v>1.3133283351306047</v>
      </c>
    </row>
    <row r="9375" spans="6:8" x14ac:dyDescent="0.3">
      <c r="F9375" s="2">
        <v>9370</v>
      </c>
      <c r="G9375" s="12">
        <f ca="1"/>
        <v>0.2649026933923373</v>
      </c>
      <c r="H9375" s="12">
        <f ca="1"/>
        <v>1.6707255763582904</v>
      </c>
    </row>
    <row r="9376" spans="6:8" x14ac:dyDescent="0.3">
      <c r="F9376" s="2">
        <v>9371</v>
      </c>
      <c r="G9376" s="12">
        <f ca="1"/>
        <v>0.77922592359577125</v>
      </c>
      <c r="H9376" s="12">
        <f ca="1"/>
        <v>2.1173121723432571</v>
      </c>
    </row>
    <row r="9377" spans="6:8" x14ac:dyDescent="0.3">
      <c r="F9377" s="2">
        <v>9372</v>
      </c>
      <c r="G9377" s="12">
        <f ca="1"/>
        <v>2.7045670058327698E-3</v>
      </c>
      <c r="H9377" s="12">
        <f ca="1"/>
        <v>1.1702799406056095</v>
      </c>
    </row>
    <row r="9378" spans="6:8" x14ac:dyDescent="0.3">
      <c r="F9378" s="2">
        <v>9373</v>
      </c>
      <c r="G9378" s="12">
        <f ca="1"/>
        <v>0.90566178258268226</v>
      </c>
      <c r="H9378" s="12">
        <f ca="1"/>
        <v>2.3260389956410719</v>
      </c>
    </row>
    <row r="9379" spans="6:8" x14ac:dyDescent="0.3">
      <c r="F9379" s="2">
        <v>9374</v>
      </c>
      <c r="G9379" s="12">
        <f ca="1"/>
        <v>0.96235590602387022</v>
      </c>
      <c r="H9379" s="12">
        <f ca="1"/>
        <v>2.5221721265210819</v>
      </c>
    </row>
    <row r="9380" spans="6:8" x14ac:dyDescent="0.3">
      <c r="F9380" s="2">
        <v>9375</v>
      </c>
      <c r="G9380" s="12">
        <f ca="1"/>
        <v>0.86596579673753604</v>
      </c>
      <c r="H9380" s="12">
        <f ca="1"/>
        <v>2.2441594067755846</v>
      </c>
    </row>
    <row r="9381" spans="6:8" x14ac:dyDescent="0.3">
      <c r="F9381" s="2">
        <v>9376</v>
      </c>
      <c r="G9381" s="12">
        <f ca="1"/>
        <v>0.11238526995923159</v>
      </c>
      <c r="H9381" s="12">
        <f ca="1"/>
        <v>1.515199207399027</v>
      </c>
    </row>
    <row r="9382" spans="6:8" x14ac:dyDescent="0.3">
      <c r="F9382" s="2">
        <v>9377</v>
      </c>
      <c r="G9382" s="12">
        <f ca="1"/>
        <v>0.95097324419305118</v>
      </c>
      <c r="H9382" s="12">
        <f ca="1"/>
        <v>2.4678675032032111</v>
      </c>
    </row>
    <row r="9383" spans="6:8" x14ac:dyDescent="0.3">
      <c r="F9383" s="2">
        <v>9378</v>
      </c>
      <c r="G9383" s="12">
        <f ca="1"/>
        <v>0.98740510394723224</v>
      </c>
      <c r="H9383" s="12">
        <f ca="1"/>
        <v>2.7350589404709504</v>
      </c>
    </row>
    <row r="9384" spans="6:8" x14ac:dyDescent="0.3">
      <c r="F9384" s="2">
        <v>9379</v>
      </c>
      <c r="G9384" s="12">
        <f ca="1"/>
        <v>0.92272212158676736</v>
      </c>
      <c r="H9384" s="12">
        <f ca="1"/>
        <v>2.370550608916604</v>
      </c>
    </row>
    <row r="9385" spans="6:8" x14ac:dyDescent="0.3">
      <c r="F9385" s="2">
        <v>9380</v>
      </c>
      <c r="G9385" s="12">
        <f ca="1"/>
        <v>0.23152294025174958</v>
      </c>
      <c r="H9385" s="12">
        <f ca="1"/>
        <v>1.6414671390448232</v>
      </c>
    </row>
    <row r="9386" spans="6:8" x14ac:dyDescent="0.3">
      <c r="F9386" s="2">
        <v>9381</v>
      </c>
      <c r="G9386" s="12">
        <f ca="1"/>
        <v>0.16238582158195758</v>
      </c>
      <c r="H9386" s="12">
        <f ca="1"/>
        <v>1.5741281177180166</v>
      </c>
    </row>
    <row r="9387" spans="6:8" x14ac:dyDescent="0.3">
      <c r="F9387" s="2">
        <v>9382</v>
      </c>
      <c r="G9387" s="12">
        <f ca="1"/>
        <v>0.87441183905254616</v>
      </c>
      <c r="H9387" s="12">
        <f ca="1"/>
        <v>2.2597179566299035</v>
      </c>
    </row>
    <row r="9388" spans="6:8" x14ac:dyDescent="0.3">
      <c r="F9388" s="2">
        <v>9383</v>
      </c>
      <c r="G9388" s="12">
        <f ca="1"/>
        <v>0.57634944493879803</v>
      </c>
      <c r="H9388" s="12">
        <f ca="1"/>
        <v>1.9187440606748323</v>
      </c>
    </row>
    <row r="9389" spans="6:8" x14ac:dyDescent="0.3">
      <c r="F9389" s="2">
        <v>9384</v>
      </c>
      <c r="G9389" s="12">
        <f ca="1"/>
        <v>0.52481706896468761</v>
      </c>
      <c r="H9389" s="12">
        <f ca="1"/>
        <v>1.8768073687382962</v>
      </c>
    </row>
    <row r="9390" spans="6:8" x14ac:dyDescent="0.3">
      <c r="F9390" s="2">
        <v>9385</v>
      </c>
      <c r="G9390" s="12">
        <f ca="1"/>
        <v>0.81214725405834631</v>
      </c>
      <c r="H9390" s="12">
        <f ca="1"/>
        <v>2.1600230620096963</v>
      </c>
    </row>
    <row r="9391" spans="6:8" x14ac:dyDescent="0.3">
      <c r="F9391" s="2">
        <v>9386</v>
      </c>
      <c r="G9391" s="12">
        <f ca="1"/>
        <v>0.43536647741317935</v>
      </c>
      <c r="H9391" s="12">
        <f ca="1"/>
        <v>1.8067619732385474</v>
      </c>
    </row>
    <row r="9392" spans="6:8" x14ac:dyDescent="0.3">
      <c r="F9392" s="2">
        <v>9387</v>
      </c>
      <c r="G9392" s="12">
        <f ca="1"/>
        <v>0.31917234481217749</v>
      </c>
      <c r="H9392" s="12">
        <f ca="1"/>
        <v>1.7156778451121457</v>
      </c>
    </row>
    <row r="9393" spans="6:8" x14ac:dyDescent="0.3">
      <c r="F9393" s="2">
        <v>9388</v>
      </c>
      <c r="G9393" s="12">
        <f ca="1"/>
        <v>0.38677648818606447</v>
      </c>
      <c r="H9393" s="12">
        <f ca="1"/>
        <v>1.7690861867813403</v>
      </c>
    </row>
    <row r="9394" spans="6:8" x14ac:dyDescent="0.3">
      <c r="F9394" s="2">
        <v>9389</v>
      </c>
      <c r="G9394" s="12">
        <f ca="1"/>
        <v>0.69878524973988232</v>
      </c>
      <c r="H9394" s="12">
        <f ca="1"/>
        <v>2.0290722149478428</v>
      </c>
    </row>
    <row r="9395" spans="6:8" x14ac:dyDescent="0.3">
      <c r="F9395" s="2">
        <v>9390</v>
      </c>
      <c r="G9395" s="12">
        <f ca="1"/>
        <v>0.86678271100704074</v>
      </c>
      <c r="H9395" s="12">
        <f ca="1"/>
        <v>2.2456289764917492</v>
      </c>
    </row>
    <row r="9396" spans="6:8" x14ac:dyDescent="0.3">
      <c r="F9396" s="2">
        <v>9391</v>
      </c>
      <c r="G9396" s="12">
        <f ca="1"/>
        <v>0.58275901197399582</v>
      </c>
      <c r="H9396" s="12">
        <f ca="1"/>
        <v>1.924092430831932</v>
      </c>
    </row>
    <row r="9397" spans="6:8" x14ac:dyDescent="0.3">
      <c r="F9397" s="2">
        <v>9392</v>
      </c>
      <c r="G9397" s="12">
        <f ca="1"/>
        <v>0.89443821306678051</v>
      </c>
      <c r="H9397" s="12">
        <f ca="1"/>
        <v>2.3003600227230501</v>
      </c>
    </row>
    <row r="9398" spans="6:8" x14ac:dyDescent="0.3">
      <c r="F9398" s="2">
        <v>9393</v>
      </c>
      <c r="G9398" s="12">
        <f ca="1"/>
        <v>0.34885898635650103</v>
      </c>
      <c r="H9398" s="12">
        <f ca="1"/>
        <v>1.739368650915321</v>
      </c>
    </row>
    <row r="9399" spans="6:8" x14ac:dyDescent="0.3">
      <c r="F9399" s="2">
        <v>9394</v>
      </c>
      <c r="G9399" s="12">
        <f ca="1"/>
        <v>0.89390189291464184</v>
      </c>
      <c r="H9399" s="12">
        <f ca="1"/>
        <v>2.2991913725628597</v>
      </c>
    </row>
    <row r="9400" spans="6:8" x14ac:dyDescent="0.3">
      <c r="F9400" s="2">
        <v>9395</v>
      </c>
      <c r="G9400" s="12">
        <f ca="1"/>
        <v>0.75614093135547478</v>
      </c>
      <c r="H9400" s="12">
        <f ca="1"/>
        <v>2.0900286911206329</v>
      </c>
    </row>
    <row r="9401" spans="6:8" x14ac:dyDescent="0.3">
      <c r="F9401" s="2">
        <v>9396</v>
      </c>
      <c r="G9401" s="12">
        <f ca="1"/>
        <v>0.87368934658641417</v>
      </c>
      <c r="H9401" s="12">
        <f ca="1"/>
        <v>2.2583543342760519</v>
      </c>
    </row>
    <row r="9402" spans="6:8" x14ac:dyDescent="0.3">
      <c r="F9402" s="2">
        <v>9397</v>
      </c>
      <c r="G9402" s="12">
        <f ca="1"/>
        <v>2.1199255113712123E-2</v>
      </c>
      <c r="H9402" s="12">
        <f ca="1"/>
        <v>1.3239838427196082</v>
      </c>
    </row>
    <row r="9403" spans="6:8" x14ac:dyDescent="0.3">
      <c r="F9403" s="2">
        <v>9398</v>
      </c>
      <c r="G9403" s="12">
        <f ca="1"/>
        <v>0.81214767616557126</v>
      </c>
      <c r="H9403" s="12">
        <f ca="1"/>
        <v>2.1600236439307974</v>
      </c>
    </row>
    <row r="9404" spans="6:8" x14ac:dyDescent="0.3">
      <c r="F9404" s="2">
        <v>9399</v>
      </c>
      <c r="G9404" s="12">
        <f ca="1"/>
        <v>0.15225875284869583</v>
      </c>
      <c r="H9404" s="12">
        <f ca="1"/>
        <v>1.563124534539502</v>
      </c>
    </row>
    <row r="9405" spans="6:8" x14ac:dyDescent="0.3">
      <c r="F9405" s="2">
        <v>9400</v>
      </c>
      <c r="G9405" s="12">
        <f ca="1"/>
        <v>0.77831294001345919</v>
      </c>
      <c r="H9405" s="12">
        <f ca="1"/>
        <v>2.1161958081811449</v>
      </c>
    </row>
    <row r="9406" spans="6:8" x14ac:dyDescent="0.3">
      <c r="F9406" s="2">
        <v>9401</v>
      </c>
      <c r="G9406" s="12">
        <f ca="1"/>
        <v>0.78805798150089457</v>
      </c>
      <c r="H9406" s="12">
        <f ca="1"/>
        <v>2.1282866809145355</v>
      </c>
    </row>
    <row r="9407" spans="6:8" x14ac:dyDescent="0.3">
      <c r="F9407" s="2">
        <v>9402</v>
      </c>
      <c r="G9407" s="12">
        <f ca="1"/>
        <v>0.737942490549375</v>
      </c>
      <c r="H9407" s="12">
        <f ca="1"/>
        <v>2.0697523703621363</v>
      </c>
    </row>
    <row r="9408" spans="6:8" x14ac:dyDescent="0.3">
      <c r="F9408" s="2">
        <v>9403</v>
      </c>
      <c r="G9408" s="12">
        <f ca="1"/>
        <v>0.61956638061911917</v>
      </c>
      <c r="H9408" s="12">
        <f ca="1"/>
        <v>1.9555399686475203</v>
      </c>
    </row>
    <row r="9409" spans="6:8" x14ac:dyDescent="0.3">
      <c r="F9409" s="2">
        <v>9404</v>
      </c>
      <c r="G9409" s="12">
        <f ca="1"/>
        <v>0.56987837008397801</v>
      </c>
      <c r="H9409" s="12">
        <f ca="1"/>
        <v>1.913377992013598</v>
      </c>
    </row>
    <row r="9410" spans="6:8" x14ac:dyDescent="0.3">
      <c r="F9410" s="2">
        <v>9405</v>
      </c>
      <c r="G9410" s="12">
        <f ca="1"/>
        <v>8.0953902737861627E-2</v>
      </c>
      <c r="H9410" s="12">
        <f ca="1"/>
        <v>1.4694375823624846</v>
      </c>
    </row>
    <row r="9411" spans="6:8" x14ac:dyDescent="0.3">
      <c r="F9411" s="2">
        <v>9406</v>
      </c>
      <c r="G9411" s="12">
        <f ca="1"/>
        <v>0.30691685046700634</v>
      </c>
      <c r="H9411" s="12">
        <f ca="1"/>
        <v>1.7057420577102032</v>
      </c>
    </row>
    <row r="9412" spans="6:8" x14ac:dyDescent="0.3">
      <c r="F9412" s="2">
        <v>9407</v>
      </c>
      <c r="G9412" s="12">
        <f ca="1"/>
        <v>0.56421277882951149</v>
      </c>
      <c r="H9412" s="12">
        <f ca="1"/>
        <v>1.9087062105406172</v>
      </c>
    </row>
    <row r="9413" spans="6:8" x14ac:dyDescent="0.3">
      <c r="F9413" s="2">
        <v>9408</v>
      </c>
      <c r="G9413" s="12">
        <f ca="1"/>
        <v>0.58084897145688874</v>
      </c>
      <c r="H9413" s="12">
        <f ca="1"/>
        <v>1.9224950532643612</v>
      </c>
    </row>
    <row r="9414" spans="6:8" x14ac:dyDescent="0.3">
      <c r="F9414" s="2">
        <v>9409</v>
      </c>
      <c r="G9414" s="12">
        <f ca="1"/>
        <v>0.89046022739717889</v>
      </c>
      <c r="H9414" s="12">
        <f ca="1"/>
        <v>2.2918070282679754</v>
      </c>
    </row>
    <row r="9415" spans="6:8" x14ac:dyDescent="0.3">
      <c r="F9415" s="2">
        <v>9410</v>
      </c>
      <c r="G9415" s="12">
        <f ca="1"/>
        <v>0.6340405133162681</v>
      </c>
      <c r="H9415" s="12">
        <f ca="1"/>
        <v>1.968303687898977</v>
      </c>
    </row>
    <row r="9416" spans="6:8" x14ac:dyDescent="0.3">
      <c r="F9416" s="2">
        <v>9411</v>
      </c>
      <c r="G9416" s="12">
        <f ca="1"/>
        <v>0.60748448537216082</v>
      </c>
      <c r="H9416" s="12">
        <f ca="1"/>
        <v>1.9450681159533971</v>
      </c>
    </row>
    <row r="9417" spans="6:8" x14ac:dyDescent="0.3">
      <c r="F9417" s="2">
        <v>9412</v>
      </c>
      <c r="G9417" s="12">
        <f ca="1"/>
        <v>2.6872515310399692E-2</v>
      </c>
      <c r="H9417" s="12">
        <f ca="1"/>
        <v>1.346131607137931</v>
      </c>
    </row>
    <row r="9418" spans="6:8" x14ac:dyDescent="0.3">
      <c r="F9418" s="2">
        <v>9413</v>
      </c>
      <c r="G9418" s="12">
        <f ca="1"/>
        <v>0.63399412567363389</v>
      </c>
      <c r="H9418" s="12">
        <f ca="1"/>
        <v>1.9682623759967546</v>
      </c>
    </row>
    <row r="9419" spans="6:8" x14ac:dyDescent="0.3">
      <c r="F9419" s="2">
        <v>9414</v>
      </c>
      <c r="G9419" s="12">
        <f ca="1"/>
        <v>0.96775800820398405</v>
      </c>
      <c r="H9419" s="12">
        <f ca="1"/>
        <v>2.5533885837437409</v>
      </c>
    </row>
    <row r="9420" spans="6:8" x14ac:dyDescent="0.3">
      <c r="F9420" s="2">
        <v>9415</v>
      </c>
      <c r="G9420" s="12">
        <f ca="1"/>
        <v>0.29010458156256358</v>
      </c>
      <c r="H9420" s="12">
        <f ca="1"/>
        <v>1.691926250068823</v>
      </c>
    </row>
    <row r="9421" spans="6:8" x14ac:dyDescent="0.3">
      <c r="F9421" s="2">
        <v>9416</v>
      </c>
      <c r="G9421" s="12">
        <f ca="1"/>
        <v>0.63097871073854539</v>
      </c>
      <c r="H9421" s="12">
        <f ca="1"/>
        <v>1.9655826653291506</v>
      </c>
    </row>
    <row r="9422" spans="6:8" x14ac:dyDescent="0.3">
      <c r="F9422" s="2">
        <v>9417</v>
      </c>
      <c r="G9422" s="12">
        <f ca="1"/>
        <v>0.39412968604422161</v>
      </c>
      <c r="H9422" s="12">
        <f ca="1"/>
        <v>1.7748044184037228</v>
      </c>
    </row>
    <row r="9423" spans="6:8" x14ac:dyDescent="0.3">
      <c r="F9423" s="2">
        <v>9418</v>
      </c>
      <c r="G9423" s="12">
        <f ca="1"/>
        <v>0.59262392216197823</v>
      </c>
      <c r="H9423" s="12">
        <f ca="1"/>
        <v>1.9323929509662068</v>
      </c>
    </row>
    <row r="9424" spans="6:8" x14ac:dyDescent="0.3">
      <c r="F9424" s="2">
        <v>9419</v>
      </c>
      <c r="G9424" s="12">
        <f ca="1"/>
        <v>0.36766950576721347</v>
      </c>
      <c r="H9424" s="12">
        <f ca="1"/>
        <v>1.7541688192905038</v>
      </c>
    </row>
    <row r="9425" spans="6:8" x14ac:dyDescent="0.3">
      <c r="F9425" s="2">
        <v>9420</v>
      </c>
      <c r="G9425" s="12">
        <f ca="1"/>
        <v>0.65659447728032561</v>
      </c>
      <c r="H9425" s="12">
        <f ca="1"/>
        <v>1.9887284807720149</v>
      </c>
    </row>
    <row r="9426" spans="6:8" x14ac:dyDescent="0.3">
      <c r="F9426" s="2">
        <v>9421</v>
      </c>
      <c r="G9426" s="12">
        <f ca="1"/>
        <v>0.15889078354619768</v>
      </c>
      <c r="H9426" s="12">
        <f ca="1"/>
        <v>1.570373501604504</v>
      </c>
    </row>
    <row r="9427" spans="6:8" x14ac:dyDescent="0.3">
      <c r="F9427" s="2">
        <v>9422</v>
      </c>
      <c r="G9427" s="12">
        <f ca="1"/>
        <v>0.59230345230235182</v>
      </c>
      <c r="H9427" s="12">
        <f ca="1"/>
        <v>1.9321219325328771</v>
      </c>
    </row>
    <row r="9428" spans="6:8" x14ac:dyDescent="0.3">
      <c r="F9428" s="2">
        <v>9423</v>
      </c>
      <c r="G9428" s="12">
        <f ca="1"/>
        <v>1.715905355158065E-2</v>
      </c>
      <c r="H9428" s="12">
        <f ca="1"/>
        <v>1.3052192957064153</v>
      </c>
    </row>
    <row r="9429" spans="6:8" x14ac:dyDescent="0.3">
      <c r="F9429" s="2">
        <v>9424</v>
      </c>
      <c r="G9429" s="12">
        <f ca="1"/>
        <v>0.72714591912102722</v>
      </c>
      <c r="H9429" s="12">
        <f ca="1"/>
        <v>2.0581651129797609</v>
      </c>
    </row>
    <row r="9430" spans="6:8" x14ac:dyDescent="0.3">
      <c r="F9430" s="2">
        <v>9425</v>
      </c>
      <c r="G9430" s="12">
        <f ca="1"/>
        <v>0.25444999044526351</v>
      </c>
      <c r="H9430" s="12">
        <f ca="1"/>
        <v>1.6617255688521926</v>
      </c>
    </row>
    <row r="9431" spans="6:8" x14ac:dyDescent="0.3">
      <c r="F9431" s="2">
        <v>9426</v>
      </c>
      <c r="G9431" s="12">
        <f ca="1"/>
        <v>0.37214231773001494</v>
      </c>
      <c r="H9431" s="12">
        <f ca="1"/>
        <v>1.7576698464274356</v>
      </c>
    </row>
    <row r="9432" spans="6:8" x14ac:dyDescent="0.3">
      <c r="F9432" s="2">
        <v>9427</v>
      </c>
      <c r="G9432" s="12">
        <f ca="1"/>
        <v>0.75865610235376835</v>
      </c>
      <c r="H9432" s="12">
        <f ca="1"/>
        <v>2.0929113512162831</v>
      </c>
    </row>
    <row r="9433" spans="6:8" x14ac:dyDescent="0.3">
      <c r="F9433" s="2">
        <v>9428</v>
      </c>
      <c r="G9433" s="12">
        <f ca="1"/>
        <v>0.42685946532506525</v>
      </c>
      <c r="H9433" s="12">
        <f ca="1"/>
        <v>1.8001748563391222</v>
      </c>
    </row>
    <row r="9434" spans="6:8" x14ac:dyDescent="0.3">
      <c r="F9434" s="2">
        <v>9429</v>
      </c>
      <c r="G9434" s="12">
        <f ca="1"/>
        <v>0.1807590549596354</v>
      </c>
      <c r="H9434" s="12">
        <f ca="1"/>
        <v>1.5932031899365526</v>
      </c>
    </row>
    <row r="9435" spans="6:8" x14ac:dyDescent="0.3">
      <c r="F9435" s="2">
        <v>9430</v>
      </c>
      <c r="G9435" s="12">
        <f ca="1"/>
        <v>0.28056599689150019</v>
      </c>
      <c r="H9435" s="12">
        <f ca="1"/>
        <v>1.6839777908648932</v>
      </c>
    </row>
    <row r="9436" spans="6:8" x14ac:dyDescent="0.3">
      <c r="F9436" s="2">
        <v>9431</v>
      </c>
      <c r="G9436" s="12">
        <f ca="1"/>
        <v>0.36713955730128545</v>
      </c>
      <c r="H9436" s="12">
        <f ca="1"/>
        <v>1.7537535958519312</v>
      </c>
    </row>
    <row r="9437" spans="6:8" x14ac:dyDescent="0.3">
      <c r="F9437" s="2">
        <v>9432</v>
      </c>
      <c r="G9437" s="12">
        <f ca="1"/>
        <v>0.75945978882522502</v>
      </c>
      <c r="H9437" s="12">
        <f ca="1"/>
        <v>2.0938368330640982</v>
      </c>
    </row>
    <row r="9438" spans="6:8" x14ac:dyDescent="0.3">
      <c r="F9438" s="2">
        <v>9433</v>
      </c>
      <c r="G9438" s="12">
        <f ca="1"/>
        <v>0.74373569196245026</v>
      </c>
      <c r="H9438" s="12">
        <f ca="1"/>
        <v>2.0761008581075124</v>
      </c>
    </row>
    <row r="9439" spans="6:8" x14ac:dyDescent="0.3">
      <c r="F9439" s="2">
        <v>9434</v>
      </c>
      <c r="G9439" s="12">
        <f ca="1"/>
        <v>0.91454329850969152</v>
      </c>
      <c r="H9439" s="12">
        <f ca="1"/>
        <v>2.3482624224118469</v>
      </c>
    </row>
    <row r="9440" spans="6:8" x14ac:dyDescent="0.3">
      <c r="F9440" s="2">
        <v>9435</v>
      </c>
      <c r="G9440" s="12">
        <f ca="1"/>
        <v>0.94743336620833651</v>
      </c>
      <c r="H9440" s="12">
        <f ca="1"/>
        <v>2.4532904256293602</v>
      </c>
    </row>
    <row r="9441" spans="6:8" x14ac:dyDescent="0.3">
      <c r="F9441" s="2">
        <v>9436</v>
      </c>
      <c r="G9441" s="12">
        <f ca="1"/>
        <v>8.1699134789232186E-2</v>
      </c>
      <c r="H9441" s="12">
        <f ca="1"/>
        <v>1.4706443944034724</v>
      </c>
    </row>
    <row r="9442" spans="6:8" x14ac:dyDescent="0.3">
      <c r="F9442" s="2">
        <v>9437</v>
      </c>
      <c r="G9442" s="12">
        <f ca="1"/>
        <v>0.87524897089453546</v>
      </c>
      <c r="H9442" s="12">
        <f ca="1"/>
        <v>2.2613059724160989</v>
      </c>
    </row>
    <row r="9443" spans="6:8" x14ac:dyDescent="0.3">
      <c r="F9443" s="2">
        <v>9438</v>
      </c>
      <c r="G9443" s="12">
        <f ca="1"/>
        <v>0.27922817856874182</v>
      </c>
      <c r="H9443" s="12">
        <f ca="1"/>
        <v>1.6828559828267495</v>
      </c>
    </row>
    <row r="9444" spans="6:8" x14ac:dyDescent="0.3">
      <c r="F9444" s="2">
        <v>9439</v>
      </c>
      <c r="G9444" s="12">
        <f ca="1"/>
        <v>0.7363671091341073</v>
      </c>
      <c r="H9444" s="12">
        <f ca="1"/>
        <v>2.0680422107163778</v>
      </c>
    </row>
    <row r="9445" spans="6:8" x14ac:dyDescent="0.3">
      <c r="F9445" s="2">
        <v>9440</v>
      </c>
      <c r="G9445" s="12">
        <f ca="1"/>
        <v>9.0882355318397945E-2</v>
      </c>
      <c r="H9445" s="12">
        <f ca="1"/>
        <v>1.4849581897603006</v>
      </c>
    </row>
    <row r="9446" spans="6:8" x14ac:dyDescent="0.3">
      <c r="F9446" s="2">
        <v>9441</v>
      </c>
      <c r="G9446" s="12">
        <f ca="1"/>
        <v>0.7710313513677407</v>
      </c>
      <c r="H9446" s="12">
        <f ca="1"/>
        <v>2.1074071605958231</v>
      </c>
    </row>
    <row r="9447" spans="6:8" x14ac:dyDescent="0.3">
      <c r="F9447" s="2">
        <v>9442</v>
      </c>
      <c r="G9447" s="12">
        <f ca="1"/>
        <v>0.44266698675051419</v>
      </c>
      <c r="H9447" s="12">
        <f ca="1"/>
        <v>1.8124172957027826</v>
      </c>
    </row>
    <row r="9448" spans="6:8" x14ac:dyDescent="0.3">
      <c r="F9448" s="2">
        <v>9443</v>
      </c>
      <c r="G9448" s="12">
        <f ca="1"/>
        <v>0.89054692513124034</v>
      </c>
      <c r="H9448" s="12">
        <f ca="1"/>
        <v>2.2919906564379651</v>
      </c>
    </row>
    <row r="9449" spans="6:8" x14ac:dyDescent="0.3">
      <c r="F9449" s="2">
        <v>9444</v>
      </c>
      <c r="G9449" s="12">
        <f ca="1"/>
        <v>0.96689870046622772</v>
      </c>
      <c r="H9449" s="12">
        <f ca="1"/>
        <v>2.548118201138895</v>
      </c>
    </row>
    <row r="9450" spans="6:8" x14ac:dyDescent="0.3">
      <c r="F9450" s="2">
        <v>9445</v>
      </c>
      <c r="G9450" s="12">
        <f ca="1"/>
        <v>0.45929774464365591</v>
      </c>
      <c r="H9450" s="12">
        <f ca="1"/>
        <v>1.8253193564107348</v>
      </c>
    </row>
    <row r="9451" spans="6:8" x14ac:dyDescent="0.3">
      <c r="F9451" s="2">
        <v>9446</v>
      </c>
      <c r="G9451" s="12">
        <f ca="1"/>
        <v>0.43103045309954169</v>
      </c>
      <c r="H9451" s="12">
        <f ca="1"/>
        <v>1.8034043163521347</v>
      </c>
    </row>
    <row r="9452" spans="6:8" x14ac:dyDescent="0.3">
      <c r="F9452" s="2">
        <v>9447</v>
      </c>
      <c r="G9452" s="12">
        <f ca="1"/>
        <v>0.41342708518055971</v>
      </c>
      <c r="H9452" s="12">
        <f ca="1"/>
        <v>1.7897728781555546</v>
      </c>
    </row>
    <row r="9453" spans="6:8" x14ac:dyDescent="0.3">
      <c r="F9453" s="2">
        <v>9448</v>
      </c>
      <c r="G9453" s="12">
        <f ca="1"/>
        <v>0.41963741299128832</v>
      </c>
      <c r="H9453" s="12">
        <f ca="1"/>
        <v>1.7945828905913743</v>
      </c>
    </row>
    <row r="9454" spans="6:8" x14ac:dyDescent="0.3">
      <c r="F9454" s="2">
        <v>9449</v>
      </c>
      <c r="G9454" s="12">
        <f ca="1"/>
        <v>0.70214815964644317</v>
      </c>
      <c r="H9454" s="12">
        <f ca="1"/>
        <v>2.0324293350408764</v>
      </c>
    </row>
    <row r="9455" spans="6:8" x14ac:dyDescent="0.3">
      <c r="F9455" s="2">
        <v>9450</v>
      </c>
      <c r="G9455" s="12">
        <f ca="1"/>
        <v>0.28241408440833604</v>
      </c>
      <c r="H9455" s="12">
        <f ca="1"/>
        <v>1.6855245649194077</v>
      </c>
    </row>
    <row r="9456" spans="6:8" x14ac:dyDescent="0.3">
      <c r="F9456" s="2">
        <v>9451</v>
      </c>
      <c r="G9456" s="12">
        <f ca="1"/>
        <v>0.62814653649436836</v>
      </c>
      <c r="H9456" s="12">
        <f ca="1"/>
        <v>1.9630759743836019</v>
      </c>
    </row>
    <row r="9457" spans="6:8" x14ac:dyDescent="0.3">
      <c r="F9457" s="2">
        <v>9452</v>
      </c>
      <c r="G9457" s="12">
        <f ca="1"/>
        <v>0.46679275081104321</v>
      </c>
      <c r="H9457" s="12">
        <f ca="1"/>
        <v>1.8311473169345573</v>
      </c>
    </row>
    <row r="9458" spans="6:8" x14ac:dyDescent="0.3">
      <c r="F9458" s="2">
        <v>9453</v>
      </c>
      <c r="G9458" s="12">
        <f ca="1"/>
        <v>0.96428864285914262</v>
      </c>
      <c r="H9458" s="12">
        <f ca="1"/>
        <v>2.5328422740793148</v>
      </c>
    </row>
    <row r="9459" spans="6:8" x14ac:dyDescent="0.3">
      <c r="F9459" s="2">
        <v>9454</v>
      </c>
      <c r="G9459" s="12">
        <f ca="1"/>
        <v>0.23699713524032195</v>
      </c>
      <c r="H9459" s="12">
        <f ca="1"/>
        <v>1.6463750766764909</v>
      </c>
    </row>
    <row r="9460" spans="6:8" x14ac:dyDescent="0.3">
      <c r="F9460" s="2">
        <v>9455</v>
      </c>
      <c r="G9460" s="12">
        <f ca="1"/>
        <v>0.34098764772380163</v>
      </c>
      <c r="H9460" s="12">
        <f ca="1"/>
        <v>1.7331319493512829</v>
      </c>
    </row>
    <row r="9461" spans="6:8" x14ac:dyDescent="0.3">
      <c r="F9461" s="2">
        <v>9456</v>
      </c>
      <c r="G9461" s="12">
        <f ca="1"/>
        <v>0.38811975569601986</v>
      </c>
      <c r="H9461" s="12">
        <f ca="1"/>
        <v>1.770131566066228</v>
      </c>
    </row>
    <row r="9462" spans="6:8" x14ac:dyDescent="0.3">
      <c r="F9462" s="2">
        <v>9457</v>
      </c>
      <c r="G9462" s="12">
        <f ca="1"/>
        <v>0.2896240729695192</v>
      </c>
      <c r="H9462" s="12">
        <f ca="1"/>
        <v>1.6915278663558397</v>
      </c>
    </row>
    <row r="9463" spans="6:8" x14ac:dyDescent="0.3">
      <c r="F9463" s="2">
        <v>9458</v>
      </c>
      <c r="G9463" s="12">
        <f ca="1"/>
        <v>0.40707559372800617</v>
      </c>
      <c r="H9463" s="12">
        <f ca="1"/>
        <v>1.7848508236184817</v>
      </c>
    </row>
    <row r="9464" spans="6:8" x14ac:dyDescent="0.3">
      <c r="F9464" s="2">
        <v>9459</v>
      </c>
      <c r="G9464" s="12">
        <f ca="1"/>
        <v>0.58982777568205047</v>
      </c>
      <c r="H9464" s="12">
        <f ca="1"/>
        <v>1.9300314316764515</v>
      </c>
    </row>
    <row r="9465" spans="6:8" x14ac:dyDescent="0.3">
      <c r="F9465" s="2">
        <v>9460</v>
      </c>
      <c r="G9465" s="12">
        <f ca="1"/>
        <v>0.29845954861934909</v>
      </c>
      <c r="H9465" s="12">
        <f ca="1"/>
        <v>1.6988210634256418</v>
      </c>
    </row>
    <row r="9466" spans="6:8" x14ac:dyDescent="0.3">
      <c r="F9466" s="2">
        <v>9461</v>
      </c>
      <c r="G9466" s="12">
        <f ca="1"/>
        <v>0.92361969488781348</v>
      </c>
      <c r="H9466" s="12">
        <f ca="1"/>
        <v>2.3731188761152482</v>
      </c>
    </row>
    <row r="9467" spans="6:8" x14ac:dyDescent="0.3">
      <c r="F9467" s="2">
        <v>9462</v>
      </c>
      <c r="G9467" s="12">
        <f ca="1"/>
        <v>0.48463324847546563</v>
      </c>
      <c r="H9467" s="12">
        <f ca="1"/>
        <v>1.8450688324708528</v>
      </c>
    </row>
    <row r="9468" spans="6:8" x14ac:dyDescent="0.3">
      <c r="F9468" s="2">
        <v>9463</v>
      </c>
      <c r="G9468" s="12">
        <f ca="1"/>
        <v>0.38882839248239476</v>
      </c>
      <c r="H9468" s="12">
        <f ca="1"/>
        <v>1.7706829044861478</v>
      </c>
    </row>
    <row r="9469" spans="6:8" x14ac:dyDescent="0.3">
      <c r="F9469" s="2">
        <v>9464</v>
      </c>
      <c r="G9469" s="12">
        <f ca="1"/>
        <v>0.36618818002107067</v>
      </c>
      <c r="H9469" s="12">
        <f ca="1"/>
        <v>1.7530079474510085</v>
      </c>
    </row>
    <row r="9470" spans="6:8" x14ac:dyDescent="0.3">
      <c r="F9470" s="2">
        <v>9465</v>
      </c>
      <c r="G9470" s="12">
        <f ca="1"/>
        <v>0.67584374156698201</v>
      </c>
      <c r="H9470" s="12">
        <f ca="1"/>
        <v>2.0067535056427976</v>
      </c>
    </row>
    <row r="9471" spans="6:8" x14ac:dyDescent="0.3">
      <c r="F9471" s="2">
        <v>9466</v>
      </c>
      <c r="G9471" s="12">
        <f ca="1"/>
        <v>0.32149314974464427</v>
      </c>
      <c r="H9471" s="12">
        <f ca="1"/>
        <v>1.7175479757111227</v>
      </c>
    </row>
    <row r="9472" spans="6:8" x14ac:dyDescent="0.3">
      <c r="F9472" s="2">
        <v>9467</v>
      </c>
      <c r="G9472" s="12">
        <f ca="1"/>
        <v>0.48222312258080868</v>
      </c>
      <c r="H9472" s="12">
        <f ca="1"/>
        <v>1.8431833841549223</v>
      </c>
    </row>
    <row r="9473" spans="6:8" x14ac:dyDescent="0.3">
      <c r="F9473" s="2">
        <v>9468</v>
      </c>
      <c r="G9473" s="12">
        <f ca="1"/>
        <v>0.72110065595864681</v>
      </c>
      <c r="H9473" s="12">
        <f ca="1"/>
        <v>2.051807673598697</v>
      </c>
    </row>
    <row r="9474" spans="6:8" x14ac:dyDescent="0.3">
      <c r="F9474" s="2">
        <v>9469</v>
      </c>
      <c r="G9474" s="12">
        <f ca="1"/>
        <v>0.93675385754895824</v>
      </c>
      <c r="H9474" s="12">
        <f ca="1"/>
        <v>2.4140610044875119</v>
      </c>
    </row>
    <row r="9475" spans="6:8" x14ac:dyDescent="0.3">
      <c r="F9475" s="2">
        <v>9470</v>
      </c>
      <c r="G9475" s="12">
        <f ca="1"/>
        <v>6.5793099462585491E-2</v>
      </c>
      <c r="H9475" s="12">
        <f ca="1"/>
        <v>1.4430896877220056</v>
      </c>
    </row>
    <row r="9476" spans="6:8" x14ac:dyDescent="0.3">
      <c r="F9476" s="2">
        <v>9471</v>
      </c>
      <c r="G9476" s="12">
        <f ca="1"/>
        <v>5.4155359039316009E-2</v>
      </c>
      <c r="H9476" s="12">
        <f ca="1"/>
        <v>1.4198833736261565</v>
      </c>
    </row>
    <row r="9477" spans="6:8" x14ac:dyDescent="0.3">
      <c r="F9477" s="2">
        <v>9472</v>
      </c>
      <c r="G9477" s="12">
        <f ca="1"/>
        <v>0.25221246514563433</v>
      </c>
      <c r="H9477" s="12">
        <f ca="1"/>
        <v>1.6597811322366891</v>
      </c>
    </row>
    <row r="9478" spans="6:8" x14ac:dyDescent="0.3">
      <c r="F9478" s="2">
        <v>9473</v>
      </c>
      <c r="G9478" s="12">
        <f ca="1"/>
        <v>3.7220514588655051E-2</v>
      </c>
      <c r="H9478" s="12">
        <f ca="1"/>
        <v>1.3787148808884926</v>
      </c>
    </row>
    <row r="9479" spans="6:8" x14ac:dyDescent="0.3">
      <c r="F9479" s="2">
        <v>9474</v>
      </c>
      <c r="G9479" s="12">
        <f ca="1"/>
        <v>0.52216348568452542</v>
      </c>
      <c r="H9479" s="12">
        <f ca="1"/>
        <v>1.8746904273125433</v>
      </c>
    </row>
    <row r="9480" spans="6:8" x14ac:dyDescent="0.3">
      <c r="F9480" s="2">
        <v>9475</v>
      </c>
      <c r="G9480" s="12">
        <f ca="1"/>
        <v>0.75299648654437701</v>
      </c>
      <c r="H9480" s="12">
        <f ca="1"/>
        <v>2.0864534290074728</v>
      </c>
    </row>
    <row r="9481" spans="6:8" x14ac:dyDescent="0.3">
      <c r="F9481" s="2">
        <v>9476</v>
      </c>
      <c r="G9481" s="12">
        <f ca="1"/>
        <v>0.98234662393550498</v>
      </c>
      <c r="H9481" s="12">
        <f ca="1"/>
        <v>2.6711407703641625</v>
      </c>
    </row>
    <row r="9482" spans="6:8" x14ac:dyDescent="0.3">
      <c r="F9482" s="2">
        <v>9477</v>
      </c>
      <c r="G9482" s="12">
        <f ca="1"/>
        <v>0.3453340086532406</v>
      </c>
      <c r="H9482" s="12">
        <f ca="1"/>
        <v>1.7365792458908529</v>
      </c>
    </row>
    <row r="9483" spans="6:8" x14ac:dyDescent="0.3">
      <c r="F9483" s="2">
        <v>9478</v>
      </c>
      <c r="G9483" s="12">
        <f ca="1"/>
        <v>0.70979070316387149</v>
      </c>
      <c r="H9483" s="12">
        <f ca="1"/>
        <v>2.0401472328179344</v>
      </c>
    </row>
    <row r="9484" spans="6:8" x14ac:dyDescent="0.3">
      <c r="F9484" s="2">
        <v>9479</v>
      </c>
      <c r="G9484" s="12">
        <f ca="1"/>
        <v>0.49182673718256753</v>
      </c>
      <c r="H9484" s="12">
        <f ca="1"/>
        <v>1.8507065880649254</v>
      </c>
    </row>
    <row r="9485" spans="6:8" x14ac:dyDescent="0.3">
      <c r="F9485" s="2">
        <v>9480</v>
      </c>
      <c r="G9485" s="12">
        <f ca="1"/>
        <v>0.40480637982914014</v>
      </c>
      <c r="H9485" s="12">
        <f ca="1"/>
        <v>1.7830913926253</v>
      </c>
    </row>
    <row r="9486" spans="6:8" x14ac:dyDescent="0.3">
      <c r="F9486" s="2">
        <v>9481</v>
      </c>
      <c r="G9486" s="12">
        <f ca="1"/>
        <v>0.20871080359619554</v>
      </c>
      <c r="H9486" s="12">
        <f ca="1"/>
        <v>1.6204547321953466</v>
      </c>
    </row>
    <row r="9487" spans="6:8" x14ac:dyDescent="0.3">
      <c r="F9487" s="2">
        <v>9482</v>
      </c>
      <c r="G9487" s="12">
        <f ca="1"/>
        <v>0.82409833031166824</v>
      </c>
      <c r="H9487" s="12">
        <f ca="1"/>
        <v>2.1769103474058644</v>
      </c>
    </row>
    <row r="9488" spans="6:8" x14ac:dyDescent="0.3">
      <c r="F9488" s="2">
        <v>9483</v>
      </c>
      <c r="G9488" s="12">
        <f ca="1"/>
        <v>0.4791112961223869</v>
      </c>
      <c r="H9488" s="12">
        <f ca="1"/>
        <v>1.8407513644299607</v>
      </c>
    </row>
    <row r="9489" spans="6:8" x14ac:dyDescent="0.3">
      <c r="F9489" s="2">
        <v>9484</v>
      </c>
      <c r="G9489" s="12">
        <f ca="1"/>
        <v>0.5409632576553467</v>
      </c>
      <c r="H9489" s="12">
        <f ca="1"/>
        <v>1.8897677376860014</v>
      </c>
    </row>
    <row r="9490" spans="6:8" x14ac:dyDescent="0.3">
      <c r="F9490" s="2">
        <v>9485</v>
      </c>
      <c r="G9490" s="12">
        <f ca="1"/>
        <v>0.53206206183051852</v>
      </c>
      <c r="H9490" s="12">
        <f ca="1"/>
        <v>1.8826053717261659</v>
      </c>
    </row>
    <row r="9491" spans="6:8" x14ac:dyDescent="0.3">
      <c r="F9491" s="2">
        <v>9486</v>
      </c>
      <c r="G9491" s="12">
        <f ca="1"/>
        <v>0.9472756920275649</v>
      </c>
      <c r="H9491" s="12">
        <f ca="1"/>
        <v>2.4526617092973164</v>
      </c>
    </row>
    <row r="9492" spans="6:8" x14ac:dyDescent="0.3">
      <c r="F9492" s="2">
        <v>9487</v>
      </c>
      <c r="G9492" s="12">
        <f ca="1"/>
        <v>0.8175071091564774</v>
      </c>
      <c r="H9492" s="12">
        <f ca="1"/>
        <v>2.1674929535144014</v>
      </c>
    </row>
    <row r="9493" spans="6:8" x14ac:dyDescent="0.3">
      <c r="F9493" s="2">
        <v>9488</v>
      </c>
      <c r="G9493" s="12">
        <f ca="1"/>
        <v>9.2417776681382291E-2</v>
      </c>
      <c r="H9493" s="12">
        <f ca="1"/>
        <v>1.4872587877295225</v>
      </c>
    </row>
    <row r="9494" spans="6:8" x14ac:dyDescent="0.3">
      <c r="F9494" s="2">
        <v>9489</v>
      </c>
      <c r="G9494" s="12">
        <f ca="1"/>
        <v>0.2272613487565216</v>
      </c>
      <c r="H9494" s="12">
        <f ca="1"/>
        <v>1.6376126412649268</v>
      </c>
    </row>
    <row r="9495" spans="6:8" x14ac:dyDescent="0.3">
      <c r="F9495" s="2">
        <v>9490</v>
      </c>
      <c r="G9495" s="12">
        <f ca="1"/>
        <v>0.19830236261006817</v>
      </c>
      <c r="H9495" s="12">
        <f ca="1"/>
        <v>1.6105241492661757</v>
      </c>
    </row>
    <row r="9496" spans="6:8" x14ac:dyDescent="0.3">
      <c r="F9496" s="2">
        <v>9491</v>
      </c>
      <c r="G9496" s="12">
        <f ca="1"/>
        <v>0.18062572716427616</v>
      </c>
      <c r="H9496" s="12">
        <f ca="1"/>
        <v>1.5930684468453518</v>
      </c>
    </row>
    <row r="9497" spans="6:8" x14ac:dyDescent="0.3">
      <c r="F9497" s="2">
        <v>9492</v>
      </c>
      <c r="G9497" s="12">
        <f ca="1"/>
        <v>0.40228619603374871</v>
      </c>
      <c r="H9497" s="12">
        <f ca="1"/>
        <v>1.7811366897435927</v>
      </c>
    </row>
    <row r="9498" spans="6:8" x14ac:dyDescent="0.3">
      <c r="F9498" s="2">
        <v>9493</v>
      </c>
      <c r="G9498" s="12">
        <f ca="1"/>
        <v>0.91849086277079639</v>
      </c>
      <c r="H9498" s="12">
        <f ca="1"/>
        <v>2.358779602643327</v>
      </c>
    </row>
    <row r="9499" spans="6:8" x14ac:dyDescent="0.3">
      <c r="F9499" s="2">
        <v>9494</v>
      </c>
      <c r="G9499" s="12">
        <f ca="1"/>
        <v>2.0088435321347076E-2</v>
      </c>
      <c r="H9499" s="12">
        <f ca="1"/>
        <v>1.3191234055994725</v>
      </c>
    </row>
    <row r="9500" spans="6:8" x14ac:dyDescent="0.3">
      <c r="F9500" s="2">
        <v>9495</v>
      </c>
      <c r="G9500" s="12">
        <f ca="1"/>
        <v>0.74603260493578372</v>
      </c>
      <c r="H9500" s="12">
        <f ca="1"/>
        <v>2.0786446088315174</v>
      </c>
    </row>
    <row r="9501" spans="6:8" x14ac:dyDescent="0.3">
      <c r="F9501" s="2">
        <v>9496</v>
      </c>
      <c r="G9501" s="12">
        <f ca="1"/>
        <v>6.2996184035861491E-2</v>
      </c>
      <c r="H9501" s="12">
        <f ca="1"/>
        <v>1.4377897817232443</v>
      </c>
    </row>
    <row r="9502" spans="6:8" x14ac:dyDescent="0.3">
      <c r="F9502" s="2">
        <v>9497</v>
      </c>
      <c r="G9502" s="12">
        <f ca="1"/>
        <v>0.2748785710881807</v>
      </c>
      <c r="H9502" s="12">
        <f ca="1"/>
        <v>1.6791961210150956</v>
      </c>
    </row>
    <row r="9503" spans="6:8" x14ac:dyDescent="0.3">
      <c r="F9503" s="2">
        <v>9498</v>
      </c>
      <c r="G9503" s="12">
        <f ca="1"/>
        <v>0.49433697850414582</v>
      </c>
      <c r="H9503" s="12">
        <f ca="1"/>
        <v>1.8526778100038344</v>
      </c>
    </row>
    <row r="9504" spans="6:8" x14ac:dyDescent="0.3">
      <c r="F9504" s="2">
        <v>9499</v>
      </c>
      <c r="G9504" s="12">
        <f ca="1"/>
        <v>0.45058272875485539</v>
      </c>
      <c r="H9504" s="12">
        <f ca="1"/>
        <v>1.8185541124249676</v>
      </c>
    </row>
    <row r="9505" spans="6:8" x14ac:dyDescent="0.3">
      <c r="F9505" s="2">
        <v>9500</v>
      </c>
      <c r="G9505" s="12">
        <f ca="1"/>
        <v>0.74339813324174586</v>
      </c>
      <c r="H9505" s="12">
        <f ca="1"/>
        <v>2.0757283196318288</v>
      </c>
    </row>
    <row r="9506" spans="6:8" x14ac:dyDescent="0.3">
      <c r="F9506" s="2">
        <v>9501</v>
      </c>
      <c r="G9506" s="12">
        <f ca="1"/>
        <v>0.45739434200065454</v>
      </c>
      <c r="H9506" s="12">
        <f ca="1"/>
        <v>1.8238408507094548</v>
      </c>
    </row>
    <row r="9507" spans="6:8" x14ac:dyDescent="0.3">
      <c r="F9507" s="2">
        <v>9502</v>
      </c>
      <c r="G9507" s="12">
        <f ca="1"/>
        <v>0.17469440905953371</v>
      </c>
      <c r="H9507" s="12">
        <f ca="1"/>
        <v>1.587022388716071</v>
      </c>
    </row>
    <row r="9508" spans="6:8" x14ac:dyDescent="0.3">
      <c r="F9508" s="2">
        <v>9503</v>
      </c>
      <c r="G9508" s="12">
        <f ca="1"/>
        <v>0.44499004042999557</v>
      </c>
      <c r="H9508" s="12">
        <f ca="1"/>
        <v>1.8142176505794325</v>
      </c>
    </row>
    <row r="9509" spans="6:8" x14ac:dyDescent="0.3">
      <c r="F9509" s="2">
        <v>9504</v>
      </c>
      <c r="G9509" s="12">
        <f ca="1"/>
        <v>0.19073845017501645</v>
      </c>
      <c r="H9509" s="12">
        <f ca="1"/>
        <v>1.6031518409935404</v>
      </c>
    </row>
    <row r="9510" spans="6:8" x14ac:dyDescent="0.3">
      <c r="F9510" s="2">
        <v>9505</v>
      </c>
      <c r="G9510" s="12">
        <f ca="1"/>
        <v>0.65493403269181494</v>
      </c>
      <c r="H9510" s="12">
        <f ca="1"/>
        <v>1.9872005277052061</v>
      </c>
    </row>
    <row r="9511" spans="6:8" x14ac:dyDescent="0.3">
      <c r="F9511" s="2">
        <v>9506</v>
      </c>
      <c r="G9511" s="12">
        <f ca="1"/>
        <v>0.2173567091867743</v>
      </c>
      <c r="H9511" s="12">
        <f ca="1"/>
        <v>1.6285321462048183</v>
      </c>
    </row>
    <row r="9512" spans="6:8" x14ac:dyDescent="0.3">
      <c r="F9512" s="2">
        <v>9507</v>
      </c>
      <c r="G9512" s="12">
        <f ca="1"/>
        <v>0.26754015646533036</v>
      </c>
      <c r="H9512" s="12">
        <f ca="1"/>
        <v>1.6729758485324313</v>
      </c>
    </row>
    <row r="9513" spans="6:8" x14ac:dyDescent="0.3">
      <c r="F9513" s="2">
        <v>9508</v>
      </c>
      <c r="G9513" s="12">
        <f ca="1"/>
        <v>9.8154372639192244E-2</v>
      </c>
      <c r="H9513" s="12">
        <f ca="1"/>
        <v>1.4956446145872229</v>
      </c>
    </row>
    <row r="9514" spans="6:8" x14ac:dyDescent="0.3">
      <c r="F9514" s="2">
        <v>9509</v>
      </c>
      <c r="G9514" s="12">
        <f ca="1"/>
        <v>0.96040720634271515</v>
      </c>
      <c r="H9514" s="12">
        <f ca="1"/>
        <v>2.5119057456255329</v>
      </c>
    </row>
    <row r="9515" spans="6:8" x14ac:dyDescent="0.3">
      <c r="F9515" s="2">
        <v>9510</v>
      </c>
      <c r="G9515" s="12">
        <f ca="1"/>
        <v>0.52624547784937969</v>
      </c>
      <c r="H9515" s="12">
        <f ca="1"/>
        <v>1.8779483539707746</v>
      </c>
    </row>
    <row r="9516" spans="6:8" x14ac:dyDescent="0.3">
      <c r="F9516" s="2">
        <v>9511</v>
      </c>
      <c r="G9516" s="12">
        <f ca="1"/>
        <v>0.42772201730998205</v>
      </c>
      <c r="H9516" s="12">
        <f ca="1"/>
        <v>1.8008426885177102</v>
      </c>
    </row>
    <row r="9517" spans="6:8" x14ac:dyDescent="0.3">
      <c r="F9517" s="2">
        <v>9512</v>
      </c>
      <c r="G9517" s="12">
        <f ca="1"/>
        <v>0.65762088621663595</v>
      </c>
      <c r="H9517" s="12">
        <f ca="1"/>
        <v>1.9896750310812041</v>
      </c>
    </row>
    <row r="9518" spans="6:8" x14ac:dyDescent="0.3">
      <c r="F9518" s="2">
        <v>9513</v>
      </c>
      <c r="G9518" s="12">
        <f ca="1"/>
        <v>5.8476699139765831E-2</v>
      </c>
      <c r="H9518" s="12">
        <f ca="1"/>
        <v>1.4288716010805809</v>
      </c>
    </row>
    <row r="9519" spans="6:8" x14ac:dyDescent="0.3">
      <c r="F9519" s="2">
        <v>9514</v>
      </c>
      <c r="G9519" s="12">
        <f ca="1"/>
        <v>0.42857277831276708</v>
      </c>
      <c r="H9519" s="12">
        <f ca="1"/>
        <v>1.8015013955103911</v>
      </c>
    </row>
    <row r="9520" spans="6:8" x14ac:dyDescent="0.3">
      <c r="F9520" s="2">
        <v>9515</v>
      </c>
      <c r="G9520" s="12">
        <f ca="1"/>
        <v>0.77531644512774323</v>
      </c>
      <c r="H9520" s="12">
        <f ca="1"/>
        <v>2.1125546796872308</v>
      </c>
    </row>
    <row r="9521" spans="6:8" x14ac:dyDescent="0.3">
      <c r="F9521" s="2">
        <v>9516</v>
      </c>
      <c r="G9521" s="12">
        <f ca="1"/>
        <v>1.1699810317037596E-2</v>
      </c>
      <c r="H9521" s="12">
        <f ca="1"/>
        <v>1.2733146638260555</v>
      </c>
    </row>
    <row r="9522" spans="6:8" x14ac:dyDescent="0.3">
      <c r="F9522" s="2">
        <v>9517</v>
      </c>
      <c r="G9522" s="12">
        <f ca="1"/>
        <v>0.90538766296780193</v>
      </c>
      <c r="H9522" s="12">
        <f ca="1"/>
        <v>2.3253818573755405</v>
      </c>
    </row>
    <row r="9523" spans="6:8" x14ac:dyDescent="0.3">
      <c r="F9523" s="2">
        <v>9518</v>
      </c>
      <c r="G9523" s="12">
        <f ca="1"/>
        <v>0.13221535514997318</v>
      </c>
      <c r="H9523" s="12">
        <f ca="1"/>
        <v>1.5400845293337948</v>
      </c>
    </row>
    <row r="9524" spans="6:8" x14ac:dyDescent="0.3">
      <c r="F9524" s="2">
        <v>9519</v>
      </c>
      <c r="G9524" s="12">
        <f ca="1"/>
        <v>0.78465953480779316</v>
      </c>
      <c r="H9524" s="12">
        <f ca="1"/>
        <v>2.1240255510804835</v>
      </c>
    </row>
    <row r="9525" spans="6:8" x14ac:dyDescent="0.3">
      <c r="F9525" s="2">
        <v>9520</v>
      </c>
      <c r="G9525" s="12">
        <f ca="1"/>
        <v>0.32756700842565523</v>
      </c>
      <c r="H9525" s="12">
        <f ca="1"/>
        <v>1.7224265449225009</v>
      </c>
    </row>
    <row r="9526" spans="6:8" x14ac:dyDescent="0.3">
      <c r="F9526" s="2">
        <v>9521</v>
      </c>
      <c r="G9526" s="12">
        <f ca="1"/>
        <v>0.10431636908207587</v>
      </c>
      <c r="H9526" s="12">
        <f ca="1"/>
        <v>1.5043144290158714</v>
      </c>
    </row>
    <row r="9527" spans="6:8" x14ac:dyDescent="0.3">
      <c r="F9527" s="2">
        <v>9522</v>
      </c>
      <c r="G9527" s="12">
        <f ca="1"/>
        <v>0.21245545411424516</v>
      </c>
      <c r="H9527" s="12">
        <f ca="1"/>
        <v>1.6239713319840965</v>
      </c>
    </row>
    <row r="9528" spans="6:8" x14ac:dyDescent="0.3">
      <c r="F9528" s="2">
        <v>9523</v>
      </c>
      <c r="G9528" s="12">
        <f ca="1"/>
        <v>9.0526481909359635E-2</v>
      </c>
      <c r="H9528" s="12">
        <f ca="1"/>
        <v>1.4844214094395878</v>
      </c>
    </row>
    <row r="9529" spans="6:8" x14ac:dyDescent="0.3">
      <c r="F9529" s="2">
        <v>9524</v>
      </c>
      <c r="G9529" s="12">
        <f ca="1"/>
        <v>0.50161135348776109</v>
      </c>
      <c r="H9529" s="12">
        <f ca="1"/>
        <v>1.8584025050019384</v>
      </c>
    </row>
    <row r="9530" spans="6:8" x14ac:dyDescent="0.3">
      <c r="F9530" s="2">
        <v>9525</v>
      </c>
      <c r="G9530" s="12">
        <f ca="1"/>
        <v>0.54020346806572839</v>
      </c>
      <c r="H9530" s="12">
        <f ca="1"/>
        <v>1.8891546061958691</v>
      </c>
    </row>
    <row r="9531" spans="6:8" x14ac:dyDescent="0.3">
      <c r="F9531" s="2">
        <v>9526</v>
      </c>
      <c r="G9531" s="12">
        <f ca="1"/>
        <v>0.54421657422124303</v>
      </c>
      <c r="H9531" s="12">
        <f ca="1"/>
        <v>1.8923969607587365</v>
      </c>
    </row>
    <row r="9532" spans="6:8" x14ac:dyDescent="0.3">
      <c r="F9532" s="2">
        <v>9527</v>
      </c>
      <c r="G9532" s="12">
        <f ca="1"/>
        <v>0.84213639486182323</v>
      </c>
      <c r="H9532" s="12">
        <f ca="1"/>
        <v>2.2041475877677192</v>
      </c>
    </row>
    <row r="9533" spans="6:8" x14ac:dyDescent="0.3">
      <c r="F9533" s="2">
        <v>9528</v>
      </c>
      <c r="G9533" s="12">
        <f ca="1"/>
        <v>0.89648228919872608</v>
      </c>
      <c r="H9533" s="12">
        <f ca="1"/>
        <v>2.3048601125741639</v>
      </c>
    </row>
    <row r="9534" spans="6:8" x14ac:dyDescent="0.3">
      <c r="F9534" s="2">
        <v>9529</v>
      </c>
      <c r="G9534" s="12">
        <f ca="1"/>
        <v>0.14871710512418579</v>
      </c>
      <c r="H9534" s="12">
        <f ca="1"/>
        <v>1.5591827027733678</v>
      </c>
    </row>
    <row r="9535" spans="6:8" x14ac:dyDescent="0.3">
      <c r="F9535" s="2">
        <v>9530</v>
      </c>
      <c r="G9535" s="12">
        <f ca="1"/>
        <v>0.16752646460906107</v>
      </c>
      <c r="H9535" s="12">
        <f ca="1"/>
        <v>1.579573426381871</v>
      </c>
    </row>
    <row r="9536" spans="6:8" x14ac:dyDescent="0.3">
      <c r="F9536" s="2">
        <v>9531</v>
      </c>
      <c r="G9536" s="12">
        <f ca="1"/>
        <v>0.5871277457034072</v>
      </c>
      <c r="H9536" s="12">
        <f ca="1"/>
        <v>1.9277577637843555</v>
      </c>
    </row>
    <row r="9537" spans="6:8" x14ac:dyDescent="0.3">
      <c r="F9537" s="2">
        <v>9532</v>
      </c>
      <c r="G9537" s="12">
        <f ca="1"/>
        <v>0.9992238524535062</v>
      </c>
      <c r="H9537" s="12">
        <f ca="1"/>
        <v>3.2292076568389962</v>
      </c>
    </row>
    <row r="9538" spans="6:8" x14ac:dyDescent="0.3">
      <c r="F9538" s="2">
        <v>9533</v>
      </c>
      <c r="G9538" s="12">
        <f ca="1"/>
        <v>0.32673510402108374</v>
      </c>
      <c r="H9538" s="12">
        <f ca="1"/>
        <v>1.7217596642622708</v>
      </c>
    </row>
    <row r="9539" spans="6:8" x14ac:dyDescent="0.3">
      <c r="F9539" s="2">
        <v>9534</v>
      </c>
      <c r="G9539" s="12">
        <f ca="1"/>
        <v>0.89884509264873791</v>
      </c>
      <c r="H9539" s="12">
        <f ca="1"/>
        <v>2.3101556031702399</v>
      </c>
    </row>
    <row r="9540" spans="6:8" x14ac:dyDescent="0.3">
      <c r="F9540" s="2">
        <v>9535</v>
      </c>
      <c r="G9540" s="12">
        <f ca="1"/>
        <v>0.75334824774834441</v>
      </c>
      <c r="H9540" s="12">
        <f ca="1"/>
        <v>2.0868518291715059</v>
      </c>
    </row>
    <row r="9541" spans="6:8" x14ac:dyDescent="0.3">
      <c r="F9541" s="2">
        <v>9536</v>
      </c>
      <c r="G9541" s="12">
        <f ca="1"/>
        <v>9.711896445459578E-2</v>
      </c>
      <c r="H9541" s="12">
        <f ca="1"/>
        <v>1.4941545093564912</v>
      </c>
    </row>
    <row r="9542" spans="6:8" x14ac:dyDescent="0.3">
      <c r="F9542" s="2">
        <v>9537</v>
      </c>
      <c r="G9542" s="12">
        <f ca="1"/>
        <v>0.30674182304413034</v>
      </c>
      <c r="H9542" s="12">
        <f ca="1"/>
        <v>1.7055993835082812</v>
      </c>
    </row>
    <row r="9543" spans="6:8" x14ac:dyDescent="0.3">
      <c r="F9543" s="2">
        <v>9538</v>
      </c>
      <c r="G9543" s="12">
        <f ca="1"/>
        <v>4.3124979753257353E-2</v>
      </c>
      <c r="H9543" s="12">
        <f ca="1"/>
        <v>1.3943704496599356</v>
      </c>
    </row>
    <row r="9544" spans="6:8" x14ac:dyDescent="0.3">
      <c r="F9544" s="2">
        <v>9539</v>
      </c>
      <c r="G9544" s="12">
        <f ca="1"/>
        <v>0.7014864222279924</v>
      </c>
      <c r="H9544" s="12">
        <f ca="1"/>
        <v>2.0317668955787318</v>
      </c>
    </row>
    <row r="9545" spans="6:8" x14ac:dyDescent="0.3">
      <c r="F9545" s="2">
        <v>9540</v>
      </c>
      <c r="G9545" s="12">
        <f ca="1"/>
        <v>3.4865712579812858E-2</v>
      </c>
      <c r="H9545" s="12">
        <f ca="1"/>
        <v>1.3719597005480337</v>
      </c>
    </row>
    <row r="9546" spans="6:8" x14ac:dyDescent="0.3">
      <c r="F9546" s="2">
        <v>9541</v>
      </c>
      <c r="G9546" s="12">
        <f ca="1"/>
        <v>0.39129859917863574</v>
      </c>
      <c r="H9546" s="12">
        <f ca="1"/>
        <v>1.7726040232563105</v>
      </c>
    </row>
    <row r="9547" spans="6:8" x14ac:dyDescent="0.3">
      <c r="F9547" s="2">
        <v>9542</v>
      </c>
      <c r="G9547" s="12">
        <f ca="1"/>
        <v>0.6282683207407973</v>
      </c>
      <c r="H9547" s="12">
        <f ca="1"/>
        <v>1.9631835627263139</v>
      </c>
    </row>
    <row r="9548" spans="6:8" x14ac:dyDescent="0.3">
      <c r="F9548" s="2">
        <v>9543</v>
      </c>
      <c r="G9548" s="12">
        <f ca="1"/>
        <v>0.26252047036383863</v>
      </c>
      <c r="H9548" s="12">
        <f ca="1"/>
        <v>1.6686861194805018</v>
      </c>
    </row>
    <row r="9549" spans="6:8" x14ac:dyDescent="0.3">
      <c r="F9549" s="2">
        <v>9544</v>
      </c>
      <c r="G9549" s="12">
        <f ca="1"/>
        <v>0.20182652155206227</v>
      </c>
      <c r="H9549" s="12">
        <f ca="1"/>
        <v>1.6139131902477115</v>
      </c>
    </row>
    <row r="9550" spans="6:8" x14ac:dyDescent="0.3">
      <c r="F9550" s="2">
        <v>9545</v>
      </c>
      <c r="G9550" s="12">
        <f ca="1"/>
        <v>7.7198685624962016E-2</v>
      </c>
      <c r="H9550" s="12">
        <f ca="1"/>
        <v>1.4632421058302278</v>
      </c>
    </row>
    <row r="9551" spans="6:8" x14ac:dyDescent="0.3">
      <c r="F9551" s="2">
        <v>9546</v>
      </c>
      <c r="G9551" s="12">
        <f ca="1"/>
        <v>0.28390898909317341</v>
      </c>
      <c r="H9551" s="12">
        <f ca="1"/>
        <v>1.6867733068760127</v>
      </c>
    </row>
    <row r="9552" spans="6:8" x14ac:dyDescent="0.3">
      <c r="F9552" s="2">
        <v>9547</v>
      </c>
      <c r="G9552" s="12">
        <f ca="1"/>
        <v>5.7739778797811114E-2</v>
      </c>
      <c r="H9552" s="12">
        <f ca="1"/>
        <v>1.4273724878636851</v>
      </c>
    </row>
    <row r="9553" spans="6:8" x14ac:dyDescent="0.3">
      <c r="F9553" s="2">
        <v>9548</v>
      </c>
      <c r="G9553" s="12">
        <f ca="1"/>
        <v>0.45006312210598298</v>
      </c>
      <c r="H9553" s="12">
        <f ca="1"/>
        <v>1.8181510749702365</v>
      </c>
    </row>
    <row r="9554" spans="6:8" x14ac:dyDescent="0.3">
      <c r="F9554" s="2">
        <v>9549</v>
      </c>
      <c r="G9554" s="12">
        <f ca="1"/>
        <v>0.46388032642522226</v>
      </c>
      <c r="H9554" s="12">
        <f ca="1"/>
        <v>1.828881455606302</v>
      </c>
    </row>
    <row r="9555" spans="6:8" x14ac:dyDescent="0.3">
      <c r="F9555" s="2">
        <v>9550</v>
      </c>
      <c r="G9555" s="12">
        <f ca="1"/>
        <v>0.64966442888667864</v>
      </c>
      <c r="H9555" s="12">
        <f ca="1"/>
        <v>1.982377913635303</v>
      </c>
    </row>
    <row r="9556" spans="6:8" x14ac:dyDescent="0.3">
      <c r="F9556" s="2">
        <v>9551</v>
      </c>
      <c r="G9556" s="12">
        <f ca="1"/>
        <v>0.73558481249989338</v>
      </c>
      <c r="H9556" s="12">
        <f ca="1"/>
        <v>2.0671955069714043</v>
      </c>
    </row>
    <row r="9557" spans="6:8" x14ac:dyDescent="0.3">
      <c r="F9557" s="2">
        <v>9552</v>
      </c>
      <c r="G9557" s="12">
        <f ca="1"/>
        <v>0.33413395863440054</v>
      </c>
      <c r="H9557" s="12">
        <f ca="1"/>
        <v>1.727676959422217</v>
      </c>
    </row>
    <row r="9558" spans="6:8" x14ac:dyDescent="0.3">
      <c r="F9558" s="2">
        <v>9553</v>
      </c>
      <c r="G9558" s="12">
        <f ca="1"/>
        <v>0.38987772112528596</v>
      </c>
      <c r="H9558" s="12">
        <f ca="1"/>
        <v>1.7714991274155929</v>
      </c>
    </row>
    <row r="9559" spans="6:8" x14ac:dyDescent="0.3">
      <c r="F9559" s="2">
        <v>9554</v>
      </c>
      <c r="G9559" s="12">
        <f ca="1"/>
        <v>0.10796258186359053</v>
      </c>
      <c r="H9559" s="12">
        <f ca="1"/>
        <v>1.5092950359862736</v>
      </c>
    </row>
    <row r="9560" spans="6:8" x14ac:dyDescent="0.3">
      <c r="F9560" s="2">
        <v>9555</v>
      </c>
      <c r="G9560" s="12">
        <f ca="1"/>
        <v>0.18049504299538666</v>
      </c>
      <c r="H9560" s="12">
        <f ca="1"/>
        <v>1.5929363268823074</v>
      </c>
    </row>
    <row r="9561" spans="6:8" x14ac:dyDescent="0.3">
      <c r="F9561" s="2">
        <v>9556</v>
      </c>
      <c r="G9561" s="12">
        <f ca="1"/>
        <v>2.2176685392092388E-3</v>
      </c>
      <c r="H9561" s="12">
        <f ca="1"/>
        <v>1.1581295018796791</v>
      </c>
    </row>
    <row r="9562" spans="6:8" x14ac:dyDescent="0.3">
      <c r="F9562" s="2">
        <v>9557</v>
      </c>
      <c r="G9562" s="12">
        <f ca="1"/>
        <v>0.18435209009535725</v>
      </c>
      <c r="H9562" s="12">
        <f ca="1"/>
        <v>1.5968157954071156</v>
      </c>
    </row>
    <row r="9563" spans="6:8" x14ac:dyDescent="0.3">
      <c r="F9563" s="2">
        <v>9558</v>
      </c>
      <c r="G9563" s="12">
        <f ca="1"/>
        <v>0.35196635672357557</v>
      </c>
      <c r="H9563" s="12">
        <f ca="1"/>
        <v>1.7418230758166393</v>
      </c>
    </row>
    <row r="9564" spans="6:8" x14ac:dyDescent="0.3">
      <c r="F9564" s="2">
        <v>9559</v>
      </c>
      <c r="G9564" s="12">
        <f ca="1"/>
        <v>0.87621958068910066</v>
      </c>
      <c r="H9564" s="12">
        <f ca="1"/>
        <v>2.2631581206953246</v>
      </c>
    </row>
    <row r="9565" spans="6:8" x14ac:dyDescent="0.3">
      <c r="F9565" s="2">
        <v>9560</v>
      </c>
      <c r="G9565" s="12">
        <f ca="1"/>
        <v>0.5399806491991892</v>
      </c>
      <c r="H9565" s="12">
        <f ca="1"/>
        <v>1.888974860979971</v>
      </c>
    </row>
    <row r="9566" spans="6:8" x14ac:dyDescent="0.3">
      <c r="F9566" s="2">
        <v>9561</v>
      </c>
      <c r="G9566" s="12">
        <f ca="1"/>
        <v>8.6810337258831805E-2</v>
      </c>
      <c r="H9566" s="12">
        <f ca="1"/>
        <v>1.4787330243772354</v>
      </c>
    </row>
    <row r="9567" spans="6:8" x14ac:dyDescent="0.3">
      <c r="F9567" s="2">
        <v>9562</v>
      </c>
      <c r="G9567" s="12">
        <f ca="1"/>
        <v>0.53574017638094418</v>
      </c>
      <c r="H9567" s="12">
        <f ca="1"/>
        <v>1.8855595731922854</v>
      </c>
    </row>
    <row r="9568" spans="6:8" x14ac:dyDescent="0.3">
      <c r="F9568" s="2">
        <v>9563</v>
      </c>
      <c r="G9568" s="12">
        <f ca="1"/>
        <v>7.8568189002255817E-2</v>
      </c>
      <c r="H9568" s="12">
        <f ca="1"/>
        <v>1.4655242079512214</v>
      </c>
    </row>
    <row r="9569" spans="6:8" x14ac:dyDescent="0.3">
      <c r="F9569" s="2">
        <v>9564</v>
      </c>
      <c r="G9569" s="12">
        <f ca="1"/>
        <v>0.86248630522896796</v>
      </c>
      <c r="H9569" s="12">
        <f ca="1"/>
        <v>2.2379797831396728</v>
      </c>
    </row>
    <row r="9570" spans="6:8" x14ac:dyDescent="0.3">
      <c r="F9570" s="2">
        <v>9565</v>
      </c>
      <c r="G9570" s="12">
        <f ca="1"/>
        <v>0.44234313460670394</v>
      </c>
      <c r="H9570" s="12">
        <f ca="1"/>
        <v>1.8121663478301357</v>
      </c>
    </row>
    <row r="9571" spans="6:8" x14ac:dyDescent="0.3">
      <c r="F9571" s="2">
        <v>9566</v>
      </c>
      <c r="G9571" s="12">
        <f ca="1"/>
        <v>8.6727684314251263E-2</v>
      </c>
      <c r="H9571" s="12">
        <f ca="1"/>
        <v>1.4786047293834887</v>
      </c>
    </row>
    <row r="9572" spans="6:8" x14ac:dyDescent="0.3">
      <c r="F9572" s="2">
        <v>9567</v>
      </c>
      <c r="G9572" s="12">
        <f ca="1"/>
        <v>0.88204455083309119</v>
      </c>
      <c r="H9572" s="12">
        <f ca="1"/>
        <v>2.2745303786342195</v>
      </c>
    </row>
    <row r="9573" spans="6:8" x14ac:dyDescent="0.3">
      <c r="F9573" s="2">
        <v>9568</v>
      </c>
      <c r="G9573" s="12">
        <f ca="1"/>
        <v>0.62327879643495177</v>
      </c>
      <c r="H9573" s="12">
        <f ca="1"/>
        <v>1.9587900896729118</v>
      </c>
    </row>
    <row r="9574" spans="6:8" x14ac:dyDescent="0.3">
      <c r="F9574" s="2">
        <v>9569</v>
      </c>
      <c r="G9574" s="12">
        <f ca="1"/>
        <v>0.79805164708578258</v>
      </c>
      <c r="H9574" s="12">
        <f ca="1"/>
        <v>2.1411122176253214</v>
      </c>
    </row>
    <row r="9575" spans="6:8" x14ac:dyDescent="0.3">
      <c r="F9575" s="2">
        <v>9570</v>
      </c>
      <c r="G9575" s="12">
        <f ca="1"/>
        <v>0.8602866441447683</v>
      </c>
      <c r="H9575" s="12">
        <f ca="1"/>
        <v>2.2341377228515413</v>
      </c>
    </row>
    <row r="9576" spans="6:8" x14ac:dyDescent="0.3">
      <c r="F9576" s="2">
        <v>9571</v>
      </c>
      <c r="G9576" s="12">
        <f ca="1"/>
        <v>7.7125583751351146E-2</v>
      </c>
      <c r="H9576" s="12">
        <f ca="1"/>
        <v>1.4631195374661761</v>
      </c>
    </row>
    <row r="9577" spans="6:8" x14ac:dyDescent="0.3">
      <c r="F9577" s="2">
        <v>9572</v>
      </c>
      <c r="G9577" s="12">
        <f ca="1"/>
        <v>9.522438435766678E-2</v>
      </c>
      <c r="H9577" s="12">
        <f ca="1"/>
        <v>1.491401658243072</v>
      </c>
    </row>
    <row r="9578" spans="6:8" x14ac:dyDescent="0.3">
      <c r="F9578" s="2">
        <v>9573</v>
      </c>
      <c r="G9578" s="12">
        <f ca="1"/>
        <v>0.76710228951455939</v>
      </c>
      <c r="H9578" s="12">
        <f ca="1"/>
        <v>2.1027467275928378</v>
      </c>
    </row>
    <row r="9579" spans="6:8" x14ac:dyDescent="0.3">
      <c r="F9579" s="2">
        <v>9574</v>
      </c>
      <c r="G9579" s="12">
        <f ca="1"/>
        <v>0.4653516548169383</v>
      </c>
      <c r="H9579" s="12">
        <f ca="1"/>
        <v>1.830025942083128</v>
      </c>
    </row>
    <row r="9580" spans="6:8" x14ac:dyDescent="0.3">
      <c r="F9580" s="2">
        <v>9575</v>
      </c>
      <c r="G9580" s="12">
        <f ca="1"/>
        <v>2.5019134519432829E-2</v>
      </c>
      <c r="H9580" s="12">
        <f ca="1"/>
        <v>1.3393270037336928</v>
      </c>
    </row>
    <row r="9581" spans="6:8" x14ac:dyDescent="0.3">
      <c r="F9581" s="2">
        <v>9576</v>
      </c>
      <c r="G9581" s="12">
        <f ca="1"/>
        <v>0.59605450382627589</v>
      </c>
      <c r="H9581" s="12">
        <f ca="1"/>
        <v>1.9353001261051845</v>
      </c>
    </row>
    <row r="9582" spans="6:8" x14ac:dyDescent="0.3">
      <c r="F9582" s="2">
        <v>9577</v>
      </c>
      <c r="G9582" s="12">
        <f ca="1"/>
        <v>0.33766628452424574</v>
      </c>
      <c r="H9582" s="12">
        <f ca="1"/>
        <v>1.7304914182989422</v>
      </c>
    </row>
    <row r="9583" spans="6:8" x14ac:dyDescent="0.3">
      <c r="F9583" s="2">
        <v>9578</v>
      </c>
      <c r="G9583" s="12">
        <f ca="1"/>
        <v>0.22892540856155441</v>
      </c>
      <c r="H9583" s="12">
        <f ca="1"/>
        <v>1.6391213509768474</v>
      </c>
    </row>
    <row r="9584" spans="6:8" x14ac:dyDescent="0.3">
      <c r="F9584" s="2">
        <v>9579</v>
      </c>
      <c r="G9584" s="12">
        <f ca="1"/>
        <v>0.21517161781887228</v>
      </c>
      <c r="H9584" s="12">
        <f ca="1"/>
        <v>1.6265045751503531</v>
      </c>
    </row>
    <row r="9585" spans="6:8" x14ac:dyDescent="0.3">
      <c r="F9585" s="2">
        <v>9580</v>
      </c>
      <c r="G9585" s="12">
        <f ca="1"/>
        <v>0.98620541824984209</v>
      </c>
      <c r="H9585" s="12">
        <f ca="1"/>
        <v>2.7179619317189041</v>
      </c>
    </row>
    <row r="9586" spans="6:8" x14ac:dyDescent="0.3">
      <c r="F9586" s="2">
        <v>9581</v>
      </c>
      <c r="G9586" s="12">
        <f ca="1"/>
        <v>0.75066350297386131</v>
      </c>
      <c r="H9586" s="12">
        <f ca="1"/>
        <v>2.0838208855686289</v>
      </c>
    </row>
    <row r="9587" spans="6:8" x14ac:dyDescent="0.3">
      <c r="F9587" s="2">
        <v>9582</v>
      </c>
      <c r="G9587" s="12">
        <f ca="1"/>
        <v>2.0673661537957688E-3</v>
      </c>
      <c r="H9587" s="12">
        <f ca="1"/>
        <v>1.1539186386782472</v>
      </c>
    </row>
    <row r="9588" spans="6:8" x14ac:dyDescent="0.3">
      <c r="F9588" s="2">
        <v>9583</v>
      </c>
      <c r="G9588" s="12">
        <f ca="1"/>
        <v>0.98585294470418927</v>
      </c>
      <c r="H9588" s="12">
        <f ca="1"/>
        <v>2.7132047641375241</v>
      </c>
    </row>
    <row r="9589" spans="6:8" x14ac:dyDescent="0.3">
      <c r="F9589" s="2">
        <v>9584</v>
      </c>
      <c r="G9589" s="12">
        <f ca="1"/>
        <v>0.84309328524416394</v>
      </c>
      <c r="H9589" s="12">
        <f ca="1"/>
        <v>2.2056587755924189</v>
      </c>
    </row>
    <row r="9590" spans="6:8" x14ac:dyDescent="0.3">
      <c r="F9590" s="2">
        <v>9585</v>
      </c>
      <c r="G9590" s="12">
        <f ca="1"/>
        <v>0.82713071257065973</v>
      </c>
      <c r="H9590" s="12">
        <f ca="1"/>
        <v>2.1813335841440549</v>
      </c>
    </row>
    <row r="9591" spans="6:8" x14ac:dyDescent="0.3">
      <c r="F9591" s="2">
        <v>9586</v>
      </c>
      <c r="G9591" s="12">
        <f ca="1"/>
        <v>0.1563724850534014</v>
      </c>
      <c r="H9591" s="12">
        <f ca="1"/>
        <v>1.567640614671689</v>
      </c>
    </row>
    <row r="9592" spans="6:8" x14ac:dyDescent="0.3">
      <c r="F9592" s="2">
        <v>9587</v>
      </c>
      <c r="G9592" s="12">
        <f ca="1"/>
        <v>0.56551113817589838</v>
      </c>
      <c r="H9592" s="12">
        <f ca="1"/>
        <v>1.9097747156945706</v>
      </c>
    </row>
    <row r="9593" spans="6:8" x14ac:dyDescent="0.3">
      <c r="F9593" s="2">
        <v>9588</v>
      </c>
      <c r="G9593" s="12">
        <f ca="1"/>
        <v>0.93776749858229747</v>
      </c>
      <c r="H9593" s="12">
        <f ca="1"/>
        <v>2.4175218864597379</v>
      </c>
    </row>
    <row r="9594" spans="6:8" x14ac:dyDescent="0.3">
      <c r="F9594" s="2">
        <v>9589</v>
      </c>
      <c r="G9594" s="12">
        <f ca="1"/>
        <v>0.71593000310184718</v>
      </c>
      <c r="H9594" s="12">
        <f ca="1"/>
        <v>2.0464401184433179</v>
      </c>
    </row>
    <row r="9595" spans="6:8" x14ac:dyDescent="0.3">
      <c r="F9595" s="2">
        <v>9590</v>
      </c>
      <c r="G9595" s="12">
        <f ca="1"/>
        <v>0.90136004729430708</v>
      </c>
      <c r="H9595" s="12">
        <f ca="1"/>
        <v>2.3159075014265911</v>
      </c>
    </row>
    <row r="9596" spans="6:8" x14ac:dyDescent="0.3">
      <c r="F9596" s="2">
        <v>9591</v>
      </c>
      <c r="G9596" s="12">
        <f ca="1"/>
        <v>0.40655185063813626</v>
      </c>
      <c r="H9596" s="12">
        <f ca="1"/>
        <v>1.7844447886241468</v>
      </c>
    </row>
    <row r="9597" spans="6:8" x14ac:dyDescent="0.3">
      <c r="F9597" s="2">
        <v>9592</v>
      </c>
      <c r="G9597" s="12">
        <f ca="1"/>
        <v>0.60533780963950079</v>
      </c>
      <c r="H9597" s="12">
        <f ca="1"/>
        <v>1.9432236553753548</v>
      </c>
    </row>
    <row r="9598" spans="6:8" x14ac:dyDescent="0.3">
      <c r="F9598" s="2">
        <v>9593</v>
      </c>
      <c r="G9598" s="12">
        <f ca="1"/>
        <v>0.72275227959224631</v>
      </c>
      <c r="H9598" s="12">
        <f ca="1"/>
        <v>2.0535356555688256</v>
      </c>
    </row>
    <row r="9599" spans="6:8" x14ac:dyDescent="0.3">
      <c r="F9599" s="2">
        <v>9594</v>
      </c>
      <c r="G9599" s="12">
        <f ca="1"/>
        <v>0.96481726578053983</v>
      </c>
      <c r="H9599" s="12">
        <f ca="1"/>
        <v>2.5358520835531717</v>
      </c>
    </row>
    <row r="9600" spans="6:8" x14ac:dyDescent="0.3">
      <c r="F9600" s="2">
        <v>9595</v>
      </c>
      <c r="G9600" s="12">
        <f ca="1"/>
        <v>0.90329163306421045</v>
      </c>
      <c r="H9600" s="12">
        <f ca="1"/>
        <v>2.3204096655431545</v>
      </c>
    </row>
    <row r="9601" spans="6:8" x14ac:dyDescent="0.3">
      <c r="F9601" s="2">
        <v>9596</v>
      </c>
      <c r="G9601" s="12">
        <f ca="1"/>
        <v>0.64055149090824193</v>
      </c>
      <c r="H9601" s="12">
        <f ca="1"/>
        <v>1.9741294911986513</v>
      </c>
    </row>
    <row r="9602" spans="6:8" x14ac:dyDescent="0.3">
      <c r="F9602" s="2">
        <v>9597</v>
      </c>
      <c r="G9602" s="12">
        <f ca="1"/>
        <v>0.5321535828128674</v>
      </c>
      <c r="H9602" s="12">
        <f ca="1"/>
        <v>1.8826787903109967</v>
      </c>
    </row>
    <row r="9603" spans="6:8" x14ac:dyDescent="0.3">
      <c r="F9603" s="2">
        <v>9598</v>
      </c>
      <c r="G9603" s="12">
        <f ca="1"/>
        <v>0.27473218172454428</v>
      </c>
      <c r="H9603" s="12">
        <f ca="1"/>
        <v>1.6790726045762279</v>
      </c>
    </row>
    <row r="9604" spans="6:8" x14ac:dyDescent="0.3">
      <c r="F9604" s="2">
        <v>9599</v>
      </c>
      <c r="G9604" s="12">
        <f ca="1"/>
        <v>0.43015759018229227</v>
      </c>
      <c r="H9604" s="12">
        <f ca="1"/>
        <v>1.8027284672613835</v>
      </c>
    </row>
    <row r="9605" spans="6:8" x14ac:dyDescent="0.3">
      <c r="F9605" s="2">
        <v>9600</v>
      </c>
      <c r="G9605" s="12">
        <f ca="1"/>
        <v>0.5883894162140435</v>
      </c>
      <c r="H9605" s="12">
        <f ca="1"/>
        <v>1.9288193965379614</v>
      </c>
    </row>
    <row r="9606" spans="6:8" x14ac:dyDescent="0.3">
      <c r="F9606" s="2">
        <v>9601</v>
      </c>
      <c r="G9606" s="12">
        <f ca="1"/>
        <v>0.58595514022402795</v>
      </c>
      <c r="H9606" s="12">
        <f ca="1"/>
        <v>1.9267723315333609</v>
      </c>
    </row>
    <row r="9607" spans="6:8" x14ac:dyDescent="0.3">
      <c r="F9607" s="2">
        <v>9602</v>
      </c>
      <c r="G9607" s="12">
        <f ca="1"/>
        <v>0.72931023137112239</v>
      </c>
      <c r="H9607" s="12">
        <f ca="1"/>
        <v>2.0604634441467695</v>
      </c>
    </row>
    <row r="9608" spans="6:8" x14ac:dyDescent="0.3">
      <c r="F9608" s="2">
        <v>9603</v>
      </c>
      <c r="G9608" s="12">
        <f ca="1"/>
        <v>0.99608336675284437</v>
      </c>
      <c r="H9608" s="12">
        <f ca="1"/>
        <v>2.9479064375624442</v>
      </c>
    </row>
    <row r="9609" spans="6:8" x14ac:dyDescent="0.3">
      <c r="F9609" s="2">
        <v>9604</v>
      </c>
      <c r="G9609" s="12">
        <f ca="1"/>
        <v>0.78760777529818227</v>
      </c>
      <c r="H9609" s="12">
        <f ca="1"/>
        <v>2.1277193643538399</v>
      </c>
    </row>
    <row r="9610" spans="6:8" x14ac:dyDescent="0.3">
      <c r="F9610" s="2">
        <v>9605</v>
      </c>
      <c r="G9610" s="12">
        <f ca="1"/>
        <v>0.64083663727856521</v>
      </c>
      <c r="H9610" s="12">
        <f ca="1"/>
        <v>1.9743858886727501</v>
      </c>
    </row>
    <row r="9611" spans="6:8" x14ac:dyDescent="0.3">
      <c r="F9611" s="2">
        <v>9606</v>
      </c>
      <c r="G9611" s="12">
        <f ca="1"/>
        <v>0.91315775458299275</v>
      </c>
      <c r="H9611" s="12">
        <f ca="1"/>
        <v>2.3446695952795666</v>
      </c>
    </row>
    <row r="9612" spans="6:8" x14ac:dyDescent="0.3">
      <c r="F9612" s="2">
        <v>9607</v>
      </c>
      <c r="G9612" s="12">
        <f ca="1"/>
        <v>0.16642342665427767</v>
      </c>
      <c r="H9612" s="12">
        <f ca="1"/>
        <v>1.5784125175599637</v>
      </c>
    </row>
    <row r="9613" spans="6:8" x14ac:dyDescent="0.3">
      <c r="F9613" s="2">
        <v>9608</v>
      </c>
      <c r="G9613" s="12">
        <f ca="1"/>
        <v>9.6600053232645866E-2</v>
      </c>
      <c r="H9613" s="12">
        <f ca="1"/>
        <v>1.49340393641118</v>
      </c>
    </row>
    <row r="9614" spans="6:8" x14ac:dyDescent="0.3">
      <c r="F9614" s="2">
        <v>9609</v>
      </c>
      <c r="G9614" s="12">
        <f ca="1"/>
        <v>0.52191123208940238</v>
      </c>
      <c r="H9614" s="12">
        <f ca="1"/>
        <v>1.8744893668001732</v>
      </c>
    </row>
    <row r="9615" spans="6:8" x14ac:dyDescent="0.3">
      <c r="F9615" s="2">
        <v>9610</v>
      </c>
      <c r="G9615" s="12">
        <f ca="1"/>
        <v>0.82625924397774386</v>
      </c>
      <c r="H9615" s="12">
        <f ca="1"/>
        <v>2.1800563564847333</v>
      </c>
    </row>
    <row r="9616" spans="6:8" x14ac:dyDescent="0.3">
      <c r="F9616" s="2">
        <v>9611</v>
      </c>
      <c r="G9616" s="12">
        <f ca="1"/>
        <v>0.65306331096383086</v>
      </c>
      <c r="H9616" s="12">
        <f ca="1"/>
        <v>1.9854839118313536</v>
      </c>
    </row>
    <row r="9617" spans="6:8" x14ac:dyDescent="0.3">
      <c r="F9617" s="2">
        <v>9612</v>
      </c>
      <c r="G9617" s="12">
        <f ca="1"/>
        <v>0.20615921959035344</v>
      </c>
      <c r="H9617" s="12">
        <f ca="1"/>
        <v>1.618041999891509</v>
      </c>
    </row>
    <row r="9618" spans="6:8" x14ac:dyDescent="0.3">
      <c r="F9618" s="2">
        <v>9613</v>
      </c>
      <c r="G9618" s="12">
        <f ca="1"/>
        <v>8.6227520141789471E-2</v>
      </c>
      <c r="H9618" s="12">
        <f ca="1"/>
        <v>1.477826668008799</v>
      </c>
    </row>
    <row r="9619" spans="6:8" x14ac:dyDescent="0.3">
      <c r="F9619" s="2">
        <v>9614</v>
      </c>
      <c r="G9619" s="12">
        <f ca="1"/>
        <v>0.6435367126860414</v>
      </c>
      <c r="H9619" s="12">
        <f ca="1"/>
        <v>1.9768190939484998</v>
      </c>
    </row>
    <row r="9620" spans="6:8" x14ac:dyDescent="0.3">
      <c r="F9620" s="2">
        <v>9615</v>
      </c>
      <c r="G9620" s="12">
        <f ca="1"/>
        <v>2.9690764479310294E-2</v>
      </c>
      <c r="H9620" s="12">
        <f ca="1"/>
        <v>1.3558264359276071</v>
      </c>
    </row>
    <row r="9621" spans="6:8" x14ac:dyDescent="0.3">
      <c r="F9621" s="2">
        <v>9616</v>
      </c>
      <c r="G9621" s="12">
        <f ca="1"/>
        <v>0.32661148274039431</v>
      </c>
      <c r="H9621" s="12">
        <f ca="1"/>
        <v>1.7216605307962358</v>
      </c>
    </row>
    <row r="9622" spans="6:8" x14ac:dyDescent="0.3">
      <c r="F9622" s="2">
        <v>9617</v>
      </c>
      <c r="G9622" s="12">
        <f ca="1"/>
        <v>0.30394726853728637</v>
      </c>
      <c r="H9622" s="12">
        <f ca="1"/>
        <v>1.7033182596405256</v>
      </c>
    </row>
    <row r="9623" spans="6:8" x14ac:dyDescent="0.3">
      <c r="F9623" s="2">
        <v>9618</v>
      </c>
      <c r="G9623" s="12">
        <f ca="1"/>
        <v>0.9815288155245625</v>
      </c>
      <c r="H9623" s="12">
        <f ca="1"/>
        <v>2.6624645842739092</v>
      </c>
    </row>
    <row r="9624" spans="6:8" x14ac:dyDescent="0.3">
      <c r="F9624" s="2">
        <v>9619</v>
      </c>
      <c r="G9624" s="12">
        <f ca="1"/>
        <v>0.36137452262665049</v>
      </c>
      <c r="H9624" s="12">
        <f ca="1"/>
        <v>1.7492305364586977</v>
      </c>
    </row>
    <row r="9625" spans="6:8" x14ac:dyDescent="0.3">
      <c r="F9625" s="2">
        <v>9620</v>
      </c>
      <c r="G9625" s="12">
        <f ca="1"/>
        <v>5.4263238368778666E-2</v>
      </c>
      <c r="H9625" s="12">
        <f ca="1"/>
        <v>1.4201137748583059</v>
      </c>
    </row>
    <row r="9626" spans="6:8" x14ac:dyDescent="0.3">
      <c r="F9626" s="2">
        <v>9621</v>
      </c>
      <c r="G9626" s="12">
        <f ca="1"/>
        <v>0.29180586468628733</v>
      </c>
      <c r="H9626" s="12">
        <f ca="1"/>
        <v>1.6933351058960759</v>
      </c>
    </row>
    <row r="9627" spans="6:8" x14ac:dyDescent="0.3">
      <c r="F9627" s="2">
        <v>9622</v>
      </c>
      <c r="G9627" s="12">
        <f ca="1"/>
        <v>0.4935091925616033</v>
      </c>
      <c r="H9627" s="12">
        <f ca="1"/>
        <v>1.8520275412707987</v>
      </c>
    </row>
    <row r="9628" spans="6:8" x14ac:dyDescent="0.3">
      <c r="F9628" s="2">
        <v>9623</v>
      </c>
      <c r="G9628" s="12">
        <f ca="1"/>
        <v>0.60381371788931526</v>
      </c>
      <c r="H9628" s="12">
        <f ca="1"/>
        <v>1.9419169712072384</v>
      </c>
    </row>
    <row r="9629" spans="6:8" x14ac:dyDescent="0.3">
      <c r="F9629" s="2">
        <v>9624</v>
      </c>
      <c r="G9629" s="12">
        <f ca="1"/>
        <v>0.63007708470421719</v>
      </c>
      <c r="H9629" s="12">
        <f ca="1"/>
        <v>1.9647835977341845</v>
      </c>
    </row>
    <row r="9630" spans="6:8" x14ac:dyDescent="0.3">
      <c r="F9630" s="2">
        <v>9625</v>
      </c>
      <c r="G9630" s="12">
        <f ca="1"/>
        <v>0.32478496653631872</v>
      </c>
      <c r="H9630" s="12">
        <f ca="1"/>
        <v>1.7201947637018657</v>
      </c>
    </row>
    <row r="9631" spans="6:8" x14ac:dyDescent="0.3">
      <c r="F9631" s="2">
        <v>9626</v>
      </c>
      <c r="G9631" s="12">
        <f ca="1"/>
        <v>0.80198475127767122</v>
      </c>
      <c r="H9631" s="12">
        <f ca="1"/>
        <v>2.146287676435636</v>
      </c>
    </row>
    <row r="9632" spans="6:8" x14ac:dyDescent="0.3">
      <c r="F9632" s="2">
        <v>9627</v>
      </c>
      <c r="G9632" s="12">
        <f ca="1"/>
        <v>0.18529867497598596</v>
      </c>
      <c r="H9632" s="12">
        <f ca="1"/>
        <v>1.5977616807681374</v>
      </c>
    </row>
    <row r="9633" spans="6:8" x14ac:dyDescent="0.3">
      <c r="F9633" s="2">
        <v>9628</v>
      </c>
      <c r="G9633" s="12">
        <f ca="1"/>
        <v>0.28047685018899915</v>
      </c>
      <c r="H9633" s="12">
        <f ca="1"/>
        <v>1.6839030936367305</v>
      </c>
    </row>
    <row r="9634" spans="6:8" x14ac:dyDescent="0.3">
      <c r="F9634" s="2">
        <v>9629</v>
      </c>
      <c r="G9634" s="12">
        <f ca="1"/>
        <v>0.74923704351663822</v>
      </c>
      <c r="H9634" s="12">
        <f ca="1"/>
        <v>2.082219527840266</v>
      </c>
    </row>
    <row r="9635" spans="6:8" x14ac:dyDescent="0.3">
      <c r="F9635" s="2">
        <v>9630</v>
      </c>
      <c r="G9635" s="12">
        <f ca="1"/>
        <v>0.38973077582627336</v>
      </c>
      <c r="H9635" s="12">
        <f ca="1"/>
        <v>1.7713848385945685</v>
      </c>
    </row>
    <row r="9636" spans="6:8" x14ac:dyDescent="0.3">
      <c r="F9636" s="2">
        <v>9631</v>
      </c>
      <c r="G9636" s="12">
        <f ca="1"/>
        <v>0.32940111623477941</v>
      </c>
      <c r="H9636" s="12">
        <f ca="1"/>
        <v>1.7238954005940548</v>
      </c>
    </row>
    <row r="9637" spans="6:8" x14ac:dyDescent="0.3">
      <c r="F9637" s="2">
        <v>9632</v>
      </c>
      <c r="G9637" s="12">
        <f ca="1"/>
        <v>0.56970678245741779</v>
      </c>
      <c r="H9637" s="12">
        <f ca="1"/>
        <v>1.9132361483223053</v>
      </c>
    </row>
    <row r="9638" spans="6:8" x14ac:dyDescent="0.3">
      <c r="F9638" s="2">
        <v>9633</v>
      </c>
      <c r="G9638" s="12">
        <f ca="1"/>
        <v>0.58051192537401342</v>
      </c>
      <c r="H9638" s="12">
        <f ca="1"/>
        <v>1.9222134980735954</v>
      </c>
    </row>
    <row r="9639" spans="6:8" x14ac:dyDescent="0.3">
      <c r="F9639" s="2">
        <v>9634</v>
      </c>
      <c r="G9639" s="12">
        <f ca="1"/>
        <v>0.78275087172946844</v>
      </c>
      <c r="H9639" s="12">
        <f ca="1"/>
        <v>2.1216536245750808</v>
      </c>
    </row>
    <row r="9640" spans="6:8" x14ac:dyDescent="0.3">
      <c r="F9640" s="2">
        <v>9635</v>
      </c>
      <c r="G9640" s="12">
        <f ca="1"/>
        <v>5.4653796702644808E-2</v>
      </c>
      <c r="H9640" s="12">
        <f ca="1"/>
        <v>1.4209452156777589</v>
      </c>
    </row>
    <row r="9641" spans="6:8" x14ac:dyDescent="0.3">
      <c r="F9641" s="2">
        <v>9636</v>
      </c>
      <c r="G9641" s="12">
        <f ca="1"/>
        <v>0.58040019369760976</v>
      </c>
      <c r="H9641" s="12">
        <f ca="1"/>
        <v>1.9221201827178267</v>
      </c>
    </row>
    <row r="9642" spans="6:8" x14ac:dyDescent="0.3">
      <c r="F9642" s="2">
        <v>9637</v>
      </c>
      <c r="G9642" s="12">
        <f ca="1"/>
        <v>7.5098265562110189E-2</v>
      </c>
      <c r="H9642" s="12">
        <f ca="1"/>
        <v>1.4596890919014152</v>
      </c>
    </row>
    <row r="9643" spans="6:8" x14ac:dyDescent="0.3">
      <c r="F9643" s="2">
        <v>9638</v>
      </c>
      <c r="G9643" s="12">
        <f ca="1"/>
        <v>0.20559868422926719</v>
      </c>
      <c r="H9643" s="12">
        <f ca="1"/>
        <v>1.617510127697867</v>
      </c>
    </row>
    <row r="9644" spans="6:8" x14ac:dyDescent="0.3">
      <c r="F9644" s="2">
        <v>9639</v>
      </c>
      <c r="G9644" s="12">
        <f ca="1"/>
        <v>0.32949023546637934</v>
      </c>
      <c r="H9644" s="12">
        <f ca="1"/>
        <v>1.723966722944543</v>
      </c>
    </row>
    <row r="9645" spans="6:8" x14ac:dyDescent="0.3">
      <c r="F9645" s="2">
        <v>9640</v>
      </c>
      <c r="G9645" s="12">
        <f ca="1"/>
        <v>0.81742337563918532</v>
      </c>
      <c r="H9645" s="12">
        <f ca="1"/>
        <v>2.1673749904691872</v>
      </c>
    </row>
    <row r="9646" spans="6:8" x14ac:dyDescent="0.3">
      <c r="F9646" s="2">
        <v>9641</v>
      </c>
      <c r="G9646" s="12">
        <f ca="1"/>
        <v>0.55732402224482303</v>
      </c>
      <c r="H9646" s="12">
        <f ca="1"/>
        <v>1.9030572166722686</v>
      </c>
    </row>
    <row r="9647" spans="6:8" x14ac:dyDescent="0.3">
      <c r="F9647" s="2">
        <v>9642</v>
      </c>
      <c r="G9647" s="12">
        <f ca="1"/>
        <v>0.78206736200225024</v>
      </c>
      <c r="H9647" s="12">
        <f ca="1"/>
        <v>2.1208078614279242</v>
      </c>
    </row>
    <row r="9648" spans="6:8" x14ac:dyDescent="0.3">
      <c r="F9648" s="2">
        <v>9643</v>
      </c>
      <c r="G9648" s="12">
        <f ca="1"/>
        <v>0.8022307459754785</v>
      </c>
      <c r="H9648" s="12">
        <f ca="1"/>
        <v>2.146613889192559</v>
      </c>
    </row>
    <row r="9649" spans="6:8" x14ac:dyDescent="0.3">
      <c r="F9649" s="2">
        <v>9644</v>
      </c>
      <c r="G9649" s="12">
        <f ca="1"/>
        <v>0.6222386869575538</v>
      </c>
      <c r="H9649" s="12">
        <f ca="1"/>
        <v>1.9578779074795736</v>
      </c>
    </row>
    <row r="9650" spans="6:8" x14ac:dyDescent="0.3">
      <c r="F9650" s="2">
        <v>9645</v>
      </c>
      <c r="G9650" s="12">
        <f ca="1"/>
        <v>0.66739502841565979</v>
      </c>
      <c r="H9650" s="12">
        <f ca="1"/>
        <v>1.9987692794705001</v>
      </c>
    </row>
    <row r="9651" spans="6:8" x14ac:dyDescent="0.3">
      <c r="F9651" s="2">
        <v>9646</v>
      </c>
      <c r="G9651" s="12">
        <f ca="1"/>
        <v>0.71516351074194073</v>
      </c>
      <c r="H9651" s="12">
        <f ca="1"/>
        <v>2.0456497676163137</v>
      </c>
    </row>
    <row r="9652" spans="6:8" x14ac:dyDescent="0.3">
      <c r="F9652" s="2">
        <v>9647</v>
      </c>
      <c r="G9652" s="12">
        <f ca="1"/>
        <v>0.37724938609946168</v>
      </c>
      <c r="H9652" s="12">
        <f ca="1"/>
        <v>1.7616601711388742</v>
      </c>
    </row>
    <row r="9653" spans="6:8" x14ac:dyDescent="0.3">
      <c r="F9653" s="2">
        <v>9648</v>
      </c>
      <c r="G9653" s="12">
        <f ca="1"/>
        <v>0.12407801652650829</v>
      </c>
      <c r="H9653" s="12">
        <f ca="1"/>
        <v>1.5301604616362365</v>
      </c>
    </row>
    <row r="9654" spans="6:8" x14ac:dyDescent="0.3">
      <c r="F9654" s="2">
        <v>9649</v>
      </c>
      <c r="G9654" s="12">
        <f ca="1"/>
        <v>2.2775049151226634E-2</v>
      </c>
      <c r="H9654" s="12">
        <f ca="1"/>
        <v>1.3305518033413974</v>
      </c>
    </row>
    <row r="9655" spans="6:8" x14ac:dyDescent="0.3">
      <c r="F9655" s="2">
        <v>9650</v>
      </c>
      <c r="G9655" s="12">
        <f ca="1"/>
        <v>0.51098334077867436</v>
      </c>
      <c r="H9655" s="12">
        <f ca="1"/>
        <v>1.8658075491662678</v>
      </c>
    </row>
    <row r="9656" spans="6:8" x14ac:dyDescent="0.3">
      <c r="F9656" s="2">
        <v>9651</v>
      </c>
      <c r="G9656" s="12">
        <f ca="1"/>
        <v>1.7773474200870609E-3</v>
      </c>
      <c r="H9656" s="12">
        <f ca="1"/>
        <v>1.1449946794414358</v>
      </c>
    </row>
    <row r="9657" spans="6:8" x14ac:dyDescent="0.3">
      <c r="F9657" s="2">
        <v>9652</v>
      </c>
      <c r="G9657" s="12">
        <f ca="1"/>
        <v>9.6795560085203292E-2</v>
      </c>
      <c r="H9657" s="12">
        <f ca="1"/>
        <v>1.4936870241291795</v>
      </c>
    </row>
    <row r="9658" spans="6:8" x14ac:dyDescent="0.3">
      <c r="F9658" s="2">
        <v>9653</v>
      </c>
      <c r="G9658" s="12">
        <f ca="1"/>
        <v>0.58117629318974862</v>
      </c>
      <c r="H9658" s="12">
        <f ca="1"/>
        <v>1.9227685761234445</v>
      </c>
    </row>
    <row r="9659" spans="6:8" x14ac:dyDescent="0.3">
      <c r="F9659" s="2">
        <v>9654</v>
      </c>
      <c r="G9659" s="12">
        <f ca="1"/>
        <v>0.77441398458846789</v>
      </c>
      <c r="H9659" s="12">
        <f ca="1"/>
        <v>2.111464844195567</v>
      </c>
    </row>
    <row r="9660" spans="6:8" x14ac:dyDescent="0.3">
      <c r="F9660" s="2">
        <v>9655</v>
      </c>
      <c r="G9660" s="12">
        <f ca="1"/>
        <v>7.018250045833474E-2</v>
      </c>
      <c r="H9660" s="12">
        <f ca="1"/>
        <v>1.4511052243692666</v>
      </c>
    </row>
    <row r="9661" spans="6:8" x14ac:dyDescent="0.3">
      <c r="F9661" s="2">
        <v>9656</v>
      </c>
      <c r="G9661" s="12">
        <f ca="1"/>
        <v>0.58693422822452668</v>
      </c>
      <c r="H9661" s="12">
        <f ca="1"/>
        <v>1.9275950527894454</v>
      </c>
    </row>
    <row r="9662" spans="6:8" x14ac:dyDescent="0.3">
      <c r="F9662" s="2">
        <v>9657</v>
      </c>
      <c r="G9662" s="12">
        <f ca="1"/>
        <v>0.91904801018747206</v>
      </c>
      <c r="H9662" s="12">
        <f ca="1"/>
        <v>2.3602990151211865</v>
      </c>
    </row>
    <row r="9663" spans="6:8" x14ac:dyDescent="0.3">
      <c r="F9663" s="2">
        <v>9658</v>
      </c>
      <c r="G9663" s="12">
        <f ca="1"/>
        <v>0.2315354177909299</v>
      </c>
      <c r="H9663" s="12">
        <f ca="1"/>
        <v>1.6414783804904149</v>
      </c>
    </row>
    <row r="9664" spans="6:8" x14ac:dyDescent="0.3">
      <c r="F9664" s="2">
        <v>9659</v>
      </c>
      <c r="G9664" s="12">
        <f ca="1"/>
        <v>0.46376486482438195</v>
      </c>
      <c r="H9664" s="12">
        <f ca="1"/>
        <v>1.8287916599433607</v>
      </c>
    </row>
    <row r="9665" spans="6:8" x14ac:dyDescent="0.3">
      <c r="F9665" s="2">
        <v>9660</v>
      </c>
      <c r="G9665" s="12">
        <f ca="1"/>
        <v>0.78936946381805262</v>
      </c>
      <c r="H9665" s="12">
        <f ca="1"/>
        <v>2.1299443102445674</v>
      </c>
    </row>
    <row r="9666" spans="6:8" x14ac:dyDescent="0.3">
      <c r="F9666" s="2">
        <v>9661</v>
      </c>
      <c r="G9666" s="12">
        <f ca="1"/>
        <v>0.65707285646191504</v>
      </c>
      <c r="H9666" s="12">
        <f ca="1"/>
        <v>1.9891694451049156</v>
      </c>
    </row>
    <row r="9667" spans="6:8" x14ac:dyDescent="0.3">
      <c r="F9667" s="2">
        <v>9662</v>
      </c>
      <c r="G9667" s="12">
        <f ca="1"/>
        <v>0.26295550017164215</v>
      </c>
      <c r="H9667" s="12">
        <f ca="1"/>
        <v>1.6690590553573992</v>
      </c>
    </row>
    <row r="9668" spans="6:8" x14ac:dyDescent="0.3">
      <c r="F9668" s="2">
        <v>9663</v>
      </c>
      <c r="G9668" s="12">
        <f ca="1"/>
        <v>0.61730761085193908</v>
      </c>
      <c r="H9668" s="12">
        <f ca="1"/>
        <v>1.9535701173655009</v>
      </c>
    </row>
    <row r="9669" spans="6:8" x14ac:dyDescent="0.3">
      <c r="F9669" s="2">
        <v>9664</v>
      </c>
      <c r="G9669" s="12">
        <f ca="1"/>
        <v>0.19341354480139605</v>
      </c>
      <c r="H9669" s="12">
        <f ca="1"/>
        <v>1.6057749902467358</v>
      </c>
    </row>
    <row r="9670" spans="6:8" x14ac:dyDescent="0.3">
      <c r="F9670" s="2">
        <v>9665</v>
      </c>
      <c r="G9670" s="12">
        <f ca="1"/>
        <v>0.4371866259804551</v>
      </c>
      <c r="H9670" s="12">
        <f ca="1"/>
        <v>1.8081716518311772</v>
      </c>
    </row>
    <row r="9671" spans="6:8" x14ac:dyDescent="0.3">
      <c r="F9671" s="2">
        <v>9666</v>
      </c>
      <c r="G9671" s="12">
        <f ca="1"/>
        <v>0.96705477876879176</v>
      </c>
      <c r="H9671" s="12">
        <f ca="1"/>
        <v>2.5490661141961364</v>
      </c>
    </row>
    <row r="9672" spans="6:8" x14ac:dyDescent="0.3">
      <c r="F9672" s="2">
        <v>9667</v>
      </c>
      <c r="G9672" s="12">
        <f ca="1"/>
        <v>0.8632521967450566</v>
      </c>
      <c r="H9672" s="12">
        <f ca="1"/>
        <v>2.2393291213672954</v>
      </c>
    </row>
    <row r="9673" spans="6:8" x14ac:dyDescent="0.3">
      <c r="F9673" s="2">
        <v>9668</v>
      </c>
      <c r="G9673" s="12">
        <f ca="1"/>
        <v>0.86562524228438664</v>
      </c>
      <c r="H9673" s="12">
        <f ca="1"/>
        <v>2.2435489085365803</v>
      </c>
    </row>
    <row r="9674" spans="6:8" x14ac:dyDescent="0.3">
      <c r="F9674" s="2">
        <v>9669</v>
      </c>
      <c r="G9674" s="12">
        <f ca="1"/>
        <v>0.4059796935596558</v>
      </c>
      <c r="H9674" s="12">
        <f ca="1"/>
        <v>1.7840011879190389</v>
      </c>
    </row>
    <row r="9675" spans="6:8" x14ac:dyDescent="0.3">
      <c r="F9675" s="2">
        <v>9670</v>
      </c>
      <c r="G9675" s="12">
        <f ca="1"/>
        <v>0.73859443297256178</v>
      </c>
      <c r="H9675" s="12">
        <f ca="1"/>
        <v>2.0704620890746233</v>
      </c>
    </row>
    <row r="9676" spans="6:8" x14ac:dyDescent="0.3">
      <c r="F9676" s="2">
        <v>9671</v>
      </c>
      <c r="G9676" s="12">
        <f ca="1"/>
        <v>0.39655883450369878</v>
      </c>
      <c r="H9676" s="12">
        <f ca="1"/>
        <v>1.7766913264379904</v>
      </c>
    </row>
    <row r="9677" spans="6:8" x14ac:dyDescent="0.3">
      <c r="F9677" s="2">
        <v>9672</v>
      </c>
      <c r="G9677" s="12">
        <f ca="1"/>
        <v>0.30281725291867612</v>
      </c>
      <c r="H9677" s="12">
        <f ca="1"/>
        <v>1.7023941564060403</v>
      </c>
    </row>
    <row r="9678" spans="6:8" x14ac:dyDescent="0.3">
      <c r="F9678" s="2">
        <v>9673</v>
      </c>
      <c r="G9678" s="12">
        <f ca="1"/>
        <v>0.73842177602442893</v>
      </c>
      <c r="H9678" s="12">
        <f ca="1"/>
        <v>2.0702740162959441</v>
      </c>
    </row>
    <row r="9679" spans="6:8" x14ac:dyDescent="0.3">
      <c r="F9679" s="2">
        <v>9674</v>
      </c>
      <c r="G9679" s="12">
        <f ca="1"/>
        <v>0.68424793007568141</v>
      </c>
      <c r="H9679" s="12">
        <f ca="1"/>
        <v>2.0148166675740997</v>
      </c>
    </row>
    <row r="9680" spans="6:8" x14ac:dyDescent="0.3">
      <c r="F9680" s="2">
        <v>9675</v>
      </c>
      <c r="G9680" s="12">
        <f ca="1"/>
        <v>0.96243342521355069</v>
      </c>
      <c r="H9680" s="12">
        <f ca="1"/>
        <v>2.5225904084205664</v>
      </c>
    </row>
    <row r="9681" spans="6:8" x14ac:dyDescent="0.3">
      <c r="F9681" s="2">
        <v>9676</v>
      </c>
      <c r="G9681" s="12">
        <f ca="1"/>
        <v>5.4109562309256676E-2</v>
      </c>
      <c r="H9681" s="12">
        <f ca="1"/>
        <v>1.4197854663957343</v>
      </c>
    </row>
    <row r="9682" spans="6:8" x14ac:dyDescent="0.3">
      <c r="F9682" s="2">
        <v>9677</v>
      </c>
      <c r="G9682" s="12">
        <f ca="1"/>
        <v>0.49757716435121635</v>
      </c>
      <c r="H9682" s="12">
        <f ca="1"/>
        <v>1.8552254011706939</v>
      </c>
    </row>
    <row r="9683" spans="6:8" x14ac:dyDescent="0.3">
      <c r="F9683" s="2">
        <v>9678</v>
      </c>
      <c r="G9683" s="12">
        <f ca="1"/>
        <v>0.4414854921307354</v>
      </c>
      <c r="H9683" s="12">
        <f ca="1"/>
        <v>1.8115018138182835</v>
      </c>
    </row>
    <row r="9684" spans="6:8" x14ac:dyDescent="0.3">
      <c r="F9684" s="2">
        <v>9679</v>
      </c>
      <c r="G9684" s="12">
        <f ca="1"/>
        <v>0.79836266473939221</v>
      </c>
      <c r="H9684" s="12">
        <f ca="1"/>
        <v>2.1415187563927027</v>
      </c>
    </row>
    <row r="9685" spans="6:8" x14ac:dyDescent="0.3">
      <c r="F9685" s="2">
        <v>9680</v>
      </c>
      <c r="G9685" s="12">
        <f ca="1"/>
        <v>1.3872115405339835E-2</v>
      </c>
      <c r="H9685" s="12">
        <f ca="1"/>
        <v>1.2871923630813789</v>
      </c>
    </row>
    <row r="9686" spans="6:8" x14ac:dyDescent="0.3">
      <c r="F9686" s="2">
        <v>9681</v>
      </c>
      <c r="G9686" s="12">
        <f ca="1"/>
        <v>0.39740638389851624</v>
      </c>
      <c r="H9686" s="12">
        <f ca="1"/>
        <v>1.7773494622233446</v>
      </c>
    </row>
    <row r="9687" spans="6:8" x14ac:dyDescent="0.3">
      <c r="F9687" s="2">
        <v>9682</v>
      </c>
      <c r="G9687" s="12">
        <f ca="1"/>
        <v>0.51665256491596101</v>
      </c>
      <c r="H9687" s="12">
        <f ca="1"/>
        <v>1.870304776828825</v>
      </c>
    </row>
    <row r="9688" spans="6:8" x14ac:dyDescent="0.3">
      <c r="F9688" s="2">
        <v>9683</v>
      </c>
      <c r="G9688" s="12">
        <f ca="1"/>
        <v>0.74453844002131531</v>
      </c>
      <c r="H9688" s="12">
        <f ca="1"/>
        <v>2.0769881199357343</v>
      </c>
    </row>
    <row r="9689" spans="6:8" x14ac:dyDescent="0.3">
      <c r="F9689" s="2">
        <v>9684</v>
      </c>
      <c r="G9689" s="12">
        <f ca="1"/>
        <v>0.49837210582205116</v>
      </c>
      <c r="H9689" s="12">
        <f ca="1"/>
        <v>1.8558509853306937</v>
      </c>
    </row>
    <row r="9690" spans="6:8" x14ac:dyDescent="0.3">
      <c r="F9690" s="2">
        <v>9685</v>
      </c>
      <c r="G9690" s="12">
        <f ca="1"/>
        <v>0.81181203962224768</v>
      </c>
      <c r="H9690" s="12">
        <f ca="1"/>
        <v>2.1595612419369905</v>
      </c>
    </row>
    <row r="9691" spans="6:8" x14ac:dyDescent="0.3">
      <c r="F9691" s="2">
        <v>9686</v>
      </c>
      <c r="G9691" s="12">
        <f ca="1"/>
        <v>0.23388099255889561</v>
      </c>
      <c r="H9691" s="12">
        <f ca="1"/>
        <v>1.6435871117411585</v>
      </c>
    </row>
    <row r="9692" spans="6:8" x14ac:dyDescent="0.3">
      <c r="F9692" s="2">
        <v>9687</v>
      </c>
      <c r="G9692" s="12">
        <f ca="1"/>
        <v>0.75969402845691181</v>
      </c>
      <c r="H9692" s="12">
        <f ca="1"/>
        <v>2.0941069731587723</v>
      </c>
    </row>
    <row r="9693" spans="6:8" x14ac:dyDescent="0.3">
      <c r="F9693" s="2">
        <v>9688</v>
      </c>
      <c r="G9693" s="12">
        <f ca="1"/>
        <v>6.5955903882755962E-2</v>
      </c>
      <c r="H9693" s="12">
        <f ca="1"/>
        <v>1.4433933926615017</v>
      </c>
    </row>
    <row r="9694" spans="6:8" x14ac:dyDescent="0.3">
      <c r="F9694" s="2">
        <v>9689</v>
      </c>
      <c r="G9694" s="12">
        <f ca="1"/>
        <v>0.57900795363707691</v>
      </c>
      <c r="H9694" s="12">
        <f ca="1"/>
        <v>1.9209582906116338</v>
      </c>
    </row>
    <row r="9695" spans="6:8" x14ac:dyDescent="0.3">
      <c r="F9695" s="2">
        <v>9690</v>
      </c>
      <c r="G9695" s="12">
        <f ca="1"/>
        <v>0.34549674429714838</v>
      </c>
      <c r="H9695" s="12">
        <f ca="1"/>
        <v>1.7367081465454555</v>
      </c>
    </row>
    <row r="9696" spans="6:8" x14ac:dyDescent="0.3">
      <c r="F9696" s="2">
        <v>9691</v>
      </c>
      <c r="G9696" s="12">
        <f ca="1"/>
        <v>3.0134307690352635E-2</v>
      </c>
      <c r="H9696" s="12">
        <f ca="1"/>
        <v>1.3572882548780452</v>
      </c>
    </row>
    <row r="9697" spans="6:8" x14ac:dyDescent="0.3">
      <c r="F9697" s="2">
        <v>9692</v>
      </c>
      <c r="G9697" s="12">
        <f ca="1"/>
        <v>0.83378293094078715</v>
      </c>
      <c r="H9697" s="12">
        <f ca="1"/>
        <v>2.1912499353380213</v>
      </c>
    </row>
    <row r="9698" spans="6:8" x14ac:dyDescent="0.3">
      <c r="F9698" s="2">
        <v>9693</v>
      </c>
      <c r="G9698" s="12">
        <f ca="1"/>
        <v>0.72980939814127854</v>
      </c>
      <c r="H9698" s="12">
        <f ca="1"/>
        <v>2.0609952246654037</v>
      </c>
    </row>
    <row r="9699" spans="6:8" x14ac:dyDescent="0.3">
      <c r="F9699" s="2">
        <v>9694</v>
      </c>
      <c r="G9699" s="12">
        <f ca="1"/>
        <v>7.046245520498795E-2</v>
      </c>
      <c r="H9699" s="12">
        <f ca="1"/>
        <v>1.4516047697022998</v>
      </c>
    </row>
    <row r="9700" spans="6:8" x14ac:dyDescent="0.3">
      <c r="F9700" s="2">
        <v>9695</v>
      </c>
      <c r="G9700" s="12">
        <f ca="1"/>
        <v>0.5081333272592603</v>
      </c>
      <c r="H9700" s="12">
        <f ca="1"/>
        <v>1.8635519332931763</v>
      </c>
    </row>
    <row r="9701" spans="6:8" x14ac:dyDescent="0.3">
      <c r="F9701" s="2">
        <v>9696</v>
      </c>
      <c r="G9701" s="12">
        <f ca="1"/>
        <v>0.92056519218948574</v>
      </c>
      <c r="H9701" s="12">
        <f ca="1"/>
        <v>2.3644826649594646</v>
      </c>
    </row>
    <row r="9702" spans="6:8" x14ac:dyDescent="0.3">
      <c r="F9702" s="2">
        <v>9697</v>
      </c>
      <c r="G9702" s="12">
        <f ca="1"/>
        <v>0.37684093176575573</v>
      </c>
      <c r="H9702" s="12">
        <f ca="1"/>
        <v>1.7613412956405112</v>
      </c>
    </row>
    <row r="9703" spans="6:8" x14ac:dyDescent="0.3">
      <c r="F9703" s="2">
        <v>9698</v>
      </c>
      <c r="G9703" s="12">
        <f ca="1"/>
        <v>0.40429798208602685</v>
      </c>
      <c r="H9703" s="12">
        <f ca="1"/>
        <v>1.7826971299482421</v>
      </c>
    </row>
    <row r="9704" spans="6:8" x14ac:dyDescent="0.3">
      <c r="F9704" s="2">
        <v>9699</v>
      </c>
      <c r="G9704" s="12">
        <f ca="1"/>
        <v>0.149415399426303</v>
      </c>
      <c r="H9704" s="12">
        <f ca="1"/>
        <v>1.5599639593329655</v>
      </c>
    </row>
    <row r="9705" spans="6:8" x14ac:dyDescent="0.3">
      <c r="F9705" s="2">
        <v>9700</v>
      </c>
      <c r="G9705" s="12">
        <f ca="1"/>
        <v>0.69695531617545958</v>
      </c>
      <c r="H9705" s="12">
        <f ca="1"/>
        <v>2.0272551090905768</v>
      </c>
    </row>
    <row r="9706" spans="6:8" x14ac:dyDescent="0.3">
      <c r="F9706" s="2">
        <v>9701</v>
      </c>
      <c r="G9706" s="12">
        <f ca="1"/>
        <v>0.16238664986203277</v>
      </c>
      <c r="H9706" s="12">
        <f ca="1"/>
        <v>1.5741290023772174</v>
      </c>
    </row>
    <row r="9707" spans="6:8" x14ac:dyDescent="0.3">
      <c r="F9707" s="2">
        <v>9702</v>
      </c>
      <c r="G9707" s="12">
        <f ca="1"/>
        <v>0.404002760565217</v>
      </c>
      <c r="H9707" s="12">
        <f ca="1"/>
        <v>1.7824681718846149</v>
      </c>
    </row>
    <row r="9708" spans="6:8" x14ac:dyDescent="0.3">
      <c r="F9708" s="2">
        <v>9703</v>
      </c>
      <c r="G9708" s="12">
        <f ca="1"/>
        <v>0.62000693230178738</v>
      </c>
      <c r="H9708" s="12">
        <f ca="1"/>
        <v>1.9559248377744864</v>
      </c>
    </row>
    <row r="9709" spans="6:8" x14ac:dyDescent="0.3">
      <c r="F9709" s="2">
        <v>9704</v>
      </c>
      <c r="G9709" s="12">
        <f ca="1"/>
        <v>0.26546952831743087</v>
      </c>
      <c r="H9709" s="12">
        <f ca="1"/>
        <v>1.671209873259079</v>
      </c>
    </row>
    <row r="9710" spans="6:8" x14ac:dyDescent="0.3">
      <c r="F9710" s="2">
        <v>9705</v>
      </c>
      <c r="G9710" s="12">
        <f ca="1"/>
        <v>0.82327412398186106</v>
      </c>
      <c r="H9710" s="12">
        <f ca="1"/>
        <v>2.1757181923117317</v>
      </c>
    </row>
    <row r="9711" spans="6:8" x14ac:dyDescent="0.3">
      <c r="F9711" s="2">
        <v>9706</v>
      </c>
      <c r="G9711" s="12">
        <f ca="1"/>
        <v>0.71081489853144264</v>
      </c>
      <c r="H9711" s="12">
        <f ca="1"/>
        <v>2.0411911594752095</v>
      </c>
    </row>
    <row r="9712" spans="6:8" x14ac:dyDescent="0.3">
      <c r="F9712" s="2">
        <v>9707</v>
      </c>
      <c r="G9712" s="12">
        <f ca="1"/>
        <v>0.1513490421655832</v>
      </c>
      <c r="H9712" s="12">
        <f ca="1"/>
        <v>1.5621168861667607</v>
      </c>
    </row>
    <row r="9713" spans="6:8" x14ac:dyDescent="0.3">
      <c r="F9713" s="2">
        <v>9708</v>
      </c>
      <c r="G9713" s="12">
        <f ca="1"/>
        <v>0.90895588211768197</v>
      </c>
      <c r="H9713" s="12">
        <f ca="1"/>
        <v>2.3340651707673246</v>
      </c>
    </row>
    <row r="9714" spans="6:8" x14ac:dyDescent="0.3">
      <c r="F9714" s="2">
        <v>9709</v>
      </c>
      <c r="G9714" s="12">
        <f ca="1"/>
        <v>0.54847149359835035</v>
      </c>
      <c r="H9714" s="12">
        <f ca="1"/>
        <v>1.8958453871764267</v>
      </c>
    </row>
    <row r="9715" spans="6:8" x14ac:dyDescent="0.3">
      <c r="F9715" s="2">
        <v>9710</v>
      </c>
      <c r="G9715" s="12">
        <f ca="1"/>
        <v>0.76357358447044921</v>
      </c>
      <c r="H9715" s="12">
        <f ca="1"/>
        <v>2.0986079245053886</v>
      </c>
    </row>
    <row r="9716" spans="6:8" x14ac:dyDescent="0.3">
      <c r="F9716" s="2">
        <v>9711</v>
      </c>
      <c r="G9716" s="12">
        <f ca="1"/>
        <v>0.30806533863038288</v>
      </c>
      <c r="H9716" s="12">
        <f ca="1"/>
        <v>1.7066776866561193</v>
      </c>
    </row>
    <row r="9717" spans="6:8" x14ac:dyDescent="0.3">
      <c r="F9717" s="2">
        <v>9712</v>
      </c>
      <c r="G9717" s="12">
        <f ca="1"/>
        <v>0.48835858400573362</v>
      </c>
      <c r="H9717" s="12">
        <f ca="1"/>
        <v>1.8479865038752934</v>
      </c>
    </row>
    <row r="9718" spans="6:8" x14ac:dyDescent="0.3">
      <c r="F9718" s="2">
        <v>9713</v>
      </c>
      <c r="G9718" s="12">
        <f ca="1"/>
        <v>0.67567004291235477</v>
      </c>
      <c r="H9718" s="12">
        <f ca="1"/>
        <v>2.006588154370867</v>
      </c>
    </row>
    <row r="9719" spans="6:8" x14ac:dyDescent="0.3">
      <c r="F9719" s="2">
        <v>9714</v>
      </c>
      <c r="G9719" s="12">
        <f ca="1"/>
        <v>0.65843675959380343</v>
      </c>
      <c r="H9719" s="12">
        <f ca="1"/>
        <v>1.9904285484955118</v>
      </c>
    </row>
    <row r="9720" spans="6:8" x14ac:dyDescent="0.3">
      <c r="F9720" s="2">
        <v>9715</v>
      </c>
      <c r="G9720" s="12">
        <f ca="1"/>
        <v>0.92248686895433285</v>
      </c>
      <c r="H9720" s="12">
        <f ca="1"/>
        <v>2.369881735455297</v>
      </c>
    </row>
    <row r="9721" spans="6:8" x14ac:dyDescent="0.3">
      <c r="F9721" s="2">
        <v>9716</v>
      </c>
      <c r="G9721" s="12">
        <f ca="1"/>
        <v>0.77287533803901787</v>
      </c>
      <c r="H9721" s="12">
        <f ca="1"/>
        <v>2.1096138408204776</v>
      </c>
    </row>
    <row r="9722" spans="6:8" x14ac:dyDescent="0.3">
      <c r="F9722" s="2">
        <v>9717</v>
      </c>
      <c r="G9722" s="12">
        <f ca="1"/>
        <v>0.27571397544027687</v>
      </c>
      <c r="H9722" s="12">
        <f ca="1"/>
        <v>1.6799005657151271</v>
      </c>
    </row>
    <row r="9723" spans="6:8" x14ac:dyDescent="0.3">
      <c r="F9723" s="2">
        <v>9718</v>
      </c>
      <c r="G9723" s="12">
        <f ca="1"/>
        <v>0.9386327794151208</v>
      </c>
      <c r="H9723" s="12">
        <f ca="1"/>
        <v>2.4205156784023303</v>
      </c>
    </row>
    <row r="9724" spans="6:8" x14ac:dyDescent="0.3">
      <c r="F9724" s="2">
        <v>9719</v>
      </c>
      <c r="G9724" s="12">
        <f ca="1"/>
        <v>0.39994380064205393</v>
      </c>
      <c r="H9724" s="12">
        <f ca="1"/>
        <v>1.7793191668748298</v>
      </c>
    </row>
    <row r="9725" spans="6:8" x14ac:dyDescent="0.3">
      <c r="F9725" s="2">
        <v>9720</v>
      </c>
      <c r="G9725" s="12">
        <f ca="1"/>
        <v>0.11502561293095903</v>
      </c>
      <c r="H9725" s="12">
        <f ca="1"/>
        <v>1.5186566394577588</v>
      </c>
    </row>
    <row r="9726" spans="6:8" x14ac:dyDescent="0.3">
      <c r="F9726" s="2">
        <v>9721</v>
      </c>
      <c r="G9726" s="12">
        <f ca="1"/>
        <v>0.95529597041483116</v>
      </c>
      <c r="H9726" s="12">
        <f ca="1"/>
        <v>2.4870031923859095</v>
      </c>
    </row>
    <row r="9727" spans="6:8" x14ac:dyDescent="0.3">
      <c r="F9727" s="2">
        <v>9722</v>
      </c>
      <c r="G9727" s="12">
        <f ca="1"/>
        <v>0.86970817902266129</v>
      </c>
      <c r="H9727" s="12">
        <f ca="1"/>
        <v>2.25095218350625</v>
      </c>
    </row>
    <row r="9728" spans="6:8" x14ac:dyDescent="0.3">
      <c r="F9728" s="2">
        <v>9723</v>
      </c>
      <c r="G9728" s="12">
        <f ca="1"/>
        <v>0.31669026010827017</v>
      </c>
      <c r="H9728" s="12">
        <f ca="1"/>
        <v>1.7136738911927474</v>
      </c>
    </row>
    <row r="9729" spans="6:8" x14ac:dyDescent="0.3">
      <c r="F9729" s="2">
        <v>9724</v>
      </c>
      <c r="G9729" s="12">
        <f ca="1"/>
        <v>0.3726321728726556</v>
      </c>
      <c r="H9729" s="12">
        <f ca="1"/>
        <v>1.7580529066830843</v>
      </c>
    </row>
    <row r="9730" spans="6:8" x14ac:dyDescent="0.3">
      <c r="F9730" s="2">
        <v>9725</v>
      </c>
      <c r="G9730" s="12">
        <f ca="1"/>
        <v>0.650930371026333</v>
      </c>
      <c r="H9730" s="12">
        <f ca="1"/>
        <v>1.9835328441543407</v>
      </c>
    </row>
    <row r="9731" spans="6:8" x14ac:dyDescent="0.3">
      <c r="F9731" s="2">
        <v>9726</v>
      </c>
      <c r="G9731" s="12">
        <f ca="1"/>
        <v>2.9885374442385704E-2</v>
      </c>
      <c r="H9731" s="12">
        <f ca="1"/>
        <v>1.3564698351464441</v>
      </c>
    </row>
    <row r="9732" spans="6:8" x14ac:dyDescent="0.3">
      <c r="F9732" s="2">
        <v>9727</v>
      </c>
      <c r="G9732" s="12">
        <f ca="1"/>
        <v>7.3551663062359829E-2</v>
      </c>
      <c r="H9732" s="12">
        <f ca="1"/>
        <v>1.4570302310741168</v>
      </c>
    </row>
    <row r="9733" spans="6:8" x14ac:dyDescent="0.3">
      <c r="F9733" s="2">
        <v>9728</v>
      </c>
      <c r="G9733" s="12">
        <f ca="1"/>
        <v>0.71668643045159741</v>
      </c>
      <c r="H9733" s="12">
        <f ca="1"/>
        <v>2.047221424664083</v>
      </c>
    </row>
    <row r="9734" spans="6:8" x14ac:dyDescent="0.3">
      <c r="F9734" s="2">
        <v>9729</v>
      </c>
      <c r="G9734" s="12">
        <f ca="1"/>
        <v>0.57836868678871456</v>
      </c>
      <c r="H9734" s="12">
        <f ca="1"/>
        <v>1.9204253278671362</v>
      </c>
    </row>
    <row r="9735" spans="6:8" x14ac:dyDescent="0.3">
      <c r="F9735" s="2">
        <v>9730</v>
      </c>
      <c r="G9735" s="12">
        <f ca="1"/>
        <v>0.16858154695430438</v>
      </c>
      <c r="H9735" s="12">
        <f ca="1"/>
        <v>1.5806801235691224</v>
      </c>
    </row>
    <row r="9736" spans="6:8" x14ac:dyDescent="0.3">
      <c r="F9736" s="2">
        <v>9731</v>
      </c>
      <c r="G9736" s="12">
        <f ca="1"/>
        <v>0.79894659067255791</v>
      </c>
      <c r="H9736" s="12">
        <f ca="1"/>
        <v>2.1422832692453189</v>
      </c>
    </row>
    <row r="9737" spans="6:8" x14ac:dyDescent="0.3">
      <c r="F9737" s="2">
        <v>9732</v>
      </c>
      <c r="G9737" s="12">
        <f ca="1"/>
        <v>0.63939233760805458</v>
      </c>
      <c r="H9737" s="12">
        <f ca="1"/>
        <v>1.9730883066793554</v>
      </c>
    </row>
    <row r="9738" spans="6:8" x14ac:dyDescent="0.3">
      <c r="F9738" s="2">
        <v>9733</v>
      </c>
      <c r="G9738" s="12">
        <f ca="1"/>
        <v>3.202180129752219E-2</v>
      </c>
      <c r="H9738" s="12">
        <f ca="1"/>
        <v>1.363334218500625</v>
      </c>
    </row>
    <row r="9739" spans="6:8" x14ac:dyDescent="0.3">
      <c r="F9739" s="2">
        <v>9734</v>
      </c>
      <c r="G9739" s="12">
        <f ca="1"/>
        <v>0.52711300356214341</v>
      </c>
      <c r="H9739" s="12">
        <f ca="1"/>
        <v>1.8786418201172366</v>
      </c>
    </row>
    <row r="9740" spans="6:8" x14ac:dyDescent="0.3">
      <c r="F9740" s="2">
        <v>9735</v>
      </c>
      <c r="G9740" s="12">
        <f ca="1"/>
        <v>0.33035179090024869</v>
      </c>
      <c r="H9740" s="12">
        <f ca="1"/>
        <v>1.7246559951778861</v>
      </c>
    </row>
    <row r="9741" spans="6:8" x14ac:dyDescent="0.3">
      <c r="F9741" s="2">
        <v>9736</v>
      </c>
      <c r="G9741" s="12">
        <f ca="1"/>
        <v>4.4724461192101828E-2</v>
      </c>
      <c r="H9741" s="12">
        <f ca="1"/>
        <v>1.3983403917294019</v>
      </c>
    </row>
    <row r="9742" spans="6:8" x14ac:dyDescent="0.3">
      <c r="F9742" s="2">
        <v>9737</v>
      </c>
      <c r="G9742" s="12">
        <f ca="1"/>
        <v>7.2387119235447495E-2</v>
      </c>
      <c r="H9742" s="12">
        <f ca="1"/>
        <v>1.4550033372386375</v>
      </c>
    </row>
    <row r="9743" spans="6:8" x14ac:dyDescent="0.3">
      <c r="F9743" s="2">
        <v>9738</v>
      </c>
      <c r="G9743" s="12">
        <f ca="1"/>
        <v>0.99746886306333882</v>
      </c>
      <c r="H9743" s="12">
        <f ca="1"/>
        <v>3.0249929318243791</v>
      </c>
    </row>
    <row r="9744" spans="6:8" x14ac:dyDescent="0.3">
      <c r="F9744" s="2">
        <v>9739</v>
      </c>
      <c r="G9744" s="12">
        <f ca="1"/>
        <v>0.63295483214621551</v>
      </c>
      <c r="H9744" s="12">
        <f ca="1"/>
        <v>1.9673375090941632</v>
      </c>
    </row>
    <row r="9745" spans="6:8" x14ac:dyDescent="0.3">
      <c r="F9745" s="2">
        <v>9740</v>
      </c>
      <c r="G9745" s="12">
        <f ca="1"/>
        <v>5.4862605793431385E-2</v>
      </c>
      <c r="H9745" s="12">
        <f ca="1"/>
        <v>1.4213880256906022</v>
      </c>
    </row>
    <row r="9746" spans="6:8" x14ac:dyDescent="0.3">
      <c r="F9746" s="2">
        <v>9741</v>
      </c>
      <c r="G9746" s="12">
        <f ca="1"/>
        <v>0.43366174753235409</v>
      </c>
      <c r="H9746" s="12">
        <f ca="1"/>
        <v>1.8054418174684992</v>
      </c>
    </row>
    <row r="9747" spans="6:8" x14ac:dyDescent="0.3">
      <c r="F9747" s="2">
        <v>9742</v>
      </c>
      <c r="G9747" s="12">
        <f ca="1"/>
        <v>0.6761103143516507</v>
      </c>
      <c r="H9747" s="12">
        <f ca="1"/>
        <v>2.0070073680950618</v>
      </c>
    </row>
    <row r="9748" spans="6:8" x14ac:dyDescent="0.3">
      <c r="F9748" s="2">
        <v>9743</v>
      </c>
      <c r="G9748" s="12">
        <f ca="1"/>
        <v>0.13201449612964722</v>
      </c>
      <c r="H9748" s="12">
        <f ca="1"/>
        <v>1.539843920434792</v>
      </c>
    </row>
    <row r="9749" spans="6:8" x14ac:dyDescent="0.3">
      <c r="F9749" s="2">
        <v>9744</v>
      </c>
      <c r="G9749" s="12">
        <f ca="1"/>
        <v>0.43414558778848056</v>
      </c>
      <c r="H9749" s="12">
        <f ca="1"/>
        <v>1.8058164954913611</v>
      </c>
    </row>
    <row r="9750" spans="6:8" x14ac:dyDescent="0.3">
      <c r="F9750" s="2">
        <v>9745</v>
      </c>
      <c r="G9750" s="12">
        <f ca="1"/>
        <v>0.87491802019330445</v>
      </c>
      <c r="H9750" s="12">
        <f ca="1"/>
        <v>2.2606771318892429</v>
      </c>
    </row>
    <row r="9751" spans="6:8" x14ac:dyDescent="0.3">
      <c r="F9751" s="2">
        <v>9746</v>
      </c>
      <c r="G9751" s="12">
        <f ca="1"/>
        <v>0.46400466910940152</v>
      </c>
      <c r="H9751" s="12">
        <f ca="1"/>
        <v>1.8289781609471312</v>
      </c>
    </row>
    <row r="9752" spans="6:8" x14ac:dyDescent="0.3">
      <c r="F9752" s="2">
        <v>9747</v>
      </c>
      <c r="G9752" s="12">
        <f ca="1"/>
        <v>0.5404008430725602</v>
      </c>
      <c r="H9752" s="12">
        <f ca="1"/>
        <v>1.8893138504108868</v>
      </c>
    </row>
    <row r="9753" spans="6:8" x14ac:dyDescent="0.3">
      <c r="F9753" s="2">
        <v>9748</v>
      </c>
      <c r="G9753" s="12">
        <f ca="1"/>
        <v>0.93174274886935615</v>
      </c>
      <c r="H9753" s="12">
        <f ca="1"/>
        <v>2.3976349137906783</v>
      </c>
    </row>
    <row r="9754" spans="6:8" x14ac:dyDescent="0.3">
      <c r="F9754" s="2">
        <v>9749</v>
      </c>
      <c r="G9754" s="12">
        <f ca="1"/>
        <v>0.72679321793547613</v>
      </c>
      <c r="H9754" s="12">
        <f ca="1"/>
        <v>2.0577917005818289</v>
      </c>
    </row>
    <row r="9755" spans="6:8" x14ac:dyDescent="0.3">
      <c r="F9755" s="2">
        <v>9750</v>
      </c>
      <c r="G9755" s="12">
        <f ca="1"/>
        <v>0.11270950008269764</v>
      </c>
      <c r="H9755" s="12">
        <f ca="1"/>
        <v>1.5156264147981369</v>
      </c>
    </row>
    <row r="9756" spans="6:8" x14ac:dyDescent="0.3">
      <c r="F9756" s="2">
        <v>9751</v>
      </c>
      <c r="G9756" s="12">
        <f ca="1"/>
        <v>0.23625290831661161</v>
      </c>
      <c r="H9756" s="12">
        <f ca="1"/>
        <v>1.6457106089310849</v>
      </c>
    </row>
    <row r="9757" spans="6:8" x14ac:dyDescent="0.3">
      <c r="F9757" s="2">
        <v>9752</v>
      </c>
      <c r="G9757" s="12">
        <f ca="1"/>
        <v>0.34326864427314585</v>
      </c>
      <c r="H9757" s="12">
        <f ca="1"/>
        <v>1.7349422299148645</v>
      </c>
    </row>
    <row r="9758" spans="6:8" x14ac:dyDescent="0.3">
      <c r="F9758" s="2">
        <v>9753</v>
      </c>
      <c r="G9758" s="12">
        <f ca="1"/>
        <v>0.32905605726560849</v>
      </c>
      <c r="H9758" s="12">
        <f ca="1"/>
        <v>1.7236192061962574</v>
      </c>
    </row>
    <row r="9759" spans="6:8" x14ac:dyDescent="0.3">
      <c r="F9759" s="2">
        <v>9754</v>
      </c>
      <c r="G9759" s="12">
        <f ca="1"/>
        <v>0.58028728912503791</v>
      </c>
      <c r="H9759" s="12">
        <f ca="1"/>
        <v>1.9220258983664142</v>
      </c>
    </row>
    <row r="9760" spans="6:8" x14ac:dyDescent="0.3">
      <c r="F9760" s="2">
        <v>9755</v>
      </c>
      <c r="G9760" s="12">
        <f ca="1"/>
        <v>0.22367757070278027</v>
      </c>
      <c r="H9760" s="12">
        <f ca="1"/>
        <v>1.6343472912639885</v>
      </c>
    </row>
    <row r="9761" spans="6:8" x14ac:dyDescent="0.3">
      <c r="F9761" s="2">
        <v>9756</v>
      </c>
      <c r="G9761" s="12">
        <f ca="1"/>
        <v>7.2559468909129787E-2</v>
      </c>
      <c r="H9761" s="12">
        <f ca="1"/>
        <v>1.4553046877331799</v>
      </c>
    </row>
    <row r="9762" spans="6:8" x14ac:dyDescent="0.3">
      <c r="F9762" s="2">
        <v>9757</v>
      </c>
      <c r="G9762" s="12">
        <f ca="1"/>
        <v>0.783834006532105</v>
      </c>
      <c r="H9762" s="12">
        <f ca="1"/>
        <v>2.1229978036644894</v>
      </c>
    </row>
    <row r="9763" spans="6:8" x14ac:dyDescent="0.3">
      <c r="F9763" s="2">
        <v>9758</v>
      </c>
      <c r="G9763" s="12">
        <f ca="1"/>
        <v>0.95380828186636979</v>
      </c>
      <c r="H9763" s="12">
        <f ca="1"/>
        <v>2.4802371961093335</v>
      </c>
    </row>
    <row r="9764" spans="6:8" x14ac:dyDescent="0.3">
      <c r="F9764" s="2">
        <v>9759</v>
      </c>
      <c r="G9764" s="12">
        <f ca="1"/>
        <v>0.24308575366335017</v>
      </c>
      <c r="H9764" s="12">
        <f ca="1"/>
        <v>1.6517796305251646</v>
      </c>
    </row>
    <row r="9765" spans="6:8" x14ac:dyDescent="0.3">
      <c r="F9765" s="2">
        <v>9760</v>
      </c>
      <c r="G9765" s="12">
        <f ca="1"/>
        <v>0.82669563846891303</v>
      </c>
      <c r="H9765" s="12">
        <f ca="1"/>
        <v>2.180695322340124</v>
      </c>
    </row>
    <row r="9766" spans="6:8" x14ac:dyDescent="0.3">
      <c r="F9766" s="2">
        <v>9761</v>
      </c>
      <c r="G9766" s="12">
        <f ca="1"/>
        <v>0.85886313019579363</v>
      </c>
      <c r="H9766" s="12">
        <f ca="1"/>
        <v>2.2316770950824036</v>
      </c>
    </row>
    <row r="9767" spans="6:8" x14ac:dyDescent="0.3">
      <c r="F9767" s="2">
        <v>9762</v>
      </c>
      <c r="G9767" s="12">
        <f ca="1"/>
        <v>3.9206708146126701E-3</v>
      </c>
      <c r="H9767" s="12">
        <f ca="1"/>
        <v>1.194033128334369</v>
      </c>
    </row>
    <row r="9768" spans="6:8" x14ac:dyDescent="0.3">
      <c r="F9768" s="2">
        <v>9763</v>
      </c>
      <c r="G9768" s="12">
        <f ca="1"/>
        <v>9.9982041088179319E-2</v>
      </c>
      <c r="H9768" s="12">
        <f ca="1"/>
        <v>1.4982508784181925</v>
      </c>
    </row>
    <row r="9769" spans="6:8" x14ac:dyDescent="0.3">
      <c r="F9769" s="2">
        <v>9764</v>
      </c>
      <c r="G9769" s="12">
        <f ca="1"/>
        <v>0.85115605440347974</v>
      </c>
      <c r="H9769" s="12">
        <f ca="1"/>
        <v>2.218688579826813</v>
      </c>
    </row>
    <row r="9770" spans="6:8" x14ac:dyDescent="0.3">
      <c r="F9770" s="2">
        <v>9765</v>
      </c>
      <c r="G9770" s="12">
        <f ca="1"/>
        <v>0.74742660233068658</v>
      </c>
      <c r="H9770" s="12">
        <f ca="1"/>
        <v>2.080195995354817</v>
      </c>
    </row>
    <row r="9771" spans="6:8" x14ac:dyDescent="0.3">
      <c r="F9771" s="2">
        <v>9766</v>
      </c>
      <c r="G9771" s="12">
        <f ca="1"/>
        <v>2.2907220871512424E-2</v>
      </c>
      <c r="H9771" s="12">
        <f ca="1"/>
        <v>1.3310866096179867</v>
      </c>
    </row>
    <row r="9772" spans="6:8" x14ac:dyDescent="0.3">
      <c r="F9772" s="2">
        <v>9767</v>
      </c>
      <c r="G9772" s="12">
        <f ca="1"/>
        <v>0.87568372406155626</v>
      </c>
      <c r="H9772" s="12">
        <f ca="1"/>
        <v>2.2621341213927884</v>
      </c>
    </row>
    <row r="9773" spans="6:8" x14ac:dyDescent="0.3">
      <c r="F9773" s="2">
        <v>9768</v>
      </c>
      <c r="G9773" s="12">
        <f ca="1"/>
        <v>0.34567913080351831</v>
      </c>
      <c r="H9773" s="12">
        <f ca="1"/>
        <v>1.7368525979171363</v>
      </c>
    </row>
    <row r="9774" spans="6:8" x14ac:dyDescent="0.3">
      <c r="F9774" s="2">
        <v>9769</v>
      </c>
      <c r="G9774" s="12">
        <f ca="1"/>
        <v>0.59574847311887802</v>
      </c>
      <c r="H9774" s="12">
        <f ca="1"/>
        <v>1.9350403396170268</v>
      </c>
    </row>
    <row r="9775" spans="6:8" x14ac:dyDescent="0.3">
      <c r="F9775" s="2">
        <v>9770</v>
      </c>
      <c r="G9775" s="12">
        <f ca="1"/>
        <v>0.15304765322422309</v>
      </c>
      <c r="H9775" s="12">
        <f ca="1"/>
        <v>1.5639957006140996</v>
      </c>
    </row>
    <row r="9776" spans="6:8" x14ac:dyDescent="0.3">
      <c r="F9776" s="2">
        <v>9771</v>
      </c>
      <c r="G9776" s="12">
        <f ca="1"/>
        <v>0.6353637157070926</v>
      </c>
      <c r="H9776" s="12">
        <f ca="1"/>
        <v>1.9694832476498667</v>
      </c>
    </row>
    <row r="9777" spans="6:8" x14ac:dyDescent="0.3">
      <c r="F9777" s="2">
        <v>9772</v>
      </c>
      <c r="G9777" s="12">
        <f ca="1"/>
        <v>0.2543687396530252</v>
      </c>
      <c r="H9777" s="12">
        <f ca="1"/>
        <v>1.6616550751831751</v>
      </c>
    </row>
    <row r="9778" spans="6:8" x14ac:dyDescent="0.3">
      <c r="F9778" s="2">
        <v>9773</v>
      </c>
      <c r="G9778" s="12">
        <f ca="1"/>
        <v>0.37553013977372141</v>
      </c>
      <c r="H9778" s="12">
        <f ca="1"/>
        <v>1.7603176735177735</v>
      </c>
    </row>
    <row r="9779" spans="6:8" x14ac:dyDescent="0.3">
      <c r="F9779" s="2">
        <v>9774</v>
      </c>
      <c r="G9779" s="12">
        <f ca="1"/>
        <v>0.55257965610622217</v>
      </c>
      <c r="H9779" s="12">
        <f ca="1"/>
        <v>1.8991857389488709</v>
      </c>
    </row>
    <row r="9780" spans="6:8" x14ac:dyDescent="0.3">
      <c r="F9780" s="2">
        <v>9775</v>
      </c>
      <c r="G9780" s="12">
        <f ca="1"/>
        <v>0.5258252343385279</v>
      </c>
      <c r="H9780" s="12">
        <f ca="1"/>
        <v>1.8776125650302273</v>
      </c>
    </row>
    <row r="9781" spans="6:8" x14ac:dyDescent="0.3">
      <c r="F9781" s="2">
        <v>9776</v>
      </c>
      <c r="G9781" s="12">
        <f ca="1"/>
        <v>0.33373688680718328</v>
      </c>
      <c r="H9781" s="12">
        <f ca="1"/>
        <v>1.7273601703511454</v>
      </c>
    </row>
    <row r="9782" spans="6:8" x14ac:dyDescent="0.3">
      <c r="F9782" s="2">
        <v>9777</v>
      </c>
      <c r="G9782" s="12">
        <f ca="1"/>
        <v>0.85397323406776038</v>
      </c>
      <c r="H9782" s="12">
        <f ca="1"/>
        <v>2.2233728561514319</v>
      </c>
    </row>
    <row r="9783" spans="6:8" x14ac:dyDescent="0.3">
      <c r="F9783" s="2">
        <v>9778</v>
      </c>
      <c r="G9783" s="12">
        <f ca="1"/>
        <v>7.5845769693949849E-2</v>
      </c>
      <c r="H9783" s="12">
        <f ca="1"/>
        <v>1.4609610568869609</v>
      </c>
    </row>
    <row r="9784" spans="6:8" x14ac:dyDescent="0.3">
      <c r="F9784" s="2">
        <v>9779</v>
      </c>
      <c r="G9784" s="12">
        <f ca="1"/>
        <v>0.68087829843856995</v>
      </c>
      <c r="H9784" s="12">
        <f ca="1"/>
        <v>2.0115687875986374</v>
      </c>
    </row>
    <row r="9785" spans="6:8" x14ac:dyDescent="0.3">
      <c r="F9785" s="2">
        <v>9780</v>
      </c>
      <c r="G9785" s="12">
        <f ca="1"/>
        <v>0.29770249475342503</v>
      </c>
      <c r="H9785" s="12">
        <f ca="1"/>
        <v>1.6981987521890514</v>
      </c>
    </row>
    <row r="9786" spans="6:8" x14ac:dyDescent="0.3">
      <c r="F9786" s="2">
        <v>9781</v>
      </c>
      <c r="G9786" s="12">
        <f ca="1"/>
        <v>0.57825599292302132</v>
      </c>
      <c r="H9786" s="12">
        <f ca="1"/>
        <v>1.9203314087464947</v>
      </c>
    </row>
    <row r="9787" spans="6:8" x14ac:dyDescent="0.3">
      <c r="F9787" s="2">
        <v>9782</v>
      </c>
      <c r="G9787" s="12">
        <f ca="1"/>
        <v>0.47218969086853235</v>
      </c>
      <c r="H9787" s="12">
        <f ca="1"/>
        <v>1.8353507076478315</v>
      </c>
    </row>
    <row r="9788" spans="6:8" x14ac:dyDescent="0.3">
      <c r="F9788" s="2">
        <v>9783</v>
      </c>
      <c r="G9788" s="12">
        <f ca="1"/>
        <v>0.28439753554797798</v>
      </c>
      <c r="H9788" s="12">
        <f ca="1"/>
        <v>1.6871809400477733</v>
      </c>
    </row>
    <row r="9789" spans="6:8" x14ac:dyDescent="0.3">
      <c r="F9789" s="2">
        <v>9784</v>
      </c>
      <c r="G9789" s="12">
        <f ca="1"/>
        <v>1.0715276445906641E-2</v>
      </c>
      <c r="H9789" s="12">
        <f ca="1"/>
        <v>1.2663343453033764</v>
      </c>
    </row>
    <row r="9790" spans="6:8" x14ac:dyDescent="0.3">
      <c r="F9790" s="2">
        <v>9785</v>
      </c>
      <c r="G9790" s="12">
        <f ca="1"/>
        <v>0.21069933367667582</v>
      </c>
      <c r="H9790" s="12">
        <f ca="1"/>
        <v>1.6223256982074228</v>
      </c>
    </row>
    <row r="9791" spans="6:8" x14ac:dyDescent="0.3">
      <c r="F9791" s="2">
        <v>9786</v>
      </c>
      <c r="G9791" s="12">
        <f ca="1"/>
        <v>0.96869870795851853</v>
      </c>
      <c r="H9791" s="12">
        <f ca="1"/>
        <v>2.559307462650978</v>
      </c>
    </row>
    <row r="9792" spans="6:8" x14ac:dyDescent="0.3">
      <c r="F9792" s="2">
        <v>9787</v>
      </c>
      <c r="G9792" s="12">
        <f ca="1"/>
        <v>0.20567747407146286</v>
      </c>
      <c r="H9792" s="12">
        <f ca="1"/>
        <v>1.6175849290608935</v>
      </c>
    </row>
    <row r="9793" spans="6:8" x14ac:dyDescent="0.3">
      <c r="F9793" s="2">
        <v>9788</v>
      </c>
      <c r="G9793" s="12">
        <f ca="1"/>
        <v>0.94839947191772067</v>
      </c>
      <c r="H9793" s="12">
        <f ca="1"/>
        <v>2.4571797909410318</v>
      </c>
    </row>
    <row r="9794" spans="6:8" x14ac:dyDescent="0.3">
      <c r="F9794" s="2">
        <v>9789</v>
      </c>
      <c r="G9794" s="12">
        <f ca="1"/>
        <v>5.0260882333687862E-2</v>
      </c>
      <c r="H9794" s="12">
        <f ca="1"/>
        <v>1.4113394108089841</v>
      </c>
    </row>
    <row r="9795" spans="6:8" x14ac:dyDescent="0.3">
      <c r="F9795" s="2">
        <v>9790</v>
      </c>
      <c r="G9795" s="12">
        <f ca="1"/>
        <v>0.43303029266808424</v>
      </c>
      <c r="H9795" s="12">
        <f ca="1"/>
        <v>1.8049528414850287</v>
      </c>
    </row>
    <row r="9796" spans="6:8" x14ac:dyDescent="0.3">
      <c r="F9796" s="2">
        <v>9791</v>
      </c>
      <c r="G9796" s="12">
        <f ca="1"/>
        <v>0.58669643072238298</v>
      </c>
      <c r="H9796" s="12">
        <f ca="1"/>
        <v>1.9273951558789428</v>
      </c>
    </row>
    <row r="9797" spans="6:8" x14ac:dyDescent="0.3">
      <c r="F9797" s="2">
        <v>9792</v>
      </c>
      <c r="G9797" s="12">
        <f ca="1"/>
        <v>0.62398646315443207</v>
      </c>
      <c r="H9797" s="12">
        <f ca="1"/>
        <v>1.9594114347477121</v>
      </c>
    </row>
    <row r="9798" spans="6:8" x14ac:dyDescent="0.3">
      <c r="F9798" s="2">
        <v>9793</v>
      </c>
      <c r="G9798" s="12">
        <f ca="1"/>
        <v>0.65644530664009615</v>
      </c>
      <c r="H9798" s="12">
        <f ca="1"/>
        <v>1.9885910464781962</v>
      </c>
    </row>
    <row r="9799" spans="6:8" x14ac:dyDescent="0.3">
      <c r="F9799" s="2">
        <v>9794</v>
      </c>
      <c r="G9799" s="12">
        <f ca="1"/>
        <v>0.25676908318119018</v>
      </c>
      <c r="H9799" s="12">
        <f ca="1"/>
        <v>1.6637340525209423</v>
      </c>
    </row>
    <row r="9800" spans="6:8" x14ac:dyDescent="0.3">
      <c r="F9800" s="2">
        <v>9795</v>
      </c>
      <c r="G9800" s="12">
        <f ca="1"/>
        <v>0.66532557435744555</v>
      </c>
      <c r="H9800" s="12">
        <f ca="1"/>
        <v>1.9968313457795968</v>
      </c>
    </row>
    <row r="9801" spans="6:8" x14ac:dyDescent="0.3">
      <c r="F9801" s="2">
        <v>9796</v>
      </c>
      <c r="G9801" s="12">
        <f ca="1"/>
        <v>1.2925020709169344E-2</v>
      </c>
      <c r="H9801" s="12">
        <f ca="1"/>
        <v>1.2813719471377767</v>
      </c>
    </row>
    <row r="9802" spans="6:8" x14ac:dyDescent="0.3">
      <c r="F9802" s="2">
        <v>9797</v>
      </c>
      <c r="G9802" s="12">
        <f ca="1"/>
        <v>0.34942713834076589</v>
      </c>
      <c r="H9802" s="12">
        <f ca="1"/>
        <v>1.7398177280390439</v>
      </c>
    </row>
    <row r="9803" spans="6:8" x14ac:dyDescent="0.3">
      <c r="F9803" s="2">
        <v>9798</v>
      </c>
      <c r="G9803" s="12">
        <f ca="1"/>
        <v>0.60306352035892008</v>
      </c>
      <c r="H9803" s="12">
        <f ca="1"/>
        <v>1.9412746442278737</v>
      </c>
    </row>
    <row r="9804" spans="6:8" x14ac:dyDescent="0.3">
      <c r="F9804" s="2">
        <v>9799</v>
      </c>
      <c r="G9804" s="12">
        <f ca="1"/>
        <v>1.9021482053639627E-2</v>
      </c>
      <c r="H9804" s="12">
        <f ca="1"/>
        <v>1.3142543822975894</v>
      </c>
    </row>
    <row r="9805" spans="6:8" x14ac:dyDescent="0.3">
      <c r="F9805" s="2">
        <v>9800</v>
      </c>
      <c r="G9805" s="12">
        <f ca="1"/>
        <v>0.43284535547232661</v>
      </c>
      <c r="H9805" s="12">
        <f ca="1"/>
        <v>1.8048096352501686</v>
      </c>
    </row>
    <row r="9806" spans="6:8" x14ac:dyDescent="0.3">
      <c r="F9806" s="2">
        <v>9801</v>
      </c>
      <c r="G9806" s="12">
        <f ca="1"/>
        <v>5.4772946238670794E-2</v>
      </c>
      <c r="H9806" s="12">
        <f ca="1"/>
        <v>1.4211980350123854</v>
      </c>
    </row>
    <row r="9807" spans="6:8" x14ac:dyDescent="0.3">
      <c r="F9807" s="2">
        <v>9802</v>
      </c>
      <c r="G9807" s="12">
        <f ca="1"/>
        <v>0.80180187166537564</v>
      </c>
      <c r="H9807" s="12">
        <f ca="1"/>
        <v>2.1460453547527498</v>
      </c>
    </row>
    <row r="9808" spans="6:8" x14ac:dyDescent="0.3">
      <c r="F9808" s="2">
        <v>9803</v>
      </c>
      <c r="G9808" s="12">
        <f ca="1"/>
        <v>9.0278099090000286E-2</v>
      </c>
      <c r="H9808" s="12">
        <f ca="1"/>
        <v>1.4840459571751785</v>
      </c>
    </row>
    <row r="9809" spans="6:8" x14ac:dyDescent="0.3">
      <c r="F9809" s="2">
        <v>9804</v>
      </c>
      <c r="G9809" s="12">
        <f ca="1"/>
        <v>0.34660380223646503</v>
      </c>
      <c r="H9809" s="12">
        <f ca="1"/>
        <v>1.7375847103558935</v>
      </c>
    </row>
    <row r="9810" spans="6:8" x14ac:dyDescent="0.3">
      <c r="F9810" s="2">
        <v>9805</v>
      </c>
      <c r="G9810" s="12">
        <f ca="1"/>
        <v>0.84665566135342107</v>
      </c>
      <c r="H9810" s="12">
        <f ca="1"/>
        <v>2.2113490960989868</v>
      </c>
    </row>
    <row r="9811" spans="6:8" x14ac:dyDescent="0.3">
      <c r="F9811" s="2">
        <v>9806</v>
      </c>
      <c r="G9811" s="12">
        <f ca="1"/>
        <v>0.67855733614407021</v>
      </c>
      <c r="H9811" s="12">
        <f ca="1"/>
        <v>2.0093434285013578</v>
      </c>
    </row>
    <row r="9812" spans="6:8" x14ac:dyDescent="0.3">
      <c r="F9812" s="2">
        <v>9807</v>
      </c>
      <c r="G9812" s="12">
        <f ca="1"/>
        <v>0.63766988374187616</v>
      </c>
      <c r="H9812" s="12">
        <f ca="1"/>
        <v>1.9715443890008069</v>
      </c>
    </row>
    <row r="9813" spans="6:8" x14ac:dyDescent="0.3">
      <c r="F9813" s="2">
        <v>9808</v>
      </c>
      <c r="G9813" s="12">
        <f ca="1"/>
        <v>0.74398942725939099</v>
      </c>
      <c r="H9813" s="12">
        <f ca="1"/>
        <v>2.0763811043010678</v>
      </c>
    </row>
    <row r="9814" spans="6:8" x14ac:dyDescent="0.3">
      <c r="F9814" s="2">
        <v>9809</v>
      </c>
      <c r="G9814" s="12">
        <f ca="1"/>
        <v>0.32969641947505357</v>
      </c>
      <c r="H9814" s="12">
        <f ca="1"/>
        <v>1.7241317151837179</v>
      </c>
    </row>
    <row r="9815" spans="6:8" x14ac:dyDescent="0.3">
      <c r="F9815" s="2">
        <v>9810</v>
      </c>
      <c r="G9815" s="12">
        <f ca="1"/>
        <v>0.36776848997323142</v>
      </c>
      <c r="H9815" s="12">
        <f ca="1"/>
        <v>1.7542463650678728</v>
      </c>
    </row>
    <row r="9816" spans="6:8" x14ac:dyDescent="0.3">
      <c r="F9816" s="2">
        <v>9811</v>
      </c>
      <c r="G9816" s="12">
        <f ca="1"/>
        <v>0.67961390159301294</v>
      </c>
      <c r="H9816" s="12">
        <f ca="1"/>
        <v>2.0103552986825899</v>
      </c>
    </row>
    <row r="9817" spans="6:8" x14ac:dyDescent="0.3">
      <c r="F9817" s="2">
        <v>9812</v>
      </c>
      <c r="G9817" s="12">
        <f ca="1"/>
        <v>7.1176219714632616E-2</v>
      </c>
      <c r="H9817" s="12">
        <f ca="1"/>
        <v>1.4528723552319347</v>
      </c>
    </row>
    <row r="9818" spans="6:8" x14ac:dyDescent="0.3">
      <c r="F9818" s="2">
        <v>9813</v>
      </c>
      <c r="G9818" s="12">
        <f ca="1"/>
        <v>0.80693561455591745</v>
      </c>
      <c r="H9818" s="12">
        <f ca="1"/>
        <v>2.1529117567522662</v>
      </c>
    </row>
    <row r="9819" spans="6:8" x14ac:dyDescent="0.3">
      <c r="F9819" s="2">
        <v>9814</v>
      </c>
      <c r="G9819" s="12">
        <f ca="1"/>
        <v>0.62500623437411162</v>
      </c>
      <c r="H9819" s="12">
        <f ca="1"/>
        <v>1.9603078420531748</v>
      </c>
    </row>
    <row r="9820" spans="6:8" x14ac:dyDescent="0.3">
      <c r="F9820" s="2">
        <v>9815</v>
      </c>
      <c r="G9820" s="12">
        <f ca="1"/>
        <v>0.83917242556973326</v>
      </c>
      <c r="H9820" s="12">
        <f ca="1"/>
        <v>2.1995117006958402</v>
      </c>
    </row>
    <row r="9821" spans="6:8" x14ac:dyDescent="0.3">
      <c r="F9821" s="2">
        <v>9816</v>
      </c>
      <c r="G9821" s="12">
        <f ca="1"/>
        <v>0.94756809948199505</v>
      </c>
      <c r="H9821" s="12">
        <f ca="1"/>
        <v>2.4538289979821744</v>
      </c>
    </row>
    <row r="9822" spans="6:8" x14ac:dyDescent="0.3">
      <c r="F9822" s="2">
        <v>9817</v>
      </c>
      <c r="G9822" s="12">
        <f ca="1"/>
        <v>0.51800530330684902</v>
      </c>
      <c r="H9822" s="12">
        <f ca="1"/>
        <v>1.8713799873760901</v>
      </c>
    </row>
    <row r="9823" spans="6:8" x14ac:dyDescent="0.3">
      <c r="F9823" s="2">
        <v>9818</v>
      </c>
      <c r="G9823" s="12">
        <f ca="1"/>
        <v>0.18645200991903232</v>
      </c>
      <c r="H9823" s="12">
        <f ca="1"/>
        <v>1.5989109336700293</v>
      </c>
    </row>
    <row r="9824" spans="6:8" x14ac:dyDescent="0.3">
      <c r="F9824" s="2">
        <v>9819</v>
      </c>
      <c r="G9824" s="12">
        <f ca="1"/>
        <v>0.81556678253683401</v>
      </c>
      <c r="H9824" s="12">
        <f ca="1"/>
        <v>2.1647698885513438</v>
      </c>
    </row>
    <row r="9825" spans="6:8" x14ac:dyDescent="0.3">
      <c r="F9825" s="2">
        <v>9820</v>
      </c>
      <c r="G9825" s="12">
        <f ca="1"/>
        <v>0.48062698708890661</v>
      </c>
      <c r="H9825" s="12">
        <f ca="1"/>
        <v>1.8419356132501057</v>
      </c>
    </row>
    <row r="9826" spans="6:8" x14ac:dyDescent="0.3">
      <c r="F9826" s="2">
        <v>9821</v>
      </c>
      <c r="G9826" s="12">
        <f ca="1"/>
        <v>0.61945142255815289</v>
      </c>
      <c r="H9826" s="12">
        <f ca="1"/>
        <v>1.9554395765341495</v>
      </c>
    </row>
    <row r="9827" spans="6:8" x14ac:dyDescent="0.3">
      <c r="F9827" s="2">
        <v>9822</v>
      </c>
      <c r="G9827" s="12">
        <f ca="1"/>
        <v>9.8718183096340617E-2</v>
      </c>
      <c r="H9827" s="12">
        <f ca="1"/>
        <v>1.4964518488583611</v>
      </c>
    </row>
    <row r="9828" spans="6:8" x14ac:dyDescent="0.3">
      <c r="F9828" s="2">
        <v>9823</v>
      </c>
      <c r="G9828" s="12">
        <f ca="1"/>
        <v>0.46455583588631599</v>
      </c>
      <c r="H9828" s="12">
        <f ca="1"/>
        <v>1.8294068560540546</v>
      </c>
    </row>
    <row r="9829" spans="6:8" x14ac:dyDescent="0.3">
      <c r="F9829" s="2">
        <v>9824</v>
      </c>
      <c r="G9829" s="12">
        <f ca="1"/>
        <v>0.23619021808063811</v>
      </c>
      <c r="H9829" s="12">
        <f ca="1"/>
        <v>1.645654597984205</v>
      </c>
    </row>
    <row r="9830" spans="6:8" x14ac:dyDescent="0.3">
      <c r="F9830" s="2">
        <v>9825</v>
      </c>
      <c r="G9830" s="12">
        <f ca="1"/>
        <v>0.56538018697824466</v>
      </c>
      <c r="H9830" s="12">
        <f ca="1"/>
        <v>1.9096668912749555</v>
      </c>
    </row>
    <row r="9831" spans="6:8" x14ac:dyDescent="0.3">
      <c r="F9831" s="2">
        <v>9826</v>
      </c>
      <c r="G9831" s="12">
        <f ca="1"/>
        <v>0.53984852292565066</v>
      </c>
      <c r="H9831" s="12">
        <f ca="1"/>
        <v>1.8888682900391021</v>
      </c>
    </row>
    <row r="9832" spans="6:8" x14ac:dyDescent="0.3">
      <c r="F9832" s="2">
        <v>9827</v>
      </c>
      <c r="G9832" s="12">
        <f ca="1"/>
        <v>7.507184034525638E-2</v>
      </c>
      <c r="H9832" s="12">
        <f ca="1"/>
        <v>1.4596439718678591</v>
      </c>
    </row>
    <row r="9833" spans="6:8" x14ac:dyDescent="0.3">
      <c r="F9833" s="2">
        <v>9828</v>
      </c>
      <c r="G9833" s="12">
        <f ca="1"/>
        <v>0.86669237505339236</v>
      </c>
      <c r="H9833" s="12">
        <f ca="1"/>
        <v>2.2454661113327035</v>
      </c>
    </row>
    <row r="9834" spans="6:8" x14ac:dyDescent="0.3">
      <c r="F9834" s="2">
        <v>9829</v>
      </c>
      <c r="G9834" s="12">
        <f ca="1"/>
        <v>0.51429015605632311</v>
      </c>
      <c r="H9834" s="12">
        <f ca="1"/>
        <v>1.8684290273647364</v>
      </c>
    </row>
    <row r="9835" spans="6:8" x14ac:dyDescent="0.3">
      <c r="F9835" s="2">
        <v>9830</v>
      </c>
      <c r="G9835" s="12">
        <f ca="1"/>
        <v>0.65072833098228222</v>
      </c>
      <c r="H9835" s="12">
        <f ca="1"/>
        <v>1.9833483688516198</v>
      </c>
    </row>
    <row r="9836" spans="6:8" x14ac:dyDescent="0.3">
      <c r="F9836" s="2">
        <v>9831</v>
      </c>
      <c r="G9836" s="12">
        <f ca="1"/>
        <v>0.5223720394064062</v>
      </c>
      <c r="H9836" s="12">
        <f ca="1"/>
        <v>1.874856679801427</v>
      </c>
    </row>
    <row r="9837" spans="6:8" x14ac:dyDescent="0.3">
      <c r="F9837" s="2">
        <v>9832</v>
      </c>
      <c r="G9837" s="12">
        <f ca="1"/>
        <v>0.36743525792308751</v>
      </c>
      <c r="H9837" s="12">
        <f ca="1"/>
        <v>1.7539852933514668</v>
      </c>
    </row>
    <row r="9838" spans="6:8" x14ac:dyDescent="0.3">
      <c r="F9838" s="2">
        <v>9833</v>
      </c>
      <c r="G9838" s="12">
        <f ca="1"/>
        <v>0.56562940970943476</v>
      </c>
      <c r="H9838" s="12">
        <f ca="1"/>
        <v>1.9098721106129286</v>
      </c>
    </row>
    <row r="9839" spans="6:8" x14ac:dyDescent="0.3">
      <c r="F9839" s="2">
        <v>9834</v>
      </c>
      <c r="G9839" s="12">
        <f ca="1"/>
        <v>0.13730075958639532</v>
      </c>
      <c r="H9839" s="12">
        <f ca="1"/>
        <v>1.5461075418481511</v>
      </c>
    </row>
    <row r="9840" spans="6:8" x14ac:dyDescent="0.3">
      <c r="F9840" s="2">
        <v>9835</v>
      </c>
      <c r="G9840" s="12">
        <f ca="1"/>
        <v>0.67560772611707076</v>
      </c>
      <c r="H9840" s="12">
        <f ca="1"/>
        <v>2.006528844865008</v>
      </c>
    </row>
    <row r="9841" spans="6:8" x14ac:dyDescent="0.3">
      <c r="F9841" s="2">
        <v>9836</v>
      </c>
      <c r="G9841" s="12">
        <f ca="1"/>
        <v>0.50982376406788377</v>
      </c>
      <c r="H9841" s="12">
        <f ca="1"/>
        <v>1.864889404001866</v>
      </c>
    </row>
    <row r="9842" spans="6:8" x14ac:dyDescent="0.3">
      <c r="F9842" s="2">
        <v>9837</v>
      </c>
      <c r="G9842" s="12">
        <f ca="1"/>
        <v>0.87716782918460812</v>
      </c>
      <c r="H9842" s="12">
        <f ca="1"/>
        <v>2.264979097724495</v>
      </c>
    </row>
    <row r="9843" spans="6:8" x14ac:dyDescent="0.3">
      <c r="F9843" s="2">
        <v>9838</v>
      </c>
      <c r="G9843" s="12">
        <f ca="1"/>
        <v>0.75893897046140602</v>
      </c>
      <c r="H9843" s="12">
        <f ca="1"/>
        <v>2.0932368435127939</v>
      </c>
    </row>
    <row r="9844" spans="6:8" x14ac:dyDescent="0.3">
      <c r="F9844" s="2">
        <v>9839</v>
      </c>
      <c r="G9844" s="12">
        <f ca="1"/>
        <v>0.20983303416904864</v>
      </c>
      <c r="H9844" s="12">
        <f ca="1"/>
        <v>1.6215116093935193</v>
      </c>
    </row>
    <row r="9845" spans="6:8" x14ac:dyDescent="0.3">
      <c r="F9845" s="2">
        <v>9840</v>
      </c>
      <c r="G9845" s="12">
        <f ca="1"/>
        <v>0.53528627760148595</v>
      </c>
      <c r="H9845" s="12">
        <f ca="1"/>
        <v>1.8851946054826467</v>
      </c>
    </row>
    <row r="9846" spans="6:8" x14ac:dyDescent="0.3">
      <c r="F9846" s="2">
        <v>9841</v>
      </c>
      <c r="G9846" s="12">
        <f ca="1"/>
        <v>0.65027089826730022</v>
      </c>
      <c r="H9846" s="12">
        <f ca="1"/>
        <v>1.9829309180371608</v>
      </c>
    </row>
    <row r="9847" spans="6:8" x14ac:dyDescent="0.3">
      <c r="F9847" s="2">
        <v>9842</v>
      </c>
      <c r="G9847" s="12">
        <f ca="1"/>
        <v>0.22631513335187159</v>
      </c>
      <c r="H9847" s="12">
        <f ca="1"/>
        <v>1.6367526603994289</v>
      </c>
    </row>
    <row r="9848" spans="6:8" x14ac:dyDescent="0.3">
      <c r="F9848" s="2">
        <v>9843</v>
      </c>
      <c r="G9848" s="12">
        <f ca="1"/>
        <v>0.38345641302363465</v>
      </c>
      <c r="H9848" s="12">
        <f ca="1"/>
        <v>1.7665007280485532</v>
      </c>
    </row>
    <row r="9849" spans="6:8" x14ac:dyDescent="0.3">
      <c r="F9849" s="2">
        <v>9844</v>
      </c>
      <c r="G9849" s="12">
        <f ca="1"/>
        <v>0.10026011351538999</v>
      </c>
      <c r="H9849" s="12">
        <f ca="1"/>
        <v>1.4986447760184105</v>
      </c>
    </row>
    <row r="9850" spans="6:8" x14ac:dyDescent="0.3">
      <c r="F9850" s="2">
        <v>9845</v>
      </c>
      <c r="G9850" s="12">
        <f ca="1"/>
        <v>0.8765830821479812</v>
      </c>
      <c r="H9850" s="12">
        <f ca="1"/>
        <v>2.2638548209555549</v>
      </c>
    </row>
    <row r="9851" spans="6:8" x14ac:dyDescent="0.3">
      <c r="F9851" s="2">
        <v>9846</v>
      </c>
      <c r="G9851" s="12">
        <f ca="1"/>
        <v>0.31167478949193872</v>
      </c>
      <c r="H9851" s="12">
        <f ca="1"/>
        <v>1.7096118996831451</v>
      </c>
    </row>
    <row r="9852" spans="6:8" x14ac:dyDescent="0.3">
      <c r="F9852" s="2">
        <v>9847</v>
      </c>
      <c r="G9852" s="12">
        <f ca="1"/>
        <v>0.61906789701985199</v>
      </c>
      <c r="H9852" s="12">
        <f ca="1"/>
        <v>1.9551047539766828</v>
      </c>
    </row>
    <row r="9853" spans="6:8" x14ac:dyDescent="0.3">
      <c r="F9853" s="2">
        <v>9848</v>
      </c>
      <c r="G9853" s="12">
        <f ca="1"/>
        <v>0.6392557106308776</v>
      </c>
      <c r="H9853" s="12">
        <f ca="1"/>
        <v>1.9729657004310943</v>
      </c>
    </row>
    <row r="9854" spans="6:8" x14ac:dyDescent="0.3">
      <c r="F9854" s="2">
        <v>9849</v>
      </c>
      <c r="G9854" s="12">
        <f ca="1"/>
        <v>0.36518338029929209</v>
      </c>
      <c r="H9854" s="12">
        <f ca="1"/>
        <v>1.7522201053056479</v>
      </c>
    </row>
    <row r="9855" spans="6:8" x14ac:dyDescent="0.3">
      <c r="F9855" s="2">
        <v>9850</v>
      </c>
      <c r="G9855" s="12">
        <f ca="1"/>
        <v>0.13051496853994493</v>
      </c>
      <c r="H9855" s="12">
        <f ca="1"/>
        <v>1.5380408955135929</v>
      </c>
    </row>
    <row r="9856" spans="6:8" x14ac:dyDescent="0.3">
      <c r="F9856" s="2">
        <v>9851</v>
      </c>
      <c r="G9856" s="12">
        <f ca="1"/>
        <v>0.51502350973054245</v>
      </c>
      <c r="H9856" s="12">
        <f ca="1"/>
        <v>1.8690110418226766</v>
      </c>
    </row>
    <row r="9857" spans="6:8" x14ac:dyDescent="0.3">
      <c r="F9857" s="2">
        <v>9852</v>
      </c>
      <c r="G9857" s="12">
        <f ca="1"/>
        <v>0.52619243338771193</v>
      </c>
      <c r="H9857" s="12">
        <f ca="1"/>
        <v>1.8779059647062475</v>
      </c>
    </row>
    <row r="9858" spans="6:8" x14ac:dyDescent="0.3">
      <c r="F9858" s="2">
        <v>9853</v>
      </c>
      <c r="G9858" s="12">
        <f ca="1"/>
        <v>0.78249736788602431</v>
      </c>
      <c r="H9858" s="12">
        <f ca="1"/>
        <v>2.1213397205385034</v>
      </c>
    </row>
    <row r="9859" spans="6:8" x14ac:dyDescent="0.3">
      <c r="F9859" s="2">
        <v>9854</v>
      </c>
      <c r="G9859" s="12">
        <f ca="1"/>
        <v>0.48923774131040454</v>
      </c>
      <c r="H9859" s="12">
        <f ca="1"/>
        <v>1.8486756709787775</v>
      </c>
    </row>
    <row r="9860" spans="6:8" x14ac:dyDescent="0.3">
      <c r="F9860" s="2">
        <v>9855</v>
      </c>
      <c r="G9860" s="12">
        <f ca="1"/>
        <v>0.25385365437334584</v>
      </c>
      <c r="H9860" s="12">
        <f ca="1"/>
        <v>1.6612079849332553</v>
      </c>
    </row>
    <row r="9861" spans="6:8" x14ac:dyDescent="0.3">
      <c r="F9861" s="2">
        <v>9856</v>
      </c>
      <c r="G9861" s="12">
        <f ca="1"/>
        <v>6.2672321173713463E-2</v>
      </c>
      <c r="H9861" s="12">
        <f ca="1"/>
        <v>1.4371657117602183</v>
      </c>
    </row>
    <row r="9862" spans="6:8" x14ac:dyDescent="0.3">
      <c r="F9862" s="2">
        <v>9857</v>
      </c>
      <c r="G9862" s="12">
        <f ca="1"/>
        <v>0.7686273013792928</v>
      </c>
      <c r="H9862" s="12">
        <f ca="1"/>
        <v>2.1045489995322817</v>
      </c>
    </row>
    <row r="9863" spans="6:8" x14ac:dyDescent="0.3">
      <c r="F9863" s="2">
        <v>9858</v>
      </c>
      <c r="G9863" s="12">
        <f ca="1"/>
        <v>0.8913893956188701</v>
      </c>
      <c r="H9863" s="12">
        <f ca="1"/>
        <v>2.2937813616866247</v>
      </c>
    </row>
    <row r="9864" spans="6:8" x14ac:dyDescent="0.3">
      <c r="F9864" s="2">
        <v>9859</v>
      </c>
      <c r="G9864" s="12">
        <f ca="1"/>
        <v>0.96470796796497882</v>
      </c>
      <c r="H9864" s="12">
        <f ca="1"/>
        <v>2.5352264175548793</v>
      </c>
    </row>
    <row r="9865" spans="6:8" x14ac:dyDescent="0.3">
      <c r="F9865" s="2">
        <v>9860</v>
      </c>
      <c r="G9865" s="12">
        <f ca="1"/>
        <v>0.63902728042039469</v>
      </c>
      <c r="H9865" s="12">
        <f ca="1"/>
        <v>1.9727607662768478</v>
      </c>
    </row>
    <row r="9866" spans="6:8" x14ac:dyDescent="0.3">
      <c r="F9866" s="2">
        <v>9861</v>
      </c>
      <c r="G9866" s="12">
        <f ca="1"/>
        <v>0.21896279860907453</v>
      </c>
      <c r="H9866" s="12">
        <f ca="1"/>
        <v>1.6300166937187728</v>
      </c>
    </row>
    <row r="9867" spans="6:8" x14ac:dyDescent="0.3">
      <c r="F9867" s="2">
        <v>9862</v>
      </c>
      <c r="G9867" s="12">
        <f ca="1"/>
        <v>0.78552208613234864</v>
      </c>
      <c r="H9867" s="12">
        <f ca="1"/>
        <v>2.1251024299339876</v>
      </c>
    </row>
    <row r="9868" spans="6:8" x14ac:dyDescent="0.3">
      <c r="F9868" s="2">
        <v>9863</v>
      </c>
      <c r="G9868" s="12">
        <f ca="1"/>
        <v>0.11184135702058495</v>
      </c>
      <c r="H9868" s="12">
        <f ca="1"/>
        <v>1.5144808549512678</v>
      </c>
    </row>
    <row r="9869" spans="6:8" x14ac:dyDescent="0.3">
      <c r="F9869" s="2">
        <v>9864</v>
      </c>
      <c r="G9869" s="12">
        <f ca="1"/>
        <v>0.66819999423033671</v>
      </c>
      <c r="H9869" s="12">
        <f ca="1"/>
        <v>1.9995249383797853</v>
      </c>
    </row>
    <row r="9870" spans="6:8" x14ac:dyDescent="0.3">
      <c r="F9870" s="2">
        <v>9865</v>
      </c>
      <c r="G9870" s="12">
        <f ca="1"/>
        <v>0.5880942720266662</v>
      </c>
      <c r="H9870" s="12">
        <f ca="1"/>
        <v>1.9285709211313031</v>
      </c>
    </row>
    <row r="9871" spans="6:8" x14ac:dyDescent="0.3">
      <c r="F9871" s="2">
        <v>9866</v>
      </c>
      <c r="G9871" s="12">
        <f ca="1"/>
        <v>0.29754448077306384</v>
      </c>
      <c r="H9871" s="12">
        <f ca="1"/>
        <v>1.6980688023822021</v>
      </c>
    </row>
    <row r="9872" spans="6:8" x14ac:dyDescent="0.3">
      <c r="F9872" s="2">
        <v>9867</v>
      </c>
      <c r="G9872" s="12">
        <f ca="1"/>
        <v>0.34819136758938751</v>
      </c>
      <c r="H9872" s="12">
        <f ca="1"/>
        <v>1.7388407730143496</v>
      </c>
    </row>
    <row r="9873" spans="6:8" x14ac:dyDescent="0.3">
      <c r="F9873" s="2">
        <v>9868</v>
      </c>
      <c r="G9873" s="12">
        <f ca="1"/>
        <v>3.8557952437924925E-2</v>
      </c>
      <c r="H9873" s="12">
        <f ca="1"/>
        <v>1.3824122450459042</v>
      </c>
    </row>
    <row r="9874" spans="6:8" x14ac:dyDescent="0.3">
      <c r="F9874" s="2">
        <v>9869</v>
      </c>
      <c r="G9874" s="12">
        <f ca="1"/>
        <v>5.3684499686196707E-2</v>
      </c>
      <c r="H9874" s="12">
        <f ca="1"/>
        <v>1.4188739421522567</v>
      </c>
    </row>
    <row r="9875" spans="6:8" x14ac:dyDescent="0.3">
      <c r="F9875" s="2">
        <v>9870</v>
      </c>
      <c r="G9875" s="12">
        <f ca="1"/>
        <v>0.52795407979893527</v>
      </c>
      <c r="H9875" s="12">
        <f ca="1"/>
        <v>1.8793145109673648</v>
      </c>
    </row>
    <row r="9876" spans="6:8" x14ac:dyDescent="0.3">
      <c r="F9876" s="2">
        <v>9871</v>
      </c>
      <c r="G9876" s="12">
        <f ca="1"/>
        <v>0.10699900827040976</v>
      </c>
      <c r="H9876" s="12">
        <f ca="1"/>
        <v>1.5079890688317183</v>
      </c>
    </row>
    <row r="9877" spans="6:8" x14ac:dyDescent="0.3">
      <c r="F9877" s="2">
        <v>9872</v>
      </c>
      <c r="G9877" s="12">
        <f ca="1"/>
        <v>2.3713625389300885E-2</v>
      </c>
      <c r="H9877" s="12">
        <f ca="1"/>
        <v>1.3342991967818534</v>
      </c>
    </row>
    <row r="9878" spans="6:8" x14ac:dyDescent="0.3">
      <c r="F9878" s="2">
        <v>9873</v>
      </c>
      <c r="G9878" s="12">
        <f ca="1"/>
        <v>0.21876603500875347</v>
      </c>
      <c r="H9878" s="12">
        <f ca="1"/>
        <v>1.6298350794537466</v>
      </c>
    </row>
    <row r="9879" spans="6:8" x14ac:dyDescent="0.3">
      <c r="F9879" s="2">
        <v>9874</v>
      </c>
      <c r="G9879" s="12">
        <f ca="1"/>
        <v>0.97905114112739966</v>
      </c>
      <c r="H9879" s="12">
        <f ca="1"/>
        <v>2.6382090045402982</v>
      </c>
    </row>
    <row r="9880" spans="6:8" x14ac:dyDescent="0.3">
      <c r="F9880" s="2">
        <v>9875</v>
      </c>
      <c r="G9880" s="12">
        <f ca="1"/>
        <v>0.28471361179375054</v>
      </c>
      <c r="H9880" s="12">
        <f ca="1"/>
        <v>1.6874445464359891</v>
      </c>
    </row>
    <row r="9881" spans="6:8" x14ac:dyDescent="0.3">
      <c r="F9881" s="2">
        <v>9876</v>
      </c>
      <c r="G9881" s="12">
        <f ca="1"/>
        <v>4.4983285388133565E-2</v>
      </c>
      <c r="H9881" s="12">
        <f ca="1"/>
        <v>1.3989731122797473</v>
      </c>
    </row>
    <row r="9882" spans="6:8" x14ac:dyDescent="0.3">
      <c r="F9882" s="2">
        <v>9877</v>
      </c>
      <c r="G9882" s="12">
        <f ca="1"/>
        <v>0.14596487753092791</v>
      </c>
      <c r="H9882" s="12">
        <f ca="1"/>
        <v>1.5560835293364779</v>
      </c>
    </row>
    <row r="9883" spans="6:8" x14ac:dyDescent="0.3">
      <c r="F9883" s="2">
        <v>9878</v>
      </c>
      <c r="G9883" s="12">
        <f ca="1"/>
        <v>4.9545384598164599E-2</v>
      </c>
      <c r="H9883" s="12">
        <f ca="1"/>
        <v>1.4097190452429844</v>
      </c>
    </row>
    <row r="9884" spans="6:8" x14ac:dyDescent="0.3">
      <c r="F9884" s="2">
        <v>9879</v>
      </c>
      <c r="G9884" s="12">
        <f ca="1"/>
        <v>0.19444572499186497</v>
      </c>
      <c r="H9884" s="12">
        <f ca="1"/>
        <v>1.6067824337498324</v>
      </c>
    </row>
    <row r="9885" spans="6:8" x14ac:dyDescent="0.3">
      <c r="F9885" s="2">
        <v>9880</v>
      </c>
      <c r="G9885" s="12">
        <f ca="1"/>
        <v>0.32894464769632825</v>
      </c>
      <c r="H9885" s="12">
        <f ca="1"/>
        <v>1.7235300164394824</v>
      </c>
    </row>
    <row r="9886" spans="6:8" x14ac:dyDescent="0.3">
      <c r="F9886" s="2">
        <v>9881</v>
      </c>
      <c r="G9886" s="12">
        <f ca="1"/>
        <v>0.51545888567634268</v>
      </c>
      <c r="H9886" s="12">
        <f ca="1"/>
        <v>1.869356684346466</v>
      </c>
    </row>
    <row r="9887" spans="6:8" x14ac:dyDescent="0.3">
      <c r="F9887" s="2">
        <v>9882</v>
      </c>
      <c r="G9887" s="12">
        <f ca="1"/>
        <v>0.15455894687931804</v>
      </c>
      <c r="H9887" s="12">
        <f ca="1"/>
        <v>1.5656577700865926</v>
      </c>
    </row>
    <row r="9888" spans="6:8" x14ac:dyDescent="0.3">
      <c r="F9888" s="2">
        <v>9883</v>
      </c>
      <c r="G9888" s="12">
        <f ca="1"/>
        <v>0.45415717428079905</v>
      </c>
      <c r="H9888" s="12">
        <f ca="1"/>
        <v>1.8213275759156646</v>
      </c>
    </row>
    <row r="9889" spans="6:8" x14ac:dyDescent="0.3">
      <c r="F9889" s="2">
        <v>9884</v>
      </c>
      <c r="G9889" s="12">
        <f ca="1"/>
        <v>0.28426074057422523</v>
      </c>
      <c r="H9889" s="12">
        <f ca="1"/>
        <v>1.6870668240802378</v>
      </c>
    </row>
    <row r="9890" spans="6:8" x14ac:dyDescent="0.3">
      <c r="F9890" s="2">
        <v>9885</v>
      </c>
      <c r="G9890" s="12">
        <f ca="1"/>
        <v>0.21492959552261226</v>
      </c>
      <c r="H9890" s="12">
        <f ca="1"/>
        <v>1.6262794363092141</v>
      </c>
    </row>
    <row r="9891" spans="6:8" x14ac:dyDescent="0.3">
      <c r="F9891" s="2">
        <v>9886</v>
      </c>
      <c r="G9891" s="12">
        <f ca="1"/>
        <v>0.630465106281904</v>
      </c>
      <c r="H9891" s="12">
        <f ca="1"/>
        <v>1.9651273605080706</v>
      </c>
    </row>
    <row r="9892" spans="6:8" x14ac:dyDescent="0.3">
      <c r="F9892" s="2">
        <v>9887</v>
      </c>
      <c r="G9892" s="12">
        <f ca="1"/>
        <v>0.97962264142191202</v>
      </c>
      <c r="H9892" s="12">
        <f ca="1"/>
        <v>2.6435570717937469</v>
      </c>
    </row>
    <row r="9893" spans="6:8" x14ac:dyDescent="0.3">
      <c r="F9893" s="2">
        <v>9888</v>
      </c>
      <c r="G9893" s="12">
        <f ca="1"/>
        <v>0.20209440281857782</v>
      </c>
      <c r="H9893" s="12">
        <f ca="1"/>
        <v>1.6141696573058912</v>
      </c>
    </row>
    <row r="9894" spans="6:8" x14ac:dyDescent="0.3">
      <c r="F9894" s="2">
        <v>9889</v>
      </c>
      <c r="G9894" s="12">
        <f ca="1"/>
        <v>0.3830976315135004</v>
      </c>
      <c r="H9894" s="12">
        <f ca="1"/>
        <v>1.7662211849530516</v>
      </c>
    </row>
    <row r="9895" spans="6:8" x14ac:dyDescent="0.3">
      <c r="F9895" s="2">
        <v>9890</v>
      </c>
      <c r="G9895" s="12">
        <f ca="1"/>
        <v>0.27114671524524581</v>
      </c>
      <c r="H9895" s="12">
        <f ca="1"/>
        <v>1.676040229940102</v>
      </c>
    </row>
    <row r="9896" spans="6:8" x14ac:dyDescent="0.3">
      <c r="F9896" s="2">
        <v>9891</v>
      </c>
      <c r="G9896" s="12">
        <f ca="1"/>
        <v>0.60783594370919247</v>
      </c>
      <c r="H9896" s="12">
        <f ca="1"/>
        <v>1.9453705454959205</v>
      </c>
    </row>
    <row r="9897" spans="6:8" x14ac:dyDescent="0.3">
      <c r="F9897" s="2">
        <v>9892</v>
      </c>
      <c r="G9897" s="12">
        <f ca="1"/>
        <v>0.27068606950566232</v>
      </c>
      <c r="H9897" s="12">
        <f ca="1"/>
        <v>1.6756496360065056</v>
      </c>
    </row>
    <row r="9898" spans="6:8" x14ac:dyDescent="0.3">
      <c r="F9898" s="2">
        <v>9893</v>
      </c>
      <c r="G9898" s="12">
        <f ca="1"/>
        <v>0.4898445922445136</v>
      </c>
      <c r="H9898" s="12">
        <f ca="1"/>
        <v>1.8491515191456869</v>
      </c>
    </row>
    <row r="9899" spans="6:8" x14ac:dyDescent="0.3">
      <c r="F9899" s="2">
        <v>9894</v>
      </c>
      <c r="G9899" s="12">
        <f ca="1"/>
        <v>0.54484863906533643</v>
      </c>
      <c r="H9899" s="12">
        <f ca="1"/>
        <v>1.8929085148886462</v>
      </c>
    </row>
    <row r="9900" spans="6:8" x14ac:dyDescent="0.3">
      <c r="F9900" s="2">
        <v>9895</v>
      </c>
      <c r="G9900" s="12">
        <f ca="1"/>
        <v>6.2630477898593773E-2</v>
      </c>
      <c r="H9900" s="12">
        <f ca="1"/>
        <v>1.4370849195558988</v>
      </c>
    </row>
    <row r="9901" spans="6:8" x14ac:dyDescent="0.3">
      <c r="F9901" s="2">
        <v>9896</v>
      </c>
      <c r="G9901" s="12">
        <f ca="1"/>
        <v>0.54535827533511005</v>
      </c>
      <c r="H9901" s="12">
        <f ca="1"/>
        <v>1.8933211607570346</v>
      </c>
    </row>
    <row r="9902" spans="6:8" x14ac:dyDescent="0.3">
      <c r="F9902" s="2">
        <v>9897</v>
      </c>
      <c r="G9902" s="12">
        <f ca="1"/>
        <v>5.8377413360276353E-2</v>
      </c>
      <c r="H9902" s="12">
        <f ca="1"/>
        <v>1.4286703949908981</v>
      </c>
    </row>
    <row r="9903" spans="6:8" x14ac:dyDescent="0.3">
      <c r="F9903" s="2">
        <v>9898</v>
      </c>
      <c r="G9903" s="12">
        <f ca="1"/>
        <v>0.90351511863183198</v>
      </c>
      <c r="H9903" s="12">
        <f ca="1"/>
        <v>2.3209354543777989</v>
      </c>
    </row>
    <row r="9904" spans="6:8" x14ac:dyDescent="0.3">
      <c r="F9904" s="2">
        <v>9899</v>
      </c>
      <c r="G9904" s="12">
        <f ca="1"/>
        <v>3.2327490801795422E-2</v>
      </c>
      <c r="H9904" s="12">
        <f ca="1"/>
        <v>1.3642881138359646</v>
      </c>
    </row>
    <row r="9905" spans="6:8" x14ac:dyDescent="0.3">
      <c r="F9905" s="2">
        <v>9900</v>
      </c>
      <c r="G9905" s="12">
        <f ca="1"/>
        <v>0.67953551730246819</v>
      </c>
      <c r="H9905" s="12">
        <f ca="1"/>
        <v>2.010280163075135</v>
      </c>
    </row>
    <row r="9906" spans="6:8" x14ac:dyDescent="0.3">
      <c r="F9906" s="2">
        <v>9901</v>
      </c>
      <c r="G9906" s="12">
        <f ca="1"/>
        <v>0.43898674538001425</v>
      </c>
      <c r="H9906" s="12">
        <f ca="1"/>
        <v>1.8095659910327786</v>
      </c>
    </row>
    <row r="9907" spans="6:8" x14ac:dyDescent="0.3">
      <c r="F9907" s="2">
        <v>9902</v>
      </c>
      <c r="G9907" s="12">
        <f ca="1"/>
        <v>0.8144701502858871</v>
      </c>
      <c r="H9907" s="12">
        <f ca="1"/>
        <v>2.1632404264475635</v>
      </c>
    </row>
    <row r="9908" spans="6:8" x14ac:dyDescent="0.3">
      <c r="F9908" s="2">
        <v>9903</v>
      </c>
      <c r="G9908" s="12">
        <f ca="1"/>
        <v>0.92951622664652023</v>
      </c>
      <c r="H9908" s="12">
        <f ca="1"/>
        <v>2.390672816255945</v>
      </c>
    </row>
    <row r="9909" spans="6:8" x14ac:dyDescent="0.3">
      <c r="F9909" s="2">
        <v>9904</v>
      </c>
      <c r="G9909" s="12">
        <f ca="1"/>
        <v>0.66218556439998411</v>
      </c>
      <c r="H9909" s="12">
        <f ca="1"/>
        <v>1.9939037896303007</v>
      </c>
    </row>
    <row r="9910" spans="6:8" x14ac:dyDescent="0.3">
      <c r="F9910" s="2">
        <v>9905</v>
      </c>
      <c r="G9910" s="12">
        <f ca="1"/>
        <v>4.0499426220129475E-2</v>
      </c>
      <c r="H9910" s="12">
        <f ca="1"/>
        <v>1.3876156110789728</v>
      </c>
    </row>
    <row r="9911" spans="6:8" x14ac:dyDescent="0.3">
      <c r="F9911" s="2">
        <v>9906</v>
      </c>
      <c r="G9911" s="12">
        <f ca="1"/>
        <v>0.7508969895980302</v>
      </c>
      <c r="H9911" s="12">
        <f ca="1"/>
        <v>2.0840835935548574</v>
      </c>
    </row>
    <row r="9912" spans="6:8" x14ac:dyDescent="0.3">
      <c r="F9912" s="2">
        <v>9907</v>
      </c>
      <c r="G9912" s="12">
        <f ca="1"/>
        <v>0.64689112220579559</v>
      </c>
      <c r="H9912" s="12">
        <f ca="1"/>
        <v>1.9798556656932409</v>
      </c>
    </row>
    <row r="9913" spans="6:8" x14ac:dyDescent="0.3">
      <c r="F9913" s="2">
        <v>9908</v>
      </c>
      <c r="G9913" s="12">
        <f ca="1"/>
        <v>0.49826206448683097</v>
      </c>
      <c r="H9913" s="12">
        <f ca="1"/>
        <v>1.8557643741415153</v>
      </c>
    </row>
    <row r="9914" spans="6:8" x14ac:dyDescent="0.3">
      <c r="F9914" s="2">
        <v>9909</v>
      </c>
      <c r="G9914" s="12">
        <f ca="1"/>
        <v>0.58142202502458473</v>
      </c>
      <c r="H9914" s="12">
        <f ca="1"/>
        <v>1.9229739783482913</v>
      </c>
    </row>
    <row r="9915" spans="6:8" x14ac:dyDescent="0.3">
      <c r="F9915" s="2">
        <v>9910</v>
      </c>
      <c r="G9915" s="12">
        <f ca="1"/>
        <v>0.8258996283732114</v>
      </c>
      <c r="H9915" s="12">
        <f ca="1"/>
        <v>2.1795307334409735</v>
      </c>
    </row>
    <row r="9916" spans="6:8" x14ac:dyDescent="0.3">
      <c r="F9916" s="2">
        <v>9911</v>
      </c>
      <c r="G9916" s="12">
        <f ca="1"/>
        <v>0.47929490678938391</v>
      </c>
      <c r="H9916" s="12">
        <f ca="1"/>
        <v>1.8408947918955636</v>
      </c>
    </row>
    <row r="9917" spans="6:8" x14ac:dyDescent="0.3">
      <c r="F9917" s="2">
        <v>9912</v>
      </c>
      <c r="G9917" s="12">
        <f ca="1"/>
        <v>4.1634658691656501E-2</v>
      </c>
      <c r="H9917" s="12">
        <f ca="1"/>
        <v>1.3905742217790962</v>
      </c>
    </row>
    <row r="9918" spans="6:8" x14ac:dyDescent="0.3">
      <c r="F9918" s="2">
        <v>9913</v>
      </c>
      <c r="G9918" s="12">
        <f ca="1"/>
        <v>0.37674072102618195</v>
      </c>
      <c r="H9918" s="12">
        <f ca="1"/>
        <v>1.7612630555171283</v>
      </c>
    </row>
    <row r="9919" spans="6:8" x14ac:dyDescent="0.3">
      <c r="F9919" s="2">
        <v>9914</v>
      </c>
      <c r="G9919" s="12">
        <f ca="1"/>
        <v>0.81584022065137818</v>
      </c>
      <c r="H9919" s="12">
        <f ca="1"/>
        <v>2.1651523185366237</v>
      </c>
    </row>
    <row r="9920" spans="6:8" x14ac:dyDescent="0.3">
      <c r="F9920" s="2">
        <v>9915</v>
      </c>
      <c r="G9920" s="12">
        <f ca="1"/>
        <v>0.22176891069326343</v>
      </c>
      <c r="H9920" s="12">
        <f ca="1"/>
        <v>1.6325990012853335</v>
      </c>
    </row>
    <row r="9921" spans="6:8" x14ac:dyDescent="0.3">
      <c r="F9921" s="2">
        <v>9916</v>
      </c>
      <c r="G9921" s="12">
        <f ca="1"/>
        <v>0.72542246724355519</v>
      </c>
      <c r="H9921" s="12">
        <f ca="1"/>
        <v>2.056343429910775</v>
      </c>
    </row>
    <row r="9922" spans="6:8" x14ac:dyDescent="0.3">
      <c r="F9922" s="2">
        <v>9917</v>
      </c>
      <c r="G9922" s="12">
        <f ca="1"/>
        <v>0.71533629311375568</v>
      </c>
      <c r="H9922" s="12">
        <f ca="1"/>
        <v>2.0458278098069345</v>
      </c>
    </row>
    <row r="9923" spans="6:8" x14ac:dyDescent="0.3">
      <c r="F9923" s="2">
        <v>9918</v>
      </c>
      <c r="G9923" s="12">
        <f ca="1"/>
        <v>0.57353993127531244</v>
      </c>
      <c r="H9923" s="12">
        <f ca="1"/>
        <v>1.9164102564309846</v>
      </c>
    </row>
    <row r="9924" spans="6:8" x14ac:dyDescent="0.3">
      <c r="F9924" s="2">
        <v>9919</v>
      </c>
      <c r="G9924" s="12">
        <f ca="1"/>
        <v>0.70486641419890628</v>
      </c>
      <c r="H9924" s="12">
        <f ca="1"/>
        <v>2.0351600856717771</v>
      </c>
    </row>
    <row r="9925" spans="6:8" x14ac:dyDescent="0.3">
      <c r="F9925" s="2">
        <v>9920</v>
      </c>
      <c r="G9925" s="12">
        <f ca="1"/>
        <v>0.801822239914046</v>
      </c>
      <c r="H9925" s="12">
        <f ca="1"/>
        <v>2.1460723351809787</v>
      </c>
    </row>
    <row r="9926" spans="6:8" x14ac:dyDescent="0.3">
      <c r="F9926" s="2">
        <v>9921</v>
      </c>
      <c r="G9926" s="12">
        <f ca="1"/>
        <v>0.55921921348472137</v>
      </c>
      <c r="H9926" s="12">
        <f ca="1"/>
        <v>1.9046080015896998</v>
      </c>
    </row>
    <row r="9927" spans="6:8" x14ac:dyDescent="0.3">
      <c r="F9927" s="2">
        <v>9922</v>
      </c>
      <c r="G9927" s="12">
        <f ca="1"/>
        <v>0.52776107015124563</v>
      </c>
      <c r="H9927" s="12">
        <f ca="1"/>
        <v>1.8791601101419324</v>
      </c>
    </row>
    <row r="9928" spans="6:8" x14ac:dyDescent="0.3">
      <c r="F9928" s="2">
        <v>9923</v>
      </c>
      <c r="G9928" s="12">
        <f ca="1"/>
        <v>0.47710038810771205</v>
      </c>
      <c r="H9928" s="12">
        <f ca="1"/>
        <v>1.8391811140451748</v>
      </c>
    </row>
    <row r="9929" spans="6:8" x14ac:dyDescent="0.3">
      <c r="F9929" s="2">
        <v>9924</v>
      </c>
      <c r="G9929" s="12">
        <f ca="1"/>
        <v>4.61542556839456E-3</v>
      </c>
      <c r="H9929" s="12">
        <f ca="1"/>
        <v>1.2049243951757942</v>
      </c>
    </row>
    <row r="9930" spans="6:8" x14ac:dyDescent="0.3">
      <c r="F9930" s="2">
        <v>9925</v>
      </c>
      <c r="G9930" s="12">
        <f ca="1"/>
        <v>0.84276694891646353</v>
      </c>
      <c r="H9930" s="12">
        <f ca="1"/>
        <v>2.2051425933704922</v>
      </c>
    </row>
    <row r="9931" spans="6:8" x14ac:dyDescent="0.3">
      <c r="F9931" s="2">
        <v>9926</v>
      </c>
      <c r="G9931" s="12">
        <f ca="1"/>
        <v>7.0151698842908505E-3</v>
      </c>
      <c r="H9931" s="12">
        <f ca="1"/>
        <v>1.2342887560339675</v>
      </c>
    </row>
    <row r="9932" spans="6:8" x14ac:dyDescent="0.3">
      <c r="F9932" s="2">
        <v>9927</v>
      </c>
      <c r="G9932" s="12">
        <f ca="1"/>
        <v>0.69834416983085257</v>
      </c>
      <c r="H9932" s="12">
        <f ca="1"/>
        <v>2.0286336091320676</v>
      </c>
    </row>
    <row r="9933" spans="6:8" x14ac:dyDescent="0.3">
      <c r="F9933" s="2">
        <v>9928</v>
      </c>
      <c r="G9933" s="12">
        <f ca="1"/>
        <v>0.83963378364469476</v>
      </c>
      <c r="H9933" s="12">
        <f ca="1"/>
        <v>2.200228893421698</v>
      </c>
    </row>
    <row r="9934" spans="6:8" x14ac:dyDescent="0.3">
      <c r="F9934" s="2">
        <v>9929</v>
      </c>
      <c r="G9934" s="12">
        <f ca="1"/>
        <v>0.8905266614564924</v>
      </c>
      <c r="H9934" s="12">
        <f ca="1"/>
        <v>2.2919477265918342</v>
      </c>
    </row>
    <row r="9935" spans="6:8" x14ac:dyDescent="0.3">
      <c r="F9935" s="2">
        <v>9930</v>
      </c>
      <c r="G9935" s="12">
        <f ca="1"/>
        <v>4.2403040748090426E-2</v>
      </c>
      <c r="H9935" s="12">
        <f ca="1"/>
        <v>1.3925435904162813</v>
      </c>
    </row>
    <row r="9936" spans="6:8" x14ac:dyDescent="0.3">
      <c r="F9936" s="2">
        <v>9931</v>
      </c>
      <c r="G9936" s="12">
        <f ca="1"/>
        <v>0.71946015421568488</v>
      </c>
      <c r="H9936" s="12">
        <f ca="1"/>
        <v>2.050097840623899</v>
      </c>
    </row>
    <row r="9937" spans="6:8" x14ac:dyDescent="0.3">
      <c r="F9937" s="2">
        <v>9932</v>
      </c>
      <c r="G9937" s="12">
        <f ca="1"/>
        <v>0.56831566751853368</v>
      </c>
      <c r="H9937" s="12">
        <f ca="1"/>
        <v>1.9120870038321025</v>
      </c>
    </row>
    <row r="9938" spans="6:8" x14ac:dyDescent="0.3">
      <c r="F9938" s="2">
        <v>9933</v>
      </c>
      <c r="G9938" s="12">
        <f ca="1"/>
        <v>0.89901785314648608</v>
      </c>
      <c r="H9938" s="12">
        <f ca="1"/>
        <v>2.3105468507802422</v>
      </c>
    </row>
    <row r="9939" spans="6:8" x14ac:dyDescent="0.3">
      <c r="F9939" s="2">
        <v>9934</v>
      </c>
      <c r="G9939" s="12">
        <f ca="1"/>
        <v>0.21752512048035699</v>
      </c>
      <c r="H9939" s="12">
        <f ca="1"/>
        <v>1.6286880400742425</v>
      </c>
    </row>
    <row r="9940" spans="6:8" x14ac:dyDescent="0.3">
      <c r="F9940" s="2">
        <v>9935</v>
      </c>
      <c r="G9940" s="12">
        <f ca="1"/>
        <v>0.90813969268117778</v>
      </c>
      <c r="H9940" s="12">
        <f ca="1"/>
        <v>2.3320538128621835</v>
      </c>
    </row>
    <row r="9941" spans="6:8" x14ac:dyDescent="0.3">
      <c r="F9941" s="2">
        <v>9936</v>
      </c>
      <c r="G9941" s="12">
        <f ca="1"/>
        <v>0.86004622659919949</v>
      </c>
      <c r="H9941" s="12">
        <f ca="1"/>
        <v>2.2337207422684444</v>
      </c>
    </row>
    <row r="9942" spans="6:8" x14ac:dyDescent="0.3">
      <c r="F9942" s="2">
        <v>9937</v>
      </c>
      <c r="G9942" s="12">
        <f ca="1"/>
        <v>4.0592810359405318E-2</v>
      </c>
      <c r="H9942" s="12">
        <f ca="1"/>
        <v>1.3878612522306937</v>
      </c>
    </row>
    <row r="9943" spans="6:8" x14ac:dyDescent="0.3">
      <c r="F9943" s="2">
        <v>9938</v>
      </c>
      <c r="G9943" s="12">
        <f ca="1"/>
        <v>0.554552836282725</v>
      </c>
      <c r="H9943" s="12">
        <f ca="1"/>
        <v>1.9007940515511432</v>
      </c>
    </row>
    <row r="9944" spans="6:8" x14ac:dyDescent="0.3">
      <c r="F9944" s="2">
        <v>9939</v>
      </c>
      <c r="G9944" s="12">
        <f ca="1"/>
        <v>0.94141433786020423</v>
      </c>
      <c r="H9944" s="12">
        <f ca="1"/>
        <v>2.4303983584839406</v>
      </c>
    </row>
    <row r="9945" spans="6:8" x14ac:dyDescent="0.3">
      <c r="F9945" s="2">
        <v>9940</v>
      </c>
      <c r="G9945" s="12">
        <f ca="1"/>
        <v>0.82243917569730951</v>
      </c>
      <c r="H9945" s="12">
        <f ca="1"/>
        <v>2.1745148182071019</v>
      </c>
    </row>
    <row r="9946" spans="6:8" x14ac:dyDescent="0.3">
      <c r="F9946" s="2">
        <v>9941</v>
      </c>
      <c r="G9946" s="12">
        <f ca="1"/>
        <v>0.76517235581846199</v>
      </c>
      <c r="H9946" s="12">
        <f ca="1"/>
        <v>2.1004777308540432</v>
      </c>
    </row>
    <row r="9947" spans="6:8" x14ac:dyDescent="0.3">
      <c r="F9947" s="2">
        <v>9942</v>
      </c>
      <c r="G9947" s="12">
        <f ca="1"/>
        <v>0.8463150987261534</v>
      </c>
      <c r="H9947" s="12">
        <f ca="1"/>
        <v>2.2108006365849673</v>
      </c>
    </row>
    <row r="9948" spans="6:8" x14ac:dyDescent="0.3">
      <c r="F9948" s="2">
        <v>9943</v>
      </c>
      <c r="G9948" s="12">
        <f ca="1"/>
        <v>0.1827943746798093</v>
      </c>
      <c r="H9948" s="12">
        <f ca="1"/>
        <v>1.595253956688756</v>
      </c>
    </row>
    <row r="9949" spans="6:8" x14ac:dyDescent="0.3">
      <c r="F9949" s="2">
        <v>9944</v>
      </c>
      <c r="G9949" s="12">
        <f ca="1"/>
        <v>0.93280812003668645</v>
      </c>
      <c r="H9949" s="12">
        <f ca="1"/>
        <v>2.4010366051229406</v>
      </c>
    </row>
    <row r="9950" spans="6:8" x14ac:dyDescent="0.3">
      <c r="F9950" s="2">
        <v>9945</v>
      </c>
      <c r="G9950" s="12">
        <f ca="1"/>
        <v>0.51278512450494595</v>
      </c>
      <c r="H9950" s="12">
        <f ca="1"/>
        <v>1.8672353254826037</v>
      </c>
    </row>
    <row r="9951" spans="6:8" x14ac:dyDescent="0.3">
      <c r="F9951" s="2">
        <v>9946</v>
      </c>
      <c r="G9951" s="12">
        <f ca="1"/>
        <v>0.12043493464982302</v>
      </c>
      <c r="H9951" s="12">
        <f ca="1"/>
        <v>1.5255931925761259</v>
      </c>
    </row>
    <row r="9952" spans="6:8" x14ac:dyDescent="0.3">
      <c r="F9952" s="2">
        <v>9947</v>
      </c>
      <c r="G9952" s="12">
        <f ca="1"/>
        <v>0.44250033796620114</v>
      </c>
      <c r="H9952" s="12">
        <f ca="1"/>
        <v>1.8122881611685986</v>
      </c>
    </row>
    <row r="9953" spans="6:8" x14ac:dyDescent="0.3">
      <c r="F9953" s="2">
        <v>9948</v>
      </c>
      <c r="G9953" s="12">
        <f ca="1"/>
        <v>0.20175009487936357</v>
      </c>
      <c r="H9953" s="12">
        <f ca="1"/>
        <v>1.6138399907986105</v>
      </c>
    </row>
    <row r="9954" spans="6:8" x14ac:dyDescent="0.3">
      <c r="F9954" s="2">
        <v>9949</v>
      </c>
      <c r="G9954" s="12">
        <f ca="1"/>
        <v>0.67053955202338278</v>
      </c>
      <c r="H9954" s="12">
        <f ca="1"/>
        <v>2.0017271520683813</v>
      </c>
    </row>
    <row r="9955" spans="6:8" x14ac:dyDescent="0.3">
      <c r="F9955" s="2">
        <v>9950</v>
      </c>
      <c r="G9955" s="12">
        <f ca="1"/>
        <v>0.17244151491775028</v>
      </c>
      <c r="H9955" s="12">
        <f ca="1"/>
        <v>1.5846985008767194</v>
      </c>
    </row>
    <row r="9956" spans="6:8" x14ac:dyDescent="0.3">
      <c r="F9956" s="2">
        <v>9951</v>
      </c>
      <c r="G9956" s="12">
        <f ca="1"/>
        <v>0.30009954857662202</v>
      </c>
      <c r="H9956" s="12">
        <f ca="1"/>
        <v>1.7001675657584909</v>
      </c>
    </row>
    <row r="9957" spans="6:8" x14ac:dyDescent="0.3">
      <c r="F9957" s="2">
        <v>9952</v>
      </c>
      <c r="G9957" s="12">
        <f ca="1"/>
        <v>0.56180187504356405</v>
      </c>
      <c r="H9957" s="12">
        <f ca="1"/>
        <v>1.9067253665966506</v>
      </c>
    </row>
    <row r="9958" spans="6:8" x14ac:dyDescent="0.3">
      <c r="F9958" s="2">
        <v>9953</v>
      </c>
      <c r="G9958" s="12">
        <f ca="1"/>
        <v>4.4607670984178061E-2</v>
      </c>
      <c r="H9958" s="12">
        <f ca="1"/>
        <v>1.3980540215134334</v>
      </c>
    </row>
    <row r="9959" spans="6:8" x14ac:dyDescent="0.3">
      <c r="F9959" s="2">
        <v>9954</v>
      </c>
      <c r="G9959" s="12">
        <f ca="1"/>
        <v>0.28299249307862251</v>
      </c>
      <c r="H9959" s="12">
        <f ca="1"/>
        <v>1.6860079841308202</v>
      </c>
    </row>
    <row r="9960" spans="6:8" x14ac:dyDescent="0.3">
      <c r="F9960" s="2">
        <v>9955</v>
      </c>
      <c r="G9960" s="12">
        <f ca="1"/>
        <v>0.59119680970152078</v>
      </c>
      <c r="H9960" s="12">
        <f ca="1"/>
        <v>1.9311867776573215</v>
      </c>
    </row>
    <row r="9961" spans="6:8" x14ac:dyDescent="0.3">
      <c r="F9961" s="2">
        <v>9956</v>
      </c>
      <c r="G9961" s="12">
        <f ca="1"/>
        <v>0.78499355195906739</v>
      </c>
      <c r="H9961" s="12">
        <f ca="1"/>
        <v>2.1244421952480557</v>
      </c>
    </row>
    <row r="9962" spans="6:8" x14ac:dyDescent="0.3">
      <c r="F9962" s="2">
        <v>9957</v>
      </c>
      <c r="G9962" s="12">
        <f ca="1"/>
        <v>0.9646748989253513</v>
      </c>
      <c r="H9962" s="12">
        <f ca="1"/>
        <v>2.5350374642017046</v>
      </c>
    </row>
    <row r="9963" spans="6:8" x14ac:dyDescent="0.3">
      <c r="F9963" s="2">
        <v>9958</v>
      </c>
      <c r="G9963" s="12">
        <f ca="1"/>
        <v>0.32243096116241343</v>
      </c>
      <c r="H9963" s="12">
        <f ca="1"/>
        <v>1.7183027070562256</v>
      </c>
    </row>
    <row r="9964" spans="6:8" x14ac:dyDescent="0.3">
      <c r="F9964" s="2">
        <v>9959</v>
      </c>
      <c r="G9964" s="12">
        <f ca="1"/>
        <v>0.41484374673309521</v>
      </c>
      <c r="H9964" s="12">
        <f ca="1"/>
        <v>1.7908702934143887</v>
      </c>
    </row>
    <row r="9965" spans="6:8" x14ac:dyDescent="0.3">
      <c r="F9965" s="2">
        <v>9960</v>
      </c>
      <c r="G9965" s="12">
        <f ca="1"/>
        <v>0.89272821986173878</v>
      </c>
      <c r="H9965" s="12">
        <f ca="1"/>
        <v>2.296651026405494</v>
      </c>
    </row>
    <row r="9966" spans="6:8" x14ac:dyDescent="0.3">
      <c r="F9966" s="2">
        <v>9961</v>
      </c>
      <c r="G9966" s="12">
        <f ca="1"/>
        <v>0.51613669942132145</v>
      </c>
      <c r="H9966" s="12">
        <f ca="1"/>
        <v>1.8698949661867574</v>
      </c>
    </row>
    <row r="9967" spans="6:8" x14ac:dyDescent="0.3">
      <c r="F9967" s="2">
        <v>9962</v>
      </c>
      <c r="G9967" s="12">
        <f ca="1"/>
        <v>0.65656398851725695</v>
      </c>
      <c r="H9967" s="12">
        <f ca="1"/>
        <v>1.9887003881017102</v>
      </c>
    </row>
    <row r="9968" spans="6:8" x14ac:dyDescent="0.3">
      <c r="F9968" s="2">
        <v>9963</v>
      </c>
      <c r="G9968" s="12">
        <f ca="1"/>
        <v>0.13479859581509124</v>
      </c>
      <c r="H9968" s="12">
        <f ca="1"/>
        <v>1.5431603673672125</v>
      </c>
    </row>
    <row r="9969" spans="6:8" x14ac:dyDescent="0.3">
      <c r="F9969" s="2">
        <v>9964</v>
      </c>
      <c r="G9969" s="12">
        <f ca="1"/>
        <v>0.98461853590054593</v>
      </c>
      <c r="H9969" s="12">
        <f ca="1"/>
        <v>2.6973800458722015</v>
      </c>
    </row>
    <row r="9970" spans="6:8" x14ac:dyDescent="0.3">
      <c r="F9970" s="2">
        <v>9965</v>
      </c>
      <c r="G9970" s="12">
        <f ca="1"/>
        <v>0.97291924584863487</v>
      </c>
      <c r="H9970" s="12">
        <f ca="1"/>
        <v>2.5880498323614298</v>
      </c>
    </row>
    <row r="9971" spans="6:8" x14ac:dyDescent="0.3">
      <c r="F9971" s="2">
        <v>9966</v>
      </c>
      <c r="G9971" s="12">
        <f ca="1"/>
        <v>0.6573728687946494</v>
      </c>
      <c r="H9971" s="12">
        <f ca="1"/>
        <v>1.9894461666261463</v>
      </c>
    </row>
    <row r="9972" spans="6:8" x14ac:dyDescent="0.3">
      <c r="F9972" s="2">
        <v>9967</v>
      </c>
      <c r="G9972" s="12">
        <f ca="1"/>
        <v>0.34937732237562913</v>
      </c>
      <c r="H9972" s="12">
        <f ca="1"/>
        <v>1.7397783582579047</v>
      </c>
    </row>
    <row r="9973" spans="6:8" x14ac:dyDescent="0.3">
      <c r="F9973" s="2">
        <v>9968</v>
      </c>
      <c r="G9973" s="12">
        <f ca="1"/>
        <v>0.36836390695658783</v>
      </c>
      <c r="H9973" s="12">
        <f ca="1"/>
        <v>1.7547127581835538</v>
      </c>
    </row>
    <row r="9974" spans="6:8" x14ac:dyDescent="0.3">
      <c r="F9974" s="2">
        <v>9969</v>
      </c>
      <c r="G9974" s="12">
        <f ca="1"/>
        <v>0.39950723154424694</v>
      </c>
      <c r="H9974" s="12">
        <f ca="1"/>
        <v>1.778980340071336</v>
      </c>
    </row>
    <row r="9975" spans="6:8" x14ac:dyDescent="0.3">
      <c r="F9975" s="2">
        <v>9970</v>
      </c>
      <c r="G9975" s="12">
        <f ca="1"/>
        <v>0.84863521119699237</v>
      </c>
      <c r="H9975" s="12">
        <f ca="1"/>
        <v>2.2145562081639869</v>
      </c>
    </row>
    <row r="9976" spans="6:8" x14ac:dyDescent="0.3">
      <c r="F9976" s="2">
        <v>9971</v>
      </c>
      <c r="G9976" s="12">
        <f ca="1"/>
        <v>0.42553193258094058</v>
      </c>
      <c r="H9976" s="12">
        <f ca="1"/>
        <v>1.7991470126251747</v>
      </c>
    </row>
    <row r="9977" spans="6:8" x14ac:dyDescent="0.3">
      <c r="F9977" s="2">
        <v>9972</v>
      </c>
      <c r="G9977" s="12">
        <f ca="1"/>
        <v>0.45826890674208931</v>
      </c>
      <c r="H9977" s="12">
        <f ca="1"/>
        <v>1.8245201150443611</v>
      </c>
    </row>
    <row r="9978" spans="6:8" x14ac:dyDescent="0.3">
      <c r="F9978" s="2">
        <v>9973</v>
      </c>
      <c r="G9978" s="12">
        <f ca="1"/>
        <v>0.67088662165868707</v>
      </c>
      <c r="H9978" s="12">
        <f ca="1"/>
        <v>2.0020546090685887</v>
      </c>
    </row>
    <row r="9979" spans="6:8" x14ac:dyDescent="0.3">
      <c r="F9979" s="2">
        <v>9974</v>
      </c>
      <c r="G9979" s="12">
        <f ca="1"/>
        <v>0.20156041208278275</v>
      </c>
      <c r="H9979" s="12">
        <f ca="1"/>
        <v>1.6136582613972339</v>
      </c>
    </row>
    <row r="9980" spans="6:8" x14ac:dyDescent="0.3">
      <c r="F9980" s="2">
        <v>9975</v>
      </c>
      <c r="G9980" s="12">
        <f ca="1"/>
        <v>0.12846868267479072</v>
      </c>
      <c r="H9980" s="12">
        <f ca="1"/>
        <v>1.5355609091567717</v>
      </c>
    </row>
    <row r="9981" spans="6:8" x14ac:dyDescent="0.3">
      <c r="F9981" s="2">
        <v>9976</v>
      </c>
      <c r="G9981" s="12">
        <f ca="1"/>
        <v>1.4772230889129601E-2</v>
      </c>
      <c r="H9981" s="12">
        <f ca="1"/>
        <v>1.2924384470204366</v>
      </c>
    </row>
    <row r="9982" spans="6:8" x14ac:dyDescent="0.3">
      <c r="F9982" s="2">
        <v>9977</v>
      </c>
      <c r="G9982" s="12">
        <f ca="1"/>
        <v>0.3655571932309527</v>
      </c>
      <c r="H9982" s="12">
        <f ca="1"/>
        <v>1.7525132432947037</v>
      </c>
    </row>
    <row r="9983" spans="6:8" x14ac:dyDescent="0.3">
      <c r="F9983" s="2">
        <v>9978</v>
      </c>
      <c r="G9983" s="12">
        <f ca="1"/>
        <v>3.2250673192711687E-2</v>
      </c>
      <c r="H9983" s="12">
        <f ca="1"/>
        <v>1.364049042756587</v>
      </c>
    </row>
    <row r="9984" spans="6:8" x14ac:dyDescent="0.3">
      <c r="F9984" s="2">
        <v>9979</v>
      </c>
      <c r="G9984" s="12">
        <f ca="1"/>
        <v>0.64885352518779515</v>
      </c>
      <c r="H9984" s="12">
        <f ca="1"/>
        <v>1.9816393069010041</v>
      </c>
    </row>
    <row r="9985" spans="6:8" x14ac:dyDescent="0.3">
      <c r="F9985" s="2">
        <v>9980</v>
      </c>
      <c r="G9985" s="12">
        <f ca="1"/>
        <v>0.82467644565195997</v>
      </c>
      <c r="H9985" s="12">
        <f ca="1"/>
        <v>2.1777490983698122</v>
      </c>
    </row>
    <row r="9986" spans="6:8" x14ac:dyDescent="0.3">
      <c r="F9986" s="2">
        <v>9981</v>
      </c>
      <c r="G9986" s="12">
        <f ca="1"/>
        <v>0.79129944316596124</v>
      </c>
      <c r="H9986" s="12">
        <f ca="1"/>
        <v>2.132397371680026</v>
      </c>
    </row>
    <row r="9987" spans="6:8" x14ac:dyDescent="0.3">
      <c r="F9987" s="2">
        <v>9982</v>
      </c>
      <c r="G9987" s="12">
        <f ca="1"/>
        <v>0.69225574320162653</v>
      </c>
      <c r="H9987" s="12">
        <f ca="1"/>
        <v>2.0226189578636702</v>
      </c>
    </row>
    <row r="9988" spans="6:8" x14ac:dyDescent="0.3">
      <c r="F9988" s="2">
        <v>9983</v>
      </c>
      <c r="G9988" s="12">
        <f ca="1"/>
        <v>0.2114824590035449</v>
      </c>
      <c r="H9988" s="12">
        <f ca="1"/>
        <v>1.6230603175968443</v>
      </c>
    </row>
    <row r="9989" spans="6:8" x14ac:dyDescent="0.3">
      <c r="F9989" s="2">
        <v>9984</v>
      </c>
      <c r="G9989" s="12">
        <f ca="1"/>
        <v>0.40286695831985564</v>
      </c>
      <c r="H9989" s="12">
        <f ca="1"/>
        <v>1.781587208006943</v>
      </c>
    </row>
    <row r="9990" spans="6:8" x14ac:dyDescent="0.3">
      <c r="F9990" s="2">
        <v>9985</v>
      </c>
      <c r="G9990" s="12">
        <f ca="1"/>
        <v>0.72984889137266395</v>
      </c>
      <c r="H9990" s="12">
        <f ca="1"/>
        <v>2.0610373257093411</v>
      </c>
    </row>
    <row r="9991" spans="6:8" x14ac:dyDescent="0.3">
      <c r="F9991" s="2">
        <v>9986</v>
      </c>
      <c r="G9991" s="12">
        <f ca="1"/>
        <v>0.96176334576396605</v>
      </c>
      <c r="H9991" s="12">
        <f ca="1"/>
        <v>2.5190003289204506</v>
      </c>
    </row>
    <row r="9992" spans="6:8" x14ac:dyDescent="0.3">
      <c r="F9992" s="2">
        <v>9987</v>
      </c>
      <c r="G9992" s="12">
        <f ca="1"/>
        <v>0.16231127742184248</v>
      </c>
      <c r="H9992" s="12">
        <f ca="1"/>
        <v>1.5740484896794777</v>
      </c>
    </row>
    <row r="9993" spans="6:8" x14ac:dyDescent="0.3">
      <c r="F9993" s="2">
        <v>9988</v>
      </c>
      <c r="G9993" s="12">
        <f ca="1"/>
        <v>1.774603872881042E-2</v>
      </c>
      <c r="H9993" s="12">
        <f ca="1"/>
        <v>1.308146327205957</v>
      </c>
    </row>
    <row r="9994" spans="6:8" x14ac:dyDescent="0.3">
      <c r="F9994" s="2">
        <v>9989</v>
      </c>
      <c r="G9994" s="12">
        <f ca="1"/>
        <v>0.85987260431678258</v>
      </c>
      <c r="H9994" s="12">
        <f ca="1"/>
        <v>2.2334199681940241</v>
      </c>
    </row>
    <row r="9995" spans="6:8" x14ac:dyDescent="0.3">
      <c r="F9995" s="2">
        <v>9990</v>
      </c>
      <c r="G9995" s="12">
        <f ca="1"/>
        <v>0.36737095987602419</v>
      </c>
      <c r="H9995" s="12">
        <f ca="1"/>
        <v>1.7539349147370085</v>
      </c>
    </row>
    <row r="9996" spans="6:8" x14ac:dyDescent="0.3">
      <c r="F9996" s="2">
        <v>9991</v>
      </c>
      <c r="G9996" s="12">
        <f ca="1"/>
        <v>4.7321022622262232E-2</v>
      </c>
      <c r="H9996" s="12">
        <f ca="1"/>
        <v>1.4045724730807529</v>
      </c>
    </row>
    <row r="9997" spans="6:8" x14ac:dyDescent="0.3">
      <c r="F9997" s="2">
        <v>9992</v>
      </c>
      <c r="G9997" s="12">
        <f ca="1"/>
        <v>0.67704348915486801</v>
      </c>
      <c r="H9997" s="12">
        <f ca="1"/>
        <v>2.0078970084173648</v>
      </c>
    </row>
    <row r="9998" spans="6:8" x14ac:dyDescent="0.3">
      <c r="F9998" s="2">
        <v>9993</v>
      </c>
      <c r="G9998" s="12">
        <f ca="1"/>
        <v>0.71410020956741982</v>
      </c>
      <c r="H9998" s="12">
        <f ca="1"/>
        <v>2.0445556066518646</v>
      </c>
    </row>
    <row r="9999" spans="6:8" x14ac:dyDescent="0.3">
      <c r="F9999" s="2">
        <v>9994</v>
      </c>
      <c r="G9999" s="12">
        <f ca="1"/>
        <v>0.51877652392089102</v>
      </c>
      <c r="H9999" s="12">
        <f ca="1"/>
        <v>1.871993361837649</v>
      </c>
    </row>
    <row r="10000" spans="6:8" x14ac:dyDescent="0.3">
      <c r="F10000" s="2">
        <v>9995</v>
      </c>
      <c r="G10000" s="12">
        <f ca="1"/>
        <v>0.37904154965641901</v>
      </c>
      <c r="H10000" s="12">
        <f ca="1"/>
        <v>1.7630587765419294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2.3959059706493147E-3</v>
      </c>
      <c r="H10001" s="12">
        <f ca="1"/>
        <v>1.1628187713075997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0.6389159668104667</v>
      </c>
      <c r="H10002" s="12">
        <f ca="1"/>
        <v>1.972660926908006</v>
      </c>
    </row>
    <row r="10003" spans="2:8" s="1" customFormat="1" x14ac:dyDescent="0.3">
      <c r="F10003" s="2">
        <v>9998</v>
      </c>
      <c r="G10003" s="12">
        <f ca="1"/>
        <v>0.11711646043252921</v>
      </c>
      <c r="H10003" s="12">
        <f ca="1"/>
        <v>1.5213605869568678</v>
      </c>
    </row>
    <row r="10004" spans="2:8" s="1" customFormat="1" x14ac:dyDescent="0.3">
      <c r="F10004" s="2">
        <v>9999</v>
      </c>
      <c r="G10004" s="12">
        <f ca="1"/>
        <v>0.30587830650507786</v>
      </c>
      <c r="H10004" s="12">
        <f ca="1"/>
        <v>1.704895148900831</v>
      </c>
    </row>
    <row r="10005" spans="2:8" s="1" customFormat="1" x14ac:dyDescent="0.3">
      <c r="F10005" s="2">
        <v>10000</v>
      </c>
      <c r="G10005" s="12">
        <f ca="1"/>
        <v>0.39296535655540232</v>
      </c>
      <c r="H10005" s="12">
        <f ca="1"/>
        <v>1.7738996427835512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41</v>
      </c>
    </row>
    <row r="6" spans="2:8" x14ac:dyDescent="0.3">
      <c r="B6" s="13" t="str" cm="1">
        <f t="array" ref="B6:D7">'Random Generation'!B6:D7</f>
        <v>alpha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1.0541330648135241</v>
      </c>
      <c r="H6" s="12" cm="1">
        <f t="array" aca="1" ref="H6:H10005" ca="1">(_xlfn.ANCHORARRAY(G6)^($D$6-1)*(1+_xlfn.ANCHORARRAY(G6))^(-$D$6-$D$7))/EXP(GAMMALN($D$6)+GAMMALN($D$7)-GAMMALN($D$6+$D$7))</f>
        <v>6.6577169211157793E-3</v>
      </c>
    </row>
    <row r="7" spans="2:8" x14ac:dyDescent="0.3">
      <c r="B7" s="2" t="str">
        <v>beta</v>
      </c>
      <c r="C7" s="5" t="str">
        <v>R+</v>
      </c>
      <c r="D7" s="2">
        <v>54</v>
      </c>
      <c r="F7" s="2">
        <v>2</v>
      </c>
      <c r="G7" s="12">
        <f ca="1"/>
        <v>1.0766517427014242</v>
      </c>
      <c r="H7" s="12">
        <f ca="1"/>
        <v>1.0067500697933444E-2</v>
      </c>
    </row>
    <row r="8" spans="2:8" x14ac:dyDescent="0.3">
      <c r="C8" s="5"/>
      <c r="D8" s="2"/>
      <c r="F8" s="2">
        <v>3</v>
      </c>
      <c r="G8" s="12">
        <f ca="1"/>
        <v>1.0950368489640301</v>
      </c>
      <c r="H8" s="12">
        <f ca="1"/>
        <v>1.3848589364318797E-2</v>
      </c>
    </row>
    <row r="9" spans="2:8" x14ac:dyDescent="0.3">
      <c r="C9" s="5"/>
      <c r="D9" s="2"/>
      <c r="F9" s="2">
        <v>4</v>
      </c>
      <c r="G9" s="12">
        <f ca="1"/>
        <v>1.0982887976137403</v>
      </c>
      <c r="H9" s="12">
        <f ca="1"/>
        <v>1.4627359803413557E-2</v>
      </c>
    </row>
    <row r="10" spans="2:8" x14ac:dyDescent="0.3">
      <c r="F10" s="2">
        <v>5</v>
      </c>
      <c r="G10" s="12">
        <f ca="1"/>
        <v>1.1049578203509733</v>
      </c>
      <c r="H10" s="12">
        <f ca="1"/>
        <v>1.6338737780473761E-2</v>
      </c>
    </row>
    <row r="11" spans="2:8" x14ac:dyDescent="0.3">
      <c r="F11" s="2">
        <v>6</v>
      </c>
      <c r="G11" s="12">
        <f ca="1"/>
        <v>1.1087266547505479</v>
      </c>
      <c r="H11" s="12">
        <f ca="1"/>
        <v>1.7377108855567824E-2</v>
      </c>
    </row>
    <row r="12" spans="2:8" x14ac:dyDescent="0.3">
      <c r="F12" s="2">
        <v>7</v>
      </c>
      <c r="G12" s="12">
        <f ca="1"/>
        <v>1.1199137174564204</v>
      </c>
      <c r="H12" s="12">
        <f ca="1"/>
        <v>2.0784941885880162E-2</v>
      </c>
    </row>
    <row r="13" spans="2:8" x14ac:dyDescent="0.3">
      <c r="F13" s="2">
        <v>8</v>
      </c>
      <c r="G13" s="12">
        <f ca="1"/>
        <v>1.119952956860619</v>
      </c>
      <c r="H13" s="12">
        <f ca="1"/>
        <v>2.0797794908242472E-2</v>
      </c>
    </row>
    <row r="14" spans="2:8" x14ac:dyDescent="0.3">
      <c r="F14" s="2">
        <v>9</v>
      </c>
      <c r="G14" s="12">
        <f ca="1"/>
        <v>1.1219903647757519</v>
      </c>
      <c r="H14" s="12">
        <f ca="1"/>
        <v>2.1474165829380717E-2</v>
      </c>
    </row>
    <row r="15" spans="2:8" x14ac:dyDescent="0.3">
      <c r="F15" s="2">
        <v>10</v>
      </c>
      <c r="G15" s="12">
        <f ca="1"/>
        <v>1.1281006273712384</v>
      </c>
      <c r="H15" s="12">
        <f ca="1"/>
        <v>2.3611364903259307E-2</v>
      </c>
    </row>
    <row r="16" spans="2:8" x14ac:dyDescent="0.3">
      <c r="F16" s="2">
        <v>11</v>
      </c>
      <c r="G16" s="12">
        <f ca="1"/>
        <v>1.129099416910808</v>
      </c>
      <c r="H16" s="12">
        <f ca="1"/>
        <v>2.397665942040042E-2</v>
      </c>
    </row>
    <row r="17" spans="6:8" x14ac:dyDescent="0.3">
      <c r="F17" s="2">
        <v>12</v>
      </c>
      <c r="G17" s="12">
        <f ca="1"/>
        <v>1.1328019200060557</v>
      </c>
      <c r="H17" s="12">
        <f ca="1"/>
        <v>2.5371174994741296E-2</v>
      </c>
    </row>
    <row r="18" spans="6:8" x14ac:dyDescent="0.3">
      <c r="F18" s="2">
        <v>13</v>
      </c>
      <c r="G18" s="12">
        <f ca="1"/>
        <v>1.1336242318121554</v>
      </c>
      <c r="H18" s="12">
        <f ca="1"/>
        <v>2.5689662844236977E-2</v>
      </c>
    </row>
    <row r="19" spans="6:8" x14ac:dyDescent="0.3">
      <c r="F19" s="2">
        <v>14</v>
      </c>
      <c r="G19" s="12">
        <f ca="1"/>
        <v>1.1389304677793579</v>
      </c>
      <c r="H19" s="12">
        <f ca="1"/>
        <v>2.7823686177891976E-2</v>
      </c>
    </row>
    <row r="20" spans="6:8" x14ac:dyDescent="0.3">
      <c r="F20" s="2">
        <v>15</v>
      </c>
      <c r="G20" s="12">
        <f ca="1"/>
        <v>1.1449946794414358</v>
      </c>
      <c r="H20" s="12">
        <f ca="1"/>
        <v>3.0435685215265511E-2</v>
      </c>
    </row>
    <row r="21" spans="6:8" x14ac:dyDescent="0.3">
      <c r="F21" s="2">
        <v>16</v>
      </c>
      <c r="G21" s="12">
        <f ca="1"/>
        <v>1.1486537768340235</v>
      </c>
      <c r="H21" s="12">
        <f ca="1"/>
        <v>3.21048668723155E-2</v>
      </c>
    </row>
    <row r="22" spans="6:8" x14ac:dyDescent="0.3">
      <c r="F22" s="2">
        <v>17</v>
      </c>
      <c r="G22" s="12">
        <f ca="1"/>
        <v>1.1525794485840068</v>
      </c>
      <c r="H22" s="12">
        <f ca="1"/>
        <v>3.3976492245157988E-2</v>
      </c>
    </row>
    <row r="23" spans="6:8" x14ac:dyDescent="0.3">
      <c r="F23" s="2">
        <v>18</v>
      </c>
      <c r="G23" s="12">
        <f ca="1"/>
        <v>1.1539186386782472</v>
      </c>
      <c r="H23" s="12">
        <f ca="1"/>
        <v>3.4634567663277556E-2</v>
      </c>
    </row>
    <row r="24" spans="6:8" x14ac:dyDescent="0.3">
      <c r="F24" s="2">
        <v>19</v>
      </c>
      <c r="G24" s="12">
        <f ca="1"/>
        <v>1.1564249627217575</v>
      </c>
      <c r="H24" s="12">
        <f ca="1"/>
        <v>3.5893499128689568E-2</v>
      </c>
    </row>
    <row r="25" spans="6:8" x14ac:dyDescent="0.3">
      <c r="F25" s="2">
        <v>20</v>
      </c>
      <c r="G25" s="12">
        <f ca="1"/>
        <v>1.1581295018796791</v>
      </c>
      <c r="H25" s="12">
        <f ca="1"/>
        <v>3.6770333513796952E-2</v>
      </c>
    </row>
    <row r="26" spans="6:8" x14ac:dyDescent="0.3">
      <c r="F26" s="2">
        <v>21</v>
      </c>
      <c r="G26" s="12">
        <f ca="1"/>
        <v>1.1609040364586198</v>
      </c>
      <c r="H26" s="12">
        <f ca="1"/>
        <v>3.8233955427855695E-2</v>
      </c>
    </row>
    <row r="27" spans="6:8" x14ac:dyDescent="0.3">
      <c r="F27" s="2">
        <v>22</v>
      </c>
      <c r="G27" s="12">
        <f ca="1"/>
        <v>1.1628187713075997</v>
      </c>
      <c r="H27" s="12">
        <f ca="1"/>
        <v>3.9270711477309941E-2</v>
      </c>
    </row>
    <row r="28" spans="6:8" x14ac:dyDescent="0.3">
      <c r="F28" s="2">
        <v>23</v>
      </c>
      <c r="G28" s="12">
        <f ca="1"/>
        <v>1.1630450183509313</v>
      </c>
      <c r="H28" s="12">
        <f ca="1"/>
        <v>3.9394673216280804E-2</v>
      </c>
    </row>
    <row r="29" spans="6:8" x14ac:dyDescent="0.3">
      <c r="F29" s="2">
        <v>24</v>
      </c>
      <c r="G29" s="12">
        <f ca="1"/>
        <v>1.1647349930370887</v>
      </c>
      <c r="H29" s="12">
        <f ca="1"/>
        <v>4.0330452908065868E-2</v>
      </c>
    </row>
    <row r="30" spans="6:8" x14ac:dyDescent="0.3">
      <c r="F30" s="2">
        <v>25</v>
      </c>
      <c r="G30" s="12">
        <f ca="1"/>
        <v>1.1654878553873962</v>
      </c>
      <c r="H30" s="12">
        <f ca="1"/>
        <v>4.0752952401552786E-2</v>
      </c>
    </row>
    <row r="31" spans="6:8" x14ac:dyDescent="0.3">
      <c r="F31" s="2">
        <v>26</v>
      </c>
      <c r="G31" s="12">
        <f ca="1"/>
        <v>1.1670137672395324</v>
      </c>
      <c r="H31" s="12">
        <f ca="1"/>
        <v>4.1620009685431295E-2</v>
      </c>
    </row>
    <row r="32" spans="6:8" x14ac:dyDescent="0.3">
      <c r="F32" s="2">
        <v>27</v>
      </c>
      <c r="G32" s="12">
        <f ca="1"/>
        <v>1.1670905456549647</v>
      </c>
      <c r="H32" s="12">
        <f ca="1"/>
        <v>4.1664018717585648E-2</v>
      </c>
    </row>
    <row r="33" spans="6:8" x14ac:dyDescent="0.3">
      <c r="F33" s="2">
        <v>28</v>
      </c>
      <c r="G33" s="12">
        <f ca="1"/>
        <v>1.1702799406056095</v>
      </c>
      <c r="H33" s="12">
        <f ca="1"/>
        <v>4.3524853846323215E-2</v>
      </c>
    </row>
    <row r="34" spans="6:8" x14ac:dyDescent="0.3">
      <c r="F34" s="2">
        <v>29</v>
      </c>
      <c r="G34" s="12">
        <f ca="1"/>
        <v>1.1778911547111546</v>
      </c>
      <c r="H34" s="12">
        <f ca="1"/>
        <v>4.8230082572542146E-2</v>
      </c>
    </row>
    <row r="35" spans="6:8" x14ac:dyDescent="0.3">
      <c r="F35" s="2">
        <v>30</v>
      </c>
      <c r="G35" s="12">
        <f ca="1"/>
        <v>1.1797088339817257</v>
      </c>
      <c r="H35" s="12">
        <f ca="1"/>
        <v>4.9410494245118314E-2</v>
      </c>
    </row>
    <row r="36" spans="6:8" x14ac:dyDescent="0.3">
      <c r="F36" s="2">
        <v>31</v>
      </c>
      <c r="G36" s="12">
        <f ca="1"/>
        <v>1.1801680397606973</v>
      </c>
      <c r="H36" s="12">
        <f ca="1"/>
        <v>4.9712241436255238E-2</v>
      </c>
    </row>
    <row r="37" spans="6:8" x14ac:dyDescent="0.3">
      <c r="F37" s="2">
        <v>32</v>
      </c>
      <c r="G37" s="12">
        <f ca="1"/>
        <v>1.181551880116577</v>
      </c>
      <c r="H37" s="12">
        <f ca="1"/>
        <v>5.0630266356999527E-2</v>
      </c>
    </row>
    <row r="38" spans="6:8" x14ac:dyDescent="0.3">
      <c r="F38" s="2">
        <v>33</v>
      </c>
      <c r="G38" s="12">
        <f ca="1"/>
        <v>1.1836357223720031</v>
      </c>
      <c r="H38" s="12">
        <f ca="1"/>
        <v>5.2037504095174894E-2</v>
      </c>
    </row>
    <row r="39" spans="6:8" x14ac:dyDescent="0.3">
      <c r="F39" s="2">
        <v>34</v>
      </c>
      <c r="G39" s="12">
        <f ca="1"/>
        <v>1.1845227929375155</v>
      </c>
      <c r="H39" s="12">
        <f ca="1"/>
        <v>5.264569331114527E-2</v>
      </c>
    </row>
    <row r="40" spans="6:8" x14ac:dyDescent="0.3">
      <c r="F40" s="2">
        <v>35</v>
      </c>
      <c r="G40" s="12">
        <f ca="1"/>
        <v>1.1869806305885671</v>
      </c>
      <c r="H40" s="12">
        <f ca="1"/>
        <v>5.4359667962011825E-2</v>
      </c>
    </row>
    <row r="41" spans="6:8" x14ac:dyDescent="0.3">
      <c r="F41" s="2">
        <v>36</v>
      </c>
      <c r="G41" s="12">
        <f ca="1"/>
        <v>1.187597960293505</v>
      </c>
      <c r="H41" s="12">
        <f ca="1"/>
        <v>5.479687794154204E-2</v>
      </c>
    </row>
    <row r="42" spans="6:8" x14ac:dyDescent="0.3">
      <c r="F42" s="2">
        <v>37</v>
      </c>
      <c r="G42" s="12">
        <f ca="1"/>
        <v>1.1918103296194429</v>
      </c>
      <c r="H42" s="12">
        <f ca="1"/>
        <v>5.7853222597677792E-2</v>
      </c>
    </row>
    <row r="43" spans="6:8" x14ac:dyDescent="0.3">
      <c r="F43" s="2">
        <v>38</v>
      </c>
      <c r="G43" s="12">
        <f ca="1"/>
        <v>1.192948935717163</v>
      </c>
      <c r="H43" s="12">
        <f ca="1"/>
        <v>5.8701485606036843E-2</v>
      </c>
    </row>
    <row r="44" spans="6:8" x14ac:dyDescent="0.3">
      <c r="F44" s="2">
        <v>39</v>
      </c>
      <c r="G44" s="12">
        <f ca="1"/>
        <v>1.194033128334369</v>
      </c>
      <c r="H44" s="12">
        <f ca="1"/>
        <v>5.951807535509062E-2</v>
      </c>
    </row>
    <row r="45" spans="6:8" x14ac:dyDescent="0.3">
      <c r="F45" s="2">
        <v>40</v>
      </c>
      <c r="G45" s="12">
        <f ca="1"/>
        <v>1.194115159815649</v>
      </c>
      <c r="H45" s="12">
        <f ca="1"/>
        <v>5.9580213118986536E-2</v>
      </c>
    </row>
    <row r="46" spans="6:8" x14ac:dyDescent="0.3">
      <c r="F46" s="2">
        <v>41</v>
      </c>
      <c r="G46" s="12">
        <f ca="1"/>
        <v>1.1992742285803899</v>
      </c>
      <c r="H46" s="12">
        <f ca="1"/>
        <v>6.3589259019455585E-2</v>
      </c>
    </row>
    <row r="47" spans="6:8" x14ac:dyDescent="0.3">
      <c r="F47" s="2">
        <v>42</v>
      </c>
      <c r="G47" s="12">
        <f ca="1"/>
        <v>1.1999576165459969</v>
      </c>
      <c r="H47" s="12">
        <f ca="1"/>
        <v>6.4135409481340833E-2</v>
      </c>
    </row>
    <row r="48" spans="6:8" x14ac:dyDescent="0.3">
      <c r="F48" s="2">
        <v>43</v>
      </c>
      <c r="G48" s="12">
        <f ca="1"/>
        <v>1.2001201971598292</v>
      </c>
      <c r="H48" s="12">
        <f ca="1"/>
        <v>6.4265866679404302E-2</v>
      </c>
    </row>
    <row r="49" spans="6:8" x14ac:dyDescent="0.3">
      <c r="F49" s="2">
        <v>44</v>
      </c>
      <c r="G49" s="12">
        <f ca="1"/>
        <v>1.2040082238550256</v>
      </c>
      <c r="H49" s="12">
        <f ca="1"/>
        <v>6.7446419126643037E-2</v>
      </c>
    </row>
    <row r="50" spans="6:8" x14ac:dyDescent="0.3">
      <c r="F50" s="2">
        <v>45</v>
      </c>
      <c r="G50" s="12">
        <f ca="1"/>
        <v>1.2049243951757942</v>
      </c>
      <c r="H50" s="12">
        <f ca="1"/>
        <v>6.8213008972953473E-2</v>
      </c>
    </row>
    <row r="51" spans="6:8" x14ac:dyDescent="0.3">
      <c r="F51" s="2">
        <v>46</v>
      </c>
      <c r="G51" s="12">
        <f ca="1"/>
        <v>1.2053499039423932</v>
      </c>
      <c r="H51" s="12">
        <f ca="1"/>
        <v>6.8571287883777934E-2</v>
      </c>
    </row>
    <row r="52" spans="6:8" x14ac:dyDescent="0.3">
      <c r="F52" s="2">
        <v>47</v>
      </c>
      <c r="G52" s="12">
        <f ca="1"/>
        <v>1.2055810807039886</v>
      </c>
      <c r="H52" s="12">
        <f ca="1"/>
        <v>6.8766536859845726E-2</v>
      </c>
    </row>
    <row r="53" spans="6:8" x14ac:dyDescent="0.3">
      <c r="F53" s="2">
        <v>48</v>
      </c>
      <c r="G53" s="12">
        <f ca="1"/>
        <v>1.2062911806632037</v>
      </c>
      <c r="H53" s="12">
        <f ca="1"/>
        <v>6.936891686541756E-2</v>
      </c>
    </row>
    <row r="54" spans="6:8" x14ac:dyDescent="0.3">
      <c r="F54" s="2">
        <v>49</v>
      </c>
      <c r="G54" s="12">
        <f ca="1"/>
        <v>1.2071190043492459</v>
      </c>
      <c r="H54" s="12">
        <f ca="1"/>
        <v>7.0076203419594585E-2</v>
      </c>
    </row>
    <row r="55" spans="6:8" x14ac:dyDescent="0.3">
      <c r="F55" s="2">
        <v>50</v>
      </c>
      <c r="G55" s="12">
        <f ca="1"/>
        <v>1.2079511092864403</v>
      </c>
      <c r="H55" s="12">
        <f ca="1"/>
        <v>7.0792639388845405E-2</v>
      </c>
    </row>
    <row r="56" spans="6:8" x14ac:dyDescent="0.3">
      <c r="F56" s="2">
        <v>51</v>
      </c>
      <c r="G56" s="12">
        <f ca="1"/>
        <v>1.2088136690253375</v>
      </c>
      <c r="H56" s="12">
        <f ca="1"/>
        <v>7.1541133448452823E-2</v>
      </c>
    </row>
    <row r="57" spans="6:8" x14ac:dyDescent="0.3">
      <c r="F57" s="2">
        <v>52</v>
      </c>
      <c r="G57" s="12">
        <f ca="1"/>
        <v>1.208885770836351</v>
      </c>
      <c r="H57" s="12">
        <f ca="1"/>
        <v>7.1603970348776871E-2</v>
      </c>
    </row>
    <row r="58" spans="6:8" x14ac:dyDescent="0.3">
      <c r="F58" s="2">
        <v>53</v>
      </c>
      <c r="G58" s="12">
        <f ca="1"/>
        <v>1.2092014557692252</v>
      </c>
      <c r="H58" s="12">
        <f ca="1"/>
        <v>7.1879581838936876E-2</v>
      </c>
    </row>
    <row r="59" spans="6:8" x14ac:dyDescent="0.3">
      <c r="F59" s="2">
        <v>54</v>
      </c>
      <c r="G59" s="12">
        <f ca="1"/>
        <v>1.2099685653649086</v>
      </c>
      <c r="H59" s="12">
        <f ca="1"/>
        <v>7.2552653700945963E-2</v>
      </c>
    </row>
    <row r="60" spans="6:8" x14ac:dyDescent="0.3">
      <c r="F60" s="2">
        <v>55</v>
      </c>
      <c r="G60" s="12">
        <f ca="1"/>
        <v>1.2138391084680344</v>
      </c>
      <c r="H60" s="12">
        <f ca="1"/>
        <v>7.6021497400351939E-2</v>
      </c>
    </row>
    <row r="61" spans="6:8" x14ac:dyDescent="0.3">
      <c r="F61" s="2">
        <v>56</v>
      </c>
      <c r="G61" s="12">
        <f ca="1"/>
        <v>1.2151127778106894</v>
      </c>
      <c r="H61" s="12">
        <f ca="1"/>
        <v>7.7189804011653998E-2</v>
      </c>
    </row>
    <row r="62" spans="6:8" x14ac:dyDescent="0.3">
      <c r="F62" s="2">
        <v>57</v>
      </c>
      <c r="G62" s="12">
        <f ca="1"/>
        <v>1.2181009864850274</v>
      </c>
      <c r="H62" s="12">
        <f ca="1"/>
        <v>7.9983637350570388E-2</v>
      </c>
    </row>
    <row r="63" spans="6:8" x14ac:dyDescent="0.3">
      <c r="F63" s="2">
        <v>58</v>
      </c>
      <c r="G63" s="12">
        <f ca="1"/>
        <v>1.2190126603653335</v>
      </c>
      <c r="H63" s="12">
        <f ca="1"/>
        <v>8.0850875319295981E-2</v>
      </c>
    </row>
    <row r="64" spans="6:8" x14ac:dyDescent="0.3">
      <c r="F64" s="2">
        <v>59</v>
      </c>
      <c r="G64" s="12">
        <f ca="1"/>
        <v>1.219623459159578</v>
      </c>
      <c r="H64" s="12">
        <f ca="1"/>
        <v>8.14358185359179E-2</v>
      </c>
    </row>
    <row r="65" spans="6:8" x14ac:dyDescent="0.3">
      <c r="F65" s="2">
        <v>60</v>
      </c>
      <c r="G65" s="12">
        <f ca="1"/>
        <v>1.2204267847819106</v>
      </c>
      <c r="H65" s="12">
        <f ca="1"/>
        <v>8.220993877795478E-2</v>
      </c>
    </row>
    <row r="66" spans="6:8" x14ac:dyDescent="0.3">
      <c r="F66" s="2">
        <v>61</v>
      </c>
      <c r="G66" s="12">
        <f ca="1"/>
        <v>1.2214438267796863</v>
      </c>
      <c r="H66" s="12">
        <f ca="1"/>
        <v>8.3197857113858922E-2</v>
      </c>
    </row>
    <row r="67" spans="6:8" x14ac:dyDescent="0.3">
      <c r="F67" s="2">
        <v>62</v>
      </c>
      <c r="G67" s="12">
        <f ca="1"/>
        <v>1.2238765967234513</v>
      </c>
      <c r="H67" s="12">
        <f ca="1"/>
        <v>8.559678122737506E-2</v>
      </c>
    </row>
    <row r="68" spans="6:8" x14ac:dyDescent="0.3">
      <c r="F68" s="2">
        <v>63</v>
      </c>
      <c r="G68" s="12">
        <f ca="1"/>
        <v>1.2241897624413693</v>
      </c>
      <c r="H68" s="12">
        <f ca="1"/>
        <v>8.5909280439808375E-2</v>
      </c>
    </row>
    <row r="69" spans="6:8" x14ac:dyDescent="0.3">
      <c r="F69" s="2">
        <v>64</v>
      </c>
      <c r="G69" s="12">
        <f ca="1"/>
        <v>1.2251041807571788</v>
      </c>
      <c r="H69" s="12">
        <f ca="1"/>
        <v>8.6826595589759858E-2</v>
      </c>
    </row>
    <row r="70" spans="6:8" x14ac:dyDescent="0.3">
      <c r="F70" s="2">
        <v>65</v>
      </c>
      <c r="G70" s="12">
        <f ca="1"/>
        <v>1.2253006384898473</v>
      </c>
      <c r="H70" s="12">
        <f ca="1"/>
        <v>8.7024619185848015E-2</v>
      </c>
    </row>
    <row r="71" spans="6:8" x14ac:dyDescent="0.3">
      <c r="F71" s="2">
        <v>66</v>
      </c>
      <c r="G71" s="12">
        <f ca="1"/>
        <v>1.2270717426237794</v>
      </c>
      <c r="H71" s="12">
        <f ca="1"/>
        <v>8.8824967133531746E-2</v>
      </c>
    </row>
    <row r="72" spans="6:8" x14ac:dyDescent="0.3">
      <c r="F72" s="2">
        <v>67</v>
      </c>
      <c r="G72" s="12">
        <f ca="1"/>
        <v>1.2271039046069048</v>
      </c>
      <c r="H72" s="12">
        <f ca="1"/>
        <v>8.8857912637521894E-2</v>
      </c>
    </row>
    <row r="73" spans="6:8" x14ac:dyDescent="0.3">
      <c r="F73" s="2">
        <v>68</v>
      </c>
      <c r="G73" s="12">
        <f ca="1"/>
        <v>1.2291783476003781</v>
      </c>
      <c r="H73" s="12">
        <f ca="1"/>
        <v>9.1002019770250672E-2</v>
      </c>
    </row>
    <row r="74" spans="6:8" x14ac:dyDescent="0.3">
      <c r="F74" s="2">
        <v>69</v>
      </c>
      <c r="G74" s="12">
        <f ca="1"/>
        <v>1.2305800333489068</v>
      </c>
      <c r="H74" s="12">
        <f ca="1"/>
        <v>9.2472206405740304E-2</v>
      </c>
    </row>
    <row r="75" spans="6:8" x14ac:dyDescent="0.3">
      <c r="F75" s="2">
        <v>70</v>
      </c>
      <c r="G75" s="12">
        <f ca="1"/>
        <v>1.2306137280830967</v>
      </c>
      <c r="H75" s="12">
        <f ca="1"/>
        <v>9.2507761543413738E-2</v>
      </c>
    </row>
    <row r="76" spans="6:8" x14ac:dyDescent="0.3">
      <c r="F76" s="2">
        <v>71</v>
      </c>
      <c r="G76" s="12">
        <f ca="1"/>
        <v>1.2327992934101111</v>
      </c>
      <c r="H76" s="12">
        <f ca="1"/>
        <v>9.4835537925442498E-2</v>
      </c>
    </row>
    <row r="77" spans="6:8" x14ac:dyDescent="0.3">
      <c r="F77" s="2">
        <v>72</v>
      </c>
      <c r="G77" s="12">
        <f ca="1"/>
        <v>1.2333070278779099</v>
      </c>
      <c r="H77" s="12">
        <f ca="1"/>
        <v>9.5382404186860531E-2</v>
      </c>
    </row>
    <row r="78" spans="6:8" x14ac:dyDescent="0.3">
      <c r="F78" s="2">
        <v>73</v>
      </c>
      <c r="G78" s="12">
        <f ca="1"/>
        <v>1.2338080794154982</v>
      </c>
      <c r="H78" s="12">
        <f ca="1"/>
        <v>9.5924334514466594E-2</v>
      </c>
    </row>
    <row r="79" spans="6:8" x14ac:dyDescent="0.3">
      <c r="F79" s="2">
        <v>74</v>
      </c>
      <c r="G79" s="12">
        <f ca="1"/>
        <v>1.2342887560339675</v>
      </c>
      <c r="H79" s="12">
        <f ca="1"/>
        <v>9.6446343558577091E-2</v>
      </c>
    </row>
    <row r="80" spans="6:8" x14ac:dyDescent="0.3">
      <c r="F80" s="2">
        <v>75</v>
      </c>
      <c r="G80" s="12">
        <f ca="1"/>
        <v>1.2349994486074491</v>
      </c>
      <c r="H80" s="12">
        <f ca="1"/>
        <v>9.7221951983149202E-2</v>
      </c>
    </row>
    <row r="81" spans="6:8" x14ac:dyDescent="0.3">
      <c r="F81" s="2">
        <v>76</v>
      </c>
      <c r="G81" s="12">
        <f ca="1"/>
        <v>1.2353751246299864</v>
      </c>
      <c r="H81" s="12">
        <f ca="1"/>
        <v>9.7633780542902074E-2</v>
      </c>
    </row>
    <row r="82" spans="6:8" x14ac:dyDescent="0.3">
      <c r="F82" s="2">
        <v>77</v>
      </c>
      <c r="G82" s="12">
        <f ca="1"/>
        <v>1.2358719784624883</v>
      </c>
      <c r="H82" s="12">
        <f ca="1"/>
        <v>9.8180404193176515E-2</v>
      </c>
    </row>
    <row r="83" spans="6:8" x14ac:dyDescent="0.3">
      <c r="F83" s="2">
        <v>78</v>
      </c>
      <c r="G83" s="12">
        <f ca="1"/>
        <v>1.23627155907135</v>
      </c>
      <c r="H83" s="12">
        <f ca="1"/>
        <v>9.8621629468702496E-2</v>
      </c>
    </row>
    <row r="84" spans="6:8" x14ac:dyDescent="0.3">
      <c r="F84" s="2">
        <v>79</v>
      </c>
      <c r="G84" s="12">
        <f ca="1"/>
        <v>1.2385976137083534</v>
      </c>
      <c r="H84" s="12">
        <f ca="1"/>
        <v>0.10121887358407616</v>
      </c>
    </row>
    <row r="85" spans="6:8" x14ac:dyDescent="0.3">
      <c r="F85" s="2">
        <v>80</v>
      </c>
      <c r="G85" s="12">
        <f ca="1"/>
        <v>1.2393182719406808</v>
      </c>
      <c r="H85" s="12">
        <f ca="1"/>
        <v>0.10203355620014572</v>
      </c>
    </row>
    <row r="86" spans="6:8" x14ac:dyDescent="0.3">
      <c r="F86" s="2">
        <v>81</v>
      </c>
      <c r="G86" s="12">
        <f ca="1"/>
        <v>1.2410765089586444</v>
      </c>
      <c r="H86" s="12">
        <f ca="1"/>
        <v>0.10404116596913199</v>
      </c>
    </row>
    <row r="87" spans="6:8" x14ac:dyDescent="0.3">
      <c r="F87" s="2">
        <v>82</v>
      </c>
      <c r="G87" s="12">
        <f ca="1"/>
        <v>1.2414075911515015</v>
      </c>
      <c r="H87" s="12">
        <f ca="1"/>
        <v>0.1044223868273563</v>
      </c>
    </row>
    <row r="88" spans="6:8" x14ac:dyDescent="0.3">
      <c r="F88" s="2">
        <v>83</v>
      </c>
      <c r="G88" s="12">
        <f ca="1"/>
        <v>1.2421090729471778</v>
      </c>
      <c r="H88" s="12">
        <f ca="1"/>
        <v>0.1052334418328997</v>
      </c>
    </row>
    <row r="89" spans="6:8" x14ac:dyDescent="0.3">
      <c r="F89" s="2">
        <v>84</v>
      </c>
      <c r="G89" s="12">
        <f ca="1"/>
        <v>1.2421846422096621</v>
      </c>
      <c r="H89" s="12">
        <f ca="1"/>
        <v>0.10532108646516243</v>
      </c>
    </row>
    <row r="90" spans="6:8" x14ac:dyDescent="0.3">
      <c r="F90" s="2">
        <v>85</v>
      </c>
      <c r="G90" s="12">
        <f ca="1"/>
        <v>1.2428979290427578</v>
      </c>
      <c r="H90" s="12">
        <f ca="1"/>
        <v>0.10615095467115913</v>
      </c>
    </row>
    <row r="91" spans="6:8" x14ac:dyDescent="0.3">
      <c r="F91" s="2">
        <v>86</v>
      </c>
      <c r="G91" s="12">
        <f ca="1"/>
        <v>1.2461869770668137</v>
      </c>
      <c r="H91" s="12">
        <f ca="1"/>
        <v>0.11003877172150651</v>
      </c>
    </row>
    <row r="92" spans="6:8" x14ac:dyDescent="0.3">
      <c r="F92" s="2">
        <v>87</v>
      </c>
      <c r="G92" s="12">
        <f ca="1"/>
        <v>1.2467564559461859</v>
      </c>
      <c r="H92" s="12">
        <f ca="1"/>
        <v>0.11072219171934572</v>
      </c>
    </row>
    <row r="93" spans="6:8" x14ac:dyDescent="0.3">
      <c r="F93" s="2">
        <v>88</v>
      </c>
      <c r="G93" s="12">
        <f ca="1"/>
        <v>1.2482602677648533</v>
      </c>
      <c r="H93" s="12">
        <f ca="1"/>
        <v>0.11254154050500299</v>
      </c>
    </row>
    <row r="94" spans="6:8" x14ac:dyDescent="0.3">
      <c r="F94" s="2">
        <v>89</v>
      </c>
      <c r="G94" s="12">
        <f ca="1"/>
        <v>1.2487048365470472</v>
      </c>
      <c r="H94" s="12">
        <f ca="1"/>
        <v>0.11308347319533524</v>
      </c>
    </row>
    <row r="95" spans="6:8" x14ac:dyDescent="0.3">
      <c r="F95" s="2">
        <v>90</v>
      </c>
      <c r="G95" s="12">
        <f ca="1"/>
        <v>1.2488379034716637</v>
      </c>
      <c r="H95" s="12">
        <f ca="1"/>
        <v>0.11324604584009713</v>
      </c>
    </row>
    <row r="96" spans="6:8" x14ac:dyDescent="0.3">
      <c r="F96" s="2">
        <v>91</v>
      </c>
      <c r="G96" s="12">
        <f ca="1"/>
        <v>1.2494042148198594</v>
      </c>
      <c r="H96" s="12">
        <f ca="1"/>
        <v>0.11393980180531547</v>
      </c>
    </row>
    <row r="97" spans="6:8" x14ac:dyDescent="0.3">
      <c r="F97" s="2">
        <v>92</v>
      </c>
      <c r="G97" s="12">
        <f ca="1"/>
        <v>1.249823342995648</v>
      </c>
      <c r="H97" s="12">
        <f ca="1"/>
        <v>0.11445520752014453</v>
      </c>
    </row>
    <row r="98" spans="6:8" x14ac:dyDescent="0.3">
      <c r="F98" s="2">
        <v>93</v>
      </c>
      <c r="G98" s="12">
        <f ca="1"/>
        <v>1.2509938854906404</v>
      </c>
      <c r="H98" s="12">
        <f ca="1"/>
        <v>0.11590346397122964</v>
      </c>
    </row>
    <row r="99" spans="6:8" x14ac:dyDescent="0.3">
      <c r="F99" s="2">
        <v>94</v>
      </c>
      <c r="G99" s="12">
        <f ca="1"/>
        <v>1.2511209308361286</v>
      </c>
      <c r="H99" s="12">
        <f ca="1"/>
        <v>0.11606143475678736</v>
      </c>
    </row>
    <row r="100" spans="6:8" x14ac:dyDescent="0.3">
      <c r="F100" s="2">
        <v>95</v>
      </c>
      <c r="G100" s="12">
        <f ca="1"/>
        <v>1.2522792912262517</v>
      </c>
      <c r="H100" s="12">
        <f ca="1"/>
        <v>0.11750885927931642</v>
      </c>
    </row>
    <row r="101" spans="6:8" x14ac:dyDescent="0.3">
      <c r="F101" s="2">
        <v>96</v>
      </c>
      <c r="G101" s="12">
        <f ca="1"/>
        <v>1.2525726622200783</v>
      </c>
      <c r="H101" s="12">
        <f ca="1"/>
        <v>0.11787747258341992</v>
      </c>
    </row>
    <row r="102" spans="6:8" x14ac:dyDescent="0.3">
      <c r="F102" s="2">
        <v>97</v>
      </c>
      <c r="G102" s="12">
        <f ca="1"/>
        <v>1.2530598905121033</v>
      </c>
      <c r="H102" s="12">
        <f ca="1"/>
        <v>0.11849148151293459</v>
      </c>
    </row>
    <row r="103" spans="6:8" x14ac:dyDescent="0.3">
      <c r="F103" s="2">
        <v>98</v>
      </c>
      <c r="G103" s="12">
        <f ca="1"/>
        <v>1.2533042595181434</v>
      </c>
      <c r="H103" s="12">
        <f ca="1"/>
        <v>0.11880029306872608</v>
      </c>
    </row>
    <row r="104" spans="6:8" x14ac:dyDescent="0.3">
      <c r="F104" s="2">
        <v>99</v>
      </c>
      <c r="G104" s="12">
        <f ca="1"/>
        <v>1.2544111160008153</v>
      </c>
      <c r="H104" s="12">
        <f ca="1"/>
        <v>0.12020621095968244</v>
      </c>
    </row>
    <row r="105" spans="6:8" x14ac:dyDescent="0.3">
      <c r="F105" s="2">
        <v>100</v>
      </c>
      <c r="G105" s="12">
        <f ca="1"/>
        <v>1.2556493957279169</v>
      </c>
      <c r="H105" s="12">
        <f ca="1"/>
        <v>0.12179302208437884</v>
      </c>
    </row>
    <row r="106" spans="6:8" x14ac:dyDescent="0.3">
      <c r="F106" s="2">
        <v>101</v>
      </c>
      <c r="G106" s="12">
        <f ca="1"/>
        <v>1.2559855371246362</v>
      </c>
      <c r="H106" s="12">
        <f ca="1"/>
        <v>0.12222632602489412</v>
      </c>
    </row>
    <row r="107" spans="6:8" x14ac:dyDescent="0.3">
      <c r="F107" s="2">
        <v>102</v>
      </c>
      <c r="G107" s="12">
        <f ca="1"/>
        <v>1.2580410444110981</v>
      </c>
      <c r="H107" s="12">
        <f ca="1"/>
        <v>0.12489975777432862</v>
      </c>
    </row>
    <row r="108" spans="6:8" x14ac:dyDescent="0.3">
      <c r="F108" s="2">
        <v>103</v>
      </c>
      <c r="G108" s="12">
        <f ca="1"/>
        <v>1.258196423054055</v>
      </c>
      <c r="H108" s="12">
        <f ca="1"/>
        <v>0.12510351140054973</v>
      </c>
    </row>
    <row r="109" spans="6:8" x14ac:dyDescent="0.3">
      <c r="F109" s="2">
        <v>104</v>
      </c>
      <c r="G109" s="12">
        <f ca="1"/>
        <v>1.2594354473924272</v>
      </c>
      <c r="H109" s="12">
        <f ca="1"/>
        <v>0.12673668976710437</v>
      </c>
    </row>
    <row r="110" spans="6:8" x14ac:dyDescent="0.3">
      <c r="F110" s="2">
        <v>105</v>
      </c>
      <c r="G110" s="12">
        <f ca="1"/>
        <v>1.2600781217952479</v>
      </c>
      <c r="H110" s="12">
        <f ca="1"/>
        <v>0.12758970043684814</v>
      </c>
    </row>
    <row r="111" spans="6:8" x14ac:dyDescent="0.3">
      <c r="F111" s="2">
        <v>106</v>
      </c>
      <c r="G111" s="12">
        <f ca="1"/>
        <v>1.2601296881541608</v>
      </c>
      <c r="H111" s="12">
        <f ca="1"/>
        <v>0.1276583182627456</v>
      </c>
    </row>
    <row r="112" spans="6:8" x14ac:dyDescent="0.3">
      <c r="F112" s="2">
        <v>107</v>
      </c>
      <c r="G112" s="12">
        <f ca="1"/>
        <v>1.260894512126423</v>
      </c>
      <c r="H112" s="12">
        <f ca="1"/>
        <v>0.12867909747754225</v>
      </c>
    </row>
    <row r="113" spans="6:8" x14ac:dyDescent="0.3">
      <c r="F113" s="2">
        <v>108</v>
      </c>
      <c r="G113" s="12">
        <f ca="1"/>
        <v>1.2627114323911404</v>
      </c>
      <c r="H113" s="12">
        <f ca="1"/>
        <v>0.13112703597710823</v>
      </c>
    </row>
    <row r="114" spans="6:8" x14ac:dyDescent="0.3">
      <c r="F114" s="2">
        <v>109</v>
      </c>
      <c r="G114" s="12">
        <f ca="1"/>
        <v>1.263461477152811</v>
      </c>
      <c r="H114" s="12">
        <f ca="1"/>
        <v>0.13214702614524815</v>
      </c>
    </row>
    <row r="115" spans="6:8" x14ac:dyDescent="0.3">
      <c r="F115" s="2">
        <v>110</v>
      </c>
      <c r="G115" s="12">
        <f ca="1"/>
        <v>1.2634638615684062</v>
      </c>
      <c r="H115" s="12">
        <f ca="1"/>
        <v>0.13215027755402528</v>
      </c>
    </row>
    <row r="116" spans="6:8" x14ac:dyDescent="0.3">
      <c r="F116" s="2">
        <v>111</v>
      </c>
      <c r="G116" s="12">
        <f ca="1"/>
        <v>1.263928115490536</v>
      </c>
      <c r="H116" s="12">
        <f ca="1"/>
        <v>0.1327844051101362</v>
      </c>
    </row>
    <row r="117" spans="6:8" x14ac:dyDescent="0.3">
      <c r="F117" s="2">
        <v>112</v>
      </c>
      <c r="G117" s="12">
        <f ca="1"/>
        <v>1.2640335307336692</v>
      </c>
      <c r="H117" s="12">
        <f ca="1"/>
        <v>0.13292868842835986</v>
      </c>
    </row>
    <row r="118" spans="6:8" x14ac:dyDescent="0.3">
      <c r="F118" s="2">
        <v>113</v>
      </c>
      <c r="G118" s="12">
        <f ca="1"/>
        <v>1.2640473204947376</v>
      </c>
      <c r="H118" s="12">
        <f ca="1"/>
        <v>0.13294757077156719</v>
      </c>
    </row>
    <row r="119" spans="6:8" x14ac:dyDescent="0.3">
      <c r="F119" s="2">
        <v>114</v>
      </c>
      <c r="G119" s="12">
        <f ca="1"/>
        <v>1.2644919414549787</v>
      </c>
      <c r="H119" s="12">
        <f ca="1"/>
        <v>0.13355739632574981</v>
      </c>
    </row>
    <row r="120" spans="6:8" x14ac:dyDescent="0.3">
      <c r="F120" s="2">
        <v>115</v>
      </c>
      <c r="G120" s="12">
        <f ca="1"/>
        <v>1.2658741047364706</v>
      </c>
      <c r="H120" s="12">
        <f ca="1"/>
        <v>0.13546559208106657</v>
      </c>
    </row>
    <row r="121" spans="6:8" x14ac:dyDescent="0.3">
      <c r="F121" s="2">
        <v>116</v>
      </c>
      <c r="G121" s="12">
        <f ca="1"/>
        <v>1.2661472755830872</v>
      </c>
      <c r="H121" s="12">
        <f ca="1"/>
        <v>0.13584496532486356</v>
      </c>
    </row>
    <row r="122" spans="6:8" x14ac:dyDescent="0.3">
      <c r="F122" s="2">
        <v>117</v>
      </c>
      <c r="G122" s="12">
        <f ca="1"/>
        <v>1.2663343453033764</v>
      </c>
      <c r="H122" s="12">
        <f ca="1"/>
        <v>0.13610518994081153</v>
      </c>
    </row>
    <row r="123" spans="6:8" x14ac:dyDescent="0.3">
      <c r="F123" s="2">
        <v>118</v>
      </c>
      <c r="G123" s="12">
        <f ca="1"/>
        <v>1.2664158881104519</v>
      </c>
      <c r="H123" s="12">
        <f ca="1"/>
        <v>0.13621872919235722</v>
      </c>
    </row>
    <row r="124" spans="6:8" x14ac:dyDescent="0.3">
      <c r="F124" s="2">
        <v>119</v>
      </c>
      <c r="G124" s="12">
        <f ca="1"/>
        <v>1.2676704519807669</v>
      </c>
      <c r="H124" s="12">
        <f ca="1"/>
        <v>0.13797388761394702</v>
      </c>
    </row>
    <row r="125" spans="6:8" x14ac:dyDescent="0.3">
      <c r="F125" s="2">
        <v>120</v>
      </c>
      <c r="G125" s="12">
        <f ca="1"/>
        <v>1.2678552512941987</v>
      </c>
      <c r="H125" s="12">
        <f ca="1"/>
        <v>0.13823374683168793</v>
      </c>
    </row>
    <row r="126" spans="6:8" x14ac:dyDescent="0.3">
      <c r="F126" s="2">
        <v>121</v>
      </c>
      <c r="G126" s="12">
        <f ca="1"/>
        <v>1.2682084102012723</v>
      </c>
      <c r="H126" s="12">
        <f ca="1"/>
        <v>0.13873129336673345</v>
      </c>
    </row>
    <row r="127" spans="6:8" x14ac:dyDescent="0.3">
      <c r="F127" s="2">
        <v>122</v>
      </c>
      <c r="G127" s="12">
        <f ca="1"/>
        <v>1.2690725396905222</v>
      </c>
      <c r="H127" s="12">
        <f ca="1"/>
        <v>0.1399539571341592</v>
      </c>
    </row>
    <row r="128" spans="6:8" x14ac:dyDescent="0.3">
      <c r="F128" s="2">
        <v>123</v>
      </c>
      <c r="G128" s="12">
        <f ca="1"/>
        <v>1.2692302367373711</v>
      </c>
      <c r="H128" s="12">
        <f ca="1"/>
        <v>0.14017788721208529</v>
      </c>
    </row>
    <row r="129" spans="6:8" x14ac:dyDescent="0.3">
      <c r="F129" s="2">
        <v>124</v>
      </c>
      <c r="G129" s="12">
        <f ca="1"/>
        <v>1.2693747057180385</v>
      </c>
      <c r="H129" s="12">
        <f ca="1"/>
        <v>0.1403832512032947</v>
      </c>
    </row>
    <row r="130" spans="6:8" x14ac:dyDescent="0.3">
      <c r="F130" s="2">
        <v>125</v>
      </c>
      <c r="G130" s="12">
        <f ca="1"/>
        <v>1.2693795062520119</v>
      </c>
      <c r="H130" s="12">
        <f ca="1"/>
        <v>0.14039007878251122</v>
      </c>
    </row>
    <row r="131" spans="6:8" x14ac:dyDescent="0.3">
      <c r="F131" s="2">
        <v>126</v>
      </c>
      <c r="G131" s="12">
        <f ca="1"/>
        <v>1.269979756919559</v>
      </c>
      <c r="H131" s="12">
        <f ca="1"/>
        <v>0.14124560106163259</v>
      </c>
    </row>
    <row r="132" spans="6:8" x14ac:dyDescent="0.3">
      <c r="F132" s="2">
        <v>127</v>
      </c>
      <c r="G132" s="12">
        <f ca="1"/>
        <v>1.270267100329743</v>
      </c>
      <c r="H132" s="12">
        <f ca="1"/>
        <v>0.14165641863050613</v>
      </c>
    </row>
    <row r="133" spans="6:8" x14ac:dyDescent="0.3">
      <c r="F133" s="2">
        <v>128</v>
      </c>
      <c r="G133" s="12">
        <f ca="1"/>
        <v>1.2715748369309159</v>
      </c>
      <c r="H133" s="12">
        <f ca="1"/>
        <v>0.14353653910147465</v>
      </c>
    </row>
    <row r="134" spans="6:8" x14ac:dyDescent="0.3">
      <c r="F134" s="2">
        <v>129</v>
      </c>
      <c r="G134" s="12">
        <f ca="1"/>
        <v>1.2715835260635211</v>
      </c>
      <c r="H134" s="12">
        <f ca="1"/>
        <v>0.14354908868173255</v>
      </c>
    </row>
    <row r="135" spans="6:8" x14ac:dyDescent="0.3">
      <c r="F135" s="2">
        <v>130</v>
      </c>
      <c r="G135" s="12">
        <f ca="1"/>
        <v>1.2733146638260555</v>
      </c>
      <c r="H135" s="12">
        <f ca="1"/>
        <v>0.14606446200621442</v>
      </c>
    </row>
    <row r="136" spans="6:8" x14ac:dyDescent="0.3">
      <c r="F136" s="2">
        <v>131</v>
      </c>
      <c r="G136" s="12">
        <f ca="1"/>
        <v>1.2760509517023568</v>
      </c>
      <c r="H136" s="12">
        <f ca="1"/>
        <v>0.1501018719610841</v>
      </c>
    </row>
    <row r="137" spans="6:8" x14ac:dyDescent="0.3">
      <c r="F137" s="2">
        <v>132</v>
      </c>
      <c r="G137" s="12">
        <f ca="1"/>
        <v>1.276680194558701</v>
      </c>
      <c r="H137" s="12">
        <f ca="1"/>
        <v>0.15104101846380991</v>
      </c>
    </row>
    <row r="138" spans="6:8" x14ac:dyDescent="0.3">
      <c r="F138" s="2">
        <v>133</v>
      </c>
      <c r="G138" s="12">
        <f ca="1"/>
        <v>1.2769194332367255</v>
      </c>
      <c r="H138" s="12">
        <f ca="1"/>
        <v>0.15139913433823532</v>
      </c>
    </row>
    <row r="139" spans="6:8" x14ac:dyDescent="0.3">
      <c r="F139" s="2">
        <v>134</v>
      </c>
      <c r="G139" s="12">
        <f ca="1"/>
        <v>1.2770920215503718</v>
      </c>
      <c r="H139" s="12">
        <f ca="1"/>
        <v>0.15165784136639043</v>
      </c>
    </row>
    <row r="140" spans="6:8" x14ac:dyDescent="0.3">
      <c r="F140" s="2">
        <v>135</v>
      </c>
      <c r="G140" s="12">
        <f ca="1"/>
        <v>1.2771218449500161</v>
      </c>
      <c r="H140" s="12">
        <f ca="1"/>
        <v>0.15170257672760754</v>
      </c>
    </row>
    <row r="141" spans="6:8" x14ac:dyDescent="0.3">
      <c r="F141" s="2">
        <v>136</v>
      </c>
      <c r="G141" s="12">
        <f ca="1"/>
        <v>1.2771302410605823</v>
      </c>
      <c r="H141" s="12">
        <f ca="1"/>
        <v>0.15171517259283379</v>
      </c>
    </row>
    <row r="142" spans="6:8" x14ac:dyDescent="0.3">
      <c r="F142" s="2">
        <v>137</v>
      </c>
      <c r="G142" s="12">
        <f ca="1"/>
        <v>1.2779033998197238</v>
      </c>
      <c r="H142" s="12">
        <f ca="1"/>
        <v>0.15287812992888336</v>
      </c>
    </row>
    <row r="143" spans="6:8" x14ac:dyDescent="0.3">
      <c r="F143" s="2">
        <v>138</v>
      </c>
      <c r="G143" s="12">
        <f ca="1"/>
        <v>1.27848729453454</v>
      </c>
      <c r="H143" s="12">
        <f ca="1"/>
        <v>0.15376042244002852</v>
      </c>
    </row>
    <row r="144" spans="6:8" x14ac:dyDescent="0.3">
      <c r="F144" s="2">
        <v>139</v>
      </c>
      <c r="G144" s="12">
        <f ca="1"/>
        <v>1.2794156404765513</v>
      </c>
      <c r="H144" s="12">
        <f ca="1"/>
        <v>0.15517032729204486</v>
      </c>
    </row>
    <row r="145" spans="6:8" x14ac:dyDescent="0.3">
      <c r="F145" s="2">
        <v>140</v>
      </c>
      <c r="G145" s="12">
        <f ca="1"/>
        <v>1.2812701931107042</v>
      </c>
      <c r="H145" s="12">
        <f ca="1"/>
        <v>0.15801314879042902</v>
      </c>
    </row>
    <row r="146" spans="6:8" x14ac:dyDescent="0.3">
      <c r="F146" s="2">
        <v>141</v>
      </c>
      <c r="G146" s="12">
        <f ca="1"/>
        <v>1.2813719471377767</v>
      </c>
      <c r="H146" s="12">
        <f ca="1"/>
        <v>0.15817014074836824</v>
      </c>
    </row>
    <row r="147" spans="6:8" x14ac:dyDescent="0.3">
      <c r="F147" s="2">
        <v>142</v>
      </c>
      <c r="G147" s="12">
        <f ca="1"/>
        <v>1.2817360041391075</v>
      </c>
      <c r="H147" s="12">
        <f ca="1"/>
        <v>0.15873269403303777</v>
      </c>
    </row>
    <row r="148" spans="6:8" x14ac:dyDescent="0.3">
      <c r="F148" s="2">
        <v>143</v>
      </c>
      <c r="G148" s="12">
        <f ca="1"/>
        <v>1.2821961222598073</v>
      </c>
      <c r="H148" s="12">
        <f ca="1"/>
        <v>0.15944561996010781</v>
      </c>
    </row>
    <row r="149" spans="6:8" x14ac:dyDescent="0.3">
      <c r="F149" s="2">
        <v>144</v>
      </c>
      <c r="G149" s="12">
        <f ca="1"/>
        <v>1.2828850001898187</v>
      </c>
      <c r="H149" s="12">
        <f ca="1"/>
        <v>0.16051703909832701</v>
      </c>
    </row>
    <row r="150" spans="6:8" x14ac:dyDescent="0.3">
      <c r="F150" s="2">
        <v>145</v>
      </c>
      <c r="G150" s="12">
        <f ca="1"/>
        <v>1.2851129049017436</v>
      </c>
      <c r="H150" s="12">
        <f ca="1"/>
        <v>0.16401537254259754</v>
      </c>
    </row>
    <row r="151" spans="6:8" x14ac:dyDescent="0.3">
      <c r="F151" s="2">
        <v>146</v>
      </c>
      <c r="G151" s="12">
        <f ca="1"/>
        <v>1.285403442420135</v>
      </c>
      <c r="H151" s="12">
        <f ca="1"/>
        <v>0.16447533410924003</v>
      </c>
    </row>
    <row r="152" spans="6:8" x14ac:dyDescent="0.3">
      <c r="F152" s="2">
        <v>147</v>
      </c>
      <c r="G152" s="12">
        <f ca="1"/>
        <v>1.28565431691784</v>
      </c>
      <c r="H152" s="12">
        <f ca="1"/>
        <v>0.16487320044272102</v>
      </c>
    </row>
    <row r="153" spans="6:8" x14ac:dyDescent="0.3">
      <c r="F153" s="2">
        <v>148</v>
      </c>
      <c r="G153" s="12">
        <f ca="1"/>
        <v>1.2863830810888632</v>
      </c>
      <c r="H153" s="12">
        <f ca="1"/>
        <v>0.16603262546142455</v>
      </c>
    </row>
    <row r="154" spans="6:8" x14ac:dyDescent="0.3">
      <c r="F154" s="2">
        <v>149</v>
      </c>
      <c r="G154" s="12">
        <f ca="1"/>
        <v>1.2865189726714348</v>
      </c>
      <c r="H154" s="12">
        <f ca="1"/>
        <v>0.16624942521110786</v>
      </c>
    </row>
    <row r="155" spans="6:8" x14ac:dyDescent="0.3">
      <c r="F155" s="2">
        <v>150</v>
      </c>
      <c r="G155" s="12">
        <f ca="1"/>
        <v>1.2866461347712301</v>
      </c>
      <c r="H155" s="12">
        <f ca="1"/>
        <v>0.16645246992432347</v>
      </c>
    </row>
    <row r="156" spans="6:8" x14ac:dyDescent="0.3">
      <c r="F156" s="2">
        <v>151</v>
      </c>
      <c r="G156" s="12">
        <f ca="1"/>
        <v>1.2871923630813789</v>
      </c>
      <c r="H156" s="12">
        <f ca="1"/>
        <v>0.16732654465943278</v>
      </c>
    </row>
    <row r="157" spans="6:8" x14ac:dyDescent="0.3">
      <c r="F157" s="2">
        <v>152</v>
      </c>
      <c r="G157" s="12">
        <f ca="1"/>
        <v>1.2892517529695333</v>
      </c>
      <c r="H157" s="12">
        <f ca="1"/>
        <v>0.17064959188963455</v>
      </c>
    </row>
    <row r="158" spans="6:8" x14ac:dyDescent="0.3">
      <c r="F158" s="2">
        <v>153</v>
      </c>
      <c r="G158" s="12">
        <f ca="1"/>
        <v>1.2907782680478075</v>
      </c>
      <c r="H158" s="12">
        <f ca="1"/>
        <v>0.17314099942076591</v>
      </c>
    </row>
    <row r="159" spans="6:8" x14ac:dyDescent="0.3">
      <c r="F159" s="2">
        <v>154</v>
      </c>
      <c r="G159" s="12">
        <f ca="1"/>
        <v>1.2914733838931312</v>
      </c>
      <c r="H159" s="12">
        <f ca="1"/>
        <v>0.17428346117839516</v>
      </c>
    </row>
    <row r="160" spans="6:8" x14ac:dyDescent="0.3">
      <c r="F160" s="2">
        <v>155</v>
      </c>
      <c r="G160" s="12">
        <f ca="1"/>
        <v>1.2915273867233283</v>
      </c>
      <c r="H160" s="12">
        <f ca="1"/>
        <v>0.17437242682984139</v>
      </c>
    </row>
    <row r="161" spans="6:8" x14ac:dyDescent="0.3">
      <c r="F161" s="2">
        <v>156</v>
      </c>
      <c r="G161" s="12">
        <f ca="1"/>
        <v>1.2917093218147142</v>
      </c>
      <c r="H161" s="12">
        <f ca="1"/>
        <v>0.17467237319240064</v>
      </c>
    </row>
    <row r="162" spans="6:8" x14ac:dyDescent="0.3">
      <c r="F162" s="2">
        <v>157</v>
      </c>
      <c r="G162" s="12">
        <f ca="1"/>
        <v>1.2924384470204366</v>
      </c>
      <c r="H162" s="12">
        <f ca="1"/>
        <v>0.17587787543465017</v>
      </c>
    </row>
    <row r="163" spans="6:8" x14ac:dyDescent="0.3">
      <c r="F163" s="2">
        <v>158</v>
      </c>
      <c r="G163" s="12">
        <f ca="1"/>
        <v>1.2924464273176235</v>
      </c>
      <c r="H163" s="12">
        <f ca="1"/>
        <v>0.17589110010778453</v>
      </c>
    </row>
    <row r="164" spans="6:8" x14ac:dyDescent="0.3">
      <c r="F164" s="2">
        <v>159</v>
      </c>
      <c r="G164" s="12">
        <f ca="1"/>
        <v>1.2932531835518599</v>
      </c>
      <c r="H164" s="12">
        <f ca="1"/>
        <v>0.17723142894746444</v>
      </c>
    </row>
    <row r="165" spans="6:8" x14ac:dyDescent="0.3">
      <c r="F165" s="2">
        <v>160</v>
      </c>
      <c r="G165" s="12">
        <f ca="1"/>
        <v>1.29338900352768</v>
      </c>
      <c r="H165" s="12">
        <f ca="1"/>
        <v>0.17745774002423054</v>
      </c>
    </row>
    <row r="166" spans="6:8" x14ac:dyDescent="0.3">
      <c r="F166" s="2">
        <v>161</v>
      </c>
      <c r="G166" s="12">
        <f ca="1"/>
        <v>1.2935190533910381</v>
      </c>
      <c r="H166" s="12">
        <f ca="1"/>
        <v>0.17767461558400471</v>
      </c>
    </row>
    <row r="167" spans="6:8" x14ac:dyDescent="0.3">
      <c r="F167" s="2">
        <v>162</v>
      </c>
      <c r="G167" s="12">
        <f ca="1"/>
        <v>1.2941707256946784</v>
      </c>
      <c r="H167" s="12">
        <f ca="1"/>
        <v>0.17876400405863685</v>
      </c>
    </row>
    <row r="168" spans="6:8" x14ac:dyDescent="0.3">
      <c r="F168" s="2">
        <v>163</v>
      </c>
      <c r="G168" s="12">
        <f ca="1"/>
        <v>1.2951492182486875</v>
      </c>
      <c r="H168" s="12">
        <f ca="1"/>
        <v>0.18040799499603599</v>
      </c>
    </row>
    <row r="169" spans="6:8" x14ac:dyDescent="0.3">
      <c r="F169" s="2">
        <v>164</v>
      </c>
      <c r="G169" s="12">
        <f ca="1"/>
        <v>1.2959199907477765</v>
      </c>
      <c r="H169" s="12">
        <f ca="1"/>
        <v>0.18170997918315737</v>
      </c>
    </row>
    <row r="170" spans="6:8" x14ac:dyDescent="0.3">
      <c r="F170" s="2">
        <v>165</v>
      </c>
      <c r="G170" s="12">
        <f ca="1"/>
        <v>1.2961466007469205</v>
      </c>
      <c r="H170" s="12">
        <f ca="1"/>
        <v>0.18209393962721049</v>
      </c>
    </row>
    <row r="171" spans="6:8" x14ac:dyDescent="0.3">
      <c r="F171" s="2">
        <v>166</v>
      </c>
      <c r="G171" s="12">
        <f ca="1"/>
        <v>1.2962878535241629</v>
      </c>
      <c r="H171" s="12">
        <f ca="1"/>
        <v>0.18233354320741774</v>
      </c>
    </row>
    <row r="172" spans="6:8" x14ac:dyDescent="0.3">
      <c r="F172" s="2">
        <v>167</v>
      </c>
      <c r="G172" s="12">
        <f ca="1"/>
        <v>1.2964954816336767</v>
      </c>
      <c r="H172" s="12">
        <f ca="1"/>
        <v>0.18268611347068786</v>
      </c>
    </row>
    <row r="173" spans="6:8" x14ac:dyDescent="0.3">
      <c r="F173" s="2">
        <v>168</v>
      </c>
      <c r="G173" s="12">
        <f ca="1"/>
        <v>1.2978174753282277</v>
      </c>
      <c r="H173" s="12">
        <f ca="1"/>
        <v>0.18494146815093249</v>
      </c>
    </row>
    <row r="174" spans="6:8" x14ac:dyDescent="0.3">
      <c r="F174" s="2">
        <v>169</v>
      </c>
      <c r="G174" s="12">
        <f ca="1"/>
        <v>1.29785354068442</v>
      </c>
      <c r="H174" s="12">
        <f ca="1"/>
        <v>0.18500325089026479</v>
      </c>
    </row>
    <row r="175" spans="6:8" x14ac:dyDescent="0.3">
      <c r="F175" s="2">
        <v>170</v>
      </c>
      <c r="G175" s="12">
        <f ca="1"/>
        <v>1.2981104259143095</v>
      </c>
      <c r="H175" s="12">
        <f ca="1"/>
        <v>0.18544370603132609</v>
      </c>
    </row>
    <row r="176" spans="6:8" x14ac:dyDescent="0.3">
      <c r="F176" s="2">
        <v>171</v>
      </c>
      <c r="G176" s="12">
        <f ca="1"/>
        <v>1.2983663211178871</v>
      </c>
      <c r="H176" s="12">
        <f ca="1"/>
        <v>0.18588314536851747</v>
      </c>
    </row>
    <row r="177" spans="6:8" x14ac:dyDescent="0.3">
      <c r="F177" s="2">
        <v>172</v>
      </c>
      <c r="G177" s="12">
        <f ca="1"/>
        <v>1.2988421573667863</v>
      </c>
      <c r="H177" s="12">
        <f ca="1"/>
        <v>0.18670209053909489</v>
      </c>
    </row>
    <row r="178" spans="6:8" x14ac:dyDescent="0.3">
      <c r="F178" s="2">
        <v>173</v>
      </c>
      <c r="G178" s="12">
        <f ca="1"/>
        <v>1.2991684855639634</v>
      </c>
      <c r="H178" s="12">
        <f ca="1"/>
        <v>0.18726508311672094</v>
      </c>
    </row>
    <row r="179" spans="6:8" x14ac:dyDescent="0.3">
      <c r="F179" s="2">
        <v>174</v>
      </c>
      <c r="G179" s="12">
        <f ca="1"/>
        <v>1.2993629089729557</v>
      </c>
      <c r="H179" s="12">
        <f ca="1"/>
        <v>0.18760103535312328</v>
      </c>
    </row>
    <row r="180" spans="6:8" x14ac:dyDescent="0.3">
      <c r="F180" s="2">
        <v>175</v>
      </c>
      <c r="G180" s="12">
        <f ca="1"/>
        <v>1.3006295917668624</v>
      </c>
      <c r="H180" s="12">
        <f ca="1"/>
        <v>0.18979941301754541</v>
      </c>
    </row>
    <row r="181" spans="6:8" x14ac:dyDescent="0.3">
      <c r="F181" s="2">
        <v>176</v>
      </c>
      <c r="G181" s="12">
        <f ca="1"/>
        <v>1.3012169942948617</v>
      </c>
      <c r="H181" s="12">
        <f ca="1"/>
        <v>0.19082453862729937</v>
      </c>
    </row>
    <row r="182" spans="6:8" x14ac:dyDescent="0.3">
      <c r="F182" s="2">
        <v>177</v>
      </c>
      <c r="G182" s="12">
        <f ca="1"/>
        <v>1.301524932722522</v>
      </c>
      <c r="H182" s="12">
        <f ca="1"/>
        <v>0.19136338267133218</v>
      </c>
    </row>
    <row r="183" spans="6:8" x14ac:dyDescent="0.3">
      <c r="F183" s="2">
        <v>178</v>
      </c>
      <c r="G183" s="12">
        <f ca="1"/>
        <v>1.3022215331956009</v>
      </c>
      <c r="H183" s="12">
        <f ca="1"/>
        <v>0.19258596684021603</v>
      </c>
    </row>
    <row r="184" spans="6:8" x14ac:dyDescent="0.3">
      <c r="F184" s="2">
        <v>179</v>
      </c>
      <c r="G184" s="12">
        <f ca="1"/>
        <v>1.3023888906877723</v>
      </c>
      <c r="H184" s="12">
        <f ca="1"/>
        <v>0.19288044407743982</v>
      </c>
    </row>
    <row r="185" spans="6:8" x14ac:dyDescent="0.3">
      <c r="F185" s="2">
        <v>180</v>
      </c>
      <c r="G185" s="12">
        <f ca="1"/>
        <v>1.3029262877327912</v>
      </c>
      <c r="H185" s="12">
        <f ca="1"/>
        <v>0.19382800393593905</v>
      </c>
    </row>
    <row r="186" spans="6:8" x14ac:dyDescent="0.3">
      <c r="F186" s="2">
        <v>181</v>
      </c>
      <c r="G186" s="12">
        <f ca="1"/>
        <v>1.3035355183835879</v>
      </c>
      <c r="H186" s="12">
        <f ca="1"/>
        <v>0.19490586174607674</v>
      </c>
    </row>
    <row r="187" spans="6:8" x14ac:dyDescent="0.3">
      <c r="F187" s="2">
        <v>182</v>
      </c>
      <c r="G187" s="12">
        <f ca="1"/>
        <v>1.3042164814176513</v>
      </c>
      <c r="H187" s="12">
        <f ca="1"/>
        <v>0.19611520589307396</v>
      </c>
    </row>
    <row r="188" spans="6:8" x14ac:dyDescent="0.3">
      <c r="F188" s="2">
        <v>183</v>
      </c>
      <c r="G188" s="12">
        <f ca="1"/>
        <v>1.3051954604353389</v>
      </c>
      <c r="H188" s="12">
        <f ca="1"/>
        <v>0.19786227331768216</v>
      </c>
    </row>
    <row r="189" spans="6:8" x14ac:dyDescent="0.3">
      <c r="F189" s="2">
        <v>184</v>
      </c>
      <c r="G189" s="12">
        <f ca="1"/>
        <v>1.3052192957064153</v>
      </c>
      <c r="H189" s="12">
        <f ca="1"/>
        <v>0.19790493385174338</v>
      </c>
    </row>
    <row r="190" spans="6:8" x14ac:dyDescent="0.3">
      <c r="F190" s="2">
        <v>185</v>
      </c>
      <c r="G190" s="12">
        <f ca="1"/>
        <v>1.3057273160143565</v>
      </c>
      <c r="H190" s="12">
        <f ca="1"/>
        <v>0.19881560035638374</v>
      </c>
    </row>
    <row r="191" spans="6:8" x14ac:dyDescent="0.3">
      <c r="F191" s="2">
        <v>186</v>
      </c>
      <c r="G191" s="12">
        <f ca="1"/>
        <v>1.3061206919309609</v>
      </c>
      <c r="H191" s="12">
        <f ca="1"/>
        <v>0.19952260594843069</v>
      </c>
    </row>
    <row r="192" spans="6:8" x14ac:dyDescent="0.3">
      <c r="F192" s="2">
        <v>187</v>
      </c>
      <c r="G192" s="12">
        <f ca="1"/>
        <v>1.3073038593142687</v>
      </c>
      <c r="H192" s="12">
        <f ca="1"/>
        <v>0.20165880970250122</v>
      </c>
    </row>
    <row r="193" spans="6:8" x14ac:dyDescent="0.3">
      <c r="F193" s="2">
        <v>188</v>
      </c>
      <c r="G193" s="12">
        <f ca="1"/>
        <v>1.3074950017219642</v>
      </c>
      <c r="H193" s="12">
        <f ca="1"/>
        <v>0.20200528605882642</v>
      </c>
    </row>
    <row r="194" spans="6:8" x14ac:dyDescent="0.3">
      <c r="F194" s="2">
        <v>189</v>
      </c>
      <c r="G194" s="12">
        <f ca="1"/>
        <v>1.3075349726102856</v>
      </c>
      <c r="H194" s="12">
        <f ca="1"/>
        <v>0.20207778788764769</v>
      </c>
    </row>
    <row r="195" spans="6:8" x14ac:dyDescent="0.3">
      <c r="F195" s="2">
        <v>190</v>
      </c>
      <c r="G195" s="12">
        <f ca="1"/>
        <v>1.3076162413313679</v>
      </c>
      <c r="H195" s="12">
        <f ca="1"/>
        <v>0.20222524981769019</v>
      </c>
    </row>
    <row r="196" spans="6:8" x14ac:dyDescent="0.3">
      <c r="F196" s="2">
        <v>191</v>
      </c>
      <c r="G196" s="12">
        <f ca="1"/>
        <v>1.308146327205957</v>
      </c>
      <c r="H196" s="12">
        <f ca="1"/>
        <v>0.2031887793012559</v>
      </c>
    </row>
    <row r="197" spans="6:8" x14ac:dyDescent="0.3">
      <c r="F197" s="2">
        <v>192</v>
      </c>
      <c r="G197" s="12">
        <f ca="1"/>
        <v>1.3085227114770719</v>
      </c>
      <c r="H197" s="12">
        <f ca="1"/>
        <v>0.20387470659825957</v>
      </c>
    </row>
    <row r="198" spans="6:8" x14ac:dyDescent="0.3">
      <c r="F198" s="2">
        <v>193</v>
      </c>
      <c r="G198" s="12">
        <f ca="1"/>
        <v>1.3088435743307332</v>
      </c>
      <c r="H198" s="12">
        <f ca="1"/>
        <v>0.20446061756483974</v>
      </c>
    </row>
    <row r="199" spans="6:8" x14ac:dyDescent="0.3">
      <c r="F199" s="2">
        <v>194</v>
      </c>
      <c r="G199" s="12">
        <f ca="1"/>
        <v>1.3089548886970663</v>
      </c>
      <c r="H199" s="12">
        <f ca="1"/>
        <v>0.20466413379725587</v>
      </c>
    </row>
    <row r="200" spans="6:8" x14ac:dyDescent="0.3">
      <c r="F200" s="2">
        <v>195</v>
      </c>
      <c r="G200" s="12">
        <f ca="1"/>
        <v>1.3094856512756012</v>
      </c>
      <c r="H200" s="12">
        <f ca="1"/>
        <v>0.20563630494882584</v>
      </c>
    </row>
    <row r="201" spans="6:8" x14ac:dyDescent="0.3">
      <c r="F201" s="2">
        <v>196</v>
      </c>
      <c r="G201" s="12">
        <f ca="1"/>
        <v>1.3095138652905394</v>
      </c>
      <c r="H201" s="12">
        <f ca="1"/>
        <v>0.20568806538258305</v>
      </c>
    </row>
    <row r="202" spans="6:8" x14ac:dyDescent="0.3">
      <c r="F202" s="2">
        <v>197</v>
      </c>
      <c r="G202" s="12">
        <f ca="1"/>
        <v>1.3102510106843894</v>
      </c>
      <c r="H202" s="12">
        <f ca="1"/>
        <v>0.20704334826088741</v>
      </c>
    </row>
    <row r="203" spans="6:8" x14ac:dyDescent="0.3">
      <c r="F203" s="2">
        <v>198</v>
      </c>
      <c r="G203" s="12">
        <f ca="1"/>
        <v>1.3115925079894315</v>
      </c>
      <c r="H203" s="12">
        <f ca="1"/>
        <v>0.20952430657279933</v>
      </c>
    </row>
    <row r="204" spans="6:8" x14ac:dyDescent="0.3">
      <c r="F204" s="2">
        <v>199</v>
      </c>
      <c r="G204" s="12">
        <f ca="1"/>
        <v>1.3120346619746157</v>
      </c>
      <c r="H204" s="12">
        <f ca="1"/>
        <v>0.21034613614660327</v>
      </c>
    </row>
    <row r="205" spans="6:8" x14ac:dyDescent="0.3">
      <c r="F205" s="2">
        <v>200</v>
      </c>
      <c r="G205" s="12">
        <f ca="1"/>
        <v>1.3123747071722853</v>
      </c>
      <c r="H205" s="12">
        <f ca="1"/>
        <v>0.21097956339618298</v>
      </c>
    </row>
    <row r="206" spans="6:8" x14ac:dyDescent="0.3">
      <c r="F206" s="2">
        <v>201</v>
      </c>
      <c r="G206" s="12">
        <f ca="1"/>
        <v>1.3123880889840356</v>
      </c>
      <c r="H206" s="12">
        <f ca="1"/>
        <v>0.21100451534132361</v>
      </c>
    </row>
    <row r="207" spans="6:8" x14ac:dyDescent="0.3">
      <c r="F207" s="2">
        <v>202</v>
      </c>
      <c r="G207" s="12">
        <f ca="1"/>
        <v>1.3127617561391476</v>
      </c>
      <c r="H207" s="12">
        <f ca="1"/>
        <v>0.21170201525079779</v>
      </c>
    </row>
    <row r="208" spans="6:8" x14ac:dyDescent="0.3">
      <c r="F208" s="2">
        <v>203</v>
      </c>
      <c r="G208" s="12">
        <f ca="1"/>
        <v>1.3133283351306047</v>
      </c>
      <c r="H208" s="12">
        <f ca="1"/>
        <v>0.21276238821612797</v>
      </c>
    </row>
    <row r="209" spans="6:8" x14ac:dyDescent="0.3">
      <c r="F209" s="2">
        <v>204</v>
      </c>
      <c r="G209" s="12">
        <f ca="1"/>
        <v>1.3139620467768167</v>
      </c>
      <c r="H209" s="12">
        <f ca="1"/>
        <v>0.21395236734595041</v>
      </c>
    </row>
    <row r="210" spans="6:8" x14ac:dyDescent="0.3">
      <c r="F210" s="2">
        <v>205</v>
      </c>
      <c r="G210" s="12">
        <f ca="1"/>
        <v>1.3139763694223929</v>
      </c>
      <c r="H210" s="12">
        <f ca="1"/>
        <v>0.21397931068374598</v>
      </c>
    </row>
    <row r="211" spans="6:8" x14ac:dyDescent="0.3">
      <c r="F211" s="2">
        <v>206</v>
      </c>
      <c r="G211" s="12">
        <f ca="1"/>
        <v>1.3141946950942325</v>
      </c>
      <c r="H211" s="12">
        <f ca="1"/>
        <v>0.2143902832172179</v>
      </c>
    </row>
    <row r="212" spans="6:8" x14ac:dyDescent="0.3">
      <c r="F212" s="2">
        <v>207</v>
      </c>
      <c r="G212" s="12">
        <f ca="1"/>
        <v>1.3142543822975894</v>
      </c>
      <c r="H212" s="12">
        <f ca="1"/>
        <v>0.2145027238774006</v>
      </c>
    </row>
    <row r="213" spans="6:8" x14ac:dyDescent="0.3">
      <c r="F213" s="2">
        <v>208</v>
      </c>
      <c r="G213" s="12">
        <f ca="1"/>
        <v>1.3144694314583745</v>
      </c>
      <c r="H213" s="12">
        <f ca="1"/>
        <v>0.21490814826349569</v>
      </c>
    </row>
    <row r="214" spans="6:8" x14ac:dyDescent="0.3">
      <c r="F214" s="2">
        <v>209</v>
      </c>
      <c r="G214" s="12">
        <f ca="1"/>
        <v>1.3147836148609826</v>
      </c>
      <c r="H214" s="12">
        <f ca="1"/>
        <v>0.21550133335245081</v>
      </c>
    </row>
    <row r="215" spans="6:8" x14ac:dyDescent="0.3">
      <c r="F215" s="2">
        <v>210</v>
      </c>
      <c r="G215" s="12">
        <f ca="1"/>
        <v>1.3149599565295209</v>
      </c>
      <c r="H215" s="12">
        <f ca="1"/>
        <v>0.21583472099918599</v>
      </c>
    </row>
    <row r="216" spans="6:8" x14ac:dyDescent="0.3">
      <c r="F216" s="2">
        <v>211</v>
      </c>
      <c r="G216" s="12">
        <f ca="1"/>
        <v>1.316033401464016</v>
      </c>
      <c r="H216" s="12">
        <f ca="1"/>
        <v>0.21787114193934493</v>
      </c>
    </row>
    <row r="217" spans="6:8" x14ac:dyDescent="0.3">
      <c r="F217" s="2">
        <v>212</v>
      </c>
      <c r="G217" s="12">
        <f ca="1"/>
        <v>1.3177321072767978</v>
      </c>
      <c r="H217" s="12">
        <f ca="1"/>
        <v>0.2211182648750063</v>
      </c>
    </row>
    <row r="218" spans="6:8" x14ac:dyDescent="0.3">
      <c r="F218" s="2">
        <v>213</v>
      </c>
      <c r="G218" s="12">
        <f ca="1"/>
        <v>1.3178894336228621</v>
      </c>
      <c r="H218" s="12">
        <f ca="1"/>
        <v>0.22142051876553059</v>
      </c>
    </row>
    <row r="219" spans="6:8" x14ac:dyDescent="0.3">
      <c r="F219" s="2">
        <v>214</v>
      </c>
      <c r="G219" s="12">
        <f ca="1"/>
        <v>1.3184437075839412</v>
      </c>
      <c r="H219" s="12">
        <f ca="1"/>
        <v>0.22248743739475257</v>
      </c>
    </row>
    <row r="220" spans="6:8" x14ac:dyDescent="0.3">
      <c r="F220" s="2">
        <v>215</v>
      </c>
      <c r="G220" s="12">
        <f ca="1"/>
        <v>1.3186525732671184</v>
      </c>
      <c r="H220" s="12">
        <f ca="1"/>
        <v>0.22289031112299046</v>
      </c>
    </row>
    <row r="221" spans="6:8" x14ac:dyDescent="0.3">
      <c r="F221" s="2">
        <v>216</v>
      </c>
      <c r="G221" s="12">
        <f ca="1"/>
        <v>1.318703852909449</v>
      </c>
      <c r="H221" s="12">
        <f ca="1"/>
        <v>0.22298929204352444</v>
      </c>
    </row>
    <row r="222" spans="6:8" x14ac:dyDescent="0.3">
      <c r="F222" s="2">
        <v>217</v>
      </c>
      <c r="G222" s="12">
        <f ca="1"/>
        <v>1.3189714455505595</v>
      </c>
      <c r="H222" s="12">
        <f ca="1"/>
        <v>0.22350624825599555</v>
      </c>
    </row>
    <row r="223" spans="6:8" x14ac:dyDescent="0.3">
      <c r="F223" s="2">
        <v>218</v>
      </c>
      <c r="G223" s="12">
        <f ca="1"/>
        <v>1.3191234055994725</v>
      </c>
      <c r="H223" s="12">
        <f ca="1"/>
        <v>0.22380014811679577</v>
      </c>
    </row>
    <row r="224" spans="6:8" x14ac:dyDescent="0.3">
      <c r="F224" s="2">
        <v>219</v>
      </c>
      <c r="G224" s="12">
        <f ca="1"/>
        <v>1.3195346954968785</v>
      </c>
      <c r="H224" s="12">
        <f ca="1"/>
        <v>0.22459681239252788</v>
      </c>
    </row>
    <row r="225" spans="6:8" x14ac:dyDescent="0.3">
      <c r="F225" s="2">
        <v>220</v>
      </c>
      <c r="G225" s="12">
        <f ca="1"/>
        <v>1.3206826570765964</v>
      </c>
      <c r="H225" s="12">
        <f ca="1"/>
        <v>0.22682970908328762</v>
      </c>
    </row>
    <row r="226" spans="6:8" x14ac:dyDescent="0.3">
      <c r="F226" s="2">
        <v>221</v>
      </c>
      <c r="G226" s="12">
        <f ca="1"/>
        <v>1.3211930351551464</v>
      </c>
      <c r="H226" s="12">
        <f ca="1"/>
        <v>0.2278268429498542</v>
      </c>
    </row>
    <row r="227" spans="6:8" x14ac:dyDescent="0.3">
      <c r="F227" s="2">
        <v>222</v>
      </c>
      <c r="G227" s="12">
        <f ca="1"/>
        <v>1.3212745956915217</v>
      </c>
      <c r="H227" s="12">
        <f ca="1"/>
        <v>0.2279864399141345</v>
      </c>
    </row>
    <row r="228" spans="6:8" x14ac:dyDescent="0.3">
      <c r="F228" s="2">
        <v>223</v>
      </c>
      <c r="G228" s="12">
        <f ca="1"/>
        <v>1.321394667590539</v>
      </c>
      <c r="H228" s="12">
        <f ca="1"/>
        <v>0.2282215213502943</v>
      </c>
    </row>
    <row r="229" spans="6:8" x14ac:dyDescent="0.3">
      <c r="F229" s="2">
        <v>224</v>
      </c>
      <c r="G229" s="12">
        <f ca="1"/>
        <v>1.3213950250939666</v>
      </c>
      <c r="H229" s="12">
        <f ca="1"/>
        <v>0.22822222150805463</v>
      </c>
    </row>
    <row r="230" spans="6:8" x14ac:dyDescent="0.3">
      <c r="F230" s="2">
        <v>225</v>
      </c>
      <c r="G230" s="12">
        <f ca="1"/>
        <v>1.3218887958050747</v>
      </c>
      <c r="H230" s="12">
        <f ca="1"/>
        <v>0.22919052109499224</v>
      </c>
    </row>
    <row r="231" spans="6:8" x14ac:dyDescent="0.3">
      <c r="F231" s="2">
        <v>226</v>
      </c>
      <c r="G231" s="12">
        <f ca="1"/>
        <v>1.3221445348580843</v>
      </c>
      <c r="H231" s="12">
        <f ca="1"/>
        <v>0.22969302861231833</v>
      </c>
    </row>
    <row r="232" spans="6:8" x14ac:dyDescent="0.3">
      <c r="F232" s="2">
        <v>227</v>
      </c>
      <c r="G232" s="12">
        <f ca="1"/>
        <v>1.3224317753770125</v>
      </c>
      <c r="H232" s="12">
        <f ca="1"/>
        <v>0.23025824378067947</v>
      </c>
    </row>
    <row r="233" spans="6:8" x14ac:dyDescent="0.3">
      <c r="F233" s="2">
        <v>228</v>
      </c>
      <c r="G233" s="12">
        <f ca="1"/>
        <v>1.3238189055022638</v>
      </c>
      <c r="H233" s="12">
        <f ca="1"/>
        <v>0.23299980955604546</v>
      </c>
    </row>
    <row r="234" spans="6:8" x14ac:dyDescent="0.3">
      <c r="F234" s="2">
        <v>229</v>
      </c>
      <c r="G234" s="12">
        <f ca="1"/>
        <v>1.3239838427196082</v>
      </c>
      <c r="H234" s="12">
        <f ca="1"/>
        <v>0.23332712416648771</v>
      </c>
    </row>
    <row r="235" spans="6:8" x14ac:dyDescent="0.3">
      <c r="F235" s="2">
        <v>230</v>
      </c>
      <c r="G235" s="12">
        <f ca="1"/>
        <v>1.3240665039131134</v>
      </c>
      <c r="H235" s="12">
        <f ca="1"/>
        <v>0.23349126975775789</v>
      </c>
    </row>
    <row r="236" spans="6:8" x14ac:dyDescent="0.3">
      <c r="F236" s="2">
        <v>231</v>
      </c>
      <c r="G236" s="12">
        <f ca="1"/>
        <v>1.3245352130932579</v>
      </c>
      <c r="H236" s="12">
        <f ca="1"/>
        <v>0.2344233549128224</v>
      </c>
    </row>
    <row r="237" spans="6:8" x14ac:dyDescent="0.3">
      <c r="F237" s="2">
        <v>232</v>
      </c>
      <c r="G237" s="12">
        <f ca="1"/>
        <v>1.3250279258832263</v>
      </c>
      <c r="H237" s="12">
        <f ca="1"/>
        <v>0.23540562875135501</v>
      </c>
    </row>
    <row r="238" spans="6:8" x14ac:dyDescent="0.3">
      <c r="F238" s="2">
        <v>233</v>
      </c>
      <c r="G238" s="12">
        <f ca="1"/>
        <v>1.3250800021735136</v>
      </c>
      <c r="H238" s="12">
        <f ca="1"/>
        <v>0.23550959517896836</v>
      </c>
    </row>
    <row r="239" spans="6:8" x14ac:dyDescent="0.3">
      <c r="F239" s="2">
        <v>234</v>
      </c>
      <c r="G239" s="12">
        <f ca="1"/>
        <v>1.3251039216459624</v>
      </c>
      <c r="H239" s="12">
        <f ca="1"/>
        <v>0.23555735803561145</v>
      </c>
    </row>
    <row r="240" spans="6:8" x14ac:dyDescent="0.3">
      <c r="F240" s="2">
        <v>235</v>
      </c>
      <c r="G240" s="12">
        <f ca="1"/>
        <v>1.3252158913248351</v>
      </c>
      <c r="H240" s="12">
        <f ca="1"/>
        <v>0.23578102001658999</v>
      </c>
    </row>
    <row r="241" spans="6:8" x14ac:dyDescent="0.3">
      <c r="F241" s="2">
        <v>236</v>
      </c>
      <c r="G241" s="12">
        <f ca="1"/>
        <v>1.3253256238468079</v>
      </c>
      <c r="H241" s="12">
        <f ca="1"/>
        <v>0.23600033921052607</v>
      </c>
    </row>
    <row r="242" spans="6:8" x14ac:dyDescent="0.3">
      <c r="F242" s="2">
        <v>237</v>
      </c>
      <c r="G242" s="12">
        <f ca="1"/>
        <v>1.3258926062975049</v>
      </c>
      <c r="H242" s="12">
        <f ca="1"/>
        <v>0.23713553698822507</v>
      </c>
    </row>
    <row r="243" spans="6:8" x14ac:dyDescent="0.3">
      <c r="F243" s="2">
        <v>238</v>
      </c>
      <c r="G243" s="12">
        <f ca="1"/>
        <v>1.3265577877473498</v>
      </c>
      <c r="H243" s="12">
        <f ca="1"/>
        <v>0.23847158793583131</v>
      </c>
    </row>
    <row r="244" spans="6:8" x14ac:dyDescent="0.3">
      <c r="F244" s="2">
        <v>239</v>
      </c>
      <c r="G244" s="12">
        <f ca="1"/>
        <v>1.3268266662197499</v>
      </c>
      <c r="H244" s="12">
        <f ca="1"/>
        <v>0.23901294320584174</v>
      </c>
    </row>
    <row r="245" spans="6:8" x14ac:dyDescent="0.3">
      <c r="F245" s="2">
        <v>240</v>
      </c>
      <c r="G245" s="12">
        <f ca="1"/>
        <v>1.3275764316178231</v>
      </c>
      <c r="H245" s="12">
        <f ca="1"/>
        <v>0.2405264562954911</v>
      </c>
    </row>
    <row r="246" spans="6:8" x14ac:dyDescent="0.3">
      <c r="F246" s="2">
        <v>241</v>
      </c>
      <c r="G246" s="12">
        <f ca="1"/>
        <v>1.3280641905037105</v>
      </c>
      <c r="H246" s="12">
        <f ca="1"/>
        <v>0.24151418916670053</v>
      </c>
    </row>
    <row r="247" spans="6:8" x14ac:dyDescent="0.3">
      <c r="F247" s="2">
        <v>242</v>
      </c>
      <c r="G247" s="12">
        <f ca="1"/>
        <v>1.3286044335187408</v>
      </c>
      <c r="H247" s="12">
        <f ca="1"/>
        <v>0.24261107252745528</v>
      </c>
    </row>
    <row r="248" spans="6:8" x14ac:dyDescent="0.3">
      <c r="F248" s="2">
        <v>243</v>
      </c>
      <c r="G248" s="12">
        <f ca="1"/>
        <v>1.3289203154101723</v>
      </c>
      <c r="H248" s="12">
        <f ca="1"/>
        <v>0.2432538196829909</v>
      </c>
    </row>
    <row r="249" spans="6:8" x14ac:dyDescent="0.3">
      <c r="F249" s="2">
        <v>244</v>
      </c>
      <c r="G249" s="12">
        <f ca="1"/>
        <v>1.3303266454250831</v>
      </c>
      <c r="H249" s="12">
        <f ca="1"/>
        <v>0.24612786850655885</v>
      </c>
    </row>
    <row r="250" spans="6:8" x14ac:dyDescent="0.3">
      <c r="F250" s="2">
        <v>245</v>
      </c>
      <c r="G250" s="12">
        <f ca="1"/>
        <v>1.3305518033413974</v>
      </c>
      <c r="H250" s="12">
        <f ca="1"/>
        <v>0.24658990578046544</v>
      </c>
    </row>
    <row r="251" spans="6:8" x14ac:dyDescent="0.3">
      <c r="F251" s="2">
        <v>246</v>
      </c>
      <c r="G251" s="12">
        <f ca="1"/>
        <v>1.3306273556076726</v>
      </c>
      <c r="H251" s="12">
        <f ca="1"/>
        <v>0.24674506046139852</v>
      </c>
    </row>
    <row r="252" spans="6:8" x14ac:dyDescent="0.3">
      <c r="F252" s="2">
        <v>247</v>
      </c>
      <c r="G252" s="12">
        <f ca="1"/>
        <v>1.3309166045659759</v>
      </c>
      <c r="H252" s="12">
        <f ca="1"/>
        <v>0.24733960744152381</v>
      </c>
    </row>
    <row r="253" spans="6:8" x14ac:dyDescent="0.3">
      <c r="F253" s="2">
        <v>248</v>
      </c>
      <c r="G253" s="12">
        <f ca="1"/>
        <v>1.3310866096179867</v>
      </c>
      <c r="H253" s="12">
        <f ca="1"/>
        <v>0.24768945218143834</v>
      </c>
    </row>
    <row r="254" spans="6:8" x14ac:dyDescent="0.3">
      <c r="F254" s="2">
        <v>249</v>
      </c>
      <c r="G254" s="12">
        <f ca="1"/>
        <v>1.3315350300328233</v>
      </c>
      <c r="H254" s="12">
        <f ca="1"/>
        <v>0.24861366051445791</v>
      </c>
    </row>
    <row r="255" spans="6:8" x14ac:dyDescent="0.3">
      <c r="F255" s="2">
        <v>250</v>
      </c>
      <c r="G255" s="12">
        <f ca="1"/>
        <v>1.3317527006049095</v>
      </c>
      <c r="H255" s="12">
        <f ca="1"/>
        <v>0.24906303199465551</v>
      </c>
    </row>
    <row r="256" spans="6:8" x14ac:dyDescent="0.3">
      <c r="F256" s="2">
        <v>251</v>
      </c>
      <c r="G256" s="12">
        <f ca="1"/>
        <v>1.3319518879736403</v>
      </c>
      <c r="H256" s="12">
        <f ca="1"/>
        <v>0.24947467259528411</v>
      </c>
    </row>
    <row r="257" spans="6:8" x14ac:dyDescent="0.3">
      <c r="F257" s="2">
        <v>252</v>
      </c>
      <c r="G257" s="12">
        <f ca="1"/>
        <v>1.3341873165101483</v>
      </c>
      <c r="H257" s="12">
        <f ca="1"/>
        <v>0.25412235657353455</v>
      </c>
    </row>
    <row r="258" spans="6:8" x14ac:dyDescent="0.3">
      <c r="F258" s="2">
        <v>253</v>
      </c>
      <c r="G258" s="12">
        <f ca="1"/>
        <v>1.3342863035330508</v>
      </c>
      <c r="H258" s="12">
        <f ca="1"/>
        <v>0.2543293459092108</v>
      </c>
    </row>
    <row r="259" spans="6:8" x14ac:dyDescent="0.3">
      <c r="F259" s="2">
        <v>254</v>
      </c>
      <c r="G259" s="12">
        <f ca="1"/>
        <v>1.3342991967818534</v>
      </c>
      <c r="H259" s="12">
        <f ca="1"/>
        <v>0.25435631405597303</v>
      </c>
    </row>
    <row r="260" spans="6:8" x14ac:dyDescent="0.3">
      <c r="F260" s="2">
        <v>255</v>
      </c>
      <c r="G260" s="12">
        <f ca="1"/>
        <v>1.3348619421916557</v>
      </c>
      <c r="H260" s="12">
        <f ca="1"/>
        <v>0.25553503884193607</v>
      </c>
    </row>
    <row r="261" spans="6:8" x14ac:dyDescent="0.3">
      <c r="F261" s="2">
        <v>256</v>
      </c>
      <c r="G261" s="12">
        <f ca="1"/>
        <v>1.3353125331732576</v>
      </c>
      <c r="H261" s="12">
        <f ca="1"/>
        <v>0.25648118265764369</v>
      </c>
    </row>
    <row r="262" spans="6:8" x14ac:dyDescent="0.3">
      <c r="F262" s="2">
        <v>257</v>
      </c>
      <c r="G262" s="12">
        <f ca="1"/>
        <v>1.337594574630234</v>
      </c>
      <c r="H262" s="12">
        <f ca="1"/>
        <v>0.26130484498925877</v>
      </c>
    </row>
    <row r="263" spans="6:8" x14ac:dyDescent="0.3">
      <c r="F263" s="2">
        <v>258</v>
      </c>
      <c r="G263" s="12">
        <f ca="1"/>
        <v>1.3376163806031403</v>
      </c>
      <c r="H263" s="12">
        <f ca="1"/>
        <v>0.26135119368946169</v>
      </c>
    </row>
    <row r="264" spans="6:8" x14ac:dyDescent="0.3">
      <c r="F264" s="2">
        <v>259</v>
      </c>
      <c r="G264" s="12">
        <f ca="1"/>
        <v>1.3376832185560985</v>
      </c>
      <c r="H264" s="12">
        <f ca="1"/>
        <v>0.26149328827308022</v>
      </c>
    </row>
    <row r="265" spans="6:8" x14ac:dyDescent="0.3">
      <c r="F265" s="2">
        <v>260</v>
      </c>
      <c r="G265" s="12">
        <f ca="1"/>
        <v>1.3376834649465732</v>
      </c>
      <c r="H265" s="12">
        <f ca="1"/>
        <v>0.26149381217275935</v>
      </c>
    </row>
    <row r="266" spans="6:8" x14ac:dyDescent="0.3">
      <c r="F266" s="2">
        <v>261</v>
      </c>
      <c r="G266" s="12">
        <f ca="1"/>
        <v>1.3380832598605381</v>
      </c>
      <c r="H266" s="12">
        <f ca="1"/>
        <v>0.26234471024895628</v>
      </c>
    </row>
    <row r="267" spans="6:8" x14ac:dyDescent="0.3">
      <c r="F267" s="2">
        <v>262</v>
      </c>
      <c r="G267" s="12">
        <f ca="1"/>
        <v>1.3390084216110016</v>
      </c>
      <c r="H267" s="12">
        <f ca="1"/>
        <v>0.26432000582227444</v>
      </c>
    </row>
    <row r="268" spans="6:8" x14ac:dyDescent="0.3">
      <c r="F268" s="2">
        <v>263</v>
      </c>
      <c r="G268" s="12">
        <f ca="1"/>
        <v>1.3393270037336928</v>
      </c>
      <c r="H268" s="12">
        <f ca="1"/>
        <v>0.26500221972695348</v>
      </c>
    </row>
    <row r="269" spans="6:8" x14ac:dyDescent="0.3">
      <c r="F269" s="2">
        <v>264</v>
      </c>
      <c r="G269" s="12">
        <f ca="1"/>
        <v>1.3395827369881355</v>
      </c>
      <c r="H269" s="12">
        <f ca="1"/>
        <v>0.26555059493538397</v>
      </c>
    </row>
    <row r="270" spans="6:8" x14ac:dyDescent="0.3">
      <c r="F270" s="2">
        <v>265</v>
      </c>
      <c r="G270" s="12">
        <f ca="1"/>
        <v>1.3400007520853372</v>
      </c>
      <c r="H270" s="12">
        <f ca="1"/>
        <v>0.26644838537153592</v>
      </c>
    </row>
    <row r="271" spans="6:8" x14ac:dyDescent="0.3">
      <c r="F271" s="2">
        <v>266</v>
      </c>
      <c r="G271" s="12">
        <f ca="1"/>
        <v>1.3403088672971302</v>
      </c>
      <c r="H271" s="12">
        <f ca="1"/>
        <v>0.26711127420043274</v>
      </c>
    </row>
    <row r="272" spans="6:8" x14ac:dyDescent="0.3">
      <c r="F272" s="2">
        <v>267</v>
      </c>
      <c r="G272" s="12">
        <f ca="1"/>
        <v>1.340374088196715</v>
      </c>
      <c r="H272" s="12">
        <f ca="1"/>
        <v>0.26725171602727521</v>
      </c>
    </row>
    <row r="273" spans="6:8" x14ac:dyDescent="0.3">
      <c r="F273" s="2">
        <v>268</v>
      </c>
      <c r="G273" s="12">
        <f ca="1"/>
        <v>1.3406720093023583</v>
      </c>
      <c r="H273" s="12">
        <f ca="1"/>
        <v>0.26789378571939965</v>
      </c>
    </row>
    <row r="274" spans="6:8" x14ac:dyDescent="0.3">
      <c r="F274" s="2">
        <v>269</v>
      </c>
      <c r="G274" s="12">
        <f ca="1"/>
        <v>1.3424325200484506</v>
      </c>
      <c r="H274" s="12">
        <f ca="1"/>
        <v>0.27170633061225941</v>
      </c>
    </row>
    <row r="275" spans="6:8" x14ac:dyDescent="0.3">
      <c r="F275" s="2">
        <v>270</v>
      </c>
      <c r="G275" s="12">
        <f ca="1"/>
        <v>1.343113883149935</v>
      </c>
      <c r="H275" s="12">
        <f ca="1"/>
        <v>0.27319029395694572</v>
      </c>
    </row>
    <row r="276" spans="6:8" x14ac:dyDescent="0.3">
      <c r="F276" s="2">
        <v>271</v>
      </c>
      <c r="G276" s="12">
        <f ca="1"/>
        <v>1.343989390355071</v>
      </c>
      <c r="H276" s="12">
        <f ca="1"/>
        <v>0.27510396470469678</v>
      </c>
    </row>
    <row r="277" spans="6:8" x14ac:dyDescent="0.3">
      <c r="F277" s="2">
        <v>272</v>
      </c>
      <c r="G277" s="12">
        <f ca="1"/>
        <v>1.3440275482834523</v>
      </c>
      <c r="H277" s="12">
        <f ca="1"/>
        <v>0.27518754538201451</v>
      </c>
    </row>
    <row r="278" spans="6:8" x14ac:dyDescent="0.3">
      <c r="F278" s="2">
        <v>273</v>
      </c>
      <c r="G278" s="12">
        <f ca="1"/>
        <v>1.3448889628558285</v>
      </c>
      <c r="H278" s="12">
        <f ca="1"/>
        <v>0.27707827675136409</v>
      </c>
    </row>
    <row r="279" spans="6:8" x14ac:dyDescent="0.3">
      <c r="F279" s="2">
        <v>274</v>
      </c>
      <c r="G279" s="12">
        <f ca="1"/>
        <v>1.3458204552902835</v>
      </c>
      <c r="H279" s="12">
        <f ca="1"/>
        <v>0.27913121517423928</v>
      </c>
    </row>
    <row r="280" spans="6:8" x14ac:dyDescent="0.3">
      <c r="F280" s="2">
        <v>275</v>
      </c>
      <c r="G280" s="12">
        <f ca="1"/>
        <v>1.3459596169958377</v>
      </c>
      <c r="H280" s="12">
        <f ca="1"/>
        <v>0.27943866461749145</v>
      </c>
    </row>
    <row r="281" spans="6:8" x14ac:dyDescent="0.3">
      <c r="F281" s="2">
        <v>276</v>
      </c>
      <c r="G281" s="12">
        <f ca="1"/>
        <v>1.346131607137931</v>
      </c>
      <c r="H281" s="12">
        <f ca="1"/>
        <v>0.27981891008967275</v>
      </c>
    </row>
    <row r="282" spans="6:8" x14ac:dyDescent="0.3">
      <c r="F282" s="2">
        <v>277</v>
      </c>
      <c r="G282" s="12">
        <f ca="1"/>
        <v>1.3463612624839831</v>
      </c>
      <c r="H282" s="12">
        <f ca="1"/>
        <v>0.28032710727126581</v>
      </c>
    </row>
    <row r="283" spans="6:8" x14ac:dyDescent="0.3">
      <c r="F283" s="2">
        <v>278</v>
      </c>
      <c r="G283" s="12">
        <f ca="1"/>
        <v>1.3463978306212139</v>
      </c>
      <c r="H283" s="12">
        <f ca="1"/>
        <v>0.28040807653586719</v>
      </c>
    </row>
    <row r="284" spans="6:8" x14ac:dyDescent="0.3">
      <c r="F284" s="2">
        <v>279</v>
      </c>
      <c r="G284" s="12">
        <f ca="1"/>
        <v>1.346515793467302</v>
      </c>
      <c r="H284" s="12">
        <f ca="1"/>
        <v>0.28066936146902222</v>
      </c>
    </row>
    <row r="285" spans="6:8" x14ac:dyDescent="0.3">
      <c r="F285" s="2">
        <v>280</v>
      </c>
      <c r="G285" s="12">
        <f ca="1"/>
        <v>1.3467927287507362</v>
      </c>
      <c r="H285" s="12">
        <f ca="1"/>
        <v>0.28128331412949392</v>
      </c>
    </row>
    <row r="286" spans="6:8" x14ac:dyDescent="0.3">
      <c r="F286" s="2">
        <v>281</v>
      </c>
      <c r="G286" s="12">
        <f ca="1"/>
        <v>1.34684671241061</v>
      </c>
      <c r="H286" s="12">
        <f ca="1"/>
        <v>0.2814030828018555</v>
      </c>
    </row>
    <row r="287" spans="6:8" x14ac:dyDescent="0.3">
      <c r="F287" s="2">
        <v>282</v>
      </c>
      <c r="G287" s="12">
        <f ca="1"/>
        <v>1.3469009271336359</v>
      </c>
      <c r="H287" s="12">
        <f ca="1"/>
        <v>0.28152339346204236</v>
      </c>
    </row>
    <row r="288" spans="6:8" x14ac:dyDescent="0.3">
      <c r="F288" s="2">
        <v>283</v>
      </c>
      <c r="G288" s="12">
        <f ca="1"/>
        <v>1.3471979438644954</v>
      </c>
      <c r="H288" s="12">
        <f ca="1"/>
        <v>0.28218304024118851</v>
      </c>
    </row>
    <row r="289" spans="6:8" x14ac:dyDescent="0.3">
      <c r="F289" s="2">
        <v>284</v>
      </c>
      <c r="G289" s="12">
        <f ca="1"/>
        <v>1.3479201035636585</v>
      </c>
      <c r="H289" s="12">
        <f ca="1"/>
        <v>0.28379056857928098</v>
      </c>
    </row>
    <row r="290" spans="6:8" x14ac:dyDescent="0.3">
      <c r="F290" s="2">
        <v>285</v>
      </c>
      <c r="G290" s="12">
        <f ca="1"/>
        <v>1.3481192288500656</v>
      </c>
      <c r="H290" s="12">
        <f ca="1"/>
        <v>0.28423473762461299</v>
      </c>
    </row>
    <row r="291" spans="6:8" x14ac:dyDescent="0.3">
      <c r="F291" s="2">
        <v>286</v>
      </c>
      <c r="G291" s="12">
        <f ca="1"/>
        <v>1.3482983880994344</v>
      </c>
      <c r="H291" s="12">
        <f ca="1"/>
        <v>0.28463470848793632</v>
      </c>
    </row>
    <row r="292" spans="6:8" x14ac:dyDescent="0.3">
      <c r="F292" s="2">
        <v>287</v>
      </c>
      <c r="G292" s="12">
        <f ca="1"/>
        <v>1.3486153925382527</v>
      </c>
      <c r="H292" s="12">
        <f ca="1"/>
        <v>0.28534320123954671</v>
      </c>
    </row>
    <row r="293" spans="6:8" x14ac:dyDescent="0.3">
      <c r="F293" s="2">
        <v>288</v>
      </c>
      <c r="G293" s="12">
        <f ca="1"/>
        <v>1.3489708216218632</v>
      </c>
      <c r="H293" s="12">
        <f ca="1"/>
        <v>0.28613876234765717</v>
      </c>
    </row>
    <row r="294" spans="6:8" x14ac:dyDescent="0.3">
      <c r="F294" s="2">
        <v>289</v>
      </c>
      <c r="G294" s="12">
        <f ca="1"/>
        <v>1.3491689153859083</v>
      </c>
      <c r="H294" s="12">
        <f ca="1"/>
        <v>0.28658270385983825</v>
      </c>
    </row>
    <row r="295" spans="6:8" x14ac:dyDescent="0.3">
      <c r="F295" s="2">
        <v>290</v>
      </c>
      <c r="G295" s="12">
        <f ca="1"/>
        <v>1.3499694489870895</v>
      </c>
      <c r="H295" s="12">
        <f ca="1"/>
        <v>0.28838072941526449</v>
      </c>
    </row>
    <row r="296" spans="6:8" x14ac:dyDescent="0.3">
      <c r="F296" s="2">
        <v>291</v>
      </c>
      <c r="G296" s="12">
        <f ca="1"/>
        <v>1.3500254982364228</v>
      </c>
      <c r="H296" s="12">
        <f ca="1"/>
        <v>0.28850685647803509</v>
      </c>
    </row>
    <row r="297" spans="6:8" x14ac:dyDescent="0.3">
      <c r="F297" s="2">
        <v>292</v>
      </c>
      <c r="G297" s="12">
        <f ca="1"/>
        <v>1.3503612739294071</v>
      </c>
      <c r="H297" s="12">
        <f ca="1"/>
        <v>0.28926310220286128</v>
      </c>
    </row>
    <row r="298" spans="6:8" x14ac:dyDescent="0.3">
      <c r="F298" s="2">
        <v>293</v>
      </c>
      <c r="G298" s="12">
        <f ca="1"/>
        <v>1.3507973862827456</v>
      </c>
      <c r="H298" s="12">
        <f ca="1"/>
        <v>0.29024699941968674</v>
      </c>
    </row>
    <row r="299" spans="6:8" x14ac:dyDescent="0.3">
      <c r="F299" s="2">
        <v>294</v>
      </c>
      <c r="G299" s="12">
        <f ca="1"/>
        <v>1.3508230316104144</v>
      </c>
      <c r="H299" s="12">
        <f ca="1"/>
        <v>0.29030491560936689</v>
      </c>
    </row>
    <row r="300" spans="6:8" x14ac:dyDescent="0.3">
      <c r="F300" s="2">
        <v>295</v>
      </c>
      <c r="G300" s="12">
        <f ca="1"/>
        <v>1.351009355184337</v>
      </c>
      <c r="H300" s="12">
        <f ca="1"/>
        <v>0.29072589557807516</v>
      </c>
    </row>
    <row r="301" spans="6:8" x14ac:dyDescent="0.3">
      <c r="F301" s="2">
        <v>296</v>
      </c>
      <c r="G301" s="12">
        <f ca="1"/>
        <v>1.3516567775417865</v>
      </c>
      <c r="H301" s="12">
        <f ca="1"/>
        <v>0.29219135549293679</v>
      </c>
    </row>
    <row r="302" spans="6:8" x14ac:dyDescent="0.3">
      <c r="F302" s="2">
        <v>297</v>
      </c>
      <c r="G302" s="12">
        <f ca="1"/>
        <v>1.352130040199528</v>
      </c>
      <c r="H302" s="12">
        <f ca="1"/>
        <v>0.29326522228020674</v>
      </c>
    </row>
    <row r="303" spans="6:8" x14ac:dyDescent="0.3">
      <c r="F303" s="2">
        <v>298</v>
      </c>
      <c r="G303" s="12">
        <f ca="1"/>
        <v>1.3524302514367428</v>
      </c>
      <c r="H303" s="12">
        <f ca="1"/>
        <v>0.29394756977482472</v>
      </c>
    </row>
    <row r="304" spans="6:8" x14ac:dyDescent="0.3">
      <c r="F304" s="2">
        <v>299</v>
      </c>
      <c r="G304" s="12">
        <f ca="1"/>
        <v>1.3527245734703275</v>
      </c>
      <c r="H304" s="12">
        <f ca="1"/>
        <v>0.29461739508119983</v>
      </c>
    </row>
    <row r="305" spans="6:8" x14ac:dyDescent="0.3">
      <c r="F305" s="2">
        <v>300</v>
      </c>
      <c r="G305" s="12">
        <f ca="1"/>
        <v>1.3530704578572985</v>
      </c>
      <c r="H305" s="12">
        <f ca="1"/>
        <v>0.29540565884668107</v>
      </c>
    </row>
    <row r="306" spans="6:8" x14ac:dyDescent="0.3">
      <c r="F306" s="2">
        <v>301</v>
      </c>
      <c r="G306" s="12">
        <f ca="1"/>
        <v>1.3534806042007557</v>
      </c>
      <c r="H306" s="12">
        <f ca="1"/>
        <v>0.29634190146515149</v>
      </c>
    </row>
    <row r="307" spans="6:8" x14ac:dyDescent="0.3">
      <c r="F307" s="2">
        <v>302</v>
      </c>
      <c r="G307" s="12">
        <f ca="1"/>
        <v>1.3535283213505807</v>
      </c>
      <c r="H307" s="12">
        <f ca="1"/>
        <v>0.29645093310248022</v>
      </c>
    </row>
    <row r="308" spans="6:8" x14ac:dyDescent="0.3">
      <c r="F308" s="2">
        <v>303</v>
      </c>
      <c r="G308" s="12">
        <f ca="1"/>
        <v>1.3535330845118938</v>
      </c>
      <c r="H308" s="12">
        <f ca="1"/>
        <v>0.29646181795107807</v>
      </c>
    </row>
    <row r="309" spans="6:8" x14ac:dyDescent="0.3">
      <c r="F309" s="2">
        <v>304</v>
      </c>
      <c r="G309" s="12">
        <f ca="1"/>
        <v>1.3535392397577144</v>
      </c>
      <c r="H309" s="12">
        <f ca="1"/>
        <v>0.29647588434291577</v>
      </c>
    </row>
    <row r="310" spans="6:8" x14ac:dyDescent="0.3">
      <c r="F310" s="2">
        <v>305</v>
      </c>
      <c r="G310" s="12">
        <f ca="1"/>
        <v>1.3540671165261671</v>
      </c>
      <c r="H310" s="12">
        <f ca="1"/>
        <v>0.29768361063798493</v>
      </c>
    </row>
    <row r="311" spans="6:8" x14ac:dyDescent="0.3">
      <c r="F311" s="2">
        <v>306</v>
      </c>
      <c r="G311" s="12">
        <f ca="1"/>
        <v>1.3541084210632304</v>
      </c>
      <c r="H311" s="12">
        <f ca="1"/>
        <v>0.29777822657645986</v>
      </c>
    </row>
    <row r="312" spans="6:8" x14ac:dyDescent="0.3">
      <c r="F312" s="2">
        <v>307</v>
      </c>
      <c r="G312" s="12">
        <f ca="1"/>
        <v>1.3541171497280384</v>
      </c>
      <c r="H312" s="12">
        <f ca="1"/>
        <v>0.29779822339666084</v>
      </c>
    </row>
    <row r="313" spans="6:8" x14ac:dyDescent="0.3">
      <c r="F313" s="2">
        <v>308</v>
      </c>
      <c r="G313" s="12">
        <f ca="1"/>
        <v>1.3544293716788389</v>
      </c>
      <c r="H313" s="12">
        <f ca="1"/>
        <v>0.29851399613703422</v>
      </c>
    </row>
    <row r="314" spans="6:8" x14ac:dyDescent="0.3">
      <c r="F314" s="2">
        <v>309</v>
      </c>
      <c r="G314" s="12">
        <f ca="1"/>
        <v>1.3544595054543997</v>
      </c>
      <c r="H314" s="12">
        <f ca="1"/>
        <v>0.29858312882606075</v>
      </c>
    </row>
    <row r="315" spans="6:8" x14ac:dyDescent="0.3">
      <c r="F315" s="2">
        <v>310</v>
      </c>
      <c r="G315" s="12">
        <f ca="1"/>
        <v>1.3551615541694126</v>
      </c>
      <c r="H315" s="12">
        <f ca="1"/>
        <v>0.30019628408488996</v>
      </c>
    </row>
    <row r="316" spans="6:8" x14ac:dyDescent="0.3">
      <c r="F316" s="2">
        <v>311</v>
      </c>
      <c r="G316" s="12">
        <f ca="1"/>
        <v>1.3558264359276071</v>
      </c>
      <c r="H316" s="12">
        <f ca="1"/>
        <v>0.30172848769661031</v>
      </c>
    </row>
    <row r="317" spans="6:8" x14ac:dyDescent="0.3">
      <c r="F317" s="2">
        <v>312</v>
      </c>
      <c r="G317" s="12">
        <f ca="1"/>
        <v>1.3562662343934366</v>
      </c>
      <c r="H317" s="12">
        <f ca="1"/>
        <v>0.30274436699898383</v>
      </c>
    </row>
    <row r="318" spans="6:8" x14ac:dyDescent="0.3">
      <c r="F318" s="2">
        <v>313</v>
      </c>
      <c r="G318" s="12">
        <f ca="1"/>
        <v>1.356302788005274</v>
      </c>
      <c r="H318" s="12">
        <f ca="1"/>
        <v>0.30282888626764481</v>
      </c>
    </row>
    <row r="319" spans="6:8" x14ac:dyDescent="0.3">
      <c r="F319" s="2">
        <v>314</v>
      </c>
      <c r="G319" s="12">
        <f ca="1"/>
        <v>1.3564698351464441</v>
      </c>
      <c r="H319" s="12">
        <f ca="1"/>
        <v>0.30321529864024549</v>
      </c>
    </row>
    <row r="320" spans="6:8" x14ac:dyDescent="0.3">
      <c r="F320" s="2">
        <v>315</v>
      </c>
      <c r="G320" s="12">
        <f ca="1"/>
        <v>1.356520281567718</v>
      </c>
      <c r="H320" s="12">
        <f ca="1"/>
        <v>0.30333204449513318</v>
      </c>
    </row>
    <row r="321" spans="6:8" x14ac:dyDescent="0.3">
      <c r="F321" s="2">
        <v>316</v>
      </c>
      <c r="G321" s="12">
        <f ca="1"/>
        <v>1.3572054087259289</v>
      </c>
      <c r="H321" s="12">
        <f ca="1"/>
        <v>0.30492005904226704</v>
      </c>
    </row>
    <row r="322" spans="6:8" x14ac:dyDescent="0.3">
      <c r="F322" s="2">
        <v>317</v>
      </c>
      <c r="G322" s="12">
        <f ca="1"/>
        <v>1.3572613043237065</v>
      </c>
      <c r="H322" s="12">
        <f ca="1"/>
        <v>0.30504981773849593</v>
      </c>
    </row>
    <row r="323" spans="6:8" x14ac:dyDescent="0.3">
      <c r="F323" s="2">
        <v>318</v>
      </c>
      <c r="G323" s="12">
        <f ca="1"/>
        <v>1.3572882548780452</v>
      </c>
      <c r="H323" s="12">
        <f ca="1"/>
        <v>0.30511239289947778</v>
      </c>
    </row>
    <row r="324" spans="6:8" x14ac:dyDescent="0.3">
      <c r="F324" s="2">
        <v>319</v>
      </c>
      <c r="G324" s="12">
        <f ca="1"/>
        <v>1.3579474726661873</v>
      </c>
      <c r="H324" s="12">
        <f ca="1"/>
        <v>0.30664519734329071</v>
      </c>
    </row>
    <row r="325" spans="6:8" x14ac:dyDescent="0.3">
      <c r="F325" s="2">
        <v>320</v>
      </c>
      <c r="G325" s="12">
        <f ca="1"/>
        <v>1.3585170741305099</v>
      </c>
      <c r="H325" s="12">
        <f ca="1"/>
        <v>0.30797302573939783</v>
      </c>
    </row>
    <row r="326" spans="6:8" x14ac:dyDescent="0.3">
      <c r="F326" s="2">
        <v>321</v>
      </c>
      <c r="G326" s="12">
        <f ca="1"/>
        <v>1.3587805378889739</v>
      </c>
      <c r="H326" s="12">
        <f ca="1"/>
        <v>0.30858826424697189</v>
      </c>
    </row>
    <row r="327" spans="6:8" x14ac:dyDescent="0.3">
      <c r="F327" s="2">
        <v>322</v>
      </c>
      <c r="G327" s="12">
        <f ca="1"/>
        <v>1.3589186005104354</v>
      </c>
      <c r="H327" s="12">
        <f ca="1"/>
        <v>0.30891093548272136</v>
      </c>
    </row>
    <row r="328" spans="6:8" x14ac:dyDescent="0.3">
      <c r="F328" s="2">
        <v>323</v>
      </c>
      <c r="G328" s="12">
        <f ca="1"/>
        <v>1.3592113337545579</v>
      </c>
      <c r="H328" s="12">
        <f ca="1"/>
        <v>0.30959570343303783</v>
      </c>
    </row>
    <row r="329" spans="6:8" x14ac:dyDescent="0.3">
      <c r="F329" s="2">
        <v>324</v>
      </c>
      <c r="G329" s="12">
        <f ca="1"/>
        <v>1.3592791348713174</v>
      </c>
      <c r="H329" s="12">
        <f ca="1"/>
        <v>0.30975442351332705</v>
      </c>
    </row>
    <row r="330" spans="6:8" x14ac:dyDescent="0.3">
      <c r="F330" s="2">
        <v>325</v>
      </c>
      <c r="G330" s="12">
        <f ca="1"/>
        <v>1.3592830238171083</v>
      </c>
      <c r="H330" s="12">
        <f ca="1"/>
        <v>0.30976352874957519</v>
      </c>
    </row>
    <row r="331" spans="6:8" x14ac:dyDescent="0.3">
      <c r="F331" s="2">
        <v>326</v>
      </c>
      <c r="G331" s="12">
        <f ca="1"/>
        <v>1.3595243552176683</v>
      </c>
      <c r="H331" s="12">
        <f ca="1"/>
        <v>0.31032884694462864</v>
      </c>
    </row>
    <row r="332" spans="6:8" x14ac:dyDescent="0.3">
      <c r="F332" s="2">
        <v>327</v>
      </c>
      <c r="G332" s="12">
        <f ca="1"/>
        <v>1.3597190234184253</v>
      </c>
      <c r="H332" s="12">
        <f ca="1"/>
        <v>0.3107852667601454</v>
      </c>
    </row>
    <row r="333" spans="6:8" x14ac:dyDescent="0.3">
      <c r="F333" s="2">
        <v>328</v>
      </c>
      <c r="G333" s="12">
        <f ca="1"/>
        <v>1.3597840701461019</v>
      </c>
      <c r="H333" s="12">
        <f ca="1"/>
        <v>0.31093785714110328</v>
      </c>
    </row>
    <row r="334" spans="6:8" x14ac:dyDescent="0.3">
      <c r="F334" s="2">
        <v>329</v>
      </c>
      <c r="G334" s="12">
        <f ca="1"/>
        <v>1.3598473806947728</v>
      </c>
      <c r="H334" s="12">
        <f ca="1"/>
        <v>0.3110864139177984</v>
      </c>
    </row>
    <row r="335" spans="6:8" x14ac:dyDescent="0.3">
      <c r="F335" s="2">
        <v>330</v>
      </c>
      <c r="G335" s="12">
        <f ca="1"/>
        <v>1.3599791051644623</v>
      </c>
      <c r="H335" s="12">
        <f ca="1"/>
        <v>0.31139562639125917</v>
      </c>
    </row>
    <row r="336" spans="6:8" x14ac:dyDescent="0.3">
      <c r="F336" s="2">
        <v>331</v>
      </c>
      <c r="G336" s="12">
        <f ca="1"/>
        <v>1.3601841462464912</v>
      </c>
      <c r="H336" s="12">
        <f ca="1"/>
        <v>0.31187727670642623</v>
      </c>
    </row>
    <row r="337" spans="6:8" x14ac:dyDescent="0.3">
      <c r="F337" s="2">
        <v>332</v>
      </c>
      <c r="G337" s="12">
        <f ca="1"/>
        <v>1.3602445358824939</v>
      </c>
      <c r="H337" s="12">
        <f ca="1"/>
        <v>0.31201921183941805</v>
      </c>
    </row>
    <row r="338" spans="6:8" x14ac:dyDescent="0.3">
      <c r="F338" s="2">
        <v>333</v>
      </c>
      <c r="G338" s="12">
        <f ca="1"/>
        <v>1.360594988691191</v>
      </c>
      <c r="H338" s="12">
        <f ca="1"/>
        <v>0.3128435827438667</v>
      </c>
    </row>
    <row r="339" spans="6:8" x14ac:dyDescent="0.3">
      <c r="F339" s="2">
        <v>334</v>
      </c>
      <c r="G339" s="12">
        <f ca="1"/>
        <v>1.3609367698081427</v>
      </c>
      <c r="H339" s="12">
        <f ca="1"/>
        <v>0.31364869418050273</v>
      </c>
    </row>
    <row r="340" spans="6:8" x14ac:dyDescent="0.3">
      <c r="F340" s="2">
        <v>335</v>
      </c>
      <c r="G340" s="12">
        <f ca="1"/>
        <v>1.3615151022627958</v>
      </c>
      <c r="H340" s="12">
        <f ca="1"/>
        <v>0.31501359224003939</v>
      </c>
    </row>
    <row r="341" spans="6:8" x14ac:dyDescent="0.3">
      <c r="F341" s="2">
        <v>336</v>
      </c>
      <c r="G341" s="12">
        <f ca="1"/>
        <v>1.3615340005783134</v>
      </c>
      <c r="H341" s="12">
        <f ca="1"/>
        <v>0.31505824755917711</v>
      </c>
    </row>
    <row r="342" spans="6:8" x14ac:dyDescent="0.3">
      <c r="F342" s="2">
        <v>337</v>
      </c>
      <c r="G342" s="12">
        <f ca="1"/>
        <v>1.3617076235591705</v>
      </c>
      <c r="H342" s="12">
        <f ca="1"/>
        <v>0.31546866617667624</v>
      </c>
    </row>
    <row r="343" spans="6:8" x14ac:dyDescent="0.3">
      <c r="F343" s="2">
        <v>338</v>
      </c>
      <c r="G343" s="12">
        <f ca="1"/>
        <v>1.3620205011205722</v>
      </c>
      <c r="H343" s="12">
        <f ca="1"/>
        <v>0.31620899159696847</v>
      </c>
    </row>
    <row r="344" spans="6:8" x14ac:dyDescent="0.3">
      <c r="F344" s="2">
        <v>339</v>
      </c>
      <c r="G344" s="12">
        <f ca="1"/>
        <v>1.3626122915352861</v>
      </c>
      <c r="H344" s="12">
        <f ca="1"/>
        <v>0.31761183985166208</v>
      </c>
    </row>
    <row r="345" spans="6:8" x14ac:dyDescent="0.3">
      <c r="F345" s="2">
        <v>340</v>
      </c>
      <c r="G345" s="12">
        <f ca="1"/>
        <v>1.3631947314700772</v>
      </c>
      <c r="H345" s="12">
        <f ca="1"/>
        <v>0.31899579259169891</v>
      </c>
    </row>
    <row r="346" spans="6:8" x14ac:dyDescent="0.3">
      <c r="F346" s="2">
        <v>341</v>
      </c>
      <c r="G346" s="12">
        <f ca="1"/>
        <v>1.3631963588427549</v>
      </c>
      <c r="H346" s="12">
        <f ca="1"/>
        <v>0.31899966397829432</v>
      </c>
    </row>
    <row r="347" spans="6:8" x14ac:dyDescent="0.3">
      <c r="F347" s="2">
        <v>342</v>
      </c>
      <c r="G347" s="12">
        <f ca="1"/>
        <v>1.363334218500625</v>
      </c>
      <c r="H347" s="12">
        <f ca="1"/>
        <v>0.31932771257396808</v>
      </c>
    </row>
    <row r="348" spans="6:8" x14ac:dyDescent="0.3">
      <c r="F348" s="2">
        <v>343</v>
      </c>
      <c r="G348" s="12">
        <f ca="1"/>
        <v>1.3633658984436061</v>
      </c>
      <c r="H348" s="12">
        <f ca="1"/>
        <v>0.31940312326795062</v>
      </c>
    </row>
    <row r="349" spans="6:8" x14ac:dyDescent="0.3">
      <c r="F349" s="2">
        <v>344</v>
      </c>
      <c r="G349" s="12">
        <f ca="1"/>
        <v>1.363910065567002</v>
      </c>
      <c r="H349" s="12">
        <f ca="1"/>
        <v>0.32069994787235945</v>
      </c>
    </row>
    <row r="350" spans="6:8" x14ac:dyDescent="0.3">
      <c r="F350" s="2">
        <v>345</v>
      </c>
      <c r="G350" s="12">
        <f ca="1"/>
        <v>1.3639343338534031</v>
      </c>
      <c r="H350" s="12">
        <f ca="1"/>
        <v>0.32075784820958242</v>
      </c>
    </row>
    <row r="351" spans="6:8" x14ac:dyDescent="0.3">
      <c r="F351" s="2">
        <v>346</v>
      </c>
      <c r="G351" s="12">
        <f ca="1"/>
        <v>1.364049042756587</v>
      </c>
      <c r="H351" s="12">
        <f ca="1"/>
        <v>0.32103160157643157</v>
      </c>
    </row>
    <row r="352" spans="6:8" x14ac:dyDescent="0.3">
      <c r="F352" s="2">
        <v>347</v>
      </c>
      <c r="G352" s="12">
        <f ca="1"/>
        <v>1.3642881138359646</v>
      </c>
      <c r="H352" s="12">
        <f ca="1"/>
        <v>0.32160254816837103</v>
      </c>
    </row>
    <row r="353" spans="6:8" x14ac:dyDescent="0.3">
      <c r="F353" s="2">
        <v>348</v>
      </c>
      <c r="G353" s="12">
        <f ca="1"/>
        <v>1.3650271140197934</v>
      </c>
      <c r="H353" s="12">
        <f ca="1"/>
        <v>0.32337085250889031</v>
      </c>
    </row>
    <row r="354" spans="6:8" x14ac:dyDescent="0.3">
      <c r="F354" s="2">
        <v>349</v>
      </c>
      <c r="G354" s="12">
        <f ca="1"/>
        <v>1.3654937827095837</v>
      </c>
      <c r="H354" s="12">
        <f ca="1"/>
        <v>0.32449018081991521</v>
      </c>
    </row>
    <row r="355" spans="6:8" x14ac:dyDescent="0.3">
      <c r="F355" s="2">
        <v>350</v>
      </c>
      <c r="G355" s="12">
        <f ca="1"/>
        <v>1.3659145232451873</v>
      </c>
      <c r="H355" s="12">
        <f ca="1"/>
        <v>0.32550111499367185</v>
      </c>
    </row>
    <row r="356" spans="6:8" x14ac:dyDescent="0.3">
      <c r="F356" s="2">
        <v>351</v>
      </c>
      <c r="G356" s="12">
        <f ca="1"/>
        <v>1.3660889942881924</v>
      </c>
      <c r="H356" s="12">
        <f ca="1"/>
        <v>0.32592081600781914</v>
      </c>
    </row>
    <row r="357" spans="6:8" x14ac:dyDescent="0.3">
      <c r="F357" s="2">
        <v>352</v>
      </c>
      <c r="G357" s="12">
        <f ca="1"/>
        <v>1.3663426998715504</v>
      </c>
      <c r="H357" s="12">
        <f ca="1"/>
        <v>0.3265316335083876</v>
      </c>
    </row>
    <row r="358" spans="6:8" x14ac:dyDescent="0.3">
      <c r="F358" s="2">
        <v>353</v>
      </c>
      <c r="G358" s="12">
        <f ca="1"/>
        <v>1.3663646658655535</v>
      </c>
      <c r="H358" s="12">
        <f ca="1"/>
        <v>0.32658454705494577</v>
      </c>
    </row>
    <row r="359" spans="6:8" x14ac:dyDescent="0.3">
      <c r="F359" s="2">
        <v>354</v>
      </c>
      <c r="G359" s="12">
        <f ca="1"/>
        <v>1.3665299347530111</v>
      </c>
      <c r="H359" s="12">
        <f ca="1"/>
        <v>0.32698280666897539</v>
      </c>
    </row>
    <row r="360" spans="6:8" x14ac:dyDescent="0.3">
      <c r="F360" s="2">
        <v>355</v>
      </c>
      <c r="G360" s="12">
        <f ca="1"/>
        <v>1.3667876963234438</v>
      </c>
      <c r="H360" s="12">
        <f ca="1"/>
        <v>0.32760446606744908</v>
      </c>
    </row>
    <row r="361" spans="6:8" x14ac:dyDescent="0.3">
      <c r="F361" s="2">
        <v>356</v>
      </c>
      <c r="G361" s="12">
        <f ca="1"/>
        <v>1.3669079904153623</v>
      </c>
      <c r="H361" s="12">
        <f ca="1"/>
        <v>0.32789480090173312</v>
      </c>
    </row>
    <row r="362" spans="6:8" x14ac:dyDescent="0.3">
      <c r="F362" s="2">
        <v>357</v>
      </c>
      <c r="G362" s="12">
        <f ca="1"/>
        <v>1.3675282177267791</v>
      </c>
      <c r="H362" s="12">
        <f ca="1"/>
        <v>0.32939390592715789</v>
      </c>
    </row>
    <row r="363" spans="6:8" x14ac:dyDescent="0.3">
      <c r="F363" s="2">
        <v>358</v>
      </c>
      <c r="G363" s="12">
        <f ca="1"/>
        <v>1.3678611798920839</v>
      </c>
      <c r="H363" s="12">
        <f ca="1"/>
        <v>0.33020017467225349</v>
      </c>
    </row>
    <row r="364" spans="6:8" x14ac:dyDescent="0.3">
      <c r="F364" s="2">
        <v>359</v>
      </c>
      <c r="G364" s="12">
        <f ca="1"/>
        <v>1.3680242508144669</v>
      </c>
      <c r="H364" s="12">
        <f ca="1"/>
        <v>0.33059543074246034</v>
      </c>
    </row>
    <row r="365" spans="6:8" x14ac:dyDescent="0.3">
      <c r="F365" s="2">
        <v>360</v>
      </c>
      <c r="G365" s="12">
        <f ca="1"/>
        <v>1.3680568636684771</v>
      </c>
      <c r="H365" s="12">
        <f ca="1"/>
        <v>0.3306745086450969</v>
      </c>
    </row>
    <row r="366" spans="6:8" x14ac:dyDescent="0.3">
      <c r="F366" s="2">
        <v>361</v>
      </c>
      <c r="G366" s="12">
        <f ca="1"/>
        <v>1.3680786414462356</v>
      </c>
      <c r="H366" s="12">
        <f ca="1"/>
        <v>0.33072731978540659</v>
      </c>
    </row>
    <row r="367" spans="6:8" x14ac:dyDescent="0.3">
      <c r="F367" s="2">
        <v>362</v>
      </c>
      <c r="G367" s="12">
        <f ca="1"/>
        <v>1.3684775483572011</v>
      </c>
      <c r="H367" s="12">
        <f ca="1"/>
        <v>0.33169545548457169</v>
      </c>
    </row>
    <row r="368" spans="6:8" x14ac:dyDescent="0.3">
      <c r="F368" s="2">
        <v>363</v>
      </c>
      <c r="G368" s="12">
        <f ca="1"/>
        <v>1.368999154689243</v>
      </c>
      <c r="H368" s="12">
        <f ca="1"/>
        <v>0.3329636250057581</v>
      </c>
    </row>
    <row r="369" spans="6:8" x14ac:dyDescent="0.3">
      <c r="F369" s="2">
        <v>364</v>
      </c>
      <c r="G369" s="12">
        <f ca="1"/>
        <v>1.3691367914886046</v>
      </c>
      <c r="H369" s="12">
        <f ca="1"/>
        <v>0.33329868201556717</v>
      </c>
    </row>
    <row r="370" spans="6:8" x14ac:dyDescent="0.3">
      <c r="F370" s="2">
        <v>365</v>
      </c>
      <c r="G370" s="12">
        <f ca="1"/>
        <v>1.3693650185246389</v>
      </c>
      <c r="H370" s="12">
        <f ca="1"/>
        <v>0.33385465749307236</v>
      </c>
    </row>
    <row r="371" spans="6:8" x14ac:dyDescent="0.3">
      <c r="F371" s="2">
        <v>366</v>
      </c>
      <c r="G371" s="12">
        <f ca="1"/>
        <v>1.3694542927011</v>
      </c>
      <c r="H371" s="12">
        <f ca="1"/>
        <v>0.33407226718292615</v>
      </c>
    </row>
    <row r="372" spans="6:8" x14ac:dyDescent="0.3">
      <c r="F372" s="2">
        <v>367</v>
      </c>
      <c r="G372" s="12">
        <f ca="1"/>
        <v>1.369523105061903</v>
      </c>
      <c r="H372" s="12">
        <f ca="1"/>
        <v>0.33424005100026061</v>
      </c>
    </row>
    <row r="373" spans="6:8" x14ac:dyDescent="0.3">
      <c r="F373" s="2">
        <v>368</v>
      </c>
      <c r="G373" s="12">
        <f ca="1"/>
        <v>1.369814207288959</v>
      </c>
      <c r="H373" s="12">
        <f ca="1"/>
        <v>0.33495032774656514</v>
      </c>
    </row>
    <row r="374" spans="6:8" x14ac:dyDescent="0.3">
      <c r="F374" s="2">
        <v>369</v>
      </c>
      <c r="G374" s="12">
        <f ca="1"/>
        <v>1.3709710027189213</v>
      </c>
      <c r="H374" s="12">
        <f ca="1"/>
        <v>0.33778064262822449</v>
      </c>
    </row>
    <row r="375" spans="6:8" x14ac:dyDescent="0.3">
      <c r="F375" s="2">
        <v>370</v>
      </c>
      <c r="G375" s="12">
        <f ca="1"/>
        <v>1.3711065859567593</v>
      </c>
      <c r="H375" s="12">
        <f ca="1"/>
        <v>0.33811318482116781</v>
      </c>
    </row>
    <row r="376" spans="6:8" x14ac:dyDescent="0.3">
      <c r="F376" s="2">
        <v>371</v>
      </c>
      <c r="G376" s="12">
        <f ca="1"/>
        <v>1.3711821462602038</v>
      </c>
      <c r="H376" s="12">
        <f ca="1"/>
        <v>0.3382985838572487</v>
      </c>
    </row>
    <row r="377" spans="6:8" x14ac:dyDescent="0.3">
      <c r="F377" s="2">
        <v>372</v>
      </c>
      <c r="G377" s="12">
        <f ca="1"/>
        <v>1.3719597005480337</v>
      </c>
      <c r="H377" s="12">
        <f ca="1"/>
        <v>0.34020950130327648</v>
      </c>
    </row>
    <row r="378" spans="6:8" x14ac:dyDescent="0.3">
      <c r="F378" s="2">
        <v>373</v>
      </c>
      <c r="G378" s="12">
        <f ca="1"/>
        <v>1.3723228264520115</v>
      </c>
      <c r="H378" s="12">
        <f ca="1"/>
        <v>0.34110383091729657</v>
      </c>
    </row>
    <row r="379" spans="6:8" x14ac:dyDescent="0.3">
      <c r="F379" s="2">
        <v>374</v>
      </c>
      <c r="G379" s="12">
        <f ca="1"/>
        <v>1.3725530166507693</v>
      </c>
      <c r="H379" s="12">
        <f ca="1"/>
        <v>0.34167138701134131</v>
      </c>
    </row>
    <row r="380" spans="6:8" x14ac:dyDescent="0.3">
      <c r="F380" s="2">
        <v>375</v>
      </c>
      <c r="G380" s="12">
        <f ca="1"/>
        <v>1.3725709801536909</v>
      </c>
      <c r="H380" s="12">
        <f ca="1"/>
        <v>0.34171569826931314</v>
      </c>
    </row>
    <row r="381" spans="6:8" x14ac:dyDescent="0.3">
      <c r="F381" s="2">
        <v>376</v>
      </c>
      <c r="G381" s="12">
        <f ca="1"/>
        <v>1.3732753105096118</v>
      </c>
      <c r="H381" s="12">
        <f ca="1"/>
        <v>0.34345543457777183</v>
      </c>
    </row>
    <row r="382" spans="6:8" x14ac:dyDescent="0.3">
      <c r="F382" s="2">
        <v>377</v>
      </c>
      <c r="G382" s="12">
        <f ca="1"/>
        <v>1.3737078027674159</v>
      </c>
      <c r="H382" s="12">
        <f ca="1"/>
        <v>0.34452597076960612</v>
      </c>
    </row>
    <row r="383" spans="6:8" x14ac:dyDescent="0.3">
      <c r="F383" s="2">
        <v>378</v>
      </c>
      <c r="G383" s="12">
        <f ca="1"/>
        <v>1.3739705402903792</v>
      </c>
      <c r="H383" s="12">
        <f ca="1"/>
        <v>0.34517715400299775</v>
      </c>
    </row>
    <row r="384" spans="6:8" x14ac:dyDescent="0.3">
      <c r="F384" s="2">
        <v>379</v>
      </c>
      <c r="G384" s="12">
        <f ca="1"/>
        <v>1.3743920272634775</v>
      </c>
      <c r="H384" s="12">
        <f ca="1"/>
        <v>0.34622310881717833</v>
      </c>
    </row>
    <row r="385" spans="6:8" x14ac:dyDescent="0.3">
      <c r="F385" s="2">
        <v>380</v>
      </c>
      <c r="G385" s="12">
        <f ca="1"/>
        <v>1.3745961147724808</v>
      </c>
      <c r="H385" s="12">
        <f ca="1"/>
        <v>0.34673015164616444</v>
      </c>
    </row>
    <row r="386" spans="6:8" x14ac:dyDescent="0.3">
      <c r="F386" s="2">
        <v>381</v>
      </c>
      <c r="G386" s="12">
        <f ca="1"/>
        <v>1.3746483903270996</v>
      </c>
      <c r="H386" s="12">
        <f ca="1"/>
        <v>0.34686008814943459</v>
      </c>
    </row>
    <row r="387" spans="6:8" x14ac:dyDescent="0.3">
      <c r="F387" s="2">
        <v>382</v>
      </c>
      <c r="G387" s="12">
        <f ca="1"/>
        <v>1.3748284788965217</v>
      </c>
      <c r="H387" s="12">
        <f ca="1"/>
        <v>0.34730790831989594</v>
      </c>
    </row>
    <row r="388" spans="6:8" x14ac:dyDescent="0.3">
      <c r="F388" s="2">
        <v>383</v>
      </c>
      <c r="G388" s="12">
        <f ca="1"/>
        <v>1.3751698160320474</v>
      </c>
      <c r="H388" s="12">
        <f ca="1"/>
        <v>0.34815751024393193</v>
      </c>
    </row>
    <row r="389" spans="6:8" x14ac:dyDescent="0.3">
      <c r="F389" s="2">
        <v>384</v>
      </c>
      <c r="G389" s="12">
        <f ca="1"/>
        <v>1.3756829169681846</v>
      </c>
      <c r="H389" s="12">
        <f ca="1"/>
        <v>0.34943663226951166</v>
      </c>
    </row>
    <row r="390" spans="6:8" x14ac:dyDescent="0.3">
      <c r="F390" s="2">
        <v>385</v>
      </c>
      <c r="G390" s="12">
        <f ca="1"/>
        <v>1.3757113350398014</v>
      </c>
      <c r="H390" s="12">
        <f ca="1"/>
        <v>0.34950754624942448</v>
      </c>
    </row>
    <row r="391" spans="6:8" x14ac:dyDescent="0.3">
      <c r="F391" s="2">
        <v>386</v>
      </c>
      <c r="G391" s="12">
        <f ca="1"/>
        <v>1.3758422026248525</v>
      </c>
      <c r="H391" s="12">
        <f ca="1"/>
        <v>0.34983420556994199</v>
      </c>
    </row>
    <row r="392" spans="6:8" x14ac:dyDescent="0.3">
      <c r="F392" s="2">
        <v>387</v>
      </c>
      <c r="G392" s="12">
        <f ca="1"/>
        <v>1.3761474041564921</v>
      </c>
      <c r="H392" s="12">
        <f ca="1"/>
        <v>0.3505966240177798</v>
      </c>
    </row>
    <row r="393" spans="6:8" x14ac:dyDescent="0.3">
      <c r="F393" s="2">
        <v>388</v>
      </c>
      <c r="G393" s="12">
        <f ca="1"/>
        <v>1.3762184851407606</v>
      </c>
      <c r="H393" s="12">
        <f ca="1"/>
        <v>0.35077431126821329</v>
      </c>
    </row>
    <row r="394" spans="6:8" x14ac:dyDescent="0.3">
      <c r="F394" s="2">
        <v>389</v>
      </c>
      <c r="G394" s="12">
        <f ca="1"/>
        <v>1.3767156796782249</v>
      </c>
      <c r="H394" s="12">
        <f ca="1"/>
        <v>0.35201846902160322</v>
      </c>
    </row>
    <row r="395" spans="6:8" x14ac:dyDescent="0.3">
      <c r="F395" s="2">
        <v>390</v>
      </c>
      <c r="G395" s="12">
        <f ca="1"/>
        <v>1.3769343558259259</v>
      </c>
      <c r="H395" s="12">
        <f ca="1"/>
        <v>0.35256638170552296</v>
      </c>
    </row>
    <row r="396" spans="6:8" x14ac:dyDescent="0.3">
      <c r="F396" s="2">
        <v>391</v>
      </c>
      <c r="G396" s="12">
        <f ca="1"/>
        <v>1.377295917392543</v>
      </c>
      <c r="H396" s="12">
        <f ca="1"/>
        <v>0.35347325264350793</v>
      </c>
    </row>
    <row r="397" spans="6:8" x14ac:dyDescent="0.3">
      <c r="F397" s="2">
        <v>392</v>
      </c>
      <c r="G397" s="12">
        <f ca="1"/>
        <v>1.3779537464580327</v>
      </c>
      <c r="H397" s="12">
        <f ca="1"/>
        <v>0.3551262415848559</v>
      </c>
    </row>
    <row r="398" spans="6:8" x14ac:dyDescent="0.3">
      <c r="F398" s="2">
        <v>393</v>
      </c>
      <c r="G398" s="12">
        <f ca="1"/>
        <v>1.378536134013296</v>
      </c>
      <c r="H398" s="12">
        <f ca="1"/>
        <v>0.35659290403422733</v>
      </c>
    </row>
    <row r="399" spans="6:8" x14ac:dyDescent="0.3">
      <c r="F399" s="2">
        <v>394</v>
      </c>
      <c r="G399" s="12">
        <f ca="1"/>
        <v>1.378552869814843</v>
      </c>
      <c r="H399" s="12">
        <f ca="1"/>
        <v>0.35663509575583852</v>
      </c>
    </row>
    <row r="400" spans="6:8" x14ac:dyDescent="0.3">
      <c r="F400" s="2">
        <v>395</v>
      </c>
      <c r="G400" s="12">
        <f ca="1"/>
        <v>1.3785648520076117</v>
      </c>
      <c r="H400" s="12">
        <f ca="1"/>
        <v>0.35666530495230681</v>
      </c>
    </row>
    <row r="401" spans="6:8" x14ac:dyDescent="0.3">
      <c r="F401" s="2">
        <v>396</v>
      </c>
      <c r="G401" s="12">
        <f ca="1"/>
        <v>1.3787148808884926</v>
      </c>
      <c r="H401" s="12">
        <f ca="1"/>
        <v>0.35704366266917836</v>
      </c>
    </row>
    <row r="402" spans="6:8" x14ac:dyDescent="0.3">
      <c r="F402" s="2">
        <v>397</v>
      </c>
      <c r="G402" s="12">
        <f ca="1"/>
        <v>1.3788020241516534</v>
      </c>
      <c r="H402" s="12">
        <f ca="1"/>
        <v>0.35726352163707747</v>
      </c>
    </row>
    <row r="403" spans="6:8" x14ac:dyDescent="0.3">
      <c r="F403" s="2">
        <v>398</v>
      </c>
      <c r="G403" s="12">
        <f ca="1"/>
        <v>1.3796689648191731</v>
      </c>
      <c r="H403" s="12">
        <f ca="1"/>
        <v>0.35945447113528284</v>
      </c>
    </row>
    <row r="404" spans="6:8" x14ac:dyDescent="0.3">
      <c r="F404" s="2">
        <v>399</v>
      </c>
      <c r="G404" s="12">
        <f ca="1"/>
        <v>1.3799909399000905</v>
      </c>
      <c r="H404" s="12">
        <f ca="1"/>
        <v>0.36026987839654334</v>
      </c>
    </row>
    <row r="405" spans="6:8" x14ac:dyDescent="0.3">
      <c r="F405" s="2">
        <v>400</v>
      </c>
      <c r="G405" s="12">
        <f ca="1"/>
        <v>1.3802682801000044</v>
      </c>
      <c r="H405" s="12">
        <f ca="1"/>
        <v>0.36097298582772552</v>
      </c>
    </row>
    <row r="406" spans="6:8" x14ac:dyDescent="0.3">
      <c r="F406" s="2">
        <v>401</v>
      </c>
      <c r="G406" s="12">
        <f ca="1"/>
        <v>1.3806069384995114</v>
      </c>
      <c r="H406" s="12">
        <f ca="1"/>
        <v>0.36183247170422467</v>
      </c>
    </row>
    <row r="407" spans="6:8" x14ac:dyDescent="0.3">
      <c r="F407" s="2">
        <v>402</v>
      </c>
      <c r="G407" s="12">
        <f ca="1"/>
        <v>1.3807918305215183</v>
      </c>
      <c r="H407" s="12">
        <f ca="1"/>
        <v>0.36230214073565115</v>
      </c>
    </row>
    <row r="408" spans="6:8" x14ac:dyDescent="0.3">
      <c r="F408" s="2">
        <v>403</v>
      </c>
      <c r="G408" s="12">
        <f ca="1"/>
        <v>1.3809010732911307</v>
      </c>
      <c r="H408" s="12">
        <f ca="1"/>
        <v>0.36257978519987444</v>
      </c>
    </row>
    <row r="409" spans="6:8" x14ac:dyDescent="0.3">
      <c r="F409" s="2">
        <v>404</v>
      </c>
      <c r="G409" s="12">
        <f ca="1"/>
        <v>1.3809219408772895</v>
      </c>
      <c r="H409" s="12">
        <f ca="1"/>
        <v>0.36263283294081955</v>
      </c>
    </row>
    <row r="410" spans="6:8" x14ac:dyDescent="0.3">
      <c r="F410" s="2">
        <v>405</v>
      </c>
      <c r="G410" s="12">
        <f ca="1"/>
        <v>1.3811608201107786</v>
      </c>
      <c r="H410" s="12">
        <f ca="1"/>
        <v>0.36324036507351892</v>
      </c>
    </row>
    <row r="411" spans="6:8" x14ac:dyDescent="0.3">
      <c r="F411" s="2">
        <v>406</v>
      </c>
      <c r="G411" s="12">
        <f ca="1"/>
        <v>1.3816699513005464</v>
      </c>
      <c r="H411" s="12">
        <f ca="1"/>
        <v>0.36453690016136142</v>
      </c>
    </row>
    <row r="412" spans="6:8" x14ac:dyDescent="0.3">
      <c r="F412" s="2">
        <v>407</v>
      </c>
      <c r="G412" s="12">
        <f ca="1"/>
        <v>1.38193278073628</v>
      </c>
      <c r="H412" s="12">
        <f ca="1"/>
        <v>0.36520710656460748</v>
      </c>
    </row>
    <row r="413" spans="6:8" x14ac:dyDescent="0.3">
      <c r="F413" s="2">
        <v>408</v>
      </c>
      <c r="G413" s="12">
        <f ca="1"/>
        <v>1.3821818224775189</v>
      </c>
      <c r="H413" s="12">
        <f ca="1"/>
        <v>0.36584271580317407</v>
      </c>
    </row>
    <row r="414" spans="6:8" x14ac:dyDescent="0.3">
      <c r="F414" s="2">
        <v>409</v>
      </c>
      <c r="G414" s="12">
        <f ca="1"/>
        <v>1.3822418340562195</v>
      </c>
      <c r="H414" s="12">
        <f ca="1"/>
        <v>0.36599596007692969</v>
      </c>
    </row>
    <row r="415" spans="6:8" x14ac:dyDescent="0.3">
      <c r="F415" s="2">
        <v>410</v>
      </c>
      <c r="G415" s="12">
        <f ca="1"/>
        <v>1.3823524516177625</v>
      </c>
      <c r="H415" s="12">
        <f ca="1"/>
        <v>0.36627851361877978</v>
      </c>
    </row>
    <row r="416" spans="6:8" x14ac:dyDescent="0.3">
      <c r="F416" s="2">
        <v>411</v>
      </c>
      <c r="G416" s="12">
        <f ca="1"/>
        <v>1.3823566621613026</v>
      </c>
      <c r="H416" s="12">
        <f ca="1"/>
        <v>0.36628927085177587</v>
      </c>
    </row>
    <row r="417" spans="6:8" x14ac:dyDescent="0.3">
      <c r="F417" s="2">
        <v>412</v>
      </c>
      <c r="G417" s="12">
        <f ca="1"/>
        <v>1.3824122450459042</v>
      </c>
      <c r="H417" s="12">
        <f ca="1"/>
        <v>0.36643129039756966</v>
      </c>
    </row>
    <row r="418" spans="6:8" x14ac:dyDescent="0.3">
      <c r="F418" s="2">
        <v>413</v>
      </c>
      <c r="G418" s="12">
        <f ca="1"/>
        <v>1.3825098128023685</v>
      </c>
      <c r="H418" s="12">
        <f ca="1"/>
        <v>0.36668065086553764</v>
      </c>
    </row>
    <row r="419" spans="6:8" x14ac:dyDescent="0.3">
      <c r="F419" s="2">
        <v>414</v>
      </c>
      <c r="G419" s="12">
        <f ca="1"/>
        <v>1.3826693542823287</v>
      </c>
      <c r="H419" s="12">
        <f ca="1"/>
        <v>0.36708858169625791</v>
      </c>
    </row>
    <row r="420" spans="6:8" x14ac:dyDescent="0.3">
      <c r="F420" s="2">
        <v>415</v>
      </c>
      <c r="G420" s="12">
        <f ca="1"/>
        <v>1.3831010607207883</v>
      </c>
      <c r="H420" s="12">
        <f ca="1"/>
        <v>0.36819352821200607</v>
      </c>
    </row>
    <row r="421" spans="6:8" x14ac:dyDescent="0.3">
      <c r="F421" s="2">
        <v>416</v>
      </c>
      <c r="G421" s="12">
        <f ca="1"/>
        <v>1.3833958668698434</v>
      </c>
      <c r="H421" s="12">
        <f ca="1"/>
        <v>0.36894901741223363</v>
      </c>
    </row>
    <row r="422" spans="6:8" x14ac:dyDescent="0.3">
      <c r="F422" s="2">
        <v>417</v>
      </c>
      <c r="G422" s="12">
        <f ca="1"/>
        <v>1.3838083749409844</v>
      </c>
      <c r="H422" s="12">
        <f ca="1"/>
        <v>0.37000741106919738</v>
      </c>
    </row>
    <row r="423" spans="6:8" x14ac:dyDescent="0.3">
      <c r="F423" s="2">
        <v>418</v>
      </c>
      <c r="G423" s="12">
        <f ca="1"/>
        <v>1.383905275723349</v>
      </c>
      <c r="H423" s="12">
        <f ca="1"/>
        <v>0.37025624972155979</v>
      </c>
    </row>
    <row r="424" spans="6:8" x14ac:dyDescent="0.3">
      <c r="F424" s="2">
        <v>419</v>
      </c>
      <c r="G424" s="12">
        <f ca="1"/>
        <v>1.3840836390979241</v>
      </c>
      <c r="H424" s="12">
        <f ca="1"/>
        <v>0.37071449596118589</v>
      </c>
    </row>
    <row r="425" spans="6:8" x14ac:dyDescent="0.3">
      <c r="F425" s="2">
        <v>420</v>
      </c>
      <c r="G425" s="12">
        <f ca="1"/>
        <v>1.3847384754897463</v>
      </c>
      <c r="H425" s="12">
        <f ca="1"/>
        <v>0.37239925544738856</v>
      </c>
    </row>
    <row r="426" spans="6:8" x14ac:dyDescent="0.3">
      <c r="F426" s="2">
        <v>421</v>
      </c>
      <c r="G426" s="12">
        <f ca="1"/>
        <v>1.3849088383879624</v>
      </c>
      <c r="H426" s="12">
        <f ca="1"/>
        <v>0.3728381742448415</v>
      </c>
    </row>
    <row r="427" spans="6:8" x14ac:dyDescent="0.3">
      <c r="F427" s="2">
        <v>422</v>
      </c>
      <c r="G427" s="12">
        <f ca="1"/>
        <v>1.3851124689995526</v>
      </c>
      <c r="H427" s="12">
        <f ca="1"/>
        <v>0.37336313303136093</v>
      </c>
    </row>
    <row r="428" spans="6:8" x14ac:dyDescent="0.3">
      <c r="F428" s="2">
        <v>423</v>
      </c>
      <c r="G428" s="12">
        <f ca="1"/>
        <v>1.3852157479540812</v>
      </c>
      <c r="H428" s="12">
        <f ca="1"/>
        <v>0.37362952287991275</v>
      </c>
    </row>
    <row r="429" spans="6:8" x14ac:dyDescent="0.3">
      <c r="F429" s="2">
        <v>424</v>
      </c>
      <c r="G429" s="12">
        <f ca="1"/>
        <v>1.3857182186337871</v>
      </c>
      <c r="H429" s="12">
        <f ca="1"/>
        <v>0.37492687265112018</v>
      </c>
    </row>
    <row r="430" spans="6:8" x14ac:dyDescent="0.3">
      <c r="F430" s="2">
        <v>425</v>
      </c>
      <c r="G430" s="12">
        <f ca="1"/>
        <v>1.38585757041701</v>
      </c>
      <c r="H430" s="12">
        <f ca="1"/>
        <v>0.37528705672876111</v>
      </c>
    </row>
    <row r="431" spans="6:8" x14ac:dyDescent="0.3">
      <c r="F431" s="2">
        <v>426</v>
      </c>
      <c r="G431" s="12">
        <f ca="1"/>
        <v>1.3859137591948212</v>
      </c>
      <c r="H431" s="12">
        <f ca="1"/>
        <v>0.37543233582963526</v>
      </c>
    </row>
    <row r="432" spans="6:8" x14ac:dyDescent="0.3">
      <c r="F432" s="2">
        <v>427</v>
      </c>
      <c r="G432" s="12">
        <f ca="1"/>
        <v>1.3865336680367828</v>
      </c>
      <c r="H432" s="12">
        <f ca="1"/>
        <v>0.37703694699898344</v>
      </c>
    </row>
    <row r="433" spans="6:8" x14ac:dyDescent="0.3">
      <c r="F433" s="2">
        <v>428</v>
      </c>
      <c r="G433" s="12">
        <f ca="1"/>
        <v>1.386780078535137</v>
      </c>
      <c r="H433" s="12">
        <f ca="1"/>
        <v>0.37767568852671074</v>
      </c>
    </row>
    <row r="434" spans="6:8" x14ac:dyDescent="0.3">
      <c r="F434" s="2">
        <v>429</v>
      </c>
      <c r="G434" s="12">
        <f ca="1"/>
        <v>1.38707965992013</v>
      </c>
      <c r="H434" s="12">
        <f ca="1"/>
        <v>0.37845295995196243</v>
      </c>
    </row>
    <row r="435" spans="6:8" x14ac:dyDescent="0.3">
      <c r="F435" s="2">
        <v>430</v>
      </c>
      <c r="G435" s="12">
        <f ca="1"/>
        <v>1.3873363420176164</v>
      </c>
      <c r="H435" s="12">
        <f ca="1"/>
        <v>0.37911953921005104</v>
      </c>
    </row>
    <row r="436" spans="6:8" x14ac:dyDescent="0.3">
      <c r="F436" s="2">
        <v>431</v>
      </c>
      <c r="G436" s="12">
        <f ca="1"/>
        <v>1.3874858702008417</v>
      </c>
      <c r="H436" s="12">
        <f ca="1"/>
        <v>0.37950810945330044</v>
      </c>
    </row>
    <row r="437" spans="6:8" x14ac:dyDescent="0.3">
      <c r="F437" s="2">
        <v>432</v>
      </c>
      <c r="G437" s="12">
        <f ca="1"/>
        <v>1.3876156110789728</v>
      </c>
      <c r="H437" s="12">
        <f ca="1"/>
        <v>0.3798454142814372</v>
      </c>
    </row>
    <row r="438" spans="6:8" x14ac:dyDescent="0.3">
      <c r="F438" s="2">
        <v>433</v>
      </c>
      <c r="G438" s="12">
        <f ca="1"/>
        <v>1.3876715816824825</v>
      </c>
      <c r="H438" s="12">
        <f ca="1"/>
        <v>0.37999097294960926</v>
      </c>
    </row>
    <row r="439" spans="6:8" x14ac:dyDescent="0.3">
      <c r="F439" s="2">
        <v>434</v>
      </c>
      <c r="G439" s="12">
        <f ca="1"/>
        <v>1.3878612522306937</v>
      </c>
      <c r="H439" s="12">
        <f ca="1"/>
        <v>0.38048443398649157</v>
      </c>
    </row>
    <row r="440" spans="6:8" x14ac:dyDescent="0.3">
      <c r="F440" s="2">
        <v>435</v>
      </c>
      <c r="G440" s="12">
        <f ca="1"/>
        <v>1.3878865098278812</v>
      </c>
      <c r="H440" s="12">
        <f ca="1"/>
        <v>0.38055016917020795</v>
      </c>
    </row>
    <row r="441" spans="6:8" x14ac:dyDescent="0.3">
      <c r="F441" s="2">
        <v>436</v>
      </c>
      <c r="G441" s="12">
        <f ca="1"/>
        <v>1.3878969111264559</v>
      </c>
      <c r="H441" s="12">
        <f ca="1"/>
        <v>0.38057724107162866</v>
      </c>
    </row>
    <row r="442" spans="6:8" x14ac:dyDescent="0.3">
      <c r="F442" s="2">
        <v>437</v>
      </c>
      <c r="G442" s="12">
        <f ca="1"/>
        <v>1.3879509245621331</v>
      </c>
      <c r="H442" s="12">
        <f ca="1"/>
        <v>0.38071783895330208</v>
      </c>
    </row>
    <row r="443" spans="6:8" x14ac:dyDescent="0.3">
      <c r="F443" s="2">
        <v>438</v>
      </c>
      <c r="G443" s="12">
        <f ca="1"/>
        <v>1.3879547449141176</v>
      </c>
      <c r="H443" s="12">
        <f ca="1"/>
        <v>0.38072778433473986</v>
      </c>
    </row>
    <row r="444" spans="6:8" x14ac:dyDescent="0.3">
      <c r="F444" s="2">
        <v>439</v>
      </c>
      <c r="G444" s="12">
        <f ca="1"/>
        <v>1.3881446928680872</v>
      </c>
      <c r="H444" s="12">
        <f ca="1"/>
        <v>0.38122242551206559</v>
      </c>
    </row>
    <row r="445" spans="6:8" x14ac:dyDescent="0.3">
      <c r="F445" s="2">
        <v>440</v>
      </c>
      <c r="G445" s="12">
        <f ca="1"/>
        <v>1.3884522976503861</v>
      </c>
      <c r="H445" s="12">
        <f ca="1"/>
        <v>0.38202410628161121</v>
      </c>
    </row>
    <row r="446" spans="6:8" x14ac:dyDescent="0.3">
      <c r="F446" s="2">
        <v>441</v>
      </c>
      <c r="G446" s="12">
        <f ca="1"/>
        <v>1.3891585673935039</v>
      </c>
      <c r="H446" s="12">
        <f ca="1"/>
        <v>0.38386782728584329</v>
      </c>
    </row>
    <row r="447" spans="6:8" x14ac:dyDescent="0.3">
      <c r="F447" s="2">
        <v>442</v>
      </c>
      <c r="G447" s="12">
        <f ca="1"/>
        <v>1.3892585618603588</v>
      </c>
      <c r="H447" s="12">
        <f ca="1"/>
        <v>0.38412920469849332</v>
      </c>
    </row>
    <row r="448" spans="6:8" x14ac:dyDescent="0.3">
      <c r="F448" s="2">
        <v>443</v>
      </c>
      <c r="G448" s="12">
        <f ca="1"/>
        <v>1.3898242083159373</v>
      </c>
      <c r="H448" s="12">
        <f ca="1"/>
        <v>0.38560934827264459</v>
      </c>
    </row>
    <row r="449" spans="6:8" x14ac:dyDescent="0.3">
      <c r="F449" s="2">
        <v>444</v>
      </c>
      <c r="G449" s="12">
        <f ca="1"/>
        <v>1.3901085326835292</v>
      </c>
      <c r="H449" s="12">
        <f ca="1"/>
        <v>0.38635436656120964</v>
      </c>
    </row>
    <row r="450" spans="6:8" x14ac:dyDescent="0.3">
      <c r="F450" s="2">
        <v>445</v>
      </c>
      <c r="G450" s="12">
        <f ca="1"/>
        <v>1.3902386486351215</v>
      </c>
      <c r="H450" s="12">
        <f ca="1"/>
        <v>0.38669553763666814</v>
      </c>
    </row>
    <row r="451" spans="6:8" x14ac:dyDescent="0.3">
      <c r="F451" s="2">
        <v>446</v>
      </c>
      <c r="G451" s="12">
        <f ca="1"/>
        <v>1.3902441742100724</v>
      </c>
      <c r="H451" s="12">
        <f ca="1"/>
        <v>0.38671002914330327</v>
      </c>
    </row>
    <row r="452" spans="6:8" x14ac:dyDescent="0.3">
      <c r="F452" s="2">
        <v>447</v>
      </c>
      <c r="G452" s="12">
        <f ca="1"/>
        <v>1.3903099862869681</v>
      </c>
      <c r="H452" s="12">
        <f ca="1"/>
        <v>0.38688264921116383</v>
      </c>
    </row>
    <row r="453" spans="6:8" x14ac:dyDescent="0.3">
      <c r="F453" s="2">
        <v>448</v>
      </c>
      <c r="G453" s="12">
        <f ca="1"/>
        <v>1.3903444376658274</v>
      </c>
      <c r="H453" s="12">
        <f ca="1"/>
        <v>0.38697302706244957</v>
      </c>
    </row>
    <row r="454" spans="6:8" x14ac:dyDescent="0.3">
      <c r="F454" s="2">
        <v>449</v>
      </c>
      <c r="G454" s="12">
        <f ca="1"/>
        <v>1.3904935080011942</v>
      </c>
      <c r="H454" s="12">
        <f ca="1"/>
        <v>0.3873642048161195</v>
      </c>
    </row>
    <row r="455" spans="6:8" x14ac:dyDescent="0.3">
      <c r="F455" s="2">
        <v>450</v>
      </c>
      <c r="G455" s="12">
        <f ca="1"/>
        <v>1.3905742217790962</v>
      </c>
      <c r="H455" s="12">
        <f ca="1"/>
        <v>0.38757608489154927</v>
      </c>
    </row>
    <row r="456" spans="6:8" x14ac:dyDescent="0.3">
      <c r="F456" s="2">
        <v>451</v>
      </c>
      <c r="G456" s="12">
        <f ca="1"/>
        <v>1.3908122998028467</v>
      </c>
      <c r="H456" s="12">
        <f ca="1"/>
        <v>0.38820137673322147</v>
      </c>
    </row>
    <row r="457" spans="6:8" x14ac:dyDescent="0.3">
      <c r="F457" s="2">
        <v>452</v>
      </c>
      <c r="G457" s="12">
        <f ca="1"/>
        <v>1.3909090509571007</v>
      </c>
      <c r="H457" s="12">
        <f ca="1"/>
        <v>0.38845562114795407</v>
      </c>
    </row>
    <row r="458" spans="6:8" x14ac:dyDescent="0.3">
      <c r="F458" s="2">
        <v>453</v>
      </c>
      <c r="G458" s="12">
        <f ca="1"/>
        <v>1.3920606351609248</v>
      </c>
      <c r="H458" s="12">
        <f ca="1"/>
        <v>0.39148777709841376</v>
      </c>
    </row>
    <row r="459" spans="6:8" x14ac:dyDescent="0.3">
      <c r="F459" s="2">
        <v>454</v>
      </c>
      <c r="G459" s="12">
        <f ca="1"/>
        <v>1.3921754495699381</v>
      </c>
      <c r="H459" s="12">
        <f ca="1"/>
        <v>0.39179069231056945</v>
      </c>
    </row>
    <row r="460" spans="6:8" x14ac:dyDescent="0.3">
      <c r="F460" s="2">
        <v>455</v>
      </c>
      <c r="G460" s="12">
        <f ca="1"/>
        <v>1.3925435904162813</v>
      </c>
      <c r="H460" s="12">
        <f ca="1"/>
        <v>0.39276269724591339</v>
      </c>
    </row>
    <row r="461" spans="6:8" x14ac:dyDescent="0.3">
      <c r="F461" s="2">
        <v>456</v>
      </c>
      <c r="G461" s="12">
        <f ca="1"/>
        <v>1.3927386406515152</v>
      </c>
      <c r="H461" s="12">
        <f ca="1"/>
        <v>0.39327814499311248</v>
      </c>
    </row>
    <row r="462" spans="6:8" x14ac:dyDescent="0.3">
      <c r="F462" s="2">
        <v>457</v>
      </c>
      <c r="G462" s="12">
        <f ca="1"/>
        <v>1.3927909362489856</v>
      </c>
      <c r="H462" s="12">
        <f ca="1"/>
        <v>0.39341639701472131</v>
      </c>
    </row>
    <row r="463" spans="6:8" x14ac:dyDescent="0.3">
      <c r="F463" s="2">
        <v>458</v>
      </c>
      <c r="G463" s="12">
        <f ca="1"/>
        <v>1.3929994011505495</v>
      </c>
      <c r="H463" s="12">
        <f ca="1"/>
        <v>0.39396773305461447</v>
      </c>
    </row>
    <row r="464" spans="6:8" x14ac:dyDescent="0.3">
      <c r="F464" s="2">
        <v>459</v>
      </c>
      <c r="G464" s="12">
        <f ca="1"/>
        <v>1.3937826120916323</v>
      </c>
      <c r="H464" s="12">
        <f ca="1"/>
        <v>0.39604232873853146</v>
      </c>
    </row>
    <row r="465" spans="6:8" x14ac:dyDescent="0.3">
      <c r="F465" s="2">
        <v>460</v>
      </c>
      <c r="G465" s="12">
        <f ca="1"/>
        <v>1.3943704496599356</v>
      </c>
      <c r="H465" s="12">
        <f ca="1"/>
        <v>0.39760272661533097</v>
      </c>
    </row>
    <row r="466" spans="6:8" x14ac:dyDescent="0.3">
      <c r="F466" s="2">
        <v>461</v>
      </c>
      <c r="G466" s="12">
        <f ca="1"/>
        <v>1.3944022475097839</v>
      </c>
      <c r="H466" s="12">
        <f ca="1"/>
        <v>0.39768721386039318</v>
      </c>
    </row>
    <row r="467" spans="6:8" x14ac:dyDescent="0.3">
      <c r="F467" s="2">
        <v>462</v>
      </c>
      <c r="G467" s="12">
        <f ca="1"/>
        <v>1.3944700210531604</v>
      </c>
      <c r="H467" s="12">
        <f ca="1"/>
        <v>0.3978673165508414</v>
      </c>
    </row>
    <row r="468" spans="6:8" x14ac:dyDescent="0.3">
      <c r="F468" s="2">
        <v>463</v>
      </c>
      <c r="G468" s="12">
        <f ca="1"/>
        <v>1.3946480295287758</v>
      </c>
      <c r="H468" s="12">
        <f ca="1"/>
        <v>0.39834053860440305</v>
      </c>
    </row>
    <row r="469" spans="6:8" x14ac:dyDescent="0.3">
      <c r="F469" s="2">
        <v>464</v>
      </c>
      <c r="G469" s="12">
        <f ca="1"/>
        <v>1.3950565253621727</v>
      </c>
      <c r="H469" s="12">
        <f ca="1"/>
        <v>0.3994274725529231</v>
      </c>
    </row>
    <row r="470" spans="6:8" x14ac:dyDescent="0.3">
      <c r="F470" s="2">
        <v>465</v>
      </c>
      <c r="G470" s="12">
        <f ca="1"/>
        <v>1.3952994097489479</v>
      </c>
      <c r="H470" s="12">
        <f ca="1"/>
        <v>0.40007438935096279</v>
      </c>
    </row>
    <row r="471" spans="6:8" x14ac:dyDescent="0.3">
      <c r="F471" s="2">
        <v>466</v>
      </c>
      <c r="G471" s="12">
        <f ca="1"/>
        <v>1.3955745746956385</v>
      </c>
      <c r="H471" s="12">
        <f ca="1"/>
        <v>0.40080786474229751</v>
      </c>
    </row>
    <row r="472" spans="6:8" x14ac:dyDescent="0.3">
      <c r="F472" s="2">
        <v>467</v>
      </c>
      <c r="G472" s="12">
        <f ca="1"/>
        <v>1.3957123116684589</v>
      </c>
      <c r="H472" s="12">
        <f ca="1"/>
        <v>0.40117524537020316</v>
      </c>
    </row>
    <row r="473" spans="6:8" x14ac:dyDescent="0.3">
      <c r="F473" s="2">
        <v>468</v>
      </c>
      <c r="G473" s="12">
        <f ca="1"/>
        <v>1.3960508036508912</v>
      </c>
      <c r="H473" s="12">
        <f ca="1"/>
        <v>0.40207874621198858</v>
      </c>
    </row>
    <row r="474" spans="6:8" x14ac:dyDescent="0.3">
      <c r="F474" s="2">
        <v>469</v>
      </c>
      <c r="G474" s="12">
        <f ca="1"/>
        <v>1.396067799696286</v>
      </c>
      <c r="H474" s="12">
        <f ca="1"/>
        <v>0.40212413644206907</v>
      </c>
    </row>
    <row r="475" spans="6:8" x14ac:dyDescent="0.3">
      <c r="F475" s="2">
        <v>470</v>
      </c>
      <c r="G475" s="12">
        <f ca="1"/>
        <v>1.396342601575304</v>
      </c>
      <c r="H475" s="12">
        <f ca="1"/>
        <v>0.40285835639130485</v>
      </c>
    </row>
    <row r="476" spans="6:8" x14ac:dyDescent="0.3">
      <c r="F476" s="2">
        <v>471</v>
      </c>
      <c r="G476" s="12">
        <f ca="1"/>
        <v>1.396594696547969</v>
      </c>
      <c r="H476" s="12">
        <f ca="1"/>
        <v>0.40353244453802345</v>
      </c>
    </row>
    <row r="477" spans="6:8" x14ac:dyDescent="0.3">
      <c r="F477" s="2">
        <v>472</v>
      </c>
      <c r="G477" s="12">
        <f ca="1"/>
        <v>1.3969368039973409</v>
      </c>
      <c r="H477" s="12">
        <f ca="1"/>
        <v>0.40444804114060035</v>
      </c>
    </row>
    <row r="478" spans="6:8" x14ac:dyDescent="0.3">
      <c r="F478" s="2">
        <v>473</v>
      </c>
      <c r="G478" s="12">
        <f ca="1"/>
        <v>1.397035382291643</v>
      </c>
      <c r="H478" s="12">
        <f ca="1"/>
        <v>0.40471204535925437</v>
      </c>
    </row>
    <row r="479" spans="6:8" x14ac:dyDescent="0.3">
      <c r="F479" s="2">
        <v>474</v>
      </c>
      <c r="G479" s="12">
        <f ca="1"/>
        <v>1.3971066158107728</v>
      </c>
      <c r="H479" s="12">
        <f ca="1"/>
        <v>0.40490286573063539</v>
      </c>
    </row>
    <row r="480" spans="6:8" x14ac:dyDescent="0.3">
      <c r="F480" s="2">
        <v>475</v>
      </c>
      <c r="G480" s="12">
        <f ca="1"/>
        <v>1.397271348492072</v>
      </c>
      <c r="H480" s="12">
        <f ca="1"/>
        <v>0.40534430794594623</v>
      </c>
    </row>
    <row r="481" spans="6:8" x14ac:dyDescent="0.3">
      <c r="F481" s="2">
        <v>476</v>
      </c>
      <c r="G481" s="12">
        <f ca="1"/>
        <v>1.3980540215134334</v>
      </c>
      <c r="H481" s="12">
        <f ca="1"/>
        <v>0.40744464903344835</v>
      </c>
    </row>
    <row r="482" spans="6:8" x14ac:dyDescent="0.3">
      <c r="F482" s="2">
        <v>477</v>
      </c>
      <c r="G482" s="12">
        <f ca="1"/>
        <v>1.3983403917294019</v>
      </c>
      <c r="H482" s="12">
        <f ca="1"/>
        <v>0.40821436180079834</v>
      </c>
    </row>
    <row r="483" spans="6:8" x14ac:dyDescent="0.3">
      <c r="F483" s="2">
        <v>478</v>
      </c>
      <c r="G483" s="12">
        <f ca="1"/>
        <v>1.3988134628900588</v>
      </c>
      <c r="H483" s="12">
        <f ca="1"/>
        <v>0.4094873256228091</v>
      </c>
    </row>
    <row r="484" spans="6:8" x14ac:dyDescent="0.3">
      <c r="F484" s="2">
        <v>479</v>
      </c>
      <c r="G484" s="12">
        <f ca="1"/>
        <v>1.3989731122797473</v>
      </c>
      <c r="H484" s="12">
        <f ca="1"/>
        <v>0.4099173199799484</v>
      </c>
    </row>
    <row r="485" spans="6:8" x14ac:dyDescent="0.3">
      <c r="F485" s="2">
        <v>480</v>
      </c>
      <c r="G485" s="12">
        <f ca="1"/>
        <v>1.3989893971953995</v>
      </c>
      <c r="H485" s="12">
        <f ca="1"/>
        <v>0.40996119260650271</v>
      </c>
    </row>
    <row r="486" spans="6:8" x14ac:dyDescent="0.3">
      <c r="F486" s="2">
        <v>481</v>
      </c>
      <c r="G486" s="12">
        <f ca="1"/>
        <v>1.3992635543848999</v>
      </c>
      <c r="H486" s="12">
        <f ca="1"/>
        <v>0.41070010582356964</v>
      </c>
    </row>
    <row r="487" spans="6:8" x14ac:dyDescent="0.3">
      <c r="F487" s="2">
        <v>482</v>
      </c>
      <c r="G487" s="12">
        <f ca="1"/>
        <v>1.3993897514564364</v>
      </c>
      <c r="H487" s="12">
        <f ca="1"/>
        <v>0.41104043456755274</v>
      </c>
    </row>
    <row r="488" spans="6:8" x14ac:dyDescent="0.3">
      <c r="F488" s="2">
        <v>483</v>
      </c>
      <c r="G488" s="12">
        <f ca="1"/>
        <v>1.4001051346950308</v>
      </c>
      <c r="H488" s="12">
        <f ca="1"/>
        <v>0.41297206225572808</v>
      </c>
    </row>
    <row r="489" spans="6:8" x14ac:dyDescent="0.3">
      <c r="F489" s="2">
        <v>484</v>
      </c>
      <c r="G489" s="12">
        <f ca="1"/>
        <v>1.4002575396509633</v>
      </c>
      <c r="H489" s="12">
        <f ca="1"/>
        <v>0.41338409690836425</v>
      </c>
    </row>
    <row r="490" spans="6:8" x14ac:dyDescent="0.3">
      <c r="F490" s="2">
        <v>485</v>
      </c>
      <c r="G490" s="12">
        <f ca="1"/>
        <v>1.4005345917937575</v>
      </c>
      <c r="H490" s="12">
        <f ca="1"/>
        <v>0.41413358951120377</v>
      </c>
    </row>
    <row r="491" spans="6:8" x14ac:dyDescent="0.3">
      <c r="F491" s="2">
        <v>486</v>
      </c>
      <c r="G491" s="12">
        <f ca="1"/>
        <v>1.4006953079716506</v>
      </c>
      <c r="H491" s="12">
        <f ca="1"/>
        <v>0.41456864164338281</v>
      </c>
    </row>
    <row r="492" spans="6:8" x14ac:dyDescent="0.3">
      <c r="F492" s="2">
        <v>487</v>
      </c>
      <c r="G492" s="12">
        <f ca="1"/>
        <v>1.4008820717913866</v>
      </c>
      <c r="H492" s="12">
        <f ca="1"/>
        <v>0.41507445811966193</v>
      </c>
    </row>
    <row r="493" spans="6:8" x14ac:dyDescent="0.3">
      <c r="F493" s="2">
        <v>488</v>
      </c>
      <c r="G493" s="12">
        <f ca="1"/>
        <v>1.401835629676538</v>
      </c>
      <c r="H493" s="12">
        <f ca="1"/>
        <v>0.41766124930690374</v>
      </c>
    </row>
    <row r="494" spans="6:8" x14ac:dyDescent="0.3">
      <c r="F494" s="2">
        <v>489</v>
      </c>
      <c r="G494" s="12">
        <f ca="1"/>
        <v>1.4025105110051383</v>
      </c>
      <c r="H494" s="12">
        <f ca="1"/>
        <v>0.41949632908432438</v>
      </c>
    </row>
    <row r="495" spans="6:8" x14ac:dyDescent="0.3">
      <c r="F495" s="2">
        <v>490</v>
      </c>
      <c r="G495" s="12">
        <f ca="1"/>
        <v>1.4025860891679003</v>
      </c>
      <c r="H495" s="12">
        <f ca="1"/>
        <v>0.41970205455297394</v>
      </c>
    </row>
    <row r="496" spans="6:8" x14ac:dyDescent="0.3">
      <c r="F496" s="2">
        <v>491</v>
      </c>
      <c r="G496" s="12">
        <f ca="1"/>
        <v>1.4028649412210774</v>
      </c>
      <c r="H496" s="12">
        <f ca="1"/>
        <v>0.42046147812974699</v>
      </c>
    </row>
    <row r="497" spans="6:8" x14ac:dyDescent="0.3">
      <c r="F497" s="2">
        <v>492</v>
      </c>
      <c r="G497" s="12">
        <f ca="1"/>
        <v>1.4036770683511237</v>
      </c>
      <c r="H497" s="12">
        <f ca="1"/>
        <v>0.42267663337964312</v>
      </c>
    </row>
    <row r="498" spans="6:8" x14ac:dyDescent="0.3">
      <c r="F498" s="2">
        <v>493</v>
      </c>
      <c r="G498" s="12">
        <f ca="1"/>
        <v>1.4039087052028305</v>
      </c>
      <c r="H498" s="12">
        <f ca="1"/>
        <v>0.42330937388759382</v>
      </c>
    </row>
    <row r="499" spans="6:8" x14ac:dyDescent="0.3">
      <c r="F499" s="2">
        <v>494</v>
      </c>
      <c r="G499" s="12">
        <f ca="1"/>
        <v>1.4043016598115396</v>
      </c>
      <c r="H499" s="12">
        <f ca="1"/>
        <v>0.42438371011064924</v>
      </c>
    </row>
    <row r="500" spans="6:8" x14ac:dyDescent="0.3">
      <c r="F500" s="2">
        <v>495</v>
      </c>
      <c r="G500" s="12">
        <f ca="1"/>
        <v>1.4045724730807529</v>
      </c>
      <c r="H500" s="12">
        <f ca="1"/>
        <v>0.42512479875494591</v>
      </c>
    </row>
    <row r="501" spans="6:8" x14ac:dyDescent="0.3">
      <c r="F501" s="2">
        <v>496</v>
      </c>
      <c r="G501" s="12">
        <f ca="1"/>
        <v>1.4047455980075023</v>
      </c>
      <c r="H501" s="12">
        <f ca="1"/>
        <v>0.42559885312905293</v>
      </c>
    </row>
    <row r="502" spans="6:8" x14ac:dyDescent="0.3">
      <c r="F502" s="2">
        <v>497</v>
      </c>
      <c r="G502" s="12">
        <f ca="1"/>
        <v>1.4054528578113181</v>
      </c>
      <c r="H502" s="12">
        <f ca="1"/>
        <v>0.42753785223067586</v>
      </c>
    </row>
    <row r="503" spans="6:8" x14ac:dyDescent="0.3">
      <c r="F503" s="2">
        <v>498</v>
      </c>
      <c r="G503" s="12">
        <f ca="1"/>
        <v>1.4060365600922538</v>
      </c>
      <c r="H503" s="12">
        <f ca="1"/>
        <v>0.42914096172007343</v>
      </c>
    </row>
    <row r="504" spans="6:8" x14ac:dyDescent="0.3">
      <c r="F504" s="2">
        <v>499</v>
      </c>
      <c r="G504" s="12">
        <f ca="1"/>
        <v>1.4060601529062839</v>
      </c>
      <c r="H504" s="12">
        <f ca="1"/>
        <v>0.42920581224932064</v>
      </c>
    </row>
    <row r="505" spans="6:8" x14ac:dyDescent="0.3">
      <c r="F505" s="2">
        <v>500</v>
      </c>
      <c r="G505" s="12">
        <f ca="1"/>
        <v>1.4064046861260757</v>
      </c>
      <c r="H505" s="12">
        <f ca="1"/>
        <v>0.43015332183401739</v>
      </c>
    </row>
    <row r="506" spans="6:8" x14ac:dyDescent="0.3">
      <c r="F506" s="2">
        <v>501</v>
      </c>
      <c r="G506" s="12">
        <f ca="1"/>
        <v>1.4066058872957086</v>
      </c>
      <c r="H506" s="12">
        <f ca="1"/>
        <v>0.43070706270080777</v>
      </c>
    </row>
    <row r="507" spans="6:8" x14ac:dyDescent="0.3">
      <c r="F507" s="2">
        <v>502</v>
      </c>
      <c r="G507" s="12">
        <f ca="1"/>
        <v>1.407204781051864</v>
      </c>
      <c r="H507" s="12">
        <f ca="1"/>
        <v>0.43235711746054611</v>
      </c>
    </row>
    <row r="508" spans="6:8" x14ac:dyDescent="0.3">
      <c r="F508" s="2">
        <v>503</v>
      </c>
      <c r="G508" s="12">
        <f ca="1"/>
        <v>1.4072572068893341</v>
      </c>
      <c r="H508" s="12">
        <f ca="1"/>
        <v>0.43250168717706899</v>
      </c>
    </row>
    <row r="509" spans="6:8" x14ac:dyDescent="0.3">
      <c r="F509" s="2">
        <v>504</v>
      </c>
      <c r="G509" s="12">
        <f ca="1"/>
        <v>1.4073757139399861</v>
      </c>
      <c r="H509" s="12">
        <f ca="1"/>
        <v>0.43282855825314603</v>
      </c>
    </row>
    <row r="510" spans="6:8" x14ac:dyDescent="0.3">
      <c r="F510" s="2">
        <v>505</v>
      </c>
      <c r="G510" s="12">
        <f ca="1"/>
        <v>1.4076976866626678</v>
      </c>
      <c r="H510" s="12">
        <f ca="1"/>
        <v>0.43371716483649242</v>
      </c>
    </row>
    <row r="511" spans="6:8" x14ac:dyDescent="0.3">
      <c r="F511" s="2">
        <v>506</v>
      </c>
      <c r="G511" s="12">
        <f ca="1"/>
        <v>1.4080348279578605</v>
      </c>
      <c r="H511" s="12">
        <f ca="1"/>
        <v>0.43464846047896921</v>
      </c>
    </row>
    <row r="512" spans="6:8" x14ac:dyDescent="0.3">
      <c r="F512" s="2">
        <v>507</v>
      </c>
      <c r="G512" s="12">
        <f ca="1"/>
        <v>1.408052467762043</v>
      </c>
      <c r="H512" s="12">
        <f ca="1"/>
        <v>0.43469721065451089</v>
      </c>
    </row>
    <row r="513" spans="6:8" x14ac:dyDescent="0.3">
      <c r="F513" s="2">
        <v>508</v>
      </c>
      <c r="G513" s="12">
        <f ca="1"/>
        <v>1.4080744025725411</v>
      </c>
      <c r="H513" s="12">
        <f ca="1"/>
        <v>0.43475783392325379</v>
      </c>
    </row>
    <row r="514" spans="6:8" x14ac:dyDescent="0.3">
      <c r="F514" s="2">
        <v>509</v>
      </c>
      <c r="G514" s="12">
        <f ca="1"/>
        <v>1.4087756684410795</v>
      </c>
      <c r="H514" s="12">
        <f ca="1"/>
        <v>0.43669786241231656</v>
      </c>
    </row>
    <row r="515" spans="6:8" x14ac:dyDescent="0.3">
      <c r="F515" s="2">
        <v>510</v>
      </c>
      <c r="G515" s="12">
        <f ca="1"/>
        <v>1.4090539647012161</v>
      </c>
      <c r="H515" s="12">
        <f ca="1"/>
        <v>0.43746876475987695</v>
      </c>
    </row>
    <row r="516" spans="6:8" x14ac:dyDescent="0.3">
      <c r="F516" s="2">
        <v>511</v>
      </c>
      <c r="G516" s="12">
        <f ca="1"/>
        <v>1.4095151263400136</v>
      </c>
      <c r="H516" s="12">
        <f ca="1"/>
        <v>0.43874747072315684</v>
      </c>
    </row>
    <row r="517" spans="6:8" x14ac:dyDescent="0.3">
      <c r="F517" s="2">
        <v>512</v>
      </c>
      <c r="G517" s="12">
        <f ca="1"/>
        <v>1.4097190452429844</v>
      </c>
      <c r="H517" s="12">
        <f ca="1"/>
        <v>0.43931339243803386</v>
      </c>
    </row>
    <row r="518" spans="6:8" x14ac:dyDescent="0.3">
      <c r="F518" s="2">
        <v>513</v>
      </c>
      <c r="G518" s="12">
        <f ca="1"/>
        <v>1.4100950084897486</v>
      </c>
      <c r="H518" s="12">
        <f ca="1"/>
        <v>0.44035757280447424</v>
      </c>
    </row>
    <row r="519" spans="6:8" x14ac:dyDescent="0.3">
      <c r="F519" s="2">
        <v>514</v>
      </c>
      <c r="G519" s="12">
        <f ca="1"/>
        <v>1.4107531345005297</v>
      </c>
      <c r="H519" s="12">
        <f ca="1"/>
        <v>0.44218789363680977</v>
      </c>
    </row>
    <row r="520" spans="6:8" x14ac:dyDescent="0.3">
      <c r="F520" s="2">
        <v>515</v>
      </c>
      <c r="G520" s="12">
        <f ca="1"/>
        <v>1.410938443742626</v>
      </c>
      <c r="H520" s="12">
        <f ca="1"/>
        <v>0.44270382581682338</v>
      </c>
    </row>
    <row r="521" spans="6:8" x14ac:dyDescent="0.3">
      <c r="F521" s="2">
        <v>516</v>
      </c>
      <c r="G521" s="12">
        <f ca="1"/>
        <v>1.4113394108089841</v>
      </c>
      <c r="H521" s="12">
        <f ca="1"/>
        <v>0.44382103519188798</v>
      </c>
    </row>
    <row r="522" spans="6:8" x14ac:dyDescent="0.3">
      <c r="F522" s="2">
        <v>517</v>
      </c>
      <c r="G522" s="12">
        <f ca="1"/>
        <v>1.4118122796451569</v>
      </c>
      <c r="H522" s="12">
        <f ca="1"/>
        <v>0.44514007209564949</v>
      </c>
    </row>
    <row r="523" spans="6:8" x14ac:dyDescent="0.3">
      <c r="F523" s="2">
        <v>518</v>
      </c>
      <c r="G523" s="12">
        <f ca="1"/>
        <v>1.4120272505200095</v>
      </c>
      <c r="H523" s="12">
        <f ca="1"/>
        <v>0.44574025037640469</v>
      </c>
    </row>
    <row r="524" spans="6:8" x14ac:dyDescent="0.3">
      <c r="F524" s="2">
        <v>519</v>
      </c>
      <c r="G524" s="12">
        <f ca="1"/>
        <v>1.4126018233221247</v>
      </c>
      <c r="H524" s="12">
        <f ca="1"/>
        <v>0.44734602616608132</v>
      </c>
    </row>
    <row r="525" spans="6:8" x14ac:dyDescent="0.3">
      <c r="F525" s="2">
        <v>520</v>
      </c>
      <c r="G525" s="12">
        <f ca="1"/>
        <v>1.4127026525077782</v>
      </c>
      <c r="H525" s="12">
        <f ca="1"/>
        <v>0.44762805951439705</v>
      </c>
    </row>
    <row r="526" spans="6:8" x14ac:dyDescent="0.3">
      <c r="F526" s="2">
        <v>521</v>
      </c>
      <c r="G526" s="12">
        <f ca="1"/>
        <v>1.4127251173728994</v>
      </c>
      <c r="H526" s="12">
        <f ca="1"/>
        <v>0.44769090675049505</v>
      </c>
    </row>
    <row r="527" spans="6:8" x14ac:dyDescent="0.3">
      <c r="F527" s="2">
        <v>522</v>
      </c>
      <c r="G527" s="12">
        <f ca="1"/>
        <v>1.4127538994959079</v>
      </c>
      <c r="H527" s="12">
        <f ca="1"/>
        <v>0.44777143226506555</v>
      </c>
    </row>
    <row r="528" spans="6:8" x14ac:dyDescent="0.3">
      <c r="F528" s="2">
        <v>523</v>
      </c>
      <c r="G528" s="12">
        <f ca="1"/>
        <v>1.4127554027773443</v>
      </c>
      <c r="H528" s="12">
        <f ca="1"/>
        <v>0.44777563824996025</v>
      </c>
    </row>
    <row r="529" spans="6:8" x14ac:dyDescent="0.3">
      <c r="F529" s="2">
        <v>524</v>
      </c>
      <c r="G529" s="12">
        <f ca="1"/>
        <v>1.4127574298800463</v>
      </c>
      <c r="H529" s="12">
        <f ca="1"/>
        <v>0.44778130984373815</v>
      </c>
    </row>
    <row r="530" spans="6:8" x14ac:dyDescent="0.3">
      <c r="F530" s="2">
        <v>525</v>
      </c>
      <c r="G530" s="12">
        <f ca="1"/>
        <v>1.4135553693808378</v>
      </c>
      <c r="H530" s="12">
        <f ca="1"/>
        <v>0.45001611633270033</v>
      </c>
    </row>
    <row r="531" spans="6:8" x14ac:dyDescent="0.3">
      <c r="F531" s="2">
        <v>526</v>
      </c>
      <c r="G531" s="12">
        <f ca="1"/>
        <v>1.4136653373274657</v>
      </c>
      <c r="H531" s="12">
        <f ca="1"/>
        <v>0.45032445942308319</v>
      </c>
    </row>
    <row r="532" spans="6:8" x14ac:dyDescent="0.3">
      <c r="F532" s="2">
        <v>527</v>
      </c>
      <c r="G532" s="12">
        <f ca="1"/>
        <v>1.4137089407021626</v>
      </c>
      <c r="H532" s="12">
        <f ca="1"/>
        <v>0.45044674413693092</v>
      </c>
    </row>
    <row r="533" spans="6:8" x14ac:dyDescent="0.3">
      <c r="F533" s="2">
        <v>528</v>
      </c>
      <c r="G533" s="12">
        <f ca="1"/>
        <v>1.4138928839478493</v>
      </c>
      <c r="H533" s="12">
        <f ca="1"/>
        <v>0.45096275657071361</v>
      </c>
    </row>
    <row r="534" spans="6:8" x14ac:dyDescent="0.3">
      <c r="F534" s="2">
        <v>529</v>
      </c>
      <c r="G534" s="12">
        <f ca="1"/>
        <v>1.4139973888730848</v>
      </c>
      <c r="H534" s="12">
        <f ca="1"/>
        <v>0.45125602842060508</v>
      </c>
    </row>
    <row r="535" spans="6:8" x14ac:dyDescent="0.3">
      <c r="F535" s="2">
        <v>530</v>
      </c>
      <c r="G535" s="12">
        <f ca="1"/>
        <v>1.4141428930643716</v>
      </c>
      <c r="H535" s="12">
        <f ca="1"/>
        <v>0.45166448437798729</v>
      </c>
    </row>
    <row r="536" spans="6:8" x14ac:dyDescent="0.3">
      <c r="F536" s="2">
        <v>531</v>
      </c>
      <c r="G536" s="12">
        <f ca="1"/>
        <v>1.4143045892925612</v>
      </c>
      <c r="H536" s="12">
        <f ca="1"/>
        <v>0.45211856879785584</v>
      </c>
    </row>
    <row r="537" spans="6:8" x14ac:dyDescent="0.3">
      <c r="F537" s="2">
        <v>532</v>
      </c>
      <c r="G537" s="12">
        <f ca="1"/>
        <v>1.4144746117949709</v>
      </c>
      <c r="H537" s="12">
        <f ca="1"/>
        <v>0.45259623343328093</v>
      </c>
    </row>
    <row r="538" spans="6:8" x14ac:dyDescent="0.3">
      <c r="F538" s="2">
        <v>533</v>
      </c>
      <c r="G538" s="12">
        <f ca="1"/>
        <v>1.4149406304823497</v>
      </c>
      <c r="H538" s="12">
        <f ca="1"/>
        <v>0.45390651324976156</v>
      </c>
    </row>
    <row r="539" spans="6:8" x14ac:dyDescent="0.3">
      <c r="F539" s="2">
        <v>534</v>
      </c>
      <c r="G539" s="12">
        <f ca="1"/>
        <v>1.4151453004770145</v>
      </c>
      <c r="H539" s="12">
        <f ca="1"/>
        <v>0.45448245218824374</v>
      </c>
    </row>
    <row r="540" spans="6:8" x14ac:dyDescent="0.3">
      <c r="F540" s="2">
        <v>535</v>
      </c>
      <c r="G540" s="12">
        <f ca="1"/>
        <v>1.4153020368040856</v>
      </c>
      <c r="H540" s="12">
        <f ca="1"/>
        <v>0.45492370362093904</v>
      </c>
    </row>
    <row r="541" spans="6:8" x14ac:dyDescent="0.3">
      <c r="F541" s="2">
        <v>536</v>
      </c>
      <c r="G541" s="12">
        <f ca="1"/>
        <v>1.4154391674350193</v>
      </c>
      <c r="H541" s="12">
        <f ca="1"/>
        <v>0.4553099003021549</v>
      </c>
    </row>
    <row r="542" spans="6:8" x14ac:dyDescent="0.3">
      <c r="F542" s="2">
        <v>537</v>
      </c>
      <c r="G542" s="12">
        <f ca="1"/>
        <v>1.4154615666271535</v>
      </c>
      <c r="H542" s="12">
        <f ca="1"/>
        <v>0.45537299485481847</v>
      </c>
    </row>
    <row r="543" spans="6:8" x14ac:dyDescent="0.3">
      <c r="F543" s="2">
        <v>538</v>
      </c>
      <c r="G543" s="12">
        <f ca="1"/>
        <v>1.4159323125140575</v>
      </c>
      <c r="H543" s="12">
        <f ca="1"/>
        <v>0.4566998073681538</v>
      </c>
    </row>
    <row r="544" spans="6:8" x14ac:dyDescent="0.3">
      <c r="F544" s="2">
        <v>539</v>
      </c>
      <c r="G544" s="12">
        <f ca="1"/>
        <v>1.4161418230717293</v>
      </c>
      <c r="H544" s="12">
        <f ca="1"/>
        <v>0.45729081266801108</v>
      </c>
    </row>
    <row r="545" spans="6:8" x14ac:dyDescent="0.3">
      <c r="F545" s="2">
        <v>540</v>
      </c>
      <c r="G545" s="12">
        <f ca="1"/>
        <v>1.4163175023085599</v>
      </c>
      <c r="H545" s="12">
        <f ca="1"/>
        <v>0.45778661714200158</v>
      </c>
    </row>
    <row r="546" spans="6:8" x14ac:dyDescent="0.3">
      <c r="F546" s="2">
        <v>541</v>
      </c>
      <c r="G546" s="12">
        <f ca="1"/>
        <v>1.4166264986961552</v>
      </c>
      <c r="H546" s="12">
        <f ca="1"/>
        <v>0.45865918674321626</v>
      </c>
    </row>
    <row r="547" spans="6:8" x14ac:dyDescent="0.3">
      <c r="F547" s="2">
        <v>542</v>
      </c>
      <c r="G547" s="12">
        <f ca="1"/>
        <v>1.4166615751157037</v>
      </c>
      <c r="H547" s="12">
        <f ca="1"/>
        <v>0.45875827992031398</v>
      </c>
    </row>
    <row r="548" spans="6:8" x14ac:dyDescent="0.3">
      <c r="F548" s="2">
        <v>543</v>
      </c>
      <c r="G548" s="12">
        <f ca="1"/>
        <v>1.4167400848098464</v>
      </c>
      <c r="H548" s="12">
        <f ca="1"/>
        <v>0.45898010554231994</v>
      </c>
    </row>
    <row r="549" spans="6:8" x14ac:dyDescent="0.3">
      <c r="F549" s="2">
        <v>544</v>
      </c>
      <c r="G549" s="12">
        <f ca="1"/>
        <v>1.4177884965106595</v>
      </c>
      <c r="H549" s="12">
        <f ca="1"/>
        <v>0.46194638575333286</v>
      </c>
    </row>
    <row r="550" spans="6:8" x14ac:dyDescent="0.3">
      <c r="F550" s="2">
        <v>545</v>
      </c>
      <c r="G550" s="12">
        <f ca="1"/>
        <v>1.4179046613824859</v>
      </c>
      <c r="H550" s="12">
        <f ca="1"/>
        <v>0.46227551276128342</v>
      </c>
    </row>
    <row r="551" spans="6:8" x14ac:dyDescent="0.3">
      <c r="F551" s="2">
        <v>546</v>
      </c>
      <c r="G551" s="12">
        <f ca="1"/>
        <v>1.4181320024691533</v>
      </c>
      <c r="H551" s="12">
        <f ca="1"/>
        <v>0.4629198973103113</v>
      </c>
    </row>
    <row r="552" spans="6:8" x14ac:dyDescent="0.3">
      <c r="F552" s="2">
        <v>547</v>
      </c>
      <c r="G552" s="12">
        <f ca="1"/>
        <v>1.418419138316741</v>
      </c>
      <c r="H552" s="12">
        <f ca="1"/>
        <v>0.46373426631256182</v>
      </c>
    </row>
    <row r="553" spans="6:8" x14ac:dyDescent="0.3">
      <c r="F553" s="2">
        <v>548</v>
      </c>
      <c r="G553" s="12">
        <f ca="1"/>
        <v>1.4185480190085287</v>
      </c>
      <c r="H553" s="12">
        <f ca="1"/>
        <v>0.46409997620579457</v>
      </c>
    </row>
    <row r="554" spans="6:8" x14ac:dyDescent="0.3">
      <c r="F554" s="2">
        <v>549</v>
      </c>
      <c r="G554" s="12">
        <f ca="1"/>
        <v>1.4187495585461802</v>
      </c>
      <c r="H554" s="12">
        <f ca="1"/>
        <v>0.46467208612173527</v>
      </c>
    </row>
    <row r="555" spans="6:8" x14ac:dyDescent="0.3">
      <c r="F555" s="2">
        <v>550</v>
      </c>
      <c r="G555" s="12">
        <f ca="1"/>
        <v>1.4188424770355534</v>
      </c>
      <c r="H555" s="12">
        <f ca="1"/>
        <v>0.46493594573064917</v>
      </c>
    </row>
    <row r="556" spans="6:8" x14ac:dyDescent="0.3">
      <c r="F556" s="2">
        <v>551</v>
      </c>
      <c r="G556" s="12">
        <f ca="1"/>
        <v>1.4188739421522567</v>
      </c>
      <c r="H556" s="12">
        <f ca="1"/>
        <v>0.46502531003022696</v>
      </c>
    </row>
    <row r="557" spans="6:8" x14ac:dyDescent="0.3">
      <c r="F557" s="2">
        <v>552</v>
      </c>
      <c r="G557" s="12">
        <f ca="1"/>
        <v>1.4195322647960822</v>
      </c>
      <c r="H557" s="12">
        <f ca="1"/>
        <v>0.46689653918689278</v>
      </c>
    </row>
    <row r="558" spans="6:8" x14ac:dyDescent="0.3">
      <c r="F558" s="2">
        <v>553</v>
      </c>
      <c r="G558" s="12">
        <f ca="1"/>
        <v>1.4197854663957343</v>
      </c>
      <c r="H558" s="12">
        <f ca="1"/>
        <v>0.46761701569389952</v>
      </c>
    </row>
    <row r="559" spans="6:8" x14ac:dyDescent="0.3">
      <c r="F559" s="2">
        <v>554</v>
      </c>
      <c r="G559" s="12">
        <f ca="1"/>
        <v>1.4198746753333706</v>
      </c>
      <c r="H559" s="12">
        <f ca="1"/>
        <v>0.46787095842341486</v>
      </c>
    </row>
    <row r="560" spans="6:8" x14ac:dyDescent="0.3">
      <c r="F560" s="2">
        <v>555</v>
      </c>
      <c r="G560" s="12">
        <f ca="1"/>
        <v>1.4198833736261565</v>
      </c>
      <c r="H560" s="12">
        <f ca="1"/>
        <v>0.46789572187226902</v>
      </c>
    </row>
    <row r="561" spans="6:8" x14ac:dyDescent="0.3">
      <c r="F561" s="2">
        <v>556</v>
      </c>
      <c r="G561" s="12">
        <f ca="1"/>
        <v>1.4200985192115609</v>
      </c>
      <c r="H561" s="12">
        <f ca="1"/>
        <v>0.4685083867936396</v>
      </c>
    </row>
    <row r="562" spans="6:8" x14ac:dyDescent="0.3">
      <c r="F562" s="2">
        <v>557</v>
      </c>
      <c r="G562" s="12">
        <f ca="1"/>
        <v>1.4201137748583059</v>
      </c>
      <c r="H562" s="12">
        <f ca="1"/>
        <v>0.46855184160481816</v>
      </c>
    </row>
    <row r="563" spans="6:8" x14ac:dyDescent="0.3">
      <c r="F563" s="2">
        <v>558</v>
      </c>
      <c r="G563" s="12">
        <f ca="1"/>
        <v>1.4201199382605767</v>
      </c>
      <c r="H563" s="12">
        <f ca="1"/>
        <v>0.46856939813119713</v>
      </c>
    </row>
    <row r="564" spans="6:8" x14ac:dyDescent="0.3">
      <c r="F564" s="2">
        <v>559</v>
      </c>
      <c r="G564" s="12">
        <f ca="1"/>
        <v>1.4203695271894019</v>
      </c>
      <c r="H564" s="12">
        <f ca="1"/>
        <v>0.46928056683822017</v>
      </c>
    </row>
    <row r="565" spans="6:8" x14ac:dyDescent="0.3">
      <c r="F565" s="2">
        <v>560</v>
      </c>
      <c r="G565" s="12">
        <f ca="1"/>
        <v>1.4205437797080505</v>
      </c>
      <c r="H565" s="12">
        <f ca="1"/>
        <v>0.46977731946662526</v>
      </c>
    </row>
    <row r="566" spans="6:8" x14ac:dyDescent="0.3">
      <c r="F566" s="2">
        <v>561</v>
      </c>
      <c r="G566" s="12">
        <f ca="1"/>
        <v>1.4208255693407534</v>
      </c>
      <c r="H566" s="12">
        <f ca="1"/>
        <v>0.47058105928133659</v>
      </c>
    </row>
    <row r="567" spans="6:8" x14ac:dyDescent="0.3">
      <c r="F567" s="2">
        <v>562</v>
      </c>
      <c r="G567" s="12">
        <f ca="1"/>
        <v>1.4209452156777589</v>
      </c>
      <c r="H567" s="12">
        <f ca="1"/>
        <v>0.47092248110704304</v>
      </c>
    </row>
    <row r="568" spans="6:8" x14ac:dyDescent="0.3">
      <c r="F568" s="2">
        <v>563</v>
      </c>
      <c r="G568" s="12">
        <f ca="1"/>
        <v>1.4209694521458132</v>
      </c>
      <c r="H568" s="12">
        <f ca="1"/>
        <v>0.47099165357372652</v>
      </c>
    </row>
    <row r="569" spans="6:8" x14ac:dyDescent="0.3">
      <c r="F569" s="2">
        <v>564</v>
      </c>
      <c r="G569" s="12">
        <f ca="1"/>
        <v>1.4211980350123854</v>
      </c>
      <c r="H569" s="12">
        <f ca="1"/>
        <v>0.47164423398228028</v>
      </c>
    </row>
    <row r="570" spans="6:8" x14ac:dyDescent="0.3">
      <c r="F570" s="2">
        <v>565</v>
      </c>
      <c r="G570" s="12">
        <f ca="1"/>
        <v>1.4213880256906022</v>
      </c>
      <c r="H570" s="12">
        <f ca="1"/>
        <v>0.47218689867031594</v>
      </c>
    </row>
    <row r="571" spans="6:8" x14ac:dyDescent="0.3">
      <c r="F571" s="2">
        <v>566</v>
      </c>
      <c r="G571" s="12">
        <f ca="1"/>
        <v>1.4214789931432965</v>
      </c>
      <c r="H571" s="12">
        <f ca="1"/>
        <v>0.47244681001021199</v>
      </c>
    </row>
    <row r="572" spans="6:8" x14ac:dyDescent="0.3">
      <c r="F572" s="2">
        <v>567</v>
      </c>
      <c r="G572" s="12">
        <f ca="1"/>
        <v>1.4214968908971475</v>
      </c>
      <c r="H572" s="12">
        <f ca="1"/>
        <v>0.47249795367857306</v>
      </c>
    </row>
    <row r="573" spans="6:8" x14ac:dyDescent="0.3">
      <c r="F573" s="2">
        <v>568</v>
      </c>
      <c r="G573" s="12">
        <f ca="1"/>
        <v>1.4216042946931342</v>
      </c>
      <c r="H573" s="12">
        <f ca="1"/>
        <v>0.47280490905578659</v>
      </c>
    </row>
    <row r="574" spans="6:8" x14ac:dyDescent="0.3">
      <c r="F574" s="2">
        <v>569</v>
      </c>
      <c r="G574" s="12">
        <f ca="1"/>
        <v>1.4223693258934824</v>
      </c>
      <c r="H574" s="12">
        <f ca="1"/>
        <v>0.47499351081607227</v>
      </c>
    </row>
    <row r="575" spans="6:8" x14ac:dyDescent="0.3">
      <c r="F575" s="2">
        <v>570</v>
      </c>
      <c r="G575" s="12">
        <f ca="1"/>
        <v>1.4225553507095694</v>
      </c>
      <c r="H575" s="12">
        <f ca="1"/>
        <v>0.47552626536340031</v>
      </c>
    </row>
    <row r="576" spans="6:8" x14ac:dyDescent="0.3">
      <c r="F576" s="2">
        <v>571</v>
      </c>
      <c r="G576" s="12">
        <f ca="1"/>
        <v>1.4228101818868404</v>
      </c>
      <c r="H576" s="12">
        <f ca="1"/>
        <v>0.47625643708132565</v>
      </c>
    </row>
    <row r="577" spans="6:8" x14ac:dyDescent="0.3">
      <c r="F577" s="2">
        <v>572</v>
      </c>
      <c r="G577" s="12">
        <f ca="1"/>
        <v>1.422935626210827</v>
      </c>
      <c r="H577" s="12">
        <f ca="1"/>
        <v>0.47661602861934388</v>
      </c>
    </row>
    <row r="578" spans="6:8" x14ac:dyDescent="0.3">
      <c r="F578" s="2">
        <v>573</v>
      </c>
      <c r="G578" s="12">
        <f ca="1"/>
        <v>1.4229651189358397</v>
      </c>
      <c r="H578" s="12">
        <f ca="1"/>
        <v>0.47670058550901467</v>
      </c>
    </row>
    <row r="579" spans="6:8" x14ac:dyDescent="0.3">
      <c r="F579" s="2">
        <v>574</v>
      </c>
      <c r="G579" s="12">
        <f ca="1"/>
        <v>1.4229904004001648</v>
      </c>
      <c r="H579" s="12">
        <f ca="1"/>
        <v>0.47677307299653848</v>
      </c>
    </row>
    <row r="580" spans="6:8" x14ac:dyDescent="0.3">
      <c r="F580" s="2">
        <v>575</v>
      </c>
      <c r="G580" s="12">
        <f ca="1"/>
        <v>1.4233955193538277</v>
      </c>
      <c r="H580" s="12">
        <f ca="1"/>
        <v>0.47793519834224091</v>
      </c>
    </row>
    <row r="581" spans="6:8" x14ac:dyDescent="0.3">
      <c r="F581" s="2">
        <v>576</v>
      </c>
      <c r="G581" s="12">
        <f ca="1"/>
        <v>1.4234024676428387</v>
      </c>
      <c r="H581" s="12">
        <f ca="1"/>
        <v>0.47795513941595708</v>
      </c>
    </row>
    <row r="582" spans="6:8" x14ac:dyDescent="0.3">
      <c r="F582" s="2">
        <v>577</v>
      </c>
      <c r="G582" s="12">
        <f ca="1"/>
        <v>1.4235890747368598</v>
      </c>
      <c r="H582" s="12">
        <f ca="1"/>
        <v>0.47849080364211832</v>
      </c>
    </row>
    <row r="583" spans="6:8" x14ac:dyDescent="0.3">
      <c r="F583" s="2">
        <v>578</v>
      </c>
      <c r="G583" s="12">
        <f ca="1"/>
        <v>1.4237379675897415</v>
      </c>
      <c r="H583" s="12">
        <f ca="1"/>
        <v>0.4789183672532345</v>
      </c>
    </row>
    <row r="584" spans="6:8" x14ac:dyDescent="0.3">
      <c r="F584" s="2">
        <v>579</v>
      </c>
      <c r="G584" s="12">
        <f ca="1"/>
        <v>1.4239727123407977</v>
      </c>
      <c r="H584" s="12">
        <f ca="1"/>
        <v>0.47959275242284938</v>
      </c>
    </row>
    <row r="585" spans="6:8" x14ac:dyDescent="0.3">
      <c r="F585" s="2">
        <v>580</v>
      </c>
      <c r="G585" s="12">
        <f ca="1"/>
        <v>1.4239766914332705</v>
      </c>
      <c r="H585" s="12">
        <f ca="1"/>
        <v>0.47960418676591549</v>
      </c>
    </row>
    <row r="586" spans="6:8" x14ac:dyDescent="0.3">
      <c r="F586" s="2">
        <v>581</v>
      </c>
      <c r="G586" s="12">
        <f ca="1"/>
        <v>1.4244526585536521</v>
      </c>
      <c r="H586" s="12">
        <f ca="1"/>
        <v>0.48097265519065474</v>
      </c>
    </row>
    <row r="587" spans="6:8" x14ac:dyDescent="0.3">
      <c r="F587" s="2">
        <v>582</v>
      </c>
      <c r="G587" s="12">
        <f ca="1"/>
        <v>1.4247170860709042</v>
      </c>
      <c r="H587" s="12">
        <f ca="1"/>
        <v>0.48173354028592108</v>
      </c>
    </row>
    <row r="588" spans="6:8" x14ac:dyDescent="0.3">
      <c r="F588" s="2">
        <v>583</v>
      </c>
      <c r="G588" s="12">
        <f ca="1"/>
        <v>1.424871735137814</v>
      </c>
      <c r="H588" s="12">
        <f ca="1"/>
        <v>0.48217874490355395</v>
      </c>
    </row>
    <row r="589" spans="6:8" x14ac:dyDescent="0.3">
      <c r="F589" s="2">
        <v>584</v>
      </c>
      <c r="G589" s="12">
        <f ca="1"/>
        <v>1.4254450575295012</v>
      </c>
      <c r="H589" s="12">
        <f ca="1"/>
        <v>0.48383054339644843</v>
      </c>
    </row>
    <row r="590" spans="6:8" x14ac:dyDescent="0.3">
      <c r="F590" s="2">
        <v>585</v>
      </c>
      <c r="G590" s="12">
        <f ca="1"/>
        <v>1.4256945173182622</v>
      </c>
      <c r="H590" s="12">
        <f ca="1"/>
        <v>0.4845499059274927</v>
      </c>
    </row>
    <row r="591" spans="6:8" x14ac:dyDescent="0.3">
      <c r="F591" s="2">
        <v>586</v>
      </c>
      <c r="G591" s="12">
        <f ca="1"/>
        <v>1.4259231804531898</v>
      </c>
      <c r="H591" s="12">
        <f ca="1"/>
        <v>0.48520963934349798</v>
      </c>
    </row>
    <row r="592" spans="6:8" x14ac:dyDescent="0.3">
      <c r="F592" s="2">
        <v>587</v>
      </c>
      <c r="G592" s="12">
        <f ca="1"/>
        <v>1.4260498323974615</v>
      </c>
      <c r="H592" s="12">
        <f ca="1"/>
        <v>0.48557519288260331</v>
      </c>
    </row>
    <row r="593" spans="6:8" x14ac:dyDescent="0.3">
      <c r="F593" s="2">
        <v>588</v>
      </c>
      <c r="G593" s="12">
        <f ca="1"/>
        <v>1.4261957768788076</v>
      </c>
      <c r="H593" s="12">
        <f ca="1"/>
        <v>0.48599655403759534</v>
      </c>
    </row>
    <row r="594" spans="6:8" x14ac:dyDescent="0.3">
      <c r="F594" s="2">
        <v>589</v>
      </c>
      <c r="G594" s="12">
        <f ca="1"/>
        <v>1.4263308174628524</v>
      </c>
      <c r="H594" s="12">
        <f ca="1"/>
        <v>0.48638655214599352</v>
      </c>
    </row>
    <row r="595" spans="6:8" x14ac:dyDescent="0.3">
      <c r="F595" s="2">
        <v>590</v>
      </c>
      <c r="G595" s="12">
        <f ca="1"/>
        <v>1.4263473466190242</v>
      </c>
      <c r="H595" s="12">
        <f ca="1"/>
        <v>0.48643429623888856</v>
      </c>
    </row>
    <row r="596" spans="6:8" x14ac:dyDescent="0.3">
      <c r="F596" s="2">
        <v>591</v>
      </c>
      <c r="G596" s="12">
        <f ca="1"/>
        <v>1.4263746545707463</v>
      </c>
      <c r="H596" s="12">
        <f ca="1"/>
        <v>0.48651317835310492</v>
      </c>
    </row>
    <row r="597" spans="6:8" x14ac:dyDescent="0.3">
      <c r="F597" s="2">
        <v>592</v>
      </c>
      <c r="G597" s="12">
        <f ca="1"/>
        <v>1.4264045876454154</v>
      </c>
      <c r="H597" s="12">
        <f ca="1"/>
        <v>0.4865996487478837</v>
      </c>
    </row>
    <row r="598" spans="6:8" x14ac:dyDescent="0.3">
      <c r="F598" s="2">
        <v>593</v>
      </c>
      <c r="G598" s="12">
        <f ca="1"/>
        <v>1.4266278787309385</v>
      </c>
      <c r="H598" s="12">
        <f ca="1"/>
        <v>0.48724486523389909</v>
      </c>
    </row>
    <row r="599" spans="6:8" x14ac:dyDescent="0.3">
      <c r="F599" s="2">
        <v>594</v>
      </c>
      <c r="G599" s="12">
        <f ca="1"/>
        <v>1.4267360733079324</v>
      </c>
      <c r="H599" s="12">
        <f ca="1"/>
        <v>0.48755761264092728</v>
      </c>
    </row>
    <row r="600" spans="6:8" x14ac:dyDescent="0.3">
      <c r="F600" s="2">
        <v>595</v>
      </c>
      <c r="G600" s="12">
        <f ca="1"/>
        <v>1.4271729649431808</v>
      </c>
      <c r="H600" s="12">
        <f ca="1"/>
        <v>0.48882122708416809</v>
      </c>
    </row>
    <row r="601" spans="6:8" x14ac:dyDescent="0.3">
      <c r="F601" s="2">
        <v>596</v>
      </c>
      <c r="G601" s="12">
        <f ca="1"/>
        <v>1.4273724878636851</v>
      </c>
      <c r="H601" s="12">
        <f ca="1"/>
        <v>0.48939869462108831</v>
      </c>
    </row>
    <row r="602" spans="6:8" x14ac:dyDescent="0.3">
      <c r="F602" s="2">
        <v>597</v>
      </c>
      <c r="G602" s="12">
        <f ca="1"/>
        <v>1.4276609638572473</v>
      </c>
      <c r="H602" s="12">
        <f ca="1"/>
        <v>0.49023404545232568</v>
      </c>
    </row>
    <row r="603" spans="6:8" x14ac:dyDescent="0.3">
      <c r="F603" s="2">
        <v>598</v>
      </c>
      <c r="G603" s="12">
        <f ca="1"/>
        <v>1.4277903958246625</v>
      </c>
      <c r="H603" s="12">
        <f ca="1"/>
        <v>0.49060901193251394</v>
      </c>
    </row>
    <row r="604" spans="6:8" x14ac:dyDescent="0.3">
      <c r="F604" s="2">
        <v>599</v>
      </c>
      <c r="G604" s="12">
        <f ca="1"/>
        <v>1.4279097726793819</v>
      </c>
      <c r="H604" s="12">
        <f ca="1"/>
        <v>0.49095493924866085</v>
      </c>
    </row>
    <row r="605" spans="6:8" x14ac:dyDescent="0.3">
      <c r="F605" s="2">
        <v>600</v>
      </c>
      <c r="G605" s="12">
        <f ca="1"/>
        <v>1.4280219858429799</v>
      </c>
      <c r="H605" s="12">
        <f ca="1"/>
        <v>0.4912801870058639</v>
      </c>
    </row>
    <row r="606" spans="6:8" x14ac:dyDescent="0.3">
      <c r="F606" s="2">
        <v>601</v>
      </c>
      <c r="G606" s="12">
        <f ca="1"/>
        <v>1.4282613177775967</v>
      </c>
      <c r="H606" s="12">
        <f ca="1"/>
        <v>0.49197414211885643</v>
      </c>
    </row>
    <row r="607" spans="6:8" x14ac:dyDescent="0.3">
      <c r="F607" s="2">
        <v>602</v>
      </c>
      <c r="G607" s="12">
        <f ca="1"/>
        <v>1.4283166060219172</v>
      </c>
      <c r="H607" s="12">
        <f ca="1"/>
        <v>0.49213450267309117</v>
      </c>
    </row>
    <row r="608" spans="6:8" x14ac:dyDescent="0.3">
      <c r="F608" s="2">
        <v>603</v>
      </c>
      <c r="G608" s="12">
        <f ca="1"/>
        <v>1.4283227009295927</v>
      </c>
      <c r="H608" s="12">
        <f ca="1"/>
        <v>0.4921521817573557</v>
      </c>
    </row>
    <row r="609" spans="6:8" x14ac:dyDescent="0.3">
      <c r="F609" s="2">
        <v>604</v>
      </c>
      <c r="G609" s="12">
        <f ca="1"/>
        <v>1.4286703949908981</v>
      </c>
      <c r="H609" s="12">
        <f ca="1"/>
        <v>0.49316108688973448</v>
      </c>
    </row>
    <row r="610" spans="6:8" x14ac:dyDescent="0.3">
      <c r="F610" s="2">
        <v>605</v>
      </c>
      <c r="G610" s="12">
        <f ca="1"/>
        <v>1.4287940260814604</v>
      </c>
      <c r="H610" s="12">
        <f ca="1"/>
        <v>0.49352000385417283</v>
      </c>
    </row>
    <row r="611" spans="6:8" x14ac:dyDescent="0.3">
      <c r="F611" s="2">
        <v>606</v>
      </c>
      <c r="G611" s="12">
        <f ca="1"/>
        <v>1.4288716010805809</v>
      </c>
      <c r="H611" s="12">
        <f ca="1"/>
        <v>0.49374526114773559</v>
      </c>
    </row>
    <row r="612" spans="6:8" x14ac:dyDescent="0.3">
      <c r="F612" s="2">
        <v>607</v>
      </c>
      <c r="G612" s="12">
        <f ca="1"/>
        <v>1.429045009592854</v>
      </c>
      <c r="H612" s="12">
        <f ca="1"/>
        <v>0.4942489247411358</v>
      </c>
    </row>
    <row r="613" spans="6:8" x14ac:dyDescent="0.3">
      <c r="F613" s="2">
        <v>608</v>
      </c>
      <c r="G613" s="12">
        <f ca="1"/>
        <v>1.4291316347567236</v>
      </c>
      <c r="H613" s="12">
        <f ca="1"/>
        <v>0.49450059457966339</v>
      </c>
    </row>
    <row r="614" spans="6:8" x14ac:dyDescent="0.3">
      <c r="F614" s="2">
        <v>609</v>
      </c>
      <c r="G614" s="12">
        <f ca="1"/>
        <v>1.4291392731150314</v>
      </c>
      <c r="H614" s="12">
        <f ca="1"/>
        <v>0.49452278826742518</v>
      </c>
    </row>
    <row r="615" spans="6:8" x14ac:dyDescent="0.3">
      <c r="F615" s="2">
        <v>610</v>
      </c>
      <c r="G615" s="12">
        <f ca="1"/>
        <v>1.4294704866893237</v>
      </c>
      <c r="H615" s="12">
        <f ca="1"/>
        <v>0.49548548499109035</v>
      </c>
    </row>
    <row r="616" spans="6:8" x14ac:dyDescent="0.3">
      <c r="F616" s="2">
        <v>611</v>
      </c>
      <c r="G616" s="12">
        <f ca="1"/>
        <v>1.4295470809971391</v>
      </c>
      <c r="H616" s="12">
        <f ca="1"/>
        <v>0.49570820555937062</v>
      </c>
    </row>
    <row r="617" spans="6:8" x14ac:dyDescent="0.3">
      <c r="F617" s="2">
        <v>612</v>
      </c>
      <c r="G617" s="12">
        <f ca="1"/>
        <v>1.4300731037567118</v>
      </c>
      <c r="H617" s="12">
        <f ca="1"/>
        <v>0.4972387179291729</v>
      </c>
    </row>
    <row r="618" spans="6:8" x14ac:dyDescent="0.3">
      <c r="F618" s="2">
        <v>613</v>
      </c>
      <c r="G618" s="12">
        <f ca="1"/>
        <v>1.4301167154693069</v>
      </c>
      <c r="H618" s="12">
        <f ca="1"/>
        <v>0.49736568421684751</v>
      </c>
    </row>
    <row r="619" spans="6:8" x14ac:dyDescent="0.3">
      <c r="F619" s="2">
        <v>614</v>
      </c>
      <c r="G619" s="12">
        <f ca="1"/>
        <v>1.4302785666174358</v>
      </c>
      <c r="H619" s="12">
        <f ca="1"/>
        <v>0.49783697831762547</v>
      </c>
    </row>
    <row r="620" spans="6:8" x14ac:dyDescent="0.3">
      <c r="F620" s="2">
        <v>615</v>
      </c>
      <c r="G620" s="12">
        <f ca="1"/>
        <v>1.4303085194528047</v>
      </c>
      <c r="H620" s="12">
        <f ca="1"/>
        <v>0.49792421496243877</v>
      </c>
    </row>
    <row r="621" spans="6:8" x14ac:dyDescent="0.3">
      <c r="F621" s="2">
        <v>616</v>
      </c>
      <c r="G621" s="12">
        <f ca="1"/>
        <v>1.4304357623477417</v>
      </c>
      <c r="H621" s="12">
        <f ca="1"/>
        <v>0.49829486491452957</v>
      </c>
    </row>
    <row r="622" spans="6:8" x14ac:dyDescent="0.3">
      <c r="F622" s="2">
        <v>617</v>
      </c>
      <c r="G622" s="12">
        <f ca="1"/>
        <v>1.4306047216366908</v>
      </c>
      <c r="H622" s="12">
        <f ca="1"/>
        <v>0.49878717987364235</v>
      </c>
    </row>
    <row r="623" spans="6:8" x14ac:dyDescent="0.3">
      <c r="F623" s="2">
        <v>618</v>
      </c>
      <c r="G623" s="12">
        <f ca="1"/>
        <v>1.4309057817988893</v>
      </c>
      <c r="H623" s="12">
        <f ca="1"/>
        <v>0.49966482880209356</v>
      </c>
    </row>
    <row r="624" spans="6:8" x14ac:dyDescent="0.3">
      <c r="F624" s="2">
        <v>619</v>
      </c>
      <c r="G624" s="12">
        <f ca="1"/>
        <v>1.4309790307586137</v>
      </c>
      <c r="H624" s="12">
        <f ca="1"/>
        <v>0.49987844445448654</v>
      </c>
    </row>
    <row r="625" spans="6:8" x14ac:dyDescent="0.3">
      <c r="F625" s="2">
        <v>620</v>
      </c>
      <c r="G625" s="12">
        <f ca="1"/>
        <v>1.431310443999396</v>
      </c>
      <c r="H625" s="12">
        <f ca="1"/>
        <v>0.50084533711059476</v>
      </c>
    </row>
    <row r="626" spans="6:8" x14ac:dyDescent="0.3">
      <c r="F626" s="2">
        <v>621</v>
      </c>
      <c r="G626" s="12">
        <f ca="1"/>
        <v>1.431516437123465</v>
      </c>
      <c r="H626" s="12">
        <f ca="1"/>
        <v>0.50144664266810735</v>
      </c>
    </row>
    <row r="627" spans="6:8" x14ac:dyDescent="0.3">
      <c r="F627" s="2">
        <v>622</v>
      </c>
      <c r="G627" s="12">
        <f ca="1"/>
        <v>1.4318084304346654</v>
      </c>
      <c r="H627" s="12">
        <f ca="1"/>
        <v>0.50229941176736903</v>
      </c>
    </row>
    <row r="628" spans="6:8" x14ac:dyDescent="0.3">
      <c r="F628" s="2">
        <v>623</v>
      </c>
      <c r="G628" s="12">
        <f ca="1"/>
        <v>1.4320164374367892</v>
      </c>
      <c r="H628" s="12">
        <f ca="1"/>
        <v>0.50290720056685978</v>
      </c>
    </row>
    <row r="629" spans="6:8" x14ac:dyDescent="0.3">
      <c r="F629" s="2">
        <v>624</v>
      </c>
      <c r="G629" s="12">
        <f ca="1"/>
        <v>1.4324951282525464</v>
      </c>
      <c r="H629" s="12">
        <f ca="1"/>
        <v>0.5043068695839964</v>
      </c>
    </row>
    <row r="630" spans="6:8" x14ac:dyDescent="0.3">
      <c r="F630" s="2">
        <v>625</v>
      </c>
      <c r="G630" s="12">
        <f ca="1"/>
        <v>1.4325434781376076</v>
      </c>
      <c r="H630" s="12">
        <f ca="1"/>
        <v>0.50444831590978023</v>
      </c>
    </row>
    <row r="631" spans="6:8" x14ac:dyDescent="0.3">
      <c r="F631" s="2">
        <v>626</v>
      </c>
      <c r="G631" s="12">
        <f ca="1"/>
        <v>1.432715197279431</v>
      </c>
      <c r="H631" s="12">
        <f ca="1"/>
        <v>0.50495078456574238</v>
      </c>
    </row>
    <row r="632" spans="6:8" x14ac:dyDescent="0.3">
      <c r="F632" s="2">
        <v>627</v>
      </c>
      <c r="G632" s="12">
        <f ca="1"/>
        <v>1.4329791713972402</v>
      </c>
      <c r="H632" s="12">
        <f ca="1"/>
        <v>0.50572353161247419</v>
      </c>
    </row>
    <row r="633" spans="6:8" x14ac:dyDescent="0.3">
      <c r="F633" s="2">
        <v>628</v>
      </c>
      <c r="G633" s="12">
        <f ca="1"/>
        <v>1.4333534842802789</v>
      </c>
      <c r="H633" s="12">
        <f ca="1"/>
        <v>0.50681996387676109</v>
      </c>
    </row>
    <row r="634" spans="6:8" x14ac:dyDescent="0.3">
      <c r="F634" s="2">
        <v>629</v>
      </c>
      <c r="G634" s="12">
        <f ca="1"/>
        <v>1.4336706129337939</v>
      </c>
      <c r="H634" s="12">
        <f ca="1"/>
        <v>0.5077495180780659</v>
      </c>
    </row>
    <row r="635" spans="6:8" x14ac:dyDescent="0.3">
      <c r="F635" s="2">
        <v>630</v>
      </c>
      <c r="G635" s="12">
        <f ca="1"/>
        <v>1.4337268158700269</v>
      </c>
      <c r="H635" s="12">
        <f ca="1"/>
        <v>0.50791431739942849</v>
      </c>
    </row>
    <row r="636" spans="6:8" x14ac:dyDescent="0.3">
      <c r="F636" s="2">
        <v>631</v>
      </c>
      <c r="G636" s="12">
        <f ca="1"/>
        <v>1.4340172083293683</v>
      </c>
      <c r="H636" s="12">
        <f ca="1"/>
        <v>0.50876609693328012</v>
      </c>
    </row>
    <row r="637" spans="6:8" x14ac:dyDescent="0.3">
      <c r="F637" s="2">
        <v>632</v>
      </c>
      <c r="G637" s="12">
        <f ca="1"/>
        <v>1.4340876869590897</v>
      </c>
      <c r="H637" s="12">
        <f ca="1"/>
        <v>0.50897289688568459</v>
      </c>
    </row>
    <row r="638" spans="6:8" x14ac:dyDescent="0.3">
      <c r="F638" s="2">
        <v>633</v>
      </c>
      <c r="G638" s="12">
        <f ca="1"/>
        <v>1.4341211655159241</v>
      </c>
      <c r="H638" s="12">
        <f ca="1"/>
        <v>0.50907114023481514</v>
      </c>
    </row>
    <row r="639" spans="6:8" x14ac:dyDescent="0.3">
      <c r="F639" s="2">
        <v>634</v>
      </c>
      <c r="G639" s="12">
        <f ca="1"/>
        <v>1.4347635691577088</v>
      </c>
      <c r="H639" s="12">
        <f ca="1"/>
        <v>0.510957505867495</v>
      </c>
    </row>
    <row r="640" spans="6:8" x14ac:dyDescent="0.3">
      <c r="F640" s="2">
        <v>635</v>
      </c>
      <c r="G640" s="12">
        <f ca="1"/>
        <v>1.4350151162642337</v>
      </c>
      <c r="H640" s="12">
        <f ca="1"/>
        <v>0.51169678367423488</v>
      </c>
    </row>
    <row r="641" spans="6:8" x14ac:dyDescent="0.3">
      <c r="F641" s="2">
        <v>636</v>
      </c>
      <c r="G641" s="12">
        <f ca="1"/>
        <v>1.4350888279792728</v>
      </c>
      <c r="H641" s="12">
        <f ca="1"/>
        <v>0.51191348371543344</v>
      </c>
    </row>
    <row r="642" spans="6:8" x14ac:dyDescent="0.3">
      <c r="F642" s="2">
        <v>637</v>
      </c>
      <c r="G642" s="12">
        <f ca="1"/>
        <v>1.4351350394962259</v>
      </c>
      <c r="H642" s="12">
        <f ca="1"/>
        <v>0.51204935324341061</v>
      </c>
    </row>
    <row r="643" spans="6:8" x14ac:dyDescent="0.3">
      <c r="F643" s="2">
        <v>638</v>
      </c>
      <c r="G643" s="12">
        <f ca="1"/>
        <v>1.4354812933833485</v>
      </c>
      <c r="H643" s="12">
        <f ca="1"/>
        <v>0.51306777501088818</v>
      </c>
    </row>
    <row r="644" spans="6:8" x14ac:dyDescent="0.3">
      <c r="F644" s="2">
        <v>639</v>
      </c>
      <c r="G644" s="12">
        <f ca="1"/>
        <v>1.4355872304526196</v>
      </c>
      <c r="H644" s="12">
        <f ca="1"/>
        <v>0.51337949609883171</v>
      </c>
    </row>
    <row r="645" spans="6:8" x14ac:dyDescent="0.3">
      <c r="F645" s="2">
        <v>640</v>
      </c>
      <c r="G645" s="12">
        <f ca="1"/>
        <v>1.4356150257358375</v>
      </c>
      <c r="H645" s="12">
        <f ca="1"/>
        <v>0.51346129434184318</v>
      </c>
    </row>
    <row r="646" spans="6:8" x14ac:dyDescent="0.3">
      <c r="F646" s="2">
        <v>641</v>
      </c>
      <c r="G646" s="12">
        <f ca="1"/>
        <v>1.4360739516391239</v>
      </c>
      <c r="H646" s="12">
        <f ca="1"/>
        <v>0.51481247595504998</v>
      </c>
    </row>
    <row r="647" spans="6:8" x14ac:dyDescent="0.3">
      <c r="F647" s="2">
        <v>642</v>
      </c>
      <c r="G647" s="12">
        <f ca="1"/>
        <v>1.4360771098338669</v>
      </c>
      <c r="H647" s="12">
        <f ca="1"/>
        <v>0.5148217784149749</v>
      </c>
    </row>
    <row r="648" spans="6:8" x14ac:dyDescent="0.3">
      <c r="F648" s="2">
        <v>643</v>
      </c>
      <c r="G648" s="12">
        <f ca="1"/>
        <v>1.4363272176271276</v>
      </c>
      <c r="H648" s="12">
        <f ca="1"/>
        <v>0.51555864465969559</v>
      </c>
    </row>
    <row r="649" spans="6:8" x14ac:dyDescent="0.3">
      <c r="F649" s="2">
        <v>644</v>
      </c>
      <c r="G649" s="12">
        <f ca="1"/>
        <v>1.4364861765650758</v>
      </c>
      <c r="H649" s="12">
        <f ca="1"/>
        <v>0.51602714686683471</v>
      </c>
    </row>
    <row r="650" spans="6:8" x14ac:dyDescent="0.3">
      <c r="F650" s="2">
        <v>645</v>
      </c>
      <c r="G650" s="12">
        <f ca="1"/>
        <v>1.4365034278062074</v>
      </c>
      <c r="H650" s="12">
        <f ca="1"/>
        <v>0.51607800004029758</v>
      </c>
    </row>
    <row r="651" spans="6:8" x14ac:dyDescent="0.3">
      <c r="F651" s="2">
        <v>646</v>
      </c>
      <c r="G651" s="12">
        <f ca="1"/>
        <v>1.4365944517645159</v>
      </c>
      <c r="H651" s="12">
        <f ca="1"/>
        <v>0.51634634720793715</v>
      </c>
    </row>
    <row r="652" spans="6:8" x14ac:dyDescent="0.3">
      <c r="F652" s="2">
        <v>647</v>
      </c>
      <c r="G652" s="12">
        <f ca="1"/>
        <v>1.4367380485668872</v>
      </c>
      <c r="H652" s="12">
        <f ca="1"/>
        <v>0.51676977599890772</v>
      </c>
    </row>
    <row r="653" spans="6:8" x14ac:dyDescent="0.3">
      <c r="F653" s="2">
        <v>648</v>
      </c>
      <c r="G653" s="12">
        <f ca="1"/>
        <v>1.4370849195558988</v>
      </c>
      <c r="H653" s="12">
        <f ca="1"/>
        <v>0.51779306938728498</v>
      </c>
    </row>
    <row r="654" spans="6:8" x14ac:dyDescent="0.3">
      <c r="F654" s="2">
        <v>649</v>
      </c>
      <c r="G654" s="12">
        <f ca="1"/>
        <v>1.4371416690994161</v>
      </c>
      <c r="H654" s="12">
        <f ca="1"/>
        <v>0.51796054664982338</v>
      </c>
    </row>
    <row r="655" spans="6:8" x14ac:dyDescent="0.3">
      <c r="F655" s="2">
        <v>650</v>
      </c>
      <c r="G655" s="12">
        <f ca="1"/>
        <v>1.4371657117602183</v>
      </c>
      <c r="H655" s="12">
        <f ca="1"/>
        <v>0.51803150577049828</v>
      </c>
    </row>
    <row r="656" spans="6:8" x14ac:dyDescent="0.3">
      <c r="F656" s="2">
        <v>651</v>
      </c>
      <c r="G656" s="12">
        <f ca="1"/>
        <v>1.4373079327669138</v>
      </c>
      <c r="H656" s="12">
        <f ca="1"/>
        <v>0.51845131855740001</v>
      </c>
    </row>
    <row r="657" spans="6:8" x14ac:dyDescent="0.3">
      <c r="F657" s="2">
        <v>652</v>
      </c>
      <c r="G657" s="12">
        <f ca="1"/>
        <v>1.4374010115909557</v>
      </c>
      <c r="H657" s="12">
        <f ca="1"/>
        <v>0.51872613099560738</v>
      </c>
    </row>
    <row r="658" spans="6:8" x14ac:dyDescent="0.3">
      <c r="F658" s="2">
        <v>653</v>
      </c>
      <c r="G658" s="12">
        <f ca="1"/>
        <v>1.4376551178925894</v>
      </c>
      <c r="H658" s="12">
        <f ca="1"/>
        <v>0.51947661020212343</v>
      </c>
    </row>
    <row r="659" spans="6:8" x14ac:dyDescent="0.3">
      <c r="F659" s="2">
        <v>654</v>
      </c>
      <c r="G659" s="12">
        <f ca="1"/>
        <v>1.4377897817232443</v>
      </c>
      <c r="H659" s="12">
        <f ca="1"/>
        <v>0.51987446813476723</v>
      </c>
    </row>
    <row r="660" spans="6:8" x14ac:dyDescent="0.3">
      <c r="F660" s="2">
        <v>655</v>
      </c>
      <c r="G660" s="12">
        <f ca="1"/>
        <v>1.4378062074638946</v>
      </c>
      <c r="H660" s="12">
        <f ca="1"/>
        <v>0.51992300387680335</v>
      </c>
    </row>
    <row r="661" spans="6:8" x14ac:dyDescent="0.3">
      <c r="F661" s="2">
        <v>656</v>
      </c>
      <c r="G661" s="12">
        <f ca="1"/>
        <v>1.4379802689949857</v>
      </c>
      <c r="H661" s="12">
        <f ca="1"/>
        <v>0.52043742002779636</v>
      </c>
    </row>
    <row r="662" spans="6:8" x14ac:dyDescent="0.3">
      <c r="F662" s="2">
        <v>657</v>
      </c>
      <c r="G662" s="12">
        <f ca="1"/>
        <v>1.4386017756241447</v>
      </c>
      <c r="H662" s="12">
        <f ca="1"/>
        <v>0.52227552287758616</v>
      </c>
    </row>
    <row r="663" spans="6:8" x14ac:dyDescent="0.3">
      <c r="F663" s="2">
        <v>658</v>
      </c>
      <c r="G663" s="12">
        <f ca="1"/>
        <v>1.4387673491759654</v>
      </c>
      <c r="H663" s="12">
        <f ca="1"/>
        <v>0.52276555245822331</v>
      </c>
    </row>
    <row r="664" spans="6:8" x14ac:dyDescent="0.3">
      <c r="F664" s="2">
        <v>659</v>
      </c>
      <c r="G664" s="12">
        <f ca="1"/>
        <v>1.438850464735757</v>
      </c>
      <c r="H664" s="12">
        <f ca="1"/>
        <v>0.52301159505972716</v>
      </c>
    </row>
    <row r="665" spans="6:8" x14ac:dyDescent="0.3">
      <c r="F665" s="2">
        <v>660</v>
      </c>
      <c r="G665" s="12">
        <f ca="1"/>
        <v>1.4392175651273489</v>
      </c>
      <c r="H665" s="12">
        <f ca="1"/>
        <v>0.5240987394099027</v>
      </c>
    </row>
    <row r="666" spans="6:8" x14ac:dyDescent="0.3">
      <c r="F666" s="2">
        <v>661</v>
      </c>
      <c r="G666" s="12">
        <f ca="1"/>
        <v>1.4392177357031715</v>
      </c>
      <c r="H666" s="12">
        <f ca="1"/>
        <v>0.52409924472437353</v>
      </c>
    </row>
    <row r="667" spans="6:8" x14ac:dyDescent="0.3">
      <c r="F667" s="2">
        <v>662</v>
      </c>
      <c r="G667" s="12">
        <f ca="1"/>
        <v>1.4393119808148034</v>
      </c>
      <c r="H667" s="12">
        <f ca="1"/>
        <v>0.52437846020245005</v>
      </c>
    </row>
    <row r="668" spans="6:8" x14ac:dyDescent="0.3">
      <c r="F668" s="2">
        <v>663</v>
      </c>
      <c r="G668" s="12">
        <f ca="1"/>
        <v>1.4394839626180129</v>
      </c>
      <c r="H668" s="12">
        <f ca="1"/>
        <v>0.52488810267718611</v>
      </c>
    </row>
    <row r="669" spans="6:8" x14ac:dyDescent="0.3">
      <c r="F669" s="2">
        <v>664</v>
      </c>
      <c r="G669" s="12">
        <f ca="1"/>
        <v>1.439866484895858</v>
      </c>
      <c r="H669" s="12">
        <f ca="1"/>
        <v>0.52602220570768321</v>
      </c>
    </row>
    <row r="670" spans="6:8" x14ac:dyDescent="0.3">
      <c r="F670" s="2">
        <v>665</v>
      </c>
      <c r="G670" s="12">
        <f ca="1"/>
        <v>1.4400087797600163</v>
      </c>
      <c r="H670" s="12">
        <f ca="1"/>
        <v>0.52644427669309946</v>
      </c>
    </row>
    <row r="671" spans="6:8" x14ac:dyDescent="0.3">
      <c r="F671" s="2">
        <v>666</v>
      </c>
      <c r="G671" s="12">
        <f ca="1"/>
        <v>1.4403933255200114</v>
      </c>
      <c r="H671" s="12">
        <f ca="1"/>
        <v>0.52758543153905002</v>
      </c>
    </row>
    <row r="672" spans="6:8" x14ac:dyDescent="0.3">
      <c r="F672" s="2">
        <v>667</v>
      </c>
      <c r="G672" s="12">
        <f ca="1"/>
        <v>1.4408605311235767</v>
      </c>
      <c r="H672" s="12">
        <f ca="1"/>
        <v>0.52897291114088263</v>
      </c>
    </row>
    <row r="673" spans="6:8" x14ac:dyDescent="0.3">
      <c r="F673" s="2">
        <v>668</v>
      </c>
      <c r="G673" s="12">
        <f ca="1"/>
        <v>1.4408610746030011</v>
      </c>
      <c r="H673" s="12">
        <f ca="1"/>
        <v>0.5289745257881513</v>
      </c>
    </row>
    <row r="674" spans="6:8" x14ac:dyDescent="0.3">
      <c r="F674" s="2">
        <v>669</v>
      </c>
      <c r="G674" s="12">
        <f ca="1"/>
        <v>1.4409866252533621</v>
      </c>
      <c r="H674" s="12">
        <f ca="1"/>
        <v>0.52934757043132763</v>
      </c>
    </row>
    <row r="675" spans="6:8" x14ac:dyDescent="0.3">
      <c r="F675" s="2">
        <v>670</v>
      </c>
      <c r="G675" s="12">
        <f ca="1"/>
        <v>1.4411124048023476</v>
      </c>
      <c r="H675" s="12">
        <f ca="1"/>
        <v>0.52972137619831738</v>
      </c>
    </row>
    <row r="676" spans="6:8" x14ac:dyDescent="0.3">
      <c r="F676" s="2">
        <v>671</v>
      </c>
      <c r="G676" s="12">
        <f ca="1"/>
        <v>1.4413570027681561</v>
      </c>
      <c r="H676" s="12">
        <f ca="1"/>
        <v>0.53044853142246162</v>
      </c>
    </row>
    <row r="677" spans="6:8" x14ac:dyDescent="0.3">
      <c r="F677" s="2">
        <v>672</v>
      </c>
      <c r="G677" s="12">
        <f ca="1"/>
        <v>1.4414623327605467</v>
      </c>
      <c r="H677" s="12">
        <f ca="1"/>
        <v>0.53076175660664404</v>
      </c>
    </row>
    <row r="678" spans="6:8" x14ac:dyDescent="0.3">
      <c r="F678" s="2">
        <v>673</v>
      </c>
      <c r="G678" s="12">
        <f ca="1"/>
        <v>1.4415324611453155</v>
      </c>
      <c r="H678" s="12">
        <f ca="1"/>
        <v>0.5309703322797108</v>
      </c>
    </row>
    <row r="679" spans="6:8" x14ac:dyDescent="0.3">
      <c r="F679" s="2">
        <v>674</v>
      </c>
      <c r="G679" s="12">
        <f ca="1"/>
        <v>1.4416048771716574</v>
      </c>
      <c r="H679" s="12">
        <f ca="1"/>
        <v>0.53118573808370839</v>
      </c>
    </row>
    <row r="680" spans="6:8" x14ac:dyDescent="0.3">
      <c r="F680" s="2">
        <v>675</v>
      </c>
      <c r="G680" s="12">
        <f ca="1"/>
        <v>1.4416361612733777</v>
      </c>
      <c r="H680" s="12">
        <f ca="1"/>
        <v>0.53127880275365946</v>
      </c>
    </row>
    <row r="681" spans="6:8" x14ac:dyDescent="0.3">
      <c r="F681" s="2">
        <v>676</v>
      </c>
      <c r="G681" s="12">
        <f ca="1"/>
        <v>1.4416424987597096</v>
      </c>
      <c r="H681" s="12">
        <f ca="1"/>
        <v>0.53129765625973768</v>
      </c>
    </row>
    <row r="682" spans="6:8" x14ac:dyDescent="0.3">
      <c r="F682" s="2">
        <v>677</v>
      </c>
      <c r="G682" s="12">
        <f ca="1"/>
        <v>1.4416451485745732</v>
      </c>
      <c r="H682" s="12">
        <f ca="1"/>
        <v>0.5313055393037297</v>
      </c>
    </row>
    <row r="683" spans="6:8" x14ac:dyDescent="0.3">
      <c r="F683" s="2">
        <v>678</v>
      </c>
      <c r="G683" s="12">
        <f ca="1"/>
        <v>1.4420385105094722</v>
      </c>
      <c r="H683" s="12">
        <f ca="1"/>
        <v>0.53247616243464369</v>
      </c>
    </row>
    <row r="684" spans="6:8" x14ac:dyDescent="0.3">
      <c r="F684" s="2">
        <v>679</v>
      </c>
      <c r="G684" s="12">
        <f ca="1"/>
        <v>1.4421200338246714</v>
      </c>
      <c r="H684" s="12">
        <f ca="1"/>
        <v>0.53271886904754362</v>
      </c>
    </row>
    <row r="685" spans="6:8" x14ac:dyDescent="0.3">
      <c r="F685" s="2">
        <v>680</v>
      </c>
      <c r="G685" s="12">
        <f ca="1"/>
        <v>1.44253461075123</v>
      </c>
      <c r="H685" s="12">
        <f ca="1"/>
        <v>0.53395364118992628</v>
      </c>
    </row>
    <row r="686" spans="6:8" x14ac:dyDescent="0.3">
      <c r="F686" s="2">
        <v>681</v>
      </c>
      <c r="G686" s="12">
        <f ca="1"/>
        <v>1.4425760023114516</v>
      </c>
      <c r="H686" s="12">
        <f ca="1"/>
        <v>0.53407696875704702</v>
      </c>
    </row>
    <row r="687" spans="6:8" x14ac:dyDescent="0.3">
      <c r="F687" s="2">
        <v>682</v>
      </c>
      <c r="G687" s="12">
        <f ca="1"/>
        <v>1.4426492713219532</v>
      </c>
      <c r="H687" s="12">
        <f ca="1"/>
        <v>0.53429529728224034</v>
      </c>
    </row>
    <row r="688" spans="6:8" x14ac:dyDescent="0.3">
      <c r="F688" s="2">
        <v>683</v>
      </c>
      <c r="G688" s="12">
        <f ca="1"/>
        <v>1.4430896877220056</v>
      </c>
      <c r="H688" s="12">
        <f ca="1"/>
        <v>0.53560822331431901</v>
      </c>
    </row>
    <row r="689" spans="6:8" x14ac:dyDescent="0.3">
      <c r="F689" s="2">
        <v>684</v>
      </c>
      <c r="G689" s="12">
        <f ca="1"/>
        <v>1.4433933926615017</v>
      </c>
      <c r="H689" s="12">
        <f ca="1"/>
        <v>0.53651415964903482</v>
      </c>
    </row>
    <row r="690" spans="6:8" x14ac:dyDescent="0.3">
      <c r="F690" s="2">
        <v>685</v>
      </c>
      <c r="G690" s="12">
        <f ca="1"/>
        <v>1.443424668758128</v>
      </c>
      <c r="H690" s="12">
        <f ca="1"/>
        <v>0.53660748055353402</v>
      </c>
    </row>
    <row r="691" spans="6:8" x14ac:dyDescent="0.3">
      <c r="F691" s="2">
        <v>686</v>
      </c>
      <c r="G691" s="12">
        <f ca="1"/>
        <v>1.4434350125555944</v>
      </c>
      <c r="H691" s="12">
        <f ca="1"/>
        <v>0.53663834520325415</v>
      </c>
    </row>
    <row r="692" spans="6:8" x14ac:dyDescent="0.3">
      <c r="F692" s="2">
        <v>687</v>
      </c>
      <c r="G692" s="12">
        <f ca="1"/>
        <v>1.4434402669071307</v>
      </c>
      <c r="H692" s="12">
        <f ca="1"/>
        <v>0.53665402375958327</v>
      </c>
    </row>
    <row r="693" spans="6:8" x14ac:dyDescent="0.3">
      <c r="F693" s="2">
        <v>688</v>
      </c>
      <c r="G693" s="12">
        <f ca="1"/>
        <v>1.4435566036298006</v>
      </c>
      <c r="H693" s="12">
        <f ca="1"/>
        <v>0.53700119792812284</v>
      </c>
    </row>
    <row r="694" spans="6:8" x14ac:dyDescent="0.3">
      <c r="F694" s="2">
        <v>689</v>
      </c>
      <c r="G694" s="12">
        <f ca="1"/>
        <v>1.4437242071497272</v>
      </c>
      <c r="H694" s="12">
        <f ca="1"/>
        <v>0.53750148056936498</v>
      </c>
    </row>
    <row r="695" spans="6:8" x14ac:dyDescent="0.3">
      <c r="F695" s="2">
        <v>690</v>
      </c>
      <c r="G695" s="12">
        <f ca="1"/>
        <v>1.4438721234175078</v>
      </c>
      <c r="H695" s="12">
        <f ca="1"/>
        <v>0.53794311302829478</v>
      </c>
    </row>
    <row r="696" spans="6:8" x14ac:dyDescent="0.3">
      <c r="F696" s="2">
        <v>691</v>
      </c>
      <c r="G696" s="12">
        <f ca="1"/>
        <v>1.4443185253986521</v>
      </c>
      <c r="H696" s="12">
        <f ca="1"/>
        <v>0.53927658100473275</v>
      </c>
    </row>
    <row r="697" spans="6:8" x14ac:dyDescent="0.3">
      <c r="F697" s="2">
        <v>692</v>
      </c>
      <c r="G697" s="12">
        <f ca="1"/>
        <v>1.444517297237683</v>
      </c>
      <c r="H697" s="12">
        <f ca="1"/>
        <v>0.53987065394093348</v>
      </c>
    </row>
    <row r="698" spans="6:8" x14ac:dyDescent="0.3">
      <c r="F698" s="2">
        <v>693</v>
      </c>
      <c r="G698" s="12">
        <f ca="1"/>
        <v>1.4445316656220857</v>
      </c>
      <c r="H698" s="12">
        <f ca="1"/>
        <v>0.53991360442100678</v>
      </c>
    </row>
    <row r="699" spans="6:8" x14ac:dyDescent="0.3">
      <c r="F699" s="2">
        <v>694</v>
      </c>
      <c r="G699" s="12">
        <f ca="1"/>
        <v>1.4448502898864208</v>
      </c>
      <c r="H699" s="12">
        <f ca="1"/>
        <v>0.54086630407992176</v>
      </c>
    </row>
    <row r="700" spans="6:8" x14ac:dyDescent="0.3">
      <c r="F700" s="2">
        <v>695</v>
      </c>
      <c r="G700" s="12">
        <f ca="1"/>
        <v>1.4452049231491546</v>
      </c>
      <c r="H700" s="12">
        <f ca="1"/>
        <v>0.54192724785618784</v>
      </c>
    </row>
    <row r="701" spans="6:8" x14ac:dyDescent="0.3">
      <c r="F701" s="2">
        <v>696</v>
      </c>
      <c r="G701" s="12">
        <f ca="1"/>
        <v>1.4456504278285172</v>
      </c>
      <c r="H701" s="12">
        <f ca="1"/>
        <v>0.54326090274986949</v>
      </c>
    </row>
    <row r="702" spans="6:8" x14ac:dyDescent="0.3">
      <c r="F702" s="2">
        <v>697</v>
      </c>
      <c r="G702" s="12">
        <f ca="1"/>
        <v>1.4457278523799009</v>
      </c>
      <c r="H702" s="12">
        <f ca="1"/>
        <v>0.54349277607768842</v>
      </c>
    </row>
    <row r="703" spans="6:8" x14ac:dyDescent="0.3">
      <c r="F703" s="2">
        <v>698</v>
      </c>
      <c r="G703" s="12">
        <f ca="1"/>
        <v>1.4457912214336028</v>
      </c>
      <c r="H703" s="12">
        <f ca="1"/>
        <v>0.54368257679757115</v>
      </c>
    </row>
    <row r="704" spans="6:8" x14ac:dyDescent="0.3">
      <c r="F704" s="2">
        <v>699</v>
      </c>
      <c r="G704" s="12">
        <f ca="1"/>
        <v>1.4463581042882183</v>
      </c>
      <c r="H704" s="12">
        <f ca="1"/>
        <v>0.54538133006156353</v>
      </c>
    </row>
    <row r="705" spans="6:8" x14ac:dyDescent="0.3">
      <c r="F705" s="2">
        <v>700</v>
      </c>
      <c r="G705" s="12">
        <f ca="1"/>
        <v>1.4467404120452891</v>
      </c>
      <c r="H705" s="12">
        <f ca="1"/>
        <v>0.54652782959198143</v>
      </c>
    </row>
    <row r="706" spans="6:8" x14ac:dyDescent="0.3">
      <c r="F706" s="2">
        <v>701</v>
      </c>
      <c r="G706" s="12">
        <f ca="1"/>
        <v>1.4469259965657228</v>
      </c>
      <c r="H706" s="12">
        <f ca="1"/>
        <v>0.54708462403213842</v>
      </c>
    </row>
    <row r="707" spans="6:8" x14ac:dyDescent="0.3">
      <c r="F707" s="2">
        <v>702</v>
      </c>
      <c r="G707" s="12">
        <f ca="1"/>
        <v>1.447078690079832</v>
      </c>
      <c r="H707" s="12">
        <f ca="1"/>
        <v>0.54754285856246465</v>
      </c>
    </row>
    <row r="708" spans="6:8" x14ac:dyDescent="0.3">
      <c r="F708" s="2">
        <v>703</v>
      </c>
      <c r="G708" s="12">
        <f ca="1"/>
        <v>1.4471935209882127</v>
      </c>
      <c r="H708" s="12">
        <f ca="1"/>
        <v>0.54788753848674498</v>
      </c>
    </row>
    <row r="709" spans="6:8" x14ac:dyDescent="0.3">
      <c r="F709" s="2">
        <v>704</v>
      </c>
      <c r="G709" s="12">
        <f ca="1"/>
        <v>1.4473270863573382</v>
      </c>
      <c r="H709" s="12">
        <f ca="1"/>
        <v>0.54828852926280991</v>
      </c>
    </row>
    <row r="710" spans="6:8" x14ac:dyDescent="0.3">
      <c r="F710" s="2">
        <v>705</v>
      </c>
      <c r="G710" s="12">
        <f ca="1"/>
        <v>1.4475651646295962</v>
      </c>
      <c r="H710" s="12">
        <f ca="1"/>
        <v>0.54900349391041625</v>
      </c>
    </row>
    <row r="711" spans="6:8" x14ac:dyDescent="0.3">
      <c r="F711" s="2">
        <v>706</v>
      </c>
      <c r="G711" s="12">
        <f ca="1"/>
        <v>1.4477689944703935</v>
      </c>
      <c r="H711" s="12">
        <f ca="1"/>
        <v>0.54961581585866914</v>
      </c>
    </row>
    <row r="712" spans="6:8" x14ac:dyDescent="0.3">
      <c r="F712" s="2">
        <v>707</v>
      </c>
      <c r="G712" s="12">
        <f ca="1"/>
        <v>1.4483130145255632</v>
      </c>
      <c r="H712" s="12">
        <f ca="1"/>
        <v>0.55125103002939912</v>
      </c>
    </row>
    <row r="713" spans="6:8" x14ac:dyDescent="0.3">
      <c r="F713" s="2">
        <v>708</v>
      </c>
      <c r="G713" s="12">
        <f ca="1"/>
        <v>1.4491435446689516</v>
      </c>
      <c r="H713" s="12">
        <f ca="1"/>
        <v>0.55375002740957269</v>
      </c>
    </row>
    <row r="714" spans="6:8" x14ac:dyDescent="0.3">
      <c r="F714" s="2">
        <v>709</v>
      </c>
      <c r="G714" s="12">
        <f ca="1"/>
        <v>1.4492963544647908</v>
      </c>
      <c r="H714" s="12">
        <f ca="1"/>
        <v>0.55421015769180282</v>
      </c>
    </row>
    <row r="715" spans="6:8" x14ac:dyDescent="0.3">
      <c r="F715" s="2">
        <v>710</v>
      </c>
      <c r="G715" s="12">
        <f ca="1"/>
        <v>1.449348368151655</v>
      </c>
      <c r="H715" s="12">
        <f ca="1"/>
        <v>0.55436680152829931</v>
      </c>
    </row>
    <row r="716" spans="6:8" x14ac:dyDescent="0.3">
      <c r="F716" s="2">
        <v>711</v>
      </c>
      <c r="G716" s="12">
        <f ca="1"/>
        <v>1.4493745495615222</v>
      </c>
      <c r="H716" s="12">
        <f ca="1"/>
        <v>0.5544456537403053</v>
      </c>
    </row>
    <row r="717" spans="6:8" x14ac:dyDescent="0.3">
      <c r="F717" s="2">
        <v>712</v>
      </c>
      <c r="G717" s="12">
        <f ca="1"/>
        <v>1.4496994407541794</v>
      </c>
      <c r="H717" s="12">
        <f ca="1"/>
        <v>0.55542440321796493</v>
      </c>
    </row>
    <row r="718" spans="6:8" x14ac:dyDescent="0.3">
      <c r="F718" s="2">
        <v>713</v>
      </c>
      <c r="G718" s="12">
        <f ca="1"/>
        <v>1.4498667913104422</v>
      </c>
      <c r="H718" s="12">
        <f ca="1"/>
        <v>0.55592873729558356</v>
      </c>
    </row>
    <row r="719" spans="6:8" x14ac:dyDescent="0.3">
      <c r="F719" s="2">
        <v>714</v>
      </c>
      <c r="G719" s="12">
        <f ca="1"/>
        <v>1.4498680108207356</v>
      </c>
      <c r="H719" s="12">
        <f ca="1"/>
        <v>0.55593241291386453</v>
      </c>
    </row>
    <row r="720" spans="6:8" x14ac:dyDescent="0.3">
      <c r="F720" s="2">
        <v>715</v>
      </c>
      <c r="G720" s="12">
        <f ca="1"/>
        <v>1.4499718587892299</v>
      </c>
      <c r="H720" s="12">
        <f ca="1"/>
        <v>0.5562454360216057</v>
      </c>
    </row>
    <row r="721" spans="6:8" x14ac:dyDescent="0.3">
      <c r="F721" s="2">
        <v>716</v>
      </c>
      <c r="G721" s="12">
        <f ca="1"/>
        <v>1.4500575385306638</v>
      </c>
      <c r="H721" s="12">
        <f ca="1"/>
        <v>0.55650373151153676</v>
      </c>
    </row>
    <row r="722" spans="6:8" x14ac:dyDescent="0.3">
      <c r="F722" s="2">
        <v>717</v>
      </c>
      <c r="G722" s="12">
        <f ca="1"/>
        <v>1.4500735688971975</v>
      </c>
      <c r="H722" s="12">
        <f ca="1"/>
        <v>0.55655206124887346</v>
      </c>
    </row>
    <row r="723" spans="6:8" x14ac:dyDescent="0.3">
      <c r="F723" s="2">
        <v>718</v>
      </c>
      <c r="G723" s="12">
        <f ca="1"/>
        <v>1.4501520253730797</v>
      </c>
      <c r="H723" s="12">
        <f ca="1"/>
        <v>0.55678861495454401</v>
      </c>
    </row>
    <row r="724" spans="6:8" x14ac:dyDescent="0.3">
      <c r="F724" s="2">
        <v>719</v>
      </c>
      <c r="G724" s="12">
        <f ca="1"/>
        <v>1.4502849440714158</v>
      </c>
      <c r="H724" s="12">
        <f ca="1"/>
        <v>0.55718943921406616</v>
      </c>
    </row>
    <row r="725" spans="6:8" x14ac:dyDescent="0.3">
      <c r="F725" s="2">
        <v>720</v>
      </c>
      <c r="G725" s="12">
        <f ca="1"/>
        <v>1.4506879551323206</v>
      </c>
      <c r="H725" s="12">
        <f ca="1"/>
        <v>0.55840521635354268</v>
      </c>
    </row>
    <row r="726" spans="6:8" x14ac:dyDescent="0.3">
      <c r="F726" s="2">
        <v>721</v>
      </c>
      <c r="G726" s="12">
        <f ca="1"/>
        <v>1.450784487518419</v>
      </c>
      <c r="H726" s="12">
        <f ca="1"/>
        <v>0.55869653412783349</v>
      </c>
    </row>
    <row r="727" spans="6:8" x14ac:dyDescent="0.3">
      <c r="F727" s="2">
        <v>722</v>
      </c>
      <c r="G727" s="12">
        <f ca="1"/>
        <v>1.4508222950137788</v>
      </c>
      <c r="H727" s="12">
        <f ca="1"/>
        <v>0.55881064155236848</v>
      </c>
    </row>
    <row r="728" spans="6:8" x14ac:dyDescent="0.3">
      <c r="F728" s="2">
        <v>723</v>
      </c>
      <c r="G728" s="12">
        <f ca="1"/>
        <v>1.4511052243692666</v>
      </c>
      <c r="H728" s="12">
        <f ca="1"/>
        <v>0.55966475219308176</v>
      </c>
    </row>
    <row r="729" spans="6:8" x14ac:dyDescent="0.3">
      <c r="F729" s="2">
        <v>724</v>
      </c>
      <c r="G729" s="12">
        <f ca="1"/>
        <v>1.4516047697022998</v>
      </c>
      <c r="H729" s="12">
        <f ca="1"/>
        <v>0.56117362958762373</v>
      </c>
    </row>
    <row r="730" spans="6:8" x14ac:dyDescent="0.3">
      <c r="F730" s="2">
        <v>725</v>
      </c>
      <c r="G730" s="12">
        <f ca="1"/>
        <v>1.4516590821266431</v>
      </c>
      <c r="H730" s="12">
        <f ca="1"/>
        <v>0.56133774493588628</v>
      </c>
    </row>
    <row r="731" spans="6:8" x14ac:dyDescent="0.3">
      <c r="F731" s="2">
        <v>726</v>
      </c>
      <c r="G731" s="12">
        <f ca="1"/>
        <v>1.451675292931949</v>
      </c>
      <c r="H731" s="12">
        <f ca="1"/>
        <v>0.5613867314217339</v>
      </c>
    </row>
    <row r="732" spans="6:8" x14ac:dyDescent="0.3">
      <c r="F732" s="2">
        <v>727</v>
      </c>
      <c r="G732" s="12">
        <f ca="1"/>
        <v>1.4517072949619871</v>
      </c>
      <c r="H732" s="12">
        <f ca="1"/>
        <v>0.56148343978633786</v>
      </c>
    </row>
    <row r="733" spans="6:8" x14ac:dyDescent="0.3">
      <c r="F733" s="2">
        <v>728</v>
      </c>
      <c r="G733" s="12">
        <f ca="1"/>
        <v>1.4517251851764741</v>
      </c>
      <c r="H733" s="12">
        <f ca="1"/>
        <v>0.5615375049326099</v>
      </c>
    </row>
    <row r="734" spans="6:8" x14ac:dyDescent="0.3">
      <c r="F734" s="2">
        <v>729</v>
      </c>
      <c r="G734" s="12">
        <f ca="1"/>
        <v>1.4517605421635607</v>
      </c>
      <c r="H734" s="12">
        <f ca="1"/>
        <v>0.56164435958354786</v>
      </c>
    </row>
    <row r="735" spans="6:8" x14ac:dyDescent="0.3">
      <c r="F735" s="2">
        <v>730</v>
      </c>
      <c r="G735" s="12">
        <f ca="1"/>
        <v>1.4521098791348457</v>
      </c>
      <c r="H735" s="12">
        <f ca="1"/>
        <v>0.56270039990060139</v>
      </c>
    </row>
    <row r="736" spans="6:8" x14ac:dyDescent="0.3">
      <c r="F736" s="2">
        <v>731</v>
      </c>
      <c r="G736" s="12">
        <f ca="1"/>
        <v>1.4524463749013603</v>
      </c>
      <c r="H736" s="12">
        <f ca="1"/>
        <v>0.56371811089241053</v>
      </c>
    </row>
    <row r="737" spans="6:8" x14ac:dyDescent="0.3">
      <c r="F737" s="2">
        <v>732</v>
      </c>
      <c r="G737" s="12">
        <f ca="1"/>
        <v>1.4524625102292963</v>
      </c>
      <c r="H737" s="12">
        <f ca="1"/>
        <v>0.56376692322363364</v>
      </c>
    </row>
    <row r="738" spans="6:8" x14ac:dyDescent="0.3">
      <c r="F738" s="2">
        <v>733</v>
      </c>
      <c r="G738" s="12">
        <f ca="1"/>
        <v>1.4525376332543314</v>
      </c>
      <c r="H738" s="12">
        <f ca="1"/>
        <v>0.56399419860919731</v>
      </c>
    </row>
    <row r="739" spans="6:8" x14ac:dyDescent="0.3">
      <c r="F739" s="2">
        <v>734</v>
      </c>
      <c r="G739" s="12">
        <f ca="1"/>
        <v>1.4528723552319347</v>
      </c>
      <c r="H739" s="12">
        <f ca="1"/>
        <v>0.56500714643112415</v>
      </c>
    </row>
    <row r="740" spans="6:8" x14ac:dyDescent="0.3">
      <c r="F740" s="2">
        <v>735</v>
      </c>
      <c r="G740" s="12">
        <f ca="1"/>
        <v>1.4530207742325856</v>
      </c>
      <c r="H740" s="12">
        <f ca="1"/>
        <v>0.56545644742096635</v>
      </c>
    </row>
    <row r="741" spans="6:8" x14ac:dyDescent="0.3">
      <c r="F741" s="2">
        <v>736</v>
      </c>
      <c r="G741" s="12">
        <f ca="1"/>
        <v>1.4532549972893396</v>
      </c>
      <c r="H741" s="12">
        <f ca="1"/>
        <v>0.56616568510666854</v>
      </c>
    </row>
    <row r="742" spans="6:8" x14ac:dyDescent="0.3">
      <c r="F742" s="2">
        <v>737</v>
      </c>
      <c r="G742" s="12">
        <f ca="1"/>
        <v>1.4534516163742013</v>
      </c>
      <c r="H742" s="12">
        <f ca="1"/>
        <v>0.56676123203411344</v>
      </c>
    </row>
    <row r="743" spans="6:8" x14ac:dyDescent="0.3">
      <c r="F743" s="2">
        <v>738</v>
      </c>
      <c r="G743" s="12">
        <f ca="1"/>
        <v>1.453541068719062</v>
      </c>
      <c r="H743" s="12">
        <f ca="1"/>
        <v>0.5670322304982659</v>
      </c>
    </row>
    <row r="744" spans="6:8" x14ac:dyDescent="0.3">
      <c r="F744" s="2">
        <v>739</v>
      </c>
      <c r="G744" s="12">
        <f ca="1"/>
        <v>1.4539495686743229</v>
      </c>
      <c r="H744" s="12">
        <f ca="1"/>
        <v>0.56827021147744661</v>
      </c>
    </row>
    <row r="745" spans="6:8" x14ac:dyDescent="0.3">
      <c r="F745" s="2">
        <v>740</v>
      </c>
      <c r="G745" s="12">
        <f ca="1"/>
        <v>1.4539795192743188</v>
      </c>
      <c r="H745" s="12">
        <f ca="1"/>
        <v>0.568361005299863</v>
      </c>
    </row>
    <row r="746" spans="6:8" x14ac:dyDescent="0.3">
      <c r="F746" s="2">
        <v>741</v>
      </c>
      <c r="G746" s="12">
        <f ca="1"/>
        <v>1.4540388281248788</v>
      </c>
      <c r="H746" s="12">
        <f ca="1"/>
        <v>0.56854080808416785</v>
      </c>
    </row>
    <row r="747" spans="6:8" x14ac:dyDescent="0.3">
      <c r="F747" s="2">
        <v>742</v>
      </c>
      <c r="G747" s="12">
        <f ca="1"/>
        <v>1.4542608781076347</v>
      </c>
      <c r="H747" s="12">
        <f ca="1"/>
        <v>0.56921410998207189</v>
      </c>
    </row>
    <row r="748" spans="6:8" x14ac:dyDescent="0.3">
      <c r="F748" s="2">
        <v>743</v>
      </c>
      <c r="G748" s="12">
        <f ca="1"/>
        <v>1.4542654161970707</v>
      </c>
      <c r="H748" s="12">
        <f ca="1"/>
        <v>0.5692278725094746</v>
      </c>
    </row>
    <row r="749" spans="6:8" x14ac:dyDescent="0.3">
      <c r="F749" s="2">
        <v>744</v>
      </c>
      <c r="G749" s="12">
        <f ca="1"/>
        <v>1.454327516673164</v>
      </c>
      <c r="H749" s="12">
        <f ca="1"/>
        <v>0.56941621116322294</v>
      </c>
    </row>
    <row r="750" spans="6:8" x14ac:dyDescent="0.3">
      <c r="F750" s="2">
        <v>745</v>
      </c>
      <c r="G750" s="12">
        <f ca="1"/>
        <v>1.4544303011332629</v>
      </c>
      <c r="H750" s="12">
        <f ca="1"/>
        <v>0.569727970808526</v>
      </c>
    </row>
    <row r="751" spans="6:8" x14ac:dyDescent="0.3">
      <c r="F751" s="2">
        <v>746</v>
      </c>
      <c r="G751" s="12">
        <f ca="1"/>
        <v>1.4548893785219137</v>
      </c>
      <c r="H751" s="12">
        <f ca="1"/>
        <v>0.57112093792080365</v>
      </c>
    </row>
    <row r="752" spans="6:8" x14ac:dyDescent="0.3">
      <c r="F752" s="2">
        <v>747</v>
      </c>
      <c r="G752" s="12">
        <f ca="1"/>
        <v>1.4550033372386375</v>
      </c>
      <c r="H752" s="12">
        <f ca="1"/>
        <v>0.57146685136235953</v>
      </c>
    </row>
    <row r="753" spans="6:8" x14ac:dyDescent="0.3">
      <c r="F753" s="2">
        <v>748</v>
      </c>
      <c r="G753" s="12">
        <f ca="1"/>
        <v>1.4550155570081831</v>
      </c>
      <c r="H753" s="12">
        <f ca="1"/>
        <v>0.57150394667757465</v>
      </c>
    </row>
    <row r="754" spans="6:8" x14ac:dyDescent="0.3">
      <c r="F754" s="2">
        <v>749</v>
      </c>
      <c r="G754" s="12">
        <f ca="1"/>
        <v>1.455159235567274</v>
      </c>
      <c r="H754" s="12">
        <f ca="1"/>
        <v>0.57194015365349804</v>
      </c>
    </row>
    <row r="755" spans="6:8" x14ac:dyDescent="0.3">
      <c r="F755" s="2">
        <v>750</v>
      </c>
      <c r="G755" s="12">
        <f ca="1"/>
        <v>1.4552318306043237</v>
      </c>
      <c r="H755" s="12">
        <f ca="1"/>
        <v>0.57216058295828542</v>
      </c>
    </row>
    <row r="756" spans="6:8" x14ac:dyDescent="0.3">
      <c r="F756" s="2">
        <v>751</v>
      </c>
      <c r="G756" s="12">
        <f ca="1"/>
        <v>1.4552569301389309</v>
      </c>
      <c r="H756" s="12">
        <f ca="1"/>
        <v>0.57223680067178218</v>
      </c>
    </row>
    <row r="757" spans="6:8" x14ac:dyDescent="0.3">
      <c r="F757" s="2">
        <v>752</v>
      </c>
      <c r="G757" s="12">
        <f ca="1"/>
        <v>1.4553046877331799</v>
      </c>
      <c r="H757" s="12">
        <f ca="1"/>
        <v>0.57238182919806857</v>
      </c>
    </row>
    <row r="758" spans="6:8" x14ac:dyDescent="0.3">
      <c r="F758" s="2">
        <v>753</v>
      </c>
      <c r="G758" s="12">
        <f ca="1"/>
        <v>1.455409359474418</v>
      </c>
      <c r="H758" s="12">
        <f ca="1"/>
        <v>0.57269972426431004</v>
      </c>
    </row>
    <row r="759" spans="6:8" x14ac:dyDescent="0.3">
      <c r="F759" s="2">
        <v>754</v>
      </c>
      <c r="G759" s="12">
        <f ca="1"/>
        <v>1.455798715969864</v>
      </c>
      <c r="H759" s="12">
        <f ca="1"/>
        <v>0.57388260699702287</v>
      </c>
    </row>
    <row r="760" spans="6:8" x14ac:dyDescent="0.3">
      <c r="F760" s="2">
        <v>755</v>
      </c>
      <c r="G760" s="12">
        <f ca="1"/>
        <v>1.4557993583655706</v>
      </c>
      <c r="H760" s="12">
        <f ca="1"/>
        <v>0.5738845591189895</v>
      </c>
    </row>
    <row r="761" spans="6:8" x14ac:dyDescent="0.3">
      <c r="F761" s="2">
        <v>756</v>
      </c>
      <c r="G761" s="12">
        <f ca="1"/>
        <v>1.4558262944610156</v>
      </c>
      <c r="H761" s="12">
        <f ca="1"/>
        <v>0.57396641440298912</v>
      </c>
    </row>
    <row r="762" spans="6:8" x14ac:dyDescent="0.3">
      <c r="F762" s="2">
        <v>757</v>
      </c>
      <c r="G762" s="12">
        <f ca="1"/>
        <v>1.4559750306873087</v>
      </c>
      <c r="H762" s="12">
        <f ca="1"/>
        <v>0.57441845578254358</v>
      </c>
    </row>
    <row r="763" spans="6:8" x14ac:dyDescent="0.3">
      <c r="F763" s="2">
        <v>758</v>
      </c>
      <c r="G763" s="12">
        <f ca="1"/>
        <v>1.4566077727967257</v>
      </c>
      <c r="H763" s="12">
        <f ca="1"/>
        <v>0.57634246174557691</v>
      </c>
    </row>
    <row r="764" spans="6:8" x14ac:dyDescent="0.3">
      <c r="F764" s="2">
        <v>759</v>
      </c>
      <c r="G764" s="12">
        <f ca="1"/>
        <v>1.4570302310741168</v>
      </c>
      <c r="H764" s="12">
        <f ca="1"/>
        <v>0.57762791265824021</v>
      </c>
    </row>
    <row r="765" spans="6:8" x14ac:dyDescent="0.3">
      <c r="F765" s="2">
        <v>760</v>
      </c>
      <c r="G765" s="12">
        <f ca="1"/>
        <v>1.4570527691867594</v>
      </c>
      <c r="H765" s="12">
        <f ca="1"/>
        <v>0.57769651064183192</v>
      </c>
    </row>
    <row r="766" spans="6:8" x14ac:dyDescent="0.3">
      <c r="F766" s="2">
        <v>761</v>
      </c>
      <c r="G766" s="12">
        <f ca="1"/>
        <v>1.4571472724119503</v>
      </c>
      <c r="H766" s="12">
        <f ca="1"/>
        <v>0.57798416597284608</v>
      </c>
    </row>
    <row r="767" spans="6:8" x14ac:dyDescent="0.3">
      <c r="F767" s="2">
        <v>762</v>
      </c>
      <c r="G767" s="12">
        <f ca="1"/>
        <v>1.4572040646181426</v>
      </c>
      <c r="H767" s="12">
        <f ca="1"/>
        <v>0.57815705038425325</v>
      </c>
    </row>
    <row r="768" spans="6:8" x14ac:dyDescent="0.3">
      <c r="F768" s="2">
        <v>763</v>
      </c>
      <c r="G768" s="12">
        <f ca="1"/>
        <v>1.4572106632040904</v>
      </c>
      <c r="H768" s="12">
        <f ca="1"/>
        <v>0.57817713831749129</v>
      </c>
    </row>
    <row r="769" spans="6:8" x14ac:dyDescent="0.3">
      <c r="F769" s="2">
        <v>764</v>
      </c>
      <c r="G769" s="12">
        <f ca="1"/>
        <v>1.4572920248855992</v>
      </c>
      <c r="H769" s="12">
        <f ca="1"/>
        <v>0.57842483959649016</v>
      </c>
    </row>
    <row r="770" spans="6:8" x14ac:dyDescent="0.3">
      <c r="F770" s="2">
        <v>765</v>
      </c>
      <c r="G770" s="12">
        <f ca="1"/>
        <v>1.457342059465482</v>
      </c>
      <c r="H770" s="12">
        <f ca="1"/>
        <v>0.57857717973170419</v>
      </c>
    </row>
    <row r="771" spans="6:8" x14ac:dyDescent="0.3">
      <c r="F771" s="2">
        <v>766</v>
      </c>
      <c r="G771" s="12">
        <f ca="1"/>
        <v>1.4573734644533913</v>
      </c>
      <c r="H771" s="12">
        <f ca="1"/>
        <v>0.5786728032760583</v>
      </c>
    </row>
    <row r="772" spans="6:8" x14ac:dyDescent="0.3">
      <c r="F772" s="2">
        <v>767</v>
      </c>
      <c r="G772" s="12">
        <f ca="1"/>
        <v>1.4574003409094698</v>
      </c>
      <c r="H772" s="12">
        <f ca="1"/>
        <v>0.5787546410920632</v>
      </c>
    </row>
    <row r="773" spans="6:8" x14ac:dyDescent="0.3">
      <c r="F773" s="2">
        <v>768</v>
      </c>
      <c r="G773" s="12">
        <f ca="1"/>
        <v>1.457944509086379</v>
      </c>
      <c r="H773" s="12">
        <f ca="1"/>
        <v>0.58041220194387255</v>
      </c>
    </row>
    <row r="774" spans="6:8" x14ac:dyDescent="0.3">
      <c r="F774" s="2">
        <v>769</v>
      </c>
      <c r="G774" s="12">
        <f ca="1"/>
        <v>1.4580733800008452</v>
      </c>
      <c r="H774" s="12">
        <f ca="1"/>
        <v>0.580804912086613</v>
      </c>
    </row>
    <row r="775" spans="6:8" x14ac:dyDescent="0.3">
      <c r="F775" s="2">
        <v>770</v>
      </c>
      <c r="G775" s="12">
        <f ca="1"/>
        <v>1.4584209362280436</v>
      </c>
      <c r="H775" s="12">
        <f ca="1"/>
        <v>0.58186433485280153</v>
      </c>
    </row>
    <row r="776" spans="6:8" x14ac:dyDescent="0.3">
      <c r="F776" s="2">
        <v>771</v>
      </c>
      <c r="G776" s="12">
        <f ca="1"/>
        <v>1.458707177927107</v>
      </c>
      <c r="H776" s="12">
        <f ca="1"/>
        <v>0.58273719584273742</v>
      </c>
    </row>
    <row r="777" spans="6:8" x14ac:dyDescent="0.3">
      <c r="F777" s="2">
        <v>772</v>
      </c>
      <c r="G777" s="12">
        <f ca="1"/>
        <v>1.4596439718678591</v>
      </c>
      <c r="H777" s="12">
        <f ca="1"/>
        <v>0.58559594698030493</v>
      </c>
    </row>
    <row r="778" spans="6:8" x14ac:dyDescent="0.3">
      <c r="F778" s="2">
        <v>773</v>
      </c>
      <c r="G778" s="12">
        <f ca="1"/>
        <v>1.4596890919014152</v>
      </c>
      <c r="H778" s="12">
        <f ca="1"/>
        <v>0.585733717413921</v>
      </c>
    </row>
    <row r="779" spans="6:8" x14ac:dyDescent="0.3">
      <c r="F779" s="2">
        <v>774</v>
      </c>
      <c r="G779" s="12">
        <f ca="1"/>
        <v>1.459933845959648</v>
      </c>
      <c r="H779" s="12">
        <f ca="1"/>
        <v>0.58648118240637581</v>
      </c>
    </row>
    <row r="780" spans="6:8" x14ac:dyDescent="0.3">
      <c r="F780" s="2">
        <v>775</v>
      </c>
      <c r="G780" s="12">
        <f ca="1"/>
        <v>1.4599756872442271</v>
      </c>
      <c r="H780" s="12">
        <f ca="1"/>
        <v>0.58660898488188984</v>
      </c>
    </row>
    <row r="781" spans="6:8" x14ac:dyDescent="0.3">
      <c r="F781" s="2">
        <v>776</v>
      </c>
      <c r="G781" s="12">
        <f ca="1"/>
        <v>1.4600693218237408</v>
      </c>
      <c r="H781" s="12">
        <f ca="1"/>
        <v>0.58689501058628846</v>
      </c>
    </row>
    <row r="782" spans="6:8" x14ac:dyDescent="0.3">
      <c r="F782" s="2">
        <v>777</v>
      </c>
      <c r="G782" s="12">
        <f ca="1"/>
        <v>1.4603256681536338</v>
      </c>
      <c r="H782" s="12">
        <f ca="1"/>
        <v>0.58767823253918006</v>
      </c>
    </row>
    <row r="783" spans="6:8" x14ac:dyDescent="0.3">
      <c r="F783" s="2">
        <v>778</v>
      </c>
      <c r="G783" s="12">
        <f ca="1"/>
        <v>1.4604054211940805</v>
      </c>
      <c r="H783" s="12">
        <f ca="1"/>
        <v>0.5879219519451041</v>
      </c>
    </row>
    <row r="784" spans="6:8" x14ac:dyDescent="0.3">
      <c r="F784" s="2">
        <v>779</v>
      </c>
      <c r="G784" s="12">
        <f ca="1"/>
        <v>1.4607137124187839</v>
      </c>
      <c r="H784" s="12">
        <f ca="1"/>
        <v>0.58886427924396845</v>
      </c>
    </row>
    <row r="785" spans="6:8" x14ac:dyDescent="0.3">
      <c r="F785" s="2">
        <v>780</v>
      </c>
      <c r="G785" s="12">
        <f ca="1"/>
        <v>1.4608812913742455</v>
      </c>
      <c r="H785" s="12">
        <f ca="1"/>
        <v>0.58937664417876257</v>
      </c>
    </row>
    <row r="786" spans="6:8" x14ac:dyDescent="0.3">
      <c r="F786" s="2">
        <v>781</v>
      </c>
      <c r="G786" s="12">
        <f ca="1"/>
        <v>1.4609610568869609</v>
      </c>
      <c r="H786" s="12">
        <f ca="1"/>
        <v>0.58962055822360815</v>
      </c>
    </row>
    <row r="787" spans="6:8" x14ac:dyDescent="0.3">
      <c r="F787" s="2">
        <v>782</v>
      </c>
      <c r="G787" s="12">
        <f ca="1"/>
        <v>1.4609706832716332</v>
      </c>
      <c r="H787" s="12">
        <f ca="1"/>
        <v>0.58964999614352909</v>
      </c>
    </row>
    <row r="788" spans="6:8" x14ac:dyDescent="0.3">
      <c r="F788" s="2">
        <v>783</v>
      </c>
      <c r="G788" s="12">
        <f ca="1"/>
        <v>1.4612451801714879</v>
      </c>
      <c r="H788" s="12">
        <f ca="1"/>
        <v>0.59048955643130407</v>
      </c>
    </row>
    <row r="789" spans="6:8" x14ac:dyDescent="0.3">
      <c r="F789" s="2">
        <v>784</v>
      </c>
      <c r="G789" s="12">
        <f ca="1"/>
        <v>1.4613767420788786</v>
      </c>
      <c r="H789" s="12">
        <f ca="1"/>
        <v>0.59089203712691862</v>
      </c>
    </row>
    <row r="790" spans="6:8" x14ac:dyDescent="0.3">
      <c r="F790" s="2">
        <v>785</v>
      </c>
      <c r="G790" s="12">
        <f ca="1"/>
        <v>1.4617449021903597</v>
      </c>
      <c r="H790" s="12">
        <f ca="1"/>
        <v>0.59201864929641301</v>
      </c>
    </row>
    <row r="791" spans="6:8" x14ac:dyDescent="0.3">
      <c r="F791" s="2">
        <v>786</v>
      </c>
      <c r="G791" s="12">
        <f ca="1"/>
        <v>1.4620291589677916</v>
      </c>
      <c r="H791" s="12">
        <f ca="1"/>
        <v>0.59288882668069642</v>
      </c>
    </row>
    <row r="792" spans="6:8" x14ac:dyDescent="0.3">
      <c r="F792" s="2">
        <v>787</v>
      </c>
      <c r="G792" s="12">
        <f ca="1"/>
        <v>1.4620904968283168</v>
      </c>
      <c r="H792" s="12">
        <f ca="1"/>
        <v>0.59307663266619648</v>
      </c>
    </row>
    <row r="793" spans="6:8" x14ac:dyDescent="0.3">
      <c r="F793" s="2">
        <v>788</v>
      </c>
      <c r="G793" s="12">
        <f ca="1"/>
        <v>1.4622180378585439</v>
      </c>
      <c r="H793" s="12">
        <f ca="1"/>
        <v>0.59346718241468188</v>
      </c>
    </row>
    <row r="794" spans="6:8" x14ac:dyDescent="0.3">
      <c r="F794" s="2">
        <v>789</v>
      </c>
      <c r="G794" s="12">
        <f ca="1"/>
        <v>1.4623281858285402</v>
      </c>
      <c r="H794" s="12">
        <f ca="1"/>
        <v>0.59380451649439148</v>
      </c>
    </row>
    <row r="795" spans="6:8" x14ac:dyDescent="0.3">
      <c r="F795" s="2">
        <v>790</v>
      </c>
      <c r="G795" s="12">
        <f ca="1"/>
        <v>1.4623364647002612</v>
      </c>
      <c r="H795" s="12">
        <f ca="1"/>
        <v>0.59382987264672582</v>
      </c>
    </row>
    <row r="796" spans="6:8" x14ac:dyDescent="0.3">
      <c r="F796" s="2">
        <v>791</v>
      </c>
      <c r="G796" s="12">
        <f ca="1"/>
        <v>1.4626795107736223</v>
      </c>
      <c r="H796" s="12">
        <f ca="1"/>
        <v>0.59488074216633058</v>
      </c>
    </row>
    <row r="797" spans="6:8" x14ac:dyDescent="0.3">
      <c r="F797" s="2">
        <v>792</v>
      </c>
      <c r="G797" s="12">
        <f ca="1"/>
        <v>1.4626879278708491</v>
      </c>
      <c r="H797" s="12">
        <f ca="1"/>
        <v>0.59490653164677476</v>
      </c>
    </row>
    <row r="798" spans="6:8" x14ac:dyDescent="0.3">
      <c r="F798" s="2">
        <v>793</v>
      </c>
      <c r="G798" s="12">
        <f ca="1"/>
        <v>1.4629913094923481</v>
      </c>
      <c r="H798" s="12">
        <f ca="1"/>
        <v>0.59583623314312306</v>
      </c>
    </row>
    <row r="799" spans="6:8" x14ac:dyDescent="0.3">
      <c r="F799" s="2">
        <v>794</v>
      </c>
      <c r="G799" s="12">
        <f ca="1"/>
        <v>1.463106177616629</v>
      </c>
      <c r="H799" s="12">
        <f ca="1"/>
        <v>0.59618832233404417</v>
      </c>
    </row>
    <row r="800" spans="6:8" x14ac:dyDescent="0.3">
      <c r="F800" s="2">
        <v>795</v>
      </c>
      <c r="G800" s="12">
        <f ca="1"/>
        <v>1.4631195374661761</v>
      </c>
      <c r="H800" s="12">
        <f ca="1"/>
        <v>0.59622927525993918</v>
      </c>
    </row>
    <row r="801" spans="6:8" x14ac:dyDescent="0.3">
      <c r="F801" s="2">
        <v>796</v>
      </c>
      <c r="G801" s="12">
        <f ca="1"/>
        <v>1.4632056508746292</v>
      </c>
      <c r="H801" s="12">
        <f ca="1"/>
        <v>0.59649325921741048</v>
      </c>
    </row>
    <row r="802" spans="6:8" x14ac:dyDescent="0.3">
      <c r="F802" s="2">
        <v>797</v>
      </c>
      <c r="G802" s="12">
        <f ca="1"/>
        <v>1.4632421058302278</v>
      </c>
      <c r="H802" s="12">
        <f ca="1"/>
        <v>0.59660502068896748</v>
      </c>
    </row>
    <row r="803" spans="6:8" x14ac:dyDescent="0.3">
      <c r="F803" s="2">
        <v>798</v>
      </c>
      <c r="G803" s="12">
        <f ca="1"/>
        <v>1.4632881200509587</v>
      </c>
      <c r="H803" s="12">
        <f ca="1"/>
        <v>0.59674609467776207</v>
      </c>
    </row>
    <row r="804" spans="6:8" x14ac:dyDescent="0.3">
      <c r="F804" s="2">
        <v>799</v>
      </c>
      <c r="G804" s="12">
        <f ca="1"/>
        <v>1.4635686769314604</v>
      </c>
      <c r="H804" s="12">
        <f ca="1"/>
        <v>0.59760639903459745</v>
      </c>
    </row>
    <row r="805" spans="6:8" x14ac:dyDescent="0.3">
      <c r="F805" s="2">
        <v>800</v>
      </c>
      <c r="G805" s="12">
        <f ca="1"/>
        <v>1.463625817711484</v>
      </c>
      <c r="H805" s="12">
        <f ca="1"/>
        <v>0.5977816482214402</v>
      </c>
    </row>
    <row r="806" spans="6:8" x14ac:dyDescent="0.3">
      <c r="F806" s="2">
        <v>801</v>
      </c>
      <c r="G806" s="12">
        <f ca="1"/>
        <v>1.4636594992336645</v>
      </c>
      <c r="H806" s="12">
        <f ca="1"/>
        <v>0.5978849535299382</v>
      </c>
    </row>
    <row r="807" spans="6:8" x14ac:dyDescent="0.3">
      <c r="F807" s="2">
        <v>802</v>
      </c>
      <c r="G807" s="12">
        <f ca="1"/>
        <v>1.4638636393072428</v>
      </c>
      <c r="H807" s="12">
        <f ca="1"/>
        <v>0.5985111552439597</v>
      </c>
    </row>
    <row r="808" spans="6:8" x14ac:dyDescent="0.3">
      <c r="F808" s="2">
        <v>803</v>
      </c>
      <c r="G808" s="12">
        <f ca="1"/>
        <v>1.4640936184917976</v>
      </c>
      <c r="H808" s="12">
        <f ca="1"/>
        <v>0.59921678126325084</v>
      </c>
    </row>
    <row r="809" spans="6:8" x14ac:dyDescent="0.3">
      <c r="F809" s="2">
        <v>804</v>
      </c>
      <c r="G809" s="12">
        <f ca="1"/>
        <v>1.4640948807589416</v>
      </c>
      <c r="H809" s="12">
        <f ca="1"/>
        <v>0.59922065464610486</v>
      </c>
    </row>
    <row r="810" spans="6:8" x14ac:dyDescent="0.3">
      <c r="F810" s="2">
        <v>805</v>
      </c>
      <c r="G810" s="12">
        <f ca="1"/>
        <v>1.4644221029721525</v>
      </c>
      <c r="H810" s="12">
        <f ca="1"/>
        <v>0.60022493961681866</v>
      </c>
    </row>
    <row r="811" spans="6:8" x14ac:dyDescent="0.3">
      <c r="F811" s="2">
        <v>806</v>
      </c>
      <c r="G811" s="12">
        <f ca="1"/>
        <v>1.4645843129090519</v>
      </c>
      <c r="H811" s="12">
        <f ca="1"/>
        <v>0.60072290933474415</v>
      </c>
    </row>
    <row r="812" spans="6:8" x14ac:dyDescent="0.3">
      <c r="F812" s="2">
        <v>807</v>
      </c>
      <c r="G812" s="12">
        <f ca="1"/>
        <v>1.4648079572605563</v>
      </c>
      <c r="H812" s="12">
        <f ca="1"/>
        <v>0.60140961491264755</v>
      </c>
    </row>
    <row r="813" spans="6:8" x14ac:dyDescent="0.3">
      <c r="F813" s="2">
        <v>808</v>
      </c>
      <c r="G813" s="12">
        <f ca="1"/>
        <v>1.464839479864275</v>
      </c>
      <c r="H813" s="12">
        <f ca="1"/>
        <v>0.60150641865330756</v>
      </c>
    </row>
    <row r="814" spans="6:8" x14ac:dyDescent="0.3">
      <c r="F814" s="2">
        <v>809</v>
      </c>
      <c r="G814" s="12">
        <f ca="1"/>
        <v>1.4648589029690273</v>
      </c>
      <c r="H814" s="12">
        <f ca="1"/>
        <v>0.60156606723804751</v>
      </c>
    </row>
    <row r="815" spans="6:8" x14ac:dyDescent="0.3">
      <c r="F815" s="2">
        <v>810</v>
      </c>
      <c r="G815" s="12">
        <f ca="1"/>
        <v>1.4650282144314253</v>
      </c>
      <c r="H815" s="12">
        <f ca="1"/>
        <v>0.60208607535743075</v>
      </c>
    </row>
    <row r="816" spans="6:8" x14ac:dyDescent="0.3">
      <c r="F816" s="2">
        <v>811</v>
      </c>
      <c r="G816" s="12">
        <f ca="1"/>
        <v>1.4651027433964725</v>
      </c>
      <c r="H816" s="12">
        <f ca="1"/>
        <v>0.60231500568684815</v>
      </c>
    </row>
    <row r="817" spans="6:8" x14ac:dyDescent="0.3">
      <c r="F817" s="2">
        <v>812</v>
      </c>
      <c r="G817" s="12">
        <f ca="1"/>
        <v>1.4651909019472389</v>
      </c>
      <c r="H817" s="12">
        <f ca="1"/>
        <v>0.6025858245554524</v>
      </c>
    </row>
    <row r="818" spans="6:8" x14ac:dyDescent="0.3">
      <c r="F818" s="2">
        <v>813</v>
      </c>
      <c r="G818" s="12">
        <f ca="1"/>
        <v>1.4652495423373351</v>
      </c>
      <c r="H818" s="12">
        <f ca="1"/>
        <v>0.60276597857444114</v>
      </c>
    </row>
    <row r="819" spans="6:8" x14ac:dyDescent="0.3">
      <c r="F819" s="2">
        <v>814</v>
      </c>
      <c r="G819" s="12">
        <f ca="1"/>
        <v>1.4653475686822766</v>
      </c>
      <c r="H819" s="12">
        <f ca="1"/>
        <v>0.60306715755146556</v>
      </c>
    </row>
    <row r="820" spans="6:8" x14ac:dyDescent="0.3">
      <c r="F820" s="2">
        <v>815</v>
      </c>
      <c r="G820" s="12">
        <f ca="1"/>
        <v>1.4654227779805657</v>
      </c>
      <c r="H820" s="12">
        <f ca="1"/>
        <v>0.603298253169263</v>
      </c>
    </row>
    <row r="821" spans="6:8" x14ac:dyDescent="0.3">
      <c r="F821" s="2">
        <v>816</v>
      </c>
      <c r="G821" s="12">
        <f ca="1"/>
        <v>1.4654705599085802</v>
      </c>
      <c r="H821" s="12">
        <f ca="1"/>
        <v>0.60344508188436075</v>
      </c>
    </row>
    <row r="822" spans="6:8" x14ac:dyDescent="0.3">
      <c r="F822" s="2">
        <v>817</v>
      </c>
      <c r="G822" s="12">
        <f ca="1"/>
        <v>1.4655242079512214</v>
      </c>
      <c r="H822" s="12">
        <f ca="1"/>
        <v>0.60360994502426901</v>
      </c>
    </row>
    <row r="823" spans="6:8" x14ac:dyDescent="0.3">
      <c r="F823" s="2">
        <v>818</v>
      </c>
      <c r="G823" s="12">
        <f ca="1"/>
        <v>1.4655731044879314</v>
      </c>
      <c r="H823" s="12">
        <f ca="1"/>
        <v>0.60376021435619021</v>
      </c>
    </row>
    <row r="824" spans="6:8" x14ac:dyDescent="0.3">
      <c r="F824" s="2">
        <v>819</v>
      </c>
      <c r="G824" s="12">
        <f ca="1"/>
        <v>1.4656569151922454</v>
      </c>
      <c r="H824" s="12">
        <f ca="1"/>
        <v>0.60401779955453028</v>
      </c>
    </row>
    <row r="825" spans="6:8" x14ac:dyDescent="0.3">
      <c r="F825" s="2">
        <v>820</v>
      </c>
      <c r="G825" s="12">
        <f ca="1"/>
        <v>1.4659821202838803</v>
      </c>
      <c r="H825" s="12">
        <f ca="1"/>
        <v>0.60501749617135792</v>
      </c>
    </row>
    <row r="826" spans="6:8" x14ac:dyDescent="0.3">
      <c r="F826" s="2">
        <v>821</v>
      </c>
      <c r="G826" s="12">
        <f ca="1"/>
        <v>1.4663886617216029</v>
      </c>
      <c r="H826" s="12">
        <f ca="1"/>
        <v>0.606267681841546</v>
      </c>
    </row>
    <row r="827" spans="6:8" x14ac:dyDescent="0.3">
      <c r="F827" s="2">
        <v>822</v>
      </c>
      <c r="G827" s="12">
        <f ca="1"/>
        <v>1.4664475151773542</v>
      </c>
      <c r="H827" s="12">
        <f ca="1"/>
        <v>0.60644870823296715</v>
      </c>
    </row>
    <row r="828" spans="6:8" x14ac:dyDescent="0.3">
      <c r="F828" s="2">
        <v>823</v>
      </c>
      <c r="G828" s="12">
        <f ca="1"/>
        <v>1.466634070621575</v>
      </c>
      <c r="H828" s="12">
        <f ca="1"/>
        <v>0.60702260049569612</v>
      </c>
    </row>
    <row r="829" spans="6:8" x14ac:dyDescent="0.3">
      <c r="F829" s="2">
        <v>824</v>
      </c>
      <c r="G829" s="12">
        <f ca="1"/>
        <v>1.466725459062832</v>
      </c>
      <c r="H829" s="12">
        <f ca="1"/>
        <v>0.60730377309314298</v>
      </c>
    </row>
    <row r="830" spans="6:8" x14ac:dyDescent="0.3">
      <c r="F830" s="2">
        <v>825</v>
      </c>
      <c r="G830" s="12">
        <f ca="1"/>
        <v>1.4667618059993599</v>
      </c>
      <c r="H830" s="12">
        <f ca="1"/>
        <v>0.60741560782349813</v>
      </c>
    </row>
    <row r="831" spans="6:8" x14ac:dyDescent="0.3">
      <c r="F831" s="2">
        <v>826</v>
      </c>
      <c r="G831" s="12">
        <f ca="1"/>
        <v>1.4670392141433946</v>
      </c>
      <c r="H831" s="12">
        <f ca="1"/>
        <v>0.60826928669840963</v>
      </c>
    </row>
    <row r="832" spans="6:8" x14ac:dyDescent="0.3">
      <c r="F832" s="2">
        <v>827</v>
      </c>
      <c r="G832" s="12">
        <f ca="1"/>
        <v>1.4671743995181121</v>
      </c>
      <c r="H832" s="12">
        <f ca="1"/>
        <v>0.60868538124238991</v>
      </c>
    </row>
    <row r="833" spans="6:8" x14ac:dyDescent="0.3">
      <c r="F833" s="2">
        <v>828</v>
      </c>
      <c r="G833" s="12">
        <f ca="1"/>
        <v>1.4671887896894902</v>
      </c>
      <c r="H833" s="12">
        <f ca="1"/>
        <v>0.60872967674946654</v>
      </c>
    </row>
    <row r="834" spans="6:8" x14ac:dyDescent="0.3">
      <c r="F834" s="2">
        <v>829</v>
      </c>
      <c r="G834" s="12">
        <f ca="1"/>
        <v>1.4673603782033986</v>
      </c>
      <c r="H834" s="12">
        <f ca="1"/>
        <v>0.60925790404733127</v>
      </c>
    </row>
    <row r="835" spans="6:8" x14ac:dyDescent="0.3">
      <c r="F835" s="2">
        <v>830</v>
      </c>
      <c r="G835" s="12">
        <f ca="1"/>
        <v>1.4673914820287397</v>
      </c>
      <c r="H835" s="12">
        <f ca="1"/>
        <v>0.60935366506505229</v>
      </c>
    </row>
    <row r="836" spans="6:8" x14ac:dyDescent="0.3">
      <c r="F836" s="2">
        <v>831</v>
      </c>
      <c r="G836" s="12">
        <f ca="1"/>
        <v>1.4675541337346489</v>
      </c>
      <c r="H836" s="12">
        <f ca="1"/>
        <v>0.6098544760856347</v>
      </c>
    </row>
    <row r="837" spans="6:8" x14ac:dyDescent="0.3">
      <c r="F837" s="2">
        <v>832</v>
      </c>
      <c r="G837" s="12">
        <f ca="1"/>
        <v>1.4679464711603434</v>
      </c>
      <c r="H837" s="12">
        <f ca="1"/>
        <v>0.61106281777864602</v>
      </c>
    </row>
    <row r="838" spans="6:8" x14ac:dyDescent="0.3">
      <c r="F838" s="2">
        <v>833</v>
      </c>
      <c r="G838" s="12">
        <f ca="1"/>
        <v>1.4680609414253123</v>
      </c>
      <c r="H838" s="12">
        <f ca="1"/>
        <v>0.61141545390025931</v>
      </c>
    </row>
    <row r="839" spans="6:8" x14ac:dyDescent="0.3">
      <c r="F839" s="2">
        <v>834</v>
      </c>
      <c r="G839" s="12">
        <f ca="1"/>
        <v>1.4682165605133055</v>
      </c>
      <c r="H839" s="12">
        <f ca="1"/>
        <v>0.61189491355494585</v>
      </c>
    </row>
    <row r="840" spans="6:8" x14ac:dyDescent="0.3">
      <c r="F840" s="2">
        <v>835</v>
      </c>
      <c r="G840" s="12">
        <f ca="1"/>
        <v>1.4682630773963428</v>
      </c>
      <c r="H840" s="12">
        <f ca="1"/>
        <v>0.61203824481076829</v>
      </c>
    </row>
    <row r="841" spans="6:8" x14ac:dyDescent="0.3">
      <c r="F841" s="2">
        <v>836</v>
      </c>
      <c r="G841" s="12">
        <f ca="1"/>
        <v>1.4683762289998281</v>
      </c>
      <c r="H841" s="12">
        <f ca="1"/>
        <v>0.6123869218665583</v>
      </c>
    </row>
    <row r="842" spans="6:8" x14ac:dyDescent="0.3">
      <c r="F842" s="2">
        <v>837</v>
      </c>
      <c r="G842" s="12">
        <f ca="1"/>
        <v>1.4690560874187248</v>
      </c>
      <c r="H842" s="12">
        <f ca="1"/>
        <v>0.61448267656089073</v>
      </c>
    </row>
    <row r="843" spans="6:8" x14ac:dyDescent="0.3">
      <c r="F843" s="2">
        <v>838</v>
      </c>
      <c r="G843" s="12">
        <f ca="1"/>
        <v>1.4690980611474218</v>
      </c>
      <c r="H843" s="12">
        <f ca="1"/>
        <v>0.61461210903315855</v>
      </c>
    </row>
    <row r="844" spans="6:8" x14ac:dyDescent="0.3">
      <c r="F844" s="2">
        <v>839</v>
      </c>
      <c r="G844" s="12">
        <f ca="1"/>
        <v>1.4694375823624846</v>
      </c>
      <c r="H844" s="12">
        <f ca="1"/>
        <v>0.61565925620886786</v>
      </c>
    </row>
    <row r="845" spans="6:8" x14ac:dyDescent="0.3">
      <c r="F845" s="2">
        <v>840</v>
      </c>
      <c r="G845" s="12">
        <f ca="1"/>
        <v>1.4694686576781602</v>
      </c>
      <c r="H845" s="12">
        <f ca="1"/>
        <v>0.61575511434948738</v>
      </c>
    </row>
    <row r="846" spans="6:8" x14ac:dyDescent="0.3">
      <c r="F846" s="2">
        <v>841</v>
      </c>
      <c r="G846" s="12">
        <f ca="1"/>
        <v>1.4694912274554495</v>
      </c>
      <c r="H846" s="12">
        <f ca="1"/>
        <v>0.61582473710313956</v>
      </c>
    </row>
    <row r="847" spans="6:8" x14ac:dyDescent="0.3">
      <c r="F847" s="2">
        <v>842</v>
      </c>
      <c r="G847" s="12">
        <f ca="1"/>
        <v>1.4695745777865075</v>
      </c>
      <c r="H847" s="12">
        <f ca="1"/>
        <v>0.61608186659749364</v>
      </c>
    </row>
    <row r="848" spans="6:8" x14ac:dyDescent="0.3">
      <c r="F848" s="2">
        <v>843</v>
      </c>
      <c r="G848" s="12">
        <f ca="1"/>
        <v>1.4696375170949962</v>
      </c>
      <c r="H848" s="12">
        <f ca="1"/>
        <v>0.61627604234852618</v>
      </c>
    </row>
    <row r="849" spans="6:8" x14ac:dyDescent="0.3">
      <c r="F849" s="2">
        <v>844</v>
      </c>
      <c r="G849" s="12">
        <f ca="1"/>
        <v>1.4696850137097961</v>
      </c>
      <c r="H849" s="12">
        <f ca="1"/>
        <v>0.61642258266454519</v>
      </c>
    </row>
    <row r="850" spans="6:8" x14ac:dyDescent="0.3">
      <c r="F850" s="2">
        <v>845</v>
      </c>
      <c r="G850" s="12">
        <f ca="1"/>
        <v>1.4701490144729035</v>
      </c>
      <c r="H850" s="12">
        <f ca="1"/>
        <v>0.61785447988264997</v>
      </c>
    </row>
    <row r="851" spans="6:8" x14ac:dyDescent="0.3">
      <c r="F851" s="2">
        <v>846</v>
      </c>
      <c r="G851" s="12">
        <f ca="1"/>
        <v>1.4706346237413939</v>
      </c>
      <c r="H851" s="12">
        <f ca="1"/>
        <v>0.61935368593293394</v>
      </c>
    </row>
    <row r="852" spans="6:8" x14ac:dyDescent="0.3">
      <c r="F852" s="2">
        <v>847</v>
      </c>
      <c r="G852" s="12">
        <f ca="1"/>
        <v>1.4706443944034724</v>
      </c>
      <c r="H852" s="12">
        <f ca="1"/>
        <v>0.61938385708384747</v>
      </c>
    </row>
    <row r="853" spans="6:8" x14ac:dyDescent="0.3">
      <c r="F853" s="2">
        <v>848</v>
      </c>
      <c r="G853" s="12">
        <f ca="1"/>
        <v>1.4709245297960225</v>
      </c>
      <c r="H853" s="12">
        <f ca="1"/>
        <v>0.62024900452331133</v>
      </c>
    </row>
    <row r="854" spans="6:8" x14ac:dyDescent="0.3">
      <c r="F854" s="2">
        <v>849</v>
      </c>
      <c r="G854" s="12">
        <f ca="1"/>
        <v>1.4714359636687315</v>
      </c>
      <c r="H854" s="12">
        <f ca="1"/>
        <v>0.62182900949070607</v>
      </c>
    </row>
    <row r="855" spans="6:8" x14ac:dyDescent="0.3">
      <c r="F855" s="2">
        <v>850</v>
      </c>
      <c r="G855" s="12">
        <f ca="1"/>
        <v>1.4714998074034626</v>
      </c>
      <c r="H855" s="12">
        <f ca="1"/>
        <v>0.62202629396394005</v>
      </c>
    </row>
    <row r="856" spans="6:8" x14ac:dyDescent="0.3">
      <c r="F856" s="2">
        <v>851</v>
      </c>
      <c r="G856" s="12">
        <f ca="1"/>
        <v>1.4720093416472384</v>
      </c>
      <c r="H856" s="12">
        <f ca="1"/>
        <v>0.62360119040676343</v>
      </c>
    </row>
    <row r="857" spans="6:8" x14ac:dyDescent="0.3">
      <c r="F857" s="2">
        <v>852</v>
      </c>
      <c r="G857" s="12">
        <f ca="1"/>
        <v>1.4721300519448093</v>
      </c>
      <c r="H857" s="12">
        <f ca="1"/>
        <v>0.62397438585195508</v>
      </c>
    </row>
    <row r="858" spans="6:8" x14ac:dyDescent="0.3">
      <c r="F858" s="2">
        <v>853</v>
      </c>
      <c r="G858" s="12">
        <f ca="1"/>
        <v>1.4723827252705801</v>
      </c>
      <c r="H858" s="12">
        <f ca="1"/>
        <v>0.62475568597658737</v>
      </c>
    </row>
    <row r="859" spans="6:8" x14ac:dyDescent="0.3">
      <c r="F859" s="2">
        <v>854</v>
      </c>
      <c r="G859" s="12">
        <f ca="1"/>
        <v>1.4725335889488096</v>
      </c>
      <c r="H859" s="12">
        <f ca="1"/>
        <v>0.62522225359418049</v>
      </c>
    </row>
    <row r="860" spans="6:8" x14ac:dyDescent="0.3">
      <c r="F860" s="2">
        <v>855</v>
      </c>
      <c r="G860" s="12">
        <f ca="1"/>
        <v>1.4727549995640412</v>
      </c>
      <c r="H860" s="12">
        <f ca="1"/>
        <v>0.6259071008525805</v>
      </c>
    </row>
    <row r="861" spans="6:8" x14ac:dyDescent="0.3">
      <c r="F861" s="2">
        <v>856</v>
      </c>
      <c r="G861" s="12">
        <f ca="1"/>
        <v>1.4728819330394445</v>
      </c>
      <c r="H861" s="12">
        <f ca="1"/>
        <v>0.62629977495994971</v>
      </c>
    </row>
    <row r="862" spans="6:8" x14ac:dyDescent="0.3">
      <c r="F862" s="2">
        <v>857</v>
      </c>
      <c r="G862" s="12">
        <f ca="1"/>
        <v>1.4728825929999942</v>
      </c>
      <c r="H862" s="12">
        <f ca="1"/>
        <v>0.62630181668026141</v>
      </c>
    </row>
    <row r="863" spans="6:8" x14ac:dyDescent="0.3">
      <c r="F863" s="2">
        <v>858</v>
      </c>
      <c r="G863" s="12">
        <f ca="1"/>
        <v>1.4729854238432734</v>
      </c>
      <c r="H863" s="12">
        <f ca="1"/>
        <v>0.62661995765830514</v>
      </c>
    </row>
    <row r="864" spans="6:8" x14ac:dyDescent="0.3">
      <c r="F864" s="2">
        <v>859</v>
      </c>
      <c r="G864" s="12">
        <f ca="1"/>
        <v>1.4731760542931092</v>
      </c>
      <c r="H864" s="12">
        <f ca="1"/>
        <v>0.62720980438921747</v>
      </c>
    </row>
    <row r="865" spans="6:8" x14ac:dyDescent="0.3">
      <c r="F865" s="2">
        <v>860</v>
      </c>
      <c r="G865" s="12">
        <f ca="1"/>
        <v>1.4734367351688056</v>
      </c>
      <c r="H865" s="12">
        <f ca="1"/>
        <v>0.62801654422438535</v>
      </c>
    </row>
    <row r="866" spans="6:8" x14ac:dyDescent="0.3">
      <c r="F866" s="2">
        <v>861</v>
      </c>
      <c r="G866" s="12">
        <f ca="1"/>
        <v>1.4735640749601266</v>
      </c>
      <c r="H866" s="12">
        <f ca="1"/>
        <v>0.62841068789620214</v>
      </c>
    </row>
    <row r="867" spans="6:8" x14ac:dyDescent="0.3">
      <c r="F867" s="2">
        <v>862</v>
      </c>
      <c r="G867" s="12">
        <f ca="1"/>
        <v>1.4737459375622155</v>
      </c>
      <c r="H867" s="12">
        <f ca="1"/>
        <v>0.62897365902267055</v>
      </c>
    </row>
    <row r="868" spans="6:8" x14ac:dyDescent="0.3">
      <c r="F868" s="2">
        <v>863</v>
      </c>
      <c r="G868" s="12">
        <f ca="1"/>
        <v>1.4738017331759281</v>
      </c>
      <c r="H868" s="12">
        <f ca="1"/>
        <v>0.62914639499615022</v>
      </c>
    </row>
    <row r="869" spans="6:8" x14ac:dyDescent="0.3">
      <c r="F869" s="2">
        <v>864</v>
      </c>
      <c r="G869" s="12">
        <f ca="1"/>
        <v>1.4741281339296946</v>
      </c>
      <c r="H869" s="12">
        <f ca="1"/>
        <v>0.63015703801139622</v>
      </c>
    </row>
    <row r="870" spans="6:8" x14ac:dyDescent="0.3">
      <c r="F870" s="2">
        <v>865</v>
      </c>
      <c r="G870" s="12">
        <f ca="1"/>
        <v>1.4744738369490615</v>
      </c>
      <c r="H870" s="12">
        <f ca="1"/>
        <v>0.63122772153744744</v>
      </c>
    </row>
    <row r="871" spans="6:8" x14ac:dyDescent="0.3">
      <c r="F871" s="2">
        <v>866</v>
      </c>
      <c r="G871" s="12">
        <f ca="1"/>
        <v>1.4745384113414317</v>
      </c>
      <c r="H871" s="12">
        <f ca="1"/>
        <v>0.63142774714179151</v>
      </c>
    </row>
    <row r="872" spans="6:8" x14ac:dyDescent="0.3">
      <c r="F872" s="2">
        <v>867</v>
      </c>
      <c r="G872" s="12">
        <f ca="1"/>
        <v>1.4746831487657308</v>
      </c>
      <c r="H872" s="12">
        <f ca="1"/>
        <v>0.63187612091384804</v>
      </c>
    </row>
    <row r="873" spans="6:8" x14ac:dyDescent="0.3">
      <c r="F873" s="2">
        <v>868</v>
      </c>
      <c r="G873" s="12">
        <f ca="1"/>
        <v>1.4748555097510054</v>
      </c>
      <c r="H873" s="12">
        <f ca="1"/>
        <v>0.63241013133069268</v>
      </c>
    </row>
    <row r="874" spans="6:8" x14ac:dyDescent="0.3">
      <c r="F874" s="2">
        <v>869</v>
      </c>
      <c r="G874" s="12">
        <f ca="1"/>
        <v>1.4748664509062139</v>
      </c>
      <c r="H874" s="12">
        <f ca="1"/>
        <v>0.63244403162937968</v>
      </c>
    </row>
    <row r="875" spans="6:8" x14ac:dyDescent="0.3">
      <c r="F875" s="2">
        <v>870</v>
      </c>
      <c r="G875" s="12">
        <f ca="1"/>
        <v>1.4748762161684177</v>
      </c>
      <c r="H875" s="12">
        <f ca="1"/>
        <v>0.63247428874944711</v>
      </c>
    </row>
    <row r="876" spans="6:8" x14ac:dyDescent="0.3">
      <c r="F876" s="2">
        <v>871</v>
      </c>
      <c r="G876" s="12">
        <f ca="1"/>
        <v>1.4750468933012031</v>
      </c>
      <c r="H876" s="12">
        <f ca="1"/>
        <v>0.63300315760824977</v>
      </c>
    </row>
    <row r="877" spans="6:8" x14ac:dyDescent="0.3">
      <c r="F877" s="2">
        <v>872</v>
      </c>
      <c r="G877" s="12">
        <f ca="1"/>
        <v>1.4751679343702442</v>
      </c>
      <c r="H877" s="12">
        <f ca="1"/>
        <v>0.63337826193040581</v>
      </c>
    </row>
    <row r="878" spans="6:8" x14ac:dyDescent="0.3">
      <c r="F878" s="2">
        <v>873</v>
      </c>
      <c r="G878" s="12">
        <f ca="1"/>
        <v>1.4752508196301635</v>
      </c>
      <c r="H878" s="12">
        <f ca="1"/>
        <v>0.63363514121208264</v>
      </c>
    </row>
    <row r="879" spans="6:8" x14ac:dyDescent="0.3">
      <c r="F879" s="2">
        <v>874</v>
      </c>
      <c r="G879" s="12">
        <f ca="1"/>
        <v>1.4753678901773177</v>
      </c>
      <c r="H879" s="12">
        <f ca="1"/>
        <v>0.63399799454105454</v>
      </c>
    </row>
    <row r="880" spans="6:8" x14ac:dyDescent="0.3">
      <c r="F880" s="2">
        <v>875</v>
      </c>
      <c r="G880" s="12">
        <f ca="1"/>
        <v>1.4755373173233564</v>
      </c>
      <c r="H880" s="12">
        <f ca="1"/>
        <v>0.63452317872641928</v>
      </c>
    </row>
    <row r="881" spans="6:8" x14ac:dyDescent="0.3">
      <c r="F881" s="2">
        <v>876</v>
      </c>
      <c r="G881" s="12">
        <f ca="1"/>
        <v>1.4761982685619364</v>
      </c>
      <c r="H881" s="12">
        <f ca="1"/>
        <v>0.63657258167108366</v>
      </c>
    </row>
    <row r="882" spans="6:8" x14ac:dyDescent="0.3">
      <c r="F882" s="2">
        <v>877</v>
      </c>
      <c r="G882" s="12">
        <f ca="1"/>
        <v>1.4762735395376243</v>
      </c>
      <c r="H882" s="12">
        <f ca="1"/>
        <v>0.63680603425942073</v>
      </c>
    </row>
    <row r="883" spans="6:8" x14ac:dyDescent="0.3">
      <c r="F883" s="2">
        <v>878</v>
      </c>
      <c r="G883" s="12">
        <f ca="1"/>
        <v>1.4764368035600861</v>
      </c>
      <c r="H883" s="12">
        <f ca="1"/>
        <v>0.63731243912352664</v>
      </c>
    </row>
    <row r="884" spans="6:8" x14ac:dyDescent="0.3">
      <c r="F884" s="2">
        <v>879</v>
      </c>
      <c r="G884" s="12">
        <f ca="1"/>
        <v>1.4764637242218699</v>
      </c>
      <c r="H884" s="12">
        <f ca="1"/>
        <v>0.63739594593198046</v>
      </c>
    </row>
    <row r="885" spans="6:8" x14ac:dyDescent="0.3">
      <c r="F885" s="2">
        <v>880</v>
      </c>
      <c r="G885" s="12">
        <f ca="1"/>
        <v>1.4765056373987719</v>
      </c>
      <c r="H885" s="12">
        <f ca="1"/>
        <v>0.63752596202643586</v>
      </c>
    </row>
    <row r="886" spans="6:8" x14ac:dyDescent="0.3">
      <c r="F886" s="2">
        <v>881</v>
      </c>
      <c r="G886" s="12">
        <f ca="1"/>
        <v>1.4766253774828273</v>
      </c>
      <c r="H886" s="12">
        <f ca="1"/>
        <v>0.63789742062110211</v>
      </c>
    </row>
    <row r="887" spans="6:8" x14ac:dyDescent="0.3">
      <c r="F887" s="2">
        <v>882</v>
      </c>
      <c r="G887" s="12">
        <f ca="1"/>
        <v>1.4775467582433865</v>
      </c>
      <c r="H887" s="12">
        <f ca="1"/>
        <v>0.64075675024579259</v>
      </c>
    </row>
    <row r="888" spans="6:8" x14ac:dyDescent="0.3">
      <c r="F888" s="2">
        <v>883</v>
      </c>
      <c r="G888" s="12">
        <f ca="1"/>
        <v>1.477826668008799</v>
      </c>
      <c r="H888" s="12">
        <f ca="1"/>
        <v>0.64162574613107404</v>
      </c>
    </row>
    <row r="889" spans="6:8" x14ac:dyDescent="0.3">
      <c r="F889" s="2">
        <v>884</v>
      </c>
      <c r="G889" s="12">
        <f ca="1"/>
        <v>1.4778684936548241</v>
      </c>
      <c r="H889" s="12">
        <f ca="1"/>
        <v>0.64175560997088144</v>
      </c>
    </row>
    <row r="890" spans="6:8" x14ac:dyDescent="0.3">
      <c r="F890" s="2">
        <v>885</v>
      </c>
      <c r="G890" s="12">
        <f ca="1"/>
        <v>1.4779173472327332</v>
      </c>
      <c r="H890" s="12">
        <f ca="1"/>
        <v>0.64190729922900147</v>
      </c>
    </row>
    <row r="891" spans="6:8" x14ac:dyDescent="0.3">
      <c r="F891" s="2">
        <v>886</v>
      </c>
      <c r="G891" s="12">
        <f ca="1"/>
        <v>1.4780066461645867</v>
      </c>
      <c r="H891" s="12">
        <f ca="1"/>
        <v>0.64218458288368518</v>
      </c>
    </row>
    <row r="892" spans="6:8" x14ac:dyDescent="0.3">
      <c r="F892" s="2">
        <v>887</v>
      </c>
      <c r="G892" s="12">
        <f ca="1"/>
        <v>1.4780180143344142</v>
      </c>
      <c r="H892" s="12">
        <f ca="1"/>
        <v>0.64221988353955972</v>
      </c>
    </row>
    <row r="893" spans="6:8" x14ac:dyDescent="0.3">
      <c r="F893" s="2">
        <v>888</v>
      </c>
      <c r="G893" s="12">
        <f ca="1"/>
        <v>1.478259859008398</v>
      </c>
      <c r="H893" s="12">
        <f ca="1"/>
        <v>0.64297092571386927</v>
      </c>
    </row>
    <row r="894" spans="6:8" x14ac:dyDescent="0.3">
      <c r="F894" s="2">
        <v>889</v>
      </c>
      <c r="G894" s="12">
        <f ca="1"/>
        <v>1.4783414984321968</v>
      </c>
      <c r="H894" s="12">
        <f ca="1"/>
        <v>0.64322448116218245</v>
      </c>
    </row>
    <row r="895" spans="6:8" x14ac:dyDescent="0.3">
      <c r="F895" s="2">
        <v>890</v>
      </c>
      <c r="G895" s="12">
        <f ca="1"/>
        <v>1.4784284758061985</v>
      </c>
      <c r="H895" s="12">
        <f ca="1"/>
        <v>0.64349462976845229</v>
      </c>
    </row>
    <row r="896" spans="6:8" x14ac:dyDescent="0.3">
      <c r="F896" s="2">
        <v>891</v>
      </c>
      <c r="G896" s="12">
        <f ca="1"/>
        <v>1.4784859632767202</v>
      </c>
      <c r="H896" s="12">
        <f ca="1"/>
        <v>0.64367319201413209</v>
      </c>
    </row>
    <row r="897" spans="6:8" x14ac:dyDescent="0.3">
      <c r="F897" s="2">
        <v>892</v>
      </c>
      <c r="G897" s="12">
        <f ca="1"/>
        <v>1.478560371293655</v>
      </c>
      <c r="H897" s="12">
        <f ca="1"/>
        <v>0.64390432097552197</v>
      </c>
    </row>
    <row r="898" spans="6:8" x14ac:dyDescent="0.3">
      <c r="F898" s="2">
        <v>893</v>
      </c>
      <c r="G898" s="12">
        <f ca="1"/>
        <v>1.4786047293834887</v>
      </c>
      <c r="H898" s="12">
        <f ca="1"/>
        <v>0.64404211291593583</v>
      </c>
    </row>
    <row r="899" spans="6:8" x14ac:dyDescent="0.3">
      <c r="F899" s="2">
        <v>894</v>
      </c>
      <c r="G899" s="12">
        <f ca="1"/>
        <v>1.4787165170142014</v>
      </c>
      <c r="H899" s="12">
        <f ca="1"/>
        <v>0.64438938201552298</v>
      </c>
    </row>
    <row r="900" spans="6:8" x14ac:dyDescent="0.3">
      <c r="F900" s="2">
        <v>895</v>
      </c>
      <c r="G900" s="12">
        <f ca="1"/>
        <v>1.4787330243772354</v>
      </c>
      <c r="H900" s="12">
        <f ca="1"/>
        <v>0.64444066433216185</v>
      </c>
    </row>
    <row r="901" spans="6:8" x14ac:dyDescent="0.3">
      <c r="F901" s="2">
        <v>896</v>
      </c>
      <c r="G901" s="12">
        <f ca="1"/>
        <v>1.4788514434773519</v>
      </c>
      <c r="H901" s="12">
        <f ca="1"/>
        <v>0.64480856457121349</v>
      </c>
    </row>
    <row r="902" spans="6:8" x14ac:dyDescent="0.3">
      <c r="F902" s="2">
        <v>897</v>
      </c>
      <c r="G902" s="12">
        <f ca="1"/>
        <v>1.4791235797827531</v>
      </c>
      <c r="H902" s="12">
        <f ca="1"/>
        <v>0.64565413086816015</v>
      </c>
    </row>
    <row r="903" spans="6:8" x14ac:dyDescent="0.3">
      <c r="F903" s="2">
        <v>898</v>
      </c>
      <c r="G903" s="12">
        <f ca="1"/>
        <v>1.4793922899393253</v>
      </c>
      <c r="H903" s="12">
        <f ca="1"/>
        <v>0.64648919093432033</v>
      </c>
    </row>
    <row r="904" spans="6:8" x14ac:dyDescent="0.3">
      <c r="F904" s="2">
        <v>899</v>
      </c>
      <c r="G904" s="12">
        <f ca="1"/>
        <v>1.4794208082601852</v>
      </c>
      <c r="H904" s="12">
        <f ca="1"/>
        <v>0.6465778242595841</v>
      </c>
    </row>
    <row r="905" spans="6:8" x14ac:dyDescent="0.3">
      <c r="F905" s="2">
        <v>900</v>
      </c>
      <c r="G905" s="12">
        <f ca="1"/>
        <v>1.4795168093498472</v>
      </c>
      <c r="H905" s="12">
        <f ca="1"/>
        <v>0.64687620149219749</v>
      </c>
    </row>
    <row r="906" spans="6:8" x14ac:dyDescent="0.3">
      <c r="F906" s="2">
        <v>901</v>
      </c>
      <c r="G906" s="12">
        <f ca="1"/>
        <v>1.4797294057244055</v>
      </c>
      <c r="H906" s="12">
        <f ca="1"/>
        <v>0.64753702557816473</v>
      </c>
    </row>
    <row r="907" spans="6:8" x14ac:dyDescent="0.3">
      <c r="F907" s="2">
        <v>902</v>
      </c>
      <c r="G907" s="12">
        <f ca="1"/>
        <v>1.4798031806562975</v>
      </c>
      <c r="H907" s="12">
        <f ca="1"/>
        <v>0.64776636365628315</v>
      </c>
    </row>
    <row r="908" spans="6:8" x14ac:dyDescent="0.3">
      <c r="F908" s="2">
        <v>903</v>
      </c>
      <c r="G908" s="12">
        <f ca="1"/>
        <v>1.4798049154224482</v>
      </c>
      <c r="H908" s="12">
        <f ca="1"/>
        <v>0.64777175650318941</v>
      </c>
    </row>
    <row r="909" spans="6:8" x14ac:dyDescent="0.3">
      <c r="F909" s="2">
        <v>904</v>
      </c>
      <c r="G909" s="12">
        <f ca="1"/>
        <v>1.4799189807972395</v>
      </c>
      <c r="H909" s="12">
        <f ca="1"/>
        <v>0.64812636241050336</v>
      </c>
    </row>
    <row r="910" spans="6:8" x14ac:dyDescent="0.3">
      <c r="F910" s="2">
        <v>905</v>
      </c>
      <c r="G910" s="12">
        <f ca="1"/>
        <v>1.4799625512391212</v>
      </c>
      <c r="H910" s="12">
        <f ca="1"/>
        <v>0.64826182034248603</v>
      </c>
    </row>
    <row r="911" spans="6:8" x14ac:dyDescent="0.3">
      <c r="F911" s="2">
        <v>906</v>
      </c>
      <c r="G911" s="12">
        <f ca="1"/>
        <v>1.480343211479344</v>
      </c>
      <c r="H911" s="12">
        <f ca="1"/>
        <v>0.64944541843258174</v>
      </c>
    </row>
    <row r="912" spans="6:8" x14ac:dyDescent="0.3">
      <c r="F912" s="2">
        <v>907</v>
      </c>
      <c r="G912" s="12">
        <f ca="1"/>
        <v>1.4804721205776523</v>
      </c>
      <c r="H912" s="12">
        <f ca="1"/>
        <v>0.64984629889091461</v>
      </c>
    </row>
    <row r="913" spans="6:8" x14ac:dyDescent="0.3">
      <c r="F913" s="2">
        <v>908</v>
      </c>
      <c r="G913" s="12">
        <f ca="1"/>
        <v>1.4807035094084517</v>
      </c>
      <c r="H913" s="12">
        <f ca="1"/>
        <v>0.65056594470221962</v>
      </c>
    </row>
    <row r="914" spans="6:8" x14ac:dyDescent="0.3">
      <c r="F914" s="2">
        <v>909</v>
      </c>
      <c r="G914" s="12">
        <f ca="1"/>
        <v>1.4810276161866025</v>
      </c>
      <c r="H914" s="12">
        <f ca="1"/>
        <v>0.65157411347774918</v>
      </c>
    </row>
    <row r="915" spans="6:8" x14ac:dyDescent="0.3">
      <c r="F915" s="2">
        <v>910</v>
      </c>
      <c r="G915" s="12">
        <f ca="1"/>
        <v>1.481145626325918</v>
      </c>
      <c r="H915" s="12">
        <f ca="1"/>
        <v>0.65194124232621398</v>
      </c>
    </row>
    <row r="916" spans="6:8" x14ac:dyDescent="0.3">
      <c r="F916" s="2">
        <v>911</v>
      </c>
      <c r="G916" s="12">
        <f ca="1"/>
        <v>1.481221364431546</v>
      </c>
      <c r="H916" s="12">
        <f ca="1"/>
        <v>0.65217687586478468</v>
      </c>
    </row>
    <row r="917" spans="6:8" x14ac:dyDescent="0.3">
      <c r="F917" s="2">
        <v>912</v>
      </c>
      <c r="G917" s="12">
        <f ca="1"/>
        <v>1.4816631277974959</v>
      </c>
      <c r="H917" s="12">
        <f ca="1"/>
        <v>0.6535514696550222</v>
      </c>
    </row>
    <row r="918" spans="6:8" x14ac:dyDescent="0.3">
      <c r="F918" s="2">
        <v>913</v>
      </c>
      <c r="G918" s="12">
        <f ca="1"/>
        <v>1.4818784151255624</v>
      </c>
      <c r="H918" s="12">
        <f ca="1"/>
        <v>0.65422147899542638</v>
      </c>
    </row>
    <row r="919" spans="6:8" x14ac:dyDescent="0.3">
      <c r="F919" s="2">
        <v>914</v>
      </c>
      <c r="G919" s="12">
        <f ca="1"/>
        <v>1.481958387754299</v>
      </c>
      <c r="H919" s="12">
        <f ca="1"/>
        <v>0.65447038663122725</v>
      </c>
    </row>
    <row r="920" spans="6:8" x14ac:dyDescent="0.3">
      <c r="F920" s="2">
        <v>915</v>
      </c>
      <c r="G920" s="12">
        <f ca="1"/>
        <v>1.4819748438520493</v>
      </c>
      <c r="H920" s="12">
        <f ca="1"/>
        <v>0.65452160607955956</v>
      </c>
    </row>
    <row r="921" spans="6:8" x14ac:dyDescent="0.3">
      <c r="F921" s="2">
        <v>916</v>
      </c>
      <c r="G921" s="12">
        <f ca="1"/>
        <v>1.4819818851953608</v>
      </c>
      <c r="H921" s="12">
        <f ca="1"/>
        <v>0.65454352233124546</v>
      </c>
    </row>
    <row r="922" spans="6:8" x14ac:dyDescent="0.3">
      <c r="F922" s="2">
        <v>917</v>
      </c>
      <c r="G922" s="12">
        <f ca="1"/>
        <v>1.4820430967801008</v>
      </c>
      <c r="H922" s="12">
        <f ca="1"/>
        <v>0.65473404746542474</v>
      </c>
    </row>
    <row r="923" spans="6:8" x14ac:dyDescent="0.3">
      <c r="F923" s="2">
        <v>918</v>
      </c>
      <c r="G923" s="12">
        <f ca="1"/>
        <v>1.482062157013659</v>
      </c>
      <c r="H923" s="12">
        <f ca="1"/>
        <v>0.6547933749778696</v>
      </c>
    </row>
    <row r="924" spans="6:8" x14ac:dyDescent="0.3">
      <c r="F924" s="2">
        <v>919</v>
      </c>
      <c r="G924" s="12">
        <f ca="1"/>
        <v>1.48236425486285</v>
      </c>
      <c r="H924" s="12">
        <f ca="1"/>
        <v>0.6557337744456474</v>
      </c>
    </row>
    <row r="925" spans="6:8" x14ac:dyDescent="0.3">
      <c r="F925" s="2">
        <v>920</v>
      </c>
      <c r="G925" s="12">
        <f ca="1"/>
        <v>1.4825134805225655</v>
      </c>
      <c r="H925" s="12">
        <f ca="1"/>
        <v>0.65619835340899391</v>
      </c>
    </row>
    <row r="926" spans="6:8" x14ac:dyDescent="0.3">
      <c r="F926" s="2">
        <v>921</v>
      </c>
      <c r="G926" s="12">
        <f ca="1"/>
        <v>1.4825243715150696</v>
      </c>
      <c r="H926" s="12">
        <f ca="1"/>
        <v>0.65623226135881929</v>
      </c>
    </row>
    <row r="927" spans="6:8" x14ac:dyDescent="0.3">
      <c r="F927" s="2">
        <v>922</v>
      </c>
      <c r="G927" s="12">
        <f ca="1"/>
        <v>1.4831657885320004</v>
      </c>
      <c r="H927" s="12">
        <f ca="1"/>
        <v>0.65822957806141202</v>
      </c>
    </row>
    <row r="928" spans="6:8" x14ac:dyDescent="0.3">
      <c r="F928" s="2">
        <v>923</v>
      </c>
      <c r="G928" s="12">
        <f ca="1"/>
        <v>1.4832583125540013</v>
      </c>
      <c r="H928" s="12">
        <f ca="1"/>
        <v>0.65851774306416999</v>
      </c>
    </row>
    <row r="929" spans="6:8" x14ac:dyDescent="0.3">
      <c r="F929" s="2">
        <v>924</v>
      </c>
      <c r="G929" s="12">
        <f ca="1"/>
        <v>1.4835073468669806</v>
      </c>
      <c r="H929" s="12">
        <f ca="1"/>
        <v>0.65929342301787031</v>
      </c>
    </row>
    <row r="930" spans="6:8" x14ac:dyDescent="0.3">
      <c r="F930" s="2">
        <v>925</v>
      </c>
      <c r="G930" s="12">
        <f ca="1"/>
        <v>1.4836232757754986</v>
      </c>
      <c r="H930" s="12">
        <f ca="1"/>
        <v>0.65965454500047704</v>
      </c>
    </row>
    <row r="931" spans="6:8" x14ac:dyDescent="0.3">
      <c r="F931" s="2">
        <v>926</v>
      </c>
      <c r="G931" s="12">
        <f ca="1"/>
        <v>1.4837844038748802</v>
      </c>
      <c r="H931" s="12">
        <f ca="1"/>
        <v>0.66015649748609029</v>
      </c>
    </row>
    <row r="932" spans="6:8" x14ac:dyDescent="0.3">
      <c r="F932" s="2">
        <v>927</v>
      </c>
      <c r="G932" s="12">
        <f ca="1"/>
        <v>1.4840459571751785</v>
      </c>
      <c r="H932" s="12">
        <f ca="1"/>
        <v>0.66097138095964936</v>
      </c>
    </row>
    <row r="933" spans="6:8" x14ac:dyDescent="0.3">
      <c r="F933" s="2">
        <v>928</v>
      </c>
      <c r="G933" s="12">
        <f ca="1"/>
        <v>1.4841545739088122</v>
      </c>
      <c r="H933" s="12">
        <f ca="1"/>
        <v>0.66130981196359562</v>
      </c>
    </row>
    <row r="934" spans="6:8" x14ac:dyDescent="0.3">
      <c r="F934" s="2">
        <v>929</v>
      </c>
      <c r="G934" s="12">
        <f ca="1"/>
        <v>1.4843447499771556</v>
      </c>
      <c r="H934" s="12">
        <f ca="1"/>
        <v>0.66190240925837152</v>
      </c>
    </row>
    <row r="935" spans="6:8" x14ac:dyDescent="0.3">
      <c r="F935" s="2">
        <v>930</v>
      </c>
      <c r="G935" s="12">
        <f ca="1"/>
        <v>1.4844214094395878</v>
      </c>
      <c r="H935" s="12">
        <f ca="1"/>
        <v>0.66214129845010328</v>
      </c>
    </row>
    <row r="936" spans="6:8" x14ac:dyDescent="0.3">
      <c r="F936" s="2">
        <v>931</v>
      </c>
      <c r="G936" s="12">
        <f ca="1"/>
        <v>1.4845035329761589</v>
      </c>
      <c r="H936" s="12">
        <f ca="1"/>
        <v>0.66239722437602955</v>
      </c>
    </row>
    <row r="937" spans="6:8" x14ac:dyDescent="0.3">
      <c r="F937" s="2">
        <v>932</v>
      </c>
      <c r="G937" s="12">
        <f ca="1"/>
        <v>1.4845839371014069</v>
      </c>
      <c r="H937" s="12">
        <f ca="1"/>
        <v>0.66264780135650192</v>
      </c>
    </row>
    <row r="938" spans="6:8" x14ac:dyDescent="0.3">
      <c r="F938" s="2">
        <v>933</v>
      </c>
      <c r="G938" s="12">
        <f ca="1"/>
        <v>1.4846182215260553</v>
      </c>
      <c r="H938" s="12">
        <f ca="1"/>
        <v>0.66275465051093652</v>
      </c>
    </row>
    <row r="939" spans="6:8" x14ac:dyDescent="0.3">
      <c r="F939" s="2">
        <v>934</v>
      </c>
      <c r="G939" s="12">
        <f ca="1"/>
        <v>1.4846246328777426</v>
      </c>
      <c r="H939" s="12">
        <f ca="1"/>
        <v>0.66277463200018627</v>
      </c>
    </row>
    <row r="940" spans="6:8" x14ac:dyDescent="0.3">
      <c r="F940" s="2">
        <v>935</v>
      </c>
      <c r="G940" s="12">
        <f ca="1"/>
        <v>1.4849581897603006</v>
      </c>
      <c r="H940" s="12">
        <f ca="1"/>
        <v>0.66381426856660852</v>
      </c>
    </row>
    <row r="941" spans="6:8" x14ac:dyDescent="0.3">
      <c r="F941" s="2">
        <v>936</v>
      </c>
      <c r="G941" s="12">
        <f ca="1"/>
        <v>1.4855586993937597</v>
      </c>
      <c r="H941" s="12">
        <f ca="1"/>
        <v>0.66568633596074811</v>
      </c>
    </row>
    <row r="942" spans="6:8" x14ac:dyDescent="0.3">
      <c r="F942" s="2">
        <v>937</v>
      </c>
      <c r="G942" s="12">
        <f ca="1"/>
        <v>1.485718829662928</v>
      </c>
      <c r="H942" s="12">
        <f ca="1"/>
        <v>0.66618561845123769</v>
      </c>
    </row>
    <row r="943" spans="6:8" x14ac:dyDescent="0.3">
      <c r="F943" s="2">
        <v>938</v>
      </c>
      <c r="G943" s="12">
        <f ca="1"/>
        <v>1.4860921917207999</v>
      </c>
      <c r="H943" s="12">
        <f ca="1"/>
        <v>0.66734988354107949</v>
      </c>
    </row>
    <row r="944" spans="6:8" x14ac:dyDescent="0.3">
      <c r="F944" s="2">
        <v>939</v>
      </c>
      <c r="G944" s="12">
        <f ca="1"/>
        <v>1.486377314744731</v>
      </c>
      <c r="H944" s="12">
        <f ca="1"/>
        <v>0.66823911139103742</v>
      </c>
    </row>
    <row r="945" spans="6:8" x14ac:dyDescent="0.3">
      <c r="F945" s="2">
        <v>940</v>
      </c>
      <c r="G945" s="12">
        <f ca="1"/>
        <v>1.4870744000205296</v>
      </c>
      <c r="H945" s="12">
        <f ca="1"/>
        <v>0.67041357405813329</v>
      </c>
    </row>
    <row r="946" spans="6:8" x14ac:dyDescent="0.3">
      <c r="F946" s="2">
        <v>941</v>
      </c>
      <c r="G946" s="12">
        <f ca="1"/>
        <v>1.4871135007628886</v>
      </c>
      <c r="H946" s="12">
        <f ca="1"/>
        <v>0.67053556100504075</v>
      </c>
    </row>
    <row r="947" spans="6:8" x14ac:dyDescent="0.3">
      <c r="F947" s="2">
        <v>942</v>
      </c>
      <c r="G947" s="12">
        <f ca="1"/>
        <v>1.4871832155266926</v>
      </c>
      <c r="H947" s="12">
        <f ca="1"/>
        <v>0.67075306244824429</v>
      </c>
    </row>
    <row r="948" spans="6:8" x14ac:dyDescent="0.3">
      <c r="F948" s="2">
        <v>943</v>
      </c>
      <c r="G948" s="12">
        <f ca="1"/>
        <v>1.4872587877295225</v>
      </c>
      <c r="H948" s="12">
        <f ca="1"/>
        <v>0.67098884488680122</v>
      </c>
    </row>
    <row r="949" spans="6:8" x14ac:dyDescent="0.3">
      <c r="F949" s="2">
        <v>944</v>
      </c>
      <c r="G949" s="12">
        <f ca="1"/>
        <v>1.4872858089526857</v>
      </c>
      <c r="H949" s="12">
        <f ca="1"/>
        <v>0.67107315172601834</v>
      </c>
    </row>
    <row r="950" spans="6:8" x14ac:dyDescent="0.3">
      <c r="F950" s="2">
        <v>945</v>
      </c>
      <c r="G950" s="12">
        <f ca="1"/>
        <v>1.4875128928531305</v>
      </c>
      <c r="H950" s="12">
        <f ca="1"/>
        <v>0.67178169250117525</v>
      </c>
    </row>
    <row r="951" spans="6:8" x14ac:dyDescent="0.3">
      <c r="F951" s="2">
        <v>946</v>
      </c>
      <c r="G951" s="12">
        <f ca="1"/>
        <v>1.4876876665176653</v>
      </c>
      <c r="H951" s="12">
        <f ca="1"/>
        <v>0.67232705699967499</v>
      </c>
    </row>
    <row r="952" spans="6:8" x14ac:dyDescent="0.3">
      <c r="F952" s="2">
        <v>947</v>
      </c>
      <c r="G952" s="12">
        <f ca="1"/>
        <v>1.4878616258228403</v>
      </c>
      <c r="H952" s="12">
        <f ca="1"/>
        <v>0.67286991494168746</v>
      </c>
    </row>
    <row r="953" spans="6:8" x14ac:dyDescent="0.3">
      <c r="F953" s="2">
        <v>948</v>
      </c>
      <c r="G953" s="12">
        <f ca="1"/>
        <v>1.4879179604730515</v>
      </c>
      <c r="H953" s="12">
        <f ca="1"/>
        <v>0.67304572033769983</v>
      </c>
    </row>
    <row r="954" spans="6:8" x14ac:dyDescent="0.3">
      <c r="F954" s="2">
        <v>949</v>
      </c>
      <c r="G954" s="12">
        <f ca="1"/>
        <v>1.4880651840881525</v>
      </c>
      <c r="H954" s="12">
        <f ca="1"/>
        <v>0.67350518263761583</v>
      </c>
    </row>
    <row r="955" spans="6:8" x14ac:dyDescent="0.3">
      <c r="F955" s="2">
        <v>950</v>
      </c>
      <c r="G955" s="12">
        <f ca="1"/>
        <v>1.4881663841990327</v>
      </c>
      <c r="H955" s="12">
        <f ca="1"/>
        <v>0.67382102655715814</v>
      </c>
    </row>
    <row r="956" spans="6:8" x14ac:dyDescent="0.3">
      <c r="F956" s="2">
        <v>951</v>
      </c>
      <c r="G956" s="12">
        <f ca="1"/>
        <v>1.4883665774257158</v>
      </c>
      <c r="H956" s="12">
        <f ca="1"/>
        <v>0.67444585937141355</v>
      </c>
    </row>
    <row r="957" spans="6:8" x14ac:dyDescent="0.3">
      <c r="F957" s="2">
        <v>952</v>
      </c>
      <c r="G957" s="12">
        <f ca="1"/>
        <v>1.4884018163465784</v>
      </c>
      <c r="H957" s="12">
        <f ca="1"/>
        <v>0.67455584977171879</v>
      </c>
    </row>
    <row r="958" spans="6:8" x14ac:dyDescent="0.3">
      <c r="F958" s="2">
        <v>953</v>
      </c>
      <c r="G958" s="12">
        <f ca="1"/>
        <v>1.48851652974451</v>
      </c>
      <c r="H958" s="12">
        <f ca="1"/>
        <v>0.67491391117451305</v>
      </c>
    </row>
    <row r="959" spans="6:8" x14ac:dyDescent="0.3">
      <c r="F959" s="2">
        <v>954</v>
      </c>
      <c r="G959" s="12">
        <f ca="1"/>
        <v>1.4887017444918722</v>
      </c>
      <c r="H959" s="12">
        <f ca="1"/>
        <v>0.67549206190635724</v>
      </c>
    </row>
    <row r="960" spans="6:8" x14ac:dyDescent="0.3">
      <c r="F960" s="2">
        <v>955</v>
      </c>
      <c r="G960" s="12">
        <f ca="1"/>
        <v>1.488812968816948</v>
      </c>
      <c r="H960" s="12">
        <f ca="1"/>
        <v>0.67583926767225722</v>
      </c>
    </row>
    <row r="961" spans="6:8" x14ac:dyDescent="0.3">
      <c r="F961" s="2">
        <v>956</v>
      </c>
      <c r="G961" s="12">
        <f ca="1"/>
        <v>1.4888271838632399</v>
      </c>
      <c r="H961" s="12">
        <f ca="1"/>
        <v>0.6758836432988925</v>
      </c>
    </row>
    <row r="962" spans="6:8" x14ac:dyDescent="0.3">
      <c r="F962" s="2">
        <v>957</v>
      </c>
      <c r="G962" s="12">
        <f ca="1"/>
        <v>1.4889978340587675</v>
      </c>
      <c r="H962" s="12">
        <f ca="1"/>
        <v>0.67641638447159314</v>
      </c>
    </row>
    <row r="963" spans="6:8" x14ac:dyDescent="0.3">
      <c r="F963" s="2">
        <v>958</v>
      </c>
      <c r="G963" s="12">
        <f ca="1"/>
        <v>1.4891518841788056</v>
      </c>
      <c r="H963" s="12">
        <f ca="1"/>
        <v>0.67689732851814577</v>
      </c>
    </row>
    <row r="964" spans="6:8" x14ac:dyDescent="0.3">
      <c r="F964" s="2">
        <v>959</v>
      </c>
      <c r="G964" s="12">
        <f ca="1"/>
        <v>1.4895006739243162</v>
      </c>
      <c r="H964" s="12">
        <f ca="1"/>
        <v>0.67798633678574161</v>
      </c>
    </row>
    <row r="965" spans="6:8" x14ac:dyDescent="0.3">
      <c r="F965" s="2">
        <v>960</v>
      </c>
      <c r="G965" s="12">
        <f ca="1"/>
        <v>1.4895319734629824</v>
      </c>
      <c r="H965" s="12">
        <f ca="1"/>
        <v>0.67808406757230422</v>
      </c>
    </row>
    <row r="966" spans="6:8" x14ac:dyDescent="0.3">
      <c r="F966" s="2">
        <v>961</v>
      </c>
      <c r="G966" s="12">
        <f ca="1"/>
        <v>1.4897047482140755</v>
      </c>
      <c r="H966" s="12">
        <f ca="1"/>
        <v>0.67862356260024403</v>
      </c>
    </row>
    <row r="967" spans="6:8" x14ac:dyDescent="0.3">
      <c r="F967" s="2">
        <v>962</v>
      </c>
      <c r="G967" s="12">
        <f ca="1"/>
        <v>1.4898394568612723</v>
      </c>
      <c r="H967" s="12">
        <f ca="1"/>
        <v>0.67904421472199084</v>
      </c>
    </row>
    <row r="968" spans="6:8" x14ac:dyDescent="0.3">
      <c r="F968" s="2">
        <v>963</v>
      </c>
      <c r="G968" s="12">
        <f ca="1"/>
        <v>1.4899997129955975</v>
      </c>
      <c r="H968" s="12">
        <f ca="1"/>
        <v>0.6795446657468881</v>
      </c>
    </row>
    <row r="969" spans="6:8" x14ac:dyDescent="0.3">
      <c r="F969" s="2">
        <v>964</v>
      </c>
      <c r="G969" s="12">
        <f ca="1"/>
        <v>1.4902254865746569</v>
      </c>
      <c r="H969" s="12">
        <f ca="1"/>
        <v>0.68024975627680251</v>
      </c>
    </row>
    <row r="970" spans="6:8" x14ac:dyDescent="0.3">
      <c r="F970" s="2">
        <v>965</v>
      </c>
      <c r="G970" s="12">
        <f ca="1"/>
        <v>1.4902304280357335</v>
      </c>
      <c r="H970" s="12">
        <f ca="1"/>
        <v>0.68026518897267019</v>
      </c>
    </row>
    <row r="971" spans="6:8" x14ac:dyDescent="0.3">
      <c r="F971" s="2">
        <v>966</v>
      </c>
      <c r="G971" s="12">
        <f ca="1"/>
        <v>1.4902761468886698</v>
      </c>
      <c r="H971" s="12">
        <f ca="1"/>
        <v>0.68040797474423331</v>
      </c>
    </row>
    <row r="972" spans="6:8" x14ac:dyDescent="0.3">
      <c r="F972" s="2">
        <v>967</v>
      </c>
      <c r="G972" s="12">
        <f ca="1"/>
        <v>1.4903211631868818</v>
      </c>
      <c r="H972" s="12">
        <f ca="1"/>
        <v>0.68054856819078557</v>
      </c>
    </row>
    <row r="973" spans="6:8" x14ac:dyDescent="0.3">
      <c r="F973" s="2">
        <v>968</v>
      </c>
      <c r="G973" s="12">
        <f ca="1"/>
        <v>1.4907073883785757</v>
      </c>
      <c r="H973" s="12">
        <f ca="1"/>
        <v>0.68175488812674079</v>
      </c>
    </row>
    <row r="974" spans="6:8" x14ac:dyDescent="0.3">
      <c r="F974" s="2">
        <v>969</v>
      </c>
      <c r="G974" s="12">
        <f ca="1"/>
        <v>1.491076544701649</v>
      </c>
      <c r="H974" s="12">
        <f ca="1"/>
        <v>0.68290801617358576</v>
      </c>
    </row>
    <row r="975" spans="6:8" x14ac:dyDescent="0.3">
      <c r="F975" s="2">
        <v>970</v>
      </c>
      <c r="G975" s="12">
        <f ca="1"/>
        <v>1.4911457459358501</v>
      </c>
      <c r="H975" s="12">
        <f ca="1"/>
        <v>0.68312419173097805</v>
      </c>
    </row>
    <row r="976" spans="6:8" x14ac:dyDescent="0.3">
      <c r="F976" s="2">
        <v>971</v>
      </c>
      <c r="G976" s="12">
        <f ca="1"/>
        <v>1.4913731198371778</v>
      </c>
      <c r="H976" s="12">
        <f ca="1"/>
        <v>0.68383450545634217</v>
      </c>
    </row>
    <row r="977" spans="6:8" x14ac:dyDescent="0.3">
      <c r="F977" s="2">
        <v>972</v>
      </c>
      <c r="G977" s="12">
        <f ca="1"/>
        <v>1.4913930843106613</v>
      </c>
      <c r="H977" s="12">
        <f ca="1"/>
        <v>0.68389687625934792</v>
      </c>
    </row>
    <row r="978" spans="6:8" x14ac:dyDescent="0.3">
      <c r="F978" s="2">
        <v>973</v>
      </c>
      <c r="G978" s="12">
        <f ca="1"/>
        <v>1.491401658243072</v>
      </c>
      <c r="H978" s="12">
        <f ca="1"/>
        <v>0.68392366208980693</v>
      </c>
    </row>
    <row r="979" spans="6:8" x14ac:dyDescent="0.3">
      <c r="F979" s="2">
        <v>974</v>
      </c>
      <c r="G979" s="12">
        <f ca="1"/>
        <v>1.491435965935932</v>
      </c>
      <c r="H979" s="12">
        <f ca="1"/>
        <v>0.68403084337271836</v>
      </c>
    </row>
    <row r="980" spans="6:8" x14ac:dyDescent="0.3">
      <c r="F980" s="2">
        <v>975</v>
      </c>
      <c r="G980" s="12">
        <f ca="1"/>
        <v>1.4914714318784421</v>
      </c>
      <c r="H980" s="12">
        <f ca="1"/>
        <v>0.68414164414821632</v>
      </c>
    </row>
    <row r="981" spans="6:8" x14ac:dyDescent="0.3">
      <c r="F981" s="2">
        <v>976</v>
      </c>
      <c r="G981" s="12">
        <f ca="1"/>
        <v>1.4918902495587811</v>
      </c>
      <c r="H981" s="12">
        <f ca="1"/>
        <v>0.6854501658668406</v>
      </c>
    </row>
    <row r="982" spans="6:8" x14ac:dyDescent="0.3">
      <c r="F982" s="2">
        <v>977</v>
      </c>
      <c r="G982" s="12">
        <f ca="1"/>
        <v>1.4921092258137287</v>
      </c>
      <c r="H982" s="12">
        <f ca="1"/>
        <v>0.68613437145524558</v>
      </c>
    </row>
    <row r="983" spans="6:8" x14ac:dyDescent="0.3">
      <c r="F983" s="2">
        <v>978</v>
      </c>
      <c r="G983" s="12">
        <f ca="1"/>
        <v>1.4922091106195565</v>
      </c>
      <c r="H983" s="12">
        <f ca="1"/>
        <v>0.68644647977764495</v>
      </c>
    </row>
    <row r="984" spans="6:8" x14ac:dyDescent="0.3">
      <c r="F984" s="2">
        <v>979</v>
      </c>
      <c r="G984" s="12">
        <f ca="1"/>
        <v>1.4925056405681361</v>
      </c>
      <c r="H984" s="12">
        <f ca="1"/>
        <v>0.6873730839611053</v>
      </c>
    </row>
    <row r="985" spans="6:8" x14ac:dyDescent="0.3">
      <c r="F985" s="2">
        <v>980</v>
      </c>
      <c r="G985" s="12">
        <f ca="1"/>
        <v>1.4925508584860172</v>
      </c>
      <c r="H985" s="12">
        <f ca="1"/>
        <v>0.68751438748063953</v>
      </c>
    </row>
    <row r="986" spans="6:8" x14ac:dyDescent="0.3">
      <c r="F986" s="2">
        <v>981</v>
      </c>
      <c r="G986" s="12">
        <f ca="1"/>
        <v>1.4926013561858502</v>
      </c>
      <c r="H986" s="12">
        <f ca="1"/>
        <v>0.68767219170262439</v>
      </c>
    </row>
    <row r="987" spans="6:8" x14ac:dyDescent="0.3">
      <c r="F987" s="2">
        <v>982</v>
      </c>
      <c r="G987" s="12">
        <f ca="1"/>
        <v>1.4928111670928688</v>
      </c>
      <c r="H987" s="12">
        <f ca="1"/>
        <v>0.68832786490240183</v>
      </c>
    </row>
    <row r="988" spans="6:8" x14ac:dyDescent="0.3">
      <c r="F988" s="2">
        <v>983</v>
      </c>
      <c r="G988" s="12">
        <f ca="1"/>
        <v>1.4930962808317692</v>
      </c>
      <c r="H988" s="12">
        <f ca="1"/>
        <v>0.68921891150255454</v>
      </c>
    </row>
    <row r="989" spans="6:8" x14ac:dyDescent="0.3">
      <c r="F989" s="2">
        <v>984</v>
      </c>
      <c r="G989" s="12">
        <f ca="1"/>
        <v>1.4932323526944766</v>
      </c>
      <c r="H989" s="12">
        <f ca="1"/>
        <v>0.68964418617693279</v>
      </c>
    </row>
    <row r="990" spans="6:8" x14ac:dyDescent="0.3">
      <c r="F990" s="2">
        <v>985</v>
      </c>
      <c r="G990" s="12">
        <f ca="1"/>
        <v>1.4932497901174995</v>
      </c>
      <c r="H990" s="12">
        <f ca="1"/>
        <v>0.68969868539170709</v>
      </c>
    </row>
    <row r="991" spans="6:8" x14ac:dyDescent="0.3">
      <c r="F991" s="2">
        <v>986</v>
      </c>
      <c r="G991" s="12">
        <f ca="1"/>
        <v>1.4932862195633916</v>
      </c>
      <c r="H991" s="12">
        <f ca="1"/>
        <v>0.68981254320901919</v>
      </c>
    </row>
    <row r="992" spans="6:8" x14ac:dyDescent="0.3">
      <c r="F992" s="2">
        <v>987</v>
      </c>
      <c r="G992" s="12">
        <f ca="1"/>
        <v>1.4933420044995274</v>
      </c>
      <c r="H992" s="12">
        <f ca="1"/>
        <v>0.68998689693180693</v>
      </c>
    </row>
    <row r="993" spans="6:8" x14ac:dyDescent="0.3">
      <c r="F993" s="2">
        <v>988</v>
      </c>
      <c r="G993" s="12">
        <f ca="1"/>
        <v>1.49340393641118</v>
      </c>
      <c r="H993" s="12">
        <f ca="1"/>
        <v>0.69018046505193553</v>
      </c>
    </row>
    <row r="994" spans="6:8" x14ac:dyDescent="0.3">
      <c r="F994" s="2">
        <v>989</v>
      </c>
      <c r="G994" s="12">
        <f ca="1"/>
        <v>1.4935565912230628</v>
      </c>
      <c r="H994" s="12">
        <f ca="1"/>
        <v>0.69065759749585742</v>
      </c>
    </row>
    <row r="995" spans="6:8" x14ac:dyDescent="0.3">
      <c r="F995" s="2">
        <v>990</v>
      </c>
      <c r="G995" s="12">
        <f ca="1"/>
        <v>1.4935961911548412</v>
      </c>
      <c r="H995" s="12">
        <f ca="1"/>
        <v>0.69078137192700073</v>
      </c>
    </row>
    <row r="996" spans="6:8" x14ac:dyDescent="0.3">
      <c r="F996" s="2">
        <v>991</v>
      </c>
      <c r="G996" s="12">
        <f ca="1"/>
        <v>1.4936316103502243</v>
      </c>
      <c r="H996" s="12">
        <f ca="1"/>
        <v>0.69089207974661526</v>
      </c>
    </row>
    <row r="997" spans="6:8" x14ac:dyDescent="0.3">
      <c r="F997" s="2">
        <v>992</v>
      </c>
      <c r="G997" s="12">
        <f ca="1"/>
        <v>1.4936870241291795</v>
      </c>
      <c r="H997" s="12">
        <f ca="1"/>
        <v>0.69106528501919073</v>
      </c>
    </row>
    <row r="998" spans="6:8" x14ac:dyDescent="0.3">
      <c r="F998" s="2">
        <v>993</v>
      </c>
      <c r="G998" s="12">
        <f ca="1"/>
        <v>1.4937154399397716</v>
      </c>
      <c r="H998" s="12">
        <f ca="1"/>
        <v>0.69115410421043555</v>
      </c>
    </row>
    <row r="999" spans="6:8" x14ac:dyDescent="0.3">
      <c r="F999" s="2">
        <v>994</v>
      </c>
      <c r="G999" s="12">
        <f ca="1"/>
        <v>1.4941545093564912</v>
      </c>
      <c r="H999" s="12">
        <f ca="1"/>
        <v>0.69252656051311778</v>
      </c>
    </row>
    <row r="1000" spans="6:8" x14ac:dyDescent="0.3">
      <c r="F1000" s="2">
        <v>995</v>
      </c>
      <c r="G1000" s="12">
        <f ca="1"/>
        <v>1.494294795084576</v>
      </c>
      <c r="H1000" s="12">
        <f ca="1"/>
        <v>0.6929650923122761</v>
      </c>
    </row>
    <row r="1001" spans="6:8" x14ac:dyDescent="0.3">
      <c r="F1001" s="2">
        <v>996</v>
      </c>
      <c r="G1001" s="12">
        <f ca="1"/>
        <v>1.4945825450414796</v>
      </c>
      <c r="H1001" s="12">
        <f ca="1"/>
        <v>0.69386462824809891</v>
      </c>
    </row>
    <row r="1002" spans="6:8" x14ac:dyDescent="0.3">
      <c r="F1002" s="2">
        <v>997</v>
      </c>
      <c r="G1002" s="12">
        <f ca="1"/>
        <v>1.4947679780850121</v>
      </c>
      <c r="H1002" s="12">
        <f ca="1"/>
        <v>0.6944443332589707</v>
      </c>
    </row>
    <row r="1003" spans="6:8" x14ac:dyDescent="0.3">
      <c r="F1003" s="2">
        <v>998</v>
      </c>
      <c r="G1003" s="12">
        <f ca="1"/>
        <v>1.4947815553593018</v>
      </c>
      <c r="H1003" s="12">
        <f ca="1"/>
        <v>0.69448677950876725</v>
      </c>
    </row>
    <row r="1004" spans="6:8" x14ac:dyDescent="0.3">
      <c r="F1004" s="2">
        <v>999</v>
      </c>
      <c r="G1004" s="12">
        <f ca="1"/>
        <v>1.4948881245592478</v>
      </c>
      <c r="H1004" s="12">
        <f ca="1"/>
        <v>0.69481994688541082</v>
      </c>
    </row>
    <row r="1005" spans="6:8" x14ac:dyDescent="0.3">
      <c r="F1005" s="2">
        <v>1000</v>
      </c>
      <c r="G1005" s="12">
        <f ca="1"/>
        <v>1.4949258637096112</v>
      </c>
      <c r="H1005" s="12">
        <f ca="1"/>
        <v>0.69493793212365862</v>
      </c>
    </row>
    <row r="1006" spans="6:8" x14ac:dyDescent="0.3">
      <c r="F1006" s="2">
        <v>1001</v>
      </c>
      <c r="G1006" s="12">
        <f ca="1"/>
        <v>1.4952103480855936</v>
      </c>
      <c r="H1006" s="12">
        <f ca="1"/>
        <v>0.69582734697486459</v>
      </c>
    </row>
    <row r="1007" spans="6:8" x14ac:dyDescent="0.3">
      <c r="F1007" s="2">
        <v>1002</v>
      </c>
      <c r="G1007" s="12">
        <f ca="1"/>
        <v>1.4956446145872229</v>
      </c>
      <c r="H1007" s="12">
        <f ca="1"/>
        <v>0.6971851110721129</v>
      </c>
    </row>
    <row r="1008" spans="6:8" x14ac:dyDescent="0.3">
      <c r="F1008" s="2">
        <v>1003</v>
      </c>
      <c r="G1008" s="12">
        <f ca="1"/>
        <v>1.4957736605205432</v>
      </c>
      <c r="H1008" s="12">
        <f ca="1"/>
        <v>0.69758859715054566</v>
      </c>
    </row>
    <row r="1009" spans="6:8" x14ac:dyDescent="0.3">
      <c r="F1009" s="2">
        <v>1004</v>
      </c>
      <c r="G1009" s="12">
        <f ca="1"/>
        <v>1.4961295421568515</v>
      </c>
      <c r="H1009" s="12">
        <f ca="1"/>
        <v>0.69870136055105037</v>
      </c>
    </row>
    <row r="1010" spans="6:8" x14ac:dyDescent="0.3">
      <c r="F1010" s="2">
        <v>1005</v>
      </c>
      <c r="G1010" s="12">
        <f ca="1"/>
        <v>1.4964518488583611</v>
      </c>
      <c r="H1010" s="12">
        <f ca="1"/>
        <v>0.69970918206304122</v>
      </c>
    </row>
    <row r="1011" spans="6:8" x14ac:dyDescent="0.3">
      <c r="F1011" s="2">
        <v>1006</v>
      </c>
      <c r="G1011" s="12">
        <f ca="1"/>
        <v>1.4964851548143967</v>
      </c>
      <c r="H1011" s="12">
        <f ca="1"/>
        <v>0.6998133285392828</v>
      </c>
    </row>
    <row r="1012" spans="6:8" x14ac:dyDescent="0.3">
      <c r="F1012" s="2">
        <v>1007</v>
      </c>
      <c r="G1012" s="12">
        <f ca="1"/>
        <v>1.4966153401241775</v>
      </c>
      <c r="H1012" s="12">
        <f ca="1"/>
        <v>0.7002204165780227</v>
      </c>
    </row>
    <row r="1013" spans="6:8" x14ac:dyDescent="0.3">
      <c r="F1013" s="2">
        <v>1008</v>
      </c>
      <c r="G1013" s="12">
        <f ca="1"/>
        <v>1.4968000724621118</v>
      </c>
      <c r="H1013" s="12">
        <f ca="1"/>
        <v>0.70079808170413738</v>
      </c>
    </row>
    <row r="1014" spans="6:8" x14ac:dyDescent="0.3">
      <c r="F1014" s="2">
        <v>1009</v>
      </c>
      <c r="G1014" s="12">
        <f ca="1"/>
        <v>1.4969766039889332</v>
      </c>
      <c r="H1014" s="12">
        <f ca="1"/>
        <v>0.70135011209846787</v>
      </c>
    </row>
    <row r="1015" spans="6:8" x14ac:dyDescent="0.3">
      <c r="F1015" s="2">
        <v>1010</v>
      </c>
      <c r="G1015" s="12">
        <f ca="1"/>
        <v>1.4974688645304299</v>
      </c>
      <c r="H1015" s="12">
        <f ca="1"/>
        <v>0.7028895010793681</v>
      </c>
    </row>
    <row r="1016" spans="6:8" x14ac:dyDescent="0.3">
      <c r="F1016" s="2">
        <v>1011</v>
      </c>
      <c r="G1016" s="12">
        <f ca="1"/>
        <v>1.4976107514365815</v>
      </c>
      <c r="H1016" s="12">
        <f ca="1"/>
        <v>0.7033332185622454</v>
      </c>
    </row>
    <row r="1017" spans="6:8" x14ac:dyDescent="0.3">
      <c r="F1017" s="2">
        <v>1012</v>
      </c>
      <c r="G1017" s="12">
        <f ca="1"/>
        <v>1.4976572655173599</v>
      </c>
      <c r="H1017" s="12">
        <f ca="1"/>
        <v>0.70347868125349766</v>
      </c>
    </row>
    <row r="1018" spans="6:8" x14ac:dyDescent="0.3">
      <c r="F1018" s="2">
        <v>1013</v>
      </c>
      <c r="G1018" s="12">
        <f ca="1"/>
        <v>1.4976866627280263</v>
      </c>
      <c r="H1018" s="12">
        <f ca="1"/>
        <v>0.70357061489329464</v>
      </c>
    </row>
    <row r="1019" spans="6:8" x14ac:dyDescent="0.3">
      <c r="F1019" s="2">
        <v>1014</v>
      </c>
      <c r="G1019" s="12">
        <f ca="1"/>
        <v>1.4978990815577786</v>
      </c>
      <c r="H1019" s="12">
        <f ca="1"/>
        <v>0.70423491583747966</v>
      </c>
    </row>
    <row r="1020" spans="6:8" x14ac:dyDescent="0.3">
      <c r="F1020" s="2">
        <v>1015</v>
      </c>
      <c r="G1020" s="12">
        <f ca="1"/>
        <v>1.4980701966889716</v>
      </c>
      <c r="H1020" s="12">
        <f ca="1"/>
        <v>0.70477005351054733</v>
      </c>
    </row>
    <row r="1021" spans="6:8" x14ac:dyDescent="0.3">
      <c r="F1021" s="2">
        <v>1016</v>
      </c>
      <c r="G1021" s="12">
        <f ca="1"/>
        <v>1.4980770291367707</v>
      </c>
      <c r="H1021" s="12">
        <f ca="1"/>
        <v>0.70479142110937287</v>
      </c>
    </row>
    <row r="1022" spans="6:8" x14ac:dyDescent="0.3">
      <c r="F1022" s="2">
        <v>1017</v>
      </c>
      <c r="G1022" s="12">
        <f ca="1"/>
        <v>1.4982508784181925</v>
      </c>
      <c r="H1022" s="12">
        <f ca="1"/>
        <v>0.7053351150395647</v>
      </c>
    </row>
    <row r="1023" spans="6:8" x14ac:dyDescent="0.3">
      <c r="F1023" s="2">
        <v>1018</v>
      </c>
      <c r="G1023" s="12">
        <f ca="1"/>
        <v>1.4984295477702125</v>
      </c>
      <c r="H1023" s="12">
        <f ca="1"/>
        <v>0.70589388832946942</v>
      </c>
    </row>
    <row r="1024" spans="6:8" x14ac:dyDescent="0.3">
      <c r="F1024" s="2">
        <v>1019</v>
      </c>
      <c r="G1024" s="12">
        <f ca="1"/>
        <v>1.4986447760184105</v>
      </c>
      <c r="H1024" s="12">
        <f ca="1"/>
        <v>0.70656700263974703</v>
      </c>
    </row>
    <row r="1025" spans="6:8" x14ac:dyDescent="0.3">
      <c r="F1025" s="2">
        <v>1020</v>
      </c>
      <c r="G1025" s="12">
        <f ca="1"/>
        <v>1.4986994926621178</v>
      </c>
      <c r="H1025" s="12">
        <f ca="1"/>
        <v>0.70673812685406512</v>
      </c>
    </row>
    <row r="1026" spans="6:8" x14ac:dyDescent="0.3">
      <c r="F1026" s="2">
        <v>1021</v>
      </c>
      <c r="G1026" s="12">
        <f ca="1"/>
        <v>1.4987474700415917</v>
      </c>
      <c r="H1026" s="12">
        <f ca="1"/>
        <v>0.70688817457630249</v>
      </c>
    </row>
    <row r="1027" spans="6:8" x14ac:dyDescent="0.3">
      <c r="F1027" s="2">
        <v>1022</v>
      </c>
      <c r="G1027" s="12">
        <f ca="1"/>
        <v>1.4987946877751215</v>
      </c>
      <c r="H1027" s="12">
        <f ca="1"/>
        <v>0.70703584679290388</v>
      </c>
    </row>
    <row r="1028" spans="6:8" x14ac:dyDescent="0.3">
      <c r="F1028" s="2">
        <v>1023</v>
      </c>
      <c r="G1028" s="12">
        <f ca="1"/>
        <v>1.4988640088844969</v>
      </c>
      <c r="H1028" s="12">
        <f ca="1"/>
        <v>0.70725264718632541</v>
      </c>
    </row>
    <row r="1029" spans="6:8" x14ac:dyDescent="0.3">
      <c r="F1029" s="2">
        <v>1024</v>
      </c>
      <c r="G1029" s="12">
        <f ca="1"/>
        <v>1.498905511108539</v>
      </c>
      <c r="H1029" s="12">
        <f ca="1"/>
        <v>0.70738244481394608</v>
      </c>
    </row>
    <row r="1030" spans="6:8" x14ac:dyDescent="0.3">
      <c r="F1030" s="2">
        <v>1025</v>
      </c>
      <c r="G1030" s="12">
        <f ca="1"/>
        <v>1.4989659361178596</v>
      </c>
      <c r="H1030" s="12">
        <f ca="1"/>
        <v>0.70757142350180435</v>
      </c>
    </row>
    <row r="1031" spans="6:8" x14ac:dyDescent="0.3">
      <c r="F1031" s="2">
        <v>1026</v>
      </c>
      <c r="G1031" s="12">
        <f ca="1"/>
        <v>1.499603952187452</v>
      </c>
      <c r="H1031" s="12">
        <f ca="1"/>
        <v>0.70956683068095405</v>
      </c>
    </row>
    <row r="1032" spans="6:8" x14ac:dyDescent="0.3">
      <c r="F1032" s="2">
        <v>1027</v>
      </c>
      <c r="G1032" s="12">
        <f ca="1"/>
        <v>1.4996971927088609</v>
      </c>
      <c r="H1032" s="12">
        <f ca="1"/>
        <v>0.7098584439926604</v>
      </c>
    </row>
    <row r="1033" spans="6:8" x14ac:dyDescent="0.3">
      <c r="F1033" s="2">
        <v>1028</v>
      </c>
      <c r="G1033" s="12">
        <f ca="1"/>
        <v>1.4998106592159424</v>
      </c>
      <c r="H1033" s="12">
        <f ca="1"/>
        <v>0.71021331517558983</v>
      </c>
    </row>
    <row r="1034" spans="6:8" x14ac:dyDescent="0.3">
      <c r="F1034" s="2">
        <v>1029</v>
      </c>
      <c r="G1034" s="12">
        <f ca="1"/>
        <v>1.4998440895395635</v>
      </c>
      <c r="H1034" s="12">
        <f ca="1"/>
        <v>0.7103178699417062</v>
      </c>
    </row>
    <row r="1035" spans="6:8" x14ac:dyDescent="0.3">
      <c r="F1035" s="2">
        <v>1030</v>
      </c>
      <c r="G1035" s="12">
        <f ca="1"/>
        <v>1.5002107511972431</v>
      </c>
      <c r="H1035" s="12">
        <f ca="1"/>
        <v>0.71146462025641022</v>
      </c>
    </row>
    <row r="1036" spans="6:8" x14ac:dyDescent="0.3">
      <c r="F1036" s="2">
        <v>1031</v>
      </c>
      <c r="G1036" s="12">
        <f ca="1"/>
        <v>1.5002437105729027</v>
      </c>
      <c r="H1036" s="12">
        <f ca="1"/>
        <v>0.71156770207902809</v>
      </c>
    </row>
    <row r="1037" spans="6:8" x14ac:dyDescent="0.3">
      <c r="F1037" s="2">
        <v>1032</v>
      </c>
      <c r="G1037" s="12">
        <f ca="1"/>
        <v>1.5002462637319871</v>
      </c>
      <c r="H1037" s="12">
        <f ca="1"/>
        <v>0.7115756871896185</v>
      </c>
    </row>
    <row r="1038" spans="6:8" x14ac:dyDescent="0.3">
      <c r="F1038" s="2">
        <v>1033</v>
      </c>
      <c r="G1038" s="12">
        <f ca="1"/>
        <v>1.5003241384084154</v>
      </c>
      <c r="H1038" s="12">
        <f ca="1"/>
        <v>0.71181924337994196</v>
      </c>
    </row>
    <row r="1039" spans="6:8" x14ac:dyDescent="0.3">
      <c r="F1039" s="2">
        <v>1034</v>
      </c>
      <c r="G1039" s="12">
        <f ca="1"/>
        <v>1.5003696101531323</v>
      </c>
      <c r="H1039" s="12">
        <f ca="1"/>
        <v>0.71196145801279864</v>
      </c>
    </row>
    <row r="1040" spans="6:8" x14ac:dyDescent="0.3">
      <c r="F1040" s="2">
        <v>1035</v>
      </c>
      <c r="G1040" s="12">
        <f ca="1"/>
        <v>1.5004212638023966</v>
      </c>
      <c r="H1040" s="12">
        <f ca="1"/>
        <v>0.71212300670312623</v>
      </c>
    </row>
    <row r="1041" spans="6:8" x14ac:dyDescent="0.3">
      <c r="F1041" s="2">
        <v>1036</v>
      </c>
      <c r="G1041" s="12">
        <f ca="1"/>
        <v>1.5005173816737489</v>
      </c>
      <c r="H1041" s="12">
        <f ca="1"/>
        <v>0.71242361859613901</v>
      </c>
    </row>
    <row r="1042" spans="6:8" x14ac:dyDescent="0.3">
      <c r="F1042" s="2">
        <v>1037</v>
      </c>
      <c r="G1042" s="12">
        <f ca="1"/>
        <v>1.5008385210265489</v>
      </c>
      <c r="H1042" s="12">
        <f ca="1"/>
        <v>0.71342798907308991</v>
      </c>
    </row>
    <row r="1043" spans="6:8" x14ac:dyDescent="0.3">
      <c r="F1043" s="2">
        <v>1038</v>
      </c>
      <c r="G1043" s="12">
        <f ca="1"/>
        <v>1.5014085002364521</v>
      </c>
      <c r="H1043" s="12">
        <f ca="1"/>
        <v>0.71521058987269137</v>
      </c>
    </row>
    <row r="1044" spans="6:8" x14ac:dyDescent="0.3">
      <c r="F1044" s="2">
        <v>1039</v>
      </c>
      <c r="G1044" s="12">
        <f ca="1"/>
        <v>1.5015677234762379</v>
      </c>
      <c r="H1044" s="12">
        <f ca="1"/>
        <v>0.71570855109025522</v>
      </c>
    </row>
    <row r="1045" spans="6:8" x14ac:dyDescent="0.3">
      <c r="F1045" s="2">
        <v>1040</v>
      </c>
      <c r="G1045" s="12">
        <f ca="1"/>
        <v>1.5016513813464354</v>
      </c>
      <c r="H1045" s="12">
        <f ca="1"/>
        <v>0.71597018464117301</v>
      </c>
    </row>
    <row r="1046" spans="6:8" x14ac:dyDescent="0.3">
      <c r="F1046" s="2">
        <v>1041</v>
      </c>
      <c r="G1046" s="12">
        <f ca="1"/>
        <v>1.5016707158473026</v>
      </c>
      <c r="H1046" s="12">
        <f ca="1"/>
        <v>0.7160306516529471</v>
      </c>
    </row>
    <row r="1047" spans="6:8" x14ac:dyDescent="0.3">
      <c r="F1047" s="2">
        <v>1042</v>
      </c>
      <c r="G1047" s="12">
        <f ca="1"/>
        <v>1.5016764706708894</v>
      </c>
      <c r="H1047" s="12">
        <f ca="1"/>
        <v>0.7160486493644147</v>
      </c>
    </row>
    <row r="1048" spans="6:8" x14ac:dyDescent="0.3">
      <c r="F1048" s="2">
        <v>1043</v>
      </c>
      <c r="G1048" s="12">
        <f ca="1"/>
        <v>1.5017447375145039</v>
      </c>
      <c r="H1048" s="12">
        <f ca="1"/>
        <v>0.71626214759401852</v>
      </c>
    </row>
    <row r="1049" spans="6:8" x14ac:dyDescent="0.3">
      <c r="F1049" s="2">
        <v>1044</v>
      </c>
      <c r="G1049" s="12">
        <f ca="1"/>
        <v>1.5018080888347225</v>
      </c>
      <c r="H1049" s="12">
        <f ca="1"/>
        <v>0.71646027230004861</v>
      </c>
    </row>
    <row r="1050" spans="6:8" x14ac:dyDescent="0.3">
      <c r="F1050" s="2">
        <v>1045</v>
      </c>
      <c r="G1050" s="12">
        <f ca="1"/>
        <v>1.5019358039962243</v>
      </c>
      <c r="H1050" s="12">
        <f ca="1"/>
        <v>0.71685968617970741</v>
      </c>
    </row>
    <row r="1051" spans="6:8" x14ac:dyDescent="0.3">
      <c r="F1051" s="2">
        <v>1046</v>
      </c>
      <c r="G1051" s="12">
        <f ca="1"/>
        <v>1.5020331151756303</v>
      </c>
      <c r="H1051" s="12">
        <f ca="1"/>
        <v>0.7171640132732181</v>
      </c>
    </row>
    <row r="1052" spans="6:8" x14ac:dyDescent="0.3">
      <c r="F1052" s="2">
        <v>1047</v>
      </c>
      <c r="G1052" s="12">
        <f ca="1"/>
        <v>1.5020995488040543</v>
      </c>
      <c r="H1052" s="12">
        <f ca="1"/>
        <v>0.71737177411887076</v>
      </c>
    </row>
    <row r="1053" spans="6:8" x14ac:dyDescent="0.3">
      <c r="F1053" s="2">
        <v>1048</v>
      </c>
      <c r="G1053" s="12">
        <f ca="1"/>
        <v>1.5023122699102336</v>
      </c>
      <c r="H1053" s="12">
        <f ca="1"/>
        <v>0.71803702034488592</v>
      </c>
    </row>
    <row r="1054" spans="6:8" x14ac:dyDescent="0.3">
      <c r="F1054" s="2">
        <v>1049</v>
      </c>
      <c r="G1054" s="12">
        <f ca="1"/>
        <v>1.5024640857841651</v>
      </c>
      <c r="H1054" s="12">
        <f ca="1"/>
        <v>0.71851179070092952</v>
      </c>
    </row>
    <row r="1055" spans="6:8" x14ac:dyDescent="0.3">
      <c r="F1055" s="2">
        <v>1050</v>
      </c>
      <c r="G1055" s="12">
        <f ca="1"/>
        <v>1.5025818997991991</v>
      </c>
      <c r="H1055" s="12">
        <f ca="1"/>
        <v>0.7188802241669946</v>
      </c>
    </row>
    <row r="1056" spans="6:8" x14ac:dyDescent="0.3">
      <c r="F1056" s="2">
        <v>1051</v>
      </c>
      <c r="G1056" s="12">
        <f ca="1"/>
        <v>1.5026396907422606</v>
      </c>
      <c r="H1056" s="12">
        <f ca="1"/>
        <v>0.7190609494752932</v>
      </c>
    </row>
    <row r="1057" spans="6:8" x14ac:dyDescent="0.3">
      <c r="F1057" s="2">
        <v>1052</v>
      </c>
      <c r="G1057" s="12">
        <f ca="1"/>
        <v>1.5026531424800877</v>
      </c>
      <c r="H1057" s="12">
        <f ca="1"/>
        <v>0.71910301597459025</v>
      </c>
    </row>
    <row r="1058" spans="6:8" x14ac:dyDescent="0.3">
      <c r="F1058" s="2">
        <v>1053</v>
      </c>
      <c r="G1058" s="12">
        <f ca="1"/>
        <v>1.50266999507525</v>
      </c>
      <c r="H1058" s="12">
        <f ca="1"/>
        <v>0.71915571762837971</v>
      </c>
    </row>
    <row r="1059" spans="6:8" x14ac:dyDescent="0.3">
      <c r="F1059" s="2">
        <v>1054</v>
      </c>
      <c r="G1059" s="12">
        <f ca="1"/>
        <v>1.5027699050545269</v>
      </c>
      <c r="H1059" s="12">
        <f ca="1"/>
        <v>0.7194681559370002</v>
      </c>
    </row>
    <row r="1060" spans="6:8" x14ac:dyDescent="0.3">
      <c r="F1060" s="2">
        <v>1055</v>
      </c>
      <c r="G1060" s="12">
        <f ca="1"/>
        <v>1.5027965424378971</v>
      </c>
      <c r="H1060" s="12">
        <f ca="1"/>
        <v>0.71955145588175196</v>
      </c>
    </row>
    <row r="1061" spans="6:8" x14ac:dyDescent="0.3">
      <c r="F1061" s="2">
        <v>1056</v>
      </c>
      <c r="G1061" s="12">
        <f ca="1"/>
        <v>1.5028924335873965</v>
      </c>
      <c r="H1061" s="12">
        <f ca="1"/>
        <v>0.71985132340490243</v>
      </c>
    </row>
    <row r="1062" spans="6:8" x14ac:dyDescent="0.3">
      <c r="F1062" s="2">
        <v>1057</v>
      </c>
      <c r="G1062" s="12">
        <f ca="1"/>
        <v>1.5033372836668002</v>
      </c>
      <c r="H1062" s="12">
        <f ca="1"/>
        <v>0.72124240949826812</v>
      </c>
    </row>
    <row r="1063" spans="6:8" x14ac:dyDescent="0.3">
      <c r="F1063" s="2">
        <v>1058</v>
      </c>
      <c r="G1063" s="12">
        <f ca="1"/>
        <v>1.5036049270315455</v>
      </c>
      <c r="H1063" s="12">
        <f ca="1"/>
        <v>0.72207932505157779</v>
      </c>
    </row>
    <row r="1064" spans="6:8" x14ac:dyDescent="0.3">
      <c r="F1064" s="2">
        <v>1059</v>
      </c>
      <c r="G1064" s="12">
        <f ca="1"/>
        <v>1.5036872607862675</v>
      </c>
      <c r="H1064" s="12">
        <f ca="1"/>
        <v>0.72233677631021465</v>
      </c>
    </row>
    <row r="1065" spans="6:8" x14ac:dyDescent="0.3">
      <c r="F1065" s="2">
        <v>1060</v>
      </c>
      <c r="G1065" s="12">
        <f ca="1"/>
        <v>1.5036970380709662</v>
      </c>
      <c r="H1065" s="12">
        <f ca="1"/>
        <v>0.72236734896597221</v>
      </c>
    </row>
    <row r="1066" spans="6:8" x14ac:dyDescent="0.3">
      <c r="F1066" s="2">
        <v>1061</v>
      </c>
      <c r="G1066" s="12">
        <f ca="1"/>
        <v>1.5038180127114953</v>
      </c>
      <c r="H1066" s="12">
        <f ca="1"/>
        <v>0.7227456225997646</v>
      </c>
    </row>
    <row r="1067" spans="6:8" x14ac:dyDescent="0.3">
      <c r="F1067" s="2">
        <v>1062</v>
      </c>
      <c r="G1067" s="12">
        <f ca="1"/>
        <v>1.5041003653045055</v>
      </c>
      <c r="H1067" s="12">
        <f ca="1"/>
        <v>0.72362848568780425</v>
      </c>
    </row>
    <row r="1068" spans="6:8" x14ac:dyDescent="0.3">
      <c r="F1068" s="2">
        <v>1063</v>
      </c>
      <c r="G1068" s="12">
        <f ca="1"/>
        <v>1.5041900569500672</v>
      </c>
      <c r="H1068" s="12">
        <f ca="1"/>
        <v>0.72390892817368535</v>
      </c>
    </row>
    <row r="1069" spans="6:8" x14ac:dyDescent="0.3">
      <c r="F1069" s="2">
        <v>1064</v>
      </c>
      <c r="G1069" s="12">
        <f ca="1"/>
        <v>1.5043144290158714</v>
      </c>
      <c r="H1069" s="12">
        <f ca="1"/>
        <v>0.72429780209164762</v>
      </c>
    </row>
    <row r="1070" spans="6:8" x14ac:dyDescent="0.3">
      <c r="F1070" s="2">
        <v>1065</v>
      </c>
      <c r="G1070" s="12">
        <f ca="1"/>
        <v>1.5043795032138136</v>
      </c>
      <c r="H1070" s="12">
        <f ca="1"/>
        <v>0.72450126699247253</v>
      </c>
    </row>
    <row r="1071" spans="6:8" x14ac:dyDescent="0.3">
      <c r="F1071" s="2">
        <v>1066</v>
      </c>
      <c r="G1071" s="12">
        <f ca="1"/>
        <v>1.5044571765559367</v>
      </c>
      <c r="H1071" s="12">
        <f ca="1"/>
        <v>0.7247441228596323</v>
      </c>
    </row>
    <row r="1072" spans="6:8" x14ac:dyDescent="0.3">
      <c r="F1072" s="2">
        <v>1067</v>
      </c>
      <c r="G1072" s="12">
        <f ca="1"/>
        <v>1.5045310403121188</v>
      </c>
      <c r="H1072" s="12">
        <f ca="1"/>
        <v>0.72497506522266808</v>
      </c>
    </row>
    <row r="1073" spans="6:8" x14ac:dyDescent="0.3">
      <c r="F1073" s="2">
        <v>1068</v>
      </c>
      <c r="G1073" s="12">
        <f ca="1"/>
        <v>1.5048745173590254</v>
      </c>
      <c r="H1073" s="12">
        <f ca="1"/>
        <v>0.72604894927653074</v>
      </c>
    </row>
    <row r="1074" spans="6:8" x14ac:dyDescent="0.3">
      <c r="F1074" s="2">
        <v>1069</v>
      </c>
      <c r="G1074" s="12">
        <f ca="1"/>
        <v>1.5049570292676346</v>
      </c>
      <c r="H1074" s="12">
        <f ca="1"/>
        <v>0.72630691561542093</v>
      </c>
    </row>
    <row r="1075" spans="6:8" x14ac:dyDescent="0.3">
      <c r="F1075" s="2">
        <v>1070</v>
      </c>
      <c r="G1075" s="12">
        <f ca="1"/>
        <v>1.5051893125103761</v>
      </c>
      <c r="H1075" s="12">
        <f ca="1"/>
        <v>0.72703311191784181</v>
      </c>
    </row>
    <row r="1076" spans="6:8" x14ac:dyDescent="0.3">
      <c r="F1076" s="2">
        <v>1071</v>
      </c>
      <c r="G1076" s="12">
        <f ca="1"/>
        <v>1.505441382037674</v>
      </c>
      <c r="H1076" s="12">
        <f ca="1"/>
        <v>0.72782113715318653</v>
      </c>
    </row>
    <row r="1077" spans="6:8" x14ac:dyDescent="0.3">
      <c r="F1077" s="2">
        <v>1072</v>
      </c>
      <c r="G1077" s="12">
        <f ca="1"/>
        <v>1.5054500255956218</v>
      </c>
      <c r="H1077" s="12">
        <f ca="1"/>
        <v>0.72784815826610283</v>
      </c>
    </row>
    <row r="1078" spans="6:8" x14ac:dyDescent="0.3">
      <c r="F1078" s="2">
        <v>1073</v>
      </c>
      <c r="G1078" s="12">
        <f ca="1"/>
        <v>1.5055001277995694</v>
      </c>
      <c r="H1078" s="12">
        <f ca="1"/>
        <v>0.72800478483212872</v>
      </c>
    </row>
    <row r="1079" spans="6:8" x14ac:dyDescent="0.3">
      <c r="F1079" s="2">
        <v>1074</v>
      </c>
      <c r="G1079" s="12">
        <f ca="1"/>
        <v>1.5061634678586453</v>
      </c>
      <c r="H1079" s="12">
        <f ca="1"/>
        <v>0.73007835306941871</v>
      </c>
    </row>
    <row r="1080" spans="6:8" x14ac:dyDescent="0.3">
      <c r="F1080" s="2">
        <v>1075</v>
      </c>
      <c r="G1080" s="12">
        <f ca="1"/>
        <v>1.5061800896605078</v>
      </c>
      <c r="H1080" s="12">
        <f ca="1"/>
        <v>0.73013030885068642</v>
      </c>
    </row>
    <row r="1081" spans="6:8" x14ac:dyDescent="0.3">
      <c r="F1081" s="2">
        <v>1076</v>
      </c>
      <c r="G1081" s="12">
        <f ca="1"/>
        <v>1.5062059871028284</v>
      </c>
      <c r="H1081" s="12">
        <f ca="1"/>
        <v>0.73021125774885298</v>
      </c>
    </row>
    <row r="1082" spans="6:8" x14ac:dyDescent="0.3">
      <c r="F1082" s="2">
        <v>1077</v>
      </c>
      <c r="G1082" s="12">
        <f ca="1"/>
        <v>1.5063758523659516</v>
      </c>
      <c r="H1082" s="12">
        <f ca="1"/>
        <v>0.73074220413852031</v>
      </c>
    </row>
    <row r="1083" spans="6:8" x14ac:dyDescent="0.3">
      <c r="F1083" s="2">
        <v>1078</v>
      </c>
      <c r="G1083" s="12">
        <f ca="1"/>
        <v>1.5064168015605963</v>
      </c>
      <c r="H1083" s="12">
        <f ca="1"/>
        <v>0.73087019612147963</v>
      </c>
    </row>
    <row r="1084" spans="6:8" x14ac:dyDescent="0.3">
      <c r="F1084" s="2">
        <v>1079</v>
      </c>
      <c r="G1084" s="12">
        <f ca="1"/>
        <v>1.5064799559103819</v>
      </c>
      <c r="H1084" s="12">
        <f ca="1"/>
        <v>0.73106759119792575</v>
      </c>
    </row>
    <row r="1085" spans="6:8" x14ac:dyDescent="0.3">
      <c r="F1085" s="2">
        <v>1080</v>
      </c>
      <c r="G1085" s="12">
        <f ca="1"/>
        <v>1.5069656846015513</v>
      </c>
      <c r="H1085" s="12">
        <f ca="1"/>
        <v>0.73258570083845209</v>
      </c>
    </row>
    <row r="1086" spans="6:8" x14ac:dyDescent="0.3">
      <c r="F1086" s="2">
        <v>1081</v>
      </c>
      <c r="G1086" s="12">
        <f ca="1"/>
        <v>1.5072317710773961</v>
      </c>
      <c r="H1086" s="12">
        <f ca="1"/>
        <v>0.73341727010279389</v>
      </c>
    </row>
    <row r="1087" spans="6:8" x14ac:dyDescent="0.3">
      <c r="F1087" s="2">
        <v>1082</v>
      </c>
      <c r="G1087" s="12">
        <f ca="1"/>
        <v>1.5072541046155712</v>
      </c>
      <c r="H1087" s="12">
        <f ca="1"/>
        <v>0.7334870643653264</v>
      </c>
    </row>
    <row r="1088" spans="6:8" x14ac:dyDescent="0.3">
      <c r="F1088" s="2">
        <v>1083</v>
      </c>
      <c r="G1088" s="12">
        <f ca="1"/>
        <v>1.5072763117045065</v>
      </c>
      <c r="H1088" s="12">
        <f ca="1"/>
        <v>0.73355646312649914</v>
      </c>
    </row>
    <row r="1089" spans="6:8" x14ac:dyDescent="0.3">
      <c r="F1089" s="2">
        <v>1084</v>
      </c>
      <c r="G1089" s="12">
        <f ca="1"/>
        <v>1.507381992177842</v>
      </c>
      <c r="H1089" s="12">
        <f ca="1"/>
        <v>0.73388671763100832</v>
      </c>
    </row>
    <row r="1090" spans="6:8" x14ac:dyDescent="0.3">
      <c r="F1090" s="2">
        <v>1085</v>
      </c>
      <c r="G1090" s="12">
        <f ca="1"/>
        <v>1.5074898019142624</v>
      </c>
      <c r="H1090" s="12">
        <f ca="1"/>
        <v>0.73422361817668402</v>
      </c>
    </row>
    <row r="1091" spans="6:8" x14ac:dyDescent="0.3">
      <c r="F1091" s="2">
        <v>1086</v>
      </c>
      <c r="G1091" s="12">
        <f ca="1"/>
        <v>1.5075063204953933</v>
      </c>
      <c r="H1091" s="12">
        <f ca="1"/>
        <v>0.73427523727664523</v>
      </c>
    </row>
    <row r="1092" spans="6:8" x14ac:dyDescent="0.3">
      <c r="F1092" s="2">
        <v>1087</v>
      </c>
      <c r="G1092" s="12">
        <f ca="1"/>
        <v>1.5076570659018993</v>
      </c>
      <c r="H1092" s="12">
        <f ca="1"/>
        <v>0.73474629436531813</v>
      </c>
    </row>
    <row r="1093" spans="6:8" x14ac:dyDescent="0.3">
      <c r="F1093" s="2">
        <v>1088</v>
      </c>
      <c r="G1093" s="12">
        <f ca="1"/>
        <v>1.5076698037418155</v>
      </c>
      <c r="H1093" s="12">
        <f ca="1"/>
        <v>0.73478609748699053</v>
      </c>
    </row>
    <row r="1094" spans="6:8" x14ac:dyDescent="0.3">
      <c r="F1094" s="2">
        <v>1089</v>
      </c>
      <c r="G1094" s="12">
        <f ca="1"/>
        <v>1.5077003750040046</v>
      </c>
      <c r="H1094" s="12">
        <f ca="1"/>
        <v>0.73488162589730777</v>
      </c>
    </row>
    <row r="1095" spans="6:8" x14ac:dyDescent="0.3">
      <c r="F1095" s="2">
        <v>1090</v>
      </c>
      <c r="G1095" s="12">
        <f ca="1"/>
        <v>1.5079474126310446</v>
      </c>
      <c r="H1095" s="12">
        <f ca="1"/>
        <v>0.73565353866608696</v>
      </c>
    </row>
    <row r="1096" spans="6:8" x14ac:dyDescent="0.3">
      <c r="F1096" s="2">
        <v>1091</v>
      </c>
      <c r="G1096" s="12">
        <f ca="1"/>
        <v>1.5079890688317183</v>
      </c>
      <c r="H1096" s="12">
        <f ca="1"/>
        <v>0.73578369639100016</v>
      </c>
    </row>
    <row r="1097" spans="6:8" x14ac:dyDescent="0.3">
      <c r="F1097" s="2">
        <v>1092</v>
      </c>
      <c r="G1097" s="12">
        <f ca="1"/>
        <v>1.5080660931809704</v>
      </c>
      <c r="H1097" s="12">
        <f ca="1"/>
        <v>0.73602436095037105</v>
      </c>
    </row>
    <row r="1098" spans="6:8" x14ac:dyDescent="0.3">
      <c r="F1098" s="2">
        <v>1093</v>
      </c>
      <c r="G1098" s="12">
        <f ca="1"/>
        <v>1.5081035690657698</v>
      </c>
      <c r="H1098" s="12">
        <f ca="1"/>
        <v>0.73614145369524631</v>
      </c>
    </row>
    <row r="1099" spans="6:8" x14ac:dyDescent="0.3">
      <c r="F1099" s="2">
        <v>1094</v>
      </c>
      <c r="G1099" s="12">
        <f ca="1"/>
        <v>1.5083021659254445</v>
      </c>
      <c r="H1099" s="12">
        <f ca="1"/>
        <v>0.73676194816376539</v>
      </c>
    </row>
    <row r="1100" spans="6:8" x14ac:dyDescent="0.3">
      <c r="F1100" s="2">
        <v>1095</v>
      </c>
      <c r="G1100" s="12">
        <f ca="1"/>
        <v>1.5083569391092262</v>
      </c>
      <c r="H1100" s="12">
        <f ca="1"/>
        <v>0.73693307569615663</v>
      </c>
    </row>
    <row r="1101" spans="6:8" x14ac:dyDescent="0.3">
      <c r="F1101" s="2">
        <v>1096</v>
      </c>
      <c r="G1101" s="12">
        <f ca="1"/>
        <v>1.5087904846505287</v>
      </c>
      <c r="H1101" s="12">
        <f ca="1"/>
        <v>0.73828751520803149</v>
      </c>
    </row>
    <row r="1102" spans="6:8" x14ac:dyDescent="0.3">
      <c r="F1102" s="2">
        <v>1097</v>
      </c>
      <c r="G1102" s="12">
        <f ca="1"/>
        <v>1.5090363000675304</v>
      </c>
      <c r="H1102" s="12">
        <f ca="1"/>
        <v>0.73905539871087633</v>
      </c>
    </row>
    <row r="1103" spans="6:8" x14ac:dyDescent="0.3">
      <c r="F1103" s="2">
        <v>1098</v>
      </c>
      <c r="G1103" s="12">
        <f ca="1"/>
        <v>1.5090887548690117</v>
      </c>
      <c r="H1103" s="12">
        <f ca="1"/>
        <v>0.73921925156555268</v>
      </c>
    </row>
    <row r="1104" spans="6:8" x14ac:dyDescent="0.3">
      <c r="F1104" s="2">
        <v>1099</v>
      </c>
      <c r="G1104" s="12">
        <f ca="1"/>
        <v>1.5091244564021358</v>
      </c>
      <c r="H1104" s="12">
        <f ca="1"/>
        <v>0.739330770961238</v>
      </c>
    </row>
    <row r="1105" spans="6:8" x14ac:dyDescent="0.3">
      <c r="F1105" s="2">
        <v>1100</v>
      </c>
      <c r="G1105" s="12">
        <f ca="1"/>
        <v>1.5091264375451385</v>
      </c>
      <c r="H1105" s="12">
        <f ca="1"/>
        <v>0.7393369593433865</v>
      </c>
    </row>
    <row r="1106" spans="6:8" x14ac:dyDescent="0.3">
      <c r="F1106" s="2">
        <v>1101</v>
      </c>
      <c r="G1106" s="12">
        <f ca="1"/>
        <v>1.5091452900148803</v>
      </c>
      <c r="H1106" s="12">
        <f ca="1"/>
        <v>0.73939584754775667</v>
      </c>
    </row>
    <row r="1107" spans="6:8" x14ac:dyDescent="0.3">
      <c r="F1107" s="2">
        <v>1102</v>
      </c>
      <c r="G1107" s="12">
        <f ca="1"/>
        <v>1.5092950359862736</v>
      </c>
      <c r="H1107" s="12">
        <f ca="1"/>
        <v>0.73986358818180553</v>
      </c>
    </row>
    <row r="1108" spans="6:8" x14ac:dyDescent="0.3">
      <c r="F1108" s="2">
        <v>1103</v>
      </c>
      <c r="G1108" s="12">
        <f ca="1"/>
        <v>1.5093290042929097</v>
      </c>
      <c r="H1108" s="12">
        <f ca="1"/>
        <v>0.73996968753960912</v>
      </c>
    </row>
    <row r="1109" spans="6:8" x14ac:dyDescent="0.3">
      <c r="F1109" s="2">
        <v>1104</v>
      </c>
      <c r="G1109" s="12">
        <f ca="1"/>
        <v>1.509426662126113</v>
      </c>
      <c r="H1109" s="12">
        <f ca="1"/>
        <v>0.74027471427883351</v>
      </c>
    </row>
    <row r="1110" spans="6:8" x14ac:dyDescent="0.3">
      <c r="F1110" s="2">
        <v>1105</v>
      </c>
      <c r="G1110" s="12">
        <f ca="1"/>
        <v>1.5094996550126913</v>
      </c>
      <c r="H1110" s="12">
        <f ca="1"/>
        <v>0.74050269644693478</v>
      </c>
    </row>
    <row r="1111" spans="6:8" x14ac:dyDescent="0.3">
      <c r="F1111" s="2">
        <v>1106</v>
      </c>
      <c r="G1111" s="12">
        <f ca="1"/>
        <v>1.5096583007542141</v>
      </c>
      <c r="H1111" s="12">
        <f ca="1"/>
        <v>0.74099818583509269</v>
      </c>
    </row>
    <row r="1112" spans="6:8" x14ac:dyDescent="0.3">
      <c r="F1112" s="2">
        <v>1107</v>
      </c>
      <c r="G1112" s="12">
        <f ca="1"/>
        <v>1.5098154763701264</v>
      </c>
      <c r="H1112" s="12">
        <f ca="1"/>
        <v>0.74148906116319802</v>
      </c>
    </row>
    <row r="1113" spans="6:8" x14ac:dyDescent="0.3">
      <c r="F1113" s="2">
        <v>1108</v>
      </c>
      <c r="G1113" s="12">
        <f ca="1"/>
        <v>1.5098586918620081</v>
      </c>
      <c r="H1113" s="12">
        <f ca="1"/>
        <v>0.74162402353650247</v>
      </c>
    </row>
    <row r="1114" spans="6:8" x14ac:dyDescent="0.3">
      <c r="F1114" s="2">
        <v>1109</v>
      </c>
      <c r="G1114" s="12">
        <f ca="1"/>
        <v>1.5102953464655022</v>
      </c>
      <c r="H1114" s="12">
        <f ca="1"/>
        <v>0.74298760157578803</v>
      </c>
    </row>
    <row r="1115" spans="6:8" x14ac:dyDescent="0.3">
      <c r="F1115" s="2">
        <v>1110</v>
      </c>
      <c r="G1115" s="12">
        <f ca="1"/>
        <v>1.5104151827341106</v>
      </c>
      <c r="H1115" s="12">
        <f ca="1"/>
        <v>0.74336179246884826</v>
      </c>
    </row>
    <row r="1116" spans="6:8" x14ac:dyDescent="0.3">
      <c r="F1116" s="2">
        <v>1111</v>
      </c>
      <c r="G1116" s="12">
        <f ca="1"/>
        <v>1.5104661777585537</v>
      </c>
      <c r="H1116" s="12">
        <f ca="1"/>
        <v>0.74352102109522389</v>
      </c>
    </row>
    <row r="1117" spans="6:8" x14ac:dyDescent="0.3">
      <c r="F1117" s="2">
        <v>1112</v>
      </c>
      <c r="G1117" s="12">
        <f ca="1"/>
        <v>1.5106946534635441</v>
      </c>
      <c r="H1117" s="12">
        <f ca="1"/>
        <v>0.74423438997999947</v>
      </c>
    </row>
    <row r="1118" spans="6:8" x14ac:dyDescent="0.3">
      <c r="F1118" s="2">
        <v>1113</v>
      </c>
      <c r="G1118" s="12">
        <f ca="1"/>
        <v>1.5107340563502838</v>
      </c>
      <c r="H1118" s="12">
        <f ca="1"/>
        <v>0.7443574122052764</v>
      </c>
    </row>
    <row r="1119" spans="6:8" x14ac:dyDescent="0.3">
      <c r="F1119" s="2">
        <v>1114</v>
      </c>
      <c r="G1119" s="12">
        <f ca="1"/>
        <v>1.5107771406331092</v>
      </c>
      <c r="H1119" s="12">
        <f ca="1"/>
        <v>0.7444919265570491</v>
      </c>
    </row>
    <row r="1120" spans="6:8" x14ac:dyDescent="0.3">
      <c r="F1120" s="2">
        <v>1115</v>
      </c>
      <c r="G1120" s="12">
        <f ca="1"/>
        <v>1.5113641687896158</v>
      </c>
      <c r="H1120" s="12">
        <f ca="1"/>
        <v>0.74632450926906324</v>
      </c>
    </row>
    <row r="1121" spans="6:8" x14ac:dyDescent="0.3">
      <c r="F1121" s="2">
        <v>1116</v>
      </c>
      <c r="G1121" s="12">
        <f ca="1"/>
        <v>1.5113705668511994</v>
      </c>
      <c r="H1121" s="12">
        <f ca="1"/>
        <v>0.74634448072664827</v>
      </c>
    </row>
    <row r="1122" spans="6:8" x14ac:dyDescent="0.3">
      <c r="F1122" s="2">
        <v>1117</v>
      </c>
      <c r="G1122" s="12">
        <f ca="1"/>
        <v>1.5119849495509241</v>
      </c>
      <c r="H1122" s="12">
        <f ca="1"/>
        <v>0.74826206022194741</v>
      </c>
    </row>
    <row r="1123" spans="6:8" x14ac:dyDescent="0.3">
      <c r="F1123" s="2">
        <v>1118</v>
      </c>
      <c r="G1123" s="12">
        <f ca="1"/>
        <v>1.5120837500002751</v>
      </c>
      <c r="H1123" s="12">
        <f ca="1"/>
        <v>0.74857039197681641</v>
      </c>
    </row>
    <row r="1124" spans="6:8" x14ac:dyDescent="0.3">
      <c r="F1124" s="2">
        <v>1119</v>
      </c>
      <c r="G1124" s="12">
        <f ca="1"/>
        <v>1.512232156457054</v>
      </c>
      <c r="H1124" s="12">
        <f ca="1"/>
        <v>0.74903351095352455</v>
      </c>
    </row>
    <row r="1125" spans="6:8" x14ac:dyDescent="0.3">
      <c r="F1125" s="2">
        <v>1120</v>
      </c>
      <c r="G1125" s="12">
        <f ca="1"/>
        <v>1.5123009258378248</v>
      </c>
      <c r="H1125" s="12">
        <f ca="1"/>
        <v>0.74924810494840333</v>
      </c>
    </row>
    <row r="1126" spans="6:8" x14ac:dyDescent="0.3">
      <c r="F1126" s="2">
        <v>1121</v>
      </c>
      <c r="G1126" s="12">
        <f ca="1"/>
        <v>1.5123278577583879</v>
      </c>
      <c r="H1126" s="12">
        <f ca="1"/>
        <v>0.74933214418290206</v>
      </c>
    </row>
    <row r="1127" spans="6:8" x14ac:dyDescent="0.3">
      <c r="F1127" s="2">
        <v>1122</v>
      </c>
      <c r="G1127" s="12">
        <f ca="1"/>
        <v>1.5123481590004055</v>
      </c>
      <c r="H1127" s="12">
        <f ca="1"/>
        <v>0.74939549227874991</v>
      </c>
    </row>
    <row r="1128" spans="6:8" x14ac:dyDescent="0.3">
      <c r="F1128" s="2">
        <v>1123</v>
      </c>
      <c r="G1128" s="12">
        <f ca="1"/>
        <v>1.5124423342171647</v>
      </c>
      <c r="H1128" s="12">
        <f ca="1"/>
        <v>0.74968935082389387</v>
      </c>
    </row>
    <row r="1129" spans="6:8" x14ac:dyDescent="0.3">
      <c r="F1129" s="2">
        <v>1124</v>
      </c>
      <c r="G1129" s="12">
        <f ca="1"/>
        <v>1.5124573952262845</v>
      </c>
      <c r="H1129" s="12">
        <f ca="1"/>
        <v>0.74973634530936606</v>
      </c>
    </row>
    <row r="1130" spans="6:8" x14ac:dyDescent="0.3">
      <c r="F1130" s="2">
        <v>1125</v>
      </c>
      <c r="G1130" s="12">
        <f ca="1"/>
        <v>1.5126557904107412</v>
      </c>
      <c r="H1130" s="12">
        <f ca="1"/>
        <v>0.75035536787471713</v>
      </c>
    </row>
    <row r="1131" spans="6:8" x14ac:dyDescent="0.3">
      <c r="F1131" s="2">
        <v>1126</v>
      </c>
      <c r="G1131" s="12">
        <f ca="1"/>
        <v>1.5126604963906545</v>
      </c>
      <c r="H1131" s="12">
        <f ca="1"/>
        <v>0.75037005066852225</v>
      </c>
    </row>
    <row r="1132" spans="6:8" x14ac:dyDescent="0.3">
      <c r="F1132" s="2">
        <v>1127</v>
      </c>
      <c r="G1132" s="12">
        <f ca="1"/>
        <v>1.5127941914038843</v>
      </c>
      <c r="H1132" s="12">
        <f ca="1"/>
        <v>0.75078717194329248</v>
      </c>
    </row>
    <row r="1133" spans="6:8" x14ac:dyDescent="0.3">
      <c r="F1133" s="2">
        <v>1128</v>
      </c>
      <c r="G1133" s="12">
        <f ca="1"/>
        <v>1.5128335313648442</v>
      </c>
      <c r="H1133" s="12">
        <f ca="1"/>
        <v>0.75090990643083233</v>
      </c>
    </row>
    <row r="1134" spans="6:8" x14ac:dyDescent="0.3">
      <c r="F1134" s="2">
        <v>1129</v>
      </c>
      <c r="G1134" s="12">
        <f ca="1"/>
        <v>1.513134807996942</v>
      </c>
      <c r="H1134" s="12">
        <f ca="1"/>
        <v>0.75184977981225776</v>
      </c>
    </row>
    <row r="1135" spans="6:8" x14ac:dyDescent="0.3">
      <c r="F1135" s="2">
        <v>1130</v>
      </c>
      <c r="G1135" s="12">
        <f ca="1"/>
        <v>1.5131373855696801</v>
      </c>
      <c r="H1135" s="12">
        <f ca="1"/>
        <v>0.75185782042086569</v>
      </c>
    </row>
    <row r="1136" spans="6:8" x14ac:dyDescent="0.3">
      <c r="F1136" s="2">
        <v>1131</v>
      </c>
      <c r="G1136" s="12">
        <f ca="1"/>
        <v>1.5133932848631209</v>
      </c>
      <c r="H1136" s="12">
        <f ca="1"/>
        <v>0.75265604430828914</v>
      </c>
    </row>
    <row r="1137" spans="6:8" x14ac:dyDescent="0.3">
      <c r="F1137" s="2">
        <v>1132</v>
      </c>
      <c r="G1137" s="12">
        <f ca="1"/>
        <v>1.5136927155430802</v>
      </c>
      <c r="H1137" s="12">
        <f ca="1"/>
        <v>0.75358995040465648</v>
      </c>
    </row>
    <row r="1138" spans="6:8" x14ac:dyDescent="0.3">
      <c r="F1138" s="2">
        <v>1133</v>
      </c>
      <c r="G1138" s="12">
        <f ca="1"/>
        <v>1.513766570972821</v>
      </c>
      <c r="H1138" s="12">
        <f ca="1"/>
        <v>0.75382028335845486</v>
      </c>
    </row>
    <row r="1139" spans="6:8" x14ac:dyDescent="0.3">
      <c r="F1139" s="2">
        <v>1134</v>
      </c>
      <c r="G1139" s="12">
        <f ca="1"/>
        <v>1.5138811762445399</v>
      </c>
      <c r="H1139" s="12">
        <f ca="1"/>
        <v>0.75417768886972847</v>
      </c>
    </row>
    <row r="1140" spans="6:8" x14ac:dyDescent="0.3">
      <c r="F1140" s="2">
        <v>1135</v>
      </c>
      <c r="G1140" s="12">
        <f ca="1"/>
        <v>1.5139016283455842</v>
      </c>
      <c r="H1140" s="12">
        <f ca="1"/>
        <v>0.75424146854978369</v>
      </c>
    </row>
    <row r="1141" spans="6:8" x14ac:dyDescent="0.3">
      <c r="F1141" s="2">
        <v>1136</v>
      </c>
      <c r="G1141" s="12">
        <f ca="1"/>
        <v>1.5140433671712523</v>
      </c>
      <c r="H1141" s="12">
        <f ca="1"/>
        <v>0.75468346464747504</v>
      </c>
    </row>
    <row r="1142" spans="6:8" x14ac:dyDescent="0.3">
      <c r="F1142" s="2">
        <v>1137</v>
      </c>
      <c r="G1142" s="12">
        <f ca="1"/>
        <v>1.5142092811170778</v>
      </c>
      <c r="H1142" s="12">
        <f ca="1"/>
        <v>0.75520081434228847</v>
      </c>
    </row>
    <row r="1143" spans="6:8" x14ac:dyDescent="0.3">
      <c r="F1143" s="2">
        <v>1138</v>
      </c>
      <c r="G1143" s="12">
        <f ca="1"/>
        <v>1.5144808549512678</v>
      </c>
      <c r="H1143" s="12">
        <f ca="1"/>
        <v>0.75604755112852529</v>
      </c>
    </row>
    <row r="1144" spans="6:8" x14ac:dyDescent="0.3">
      <c r="F1144" s="2">
        <v>1139</v>
      </c>
      <c r="G1144" s="12">
        <f ca="1"/>
        <v>1.5146887936043862</v>
      </c>
      <c r="H1144" s="12">
        <f ca="1"/>
        <v>0.75669581277413112</v>
      </c>
    </row>
    <row r="1145" spans="6:8" x14ac:dyDescent="0.3">
      <c r="F1145" s="2">
        <v>1140</v>
      </c>
      <c r="G1145" s="12">
        <f ca="1"/>
        <v>1.5148175189423319</v>
      </c>
      <c r="H1145" s="12">
        <f ca="1"/>
        <v>0.7570970921247947</v>
      </c>
    </row>
    <row r="1146" spans="6:8" x14ac:dyDescent="0.3">
      <c r="F1146" s="2">
        <v>1141</v>
      </c>
      <c r="G1146" s="12">
        <f ca="1"/>
        <v>1.5150507630069727</v>
      </c>
      <c r="H1146" s="12">
        <f ca="1"/>
        <v>0.7578241318781207</v>
      </c>
    </row>
    <row r="1147" spans="6:8" x14ac:dyDescent="0.3">
      <c r="F1147" s="2">
        <v>1142</v>
      </c>
      <c r="G1147" s="12">
        <f ca="1"/>
        <v>1.5151680337149864</v>
      </c>
      <c r="H1147" s="12">
        <f ca="1"/>
        <v>0.75818964471402917</v>
      </c>
    </row>
    <row r="1148" spans="6:8" x14ac:dyDescent="0.3">
      <c r="F1148" s="2">
        <v>1143</v>
      </c>
      <c r="G1148" s="12">
        <f ca="1"/>
        <v>1.515199207399027</v>
      </c>
      <c r="H1148" s="12">
        <f ca="1"/>
        <v>0.75828680448698993</v>
      </c>
    </row>
    <row r="1149" spans="6:8" x14ac:dyDescent="0.3">
      <c r="F1149" s="2">
        <v>1144</v>
      </c>
      <c r="G1149" s="12">
        <f ca="1"/>
        <v>1.5155575609280325</v>
      </c>
      <c r="H1149" s="12">
        <f ca="1"/>
        <v>0.75940359309720595</v>
      </c>
    </row>
    <row r="1150" spans="6:8" x14ac:dyDescent="0.3">
      <c r="F1150" s="2">
        <v>1145</v>
      </c>
      <c r="G1150" s="12">
        <f ca="1"/>
        <v>1.5155944437715643</v>
      </c>
      <c r="H1150" s="12">
        <f ca="1"/>
        <v>0.75951852581299029</v>
      </c>
    </row>
    <row r="1151" spans="6:8" x14ac:dyDescent="0.3">
      <c r="F1151" s="2">
        <v>1146</v>
      </c>
      <c r="G1151" s="12">
        <f ca="1"/>
        <v>1.5156264147981369</v>
      </c>
      <c r="H1151" s="12">
        <f ca="1"/>
        <v>0.75961815092392371</v>
      </c>
    </row>
    <row r="1152" spans="6:8" x14ac:dyDescent="0.3">
      <c r="F1152" s="2">
        <v>1147</v>
      </c>
      <c r="G1152" s="12">
        <f ca="1"/>
        <v>1.5157499701237964</v>
      </c>
      <c r="H1152" s="12">
        <f ca="1"/>
        <v>0.76000314827951754</v>
      </c>
    </row>
    <row r="1153" spans="6:8" x14ac:dyDescent="0.3">
      <c r="F1153" s="2">
        <v>1148</v>
      </c>
      <c r="G1153" s="12">
        <f ca="1"/>
        <v>1.5159923313484638</v>
      </c>
      <c r="H1153" s="12">
        <f ca="1"/>
        <v>0.76075827796578499</v>
      </c>
    </row>
    <row r="1154" spans="6:8" x14ac:dyDescent="0.3">
      <c r="F1154" s="2">
        <v>1149</v>
      </c>
      <c r="G1154" s="12">
        <f ca="1"/>
        <v>1.5160603701375639</v>
      </c>
      <c r="H1154" s="12">
        <f ca="1"/>
        <v>0.76097025194757351</v>
      </c>
    </row>
    <row r="1155" spans="6:8" x14ac:dyDescent="0.3">
      <c r="F1155" s="2">
        <v>1150</v>
      </c>
      <c r="G1155" s="12">
        <f ca="1"/>
        <v>1.5160721957245993</v>
      </c>
      <c r="H1155" s="12">
        <f ca="1"/>
        <v>0.76100709370096786</v>
      </c>
    </row>
    <row r="1156" spans="6:8" x14ac:dyDescent="0.3">
      <c r="F1156" s="2">
        <v>1151</v>
      </c>
      <c r="G1156" s="12">
        <f ca="1"/>
        <v>1.5161272145732909</v>
      </c>
      <c r="H1156" s="12">
        <f ca="1"/>
        <v>0.76117849812656924</v>
      </c>
    </row>
    <row r="1157" spans="6:8" x14ac:dyDescent="0.3">
      <c r="F1157" s="2">
        <v>1152</v>
      </c>
      <c r="G1157" s="12">
        <f ca="1"/>
        <v>1.516306654786755</v>
      </c>
      <c r="H1157" s="12">
        <f ca="1"/>
        <v>0.76173748994893797</v>
      </c>
    </row>
    <row r="1158" spans="6:8" x14ac:dyDescent="0.3">
      <c r="F1158" s="2">
        <v>1153</v>
      </c>
      <c r="G1158" s="12">
        <f ca="1"/>
        <v>1.517179564584533</v>
      </c>
      <c r="H1158" s="12">
        <f ca="1"/>
        <v>0.7644560623749006</v>
      </c>
    </row>
    <row r="1159" spans="6:8" x14ac:dyDescent="0.3">
      <c r="F1159" s="2">
        <v>1154</v>
      </c>
      <c r="G1159" s="12">
        <f ca="1"/>
        <v>1.517268198245979</v>
      </c>
      <c r="H1159" s="12">
        <f ca="1"/>
        <v>0.76473203341155649</v>
      </c>
    </row>
    <row r="1160" spans="6:8" x14ac:dyDescent="0.3">
      <c r="F1160" s="2">
        <v>1155</v>
      </c>
      <c r="G1160" s="12">
        <f ca="1"/>
        <v>1.5173133784936206</v>
      </c>
      <c r="H1160" s="12">
        <f ca="1"/>
        <v>0.76487270236983862</v>
      </c>
    </row>
    <row r="1161" spans="6:8" x14ac:dyDescent="0.3">
      <c r="F1161" s="2">
        <v>1156</v>
      </c>
      <c r="G1161" s="12">
        <f ca="1"/>
        <v>1.5173449073991094</v>
      </c>
      <c r="H1161" s="12">
        <f ca="1"/>
        <v>0.76497086582715901</v>
      </c>
    </row>
    <row r="1162" spans="6:8" x14ac:dyDescent="0.3">
      <c r="F1162" s="2">
        <v>1157</v>
      </c>
      <c r="G1162" s="12">
        <f ca="1"/>
        <v>1.5174355917530633</v>
      </c>
      <c r="H1162" s="12">
        <f ca="1"/>
        <v>0.76525319736092334</v>
      </c>
    </row>
    <row r="1163" spans="6:8" x14ac:dyDescent="0.3">
      <c r="F1163" s="2">
        <v>1158</v>
      </c>
      <c r="G1163" s="12">
        <f ca="1"/>
        <v>1.5177038661625641</v>
      </c>
      <c r="H1163" s="12">
        <f ca="1"/>
        <v>0.7660883484567893</v>
      </c>
    </row>
    <row r="1164" spans="6:8" x14ac:dyDescent="0.3">
      <c r="F1164" s="2">
        <v>1159</v>
      </c>
      <c r="G1164" s="12">
        <f ca="1"/>
        <v>1.5178261859103632</v>
      </c>
      <c r="H1164" s="12">
        <f ca="1"/>
        <v>0.76646909600757218</v>
      </c>
    </row>
    <row r="1165" spans="6:8" x14ac:dyDescent="0.3">
      <c r="F1165" s="2">
        <v>1160</v>
      </c>
      <c r="G1165" s="12">
        <f ca="1"/>
        <v>1.5178923869548195</v>
      </c>
      <c r="H1165" s="12">
        <f ca="1"/>
        <v>0.76667515109615225</v>
      </c>
    </row>
    <row r="1166" spans="6:8" x14ac:dyDescent="0.3">
      <c r="F1166" s="2">
        <v>1161</v>
      </c>
      <c r="G1166" s="12">
        <f ca="1"/>
        <v>1.5179273836272162</v>
      </c>
      <c r="H1166" s="12">
        <f ca="1"/>
        <v>0.76678407755224698</v>
      </c>
    </row>
    <row r="1167" spans="6:8" x14ac:dyDescent="0.3">
      <c r="F1167" s="2">
        <v>1162</v>
      </c>
      <c r="G1167" s="12">
        <f ca="1"/>
        <v>1.5179849796390894</v>
      </c>
      <c r="H1167" s="12">
        <f ca="1"/>
        <v>0.76696333950862727</v>
      </c>
    </row>
    <row r="1168" spans="6:8" x14ac:dyDescent="0.3">
      <c r="F1168" s="2">
        <v>1163</v>
      </c>
      <c r="G1168" s="12">
        <f ca="1"/>
        <v>1.5180801701388136</v>
      </c>
      <c r="H1168" s="12">
        <f ca="1"/>
        <v>0.76725959831685731</v>
      </c>
    </row>
    <row r="1169" spans="6:8" x14ac:dyDescent="0.3">
      <c r="F1169" s="2">
        <v>1164</v>
      </c>
      <c r="G1169" s="12">
        <f ca="1"/>
        <v>1.5180832626364604</v>
      </c>
      <c r="H1169" s="12">
        <f ca="1"/>
        <v>0.76726922275519982</v>
      </c>
    </row>
    <row r="1170" spans="6:8" x14ac:dyDescent="0.3">
      <c r="F1170" s="2">
        <v>1165</v>
      </c>
      <c r="G1170" s="12">
        <f ca="1"/>
        <v>1.5186436298747652</v>
      </c>
      <c r="H1170" s="12">
        <f ca="1"/>
        <v>0.7690129202888687</v>
      </c>
    </row>
    <row r="1171" spans="6:8" x14ac:dyDescent="0.3">
      <c r="F1171" s="2">
        <v>1166</v>
      </c>
      <c r="G1171" s="12">
        <f ca="1"/>
        <v>1.5186566394577588</v>
      </c>
      <c r="H1171" s="12">
        <f ca="1"/>
        <v>0.76905339579289911</v>
      </c>
    </row>
    <row r="1172" spans="6:8" x14ac:dyDescent="0.3">
      <c r="F1172" s="2">
        <v>1167</v>
      </c>
      <c r="G1172" s="12">
        <f ca="1"/>
        <v>1.5187549525835422</v>
      </c>
      <c r="H1172" s="12">
        <f ca="1"/>
        <v>0.76935925864182153</v>
      </c>
    </row>
    <row r="1173" spans="6:8" x14ac:dyDescent="0.3">
      <c r="F1173" s="2">
        <v>1168</v>
      </c>
      <c r="G1173" s="12">
        <f ca="1"/>
        <v>1.5189388541879589</v>
      </c>
      <c r="H1173" s="12">
        <f ca="1"/>
        <v>0.76993135069744822</v>
      </c>
    </row>
    <row r="1174" spans="6:8" x14ac:dyDescent="0.3">
      <c r="F1174" s="2">
        <v>1169</v>
      </c>
      <c r="G1174" s="12">
        <f ca="1"/>
        <v>1.5192557998498677</v>
      </c>
      <c r="H1174" s="12">
        <f ca="1"/>
        <v>0.77091718230343853</v>
      </c>
    </row>
    <row r="1175" spans="6:8" x14ac:dyDescent="0.3">
      <c r="F1175" s="2">
        <v>1170</v>
      </c>
      <c r="G1175" s="12">
        <f ca="1"/>
        <v>1.5197645305497887</v>
      </c>
      <c r="H1175" s="12">
        <f ca="1"/>
        <v>0.77249916244836847</v>
      </c>
    </row>
    <row r="1176" spans="6:8" x14ac:dyDescent="0.3">
      <c r="F1176" s="2">
        <v>1171</v>
      </c>
      <c r="G1176" s="12">
        <f ca="1"/>
        <v>1.5198615598639269</v>
      </c>
      <c r="H1176" s="12">
        <f ca="1"/>
        <v>0.77280083644637643</v>
      </c>
    </row>
    <row r="1177" spans="6:8" x14ac:dyDescent="0.3">
      <c r="F1177" s="2">
        <v>1172</v>
      </c>
      <c r="G1177" s="12">
        <f ca="1"/>
        <v>1.5200743373638119</v>
      </c>
      <c r="H1177" s="12">
        <f ca="1"/>
        <v>0.77346232156687356</v>
      </c>
    </row>
    <row r="1178" spans="6:8" x14ac:dyDescent="0.3">
      <c r="F1178" s="2">
        <v>1173</v>
      </c>
      <c r="G1178" s="12">
        <f ca="1"/>
        <v>1.5200887249869641</v>
      </c>
      <c r="H1178" s="12">
        <f ca="1"/>
        <v>0.77350704689567262</v>
      </c>
    </row>
    <row r="1179" spans="6:8" x14ac:dyDescent="0.3">
      <c r="F1179" s="2">
        <v>1174</v>
      </c>
      <c r="G1179" s="12">
        <f ca="1"/>
        <v>1.5201451497404268</v>
      </c>
      <c r="H1179" s="12">
        <f ca="1"/>
        <v>0.77368244495997585</v>
      </c>
    </row>
    <row r="1180" spans="6:8" x14ac:dyDescent="0.3">
      <c r="F1180" s="2">
        <v>1175</v>
      </c>
      <c r="G1180" s="12">
        <f ca="1"/>
        <v>1.5202759795305447</v>
      </c>
      <c r="H1180" s="12">
        <f ca="1"/>
        <v>0.77408911008545289</v>
      </c>
    </row>
    <row r="1181" spans="6:8" x14ac:dyDescent="0.3">
      <c r="F1181" s="2">
        <v>1176</v>
      </c>
      <c r="G1181" s="12">
        <f ca="1"/>
        <v>1.5204564667037901</v>
      </c>
      <c r="H1181" s="12">
        <f ca="1"/>
        <v>0.7746500741937894</v>
      </c>
    </row>
    <row r="1182" spans="6:8" x14ac:dyDescent="0.3">
      <c r="F1182" s="2">
        <v>1177</v>
      </c>
      <c r="G1182" s="12">
        <f ca="1"/>
        <v>1.520607561939034</v>
      </c>
      <c r="H1182" s="12">
        <f ca="1"/>
        <v>0.77511963830984543</v>
      </c>
    </row>
    <row r="1183" spans="6:8" x14ac:dyDescent="0.3">
      <c r="F1183" s="2">
        <v>1178</v>
      </c>
      <c r="G1183" s="12">
        <f ca="1"/>
        <v>1.5207350806980593</v>
      </c>
      <c r="H1183" s="12">
        <f ca="1"/>
        <v>0.77551589850461411</v>
      </c>
    </row>
    <row r="1184" spans="6:8" x14ac:dyDescent="0.3">
      <c r="F1184" s="2">
        <v>1179</v>
      </c>
      <c r="G1184" s="12">
        <f ca="1"/>
        <v>1.520752245955558</v>
      </c>
      <c r="H1184" s="12">
        <f ca="1"/>
        <v>0.77556923653679388</v>
      </c>
    </row>
    <row r="1185" spans="6:8" x14ac:dyDescent="0.3">
      <c r="F1185" s="2">
        <v>1180</v>
      </c>
      <c r="G1185" s="12">
        <f ca="1"/>
        <v>1.5207671609097444</v>
      </c>
      <c r="H1185" s="12">
        <f ca="1"/>
        <v>0.77561558167799882</v>
      </c>
    </row>
    <row r="1186" spans="6:8" x14ac:dyDescent="0.3">
      <c r="F1186" s="2">
        <v>1181</v>
      </c>
      <c r="G1186" s="12">
        <f ca="1"/>
        <v>1.5210037014202984</v>
      </c>
      <c r="H1186" s="12">
        <f ca="1"/>
        <v>0.77635052412417482</v>
      </c>
    </row>
    <row r="1187" spans="6:8" x14ac:dyDescent="0.3">
      <c r="F1187" s="2">
        <v>1182</v>
      </c>
      <c r="G1187" s="12">
        <f ca="1"/>
        <v>1.5213605869568678</v>
      </c>
      <c r="H1187" s="12">
        <f ca="1"/>
        <v>0.77745917437222267</v>
      </c>
    </row>
    <row r="1188" spans="6:8" x14ac:dyDescent="0.3">
      <c r="F1188" s="2">
        <v>1183</v>
      </c>
      <c r="G1188" s="12">
        <f ca="1"/>
        <v>1.5216689921912441</v>
      </c>
      <c r="H1188" s="12">
        <f ca="1"/>
        <v>0.77841701635448812</v>
      </c>
    </row>
    <row r="1189" spans="6:8" x14ac:dyDescent="0.3">
      <c r="F1189" s="2">
        <v>1184</v>
      </c>
      <c r="G1189" s="12">
        <f ca="1"/>
        <v>1.5217354474888616</v>
      </c>
      <c r="H1189" s="12">
        <f ca="1"/>
        <v>0.77862338725005531</v>
      </c>
    </row>
    <row r="1190" spans="6:8" x14ac:dyDescent="0.3">
      <c r="F1190" s="2">
        <v>1185</v>
      </c>
      <c r="G1190" s="12">
        <f ca="1"/>
        <v>1.5217924695306071</v>
      </c>
      <c r="H1190" s="12">
        <f ca="1"/>
        <v>0.77880045682066068</v>
      </c>
    </row>
    <row r="1191" spans="6:8" x14ac:dyDescent="0.3">
      <c r="F1191" s="2">
        <v>1186</v>
      </c>
      <c r="G1191" s="12">
        <f ca="1"/>
        <v>1.5219427053395402</v>
      </c>
      <c r="H1191" s="12">
        <f ca="1"/>
        <v>0.7792669495103719</v>
      </c>
    </row>
    <row r="1192" spans="6:8" x14ac:dyDescent="0.3">
      <c r="F1192" s="2">
        <v>1187</v>
      </c>
      <c r="G1192" s="12">
        <f ca="1"/>
        <v>1.5220329667397576</v>
      </c>
      <c r="H1192" s="12">
        <f ca="1"/>
        <v>0.7795471950595475</v>
      </c>
    </row>
    <row r="1193" spans="6:8" x14ac:dyDescent="0.3">
      <c r="F1193" s="2">
        <v>1188</v>
      </c>
      <c r="G1193" s="12">
        <f ca="1"/>
        <v>1.5222849943442918</v>
      </c>
      <c r="H1193" s="12">
        <f ca="1"/>
        <v>0.78032960610017266</v>
      </c>
    </row>
    <row r="1194" spans="6:8" x14ac:dyDescent="0.3">
      <c r="F1194" s="2">
        <v>1189</v>
      </c>
      <c r="G1194" s="12">
        <f ca="1"/>
        <v>1.5225695505412502</v>
      </c>
      <c r="H1194" s="12">
        <f ca="1"/>
        <v>0.78121284072795771</v>
      </c>
    </row>
    <row r="1195" spans="6:8" x14ac:dyDescent="0.3">
      <c r="F1195" s="2">
        <v>1190</v>
      </c>
      <c r="G1195" s="12">
        <f ca="1"/>
        <v>1.5227026847860818</v>
      </c>
      <c r="H1195" s="12">
        <f ca="1"/>
        <v>0.78162601744231497</v>
      </c>
    </row>
    <row r="1196" spans="6:8" x14ac:dyDescent="0.3">
      <c r="F1196" s="2">
        <v>1191</v>
      </c>
      <c r="G1196" s="12">
        <f ca="1"/>
        <v>1.5232878868382707</v>
      </c>
      <c r="H1196" s="12">
        <f ca="1"/>
        <v>0.78344171578370969</v>
      </c>
    </row>
    <row r="1197" spans="6:8" x14ac:dyDescent="0.3">
      <c r="F1197" s="2">
        <v>1192</v>
      </c>
      <c r="G1197" s="12">
        <f ca="1"/>
        <v>1.5233134787255493</v>
      </c>
      <c r="H1197" s="12">
        <f ca="1"/>
        <v>0.78352110237319805</v>
      </c>
    </row>
    <row r="1198" spans="6:8" x14ac:dyDescent="0.3">
      <c r="F1198" s="2">
        <v>1193</v>
      </c>
      <c r="G1198" s="12">
        <f ca="1"/>
        <v>1.5233146578374372</v>
      </c>
      <c r="H1198" s="12">
        <f ca="1"/>
        <v>0.78352475996921322</v>
      </c>
    </row>
    <row r="1199" spans="6:8" x14ac:dyDescent="0.3">
      <c r="F1199" s="2">
        <v>1194</v>
      </c>
      <c r="G1199" s="12">
        <f ca="1"/>
        <v>1.5233558397031495</v>
      </c>
      <c r="H1199" s="12">
        <f ca="1"/>
        <v>0.78365250388325491</v>
      </c>
    </row>
    <row r="1200" spans="6:8" x14ac:dyDescent="0.3">
      <c r="F1200" s="2">
        <v>1195</v>
      </c>
      <c r="G1200" s="12">
        <f ca="1"/>
        <v>1.5234446395567893</v>
      </c>
      <c r="H1200" s="12">
        <f ca="1"/>
        <v>0.78392794350827844</v>
      </c>
    </row>
    <row r="1201" spans="6:8" x14ac:dyDescent="0.3">
      <c r="F1201" s="2">
        <v>1196</v>
      </c>
      <c r="G1201" s="12">
        <f ca="1"/>
        <v>1.5234647455102572</v>
      </c>
      <c r="H1201" s="12">
        <f ca="1"/>
        <v>0.78399030579346252</v>
      </c>
    </row>
    <row r="1202" spans="6:8" x14ac:dyDescent="0.3">
      <c r="F1202" s="2">
        <v>1197</v>
      </c>
      <c r="G1202" s="12">
        <f ca="1"/>
        <v>1.523729388159424</v>
      </c>
      <c r="H1202" s="12">
        <f ca="1"/>
        <v>0.78481105971335985</v>
      </c>
    </row>
    <row r="1203" spans="6:8" x14ac:dyDescent="0.3">
      <c r="F1203" s="2">
        <v>1198</v>
      </c>
      <c r="G1203" s="12">
        <f ca="1"/>
        <v>1.5239412566079338</v>
      </c>
      <c r="H1203" s="12">
        <f ca="1"/>
        <v>0.78546802873132449</v>
      </c>
    </row>
    <row r="1204" spans="6:8" x14ac:dyDescent="0.3">
      <c r="F1204" s="2">
        <v>1199</v>
      </c>
      <c r="G1204" s="12">
        <f ca="1"/>
        <v>1.5239694908924843</v>
      </c>
      <c r="H1204" s="12">
        <f ca="1"/>
        <v>0.78555557095329409</v>
      </c>
    </row>
    <row r="1205" spans="6:8" x14ac:dyDescent="0.3">
      <c r="F1205" s="2">
        <v>1200</v>
      </c>
      <c r="G1205" s="12">
        <f ca="1"/>
        <v>1.5240115990142638</v>
      </c>
      <c r="H1205" s="12">
        <f ca="1"/>
        <v>0.78568612655858105</v>
      </c>
    </row>
    <row r="1206" spans="6:8" x14ac:dyDescent="0.3">
      <c r="F1206" s="2">
        <v>1201</v>
      </c>
      <c r="G1206" s="12">
        <f ca="1"/>
        <v>1.5240746789621467</v>
      </c>
      <c r="H1206" s="12">
        <f ca="1"/>
        <v>0.78588169749241754</v>
      </c>
    </row>
    <row r="1207" spans="6:8" x14ac:dyDescent="0.3">
      <c r="F1207" s="2">
        <v>1202</v>
      </c>
      <c r="G1207" s="12">
        <f ca="1"/>
        <v>1.5240751773315504</v>
      </c>
      <c r="H1207" s="12">
        <f ca="1"/>
        <v>0.7858832425841491</v>
      </c>
    </row>
    <row r="1208" spans="6:8" x14ac:dyDescent="0.3">
      <c r="F1208" s="2">
        <v>1203</v>
      </c>
      <c r="G1208" s="12">
        <f ca="1"/>
        <v>1.5241467498341517</v>
      </c>
      <c r="H1208" s="12">
        <f ca="1"/>
        <v>0.78610513253648384</v>
      </c>
    </row>
    <row r="1209" spans="6:8" x14ac:dyDescent="0.3">
      <c r="F1209" s="2">
        <v>1204</v>
      </c>
      <c r="G1209" s="12">
        <f ca="1"/>
        <v>1.5241577473007042</v>
      </c>
      <c r="H1209" s="12">
        <f ca="1"/>
        <v>0.78613922598556918</v>
      </c>
    </row>
    <row r="1210" spans="6:8" x14ac:dyDescent="0.3">
      <c r="F1210" s="2">
        <v>1205</v>
      </c>
      <c r="G1210" s="12">
        <f ca="1"/>
        <v>1.5243489007105111</v>
      </c>
      <c r="H1210" s="12">
        <f ca="1"/>
        <v>0.7867317801217949</v>
      </c>
    </row>
    <row r="1211" spans="6:8" x14ac:dyDescent="0.3">
      <c r="F1211" s="2">
        <v>1206</v>
      </c>
      <c r="G1211" s="12">
        <f ca="1"/>
        <v>1.5244652491503019</v>
      </c>
      <c r="H1211" s="12">
        <f ca="1"/>
        <v>0.78709240624865184</v>
      </c>
    </row>
    <row r="1212" spans="6:8" x14ac:dyDescent="0.3">
      <c r="F1212" s="2">
        <v>1207</v>
      </c>
      <c r="G1212" s="12">
        <f ca="1"/>
        <v>1.5250080945840776</v>
      </c>
      <c r="H1212" s="12">
        <f ca="1"/>
        <v>0.78877456020787162</v>
      </c>
    </row>
    <row r="1213" spans="6:8" x14ac:dyDescent="0.3">
      <c r="F1213" s="2">
        <v>1208</v>
      </c>
      <c r="G1213" s="12">
        <f ca="1"/>
        <v>1.5255931925761259</v>
      </c>
      <c r="H1213" s="12">
        <f ca="1"/>
        <v>0.79058686732069428</v>
      </c>
    </row>
    <row r="1214" spans="6:8" x14ac:dyDescent="0.3">
      <c r="F1214" s="2">
        <v>1209</v>
      </c>
      <c r="G1214" s="12">
        <f ca="1"/>
        <v>1.5257585931466542</v>
      </c>
      <c r="H1214" s="12">
        <f ca="1"/>
        <v>0.79109903716246266</v>
      </c>
    </row>
    <row r="1215" spans="6:8" x14ac:dyDescent="0.3">
      <c r="F1215" s="2">
        <v>1210</v>
      </c>
      <c r="G1215" s="12">
        <f ca="1"/>
        <v>1.5259964279293456</v>
      </c>
      <c r="H1215" s="12">
        <f ca="1"/>
        <v>0.79183538611602033</v>
      </c>
    </row>
    <row r="1216" spans="6:8" x14ac:dyDescent="0.3">
      <c r="F1216" s="2">
        <v>1211</v>
      </c>
      <c r="G1216" s="12">
        <f ca="1"/>
        <v>1.5261761475945306</v>
      </c>
      <c r="H1216" s="12">
        <f ca="1"/>
        <v>0.79239171578722167</v>
      </c>
    </row>
    <row r="1217" spans="6:8" x14ac:dyDescent="0.3">
      <c r="F1217" s="2">
        <v>1212</v>
      </c>
      <c r="G1217" s="12">
        <f ca="1"/>
        <v>1.526193782208263</v>
      </c>
      <c r="H1217" s="12">
        <f ca="1"/>
        <v>0.79244630018208562</v>
      </c>
    </row>
    <row r="1218" spans="6:8" x14ac:dyDescent="0.3">
      <c r="F1218" s="2">
        <v>1213</v>
      </c>
      <c r="G1218" s="12">
        <f ca="1"/>
        <v>1.5263922098337064</v>
      </c>
      <c r="H1218" s="12">
        <f ca="1"/>
        <v>0.79306043990423092</v>
      </c>
    </row>
    <row r="1219" spans="6:8" x14ac:dyDescent="0.3">
      <c r="F1219" s="2">
        <v>1214</v>
      </c>
      <c r="G1219" s="12">
        <f ca="1"/>
        <v>1.5263957218395139</v>
      </c>
      <c r="H1219" s="12">
        <f ca="1"/>
        <v>0.79307130879271237</v>
      </c>
    </row>
    <row r="1220" spans="6:8" x14ac:dyDescent="0.3">
      <c r="F1220" s="2">
        <v>1215</v>
      </c>
      <c r="G1220" s="12">
        <f ca="1"/>
        <v>1.5264704470671193</v>
      </c>
      <c r="H1220" s="12">
        <f ca="1"/>
        <v>0.79330255972324559</v>
      </c>
    </row>
    <row r="1221" spans="6:8" x14ac:dyDescent="0.3">
      <c r="F1221" s="2">
        <v>1216</v>
      </c>
      <c r="G1221" s="12">
        <f ca="1"/>
        <v>1.5265337532217618</v>
      </c>
      <c r="H1221" s="12">
        <f ca="1"/>
        <v>0.79349846134167745</v>
      </c>
    </row>
    <row r="1222" spans="6:8" x14ac:dyDescent="0.3">
      <c r="F1222" s="2">
        <v>1217</v>
      </c>
      <c r="G1222" s="12">
        <f ca="1"/>
        <v>1.526603357375959</v>
      </c>
      <c r="H1222" s="12">
        <f ca="1"/>
        <v>0.79371384062688022</v>
      </c>
    </row>
    <row r="1223" spans="6:8" x14ac:dyDescent="0.3">
      <c r="F1223" s="2">
        <v>1218</v>
      </c>
      <c r="G1223" s="12">
        <f ca="1"/>
        <v>1.5267054170359207</v>
      </c>
      <c r="H1223" s="12">
        <f ca="1"/>
        <v>0.79402962648631181</v>
      </c>
    </row>
    <row r="1224" spans="6:8" x14ac:dyDescent="0.3">
      <c r="F1224" s="2">
        <v>1219</v>
      </c>
      <c r="G1224" s="12">
        <f ca="1"/>
        <v>1.5269203145422667</v>
      </c>
      <c r="H1224" s="12">
        <f ca="1"/>
        <v>0.79469446150141732</v>
      </c>
    </row>
    <row r="1225" spans="6:8" x14ac:dyDescent="0.3">
      <c r="F1225" s="2">
        <v>1220</v>
      </c>
      <c r="G1225" s="12">
        <f ca="1"/>
        <v>1.5270837987698054</v>
      </c>
      <c r="H1225" s="12">
        <f ca="1"/>
        <v>0.79520015927452736</v>
      </c>
    </row>
    <row r="1226" spans="6:8" x14ac:dyDescent="0.3">
      <c r="F1226" s="2">
        <v>1221</v>
      </c>
      <c r="G1226" s="12">
        <f ca="1"/>
        <v>1.5274118998178128</v>
      </c>
      <c r="H1226" s="12">
        <f ca="1"/>
        <v>0.79621485200054509</v>
      </c>
    </row>
    <row r="1227" spans="6:8" x14ac:dyDescent="0.3">
      <c r="F1227" s="2">
        <v>1222</v>
      </c>
      <c r="G1227" s="12">
        <f ca="1"/>
        <v>1.527641492751677</v>
      </c>
      <c r="H1227" s="12">
        <f ca="1"/>
        <v>0.79692473114486206</v>
      </c>
    </row>
    <row r="1228" spans="6:8" x14ac:dyDescent="0.3">
      <c r="F1228" s="2">
        <v>1223</v>
      </c>
      <c r="G1228" s="12">
        <f ca="1"/>
        <v>1.5278827878741155</v>
      </c>
      <c r="H1228" s="12">
        <f ca="1"/>
        <v>0.79767064433811641</v>
      </c>
    </row>
    <row r="1229" spans="6:8" x14ac:dyDescent="0.3">
      <c r="F1229" s="2">
        <v>1224</v>
      </c>
      <c r="G1229" s="12">
        <f ca="1"/>
        <v>1.5278846149557392</v>
      </c>
      <c r="H1229" s="12">
        <f ca="1"/>
        <v>0.79767629179537147</v>
      </c>
    </row>
    <row r="1230" spans="6:8" x14ac:dyDescent="0.3">
      <c r="F1230" s="2">
        <v>1225</v>
      </c>
      <c r="G1230" s="12">
        <f ca="1"/>
        <v>1.5279217723649525</v>
      </c>
      <c r="H1230" s="12">
        <f ca="1"/>
        <v>0.79779114238518101</v>
      </c>
    </row>
    <row r="1231" spans="6:8" x14ac:dyDescent="0.3">
      <c r="F1231" s="2">
        <v>1226</v>
      </c>
      <c r="G1231" s="12">
        <f ca="1"/>
        <v>1.5284503412888724</v>
      </c>
      <c r="H1231" s="12">
        <f ca="1"/>
        <v>0.7994245111271816</v>
      </c>
    </row>
    <row r="1232" spans="6:8" x14ac:dyDescent="0.3">
      <c r="F1232" s="2">
        <v>1227</v>
      </c>
      <c r="G1232" s="12">
        <f ca="1"/>
        <v>1.5284570632527044</v>
      </c>
      <c r="H1232" s="12">
        <f ca="1"/>
        <v>0.79944527835626467</v>
      </c>
    </row>
    <row r="1233" spans="6:8" x14ac:dyDescent="0.3">
      <c r="F1233" s="2">
        <v>1228</v>
      </c>
      <c r="G1233" s="12">
        <f ca="1"/>
        <v>1.5286102835747322</v>
      </c>
      <c r="H1233" s="12">
        <f ca="1"/>
        <v>0.79991861328850533</v>
      </c>
    </row>
    <row r="1234" spans="6:8" x14ac:dyDescent="0.3">
      <c r="F1234" s="2">
        <v>1229</v>
      </c>
      <c r="G1234" s="12">
        <f ca="1"/>
        <v>1.5286234042228763</v>
      </c>
      <c r="H1234" s="12">
        <f ca="1"/>
        <v>0.79995914323263184</v>
      </c>
    </row>
    <row r="1235" spans="6:8" x14ac:dyDescent="0.3">
      <c r="F1235" s="2">
        <v>1230</v>
      </c>
      <c r="G1235" s="12">
        <f ca="1"/>
        <v>1.5286678406639471</v>
      </c>
      <c r="H1235" s="12">
        <f ca="1"/>
        <v>0.80009640483606581</v>
      </c>
    </row>
    <row r="1236" spans="6:8" x14ac:dyDescent="0.3">
      <c r="F1236" s="2">
        <v>1231</v>
      </c>
      <c r="G1236" s="12">
        <f ca="1"/>
        <v>1.5289432044617541</v>
      </c>
      <c r="H1236" s="12">
        <f ca="1"/>
        <v>0.80094686846691909</v>
      </c>
    </row>
    <row r="1237" spans="6:8" x14ac:dyDescent="0.3">
      <c r="F1237" s="2">
        <v>1232</v>
      </c>
      <c r="G1237" s="12">
        <f ca="1"/>
        <v>1.5290577736147437</v>
      </c>
      <c r="H1237" s="12">
        <f ca="1"/>
        <v>0.80130065554791952</v>
      </c>
    </row>
    <row r="1238" spans="6:8" x14ac:dyDescent="0.3">
      <c r="F1238" s="2">
        <v>1233</v>
      </c>
      <c r="G1238" s="12">
        <f ca="1"/>
        <v>1.5293649752140908</v>
      </c>
      <c r="H1238" s="12">
        <f ca="1"/>
        <v>0.80224910970904917</v>
      </c>
    </row>
    <row r="1239" spans="6:8" x14ac:dyDescent="0.3">
      <c r="F1239" s="2">
        <v>1234</v>
      </c>
      <c r="G1239" s="12">
        <f ca="1"/>
        <v>1.5293678754986704</v>
      </c>
      <c r="H1239" s="12">
        <f ca="1"/>
        <v>0.80225806280714473</v>
      </c>
    </row>
    <row r="1240" spans="6:8" x14ac:dyDescent="0.3">
      <c r="F1240" s="2">
        <v>1235</v>
      </c>
      <c r="G1240" s="12">
        <f ca="1"/>
        <v>1.5294485203489048</v>
      </c>
      <c r="H1240" s="12">
        <f ca="1"/>
        <v>0.8025070018938445</v>
      </c>
    </row>
    <row r="1241" spans="6:8" x14ac:dyDescent="0.3">
      <c r="F1241" s="2">
        <v>1236</v>
      </c>
      <c r="G1241" s="12">
        <f ca="1"/>
        <v>1.529526035159126</v>
      </c>
      <c r="H1241" s="12">
        <f ca="1"/>
        <v>0.80274626198722399</v>
      </c>
    </row>
    <row r="1242" spans="6:8" x14ac:dyDescent="0.3">
      <c r="F1242" s="2">
        <v>1237</v>
      </c>
      <c r="G1242" s="12">
        <f ca="1"/>
        <v>1.5296832974603876</v>
      </c>
      <c r="H1242" s="12">
        <f ca="1"/>
        <v>0.80323162224292544</v>
      </c>
    </row>
    <row r="1243" spans="6:8" x14ac:dyDescent="0.3">
      <c r="F1243" s="2">
        <v>1238</v>
      </c>
      <c r="G1243" s="12">
        <f ca="1"/>
        <v>1.5299920985601874</v>
      </c>
      <c r="H1243" s="12">
        <f ca="1"/>
        <v>0.80418447663704207</v>
      </c>
    </row>
    <row r="1244" spans="6:8" x14ac:dyDescent="0.3">
      <c r="F1244" s="2">
        <v>1239</v>
      </c>
      <c r="G1244" s="12">
        <f ca="1"/>
        <v>1.5301317955140088</v>
      </c>
      <c r="H1244" s="12">
        <f ca="1"/>
        <v>0.80461544520969852</v>
      </c>
    </row>
    <row r="1245" spans="6:8" x14ac:dyDescent="0.3">
      <c r="F1245" s="2">
        <v>1240</v>
      </c>
      <c r="G1245" s="12">
        <f ca="1"/>
        <v>1.5301434571234831</v>
      </c>
      <c r="H1245" s="12">
        <f ca="1"/>
        <v>0.8046514190624604</v>
      </c>
    </row>
    <row r="1246" spans="6:8" x14ac:dyDescent="0.3">
      <c r="F1246" s="2">
        <v>1241</v>
      </c>
      <c r="G1246" s="12">
        <f ca="1"/>
        <v>1.5301604616362365</v>
      </c>
      <c r="H1246" s="12">
        <f ca="1"/>
        <v>0.80470387406585742</v>
      </c>
    </row>
    <row r="1247" spans="6:8" x14ac:dyDescent="0.3">
      <c r="F1247" s="2">
        <v>1242</v>
      </c>
      <c r="G1247" s="12">
        <f ca="1"/>
        <v>1.5302918521370097</v>
      </c>
      <c r="H1247" s="12">
        <f ca="1"/>
        <v>0.80510915574348008</v>
      </c>
    </row>
    <row r="1248" spans="6:8" x14ac:dyDescent="0.3">
      <c r="F1248" s="2">
        <v>1243</v>
      </c>
      <c r="G1248" s="12">
        <f ca="1"/>
        <v>1.5303360482788546</v>
      </c>
      <c r="H1248" s="12">
        <f ca="1"/>
        <v>0.80524547026138438</v>
      </c>
    </row>
    <row r="1249" spans="6:8" x14ac:dyDescent="0.3">
      <c r="F1249" s="2">
        <v>1244</v>
      </c>
      <c r="G1249" s="12">
        <f ca="1"/>
        <v>1.5306240846674457</v>
      </c>
      <c r="H1249" s="12">
        <f ca="1"/>
        <v>0.80613372609066458</v>
      </c>
    </row>
    <row r="1250" spans="6:8" x14ac:dyDescent="0.3">
      <c r="F1250" s="2">
        <v>1245</v>
      </c>
      <c r="G1250" s="12">
        <f ca="1"/>
        <v>1.5306920204344385</v>
      </c>
      <c r="H1250" s="12">
        <f ca="1"/>
        <v>0.8063431937747858</v>
      </c>
    </row>
    <row r="1251" spans="6:8" x14ac:dyDescent="0.3">
      <c r="F1251" s="2">
        <v>1246</v>
      </c>
      <c r="G1251" s="12">
        <f ca="1"/>
        <v>1.5307770524733917</v>
      </c>
      <c r="H1251" s="12">
        <f ca="1"/>
        <v>0.80660535591840754</v>
      </c>
    </row>
    <row r="1252" spans="6:8" x14ac:dyDescent="0.3">
      <c r="F1252" s="2">
        <v>1247</v>
      </c>
      <c r="G1252" s="12">
        <f ca="1"/>
        <v>1.5309802939152888</v>
      </c>
      <c r="H1252" s="12">
        <f ca="1"/>
        <v>0.80723188422239578</v>
      </c>
    </row>
    <row r="1253" spans="6:8" x14ac:dyDescent="0.3">
      <c r="F1253" s="2">
        <v>1248</v>
      </c>
      <c r="G1253" s="12">
        <f ca="1"/>
        <v>1.5311493469848687</v>
      </c>
      <c r="H1253" s="12">
        <f ca="1"/>
        <v>0.80775292889300698</v>
      </c>
    </row>
    <row r="1254" spans="6:8" x14ac:dyDescent="0.3">
      <c r="F1254" s="2">
        <v>1249</v>
      </c>
      <c r="G1254" s="12">
        <f ca="1"/>
        <v>1.5312966229178471</v>
      </c>
      <c r="H1254" s="12">
        <f ca="1"/>
        <v>0.80820678510045951</v>
      </c>
    </row>
    <row r="1255" spans="6:8" x14ac:dyDescent="0.3">
      <c r="F1255" s="2">
        <v>1250</v>
      </c>
      <c r="G1255" s="12">
        <f ca="1"/>
        <v>1.531395606439357</v>
      </c>
      <c r="H1255" s="12">
        <f ca="1"/>
        <v>0.80851178398516377</v>
      </c>
    </row>
    <row r="1256" spans="6:8" x14ac:dyDescent="0.3">
      <c r="F1256" s="2">
        <v>1251</v>
      </c>
      <c r="G1256" s="12">
        <f ca="1"/>
        <v>1.5317482950727668</v>
      </c>
      <c r="H1256" s="12">
        <f ca="1"/>
        <v>0.80959829064099553</v>
      </c>
    </row>
    <row r="1257" spans="6:8" x14ac:dyDescent="0.3">
      <c r="F1257" s="2">
        <v>1252</v>
      </c>
      <c r="G1257" s="12">
        <f ca="1"/>
        <v>1.532235103599171</v>
      </c>
      <c r="H1257" s="12">
        <f ca="1"/>
        <v>0.81109736028187995</v>
      </c>
    </row>
    <row r="1258" spans="6:8" x14ac:dyDescent="0.3">
      <c r="F1258" s="2">
        <v>1253</v>
      </c>
      <c r="G1258" s="12">
        <f ca="1"/>
        <v>1.5322711533694731</v>
      </c>
      <c r="H1258" s="12">
        <f ca="1"/>
        <v>0.81120834282238519</v>
      </c>
    </row>
    <row r="1259" spans="6:8" x14ac:dyDescent="0.3">
      <c r="F1259" s="2">
        <v>1254</v>
      </c>
      <c r="G1259" s="12">
        <f ca="1"/>
        <v>1.5322802186297622</v>
      </c>
      <c r="H1259" s="12">
        <f ca="1"/>
        <v>0.8112362504401367</v>
      </c>
    </row>
    <row r="1260" spans="6:8" x14ac:dyDescent="0.3">
      <c r="F1260" s="2">
        <v>1255</v>
      </c>
      <c r="G1260" s="12">
        <f ca="1"/>
        <v>1.5323207126774403</v>
      </c>
      <c r="H1260" s="12">
        <f ca="1"/>
        <v>0.81136090926885285</v>
      </c>
    </row>
    <row r="1261" spans="6:8" x14ac:dyDescent="0.3">
      <c r="F1261" s="2">
        <v>1256</v>
      </c>
      <c r="G1261" s="12">
        <f ca="1"/>
        <v>1.5323330233437635</v>
      </c>
      <c r="H1261" s="12">
        <f ca="1"/>
        <v>0.81139880602807501</v>
      </c>
    </row>
    <row r="1262" spans="6:8" x14ac:dyDescent="0.3">
      <c r="F1262" s="2">
        <v>1257</v>
      </c>
      <c r="G1262" s="12">
        <f ca="1"/>
        <v>1.532374916676148</v>
      </c>
      <c r="H1262" s="12">
        <f ca="1"/>
        <v>0.81152776565520079</v>
      </c>
    </row>
    <row r="1263" spans="6:8" x14ac:dyDescent="0.3">
      <c r="F1263" s="2">
        <v>1258</v>
      </c>
      <c r="G1263" s="12">
        <f ca="1"/>
        <v>1.532502073040362</v>
      </c>
      <c r="H1263" s="12">
        <f ca="1"/>
        <v>0.81191915640287404</v>
      </c>
    </row>
    <row r="1264" spans="6:8" x14ac:dyDescent="0.3">
      <c r="F1264" s="2">
        <v>1259</v>
      </c>
      <c r="G1264" s="12">
        <f ca="1"/>
        <v>1.5326485557412772</v>
      </c>
      <c r="H1264" s="12">
        <f ca="1"/>
        <v>0.81236997275629819</v>
      </c>
    </row>
    <row r="1265" spans="6:8" x14ac:dyDescent="0.3">
      <c r="F1265" s="2">
        <v>1260</v>
      </c>
      <c r="G1265" s="12">
        <f ca="1"/>
        <v>1.5327030588547363</v>
      </c>
      <c r="H1265" s="12">
        <f ca="1"/>
        <v>0.81253769515019991</v>
      </c>
    </row>
    <row r="1266" spans="6:8" x14ac:dyDescent="0.3">
      <c r="F1266" s="2">
        <v>1261</v>
      </c>
      <c r="G1266" s="12">
        <f ca="1"/>
        <v>1.5327431636621056</v>
      </c>
      <c r="H1266" s="12">
        <f ca="1"/>
        <v>0.81266110380220813</v>
      </c>
    </row>
    <row r="1267" spans="6:8" x14ac:dyDescent="0.3">
      <c r="F1267" s="2">
        <v>1262</v>
      </c>
      <c r="G1267" s="12">
        <f ca="1"/>
        <v>1.5328272127821416</v>
      </c>
      <c r="H1267" s="12">
        <f ca="1"/>
        <v>0.81291971975111654</v>
      </c>
    </row>
    <row r="1268" spans="6:8" x14ac:dyDescent="0.3">
      <c r="F1268" s="2">
        <v>1263</v>
      </c>
      <c r="G1268" s="12">
        <f ca="1"/>
        <v>1.5331511597407954</v>
      </c>
      <c r="H1268" s="12">
        <f ca="1"/>
        <v>0.8139162873523057</v>
      </c>
    </row>
    <row r="1269" spans="6:8" x14ac:dyDescent="0.3">
      <c r="F1269" s="2">
        <v>1264</v>
      </c>
      <c r="G1269" s="12">
        <f ca="1"/>
        <v>1.5333689266885526</v>
      </c>
      <c r="H1269" s="12">
        <f ca="1"/>
        <v>0.81458602622489307</v>
      </c>
    </row>
    <row r="1270" spans="6:8" x14ac:dyDescent="0.3">
      <c r="F1270" s="2">
        <v>1265</v>
      </c>
      <c r="G1270" s="12">
        <f ca="1"/>
        <v>1.5337365868925503</v>
      </c>
      <c r="H1270" s="12">
        <f ca="1"/>
        <v>0.81571642065724204</v>
      </c>
    </row>
    <row r="1271" spans="6:8" x14ac:dyDescent="0.3">
      <c r="F1271" s="2">
        <v>1266</v>
      </c>
      <c r="G1271" s="12">
        <f ca="1"/>
        <v>1.5337653052622915</v>
      </c>
      <c r="H1271" s="12">
        <f ca="1"/>
        <v>0.81580469906307429</v>
      </c>
    </row>
    <row r="1272" spans="6:8" x14ac:dyDescent="0.3">
      <c r="F1272" s="2">
        <v>1267</v>
      </c>
      <c r="G1272" s="12">
        <f ca="1"/>
        <v>1.5338723043738531</v>
      </c>
      <c r="H1272" s="12">
        <f ca="1"/>
        <v>0.81613358427789529</v>
      </c>
    </row>
    <row r="1273" spans="6:8" x14ac:dyDescent="0.3">
      <c r="F1273" s="2">
        <v>1268</v>
      </c>
      <c r="G1273" s="12">
        <f ca="1"/>
        <v>1.5339060631828394</v>
      </c>
      <c r="H1273" s="12">
        <f ca="1"/>
        <v>0.81623734179844354</v>
      </c>
    </row>
    <row r="1274" spans="6:8" x14ac:dyDescent="0.3">
      <c r="F1274" s="2">
        <v>1269</v>
      </c>
      <c r="G1274" s="12">
        <f ca="1"/>
        <v>1.5339954798187199</v>
      </c>
      <c r="H1274" s="12">
        <f ca="1"/>
        <v>0.81651214575542375</v>
      </c>
    </row>
    <row r="1275" spans="6:8" x14ac:dyDescent="0.3">
      <c r="F1275" s="2">
        <v>1270</v>
      </c>
      <c r="G1275" s="12">
        <f ca="1"/>
        <v>1.5340535010583334</v>
      </c>
      <c r="H1275" s="12">
        <f ca="1"/>
        <v>0.81669044861387963</v>
      </c>
    </row>
    <row r="1276" spans="6:8" x14ac:dyDescent="0.3">
      <c r="F1276" s="2">
        <v>1271</v>
      </c>
      <c r="G1276" s="12">
        <f ca="1"/>
        <v>1.5341354112167218</v>
      </c>
      <c r="H1276" s="12">
        <f ca="1"/>
        <v>0.81694214520853969</v>
      </c>
    </row>
    <row r="1277" spans="6:8" x14ac:dyDescent="0.3">
      <c r="F1277" s="2">
        <v>1272</v>
      </c>
      <c r="G1277" s="12">
        <f ca="1"/>
        <v>1.5344509892614755</v>
      </c>
      <c r="H1277" s="12">
        <f ca="1"/>
        <v>0.81791166307002772</v>
      </c>
    </row>
    <row r="1278" spans="6:8" x14ac:dyDescent="0.3">
      <c r="F1278" s="2">
        <v>1273</v>
      </c>
      <c r="G1278" s="12">
        <f ca="1"/>
        <v>1.5345112142036503</v>
      </c>
      <c r="H1278" s="12">
        <f ca="1"/>
        <v>0.81809664931048987</v>
      </c>
    </row>
    <row r="1279" spans="6:8" x14ac:dyDescent="0.3">
      <c r="F1279" s="2">
        <v>1274</v>
      </c>
      <c r="G1279" s="12">
        <f ca="1"/>
        <v>1.5348081932035069</v>
      </c>
      <c r="H1279" s="12">
        <f ca="1"/>
        <v>0.81900867376763242</v>
      </c>
    </row>
    <row r="1280" spans="6:8" x14ac:dyDescent="0.3">
      <c r="F1280" s="2">
        <v>1275</v>
      </c>
      <c r="G1280" s="12">
        <f ca="1"/>
        <v>1.5349705275870527</v>
      </c>
      <c r="H1280" s="12">
        <f ca="1"/>
        <v>0.8195070816432215</v>
      </c>
    </row>
    <row r="1281" spans="6:8" x14ac:dyDescent="0.3">
      <c r="F1281" s="2">
        <v>1276</v>
      </c>
      <c r="G1281" s="12">
        <f ca="1"/>
        <v>1.5351129258465901</v>
      </c>
      <c r="H1281" s="12">
        <f ca="1"/>
        <v>0.81994420908726906</v>
      </c>
    </row>
    <row r="1282" spans="6:8" x14ac:dyDescent="0.3">
      <c r="F1282" s="2">
        <v>1277</v>
      </c>
      <c r="G1282" s="12">
        <f ca="1"/>
        <v>1.5351477409187617</v>
      </c>
      <c r="H1282" s="12">
        <f ca="1"/>
        <v>0.82005107255717136</v>
      </c>
    </row>
    <row r="1283" spans="6:8" x14ac:dyDescent="0.3">
      <c r="F1283" s="2">
        <v>1278</v>
      </c>
      <c r="G1283" s="12">
        <f ca="1"/>
        <v>1.5351852581622802</v>
      </c>
      <c r="H1283" s="12">
        <f ca="1"/>
        <v>0.82016622574159326</v>
      </c>
    </row>
    <row r="1284" spans="6:8" x14ac:dyDescent="0.3">
      <c r="F1284" s="2">
        <v>1279</v>
      </c>
      <c r="G1284" s="12">
        <f ca="1"/>
        <v>1.5351971664631117</v>
      </c>
      <c r="H1284" s="12">
        <f ca="1"/>
        <v>0.82020277539316166</v>
      </c>
    </row>
    <row r="1285" spans="6:8" x14ac:dyDescent="0.3">
      <c r="F1285" s="2">
        <v>1280</v>
      </c>
      <c r="G1285" s="12">
        <f ca="1"/>
        <v>1.5352087878775309</v>
      </c>
      <c r="H1285" s="12">
        <f ca="1"/>
        <v>0.8202384440629511</v>
      </c>
    </row>
    <row r="1286" spans="6:8" x14ac:dyDescent="0.3">
      <c r="F1286" s="2">
        <v>1281</v>
      </c>
      <c r="G1286" s="12">
        <f ca="1"/>
        <v>1.5355609091567717</v>
      </c>
      <c r="H1286" s="12">
        <f ca="1"/>
        <v>0.82131896843329544</v>
      </c>
    </row>
    <row r="1287" spans="6:8" x14ac:dyDescent="0.3">
      <c r="F1287" s="2">
        <v>1282</v>
      </c>
      <c r="G1287" s="12">
        <f ca="1"/>
        <v>1.5356884044742363</v>
      </c>
      <c r="H1287" s="12">
        <f ca="1"/>
        <v>0.821710100187381</v>
      </c>
    </row>
    <row r="1288" spans="6:8" x14ac:dyDescent="0.3">
      <c r="F1288" s="2">
        <v>1283</v>
      </c>
      <c r="G1288" s="12">
        <f ca="1"/>
        <v>1.5357172593123276</v>
      </c>
      <c r="H1288" s="12">
        <f ca="1"/>
        <v>0.82179861385071118</v>
      </c>
    </row>
    <row r="1289" spans="6:8" x14ac:dyDescent="0.3">
      <c r="F1289" s="2">
        <v>1284</v>
      </c>
      <c r="G1289" s="12">
        <f ca="1"/>
        <v>1.5358483825799991</v>
      </c>
      <c r="H1289" s="12">
        <f ca="1"/>
        <v>0.82220080573458898</v>
      </c>
    </row>
    <row r="1290" spans="6:8" x14ac:dyDescent="0.3">
      <c r="F1290" s="2">
        <v>1285</v>
      </c>
      <c r="G1290" s="12">
        <f ca="1"/>
        <v>1.5359387537024247</v>
      </c>
      <c r="H1290" s="12">
        <f ca="1"/>
        <v>0.82247796556583896</v>
      </c>
    </row>
    <row r="1291" spans="6:8" x14ac:dyDescent="0.3">
      <c r="F1291" s="2">
        <v>1286</v>
      </c>
      <c r="G1291" s="12">
        <f ca="1"/>
        <v>1.535976139688761</v>
      </c>
      <c r="H1291" s="12">
        <f ca="1"/>
        <v>0.82259261683078266</v>
      </c>
    </row>
    <row r="1292" spans="6:8" x14ac:dyDescent="0.3">
      <c r="F1292" s="2">
        <v>1287</v>
      </c>
      <c r="G1292" s="12">
        <f ca="1"/>
        <v>1.5360668201087151</v>
      </c>
      <c r="H1292" s="12">
        <f ca="1"/>
        <v>0.82287068596719537</v>
      </c>
    </row>
    <row r="1293" spans="6:8" x14ac:dyDescent="0.3">
      <c r="F1293" s="2">
        <v>1288</v>
      </c>
      <c r="G1293" s="12">
        <f ca="1"/>
        <v>1.5360949536402937</v>
      </c>
      <c r="H1293" s="12">
        <f ca="1"/>
        <v>0.82295695103209043</v>
      </c>
    </row>
    <row r="1294" spans="6:8" x14ac:dyDescent="0.3">
      <c r="F1294" s="2">
        <v>1289</v>
      </c>
      <c r="G1294" s="12">
        <f ca="1"/>
        <v>1.5363301755311223</v>
      </c>
      <c r="H1294" s="12">
        <f ca="1"/>
        <v>0.8236780998751918</v>
      </c>
    </row>
    <row r="1295" spans="6:8" x14ac:dyDescent="0.3">
      <c r="F1295" s="2">
        <v>1290</v>
      </c>
      <c r="G1295" s="12">
        <f ca="1"/>
        <v>1.5364189886436075</v>
      </c>
      <c r="H1295" s="12">
        <f ca="1"/>
        <v>0.82395033605113199</v>
      </c>
    </row>
    <row r="1296" spans="6:8" x14ac:dyDescent="0.3">
      <c r="F1296" s="2">
        <v>1291</v>
      </c>
      <c r="G1296" s="12">
        <f ca="1"/>
        <v>1.5367156312980932</v>
      </c>
      <c r="H1296" s="12">
        <f ca="1"/>
        <v>0.82485942944291135</v>
      </c>
    </row>
    <row r="1297" spans="6:8" x14ac:dyDescent="0.3">
      <c r="F1297" s="2">
        <v>1292</v>
      </c>
      <c r="G1297" s="12">
        <f ca="1"/>
        <v>1.5367683390582516</v>
      </c>
      <c r="H1297" s="12">
        <f ca="1"/>
        <v>0.82502092629223334</v>
      </c>
    </row>
    <row r="1298" spans="6:8" x14ac:dyDescent="0.3">
      <c r="F1298" s="2">
        <v>1293</v>
      </c>
      <c r="G1298" s="12">
        <f ca="1"/>
        <v>1.5369339387132592</v>
      </c>
      <c r="H1298" s="12">
        <f ca="1"/>
        <v>0.82552826183794759</v>
      </c>
    </row>
    <row r="1299" spans="6:8" x14ac:dyDescent="0.3">
      <c r="F1299" s="2">
        <v>1294</v>
      </c>
      <c r="G1299" s="12">
        <f ca="1"/>
        <v>1.5373220104315632</v>
      </c>
      <c r="H1299" s="12">
        <f ca="1"/>
        <v>0.82671679436247381</v>
      </c>
    </row>
    <row r="1300" spans="6:8" x14ac:dyDescent="0.3">
      <c r="F1300" s="2">
        <v>1295</v>
      </c>
      <c r="G1300" s="12">
        <f ca="1"/>
        <v>1.5373695016778162</v>
      </c>
      <c r="H1300" s="12">
        <f ca="1"/>
        <v>0.82686220776152963</v>
      </c>
    </row>
    <row r="1301" spans="6:8" x14ac:dyDescent="0.3">
      <c r="F1301" s="2">
        <v>1296</v>
      </c>
      <c r="G1301" s="12">
        <f ca="1"/>
        <v>1.5374172363276128</v>
      </c>
      <c r="H1301" s="12">
        <f ca="1"/>
        <v>0.82700835844004217</v>
      </c>
    </row>
    <row r="1302" spans="6:8" x14ac:dyDescent="0.3">
      <c r="F1302" s="2">
        <v>1297</v>
      </c>
      <c r="G1302" s="12">
        <f ca="1"/>
        <v>1.5374834447207657</v>
      </c>
      <c r="H1302" s="12">
        <f ca="1"/>
        <v>0.82721105746750212</v>
      </c>
    </row>
    <row r="1303" spans="6:8" x14ac:dyDescent="0.3">
      <c r="F1303" s="2">
        <v>1298</v>
      </c>
      <c r="G1303" s="12">
        <f ca="1"/>
        <v>1.5378100977304414</v>
      </c>
      <c r="H1303" s="12">
        <f ca="1"/>
        <v>0.82821088868990933</v>
      </c>
    </row>
    <row r="1304" spans="6:8" x14ac:dyDescent="0.3">
      <c r="F1304" s="2">
        <v>1299</v>
      </c>
      <c r="G1304" s="12">
        <f ca="1"/>
        <v>1.5379648179691008</v>
      </c>
      <c r="H1304" s="12">
        <f ca="1"/>
        <v>0.82868432955936699</v>
      </c>
    </row>
    <row r="1305" spans="6:8" x14ac:dyDescent="0.3">
      <c r="F1305" s="2">
        <v>1300</v>
      </c>
      <c r="G1305" s="12">
        <f ca="1"/>
        <v>1.5379919665380581</v>
      </c>
      <c r="H1305" s="12">
        <f ca="1"/>
        <v>0.82876739482849526</v>
      </c>
    </row>
    <row r="1306" spans="6:8" x14ac:dyDescent="0.3">
      <c r="F1306" s="2">
        <v>1301</v>
      </c>
      <c r="G1306" s="12">
        <f ca="1"/>
        <v>1.5380408955135929</v>
      </c>
      <c r="H1306" s="12">
        <f ca="1"/>
        <v>0.82891709398014568</v>
      </c>
    </row>
    <row r="1307" spans="6:8" x14ac:dyDescent="0.3">
      <c r="F1307" s="2">
        <v>1302</v>
      </c>
      <c r="G1307" s="12">
        <f ca="1"/>
        <v>1.5381691188132025</v>
      </c>
      <c r="H1307" s="12">
        <f ca="1"/>
        <v>0.82930935495057501</v>
      </c>
    </row>
    <row r="1308" spans="6:8" x14ac:dyDescent="0.3">
      <c r="F1308" s="2">
        <v>1303</v>
      </c>
      <c r="G1308" s="12">
        <f ca="1"/>
        <v>1.5382262208318902</v>
      </c>
      <c r="H1308" s="12">
        <f ca="1"/>
        <v>0.82948402255541209</v>
      </c>
    </row>
    <row r="1309" spans="6:8" x14ac:dyDescent="0.3">
      <c r="F1309" s="2">
        <v>1304</v>
      </c>
      <c r="G1309" s="12">
        <f ca="1"/>
        <v>1.5384337799701417</v>
      </c>
      <c r="H1309" s="12">
        <f ca="1"/>
        <v>0.83011881982543756</v>
      </c>
    </row>
    <row r="1310" spans="6:8" x14ac:dyDescent="0.3">
      <c r="F1310" s="2">
        <v>1305</v>
      </c>
      <c r="G1310" s="12">
        <f ca="1"/>
        <v>1.5385829014916752</v>
      </c>
      <c r="H1310" s="12">
        <f ca="1"/>
        <v>0.8305747957580365</v>
      </c>
    </row>
    <row r="1311" spans="6:8" x14ac:dyDescent="0.3">
      <c r="F1311" s="2">
        <v>1306</v>
      </c>
      <c r="G1311" s="12">
        <f ca="1"/>
        <v>1.5386373654629635</v>
      </c>
      <c r="H1311" s="12">
        <f ca="1"/>
        <v>0.83074131269874041</v>
      </c>
    </row>
    <row r="1312" spans="6:8" x14ac:dyDescent="0.3">
      <c r="F1312" s="2">
        <v>1307</v>
      </c>
      <c r="G1312" s="12">
        <f ca="1"/>
        <v>1.5386477168545052</v>
      </c>
      <c r="H1312" s="12">
        <f ca="1"/>
        <v>0.83077295959444586</v>
      </c>
    </row>
    <row r="1313" spans="6:8" x14ac:dyDescent="0.3">
      <c r="F1313" s="2">
        <v>1308</v>
      </c>
      <c r="G1313" s="12">
        <f ca="1"/>
        <v>1.5386519429751002</v>
      </c>
      <c r="H1313" s="12">
        <f ca="1"/>
        <v>0.83078587983196972</v>
      </c>
    </row>
    <row r="1314" spans="6:8" x14ac:dyDescent="0.3">
      <c r="F1314" s="2">
        <v>1309</v>
      </c>
      <c r="G1314" s="12">
        <f ca="1"/>
        <v>1.5390325144196972</v>
      </c>
      <c r="H1314" s="12">
        <f ca="1"/>
        <v>0.83194910831358648</v>
      </c>
    </row>
    <row r="1315" spans="6:8" x14ac:dyDescent="0.3">
      <c r="F1315" s="2">
        <v>1310</v>
      </c>
      <c r="G1315" s="12">
        <f ca="1"/>
        <v>1.539132096639487</v>
      </c>
      <c r="H1315" s="12">
        <f ca="1"/>
        <v>0.83225339683731803</v>
      </c>
    </row>
    <row r="1316" spans="6:8" x14ac:dyDescent="0.3">
      <c r="F1316" s="2">
        <v>1311</v>
      </c>
      <c r="G1316" s="12">
        <f ca="1"/>
        <v>1.5392320722315649</v>
      </c>
      <c r="H1316" s="12">
        <f ca="1"/>
        <v>0.83255885062340718</v>
      </c>
    </row>
    <row r="1317" spans="6:8" x14ac:dyDescent="0.3">
      <c r="F1317" s="2">
        <v>1312</v>
      </c>
      <c r="G1317" s="12">
        <f ca="1"/>
        <v>1.5396173766571817</v>
      </c>
      <c r="H1317" s="12">
        <f ca="1"/>
        <v>0.83373571882480879</v>
      </c>
    </row>
    <row r="1318" spans="6:8" x14ac:dyDescent="0.3">
      <c r="F1318" s="2">
        <v>1313</v>
      </c>
      <c r="G1318" s="12">
        <f ca="1"/>
        <v>1.5396312039304636</v>
      </c>
      <c r="H1318" s="12">
        <f ca="1"/>
        <v>0.83377794238807945</v>
      </c>
    </row>
    <row r="1319" spans="6:8" x14ac:dyDescent="0.3">
      <c r="F1319" s="2">
        <v>1314</v>
      </c>
      <c r="G1319" s="12">
        <f ca="1"/>
        <v>1.5396792102978869</v>
      </c>
      <c r="H1319" s="12">
        <f ca="1"/>
        <v>0.83392453118222087</v>
      </c>
    </row>
    <row r="1320" spans="6:8" x14ac:dyDescent="0.3">
      <c r="F1320" s="2">
        <v>1315</v>
      </c>
      <c r="G1320" s="12">
        <f ca="1"/>
        <v>1.539681922406833</v>
      </c>
      <c r="H1320" s="12">
        <f ca="1"/>
        <v>0.83393281242645756</v>
      </c>
    </row>
    <row r="1321" spans="6:8" x14ac:dyDescent="0.3">
      <c r="F1321" s="2">
        <v>1316</v>
      </c>
      <c r="G1321" s="12">
        <f ca="1"/>
        <v>1.5397172002121111</v>
      </c>
      <c r="H1321" s="12">
        <f ca="1"/>
        <v>0.8340405283544291</v>
      </c>
    </row>
    <row r="1322" spans="6:8" x14ac:dyDescent="0.3">
      <c r="F1322" s="2">
        <v>1317</v>
      </c>
      <c r="G1322" s="12">
        <f ca="1"/>
        <v>1.5397526253020288</v>
      </c>
      <c r="H1322" s="12">
        <f ca="1"/>
        <v>0.83414868931425601</v>
      </c>
    </row>
    <row r="1323" spans="6:8" x14ac:dyDescent="0.3">
      <c r="F1323" s="2">
        <v>1318</v>
      </c>
      <c r="G1323" s="12">
        <f ca="1"/>
        <v>1.5397841707520143</v>
      </c>
      <c r="H1323" s="12">
        <f ca="1"/>
        <v>0.83424500088754994</v>
      </c>
    </row>
    <row r="1324" spans="6:8" x14ac:dyDescent="0.3">
      <c r="F1324" s="2">
        <v>1319</v>
      </c>
      <c r="G1324" s="12">
        <f ca="1"/>
        <v>1.5398009510530766</v>
      </c>
      <c r="H1324" s="12">
        <f ca="1"/>
        <v>0.83429623139171161</v>
      </c>
    </row>
    <row r="1325" spans="6:8" x14ac:dyDescent="0.3">
      <c r="F1325" s="2">
        <v>1320</v>
      </c>
      <c r="G1325" s="12">
        <f ca="1"/>
        <v>1.539843920434792</v>
      </c>
      <c r="H1325" s="12">
        <f ca="1"/>
        <v>0.83442741273165943</v>
      </c>
    </row>
    <row r="1326" spans="6:8" x14ac:dyDescent="0.3">
      <c r="F1326" s="2">
        <v>1321</v>
      </c>
      <c r="G1326" s="12">
        <f ca="1"/>
        <v>1.5400845293337948</v>
      </c>
      <c r="H1326" s="12">
        <f ca="1"/>
        <v>0.83516184013334216</v>
      </c>
    </row>
    <row r="1327" spans="6:8" x14ac:dyDescent="0.3">
      <c r="F1327" s="2">
        <v>1322</v>
      </c>
      <c r="G1327" s="12">
        <f ca="1"/>
        <v>1.5404420365806994</v>
      </c>
      <c r="H1327" s="12">
        <f ca="1"/>
        <v>0.83625268082079374</v>
      </c>
    </row>
    <row r="1328" spans="6:8" x14ac:dyDescent="0.3">
      <c r="F1328" s="2">
        <v>1323</v>
      </c>
      <c r="G1328" s="12">
        <f ca="1"/>
        <v>1.5406044223196975</v>
      </c>
      <c r="H1328" s="12">
        <f ca="1"/>
        <v>0.83674799841120528</v>
      </c>
    </row>
    <row r="1329" spans="6:8" x14ac:dyDescent="0.3">
      <c r="F1329" s="2">
        <v>1324</v>
      </c>
      <c r="G1329" s="12">
        <f ca="1"/>
        <v>1.5406064391232066</v>
      </c>
      <c r="H1329" s="12">
        <f ca="1"/>
        <v>0.83675414953954741</v>
      </c>
    </row>
    <row r="1330" spans="6:8" x14ac:dyDescent="0.3">
      <c r="F1330" s="2">
        <v>1325</v>
      </c>
      <c r="G1330" s="12">
        <f ca="1"/>
        <v>1.540938320518092</v>
      </c>
      <c r="H1330" s="12">
        <f ca="1"/>
        <v>0.83776615536798327</v>
      </c>
    </row>
    <row r="1331" spans="6:8" x14ac:dyDescent="0.3">
      <c r="F1331" s="2">
        <v>1326</v>
      </c>
      <c r="G1331" s="12">
        <f ca="1"/>
        <v>1.5409932528128112</v>
      </c>
      <c r="H1331" s="12">
        <f ca="1"/>
        <v>0.83793361956119161</v>
      </c>
    </row>
    <row r="1332" spans="6:8" x14ac:dyDescent="0.3">
      <c r="F1332" s="2">
        <v>1327</v>
      </c>
      <c r="G1332" s="12">
        <f ca="1"/>
        <v>1.541026312739493</v>
      </c>
      <c r="H1332" s="12">
        <f ca="1"/>
        <v>0.83803439899952159</v>
      </c>
    </row>
    <row r="1333" spans="6:8" x14ac:dyDescent="0.3">
      <c r="F1333" s="2">
        <v>1328</v>
      </c>
      <c r="G1333" s="12">
        <f ca="1"/>
        <v>1.5410484236733906</v>
      </c>
      <c r="H1333" s="12">
        <f ca="1"/>
        <v>0.83810179932031714</v>
      </c>
    </row>
    <row r="1334" spans="6:8" x14ac:dyDescent="0.3">
      <c r="F1334" s="2">
        <v>1329</v>
      </c>
      <c r="G1334" s="12">
        <f ca="1"/>
        <v>1.5414295605666661</v>
      </c>
      <c r="H1334" s="12">
        <f ca="1"/>
        <v>0.83926331367509055</v>
      </c>
    </row>
    <row r="1335" spans="6:8" x14ac:dyDescent="0.3">
      <c r="F1335" s="2">
        <v>1330</v>
      </c>
      <c r="G1335" s="12">
        <f ca="1"/>
        <v>1.5414603589787403</v>
      </c>
      <c r="H1335" s="12">
        <f ca="1"/>
        <v>0.83935714715199894</v>
      </c>
    </row>
    <row r="1336" spans="6:8" x14ac:dyDescent="0.3">
      <c r="F1336" s="2">
        <v>1331</v>
      </c>
      <c r="G1336" s="12">
        <f ca="1"/>
        <v>1.5415843934280098</v>
      </c>
      <c r="H1336" s="12">
        <f ca="1"/>
        <v>0.83973500524237665</v>
      </c>
    </row>
    <row r="1337" spans="6:8" x14ac:dyDescent="0.3">
      <c r="F1337" s="2">
        <v>1332</v>
      </c>
      <c r="G1337" s="12">
        <f ca="1"/>
        <v>1.5417788212001886</v>
      </c>
      <c r="H1337" s="12">
        <f ca="1"/>
        <v>0.84032718810316809</v>
      </c>
    </row>
    <row r="1338" spans="6:8" x14ac:dyDescent="0.3">
      <c r="F1338" s="2">
        <v>1333</v>
      </c>
      <c r="G1338" s="12">
        <f ca="1"/>
        <v>1.5417951973450792</v>
      </c>
      <c r="H1338" s="12">
        <f ca="1"/>
        <v>0.84037705934852924</v>
      </c>
    </row>
    <row r="1339" spans="6:8" x14ac:dyDescent="0.3">
      <c r="F1339" s="2">
        <v>1334</v>
      </c>
      <c r="G1339" s="12">
        <f ca="1"/>
        <v>1.5418008900534907</v>
      </c>
      <c r="H1339" s="12">
        <f ca="1"/>
        <v>0.84039439544417283</v>
      </c>
    </row>
    <row r="1340" spans="6:8" x14ac:dyDescent="0.3">
      <c r="F1340" s="2">
        <v>1335</v>
      </c>
      <c r="G1340" s="12">
        <f ca="1"/>
        <v>1.5418282974309021</v>
      </c>
      <c r="H1340" s="12">
        <f ca="1"/>
        <v>0.84047785778319684</v>
      </c>
    </row>
    <row r="1341" spans="6:8" x14ac:dyDescent="0.3">
      <c r="F1341" s="2">
        <v>1336</v>
      </c>
      <c r="G1341" s="12">
        <f ca="1"/>
        <v>1.5420324586808336</v>
      </c>
      <c r="H1341" s="12">
        <f ca="1"/>
        <v>0.84109948685147351</v>
      </c>
    </row>
    <row r="1342" spans="6:8" x14ac:dyDescent="0.3">
      <c r="F1342" s="2">
        <v>1337</v>
      </c>
      <c r="G1342" s="12">
        <f ca="1"/>
        <v>1.5420810560582079</v>
      </c>
      <c r="H1342" s="12">
        <f ca="1"/>
        <v>0.84124743162796745</v>
      </c>
    </row>
    <row r="1343" spans="6:8" x14ac:dyDescent="0.3">
      <c r="F1343" s="2">
        <v>1338</v>
      </c>
      <c r="G1343" s="12">
        <f ca="1"/>
        <v>1.5421473047659238</v>
      </c>
      <c r="H1343" s="12">
        <f ca="1"/>
        <v>0.84144909720841599</v>
      </c>
    </row>
    <row r="1344" spans="6:8" x14ac:dyDescent="0.3">
      <c r="F1344" s="2">
        <v>1339</v>
      </c>
      <c r="G1344" s="12">
        <f ca="1"/>
        <v>1.5421770549444873</v>
      </c>
      <c r="H1344" s="12">
        <f ca="1"/>
        <v>0.84153965311910639</v>
      </c>
    </row>
    <row r="1345" spans="6:8" x14ac:dyDescent="0.3">
      <c r="F1345" s="2">
        <v>1340</v>
      </c>
      <c r="G1345" s="12">
        <f ca="1"/>
        <v>1.5422924922770191</v>
      </c>
      <c r="H1345" s="12">
        <f ca="1"/>
        <v>0.84189099699301118</v>
      </c>
    </row>
    <row r="1346" spans="6:8" x14ac:dyDescent="0.3">
      <c r="F1346" s="2">
        <v>1341</v>
      </c>
      <c r="G1346" s="12">
        <f ca="1"/>
        <v>1.5425626884984953</v>
      </c>
      <c r="H1346" s="12">
        <f ca="1"/>
        <v>0.84271315591385376</v>
      </c>
    </row>
    <row r="1347" spans="6:8" x14ac:dyDescent="0.3">
      <c r="F1347" s="2">
        <v>1342</v>
      </c>
      <c r="G1347" s="12">
        <f ca="1"/>
        <v>1.5426873457396271</v>
      </c>
      <c r="H1347" s="12">
        <f ca="1"/>
        <v>0.8430923672550954</v>
      </c>
    </row>
    <row r="1348" spans="6:8" x14ac:dyDescent="0.3">
      <c r="F1348" s="2">
        <v>1343</v>
      </c>
      <c r="G1348" s="12">
        <f ca="1"/>
        <v>1.5427274238063522</v>
      </c>
      <c r="H1348" s="12">
        <f ca="1"/>
        <v>0.84321427277921934</v>
      </c>
    </row>
    <row r="1349" spans="6:8" x14ac:dyDescent="0.3">
      <c r="F1349" s="2">
        <v>1344</v>
      </c>
      <c r="G1349" s="12">
        <f ca="1"/>
        <v>1.5427396571595231</v>
      </c>
      <c r="H1349" s="12">
        <f ca="1"/>
        <v>0.84325148170486364</v>
      </c>
    </row>
    <row r="1350" spans="6:8" x14ac:dyDescent="0.3">
      <c r="F1350" s="2">
        <v>1345</v>
      </c>
      <c r="G1350" s="12">
        <f ca="1"/>
        <v>1.542760450804014</v>
      </c>
      <c r="H1350" s="12">
        <f ca="1"/>
        <v>0.84331472620329984</v>
      </c>
    </row>
    <row r="1351" spans="6:8" x14ac:dyDescent="0.3">
      <c r="F1351" s="2">
        <v>1346</v>
      </c>
      <c r="G1351" s="12">
        <f ca="1"/>
        <v>1.5427897991718242</v>
      </c>
      <c r="H1351" s="12">
        <f ca="1"/>
        <v>0.84340398719196497</v>
      </c>
    </row>
    <row r="1352" spans="6:8" x14ac:dyDescent="0.3">
      <c r="F1352" s="2">
        <v>1347</v>
      </c>
      <c r="G1352" s="12">
        <f ca="1"/>
        <v>1.5429005612066413</v>
      </c>
      <c r="H1352" s="12">
        <f ca="1"/>
        <v>0.84374083085346874</v>
      </c>
    </row>
    <row r="1353" spans="6:8" x14ac:dyDescent="0.3">
      <c r="F1353" s="2">
        <v>1348</v>
      </c>
      <c r="G1353" s="12">
        <f ca="1"/>
        <v>1.5429309621765404</v>
      </c>
      <c r="H1353" s="12">
        <f ca="1"/>
        <v>0.84383327602826841</v>
      </c>
    </row>
    <row r="1354" spans="6:8" x14ac:dyDescent="0.3">
      <c r="F1354" s="2">
        <v>1349</v>
      </c>
      <c r="G1354" s="12">
        <f ca="1"/>
        <v>1.5429993786358114</v>
      </c>
      <c r="H1354" s="12">
        <f ca="1"/>
        <v>0.84404130743333028</v>
      </c>
    </row>
    <row r="1355" spans="6:8" x14ac:dyDescent="0.3">
      <c r="F1355" s="2">
        <v>1350</v>
      </c>
      <c r="G1355" s="12">
        <f ca="1"/>
        <v>1.543006213335103</v>
      </c>
      <c r="H1355" s="12">
        <f ca="1"/>
        <v>0.84406208841201313</v>
      </c>
    </row>
    <row r="1356" spans="6:8" x14ac:dyDescent="0.3">
      <c r="F1356" s="2">
        <v>1351</v>
      </c>
      <c r="G1356" s="12">
        <f ca="1"/>
        <v>1.5430959514394853</v>
      </c>
      <c r="H1356" s="12">
        <f ca="1"/>
        <v>0.84433492057243065</v>
      </c>
    </row>
    <row r="1357" spans="6:8" x14ac:dyDescent="0.3">
      <c r="F1357" s="2">
        <v>1352</v>
      </c>
      <c r="G1357" s="12">
        <f ca="1"/>
        <v>1.5431603673672125</v>
      </c>
      <c r="H1357" s="12">
        <f ca="1"/>
        <v>0.84453074520472027</v>
      </c>
    </row>
    <row r="1358" spans="6:8" x14ac:dyDescent="0.3">
      <c r="F1358" s="2">
        <v>1353</v>
      </c>
      <c r="G1358" s="12">
        <f ca="1"/>
        <v>1.5431771757478587</v>
      </c>
      <c r="H1358" s="12">
        <f ca="1"/>
        <v>0.84458183996746827</v>
      </c>
    </row>
    <row r="1359" spans="6:8" x14ac:dyDescent="0.3">
      <c r="F1359" s="2">
        <v>1354</v>
      </c>
      <c r="G1359" s="12">
        <f ca="1"/>
        <v>1.5433031856088295</v>
      </c>
      <c r="H1359" s="12">
        <f ca="1"/>
        <v>0.84496485302756486</v>
      </c>
    </row>
    <row r="1360" spans="6:8" x14ac:dyDescent="0.3">
      <c r="F1360" s="2">
        <v>1355</v>
      </c>
      <c r="G1360" s="12">
        <f ca="1"/>
        <v>1.5433321742776394</v>
      </c>
      <c r="H1360" s="12">
        <f ca="1"/>
        <v>0.84505295634502331</v>
      </c>
    </row>
    <row r="1361" spans="6:8" x14ac:dyDescent="0.3">
      <c r="F1361" s="2">
        <v>1356</v>
      </c>
      <c r="G1361" s="12">
        <f ca="1"/>
        <v>1.5433753534180763</v>
      </c>
      <c r="H1361" s="12">
        <f ca="1"/>
        <v>0.84518418146179075</v>
      </c>
    </row>
    <row r="1362" spans="6:8" x14ac:dyDescent="0.3">
      <c r="F1362" s="2">
        <v>1357</v>
      </c>
      <c r="G1362" s="12">
        <f ca="1"/>
        <v>1.5434177970351086</v>
      </c>
      <c r="H1362" s="12">
        <f ca="1"/>
        <v>0.84531316384811439</v>
      </c>
    </row>
    <row r="1363" spans="6:8" x14ac:dyDescent="0.3">
      <c r="F1363" s="2">
        <v>1358</v>
      </c>
      <c r="G1363" s="12">
        <f ca="1"/>
        <v>1.5434734622981463</v>
      </c>
      <c r="H1363" s="12">
        <f ca="1"/>
        <v>0.84548231449374844</v>
      </c>
    </row>
    <row r="1364" spans="6:8" x14ac:dyDescent="0.3">
      <c r="F1364" s="2">
        <v>1359</v>
      </c>
      <c r="G1364" s="12">
        <f ca="1"/>
        <v>1.543491858916759</v>
      </c>
      <c r="H1364" s="12">
        <f ca="1"/>
        <v>0.84553821371643523</v>
      </c>
    </row>
    <row r="1365" spans="6:8" x14ac:dyDescent="0.3">
      <c r="F1365" s="2">
        <v>1360</v>
      </c>
      <c r="G1365" s="12">
        <f ca="1"/>
        <v>1.5435713987058737</v>
      </c>
      <c r="H1365" s="12">
        <f ca="1"/>
        <v>0.84577988417230288</v>
      </c>
    </row>
    <row r="1366" spans="6:8" x14ac:dyDescent="0.3">
      <c r="F1366" s="2">
        <v>1361</v>
      </c>
      <c r="G1366" s="12">
        <f ca="1"/>
        <v>1.5437340369526615</v>
      </c>
      <c r="H1366" s="12">
        <f ca="1"/>
        <v>0.8462739568597154</v>
      </c>
    </row>
    <row r="1367" spans="6:8" x14ac:dyDescent="0.3">
      <c r="F1367" s="2">
        <v>1362</v>
      </c>
      <c r="G1367" s="12">
        <f ca="1"/>
        <v>1.5437964292184128</v>
      </c>
      <c r="H1367" s="12">
        <f ca="1"/>
        <v>0.8464634671594915</v>
      </c>
    </row>
    <row r="1368" spans="6:8" x14ac:dyDescent="0.3">
      <c r="F1368" s="2">
        <v>1363</v>
      </c>
      <c r="G1368" s="12">
        <f ca="1"/>
        <v>1.5438313213312755</v>
      </c>
      <c r="H1368" s="12">
        <f ca="1"/>
        <v>0.8465694414931505</v>
      </c>
    </row>
    <row r="1369" spans="6:8" x14ac:dyDescent="0.3">
      <c r="F1369" s="2">
        <v>1364</v>
      </c>
      <c r="G1369" s="12">
        <f ca="1"/>
        <v>1.5439464436371826</v>
      </c>
      <c r="H1369" s="12">
        <f ca="1"/>
        <v>0.84691905538016288</v>
      </c>
    </row>
    <row r="1370" spans="6:8" x14ac:dyDescent="0.3">
      <c r="F1370" s="2">
        <v>1365</v>
      </c>
      <c r="G1370" s="12">
        <f ca="1"/>
        <v>1.5439792991038996</v>
      </c>
      <c r="H1370" s="12">
        <f ca="1"/>
        <v>0.84701882381086646</v>
      </c>
    </row>
    <row r="1371" spans="6:8" x14ac:dyDescent="0.3">
      <c r="F1371" s="2">
        <v>1366</v>
      </c>
      <c r="G1371" s="12">
        <f ca="1"/>
        <v>1.5442251589761447</v>
      </c>
      <c r="H1371" s="12">
        <f ca="1"/>
        <v>0.84776525641041811</v>
      </c>
    </row>
    <row r="1372" spans="6:8" x14ac:dyDescent="0.3">
      <c r="F1372" s="2">
        <v>1367</v>
      </c>
      <c r="G1372" s="12">
        <f ca="1"/>
        <v>1.5443844636524602</v>
      </c>
      <c r="H1372" s="12">
        <f ca="1"/>
        <v>0.84824877262638221</v>
      </c>
    </row>
    <row r="1373" spans="6:8" x14ac:dyDescent="0.3">
      <c r="F1373" s="2">
        <v>1368</v>
      </c>
      <c r="G1373" s="12">
        <f ca="1"/>
        <v>1.5445374207208913</v>
      </c>
      <c r="H1373" s="12">
        <f ca="1"/>
        <v>0.84871292315395586</v>
      </c>
    </row>
    <row r="1374" spans="6:8" x14ac:dyDescent="0.3">
      <c r="F1374" s="2">
        <v>1369</v>
      </c>
      <c r="G1374" s="12">
        <f ca="1"/>
        <v>1.5448299869839717</v>
      </c>
      <c r="H1374" s="12">
        <f ca="1"/>
        <v>0.84960044674282309</v>
      </c>
    </row>
    <row r="1375" spans="6:8" x14ac:dyDescent="0.3">
      <c r="F1375" s="2">
        <v>1370</v>
      </c>
      <c r="G1375" s="12">
        <f ca="1"/>
        <v>1.5449254161011379</v>
      </c>
      <c r="H1375" s="12">
        <f ca="1"/>
        <v>0.84988986084384166</v>
      </c>
    </row>
    <row r="1376" spans="6:8" x14ac:dyDescent="0.3">
      <c r="F1376" s="2">
        <v>1371</v>
      </c>
      <c r="G1376" s="12">
        <f ca="1"/>
        <v>1.5451943442496334</v>
      </c>
      <c r="H1376" s="12">
        <f ca="1"/>
        <v>0.85070524961508598</v>
      </c>
    </row>
    <row r="1377" spans="6:8" x14ac:dyDescent="0.3">
      <c r="F1377" s="2">
        <v>1372</v>
      </c>
      <c r="G1377" s="12">
        <f ca="1"/>
        <v>1.5455890702234227</v>
      </c>
      <c r="H1377" s="12">
        <f ca="1"/>
        <v>0.85190149988311437</v>
      </c>
    </row>
    <row r="1378" spans="6:8" x14ac:dyDescent="0.3">
      <c r="F1378" s="2">
        <v>1373</v>
      </c>
      <c r="G1378" s="12">
        <f ca="1"/>
        <v>1.545617728650978</v>
      </c>
      <c r="H1378" s="12">
        <f ca="1"/>
        <v>0.8519883257359937</v>
      </c>
    </row>
    <row r="1379" spans="6:8" x14ac:dyDescent="0.3">
      <c r="F1379" s="2">
        <v>1374</v>
      </c>
      <c r="G1379" s="12">
        <f ca="1"/>
        <v>1.5460923367499462</v>
      </c>
      <c r="H1379" s="12">
        <f ca="1"/>
        <v>0.85342572259607363</v>
      </c>
    </row>
    <row r="1380" spans="6:8" x14ac:dyDescent="0.3">
      <c r="F1380" s="2">
        <v>1375</v>
      </c>
      <c r="G1380" s="12">
        <f ca="1"/>
        <v>1.5461041393342114</v>
      </c>
      <c r="H1380" s="12">
        <f ca="1"/>
        <v>0.85346145548197294</v>
      </c>
    </row>
    <row r="1381" spans="6:8" x14ac:dyDescent="0.3">
      <c r="F1381" s="2">
        <v>1376</v>
      </c>
      <c r="G1381" s="12">
        <f ca="1"/>
        <v>1.5461075418481511</v>
      </c>
      <c r="H1381" s="12">
        <f ca="1"/>
        <v>0.85347175664288422</v>
      </c>
    </row>
    <row r="1382" spans="6:8" x14ac:dyDescent="0.3">
      <c r="F1382" s="2">
        <v>1377</v>
      </c>
      <c r="G1382" s="12">
        <f ca="1"/>
        <v>1.5462623037927399</v>
      </c>
      <c r="H1382" s="12">
        <f ca="1"/>
        <v>0.85394024762544685</v>
      </c>
    </row>
    <row r="1383" spans="6:8" x14ac:dyDescent="0.3">
      <c r="F1383" s="2">
        <v>1378</v>
      </c>
      <c r="G1383" s="12">
        <f ca="1"/>
        <v>1.5462723028294403</v>
      </c>
      <c r="H1383" s="12">
        <f ca="1"/>
        <v>0.85397051284998937</v>
      </c>
    </row>
    <row r="1384" spans="6:8" x14ac:dyDescent="0.3">
      <c r="F1384" s="2">
        <v>1379</v>
      </c>
      <c r="G1384" s="12">
        <f ca="1"/>
        <v>1.5463253855571035</v>
      </c>
      <c r="H1384" s="12">
        <f ca="1"/>
        <v>0.85413117711369901</v>
      </c>
    </row>
    <row r="1385" spans="6:8" x14ac:dyDescent="0.3">
      <c r="F1385" s="2">
        <v>1380</v>
      </c>
      <c r="G1385" s="12">
        <f ca="1"/>
        <v>1.546464913584163</v>
      </c>
      <c r="H1385" s="12">
        <f ca="1"/>
        <v>0.85455342484603847</v>
      </c>
    </row>
    <row r="1386" spans="6:8" x14ac:dyDescent="0.3">
      <c r="F1386" s="2">
        <v>1381</v>
      </c>
      <c r="G1386" s="12">
        <f ca="1"/>
        <v>1.5464857378875609</v>
      </c>
      <c r="H1386" s="12">
        <f ca="1"/>
        <v>0.85461643726739667</v>
      </c>
    </row>
    <row r="1387" spans="6:8" x14ac:dyDescent="0.3">
      <c r="F1387" s="2">
        <v>1382</v>
      </c>
      <c r="G1387" s="12">
        <f ca="1"/>
        <v>1.5468685484502818</v>
      </c>
      <c r="H1387" s="12">
        <f ca="1"/>
        <v>0.85577444846496742</v>
      </c>
    </row>
    <row r="1388" spans="6:8" x14ac:dyDescent="0.3">
      <c r="F1388" s="2">
        <v>1383</v>
      </c>
      <c r="G1388" s="12">
        <f ca="1"/>
        <v>1.5468703125530481</v>
      </c>
      <c r="H1388" s="12">
        <f ca="1"/>
        <v>0.8557797834290144</v>
      </c>
    </row>
    <row r="1389" spans="6:8" x14ac:dyDescent="0.3">
      <c r="F1389" s="2">
        <v>1384</v>
      </c>
      <c r="G1389" s="12">
        <f ca="1"/>
        <v>1.547017313639901</v>
      </c>
      <c r="H1389" s="12">
        <f ca="1"/>
        <v>0.85622429296639679</v>
      </c>
    </row>
    <row r="1390" spans="6:8" x14ac:dyDescent="0.3">
      <c r="F1390" s="2">
        <v>1385</v>
      </c>
      <c r="G1390" s="12">
        <f ca="1"/>
        <v>1.5470289634989804</v>
      </c>
      <c r="H1390" s="12">
        <f ca="1"/>
        <v>0.85625951633929087</v>
      </c>
    </row>
    <row r="1391" spans="6:8" x14ac:dyDescent="0.3">
      <c r="F1391" s="2">
        <v>1386</v>
      </c>
      <c r="G1391" s="12">
        <f ca="1"/>
        <v>1.5475161423285497</v>
      </c>
      <c r="H1391" s="12">
        <f ca="1"/>
        <v>0.85773196400754714</v>
      </c>
    </row>
    <row r="1392" spans="6:8" x14ac:dyDescent="0.3">
      <c r="F1392" s="2">
        <v>1387</v>
      </c>
      <c r="G1392" s="12">
        <f ca="1"/>
        <v>1.5475250505203324</v>
      </c>
      <c r="H1392" s="12">
        <f ca="1"/>
        <v>0.85775887826920039</v>
      </c>
    </row>
    <row r="1393" spans="6:8" x14ac:dyDescent="0.3">
      <c r="F1393" s="2">
        <v>1388</v>
      </c>
      <c r="G1393" s="12">
        <f ca="1"/>
        <v>1.5478011788851362</v>
      </c>
      <c r="H1393" s="12">
        <f ca="1"/>
        <v>0.85859296713166233</v>
      </c>
    </row>
    <row r="1394" spans="6:8" x14ac:dyDescent="0.3">
      <c r="F1394" s="2">
        <v>1389</v>
      </c>
      <c r="G1394" s="12">
        <f ca="1"/>
        <v>1.548026149188781</v>
      </c>
      <c r="H1394" s="12">
        <f ca="1"/>
        <v>0.85927227216221702</v>
      </c>
    </row>
    <row r="1395" spans="6:8" x14ac:dyDescent="0.3">
      <c r="F1395" s="2">
        <v>1390</v>
      </c>
      <c r="G1395" s="12">
        <f ca="1"/>
        <v>1.5481396029843255</v>
      </c>
      <c r="H1395" s="12">
        <f ca="1"/>
        <v>0.85961476302473772</v>
      </c>
    </row>
    <row r="1396" spans="6:8" x14ac:dyDescent="0.3">
      <c r="F1396" s="2">
        <v>1391</v>
      </c>
      <c r="G1396" s="12">
        <f ca="1"/>
        <v>1.548144793189749</v>
      </c>
      <c r="H1396" s="12">
        <f ca="1"/>
        <v>0.85963042966819281</v>
      </c>
    </row>
    <row r="1397" spans="6:8" x14ac:dyDescent="0.3">
      <c r="F1397" s="2">
        <v>1392</v>
      </c>
      <c r="G1397" s="12">
        <f ca="1"/>
        <v>1.5482813298325251</v>
      </c>
      <c r="H1397" s="12">
        <f ca="1"/>
        <v>0.86004252197030406</v>
      </c>
    </row>
    <row r="1398" spans="6:8" x14ac:dyDescent="0.3">
      <c r="F1398" s="2">
        <v>1393</v>
      </c>
      <c r="G1398" s="12">
        <f ca="1"/>
        <v>1.5486234687615854</v>
      </c>
      <c r="H1398" s="12">
        <f ca="1"/>
        <v>0.86107478748900668</v>
      </c>
    </row>
    <row r="1399" spans="6:8" x14ac:dyDescent="0.3">
      <c r="F1399" s="2">
        <v>1394</v>
      </c>
      <c r="G1399" s="12">
        <f ca="1"/>
        <v>1.5487770912806997</v>
      </c>
      <c r="H1399" s="12">
        <f ca="1"/>
        <v>0.86153810757155613</v>
      </c>
    </row>
    <row r="1400" spans="6:8" x14ac:dyDescent="0.3">
      <c r="F1400" s="2">
        <v>1395</v>
      </c>
      <c r="G1400" s="12">
        <f ca="1"/>
        <v>1.548807511007612</v>
      </c>
      <c r="H1400" s="12">
        <f ca="1"/>
        <v>0.86162983958574968</v>
      </c>
    </row>
    <row r="1401" spans="6:8" x14ac:dyDescent="0.3">
      <c r="F1401" s="2">
        <v>1396</v>
      </c>
      <c r="G1401" s="12">
        <f ca="1"/>
        <v>1.5489328706159153</v>
      </c>
      <c r="H1401" s="12">
        <f ca="1"/>
        <v>0.86200782219444583</v>
      </c>
    </row>
    <row r="1402" spans="6:8" x14ac:dyDescent="0.3">
      <c r="F1402" s="2">
        <v>1397</v>
      </c>
      <c r="G1402" s="12">
        <f ca="1"/>
        <v>1.5489487588468491</v>
      </c>
      <c r="H1402" s="12">
        <f ca="1"/>
        <v>0.86205572302528766</v>
      </c>
    </row>
    <row r="1403" spans="6:8" x14ac:dyDescent="0.3">
      <c r="F1403" s="2">
        <v>1398</v>
      </c>
      <c r="G1403" s="12">
        <f ca="1"/>
        <v>1.5491228503942196</v>
      </c>
      <c r="H1403" s="12">
        <f ca="1"/>
        <v>0.86258050903775096</v>
      </c>
    </row>
    <row r="1404" spans="6:8" x14ac:dyDescent="0.3">
      <c r="F1404" s="2">
        <v>1399</v>
      </c>
      <c r="G1404" s="12">
        <f ca="1"/>
        <v>1.5491896205221045</v>
      </c>
      <c r="H1404" s="12">
        <f ca="1"/>
        <v>0.86278174557244958</v>
      </c>
    </row>
    <row r="1405" spans="6:8" x14ac:dyDescent="0.3">
      <c r="F1405" s="2">
        <v>1400</v>
      </c>
      <c r="G1405" s="12">
        <f ca="1"/>
        <v>1.5492168291848014</v>
      </c>
      <c r="H1405" s="12">
        <f ca="1"/>
        <v>0.86286374306407776</v>
      </c>
    </row>
    <row r="1406" spans="6:8" x14ac:dyDescent="0.3">
      <c r="F1406" s="2">
        <v>1401</v>
      </c>
      <c r="G1406" s="12">
        <f ca="1"/>
        <v>1.5494669699627841</v>
      </c>
      <c r="H1406" s="12">
        <f ca="1"/>
        <v>0.86361742032509548</v>
      </c>
    </row>
    <row r="1407" spans="6:8" x14ac:dyDescent="0.3">
      <c r="F1407" s="2">
        <v>1402</v>
      </c>
      <c r="G1407" s="12">
        <f ca="1"/>
        <v>1.549935626301459</v>
      </c>
      <c r="H1407" s="12">
        <f ca="1"/>
        <v>0.86502870467140713</v>
      </c>
    </row>
    <row r="1408" spans="6:8" x14ac:dyDescent="0.3">
      <c r="F1408" s="2">
        <v>1403</v>
      </c>
      <c r="G1408" s="12">
        <f ca="1"/>
        <v>1.5499959044657607</v>
      </c>
      <c r="H1408" s="12">
        <f ca="1"/>
        <v>0.86521014832874121</v>
      </c>
    </row>
    <row r="1409" spans="6:8" x14ac:dyDescent="0.3">
      <c r="F1409" s="2">
        <v>1404</v>
      </c>
      <c r="G1409" s="12">
        <f ca="1"/>
        <v>1.5501722695725588</v>
      </c>
      <c r="H1409" s="12">
        <f ca="1"/>
        <v>0.86574092801767033</v>
      </c>
    </row>
    <row r="1410" spans="6:8" x14ac:dyDescent="0.3">
      <c r="F1410" s="2">
        <v>1405</v>
      </c>
      <c r="G1410" s="12">
        <f ca="1"/>
        <v>1.5502137832704053</v>
      </c>
      <c r="H1410" s="12">
        <f ca="1"/>
        <v>0.86586584431833014</v>
      </c>
    </row>
    <row r="1411" spans="6:8" x14ac:dyDescent="0.3">
      <c r="F1411" s="2">
        <v>1406</v>
      </c>
      <c r="G1411" s="12">
        <f ca="1"/>
        <v>1.5503160247816556</v>
      </c>
      <c r="H1411" s="12">
        <f ca="1"/>
        <v>0.86617345829471404</v>
      </c>
    </row>
    <row r="1412" spans="6:8" x14ac:dyDescent="0.3">
      <c r="F1412" s="2">
        <v>1407</v>
      </c>
      <c r="G1412" s="12">
        <f ca="1"/>
        <v>1.5504295841422322</v>
      </c>
      <c r="H1412" s="12">
        <f ca="1"/>
        <v>0.86651506643838605</v>
      </c>
    </row>
    <row r="1413" spans="6:8" x14ac:dyDescent="0.3">
      <c r="F1413" s="2">
        <v>1408</v>
      </c>
      <c r="G1413" s="12">
        <f ca="1"/>
        <v>1.5505329566887844</v>
      </c>
      <c r="H1413" s="12">
        <f ca="1"/>
        <v>0.8668259776725008</v>
      </c>
    </row>
    <row r="1414" spans="6:8" x14ac:dyDescent="0.3">
      <c r="F1414" s="2">
        <v>1409</v>
      </c>
      <c r="G1414" s="12">
        <f ca="1"/>
        <v>1.5508923889896777</v>
      </c>
      <c r="H1414" s="12">
        <f ca="1"/>
        <v>0.86790663905791365</v>
      </c>
    </row>
    <row r="1415" spans="6:8" x14ac:dyDescent="0.3">
      <c r="F1415" s="2">
        <v>1410</v>
      </c>
      <c r="G1415" s="12">
        <f ca="1"/>
        <v>1.5509698567341081</v>
      </c>
      <c r="H1415" s="12">
        <f ca="1"/>
        <v>0.86813947127778035</v>
      </c>
    </row>
    <row r="1416" spans="6:8" x14ac:dyDescent="0.3">
      <c r="F1416" s="2">
        <v>1411</v>
      </c>
      <c r="G1416" s="12">
        <f ca="1"/>
        <v>1.5511279489815251</v>
      </c>
      <c r="H1416" s="12">
        <f ca="1"/>
        <v>0.86861453442310421</v>
      </c>
    </row>
    <row r="1417" spans="6:8" x14ac:dyDescent="0.3">
      <c r="F1417" s="2">
        <v>1412</v>
      </c>
      <c r="G1417" s="12">
        <f ca="1"/>
        <v>1.5512372715861968</v>
      </c>
      <c r="H1417" s="12">
        <f ca="1"/>
        <v>0.86894297598261838</v>
      </c>
    </row>
    <row r="1418" spans="6:8" x14ac:dyDescent="0.3">
      <c r="F1418" s="2">
        <v>1413</v>
      </c>
      <c r="G1418" s="12">
        <f ca="1"/>
        <v>1.5513305646809261</v>
      </c>
      <c r="H1418" s="12">
        <f ca="1"/>
        <v>0.86922321414410153</v>
      </c>
    </row>
    <row r="1419" spans="6:8" x14ac:dyDescent="0.3">
      <c r="F1419" s="2">
        <v>1414</v>
      </c>
      <c r="G1419" s="12">
        <f ca="1"/>
        <v>1.5513313393245178</v>
      </c>
      <c r="H1419" s="12">
        <f ca="1"/>
        <v>0.86922554087948056</v>
      </c>
    </row>
    <row r="1420" spans="6:8" x14ac:dyDescent="0.3">
      <c r="F1420" s="2">
        <v>1415</v>
      </c>
      <c r="G1420" s="12">
        <f ca="1"/>
        <v>1.5513490359745101</v>
      </c>
      <c r="H1420" s="12">
        <f ca="1"/>
        <v>0.86927869411388248</v>
      </c>
    </row>
    <row r="1421" spans="6:8" x14ac:dyDescent="0.3">
      <c r="F1421" s="2">
        <v>1416</v>
      </c>
      <c r="G1421" s="12">
        <f ca="1"/>
        <v>1.5513504215985485</v>
      </c>
      <c r="H1421" s="12">
        <f ca="1"/>
        <v>0.86928285587745624</v>
      </c>
    </row>
    <row r="1422" spans="6:8" x14ac:dyDescent="0.3">
      <c r="F1422" s="2">
        <v>1417</v>
      </c>
      <c r="G1422" s="12">
        <f ca="1"/>
        <v>1.5513642056740133</v>
      </c>
      <c r="H1422" s="12">
        <f ca="1"/>
        <v>0.8693242562600324</v>
      </c>
    </row>
    <row r="1423" spans="6:8" x14ac:dyDescent="0.3">
      <c r="F1423" s="2">
        <v>1418</v>
      </c>
      <c r="G1423" s="12">
        <f ca="1"/>
        <v>1.551373643354055</v>
      </c>
      <c r="H1423" s="12">
        <f ca="1"/>
        <v>0.869352601743974</v>
      </c>
    </row>
    <row r="1424" spans="6:8" x14ac:dyDescent="0.3">
      <c r="F1424" s="2">
        <v>1419</v>
      </c>
      <c r="G1424" s="12">
        <f ca="1"/>
        <v>1.5514684103734044</v>
      </c>
      <c r="H1424" s="12">
        <f ca="1"/>
        <v>0.86963720478427398</v>
      </c>
    </row>
    <row r="1425" spans="6:8" x14ac:dyDescent="0.3">
      <c r="F1425" s="2">
        <v>1420</v>
      </c>
      <c r="G1425" s="12">
        <f ca="1"/>
        <v>1.551509968877383</v>
      </c>
      <c r="H1425" s="12">
        <f ca="1"/>
        <v>0.86976199905999652</v>
      </c>
    </row>
    <row r="1426" spans="6:8" x14ac:dyDescent="0.3">
      <c r="F1426" s="2">
        <v>1421</v>
      </c>
      <c r="G1426" s="12">
        <f ca="1"/>
        <v>1.551585175527348</v>
      </c>
      <c r="H1426" s="12">
        <f ca="1"/>
        <v>0.8699878127217332</v>
      </c>
    </row>
    <row r="1427" spans="6:8" x14ac:dyDescent="0.3">
      <c r="F1427" s="2">
        <v>1422</v>
      </c>
      <c r="G1427" s="12">
        <f ca="1"/>
        <v>1.5516025399550251</v>
      </c>
      <c r="H1427" s="12">
        <f ca="1"/>
        <v>0.87003994684505515</v>
      </c>
    </row>
    <row r="1428" spans="6:8" x14ac:dyDescent="0.3">
      <c r="F1428" s="2">
        <v>1423</v>
      </c>
      <c r="G1428" s="12">
        <f ca="1"/>
        <v>1.5516716129569124</v>
      </c>
      <c r="H1428" s="12">
        <f ca="1"/>
        <v>0.87024731385960841</v>
      </c>
    </row>
    <row r="1429" spans="6:8" x14ac:dyDescent="0.3">
      <c r="F1429" s="2">
        <v>1424</v>
      </c>
      <c r="G1429" s="12">
        <f ca="1"/>
        <v>1.5517486814871317</v>
      </c>
      <c r="H1429" s="12">
        <f ca="1"/>
        <v>0.87047865730970875</v>
      </c>
    </row>
    <row r="1430" spans="6:8" x14ac:dyDescent="0.3">
      <c r="F1430" s="2">
        <v>1425</v>
      </c>
      <c r="G1430" s="12">
        <f ca="1"/>
        <v>1.5518217925675268</v>
      </c>
      <c r="H1430" s="12">
        <f ca="1"/>
        <v>0.87069809469811366</v>
      </c>
    </row>
    <row r="1431" spans="6:8" x14ac:dyDescent="0.3">
      <c r="F1431" s="2">
        <v>1426</v>
      </c>
      <c r="G1431" s="12">
        <f ca="1"/>
        <v>1.5518473867924885</v>
      </c>
      <c r="H1431" s="12">
        <f ca="1"/>
        <v>0.87077490769747157</v>
      </c>
    </row>
    <row r="1432" spans="6:8" x14ac:dyDescent="0.3">
      <c r="F1432" s="2">
        <v>1427</v>
      </c>
      <c r="G1432" s="12">
        <f ca="1"/>
        <v>1.5518932389531888</v>
      </c>
      <c r="H1432" s="12">
        <f ca="1"/>
        <v>0.87091251054362606</v>
      </c>
    </row>
    <row r="1433" spans="6:8" x14ac:dyDescent="0.3">
      <c r="F1433" s="2">
        <v>1428</v>
      </c>
      <c r="G1433" s="12">
        <f ca="1"/>
        <v>1.5519923525569801</v>
      </c>
      <c r="H1433" s="12">
        <f ca="1"/>
        <v>0.87120991661547698</v>
      </c>
    </row>
    <row r="1434" spans="6:8" x14ac:dyDescent="0.3">
      <c r="F1434" s="2">
        <v>1429</v>
      </c>
      <c r="G1434" s="12">
        <f ca="1"/>
        <v>1.5520936508102021</v>
      </c>
      <c r="H1434" s="12">
        <f ca="1"/>
        <v>0.87151382860171089</v>
      </c>
    </row>
    <row r="1435" spans="6:8" x14ac:dyDescent="0.3">
      <c r="F1435" s="2">
        <v>1430</v>
      </c>
      <c r="G1435" s="12">
        <f ca="1"/>
        <v>1.5521186661967663</v>
      </c>
      <c r="H1435" s="12">
        <f ca="1"/>
        <v>0.871588871304533</v>
      </c>
    </row>
    <row r="1436" spans="6:8" x14ac:dyDescent="0.3">
      <c r="F1436" s="2">
        <v>1431</v>
      </c>
      <c r="G1436" s="12">
        <f ca="1"/>
        <v>1.5521872961382355</v>
      </c>
      <c r="H1436" s="12">
        <f ca="1"/>
        <v>0.8717947359421</v>
      </c>
    </row>
    <row r="1437" spans="6:8" x14ac:dyDescent="0.3">
      <c r="F1437" s="2">
        <v>1432</v>
      </c>
      <c r="G1437" s="12">
        <f ca="1"/>
        <v>1.5522102381026197</v>
      </c>
      <c r="H1437" s="12">
        <f ca="1"/>
        <v>0.87186354827892354</v>
      </c>
    </row>
    <row r="1438" spans="6:8" x14ac:dyDescent="0.3">
      <c r="F1438" s="2">
        <v>1433</v>
      </c>
      <c r="G1438" s="12">
        <f ca="1"/>
        <v>1.5527365830086477</v>
      </c>
      <c r="H1438" s="12">
        <f ca="1"/>
        <v>0.87344156234762127</v>
      </c>
    </row>
    <row r="1439" spans="6:8" x14ac:dyDescent="0.3">
      <c r="F1439" s="2">
        <v>1434</v>
      </c>
      <c r="G1439" s="12">
        <f ca="1"/>
        <v>1.5529050618277684</v>
      </c>
      <c r="H1439" s="12">
        <f ca="1"/>
        <v>0.87394638349024367</v>
      </c>
    </row>
    <row r="1440" spans="6:8" x14ac:dyDescent="0.3">
      <c r="F1440" s="2">
        <v>1435</v>
      </c>
      <c r="G1440" s="12">
        <f ca="1"/>
        <v>1.5531186549903551</v>
      </c>
      <c r="H1440" s="12">
        <f ca="1"/>
        <v>0.87458618056818405</v>
      </c>
    </row>
    <row r="1441" spans="6:8" x14ac:dyDescent="0.3">
      <c r="F1441" s="2">
        <v>1436</v>
      </c>
      <c r="G1441" s="12">
        <f ca="1"/>
        <v>1.553120690411125</v>
      </c>
      <c r="H1441" s="12">
        <f ca="1"/>
        <v>0.87459227637796277</v>
      </c>
    </row>
    <row r="1442" spans="6:8" x14ac:dyDescent="0.3">
      <c r="F1442" s="2">
        <v>1437</v>
      </c>
      <c r="G1442" s="12">
        <f ca="1"/>
        <v>1.5534189785192407</v>
      </c>
      <c r="H1442" s="12">
        <f ca="1"/>
        <v>0.87548538557404687</v>
      </c>
    </row>
    <row r="1443" spans="6:8" x14ac:dyDescent="0.3">
      <c r="F1443" s="2">
        <v>1438</v>
      </c>
      <c r="G1443" s="12">
        <f ca="1"/>
        <v>1.5534393195186551</v>
      </c>
      <c r="H1443" s="12">
        <f ca="1"/>
        <v>0.8755462726967127</v>
      </c>
    </row>
    <row r="1444" spans="6:8" x14ac:dyDescent="0.3">
      <c r="F1444" s="2">
        <v>1439</v>
      </c>
      <c r="G1444" s="12">
        <f ca="1"/>
        <v>1.5535323543633128</v>
      </c>
      <c r="H1444" s="12">
        <f ca="1"/>
        <v>0.87582472935551636</v>
      </c>
    </row>
    <row r="1445" spans="6:8" x14ac:dyDescent="0.3">
      <c r="F1445" s="2">
        <v>1440</v>
      </c>
      <c r="G1445" s="12">
        <f ca="1"/>
        <v>1.5536259031902351</v>
      </c>
      <c r="H1445" s="12">
        <f ca="1"/>
        <v>0.87610468061867031</v>
      </c>
    </row>
    <row r="1446" spans="6:8" x14ac:dyDescent="0.3">
      <c r="F1446" s="2">
        <v>1441</v>
      </c>
      <c r="G1446" s="12">
        <f ca="1"/>
        <v>1.5537359059030196</v>
      </c>
      <c r="H1446" s="12">
        <f ca="1"/>
        <v>0.87643381501939954</v>
      </c>
    </row>
    <row r="1447" spans="6:8" x14ac:dyDescent="0.3">
      <c r="F1447" s="2">
        <v>1442</v>
      </c>
      <c r="G1447" s="12">
        <f ca="1"/>
        <v>1.5538338721126834</v>
      </c>
      <c r="H1447" s="12">
        <f ca="1"/>
        <v>0.87672688424753487</v>
      </c>
    </row>
    <row r="1448" spans="6:8" x14ac:dyDescent="0.3">
      <c r="F1448" s="2">
        <v>1443</v>
      </c>
      <c r="G1448" s="12">
        <f ca="1"/>
        <v>1.5539195343451373</v>
      </c>
      <c r="H1448" s="12">
        <f ca="1"/>
        <v>0.87698310605957608</v>
      </c>
    </row>
    <row r="1449" spans="6:8" x14ac:dyDescent="0.3">
      <c r="F1449" s="2">
        <v>1444</v>
      </c>
      <c r="G1449" s="12">
        <f ca="1"/>
        <v>1.5539817852283637</v>
      </c>
      <c r="H1449" s="12">
        <f ca="1"/>
        <v>0.87716927962064162</v>
      </c>
    </row>
    <row r="1450" spans="6:8" x14ac:dyDescent="0.3">
      <c r="F1450" s="2">
        <v>1445</v>
      </c>
      <c r="G1450" s="12">
        <f ca="1"/>
        <v>1.5541513512624172</v>
      </c>
      <c r="H1450" s="12">
        <f ca="1"/>
        <v>0.87767630091041982</v>
      </c>
    </row>
    <row r="1451" spans="6:8" x14ac:dyDescent="0.3">
      <c r="F1451" s="2">
        <v>1446</v>
      </c>
      <c r="G1451" s="12">
        <f ca="1"/>
        <v>1.5541821960969873</v>
      </c>
      <c r="H1451" s="12">
        <f ca="1"/>
        <v>0.87776851473403961</v>
      </c>
    </row>
    <row r="1452" spans="6:8" x14ac:dyDescent="0.3">
      <c r="F1452" s="2">
        <v>1447</v>
      </c>
      <c r="G1452" s="12">
        <f ca="1"/>
        <v>1.5543502191375616</v>
      </c>
      <c r="H1452" s="12">
        <f ca="1"/>
        <v>0.87827075215719586</v>
      </c>
    </row>
    <row r="1453" spans="6:8" x14ac:dyDescent="0.3">
      <c r="F1453" s="2">
        <v>1448</v>
      </c>
      <c r="G1453" s="12">
        <f ca="1"/>
        <v>1.5544446725608931</v>
      </c>
      <c r="H1453" s="12">
        <f ca="1"/>
        <v>0.878553019690267</v>
      </c>
    </row>
    <row r="1454" spans="6:8" x14ac:dyDescent="0.3">
      <c r="F1454" s="2">
        <v>1449</v>
      </c>
      <c r="G1454" s="12">
        <f ca="1"/>
        <v>1.5545083128829131</v>
      </c>
      <c r="H1454" s="12">
        <f ca="1"/>
        <v>0.87874317875856756</v>
      </c>
    </row>
    <row r="1455" spans="6:8" x14ac:dyDescent="0.3">
      <c r="F1455" s="2">
        <v>1450</v>
      </c>
      <c r="G1455" s="12">
        <f ca="1"/>
        <v>1.5546235115415039</v>
      </c>
      <c r="H1455" s="12">
        <f ca="1"/>
        <v>0.87908734299689439</v>
      </c>
    </row>
    <row r="1456" spans="6:8" x14ac:dyDescent="0.3">
      <c r="F1456" s="2">
        <v>1451</v>
      </c>
      <c r="G1456" s="12">
        <f ca="1"/>
        <v>1.5547849339121731</v>
      </c>
      <c r="H1456" s="12">
        <f ca="1"/>
        <v>0.87956948967673643</v>
      </c>
    </row>
    <row r="1457" spans="6:8" x14ac:dyDescent="0.3">
      <c r="F1457" s="2">
        <v>1452</v>
      </c>
      <c r="G1457" s="12">
        <f ca="1"/>
        <v>1.5550659339825685</v>
      </c>
      <c r="H1457" s="12">
        <f ca="1"/>
        <v>0.88040847966972091</v>
      </c>
    </row>
    <row r="1458" spans="6:8" x14ac:dyDescent="0.3">
      <c r="F1458" s="2">
        <v>1453</v>
      </c>
      <c r="G1458" s="12">
        <f ca="1"/>
        <v>1.5552295879419029</v>
      </c>
      <c r="H1458" s="12">
        <f ca="1"/>
        <v>0.88089691859950903</v>
      </c>
    </row>
    <row r="1459" spans="6:8" x14ac:dyDescent="0.3">
      <c r="F1459" s="2">
        <v>1454</v>
      </c>
      <c r="G1459" s="12">
        <f ca="1"/>
        <v>1.5552346431255588</v>
      </c>
      <c r="H1459" s="12">
        <f ca="1"/>
        <v>0.88091200401578329</v>
      </c>
    </row>
    <row r="1460" spans="6:8" x14ac:dyDescent="0.3">
      <c r="F1460" s="2">
        <v>1455</v>
      </c>
      <c r="G1460" s="12">
        <f ca="1"/>
        <v>1.5553223666626121</v>
      </c>
      <c r="H1460" s="12">
        <f ca="1"/>
        <v>0.88117376298719063</v>
      </c>
    </row>
    <row r="1461" spans="6:8" x14ac:dyDescent="0.3">
      <c r="F1461" s="2">
        <v>1456</v>
      </c>
      <c r="G1461" s="12">
        <f ca="1"/>
        <v>1.5553675907473097</v>
      </c>
      <c r="H1461" s="12">
        <f ca="1"/>
        <v>0.88130869193831718</v>
      </c>
    </row>
    <row r="1462" spans="6:8" x14ac:dyDescent="0.3">
      <c r="F1462" s="2">
        <v>1457</v>
      </c>
      <c r="G1462" s="12">
        <f ca="1"/>
        <v>1.5555304775905929</v>
      </c>
      <c r="H1462" s="12">
        <f ca="1"/>
        <v>0.88179458737534988</v>
      </c>
    </row>
    <row r="1463" spans="6:8" x14ac:dyDescent="0.3">
      <c r="F1463" s="2">
        <v>1458</v>
      </c>
      <c r="G1463" s="12">
        <f ca="1"/>
        <v>1.5555659910557105</v>
      </c>
      <c r="H1463" s="12">
        <f ca="1"/>
        <v>0.88190050661721187</v>
      </c>
    </row>
    <row r="1464" spans="6:8" x14ac:dyDescent="0.3">
      <c r="F1464" s="2">
        <v>1459</v>
      </c>
      <c r="G1464" s="12">
        <f ca="1"/>
        <v>1.5555742932804744</v>
      </c>
      <c r="H1464" s="12">
        <f ca="1"/>
        <v>0.8819252671346286</v>
      </c>
    </row>
    <row r="1465" spans="6:8" x14ac:dyDescent="0.3">
      <c r="F1465" s="2">
        <v>1460</v>
      </c>
      <c r="G1465" s="12">
        <f ca="1"/>
        <v>1.5556561744211614</v>
      </c>
      <c r="H1465" s="12">
        <f ca="1"/>
        <v>0.88216944986782331</v>
      </c>
    </row>
    <row r="1466" spans="6:8" x14ac:dyDescent="0.3">
      <c r="F1466" s="2">
        <v>1461</v>
      </c>
      <c r="G1466" s="12">
        <f ca="1"/>
        <v>1.5557449525838993</v>
      </c>
      <c r="H1466" s="12">
        <f ca="1"/>
        <v>0.88243416117715878</v>
      </c>
    </row>
    <row r="1467" spans="6:8" x14ac:dyDescent="0.3">
      <c r="F1467" s="2">
        <v>1462</v>
      </c>
      <c r="G1467" s="12">
        <f ca="1"/>
        <v>1.5559063345076498</v>
      </c>
      <c r="H1467" s="12">
        <f ca="1"/>
        <v>0.88291525098522783</v>
      </c>
    </row>
    <row r="1468" spans="6:8" x14ac:dyDescent="0.3">
      <c r="F1468" s="2">
        <v>1463</v>
      </c>
      <c r="G1468" s="12">
        <f ca="1"/>
        <v>1.5560835293364779</v>
      </c>
      <c r="H1468" s="12">
        <f ca="1"/>
        <v>0.8834433231565223</v>
      </c>
    </row>
    <row r="1469" spans="6:8" x14ac:dyDescent="0.3">
      <c r="F1469" s="2">
        <v>1464</v>
      </c>
      <c r="G1469" s="12">
        <f ca="1"/>
        <v>1.5561948220503614</v>
      </c>
      <c r="H1469" s="12">
        <f ca="1"/>
        <v>0.88377491108581563</v>
      </c>
    </row>
    <row r="1470" spans="6:8" x14ac:dyDescent="0.3">
      <c r="F1470" s="2">
        <v>1465</v>
      </c>
      <c r="G1470" s="12">
        <f ca="1"/>
        <v>1.5563951115814592</v>
      </c>
      <c r="H1470" s="12">
        <f ca="1"/>
        <v>0.8843714939539471</v>
      </c>
    </row>
    <row r="1471" spans="6:8" x14ac:dyDescent="0.3">
      <c r="F1471" s="2">
        <v>1466</v>
      </c>
      <c r="G1471" s="12">
        <f ca="1"/>
        <v>1.5564536656749102</v>
      </c>
      <c r="H1471" s="12">
        <f ca="1"/>
        <v>0.88454586337263597</v>
      </c>
    </row>
    <row r="1472" spans="6:8" x14ac:dyDescent="0.3">
      <c r="F1472" s="2">
        <v>1467</v>
      </c>
      <c r="G1472" s="12">
        <f ca="1"/>
        <v>1.5564819841571695</v>
      </c>
      <c r="H1472" s="12">
        <f ca="1"/>
        <v>0.88463018705967211</v>
      </c>
    </row>
    <row r="1473" spans="6:8" x14ac:dyDescent="0.3">
      <c r="F1473" s="2">
        <v>1468</v>
      </c>
      <c r="G1473" s="12">
        <f ca="1"/>
        <v>1.5565370837851449</v>
      </c>
      <c r="H1473" s="12">
        <f ca="1"/>
        <v>0.88479424457824718</v>
      </c>
    </row>
    <row r="1474" spans="6:8" x14ac:dyDescent="0.3">
      <c r="F1474" s="2">
        <v>1469</v>
      </c>
      <c r="G1474" s="12">
        <f ca="1"/>
        <v>1.5567190653982259</v>
      </c>
      <c r="H1474" s="12">
        <f ca="1"/>
        <v>0.88533597531652575</v>
      </c>
    </row>
    <row r="1475" spans="6:8" x14ac:dyDescent="0.3">
      <c r="F1475" s="2">
        <v>1470</v>
      </c>
      <c r="G1475" s="12">
        <f ca="1"/>
        <v>1.5567812489686528</v>
      </c>
      <c r="H1475" s="12">
        <f ca="1"/>
        <v>0.88552104581892743</v>
      </c>
    </row>
    <row r="1476" spans="6:8" x14ac:dyDescent="0.3">
      <c r="F1476" s="2">
        <v>1471</v>
      </c>
      <c r="G1476" s="12">
        <f ca="1"/>
        <v>1.5568081009072452</v>
      </c>
      <c r="H1476" s="12">
        <f ca="1"/>
        <v>0.88560095610883327</v>
      </c>
    </row>
    <row r="1477" spans="6:8" x14ac:dyDescent="0.3">
      <c r="F1477" s="2">
        <v>1472</v>
      </c>
      <c r="G1477" s="12">
        <f ca="1"/>
        <v>1.5568269514936448</v>
      </c>
      <c r="H1477" s="12">
        <f ca="1"/>
        <v>0.88565705240802706</v>
      </c>
    </row>
    <row r="1478" spans="6:8" x14ac:dyDescent="0.3">
      <c r="F1478" s="2">
        <v>1473</v>
      </c>
      <c r="G1478" s="12">
        <f ca="1"/>
        <v>1.5569002017682954</v>
      </c>
      <c r="H1478" s="12">
        <f ca="1"/>
        <v>0.88587501545842195</v>
      </c>
    </row>
    <row r="1479" spans="6:8" x14ac:dyDescent="0.3">
      <c r="F1479" s="2">
        <v>1474</v>
      </c>
      <c r="G1479" s="12">
        <f ca="1"/>
        <v>1.5570907686315778</v>
      </c>
      <c r="H1479" s="12">
        <f ca="1"/>
        <v>0.88644193116499781</v>
      </c>
    </row>
    <row r="1480" spans="6:8" x14ac:dyDescent="0.3">
      <c r="F1480" s="2">
        <v>1475</v>
      </c>
      <c r="G1480" s="12">
        <f ca="1"/>
        <v>1.5571660701451724</v>
      </c>
      <c r="H1480" s="12">
        <f ca="1"/>
        <v>0.88666589158505715</v>
      </c>
    </row>
    <row r="1481" spans="6:8" x14ac:dyDescent="0.3">
      <c r="F1481" s="2">
        <v>1476</v>
      </c>
      <c r="G1481" s="12">
        <f ca="1"/>
        <v>1.557204811767688</v>
      </c>
      <c r="H1481" s="12">
        <f ca="1"/>
        <v>0.88678110442372904</v>
      </c>
    </row>
    <row r="1482" spans="6:8" x14ac:dyDescent="0.3">
      <c r="F1482" s="2">
        <v>1477</v>
      </c>
      <c r="G1482" s="12">
        <f ca="1"/>
        <v>1.5576731847466736</v>
      </c>
      <c r="H1482" s="12">
        <f ca="1"/>
        <v>0.88817335158145172</v>
      </c>
    </row>
    <row r="1483" spans="6:8" x14ac:dyDescent="0.3">
      <c r="F1483" s="2">
        <v>1478</v>
      </c>
      <c r="G1483" s="12">
        <f ca="1"/>
        <v>1.5578749691666121</v>
      </c>
      <c r="H1483" s="12">
        <f ca="1"/>
        <v>0.88877279548437704</v>
      </c>
    </row>
    <row r="1484" spans="6:8" x14ac:dyDescent="0.3">
      <c r="F1484" s="2">
        <v>1479</v>
      </c>
      <c r="G1484" s="12">
        <f ca="1"/>
        <v>1.5580281750969223</v>
      </c>
      <c r="H1484" s="12">
        <f ca="1"/>
        <v>0.88922777951784804</v>
      </c>
    </row>
    <row r="1485" spans="6:8" x14ac:dyDescent="0.3">
      <c r="F1485" s="2">
        <v>1480</v>
      </c>
      <c r="G1485" s="12">
        <f ca="1"/>
        <v>1.5580614007520179</v>
      </c>
      <c r="H1485" s="12">
        <f ca="1"/>
        <v>0.88932643477979278</v>
      </c>
    </row>
    <row r="1486" spans="6:8" x14ac:dyDescent="0.3">
      <c r="F1486" s="2">
        <v>1481</v>
      </c>
      <c r="G1486" s="12">
        <f ca="1"/>
        <v>1.5581883904501317</v>
      </c>
      <c r="H1486" s="12">
        <f ca="1"/>
        <v>0.88970344366174992</v>
      </c>
    </row>
    <row r="1487" spans="6:8" x14ac:dyDescent="0.3">
      <c r="F1487" s="2">
        <v>1482</v>
      </c>
      <c r="G1487" s="12">
        <f ca="1"/>
        <v>1.5584702451435306</v>
      </c>
      <c r="H1487" s="12">
        <f ca="1"/>
        <v>0.89053990447168097</v>
      </c>
    </row>
    <row r="1488" spans="6:8" x14ac:dyDescent="0.3">
      <c r="F1488" s="2">
        <v>1483</v>
      </c>
      <c r="G1488" s="12">
        <f ca="1"/>
        <v>1.5585105993706871</v>
      </c>
      <c r="H1488" s="12">
        <f ca="1"/>
        <v>0.89065962833591061</v>
      </c>
    </row>
    <row r="1489" spans="6:8" x14ac:dyDescent="0.3">
      <c r="F1489" s="2">
        <v>1484</v>
      </c>
      <c r="G1489" s="12">
        <f ca="1"/>
        <v>1.5586183841048269</v>
      </c>
      <c r="H1489" s="12">
        <f ca="1"/>
        <v>0.89097936294747659</v>
      </c>
    </row>
    <row r="1490" spans="6:8" x14ac:dyDescent="0.3">
      <c r="F1490" s="2">
        <v>1485</v>
      </c>
      <c r="G1490" s="12">
        <f ca="1"/>
        <v>1.5587201726560176</v>
      </c>
      <c r="H1490" s="12">
        <f ca="1"/>
        <v>0.89128125196626951</v>
      </c>
    </row>
    <row r="1491" spans="6:8" x14ac:dyDescent="0.3">
      <c r="F1491" s="2">
        <v>1486</v>
      </c>
      <c r="G1491" s="12">
        <f ca="1"/>
        <v>1.558820586595407</v>
      </c>
      <c r="H1491" s="12">
        <f ca="1"/>
        <v>0.89157900841493742</v>
      </c>
    </row>
    <row r="1492" spans="6:8" x14ac:dyDescent="0.3">
      <c r="F1492" s="2">
        <v>1487</v>
      </c>
      <c r="G1492" s="12">
        <f ca="1"/>
        <v>1.5589593004267512</v>
      </c>
      <c r="H1492" s="12">
        <f ca="1"/>
        <v>0.89199024400725357</v>
      </c>
    </row>
    <row r="1493" spans="6:8" x14ac:dyDescent="0.3">
      <c r="F1493" s="2">
        <v>1488</v>
      </c>
      <c r="G1493" s="12">
        <f ca="1"/>
        <v>1.5590406874338372</v>
      </c>
      <c r="H1493" s="12">
        <f ca="1"/>
        <v>0.89223147730166164</v>
      </c>
    </row>
    <row r="1494" spans="6:8" x14ac:dyDescent="0.3">
      <c r="F1494" s="2">
        <v>1489</v>
      </c>
      <c r="G1494" s="12">
        <f ca="1"/>
        <v>1.5591827027733678</v>
      </c>
      <c r="H1494" s="12">
        <f ca="1"/>
        <v>0.89265232711571019</v>
      </c>
    </row>
    <row r="1495" spans="6:8" x14ac:dyDescent="0.3">
      <c r="F1495" s="2">
        <v>1490</v>
      </c>
      <c r="G1495" s="12">
        <f ca="1"/>
        <v>1.5591933278105194</v>
      </c>
      <c r="H1495" s="12">
        <f ca="1"/>
        <v>0.89268380898868127</v>
      </c>
    </row>
    <row r="1496" spans="6:8" x14ac:dyDescent="0.3">
      <c r="F1496" s="2">
        <v>1491</v>
      </c>
      <c r="G1496" s="12">
        <f ca="1"/>
        <v>1.5592011647859754</v>
      </c>
      <c r="H1496" s="12">
        <f ca="1"/>
        <v>0.89270702946437874</v>
      </c>
    </row>
    <row r="1497" spans="6:8" x14ac:dyDescent="0.3">
      <c r="F1497" s="2">
        <v>1492</v>
      </c>
      <c r="G1497" s="12">
        <f ca="1"/>
        <v>1.5592655666055126</v>
      </c>
      <c r="H1497" s="12">
        <f ca="1"/>
        <v>0.89289783522573885</v>
      </c>
    </row>
    <row r="1498" spans="6:8" x14ac:dyDescent="0.3">
      <c r="F1498" s="2">
        <v>1493</v>
      </c>
      <c r="G1498" s="12">
        <f ca="1"/>
        <v>1.5592673904454355</v>
      </c>
      <c r="H1498" s="12">
        <f ca="1"/>
        <v>0.89290323845269448</v>
      </c>
    </row>
    <row r="1499" spans="6:8" x14ac:dyDescent="0.3">
      <c r="F1499" s="2">
        <v>1494</v>
      </c>
      <c r="G1499" s="12">
        <f ca="1"/>
        <v>1.55944239479536</v>
      </c>
      <c r="H1499" s="12">
        <f ca="1"/>
        <v>0.89342161283250954</v>
      </c>
    </row>
    <row r="1500" spans="6:8" x14ac:dyDescent="0.3">
      <c r="F1500" s="2">
        <v>1495</v>
      </c>
      <c r="G1500" s="12">
        <f ca="1"/>
        <v>1.5595560066807916</v>
      </c>
      <c r="H1500" s="12">
        <f ca="1"/>
        <v>0.8937580477323398</v>
      </c>
    </row>
    <row r="1501" spans="6:8" x14ac:dyDescent="0.3">
      <c r="F1501" s="2">
        <v>1496</v>
      </c>
      <c r="G1501" s="12">
        <f ca="1"/>
        <v>1.5595597130934098</v>
      </c>
      <c r="H1501" s="12">
        <f ca="1"/>
        <v>0.89376902219407084</v>
      </c>
    </row>
    <row r="1502" spans="6:8" x14ac:dyDescent="0.3">
      <c r="F1502" s="2">
        <v>1497</v>
      </c>
      <c r="G1502" s="12">
        <f ca="1"/>
        <v>1.5597885084389451</v>
      </c>
      <c r="H1502" s="12">
        <f ca="1"/>
        <v>0.89444632317419592</v>
      </c>
    </row>
    <row r="1503" spans="6:8" x14ac:dyDescent="0.3">
      <c r="F1503" s="2">
        <v>1498</v>
      </c>
      <c r="G1503" s="12">
        <f ca="1"/>
        <v>1.5597885693850029</v>
      </c>
      <c r="H1503" s="12">
        <f ca="1"/>
        <v>0.89444650355345146</v>
      </c>
    </row>
    <row r="1504" spans="6:8" x14ac:dyDescent="0.3">
      <c r="F1504" s="2">
        <v>1499</v>
      </c>
      <c r="G1504" s="12">
        <f ca="1"/>
        <v>1.5599639593329655</v>
      </c>
      <c r="H1504" s="12">
        <f ca="1"/>
        <v>0.89496551113675715</v>
      </c>
    </row>
    <row r="1505" spans="6:8" x14ac:dyDescent="0.3">
      <c r="F1505" s="2">
        <v>1500</v>
      </c>
      <c r="G1505" s="12">
        <f ca="1"/>
        <v>1.5601169323576516</v>
      </c>
      <c r="H1505" s="12">
        <f ca="1"/>
        <v>0.89541804281297455</v>
      </c>
    </row>
    <row r="1506" spans="6:8" x14ac:dyDescent="0.3">
      <c r="F1506" s="2">
        <v>1501</v>
      </c>
      <c r="G1506" s="12">
        <f ca="1"/>
        <v>1.5603263182631855</v>
      </c>
      <c r="H1506" s="12">
        <f ca="1"/>
        <v>0.89603724468361556</v>
      </c>
    </row>
    <row r="1507" spans="6:8" x14ac:dyDescent="0.3">
      <c r="F1507" s="2">
        <v>1502</v>
      </c>
      <c r="G1507" s="12">
        <f ca="1"/>
        <v>1.5603842752276442</v>
      </c>
      <c r="H1507" s="12">
        <f ca="1"/>
        <v>0.89620859306388279</v>
      </c>
    </row>
    <row r="1508" spans="6:8" x14ac:dyDescent="0.3">
      <c r="F1508" s="2">
        <v>1503</v>
      </c>
      <c r="G1508" s="12">
        <f ca="1"/>
        <v>1.5604645105112551</v>
      </c>
      <c r="H1508" s="12">
        <f ca="1"/>
        <v>0.89644577551839111</v>
      </c>
    </row>
    <row r="1509" spans="6:8" x14ac:dyDescent="0.3">
      <c r="F1509" s="2">
        <v>1504</v>
      </c>
      <c r="G1509" s="12">
        <f ca="1"/>
        <v>1.5605720856365302</v>
      </c>
      <c r="H1509" s="12">
        <f ca="1"/>
        <v>0.89676371990991166</v>
      </c>
    </row>
    <row r="1510" spans="6:8" x14ac:dyDescent="0.3">
      <c r="F1510" s="2">
        <v>1505</v>
      </c>
      <c r="G1510" s="12">
        <f ca="1"/>
        <v>1.5606767841256939</v>
      </c>
      <c r="H1510" s="12">
        <f ca="1"/>
        <v>0.89707309943527447</v>
      </c>
    </row>
    <row r="1511" spans="6:8" x14ac:dyDescent="0.3">
      <c r="F1511" s="2">
        <v>1506</v>
      </c>
      <c r="G1511" s="12">
        <f ca="1"/>
        <v>1.5607455642122097</v>
      </c>
      <c r="H1511" s="12">
        <f ca="1"/>
        <v>0.89727630785964851</v>
      </c>
    </row>
    <row r="1512" spans="6:8" x14ac:dyDescent="0.3">
      <c r="F1512" s="2">
        <v>1507</v>
      </c>
      <c r="G1512" s="12">
        <f ca="1"/>
        <v>1.5608418762485112</v>
      </c>
      <c r="H1512" s="12">
        <f ca="1"/>
        <v>0.897560813428671</v>
      </c>
    </row>
    <row r="1513" spans="6:8" x14ac:dyDescent="0.3">
      <c r="F1513" s="2">
        <v>1508</v>
      </c>
      <c r="G1513" s="12">
        <f ca="1"/>
        <v>1.5612337439398492</v>
      </c>
      <c r="H1513" s="12">
        <f ca="1"/>
        <v>0.89871784606153049</v>
      </c>
    </row>
    <row r="1514" spans="6:8" x14ac:dyDescent="0.3">
      <c r="F1514" s="2">
        <v>1509</v>
      </c>
      <c r="G1514" s="12">
        <f ca="1"/>
        <v>1.5615937427736659</v>
      </c>
      <c r="H1514" s="12">
        <f ca="1"/>
        <v>0.89978000956772319</v>
      </c>
    </row>
    <row r="1515" spans="6:8" x14ac:dyDescent="0.3">
      <c r="F1515" s="2">
        <v>1510</v>
      </c>
      <c r="G1515" s="12">
        <f ca="1"/>
        <v>1.5615979139026173</v>
      </c>
      <c r="H1515" s="12">
        <f ca="1"/>
        <v>0.89979231197832399</v>
      </c>
    </row>
    <row r="1516" spans="6:8" x14ac:dyDescent="0.3">
      <c r="F1516" s="2">
        <v>1511</v>
      </c>
      <c r="G1516" s="12">
        <f ca="1"/>
        <v>1.5618509612639175</v>
      </c>
      <c r="H1516" s="12">
        <f ca="1"/>
        <v>0.90053846772192225</v>
      </c>
    </row>
    <row r="1517" spans="6:8" x14ac:dyDescent="0.3">
      <c r="F1517" s="2">
        <v>1512</v>
      </c>
      <c r="G1517" s="12">
        <f ca="1"/>
        <v>1.5621168861667607</v>
      </c>
      <c r="H1517" s="12">
        <f ca="1"/>
        <v>0.9013221972777048</v>
      </c>
    </row>
    <row r="1518" spans="6:8" x14ac:dyDescent="0.3">
      <c r="F1518" s="2">
        <v>1513</v>
      </c>
      <c r="G1518" s="12">
        <f ca="1"/>
        <v>1.562215382042714</v>
      </c>
      <c r="H1518" s="12">
        <f ca="1"/>
        <v>0.90161237889471324</v>
      </c>
    </row>
    <row r="1519" spans="6:8" x14ac:dyDescent="0.3">
      <c r="F1519" s="2">
        <v>1514</v>
      </c>
      <c r="G1519" s="12">
        <f ca="1"/>
        <v>1.5622846735153442</v>
      </c>
      <c r="H1519" s="12">
        <f ca="1"/>
        <v>0.90181648684822036</v>
      </c>
    </row>
    <row r="1520" spans="6:8" x14ac:dyDescent="0.3">
      <c r="F1520" s="2">
        <v>1515</v>
      </c>
      <c r="G1520" s="12">
        <f ca="1"/>
        <v>1.5629070754383081</v>
      </c>
      <c r="H1520" s="12">
        <f ca="1"/>
        <v>0.90364860764690502</v>
      </c>
    </row>
    <row r="1521" spans="6:8" x14ac:dyDescent="0.3">
      <c r="F1521" s="2">
        <v>1516</v>
      </c>
      <c r="G1521" s="12">
        <f ca="1"/>
        <v>1.563001042133719</v>
      </c>
      <c r="H1521" s="12">
        <f ca="1"/>
        <v>0.903925014069764</v>
      </c>
    </row>
    <row r="1522" spans="6:8" x14ac:dyDescent="0.3">
      <c r="F1522" s="2">
        <v>1517</v>
      </c>
      <c r="G1522" s="12">
        <f ca="1"/>
        <v>1.563124534539502</v>
      </c>
      <c r="H1522" s="12">
        <f ca="1"/>
        <v>0.90428819261351234</v>
      </c>
    </row>
    <row r="1523" spans="6:8" x14ac:dyDescent="0.3">
      <c r="F1523" s="2">
        <v>1518</v>
      </c>
      <c r="G1523" s="12">
        <f ca="1"/>
        <v>1.5632706648614982</v>
      </c>
      <c r="H1523" s="12">
        <f ca="1"/>
        <v>0.90471783109888215</v>
      </c>
    </row>
    <row r="1524" spans="6:8" x14ac:dyDescent="0.3">
      <c r="F1524" s="2">
        <v>1519</v>
      </c>
      <c r="G1524" s="12">
        <f ca="1"/>
        <v>1.5633193771301608</v>
      </c>
      <c r="H1524" s="12">
        <f ca="1"/>
        <v>0.90486102232793986</v>
      </c>
    </row>
    <row r="1525" spans="6:8" x14ac:dyDescent="0.3">
      <c r="F1525" s="2">
        <v>1520</v>
      </c>
      <c r="G1525" s="12">
        <f ca="1"/>
        <v>1.563326413701269</v>
      </c>
      <c r="H1525" s="12">
        <f ca="1"/>
        <v>0.90488170539108692</v>
      </c>
    </row>
    <row r="1526" spans="6:8" x14ac:dyDescent="0.3">
      <c r="F1526" s="2">
        <v>1521</v>
      </c>
      <c r="G1526" s="12">
        <f ca="1"/>
        <v>1.5634099097342202</v>
      </c>
      <c r="H1526" s="12">
        <f ca="1"/>
        <v>0.90512710855206391</v>
      </c>
    </row>
    <row r="1527" spans="6:8" x14ac:dyDescent="0.3">
      <c r="F1527" s="2">
        <v>1522</v>
      </c>
      <c r="G1527" s="12">
        <f ca="1"/>
        <v>1.5634556253518528</v>
      </c>
      <c r="H1527" s="12">
        <f ca="1"/>
        <v>0.90526145386832224</v>
      </c>
    </row>
    <row r="1528" spans="6:8" x14ac:dyDescent="0.3">
      <c r="F1528" s="2">
        <v>1523</v>
      </c>
      <c r="G1528" s="12">
        <f ca="1"/>
        <v>1.5639194235848124</v>
      </c>
      <c r="H1528" s="12">
        <f ca="1"/>
        <v>0.90662372641078859</v>
      </c>
    </row>
    <row r="1529" spans="6:8" x14ac:dyDescent="0.3">
      <c r="F1529" s="2">
        <v>1524</v>
      </c>
      <c r="G1529" s="12">
        <f ca="1"/>
        <v>1.5639957006140996</v>
      </c>
      <c r="H1529" s="12">
        <f ca="1"/>
        <v>0.90684764567681297</v>
      </c>
    </row>
    <row r="1530" spans="6:8" x14ac:dyDescent="0.3">
      <c r="F1530" s="2">
        <v>1525</v>
      </c>
      <c r="G1530" s="12">
        <f ca="1"/>
        <v>1.5641578685919344</v>
      </c>
      <c r="H1530" s="12">
        <f ca="1"/>
        <v>0.90732359164190102</v>
      </c>
    </row>
    <row r="1531" spans="6:8" x14ac:dyDescent="0.3">
      <c r="F1531" s="2">
        <v>1526</v>
      </c>
      <c r="G1531" s="12">
        <f ca="1"/>
        <v>1.5642083407784122</v>
      </c>
      <c r="H1531" s="12">
        <f ca="1"/>
        <v>0.90747169017132601</v>
      </c>
    </row>
    <row r="1532" spans="6:8" x14ac:dyDescent="0.3">
      <c r="F1532" s="2">
        <v>1527</v>
      </c>
      <c r="G1532" s="12">
        <f ca="1"/>
        <v>1.5642616660219593</v>
      </c>
      <c r="H1532" s="12">
        <f ca="1"/>
        <v>0.90762814377131307</v>
      </c>
    </row>
    <row r="1533" spans="6:8" x14ac:dyDescent="0.3">
      <c r="F1533" s="2">
        <v>1528</v>
      </c>
      <c r="G1533" s="12">
        <f ca="1"/>
        <v>1.5644192146171463</v>
      </c>
      <c r="H1533" s="12">
        <f ca="1"/>
        <v>0.90809028406226666</v>
      </c>
    </row>
    <row r="1534" spans="6:8" x14ac:dyDescent="0.3">
      <c r="F1534" s="2">
        <v>1529</v>
      </c>
      <c r="G1534" s="12">
        <f ca="1"/>
        <v>1.5646251220949723</v>
      </c>
      <c r="H1534" s="12">
        <f ca="1"/>
        <v>0.90869405197790998</v>
      </c>
    </row>
    <row r="1535" spans="6:8" x14ac:dyDescent="0.3">
      <c r="F1535" s="2">
        <v>1530</v>
      </c>
      <c r="G1535" s="12">
        <f ca="1"/>
        <v>1.5646616201929087</v>
      </c>
      <c r="H1535" s="12">
        <f ca="1"/>
        <v>0.90880104618431012</v>
      </c>
    </row>
    <row r="1536" spans="6:8" x14ac:dyDescent="0.3">
      <c r="F1536" s="2">
        <v>1531</v>
      </c>
      <c r="G1536" s="12">
        <f ca="1"/>
        <v>1.5648344088902588</v>
      </c>
      <c r="H1536" s="12">
        <f ca="1"/>
        <v>0.90930746753265213</v>
      </c>
    </row>
    <row r="1537" spans="6:8" x14ac:dyDescent="0.3">
      <c r="F1537" s="2">
        <v>1532</v>
      </c>
      <c r="G1537" s="12">
        <f ca="1"/>
        <v>1.564962579341302</v>
      </c>
      <c r="H1537" s="12">
        <f ca="1"/>
        <v>0.90968300224133358</v>
      </c>
    </row>
    <row r="1538" spans="6:8" x14ac:dyDescent="0.3">
      <c r="F1538" s="2">
        <v>1533</v>
      </c>
      <c r="G1538" s="12">
        <f ca="1"/>
        <v>1.5650540159004649</v>
      </c>
      <c r="H1538" s="12">
        <f ca="1"/>
        <v>0.90995084732722664</v>
      </c>
    </row>
    <row r="1539" spans="6:8" x14ac:dyDescent="0.3">
      <c r="F1539" s="2">
        <v>1534</v>
      </c>
      <c r="G1539" s="12">
        <f ca="1"/>
        <v>1.5651018260728642</v>
      </c>
      <c r="H1539" s="12">
        <f ca="1"/>
        <v>0.91009087751007012</v>
      </c>
    </row>
    <row r="1540" spans="6:8" x14ac:dyDescent="0.3">
      <c r="F1540" s="2">
        <v>1535</v>
      </c>
      <c r="G1540" s="12">
        <f ca="1"/>
        <v>1.5656577700865926</v>
      </c>
      <c r="H1540" s="12">
        <f ca="1"/>
        <v>0.91171815101623133</v>
      </c>
    </row>
    <row r="1541" spans="6:8" x14ac:dyDescent="0.3">
      <c r="F1541" s="2">
        <v>1536</v>
      </c>
      <c r="G1541" s="12">
        <f ca="1"/>
        <v>1.5657120445663766</v>
      </c>
      <c r="H1541" s="12">
        <f ca="1"/>
        <v>0.9118769140355435</v>
      </c>
    </row>
    <row r="1542" spans="6:8" x14ac:dyDescent="0.3">
      <c r="F1542" s="2">
        <v>1537</v>
      </c>
      <c r="G1542" s="12">
        <f ca="1"/>
        <v>1.5658187634133434</v>
      </c>
      <c r="H1542" s="12">
        <f ca="1"/>
        <v>0.91218903414753172</v>
      </c>
    </row>
    <row r="1543" spans="6:8" x14ac:dyDescent="0.3">
      <c r="F1543" s="2">
        <v>1538</v>
      </c>
      <c r="G1543" s="12">
        <f ca="1"/>
        <v>1.5658249085528768</v>
      </c>
      <c r="H1543" s="12">
        <f ca="1"/>
        <v>0.91220700468713756</v>
      </c>
    </row>
    <row r="1544" spans="6:8" x14ac:dyDescent="0.3">
      <c r="F1544" s="2">
        <v>1539</v>
      </c>
      <c r="G1544" s="12">
        <f ca="1"/>
        <v>1.5658540894977775</v>
      </c>
      <c r="H1544" s="12">
        <f ca="1"/>
        <v>0.91229233683223521</v>
      </c>
    </row>
    <row r="1545" spans="6:8" x14ac:dyDescent="0.3">
      <c r="F1545" s="2">
        <v>1540</v>
      </c>
      <c r="G1545" s="12">
        <f ca="1"/>
        <v>1.5661018780874891</v>
      </c>
      <c r="H1545" s="12">
        <f ca="1"/>
        <v>0.91301672030679615</v>
      </c>
    </row>
    <row r="1546" spans="6:8" x14ac:dyDescent="0.3">
      <c r="F1546" s="2">
        <v>1541</v>
      </c>
      <c r="G1546" s="12">
        <f ca="1"/>
        <v>1.5664245273577098</v>
      </c>
      <c r="H1546" s="12">
        <f ca="1"/>
        <v>0.91395938529426557</v>
      </c>
    </row>
    <row r="1547" spans="6:8" x14ac:dyDescent="0.3">
      <c r="F1547" s="2">
        <v>1542</v>
      </c>
      <c r="G1547" s="12">
        <f ca="1"/>
        <v>1.5664348375790456</v>
      </c>
      <c r="H1547" s="12">
        <f ca="1"/>
        <v>0.9139894974679903</v>
      </c>
    </row>
    <row r="1548" spans="6:8" x14ac:dyDescent="0.3">
      <c r="F1548" s="2">
        <v>1543</v>
      </c>
      <c r="G1548" s="12">
        <f ca="1"/>
        <v>1.5665029995863964</v>
      </c>
      <c r="H1548" s="12">
        <f ca="1"/>
        <v>0.91418855584324821</v>
      </c>
    </row>
    <row r="1549" spans="6:8" x14ac:dyDescent="0.3">
      <c r="F1549" s="2">
        <v>1544</v>
      </c>
      <c r="G1549" s="12">
        <f ca="1"/>
        <v>1.5666547187504274</v>
      </c>
      <c r="H1549" s="12">
        <f ca="1"/>
        <v>0.91463152901727141</v>
      </c>
    </row>
    <row r="1550" spans="6:8" x14ac:dyDescent="0.3">
      <c r="F1550" s="2">
        <v>1545</v>
      </c>
      <c r="G1550" s="12">
        <f ca="1"/>
        <v>1.5667895908804945</v>
      </c>
      <c r="H1550" s="12">
        <f ca="1"/>
        <v>0.91502519435238028</v>
      </c>
    </row>
    <row r="1551" spans="6:8" x14ac:dyDescent="0.3">
      <c r="F1551" s="2">
        <v>1546</v>
      </c>
      <c r="G1551" s="12">
        <f ca="1"/>
        <v>1.5669281325964663</v>
      </c>
      <c r="H1551" s="12">
        <f ca="1"/>
        <v>0.91542945295496436</v>
      </c>
    </row>
    <row r="1552" spans="6:8" x14ac:dyDescent="0.3">
      <c r="F1552" s="2">
        <v>1547</v>
      </c>
      <c r="G1552" s="12">
        <f ca="1"/>
        <v>1.5672151403498447</v>
      </c>
      <c r="H1552" s="12">
        <f ca="1"/>
        <v>0.916266548909206</v>
      </c>
    </row>
    <row r="1553" spans="6:8" x14ac:dyDescent="0.3">
      <c r="F1553" s="2">
        <v>1548</v>
      </c>
      <c r="G1553" s="12">
        <f ca="1"/>
        <v>1.5672630661507925</v>
      </c>
      <c r="H1553" s="12">
        <f ca="1"/>
        <v>0.91640628077495445</v>
      </c>
    </row>
    <row r="1554" spans="6:8" x14ac:dyDescent="0.3">
      <c r="F1554" s="2">
        <v>1549</v>
      </c>
      <c r="G1554" s="12">
        <f ca="1"/>
        <v>1.5672819354134433</v>
      </c>
      <c r="H1554" s="12">
        <f ca="1"/>
        <v>0.91646129182459213</v>
      </c>
    </row>
    <row r="1555" spans="6:8" x14ac:dyDescent="0.3">
      <c r="F1555" s="2">
        <v>1550</v>
      </c>
      <c r="G1555" s="12">
        <f ca="1"/>
        <v>1.5675761587610828</v>
      </c>
      <c r="H1555" s="12">
        <f ca="1"/>
        <v>0.91731877615044066</v>
      </c>
    </row>
    <row r="1556" spans="6:8" x14ac:dyDescent="0.3">
      <c r="F1556" s="2">
        <v>1551</v>
      </c>
      <c r="G1556" s="12">
        <f ca="1"/>
        <v>1.567640614671689</v>
      </c>
      <c r="H1556" s="12">
        <f ca="1"/>
        <v>0.91750655395426683</v>
      </c>
    </row>
    <row r="1557" spans="6:8" x14ac:dyDescent="0.3">
      <c r="F1557" s="2">
        <v>1552</v>
      </c>
      <c r="G1557" s="12">
        <f ca="1"/>
        <v>1.5676858326918621</v>
      </c>
      <c r="H1557" s="12">
        <f ca="1"/>
        <v>0.91763827091716954</v>
      </c>
    </row>
    <row r="1558" spans="6:8" x14ac:dyDescent="0.3">
      <c r="F1558" s="2">
        <v>1553</v>
      </c>
      <c r="G1558" s="12">
        <f ca="1"/>
        <v>1.5677010639000635</v>
      </c>
      <c r="H1558" s="12">
        <f ca="1"/>
        <v>0.91768263547956963</v>
      </c>
    </row>
    <row r="1559" spans="6:8" x14ac:dyDescent="0.3">
      <c r="F1559" s="2">
        <v>1554</v>
      </c>
      <c r="G1559" s="12">
        <f ca="1"/>
        <v>1.5677308807129273</v>
      </c>
      <c r="H1559" s="12">
        <f ca="1"/>
        <v>0.9177694799066145</v>
      </c>
    </row>
    <row r="1560" spans="6:8" x14ac:dyDescent="0.3">
      <c r="F1560" s="2">
        <v>1555</v>
      </c>
      <c r="G1560" s="12">
        <f ca="1"/>
        <v>1.5678259539728161</v>
      </c>
      <c r="H1560" s="12">
        <f ca="1"/>
        <v>0.91804635286650527</v>
      </c>
    </row>
    <row r="1561" spans="6:8" x14ac:dyDescent="0.3">
      <c r="F1561" s="2">
        <v>1556</v>
      </c>
      <c r="G1561" s="12">
        <f ca="1"/>
        <v>1.567940700578456</v>
      </c>
      <c r="H1561" s="12">
        <f ca="1"/>
        <v>0.91838044285927445</v>
      </c>
    </row>
    <row r="1562" spans="6:8" x14ac:dyDescent="0.3">
      <c r="F1562" s="2">
        <v>1557</v>
      </c>
      <c r="G1562" s="12">
        <f ca="1"/>
        <v>1.5679713248900058</v>
      </c>
      <c r="H1562" s="12">
        <f ca="1"/>
        <v>0.91846959290973218</v>
      </c>
    </row>
    <row r="1563" spans="6:8" x14ac:dyDescent="0.3">
      <c r="F1563" s="2">
        <v>1558</v>
      </c>
      <c r="G1563" s="12">
        <f ca="1"/>
        <v>1.5680795764688502</v>
      </c>
      <c r="H1563" s="12">
        <f ca="1"/>
        <v>0.91878467528054908</v>
      </c>
    </row>
    <row r="1564" spans="6:8" x14ac:dyDescent="0.3">
      <c r="F1564" s="2">
        <v>1559</v>
      </c>
      <c r="G1564" s="12">
        <f ca="1"/>
        <v>1.5681737484677722</v>
      </c>
      <c r="H1564" s="12">
        <f ca="1"/>
        <v>0.91905871670532213</v>
      </c>
    </row>
    <row r="1565" spans="6:8" x14ac:dyDescent="0.3">
      <c r="F1565" s="2">
        <v>1560</v>
      </c>
      <c r="G1565" s="12">
        <f ca="1"/>
        <v>1.5684962047127822</v>
      </c>
      <c r="H1565" s="12">
        <f ca="1"/>
        <v>0.91999664199415954</v>
      </c>
    </row>
    <row r="1566" spans="6:8" x14ac:dyDescent="0.3">
      <c r="F1566" s="2">
        <v>1561</v>
      </c>
      <c r="G1566" s="12">
        <f ca="1"/>
        <v>1.5685799594224867</v>
      </c>
      <c r="H1566" s="12">
        <f ca="1"/>
        <v>0.92024015048594976</v>
      </c>
    </row>
    <row r="1567" spans="6:8" x14ac:dyDescent="0.3">
      <c r="F1567" s="2">
        <v>1562</v>
      </c>
      <c r="G1567" s="12">
        <f ca="1"/>
        <v>1.5687556479396838</v>
      </c>
      <c r="H1567" s="12">
        <f ca="1"/>
        <v>0.92075080229676831</v>
      </c>
    </row>
    <row r="1568" spans="6:8" x14ac:dyDescent="0.3">
      <c r="F1568" s="2">
        <v>1563</v>
      </c>
      <c r="G1568" s="12">
        <f ca="1"/>
        <v>1.5691560956724873</v>
      </c>
      <c r="H1568" s="12">
        <f ca="1"/>
        <v>0.9219139969786776</v>
      </c>
    </row>
    <row r="1569" spans="6:8" x14ac:dyDescent="0.3">
      <c r="F1569" s="2">
        <v>1564</v>
      </c>
      <c r="G1569" s="12">
        <f ca="1"/>
        <v>1.5691913872300289</v>
      </c>
      <c r="H1569" s="12">
        <f ca="1"/>
        <v>0.9220164603786819</v>
      </c>
    </row>
    <row r="1570" spans="6:8" x14ac:dyDescent="0.3">
      <c r="F1570" s="2">
        <v>1565</v>
      </c>
      <c r="G1570" s="12">
        <f ca="1"/>
        <v>1.5692930435747543</v>
      </c>
      <c r="H1570" s="12">
        <f ca="1"/>
        <v>0.92231155865611814</v>
      </c>
    </row>
    <row r="1571" spans="6:8" x14ac:dyDescent="0.3">
      <c r="F1571" s="2">
        <v>1566</v>
      </c>
      <c r="G1571" s="12">
        <f ca="1"/>
        <v>1.5694953321140515</v>
      </c>
      <c r="H1571" s="12">
        <f ca="1"/>
        <v>0.92289858456602358</v>
      </c>
    </row>
    <row r="1572" spans="6:8" x14ac:dyDescent="0.3">
      <c r="F1572" s="2">
        <v>1567</v>
      </c>
      <c r="G1572" s="12">
        <f ca="1"/>
        <v>1.569599887723732</v>
      </c>
      <c r="H1572" s="12">
        <f ca="1"/>
        <v>0.92320189365140659</v>
      </c>
    </row>
    <row r="1573" spans="6:8" x14ac:dyDescent="0.3">
      <c r="F1573" s="2">
        <v>1568</v>
      </c>
      <c r="G1573" s="12">
        <f ca="1"/>
        <v>1.5696229823325223</v>
      </c>
      <c r="H1573" s="12">
        <f ca="1"/>
        <v>0.92326888011503905</v>
      </c>
    </row>
    <row r="1574" spans="6:8" x14ac:dyDescent="0.3">
      <c r="F1574" s="2">
        <v>1569</v>
      </c>
      <c r="G1574" s="12">
        <f ca="1"/>
        <v>1.5697883317854959</v>
      </c>
      <c r="H1574" s="12">
        <f ca="1"/>
        <v>0.92374837951869082</v>
      </c>
    </row>
    <row r="1575" spans="6:8" x14ac:dyDescent="0.3">
      <c r="F1575" s="2">
        <v>1570</v>
      </c>
      <c r="G1575" s="12">
        <f ca="1"/>
        <v>1.5698372198399673</v>
      </c>
      <c r="H1575" s="12">
        <f ca="1"/>
        <v>0.9238901168734055</v>
      </c>
    </row>
    <row r="1576" spans="6:8" x14ac:dyDescent="0.3">
      <c r="F1576" s="2">
        <v>1571</v>
      </c>
      <c r="G1576" s="12">
        <f ca="1"/>
        <v>1.5698730641061389</v>
      </c>
      <c r="H1576" s="12">
        <f ca="1"/>
        <v>0.92399402755152793</v>
      </c>
    </row>
    <row r="1577" spans="6:8" x14ac:dyDescent="0.3">
      <c r="F1577" s="2">
        <v>1572</v>
      </c>
      <c r="G1577" s="12">
        <f ca="1"/>
        <v>1.5702262103987816</v>
      </c>
      <c r="H1577" s="12">
        <f ca="1"/>
        <v>0.92501733493913452</v>
      </c>
    </row>
    <row r="1578" spans="6:8" x14ac:dyDescent="0.3">
      <c r="F1578" s="2">
        <v>1573</v>
      </c>
      <c r="G1578" s="12">
        <f ca="1"/>
        <v>1.5702671898549807</v>
      </c>
      <c r="H1578" s="12">
        <f ca="1"/>
        <v>0.92513602809360562</v>
      </c>
    </row>
    <row r="1579" spans="6:8" x14ac:dyDescent="0.3">
      <c r="F1579" s="2">
        <v>1574</v>
      </c>
      <c r="G1579" s="12">
        <f ca="1"/>
        <v>1.570373501604504</v>
      </c>
      <c r="H1579" s="12">
        <f ca="1"/>
        <v>0.92544389911927338</v>
      </c>
    </row>
    <row r="1580" spans="6:8" x14ac:dyDescent="0.3">
      <c r="F1580" s="2">
        <v>1575</v>
      </c>
      <c r="G1580" s="12">
        <f ca="1"/>
        <v>1.5707813090438156</v>
      </c>
      <c r="H1580" s="12">
        <f ca="1"/>
        <v>0.92662419506923621</v>
      </c>
    </row>
    <row r="1581" spans="6:8" x14ac:dyDescent="0.3">
      <c r="F1581" s="2">
        <v>1576</v>
      </c>
      <c r="G1581" s="12">
        <f ca="1"/>
        <v>1.570837840709526</v>
      </c>
      <c r="H1581" s="12">
        <f ca="1"/>
        <v>0.92678772582696733</v>
      </c>
    </row>
    <row r="1582" spans="6:8" x14ac:dyDescent="0.3">
      <c r="F1582" s="2">
        <v>1577</v>
      </c>
      <c r="G1582" s="12">
        <f ca="1"/>
        <v>1.5710370818422461</v>
      </c>
      <c r="H1582" s="12">
        <f ca="1"/>
        <v>0.92736390903732158</v>
      </c>
    </row>
    <row r="1583" spans="6:8" x14ac:dyDescent="0.3">
      <c r="F1583" s="2">
        <v>1578</v>
      </c>
      <c r="G1583" s="12">
        <f ca="1"/>
        <v>1.5710521418489549</v>
      </c>
      <c r="H1583" s="12">
        <f ca="1"/>
        <v>0.92740745029596316</v>
      </c>
    </row>
    <row r="1584" spans="6:8" x14ac:dyDescent="0.3">
      <c r="F1584" s="2">
        <v>1579</v>
      </c>
      <c r="G1584" s="12">
        <f ca="1"/>
        <v>1.5710571334624137</v>
      </c>
      <c r="H1584" s="12">
        <f ca="1"/>
        <v>0.9274218816423565</v>
      </c>
    </row>
    <row r="1585" spans="6:8" x14ac:dyDescent="0.3">
      <c r="F1585" s="2">
        <v>1580</v>
      </c>
      <c r="G1585" s="12">
        <f ca="1"/>
        <v>1.5711456212765851</v>
      </c>
      <c r="H1585" s="12">
        <f ca="1"/>
        <v>0.92767768318096755</v>
      </c>
    </row>
    <row r="1586" spans="6:8" x14ac:dyDescent="0.3">
      <c r="F1586" s="2">
        <v>1581</v>
      </c>
      <c r="G1586" s="12">
        <f ca="1"/>
        <v>1.5711509742413821</v>
      </c>
      <c r="H1586" s="12">
        <f ca="1"/>
        <v>0.92769315593599655</v>
      </c>
    </row>
    <row r="1587" spans="6:8" x14ac:dyDescent="0.3">
      <c r="F1587" s="2">
        <v>1582</v>
      </c>
      <c r="G1587" s="12">
        <f ca="1"/>
        <v>1.5715147466105324</v>
      </c>
      <c r="H1587" s="12">
        <f ca="1"/>
        <v>0.92874419763376037</v>
      </c>
    </row>
    <row r="1588" spans="6:8" x14ac:dyDescent="0.3">
      <c r="F1588" s="2">
        <v>1583</v>
      </c>
      <c r="G1588" s="12">
        <f ca="1"/>
        <v>1.571565102029314</v>
      </c>
      <c r="H1588" s="12">
        <f ca="1"/>
        <v>0.9288896198103459</v>
      </c>
    </row>
    <row r="1589" spans="6:8" x14ac:dyDescent="0.3">
      <c r="F1589" s="2">
        <v>1584</v>
      </c>
      <c r="G1589" s="12">
        <f ca="1"/>
        <v>1.571634086662814</v>
      </c>
      <c r="H1589" s="12">
        <f ca="1"/>
        <v>0.92908881430784607</v>
      </c>
    </row>
    <row r="1590" spans="6:8" x14ac:dyDescent="0.3">
      <c r="F1590" s="2">
        <v>1585</v>
      </c>
      <c r="G1590" s="12">
        <f ca="1"/>
        <v>1.5718031082821862</v>
      </c>
      <c r="H1590" s="12">
        <f ca="1"/>
        <v>0.92957673416293507</v>
      </c>
    </row>
    <row r="1591" spans="6:8" x14ac:dyDescent="0.3">
      <c r="F1591" s="2">
        <v>1586</v>
      </c>
      <c r="G1591" s="12">
        <f ca="1"/>
        <v>1.5719803866022457</v>
      </c>
      <c r="H1591" s="12">
        <f ca="1"/>
        <v>0.93008828490285489</v>
      </c>
    </row>
    <row r="1592" spans="6:8" x14ac:dyDescent="0.3">
      <c r="F1592" s="2">
        <v>1587</v>
      </c>
      <c r="G1592" s="12">
        <f ca="1"/>
        <v>1.5721794104322115</v>
      </c>
      <c r="H1592" s="12">
        <f ca="1"/>
        <v>0.93066233460911152</v>
      </c>
    </row>
    <row r="1593" spans="6:8" x14ac:dyDescent="0.3">
      <c r="F1593" s="2">
        <v>1588</v>
      </c>
      <c r="G1593" s="12">
        <f ca="1"/>
        <v>1.5724617331741848</v>
      </c>
      <c r="H1593" s="12">
        <f ca="1"/>
        <v>0.93147619166805173</v>
      </c>
    </row>
    <row r="1594" spans="6:8" x14ac:dyDescent="0.3">
      <c r="F1594" s="2">
        <v>1589</v>
      </c>
      <c r="G1594" s="12">
        <f ca="1"/>
        <v>1.5725059513870847</v>
      </c>
      <c r="H1594" s="12">
        <f ca="1"/>
        <v>0.93160361200095354</v>
      </c>
    </row>
    <row r="1595" spans="6:8" x14ac:dyDescent="0.3">
      <c r="F1595" s="2">
        <v>1590</v>
      </c>
      <c r="G1595" s="12">
        <f ca="1"/>
        <v>1.5725419836791303</v>
      </c>
      <c r="H1595" s="12">
        <f ca="1"/>
        <v>0.93170743387951549</v>
      </c>
    </row>
    <row r="1596" spans="6:8" x14ac:dyDescent="0.3">
      <c r="F1596" s="2">
        <v>1591</v>
      </c>
      <c r="G1596" s="12">
        <f ca="1"/>
        <v>1.5728411914632097</v>
      </c>
      <c r="H1596" s="12">
        <f ca="1"/>
        <v>0.93256922129485531</v>
      </c>
    </row>
    <row r="1597" spans="6:8" x14ac:dyDescent="0.3">
      <c r="F1597" s="2">
        <v>1592</v>
      </c>
      <c r="G1597" s="12">
        <f ca="1"/>
        <v>1.5728999198159512</v>
      </c>
      <c r="H1597" s="12">
        <f ca="1"/>
        <v>0.93273830177555506</v>
      </c>
    </row>
    <row r="1598" spans="6:8" x14ac:dyDescent="0.3">
      <c r="F1598" s="2">
        <v>1593</v>
      </c>
      <c r="G1598" s="12">
        <f ca="1"/>
        <v>1.5729834130233931</v>
      </c>
      <c r="H1598" s="12">
        <f ca="1"/>
        <v>0.93297864090433114</v>
      </c>
    </row>
    <row r="1599" spans="6:8" x14ac:dyDescent="0.3">
      <c r="F1599" s="2">
        <v>1594</v>
      </c>
      <c r="G1599" s="12">
        <f ca="1"/>
        <v>1.573037756060546</v>
      </c>
      <c r="H1599" s="12">
        <f ca="1"/>
        <v>0.93313504462739338</v>
      </c>
    </row>
    <row r="1600" spans="6:8" x14ac:dyDescent="0.3">
      <c r="F1600" s="2">
        <v>1595</v>
      </c>
      <c r="G1600" s="12">
        <f ca="1"/>
        <v>1.573158368065152</v>
      </c>
      <c r="H1600" s="12">
        <f ca="1"/>
        <v>0.93348210461758097</v>
      </c>
    </row>
    <row r="1601" spans="6:8" x14ac:dyDescent="0.3">
      <c r="F1601" s="2">
        <v>1596</v>
      </c>
      <c r="G1601" s="12">
        <f ca="1"/>
        <v>1.5732548786607814</v>
      </c>
      <c r="H1601" s="12">
        <f ca="1"/>
        <v>0.93375974216575663</v>
      </c>
    </row>
    <row r="1602" spans="6:8" x14ac:dyDescent="0.3">
      <c r="F1602" s="2">
        <v>1597</v>
      </c>
      <c r="G1602" s="12">
        <f ca="1"/>
        <v>1.573465158060279</v>
      </c>
      <c r="H1602" s="12">
        <f ca="1"/>
        <v>0.9343644464233315</v>
      </c>
    </row>
    <row r="1603" spans="6:8" x14ac:dyDescent="0.3">
      <c r="F1603" s="2">
        <v>1598</v>
      </c>
      <c r="G1603" s="12">
        <f ca="1"/>
        <v>1.5735348401076552</v>
      </c>
      <c r="H1603" s="12">
        <f ca="1"/>
        <v>0.93456476615818285</v>
      </c>
    </row>
    <row r="1604" spans="6:8" x14ac:dyDescent="0.3">
      <c r="F1604" s="2">
        <v>1599</v>
      </c>
      <c r="G1604" s="12">
        <f ca="1"/>
        <v>1.5735518511841298</v>
      </c>
      <c r="H1604" s="12">
        <f ca="1"/>
        <v>0.93461366405056168</v>
      </c>
    </row>
    <row r="1605" spans="6:8" x14ac:dyDescent="0.3">
      <c r="F1605" s="2">
        <v>1600</v>
      </c>
      <c r="G1605" s="12">
        <f ca="1"/>
        <v>1.5735728570759</v>
      </c>
      <c r="H1605" s="12">
        <f ca="1"/>
        <v>0.93467404222057859</v>
      </c>
    </row>
    <row r="1606" spans="6:8" x14ac:dyDescent="0.3">
      <c r="F1606" s="2">
        <v>1601</v>
      </c>
      <c r="G1606" s="12">
        <f ca="1"/>
        <v>1.573752930501261</v>
      </c>
      <c r="H1606" s="12">
        <f ca="1"/>
        <v>0.93519151211654006</v>
      </c>
    </row>
    <row r="1607" spans="6:8" x14ac:dyDescent="0.3">
      <c r="F1607" s="2">
        <v>1602</v>
      </c>
      <c r="G1607" s="12">
        <f ca="1"/>
        <v>1.5737606909341051</v>
      </c>
      <c r="H1607" s="12">
        <f ca="1"/>
        <v>0.93521380800333509</v>
      </c>
    </row>
    <row r="1608" spans="6:8" x14ac:dyDescent="0.3">
      <c r="F1608" s="2">
        <v>1603</v>
      </c>
      <c r="G1608" s="12">
        <f ca="1"/>
        <v>1.5740484896794777</v>
      </c>
      <c r="H1608" s="12">
        <f ca="1"/>
        <v>0.93604036966885418</v>
      </c>
    </row>
    <row r="1609" spans="6:8" x14ac:dyDescent="0.3">
      <c r="F1609" s="2">
        <v>1604</v>
      </c>
      <c r="G1609" s="12">
        <f ca="1"/>
        <v>1.5741281177180166</v>
      </c>
      <c r="H1609" s="12">
        <f ca="1"/>
        <v>0.93626896244200153</v>
      </c>
    </row>
    <row r="1610" spans="6:8" x14ac:dyDescent="0.3">
      <c r="F1610" s="2">
        <v>1605</v>
      </c>
      <c r="G1610" s="12">
        <f ca="1"/>
        <v>1.5741290023772174</v>
      </c>
      <c r="H1610" s="12">
        <f ca="1"/>
        <v>0.93627150184010344</v>
      </c>
    </row>
    <row r="1611" spans="6:8" x14ac:dyDescent="0.3">
      <c r="F1611" s="2">
        <v>1606</v>
      </c>
      <c r="G1611" s="12">
        <f ca="1"/>
        <v>1.5745454032150661</v>
      </c>
      <c r="H1611" s="12">
        <f ca="1"/>
        <v>0.9374661769873518</v>
      </c>
    </row>
    <row r="1612" spans="6:8" x14ac:dyDescent="0.3">
      <c r="F1612" s="2">
        <v>1607</v>
      </c>
      <c r="G1612" s="12">
        <f ca="1"/>
        <v>1.5751533121700949</v>
      </c>
      <c r="H1612" s="12">
        <f ca="1"/>
        <v>0.93920815409097669</v>
      </c>
    </row>
    <row r="1613" spans="6:8" x14ac:dyDescent="0.3">
      <c r="F1613" s="2">
        <v>1608</v>
      </c>
      <c r="G1613" s="12">
        <f ca="1"/>
        <v>1.5754405394302411</v>
      </c>
      <c r="H1613" s="12">
        <f ca="1"/>
        <v>0.94003032008947962</v>
      </c>
    </row>
    <row r="1614" spans="6:8" x14ac:dyDescent="0.3">
      <c r="F1614" s="2">
        <v>1609</v>
      </c>
      <c r="G1614" s="12">
        <f ca="1"/>
        <v>1.5754976710514239</v>
      </c>
      <c r="H1614" s="12">
        <f ca="1"/>
        <v>0.94019378657638764</v>
      </c>
    </row>
    <row r="1615" spans="6:8" x14ac:dyDescent="0.3">
      <c r="F1615" s="2">
        <v>1610</v>
      </c>
      <c r="G1615" s="12">
        <f ca="1"/>
        <v>1.5757122134829034</v>
      </c>
      <c r="H1615" s="12">
        <f ca="1"/>
        <v>0.9408074378884681</v>
      </c>
    </row>
    <row r="1616" spans="6:8" x14ac:dyDescent="0.3">
      <c r="F1616" s="2">
        <v>1611</v>
      </c>
      <c r="G1616" s="12">
        <f ca="1"/>
        <v>1.5757206086280766</v>
      </c>
      <c r="H1616" s="12">
        <f ca="1"/>
        <v>0.94083144382077777</v>
      </c>
    </row>
    <row r="1617" spans="6:8" x14ac:dyDescent="0.3">
      <c r="F1617" s="2">
        <v>1612</v>
      </c>
      <c r="G1617" s="12">
        <f ca="1"/>
        <v>1.5758957092208667</v>
      </c>
      <c r="H1617" s="12">
        <f ca="1"/>
        <v>0.94133203200171855</v>
      </c>
    </row>
    <row r="1618" spans="6:8" x14ac:dyDescent="0.3">
      <c r="F1618" s="2">
        <v>1613</v>
      </c>
      <c r="G1618" s="12">
        <f ca="1"/>
        <v>1.5758991909451556</v>
      </c>
      <c r="H1618" s="12">
        <f ca="1"/>
        <v>0.94134198359176824</v>
      </c>
    </row>
    <row r="1619" spans="6:8" x14ac:dyDescent="0.3">
      <c r="F1619" s="2">
        <v>1614</v>
      </c>
      <c r="G1619" s="12">
        <f ca="1"/>
        <v>1.5761163918325809</v>
      </c>
      <c r="H1619" s="12">
        <f ca="1"/>
        <v>0.94196262712092471</v>
      </c>
    </row>
    <row r="1620" spans="6:8" x14ac:dyDescent="0.3">
      <c r="F1620" s="2">
        <v>1615</v>
      </c>
      <c r="G1620" s="12">
        <f ca="1"/>
        <v>1.5762476153080114</v>
      </c>
      <c r="H1620" s="12">
        <f ca="1"/>
        <v>0.94233743299300765</v>
      </c>
    </row>
    <row r="1621" spans="6:8" x14ac:dyDescent="0.3">
      <c r="F1621" s="2">
        <v>1616</v>
      </c>
      <c r="G1621" s="12">
        <f ca="1"/>
        <v>1.5762839895035368</v>
      </c>
      <c r="H1621" s="12">
        <f ca="1"/>
        <v>0.94244130504542389</v>
      </c>
    </row>
    <row r="1622" spans="6:8" x14ac:dyDescent="0.3">
      <c r="F1622" s="2">
        <v>1617</v>
      </c>
      <c r="G1622" s="12">
        <f ca="1"/>
        <v>1.5762921226991105</v>
      </c>
      <c r="H1622" s="12">
        <f ca="1"/>
        <v>0.94246452935087888</v>
      </c>
    </row>
    <row r="1623" spans="6:8" x14ac:dyDescent="0.3">
      <c r="F1623" s="2">
        <v>1618</v>
      </c>
      <c r="G1623" s="12">
        <f ca="1"/>
        <v>1.5763966681506341</v>
      </c>
      <c r="H1623" s="12">
        <f ca="1"/>
        <v>0.9427630170052459</v>
      </c>
    </row>
    <row r="1624" spans="6:8" x14ac:dyDescent="0.3">
      <c r="F1624" s="2">
        <v>1619</v>
      </c>
      <c r="G1624" s="12">
        <f ca="1"/>
        <v>1.576411751625022</v>
      </c>
      <c r="H1624" s="12">
        <f ca="1"/>
        <v>0.94280607547298656</v>
      </c>
    </row>
    <row r="1625" spans="6:8" x14ac:dyDescent="0.3">
      <c r="F1625" s="2">
        <v>1620</v>
      </c>
      <c r="G1625" s="12">
        <f ca="1"/>
        <v>1.5764971300661998</v>
      </c>
      <c r="H1625" s="12">
        <f ca="1"/>
        <v>0.94304977324708084</v>
      </c>
    </row>
    <row r="1626" spans="6:8" x14ac:dyDescent="0.3">
      <c r="F1626" s="2">
        <v>1621</v>
      </c>
      <c r="G1626" s="12">
        <f ca="1"/>
        <v>1.576613756813219</v>
      </c>
      <c r="H1626" s="12">
        <f ca="1"/>
        <v>0.94338258076571435</v>
      </c>
    </row>
    <row r="1627" spans="6:8" x14ac:dyDescent="0.3">
      <c r="F1627" s="2">
        <v>1622</v>
      </c>
      <c r="G1627" s="12">
        <f ca="1"/>
        <v>1.5766557803955854</v>
      </c>
      <c r="H1627" s="12">
        <f ca="1"/>
        <v>0.94350247624849692</v>
      </c>
    </row>
    <row r="1628" spans="6:8" x14ac:dyDescent="0.3">
      <c r="F1628" s="2">
        <v>1623</v>
      </c>
      <c r="G1628" s="12">
        <f ca="1"/>
        <v>1.5767826588458427</v>
      </c>
      <c r="H1628" s="12">
        <f ca="1"/>
        <v>0.94386439140138367</v>
      </c>
    </row>
    <row r="1629" spans="6:8" x14ac:dyDescent="0.3">
      <c r="F1629" s="2">
        <v>1624</v>
      </c>
      <c r="G1629" s="12">
        <f ca="1"/>
        <v>1.5769749607833516</v>
      </c>
      <c r="H1629" s="12">
        <f ca="1"/>
        <v>0.94441270697502366</v>
      </c>
    </row>
    <row r="1630" spans="6:8" x14ac:dyDescent="0.3">
      <c r="F1630" s="2">
        <v>1625</v>
      </c>
      <c r="G1630" s="12">
        <f ca="1"/>
        <v>1.5769845217169105</v>
      </c>
      <c r="H1630" s="12">
        <f ca="1"/>
        <v>0.94443996147851306</v>
      </c>
    </row>
    <row r="1631" spans="6:8" x14ac:dyDescent="0.3">
      <c r="F1631" s="2">
        <v>1626</v>
      </c>
      <c r="G1631" s="12">
        <f ca="1"/>
        <v>1.5770482839399931</v>
      </c>
      <c r="H1631" s="12">
        <f ca="1"/>
        <v>0.94462170619867714</v>
      </c>
    </row>
    <row r="1632" spans="6:8" x14ac:dyDescent="0.3">
      <c r="F1632" s="2">
        <v>1627</v>
      </c>
      <c r="G1632" s="12">
        <f ca="1"/>
        <v>1.5773161900527162</v>
      </c>
      <c r="H1632" s="12">
        <f ca="1"/>
        <v>0.94538501709038791</v>
      </c>
    </row>
    <row r="1633" spans="6:8" x14ac:dyDescent="0.3">
      <c r="F1633" s="2">
        <v>1628</v>
      </c>
      <c r="G1633" s="12">
        <f ca="1"/>
        <v>1.5773484277103891</v>
      </c>
      <c r="H1633" s="12">
        <f ca="1"/>
        <v>0.94547683334256105</v>
      </c>
    </row>
    <row r="1634" spans="6:8" x14ac:dyDescent="0.3">
      <c r="F1634" s="2">
        <v>1629</v>
      </c>
      <c r="G1634" s="12">
        <f ca="1"/>
        <v>1.5773861723936455</v>
      </c>
      <c r="H1634" s="12">
        <f ca="1"/>
        <v>0.94558432477712417</v>
      </c>
    </row>
    <row r="1635" spans="6:8" x14ac:dyDescent="0.3">
      <c r="F1635" s="2">
        <v>1630</v>
      </c>
      <c r="G1635" s="12">
        <f ca="1"/>
        <v>1.5775104277447594</v>
      </c>
      <c r="H1635" s="12">
        <f ca="1"/>
        <v>0.94593811441538</v>
      </c>
    </row>
    <row r="1636" spans="6:8" x14ac:dyDescent="0.3">
      <c r="F1636" s="2">
        <v>1631</v>
      </c>
      <c r="G1636" s="12">
        <f ca="1"/>
        <v>1.5775339856854176</v>
      </c>
      <c r="H1636" s="12">
        <f ca="1"/>
        <v>0.94600517802164075</v>
      </c>
    </row>
    <row r="1637" spans="6:8" x14ac:dyDescent="0.3">
      <c r="F1637" s="2">
        <v>1632</v>
      </c>
      <c r="G1637" s="12">
        <f ca="1"/>
        <v>1.5778362219651294</v>
      </c>
      <c r="H1637" s="12">
        <f ca="1"/>
        <v>0.94686521778738886</v>
      </c>
    </row>
    <row r="1638" spans="6:8" x14ac:dyDescent="0.3">
      <c r="F1638" s="2">
        <v>1633</v>
      </c>
      <c r="G1638" s="12">
        <f ca="1"/>
        <v>1.5781549612868528</v>
      </c>
      <c r="H1638" s="12">
        <f ca="1"/>
        <v>0.94777150931247989</v>
      </c>
    </row>
    <row r="1639" spans="6:8" x14ac:dyDescent="0.3">
      <c r="F1639" s="2">
        <v>1634</v>
      </c>
      <c r="G1639" s="12">
        <f ca="1"/>
        <v>1.5781704030828516</v>
      </c>
      <c r="H1639" s="12">
        <f ca="1"/>
        <v>0.94781539740671372</v>
      </c>
    </row>
    <row r="1640" spans="6:8" x14ac:dyDescent="0.3">
      <c r="F1640" s="2">
        <v>1635</v>
      </c>
      <c r="G1640" s="12">
        <f ca="1"/>
        <v>1.5782379477050863</v>
      </c>
      <c r="H1640" s="12">
        <f ca="1"/>
        <v>0.94800735003849967</v>
      </c>
    </row>
    <row r="1641" spans="6:8" x14ac:dyDescent="0.3">
      <c r="F1641" s="2">
        <v>1636</v>
      </c>
      <c r="G1641" s="12">
        <f ca="1"/>
        <v>1.578293422391946</v>
      </c>
      <c r="H1641" s="12">
        <f ca="1"/>
        <v>0.94816497699237112</v>
      </c>
    </row>
    <row r="1642" spans="6:8" x14ac:dyDescent="0.3">
      <c r="F1642" s="2">
        <v>1637</v>
      </c>
      <c r="G1642" s="12">
        <f ca="1"/>
        <v>1.5783309695394425</v>
      </c>
      <c r="H1642" s="12">
        <f ca="1"/>
        <v>0.94827165167593241</v>
      </c>
    </row>
    <row r="1643" spans="6:8" x14ac:dyDescent="0.3">
      <c r="F1643" s="2">
        <v>1638</v>
      </c>
      <c r="G1643" s="12">
        <f ca="1"/>
        <v>1.5784125175599637</v>
      </c>
      <c r="H1643" s="12">
        <f ca="1"/>
        <v>0.94850330163191754</v>
      </c>
    </row>
    <row r="1644" spans="6:8" x14ac:dyDescent="0.3">
      <c r="F1644" s="2">
        <v>1639</v>
      </c>
      <c r="G1644" s="12">
        <f ca="1"/>
        <v>1.5786706129870187</v>
      </c>
      <c r="H1644" s="12">
        <f ca="1"/>
        <v>0.94923614581962967</v>
      </c>
    </row>
    <row r="1645" spans="6:8" x14ac:dyDescent="0.3">
      <c r="F1645" s="2">
        <v>1640</v>
      </c>
      <c r="G1645" s="12">
        <f ca="1"/>
        <v>1.5787499773562668</v>
      </c>
      <c r="H1645" s="12">
        <f ca="1"/>
        <v>0.94946139865430945</v>
      </c>
    </row>
    <row r="1646" spans="6:8" x14ac:dyDescent="0.3">
      <c r="F1646" s="2">
        <v>1641</v>
      </c>
      <c r="G1646" s="12">
        <f ca="1"/>
        <v>1.5787559710019166</v>
      </c>
      <c r="H1646" s="12">
        <f ca="1"/>
        <v>0.94947840803392392</v>
      </c>
    </row>
    <row r="1647" spans="6:8" x14ac:dyDescent="0.3">
      <c r="F1647" s="2">
        <v>1642</v>
      </c>
      <c r="G1647" s="12">
        <f ca="1"/>
        <v>1.5787575395275903</v>
      </c>
      <c r="H1647" s="12">
        <f ca="1"/>
        <v>0.94948285931327714</v>
      </c>
    </row>
    <row r="1648" spans="6:8" x14ac:dyDescent="0.3">
      <c r="F1648" s="2">
        <v>1643</v>
      </c>
      <c r="G1648" s="12">
        <f ca="1"/>
        <v>1.5790138789309285</v>
      </c>
      <c r="H1648" s="12">
        <f ca="1"/>
        <v>0.95021007876293651</v>
      </c>
    </row>
    <row r="1649" spans="6:8" x14ac:dyDescent="0.3">
      <c r="F1649" s="2">
        <v>1644</v>
      </c>
      <c r="G1649" s="12">
        <f ca="1"/>
        <v>1.5791808182722995</v>
      </c>
      <c r="H1649" s="12">
        <f ca="1"/>
        <v>0.95068341903974907</v>
      </c>
    </row>
    <row r="1650" spans="6:8" x14ac:dyDescent="0.3">
      <c r="F1650" s="2">
        <v>1645</v>
      </c>
      <c r="G1650" s="12">
        <f ca="1"/>
        <v>1.5792153665327251</v>
      </c>
      <c r="H1650" s="12">
        <f ca="1"/>
        <v>0.9507813519528977</v>
      </c>
    </row>
    <row r="1651" spans="6:8" x14ac:dyDescent="0.3">
      <c r="F1651" s="2">
        <v>1646</v>
      </c>
      <c r="G1651" s="12">
        <f ca="1"/>
        <v>1.5793039675502982</v>
      </c>
      <c r="H1651" s="12">
        <f ca="1"/>
        <v>0.95103246685356657</v>
      </c>
    </row>
    <row r="1652" spans="6:8" x14ac:dyDescent="0.3">
      <c r="F1652" s="2">
        <v>1647</v>
      </c>
      <c r="G1652" s="12">
        <f ca="1"/>
        <v>1.579401860108</v>
      </c>
      <c r="H1652" s="12">
        <f ca="1"/>
        <v>0.95130984949537445</v>
      </c>
    </row>
    <row r="1653" spans="6:8" x14ac:dyDescent="0.3">
      <c r="F1653" s="2">
        <v>1648</v>
      </c>
      <c r="G1653" s="12">
        <f ca="1"/>
        <v>1.579573426381871</v>
      </c>
      <c r="H1653" s="12">
        <f ca="1"/>
        <v>0.95179582094889625</v>
      </c>
    </row>
    <row r="1654" spans="6:8" x14ac:dyDescent="0.3">
      <c r="F1654" s="2">
        <v>1649</v>
      </c>
      <c r="G1654" s="12">
        <f ca="1"/>
        <v>1.5797437220462816</v>
      </c>
      <c r="H1654" s="12">
        <f ca="1"/>
        <v>0.9522779804795809</v>
      </c>
    </row>
    <row r="1655" spans="6:8" x14ac:dyDescent="0.3">
      <c r="F1655" s="2">
        <v>1650</v>
      </c>
      <c r="G1655" s="12">
        <f ca="1"/>
        <v>1.5797959412331171</v>
      </c>
      <c r="H1655" s="12">
        <f ca="1"/>
        <v>0.95242578655101851</v>
      </c>
    </row>
    <row r="1656" spans="6:8" x14ac:dyDescent="0.3">
      <c r="F1656" s="2">
        <v>1651</v>
      </c>
      <c r="G1656" s="12">
        <f ca="1"/>
        <v>1.5798609031103015</v>
      </c>
      <c r="H1656" s="12">
        <f ca="1"/>
        <v>0.95260963282099864</v>
      </c>
    </row>
    <row r="1657" spans="6:8" x14ac:dyDescent="0.3">
      <c r="F1657" s="2">
        <v>1652</v>
      </c>
      <c r="G1657" s="12">
        <f ca="1"/>
        <v>1.579951843851384</v>
      </c>
      <c r="H1657" s="12">
        <f ca="1"/>
        <v>0.95286694892513113</v>
      </c>
    </row>
    <row r="1658" spans="6:8" x14ac:dyDescent="0.3">
      <c r="F1658" s="2">
        <v>1653</v>
      </c>
      <c r="G1658" s="12">
        <f ca="1"/>
        <v>1.5800677252575142</v>
      </c>
      <c r="H1658" s="12">
        <f ca="1"/>
        <v>0.95319474642581281</v>
      </c>
    </row>
    <row r="1659" spans="6:8" x14ac:dyDescent="0.3">
      <c r="F1659" s="2">
        <v>1654</v>
      </c>
      <c r="G1659" s="12">
        <f ca="1"/>
        <v>1.5801031341543521</v>
      </c>
      <c r="H1659" s="12">
        <f ca="1"/>
        <v>0.95329488903173765</v>
      </c>
    </row>
    <row r="1660" spans="6:8" x14ac:dyDescent="0.3">
      <c r="F1660" s="2">
        <v>1655</v>
      </c>
      <c r="G1660" s="12">
        <f ca="1"/>
        <v>1.5801608175207371</v>
      </c>
      <c r="H1660" s="12">
        <f ca="1"/>
        <v>0.95345800801171798</v>
      </c>
    </row>
    <row r="1661" spans="6:8" x14ac:dyDescent="0.3">
      <c r="F1661" s="2">
        <v>1656</v>
      </c>
      <c r="G1661" s="12">
        <f ca="1"/>
        <v>1.5801749533205729</v>
      </c>
      <c r="H1661" s="12">
        <f ca="1"/>
        <v>0.95349797796960634</v>
      </c>
    </row>
    <row r="1662" spans="6:8" x14ac:dyDescent="0.3">
      <c r="F1662" s="2">
        <v>1657</v>
      </c>
      <c r="G1662" s="12">
        <f ca="1"/>
        <v>1.58034178792743</v>
      </c>
      <c r="H1662" s="12">
        <f ca="1"/>
        <v>0.95396960321446589</v>
      </c>
    </row>
    <row r="1663" spans="6:8" x14ac:dyDescent="0.3">
      <c r="F1663" s="2">
        <v>1658</v>
      </c>
      <c r="G1663" s="12">
        <f ca="1"/>
        <v>1.5803935511332594</v>
      </c>
      <c r="H1663" s="12">
        <f ca="1"/>
        <v>0.95411589105546413</v>
      </c>
    </row>
    <row r="1664" spans="6:8" x14ac:dyDescent="0.3">
      <c r="F1664" s="2">
        <v>1659</v>
      </c>
      <c r="G1664" s="12">
        <f ca="1"/>
        <v>1.5803999062388894</v>
      </c>
      <c r="H1664" s="12">
        <f ca="1"/>
        <v>0.9541338498375318</v>
      </c>
    </row>
    <row r="1665" spans="6:8" x14ac:dyDescent="0.3">
      <c r="F1665" s="2">
        <v>1660</v>
      </c>
      <c r="G1665" s="12">
        <f ca="1"/>
        <v>1.5805176691059459</v>
      </c>
      <c r="H1665" s="12">
        <f ca="1"/>
        <v>0.95446657989497563</v>
      </c>
    </row>
    <row r="1666" spans="6:8" x14ac:dyDescent="0.3">
      <c r="F1666" s="2">
        <v>1661</v>
      </c>
      <c r="G1666" s="12">
        <f ca="1"/>
        <v>1.5805471405111278</v>
      </c>
      <c r="H1666" s="12">
        <f ca="1"/>
        <v>0.95454983308489338</v>
      </c>
    </row>
    <row r="1667" spans="6:8" x14ac:dyDescent="0.3">
      <c r="F1667" s="2">
        <v>1662</v>
      </c>
      <c r="G1667" s="12">
        <f ca="1"/>
        <v>1.5805552062752937</v>
      </c>
      <c r="H1667" s="12">
        <f ca="1"/>
        <v>0.95457261678334493</v>
      </c>
    </row>
    <row r="1668" spans="6:8" x14ac:dyDescent="0.3">
      <c r="F1668" s="2">
        <v>1663</v>
      </c>
      <c r="G1668" s="12">
        <f ca="1"/>
        <v>1.5806801235691224</v>
      </c>
      <c r="H1668" s="12">
        <f ca="1"/>
        <v>0.95492541439125023</v>
      </c>
    </row>
    <row r="1669" spans="6:8" x14ac:dyDescent="0.3">
      <c r="F1669" s="2">
        <v>1664</v>
      </c>
      <c r="G1669" s="12">
        <f ca="1"/>
        <v>1.5808547429201343</v>
      </c>
      <c r="H1669" s="12">
        <f ca="1"/>
        <v>0.95541838929722012</v>
      </c>
    </row>
    <row r="1670" spans="6:8" x14ac:dyDescent="0.3">
      <c r="F1670" s="2">
        <v>1665</v>
      </c>
      <c r="G1670" s="12">
        <f ca="1"/>
        <v>1.5809109550216303</v>
      </c>
      <c r="H1670" s="12">
        <f ca="1"/>
        <v>0.95557703581932485</v>
      </c>
    </row>
    <row r="1671" spans="6:8" x14ac:dyDescent="0.3">
      <c r="F1671" s="2">
        <v>1666</v>
      </c>
      <c r="G1671" s="12">
        <f ca="1"/>
        <v>1.5811024713828203</v>
      </c>
      <c r="H1671" s="12">
        <f ca="1"/>
        <v>0.95611737317701406</v>
      </c>
    </row>
    <row r="1672" spans="6:8" x14ac:dyDescent="0.3">
      <c r="F1672" s="2">
        <v>1667</v>
      </c>
      <c r="G1672" s="12">
        <f ca="1"/>
        <v>1.5811337159784131</v>
      </c>
      <c r="H1672" s="12">
        <f ca="1"/>
        <v>0.95620549967247637</v>
      </c>
    </row>
    <row r="1673" spans="6:8" x14ac:dyDescent="0.3">
      <c r="F1673" s="2">
        <v>1668</v>
      </c>
      <c r="G1673" s="12">
        <f ca="1"/>
        <v>1.5812738895489706</v>
      </c>
      <c r="H1673" s="12">
        <f ca="1"/>
        <v>0.9566007747552655</v>
      </c>
    </row>
    <row r="1674" spans="6:8" x14ac:dyDescent="0.3">
      <c r="F1674" s="2">
        <v>1669</v>
      </c>
      <c r="G1674" s="12">
        <f ca="1"/>
        <v>1.5812759309497484</v>
      </c>
      <c r="H1674" s="12">
        <f ca="1"/>
        <v>0.95660653021429209</v>
      </c>
    </row>
    <row r="1675" spans="6:8" x14ac:dyDescent="0.3">
      <c r="F1675" s="2">
        <v>1670</v>
      </c>
      <c r="G1675" s="12">
        <f ca="1"/>
        <v>1.5812998880473828</v>
      </c>
      <c r="H1675" s="12">
        <f ca="1"/>
        <v>0.95667407175433505</v>
      </c>
    </row>
    <row r="1676" spans="6:8" x14ac:dyDescent="0.3">
      <c r="F1676" s="2">
        <v>1671</v>
      </c>
      <c r="G1676" s="12">
        <f ca="1"/>
        <v>1.5813484865606129</v>
      </c>
      <c r="H1676" s="12">
        <f ca="1"/>
        <v>0.95681107096211526</v>
      </c>
    </row>
    <row r="1677" spans="6:8" x14ac:dyDescent="0.3">
      <c r="F1677" s="2">
        <v>1672</v>
      </c>
      <c r="G1677" s="12">
        <f ca="1"/>
        <v>1.5815468785101185</v>
      </c>
      <c r="H1677" s="12">
        <f ca="1"/>
        <v>0.95737015493908195</v>
      </c>
    </row>
    <row r="1678" spans="6:8" x14ac:dyDescent="0.3">
      <c r="F1678" s="2">
        <v>1673</v>
      </c>
      <c r="G1678" s="12">
        <f ca="1"/>
        <v>1.5816467639593932</v>
      </c>
      <c r="H1678" s="12">
        <f ca="1"/>
        <v>0.95765152855374525</v>
      </c>
    </row>
    <row r="1679" spans="6:8" x14ac:dyDescent="0.3">
      <c r="F1679" s="2">
        <v>1674</v>
      </c>
      <c r="G1679" s="12">
        <f ca="1"/>
        <v>1.5818073356847411</v>
      </c>
      <c r="H1679" s="12">
        <f ca="1"/>
        <v>0.95810369656531225</v>
      </c>
    </row>
    <row r="1680" spans="6:8" x14ac:dyDescent="0.3">
      <c r="F1680" s="2">
        <v>1675</v>
      </c>
      <c r="G1680" s="12">
        <f ca="1"/>
        <v>1.5820844194853596</v>
      </c>
      <c r="H1680" s="12">
        <f ca="1"/>
        <v>0.95888350617162821</v>
      </c>
    </row>
    <row r="1681" spans="6:8" x14ac:dyDescent="0.3">
      <c r="F1681" s="2">
        <v>1676</v>
      </c>
      <c r="G1681" s="12">
        <f ca="1"/>
        <v>1.582133128941233</v>
      </c>
      <c r="H1681" s="12">
        <f ca="1"/>
        <v>0.95902053177237279</v>
      </c>
    </row>
    <row r="1682" spans="6:8" x14ac:dyDescent="0.3">
      <c r="F1682" s="2">
        <v>1677</v>
      </c>
      <c r="G1682" s="12">
        <f ca="1"/>
        <v>1.5821557971045521</v>
      </c>
      <c r="H1682" s="12">
        <f ca="1"/>
        <v>0.95908429397267281</v>
      </c>
    </row>
    <row r="1683" spans="6:8" x14ac:dyDescent="0.3">
      <c r="F1683" s="2">
        <v>1678</v>
      </c>
      <c r="G1683" s="12">
        <f ca="1"/>
        <v>1.5822442843272126</v>
      </c>
      <c r="H1683" s="12">
        <f ca="1"/>
        <v>0.95933315844014044</v>
      </c>
    </row>
    <row r="1684" spans="6:8" x14ac:dyDescent="0.3">
      <c r="F1684" s="2">
        <v>1679</v>
      </c>
      <c r="G1684" s="12">
        <f ca="1"/>
        <v>1.5823032567837592</v>
      </c>
      <c r="H1684" s="12">
        <f ca="1"/>
        <v>0.95949898180959159</v>
      </c>
    </row>
    <row r="1685" spans="6:8" x14ac:dyDescent="0.3">
      <c r="F1685" s="2">
        <v>1680</v>
      </c>
      <c r="G1685" s="12">
        <f ca="1"/>
        <v>1.5823333963427257</v>
      </c>
      <c r="H1685" s="12">
        <f ca="1"/>
        <v>0.95958372045347129</v>
      </c>
    </row>
    <row r="1686" spans="6:8" x14ac:dyDescent="0.3">
      <c r="F1686" s="2">
        <v>1681</v>
      </c>
      <c r="G1686" s="12">
        <f ca="1"/>
        <v>1.5823985320839773</v>
      </c>
      <c r="H1686" s="12">
        <f ca="1"/>
        <v>0.9597668289295529</v>
      </c>
    </row>
    <row r="1687" spans="6:8" x14ac:dyDescent="0.3">
      <c r="F1687" s="2">
        <v>1682</v>
      </c>
      <c r="G1687" s="12">
        <f ca="1"/>
        <v>1.582430663122776</v>
      </c>
      <c r="H1687" s="12">
        <f ca="1"/>
        <v>0.95985714335679828</v>
      </c>
    </row>
    <row r="1688" spans="6:8" x14ac:dyDescent="0.3">
      <c r="F1688" s="2">
        <v>1683</v>
      </c>
      <c r="G1688" s="12">
        <f ca="1"/>
        <v>1.582501756018283</v>
      </c>
      <c r="H1688" s="12">
        <f ca="1"/>
        <v>0.96005694466419367</v>
      </c>
    </row>
    <row r="1689" spans="6:8" x14ac:dyDescent="0.3">
      <c r="F1689" s="2">
        <v>1684</v>
      </c>
      <c r="G1689" s="12">
        <f ca="1"/>
        <v>1.5826357957161001</v>
      </c>
      <c r="H1689" s="12">
        <f ca="1"/>
        <v>0.96043354934708058</v>
      </c>
    </row>
    <row r="1690" spans="6:8" x14ac:dyDescent="0.3">
      <c r="F1690" s="2">
        <v>1685</v>
      </c>
      <c r="G1690" s="12">
        <f ca="1"/>
        <v>1.5826807850509474</v>
      </c>
      <c r="H1690" s="12">
        <f ca="1"/>
        <v>0.960559923171321</v>
      </c>
    </row>
    <row r="1691" spans="6:8" x14ac:dyDescent="0.3">
      <c r="F1691" s="2">
        <v>1686</v>
      </c>
      <c r="G1691" s="12">
        <f ca="1"/>
        <v>1.5827093444277314</v>
      </c>
      <c r="H1691" s="12">
        <f ca="1"/>
        <v>0.96064013773412582</v>
      </c>
    </row>
    <row r="1692" spans="6:8" x14ac:dyDescent="0.3">
      <c r="F1692" s="2">
        <v>1687</v>
      </c>
      <c r="G1692" s="12">
        <f ca="1"/>
        <v>1.5827265935270465</v>
      </c>
      <c r="H1692" s="12">
        <f ca="1"/>
        <v>0.9606885821904193</v>
      </c>
    </row>
    <row r="1693" spans="6:8" x14ac:dyDescent="0.3">
      <c r="F1693" s="2">
        <v>1688</v>
      </c>
      <c r="G1693" s="12">
        <f ca="1"/>
        <v>1.5827423490069987</v>
      </c>
      <c r="H1693" s="12">
        <f ca="1"/>
        <v>0.96073282981530417</v>
      </c>
    </row>
    <row r="1694" spans="6:8" x14ac:dyDescent="0.3">
      <c r="F1694" s="2">
        <v>1689</v>
      </c>
      <c r="G1694" s="12">
        <f ca="1"/>
        <v>1.5827538144472475</v>
      </c>
      <c r="H1694" s="12">
        <f ca="1"/>
        <v>0.96076502812773423</v>
      </c>
    </row>
    <row r="1695" spans="6:8" x14ac:dyDescent="0.3">
      <c r="F1695" s="2">
        <v>1690</v>
      </c>
      <c r="G1695" s="12">
        <f ca="1"/>
        <v>1.5828370315996938</v>
      </c>
      <c r="H1695" s="12">
        <f ca="1"/>
        <v>0.96099869638199464</v>
      </c>
    </row>
    <row r="1696" spans="6:8" x14ac:dyDescent="0.3">
      <c r="F1696" s="2">
        <v>1691</v>
      </c>
      <c r="G1696" s="12">
        <f ca="1"/>
        <v>1.582886196343136</v>
      </c>
      <c r="H1696" s="12">
        <f ca="1"/>
        <v>0.96113672304004116</v>
      </c>
    </row>
    <row r="1697" spans="6:8" x14ac:dyDescent="0.3">
      <c r="F1697" s="2">
        <v>1692</v>
      </c>
      <c r="G1697" s="12">
        <f ca="1"/>
        <v>1.5829358590489651</v>
      </c>
      <c r="H1697" s="12">
        <f ca="1"/>
        <v>0.96127612906512705</v>
      </c>
    </row>
    <row r="1698" spans="6:8" x14ac:dyDescent="0.3">
      <c r="F1698" s="2">
        <v>1693</v>
      </c>
      <c r="G1698" s="12">
        <f ca="1"/>
        <v>1.5830588651442314</v>
      </c>
      <c r="H1698" s="12">
        <f ca="1"/>
        <v>0.96162133345532896</v>
      </c>
    </row>
    <row r="1699" spans="6:8" x14ac:dyDescent="0.3">
      <c r="F1699" s="2">
        <v>1694</v>
      </c>
      <c r="G1699" s="12">
        <f ca="1"/>
        <v>1.5833675168924228</v>
      </c>
      <c r="H1699" s="12">
        <f ca="1"/>
        <v>0.96248702695126009</v>
      </c>
    </row>
    <row r="1700" spans="6:8" x14ac:dyDescent="0.3">
      <c r="F1700" s="2">
        <v>1695</v>
      </c>
      <c r="G1700" s="12">
        <f ca="1"/>
        <v>1.5838961763331967</v>
      </c>
      <c r="H1700" s="12">
        <f ca="1"/>
        <v>0.96396809848838994</v>
      </c>
    </row>
    <row r="1701" spans="6:8" x14ac:dyDescent="0.3">
      <c r="F1701" s="2">
        <v>1696</v>
      </c>
      <c r="G1701" s="12">
        <f ca="1"/>
        <v>1.5839445582333138</v>
      </c>
      <c r="H1701" s="12">
        <f ca="1"/>
        <v>0.96410353636742929</v>
      </c>
    </row>
    <row r="1702" spans="6:8" x14ac:dyDescent="0.3">
      <c r="F1702" s="2">
        <v>1697</v>
      </c>
      <c r="G1702" s="12">
        <f ca="1"/>
        <v>1.5840101008848742</v>
      </c>
      <c r="H1702" s="12">
        <f ca="1"/>
        <v>0.96428698452664874</v>
      </c>
    </row>
    <row r="1703" spans="6:8" x14ac:dyDescent="0.3">
      <c r="F1703" s="2">
        <v>1698</v>
      </c>
      <c r="G1703" s="12">
        <f ca="1"/>
        <v>1.5840997519276165</v>
      </c>
      <c r="H1703" s="12">
        <f ca="1"/>
        <v>0.96453785650375512</v>
      </c>
    </row>
    <row r="1704" spans="6:8" x14ac:dyDescent="0.3">
      <c r="F1704" s="2">
        <v>1699</v>
      </c>
      <c r="G1704" s="12">
        <f ca="1"/>
        <v>1.5843240446499478</v>
      </c>
      <c r="H1704" s="12">
        <f ca="1"/>
        <v>0.96516522753842138</v>
      </c>
    </row>
    <row r="1705" spans="6:8" x14ac:dyDescent="0.3">
      <c r="F1705" s="2">
        <v>1700</v>
      </c>
      <c r="G1705" s="12">
        <f ca="1"/>
        <v>1.5845603430059072</v>
      </c>
      <c r="H1705" s="12">
        <f ca="1"/>
        <v>0.96582576000338094</v>
      </c>
    </row>
    <row r="1706" spans="6:8" x14ac:dyDescent="0.3">
      <c r="F1706" s="2">
        <v>1701</v>
      </c>
      <c r="G1706" s="12">
        <f ca="1"/>
        <v>1.5846985008767194</v>
      </c>
      <c r="H1706" s="12">
        <f ca="1"/>
        <v>0.96621175729165043</v>
      </c>
    </row>
    <row r="1707" spans="6:8" x14ac:dyDescent="0.3">
      <c r="F1707" s="2">
        <v>1702</v>
      </c>
      <c r="G1707" s="12">
        <f ca="1"/>
        <v>1.5847430912525911</v>
      </c>
      <c r="H1707" s="12">
        <f ca="1"/>
        <v>0.96633630616841781</v>
      </c>
    </row>
    <row r="1708" spans="6:8" x14ac:dyDescent="0.3">
      <c r="F1708" s="2">
        <v>1703</v>
      </c>
      <c r="G1708" s="12">
        <f ca="1"/>
        <v>1.5847773170888135</v>
      </c>
      <c r="H1708" s="12">
        <f ca="1"/>
        <v>0.96643189458974776</v>
      </c>
    </row>
    <row r="1709" spans="6:8" x14ac:dyDescent="0.3">
      <c r="F1709" s="2">
        <v>1704</v>
      </c>
      <c r="G1709" s="12">
        <f ca="1"/>
        <v>1.5848918514016825</v>
      </c>
      <c r="H1709" s="12">
        <f ca="1"/>
        <v>0.96675170837637781</v>
      </c>
    </row>
    <row r="1710" spans="6:8" x14ac:dyDescent="0.3">
      <c r="F1710" s="2">
        <v>1705</v>
      </c>
      <c r="G1710" s="12">
        <f ca="1"/>
        <v>1.5849272968418096</v>
      </c>
      <c r="H1710" s="12">
        <f ca="1"/>
        <v>0.96685066194756486</v>
      </c>
    </row>
    <row r="1711" spans="6:8" x14ac:dyDescent="0.3">
      <c r="F1711" s="2">
        <v>1706</v>
      </c>
      <c r="G1711" s="12">
        <f ca="1"/>
        <v>1.5854393217329767</v>
      </c>
      <c r="H1711" s="12">
        <f ca="1"/>
        <v>0.96827899997543432</v>
      </c>
    </row>
    <row r="1712" spans="6:8" x14ac:dyDescent="0.3">
      <c r="F1712" s="2">
        <v>1707</v>
      </c>
      <c r="G1712" s="12">
        <f ca="1"/>
        <v>1.5855557839772669</v>
      </c>
      <c r="H1712" s="12">
        <f ca="1"/>
        <v>0.96860359636757132</v>
      </c>
    </row>
    <row r="1713" spans="6:8" x14ac:dyDescent="0.3">
      <c r="F1713" s="2">
        <v>1708</v>
      </c>
      <c r="G1713" s="12">
        <f ca="1"/>
        <v>1.5855984105516157</v>
      </c>
      <c r="H1713" s="12">
        <f ca="1"/>
        <v>0.96872237604496836</v>
      </c>
    </row>
    <row r="1714" spans="6:8" x14ac:dyDescent="0.3">
      <c r="F1714" s="2">
        <v>1709</v>
      </c>
      <c r="G1714" s="12">
        <f ca="1"/>
        <v>1.5859234980264785</v>
      </c>
      <c r="H1714" s="12">
        <f ca="1"/>
        <v>0.96962777019426094</v>
      </c>
    </row>
    <row r="1715" spans="6:8" x14ac:dyDescent="0.3">
      <c r="F1715" s="2">
        <v>1710</v>
      </c>
      <c r="G1715" s="12">
        <f ca="1"/>
        <v>1.586050046326408</v>
      </c>
      <c r="H1715" s="12">
        <f ca="1"/>
        <v>0.96997999316732575</v>
      </c>
    </row>
    <row r="1716" spans="6:8" x14ac:dyDescent="0.3">
      <c r="F1716" s="2">
        <v>1711</v>
      </c>
      <c r="G1716" s="12">
        <f ca="1"/>
        <v>1.5860588540705918</v>
      </c>
      <c r="H1716" s="12">
        <f ca="1"/>
        <v>0.97000450315793207</v>
      </c>
    </row>
    <row r="1717" spans="6:8" x14ac:dyDescent="0.3">
      <c r="F1717" s="2">
        <v>1712</v>
      </c>
      <c r="G1717" s="12">
        <f ca="1"/>
        <v>1.5861594052505381</v>
      </c>
      <c r="H1717" s="12">
        <f ca="1"/>
        <v>0.9702842715008495</v>
      </c>
    </row>
    <row r="1718" spans="6:8" x14ac:dyDescent="0.3">
      <c r="F1718" s="2">
        <v>1713</v>
      </c>
      <c r="G1718" s="12">
        <f ca="1"/>
        <v>1.5865653130287667</v>
      </c>
      <c r="H1718" s="12">
        <f ca="1"/>
        <v>0.97141283900712294</v>
      </c>
    </row>
    <row r="1719" spans="6:8" x14ac:dyDescent="0.3">
      <c r="F1719" s="2">
        <v>1714</v>
      </c>
      <c r="G1719" s="12">
        <f ca="1"/>
        <v>1.5867153541839163</v>
      </c>
      <c r="H1719" s="12">
        <f ca="1"/>
        <v>0.97182967756321392</v>
      </c>
    </row>
    <row r="1720" spans="6:8" x14ac:dyDescent="0.3">
      <c r="F1720" s="2">
        <v>1715</v>
      </c>
      <c r="G1720" s="12">
        <f ca="1"/>
        <v>1.5868882342344413</v>
      </c>
      <c r="H1720" s="12">
        <f ca="1"/>
        <v>0.97230974548561466</v>
      </c>
    </row>
    <row r="1721" spans="6:8" x14ac:dyDescent="0.3">
      <c r="F1721" s="2">
        <v>1716</v>
      </c>
      <c r="G1721" s="12">
        <f ca="1"/>
        <v>1.5869450256645841</v>
      </c>
      <c r="H1721" s="12">
        <f ca="1"/>
        <v>0.97246739707487695</v>
      </c>
    </row>
    <row r="1722" spans="6:8" x14ac:dyDescent="0.3">
      <c r="F1722" s="2">
        <v>1717</v>
      </c>
      <c r="G1722" s="12">
        <f ca="1"/>
        <v>1.5869956280298074</v>
      </c>
      <c r="H1722" s="12">
        <f ca="1"/>
        <v>0.97260784643471987</v>
      </c>
    </row>
    <row r="1723" spans="6:8" x14ac:dyDescent="0.3">
      <c r="F1723" s="2">
        <v>1718</v>
      </c>
      <c r="G1723" s="12">
        <f ca="1"/>
        <v>1.587022388716071</v>
      </c>
      <c r="H1723" s="12">
        <f ca="1"/>
        <v>0.97268211382928493</v>
      </c>
    </row>
    <row r="1724" spans="6:8" x14ac:dyDescent="0.3">
      <c r="F1724" s="2">
        <v>1719</v>
      </c>
      <c r="G1724" s="12">
        <f ca="1"/>
        <v>1.5870580427342986</v>
      </c>
      <c r="H1724" s="12">
        <f ca="1"/>
        <v>0.97278105354885458</v>
      </c>
    </row>
    <row r="1725" spans="6:8" x14ac:dyDescent="0.3">
      <c r="F1725" s="2">
        <v>1720</v>
      </c>
      <c r="G1725" s="12">
        <f ca="1"/>
        <v>1.5871720978462254</v>
      </c>
      <c r="H1725" s="12">
        <f ca="1"/>
        <v>0.9730974881263873</v>
      </c>
    </row>
    <row r="1726" spans="6:8" x14ac:dyDescent="0.3">
      <c r="F1726" s="2">
        <v>1721</v>
      </c>
      <c r="G1726" s="12">
        <f ca="1"/>
        <v>1.5871737927273599</v>
      </c>
      <c r="H1726" s="12">
        <f ca="1"/>
        <v>0.9731021896265557</v>
      </c>
    </row>
    <row r="1727" spans="6:8" x14ac:dyDescent="0.3">
      <c r="F1727" s="2">
        <v>1722</v>
      </c>
      <c r="G1727" s="12">
        <f ca="1"/>
        <v>1.5872408512109919</v>
      </c>
      <c r="H1727" s="12">
        <f ca="1"/>
        <v>0.97328818757812152</v>
      </c>
    </row>
    <row r="1728" spans="6:8" x14ac:dyDescent="0.3">
      <c r="F1728" s="2">
        <v>1723</v>
      </c>
      <c r="G1728" s="12">
        <f ca="1"/>
        <v>1.5872577461203465</v>
      </c>
      <c r="H1728" s="12">
        <f ca="1"/>
        <v>0.97333504280447636</v>
      </c>
    </row>
    <row r="1729" spans="6:8" x14ac:dyDescent="0.3">
      <c r="F1729" s="2">
        <v>1724</v>
      </c>
      <c r="G1729" s="12">
        <f ca="1"/>
        <v>1.5872867566846833</v>
      </c>
      <c r="H1729" s="12">
        <f ca="1"/>
        <v>0.9734154934925543</v>
      </c>
    </row>
    <row r="1730" spans="6:8" x14ac:dyDescent="0.3">
      <c r="F1730" s="2">
        <v>1725</v>
      </c>
      <c r="G1730" s="12">
        <f ca="1"/>
        <v>1.5874281856685157</v>
      </c>
      <c r="H1730" s="12">
        <f ca="1"/>
        <v>0.97380760155978985</v>
      </c>
    </row>
    <row r="1731" spans="6:8" x14ac:dyDescent="0.3">
      <c r="F1731" s="2">
        <v>1726</v>
      </c>
      <c r="G1731" s="12">
        <f ca="1"/>
        <v>1.587611662845696</v>
      </c>
      <c r="H1731" s="12">
        <f ca="1"/>
        <v>0.97431604960827822</v>
      </c>
    </row>
    <row r="1732" spans="6:8" x14ac:dyDescent="0.3">
      <c r="F1732" s="2">
        <v>1727</v>
      </c>
      <c r="G1732" s="12">
        <f ca="1"/>
        <v>1.587653487957754</v>
      </c>
      <c r="H1732" s="12">
        <f ca="1"/>
        <v>0.97443191687740338</v>
      </c>
    </row>
    <row r="1733" spans="6:8" x14ac:dyDescent="0.3">
      <c r="F1733" s="2">
        <v>1728</v>
      </c>
      <c r="G1733" s="12">
        <f ca="1"/>
        <v>1.5877831091602206</v>
      </c>
      <c r="H1733" s="12">
        <f ca="1"/>
        <v>0.97479091513522564</v>
      </c>
    </row>
    <row r="1734" spans="6:8" x14ac:dyDescent="0.3">
      <c r="F1734" s="2">
        <v>1729</v>
      </c>
      <c r="G1734" s="12">
        <f ca="1"/>
        <v>1.5878197571930119</v>
      </c>
      <c r="H1734" s="12">
        <f ca="1"/>
        <v>0.97489239099551006</v>
      </c>
    </row>
    <row r="1735" spans="6:8" x14ac:dyDescent="0.3">
      <c r="F1735" s="2">
        <v>1730</v>
      </c>
      <c r="G1735" s="12">
        <f ca="1"/>
        <v>1.5878554378976204</v>
      </c>
      <c r="H1735" s="12">
        <f ca="1"/>
        <v>0.97499117806915292</v>
      </c>
    </row>
    <row r="1736" spans="6:8" x14ac:dyDescent="0.3">
      <c r="F1736" s="2">
        <v>1731</v>
      </c>
      <c r="G1736" s="12">
        <f ca="1"/>
        <v>1.5879630295152245</v>
      </c>
      <c r="H1736" s="12">
        <f ca="1"/>
        <v>0.97528899897711629</v>
      </c>
    </row>
    <row r="1737" spans="6:8" x14ac:dyDescent="0.3">
      <c r="F1737" s="2">
        <v>1732</v>
      </c>
      <c r="G1737" s="12">
        <f ca="1"/>
        <v>1.5881037958442989</v>
      </c>
      <c r="H1737" s="12">
        <f ca="1"/>
        <v>0.97567850969002479</v>
      </c>
    </row>
    <row r="1738" spans="6:8" x14ac:dyDescent="0.3">
      <c r="F1738" s="2">
        <v>1733</v>
      </c>
      <c r="G1738" s="12">
        <f ca="1"/>
        <v>1.5884418931000504</v>
      </c>
      <c r="H1738" s="12">
        <f ca="1"/>
        <v>0.97661339961702254</v>
      </c>
    </row>
    <row r="1739" spans="6:8" x14ac:dyDescent="0.3">
      <c r="F1739" s="2">
        <v>1734</v>
      </c>
      <c r="G1739" s="12">
        <f ca="1"/>
        <v>1.5885588321163862</v>
      </c>
      <c r="H1739" s="12">
        <f ca="1"/>
        <v>0.97693653962050819</v>
      </c>
    </row>
    <row r="1740" spans="6:8" x14ac:dyDescent="0.3">
      <c r="F1740" s="2">
        <v>1735</v>
      </c>
      <c r="G1740" s="12">
        <f ca="1"/>
        <v>1.5885873661729366</v>
      </c>
      <c r="H1740" s="12">
        <f ca="1"/>
        <v>0.97701537164661911</v>
      </c>
    </row>
    <row r="1741" spans="6:8" x14ac:dyDescent="0.3">
      <c r="F1741" s="2">
        <v>1736</v>
      </c>
      <c r="G1741" s="12">
        <f ca="1"/>
        <v>1.5887055094033318</v>
      </c>
      <c r="H1741" s="12">
        <f ca="1"/>
        <v>0.97734170016549082</v>
      </c>
    </row>
    <row r="1742" spans="6:8" x14ac:dyDescent="0.3">
      <c r="F1742" s="2">
        <v>1737</v>
      </c>
      <c r="G1742" s="12">
        <f ca="1"/>
        <v>1.588764345152351</v>
      </c>
      <c r="H1742" s="12">
        <f ca="1"/>
        <v>0.97750417091296538</v>
      </c>
    </row>
    <row r="1743" spans="6:8" x14ac:dyDescent="0.3">
      <c r="F1743" s="2">
        <v>1738</v>
      </c>
      <c r="G1743" s="12">
        <f ca="1"/>
        <v>1.5889255167440273</v>
      </c>
      <c r="H1743" s="12">
        <f ca="1"/>
        <v>0.97794909158884324</v>
      </c>
    </row>
    <row r="1744" spans="6:8" x14ac:dyDescent="0.3">
      <c r="F1744" s="2">
        <v>1739</v>
      </c>
      <c r="G1744" s="12">
        <f ca="1"/>
        <v>1.5889303776952117</v>
      </c>
      <c r="H1744" s="12">
        <f ca="1"/>
        <v>0.97796250717777056</v>
      </c>
    </row>
    <row r="1745" spans="6:8" x14ac:dyDescent="0.3">
      <c r="F1745" s="2">
        <v>1740</v>
      </c>
      <c r="G1745" s="12">
        <f ca="1"/>
        <v>1.5889359857806049</v>
      </c>
      <c r="H1745" s="12">
        <f ca="1"/>
        <v>0.9779779845217863</v>
      </c>
    </row>
    <row r="1746" spans="6:8" x14ac:dyDescent="0.3">
      <c r="F1746" s="2">
        <v>1741</v>
      </c>
      <c r="G1746" s="12">
        <f ca="1"/>
        <v>1.588995010910714</v>
      </c>
      <c r="H1746" s="12">
        <f ca="1"/>
        <v>0.97814086821889723</v>
      </c>
    </row>
    <row r="1747" spans="6:8" x14ac:dyDescent="0.3">
      <c r="F1747" s="2">
        <v>1742</v>
      </c>
      <c r="G1747" s="12">
        <f ca="1"/>
        <v>1.5892347942886933</v>
      </c>
      <c r="H1747" s="12">
        <f ca="1"/>
        <v>0.97880227590395463</v>
      </c>
    </row>
    <row r="1748" spans="6:8" x14ac:dyDescent="0.3">
      <c r="F1748" s="2">
        <v>1743</v>
      </c>
      <c r="G1748" s="12">
        <f ca="1"/>
        <v>1.5893211224220973</v>
      </c>
      <c r="H1748" s="12">
        <f ca="1"/>
        <v>0.9790402853755048</v>
      </c>
    </row>
    <row r="1749" spans="6:8" x14ac:dyDescent="0.3">
      <c r="F1749" s="2">
        <v>1744</v>
      </c>
      <c r="G1749" s="12">
        <f ca="1"/>
        <v>1.589375289481558</v>
      </c>
      <c r="H1749" s="12">
        <f ca="1"/>
        <v>0.97918959481875412</v>
      </c>
    </row>
    <row r="1750" spans="6:8" x14ac:dyDescent="0.3">
      <c r="F1750" s="2">
        <v>1745</v>
      </c>
      <c r="G1750" s="12">
        <f ca="1"/>
        <v>1.5895435255730035</v>
      </c>
      <c r="H1750" s="12">
        <f ca="1"/>
        <v>0.97965317913268402</v>
      </c>
    </row>
    <row r="1751" spans="6:8" x14ac:dyDescent="0.3">
      <c r="F1751" s="2">
        <v>1746</v>
      </c>
      <c r="G1751" s="12">
        <f ca="1"/>
        <v>1.5896370332927399</v>
      </c>
      <c r="H1751" s="12">
        <f ca="1"/>
        <v>0.97991074549257429</v>
      </c>
    </row>
    <row r="1752" spans="6:8" x14ac:dyDescent="0.3">
      <c r="F1752" s="2">
        <v>1747</v>
      </c>
      <c r="G1752" s="12">
        <f ca="1"/>
        <v>1.5896926778918641</v>
      </c>
      <c r="H1752" s="12">
        <f ca="1"/>
        <v>0.98006398434523689</v>
      </c>
    </row>
    <row r="1753" spans="6:8" x14ac:dyDescent="0.3">
      <c r="F1753" s="2">
        <v>1748</v>
      </c>
      <c r="G1753" s="12">
        <f ca="1"/>
        <v>1.5898619917716357</v>
      </c>
      <c r="H1753" s="12">
        <f ca="1"/>
        <v>0.98053010006731434</v>
      </c>
    </row>
    <row r="1754" spans="6:8" x14ac:dyDescent="0.3">
      <c r="F1754" s="2">
        <v>1749</v>
      </c>
      <c r="G1754" s="12">
        <f ca="1"/>
        <v>1.5898630830252607</v>
      </c>
      <c r="H1754" s="12">
        <f ca="1"/>
        <v>0.98053310349496559</v>
      </c>
    </row>
    <row r="1755" spans="6:8" x14ac:dyDescent="0.3">
      <c r="F1755" s="2">
        <v>1750</v>
      </c>
      <c r="G1755" s="12">
        <f ca="1"/>
        <v>1.5898715204704426</v>
      </c>
      <c r="H1755" s="12">
        <f ca="1"/>
        <v>0.98055632531762926</v>
      </c>
    </row>
    <row r="1756" spans="6:8" x14ac:dyDescent="0.3">
      <c r="F1756" s="2">
        <v>1751</v>
      </c>
      <c r="G1756" s="12">
        <f ca="1"/>
        <v>1.5899181359622081</v>
      </c>
      <c r="H1756" s="12">
        <f ca="1"/>
        <v>0.98068461157382125</v>
      </c>
    </row>
    <row r="1757" spans="6:8" x14ac:dyDescent="0.3">
      <c r="F1757" s="2">
        <v>1752</v>
      </c>
      <c r="G1757" s="12">
        <f ca="1"/>
        <v>1.5899253177199573</v>
      </c>
      <c r="H1757" s="12">
        <f ca="1"/>
        <v>0.98070437425815515</v>
      </c>
    </row>
    <row r="1758" spans="6:8" x14ac:dyDescent="0.3">
      <c r="F1758" s="2">
        <v>1753</v>
      </c>
      <c r="G1758" s="12">
        <f ca="1"/>
        <v>1.5899910599201357</v>
      </c>
      <c r="H1758" s="12">
        <f ca="1"/>
        <v>0.98088526335237414</v>
      </c>
    </row>
    <row r="1759" spans="6:8" x14ac:dyDescent="0.3">
      <c r="F1759" s="2">
        <v>1754</v>
      </c>
      <c r="G1759" s="12">
        <f ca="1"/>
        <v>1.5900321072691834</v>
      </c>
      <c r="H1759" s="12">
        <f ca="1"/>
        <v>0.98099818685889351</v>
      </c>
    </row>
    <row r="1760" spans="6:8" x14ac:dyDescent="0.3">
      <c r="F1760" s="2">
        <v>1755</v>
      </c>
      <c r="G1760" s="12">
        <f ca="1"/>
        <v>1.590113236585458</v>
      </c>
      <c r="H1760" s="12">
        <f ca="1"/>
        <v>0.98122133750925611</v>
      </c>
    </row>
    <row r="1761" spans="6:8" x14ac:dyDescent="0.3">
      <c r="F1761" s="2">
        <v>1756</v>
      </c>
      <c r="G1761" s="12">
        <f ca="1"/>
        <v>1.5904025438799176</v>
      </c>
      <c r="H1761" s="12">
        <f ca="1"/>
        <v>0.98201665418500972</v>
      </c>
    </row>
    <row r="1762" spans="6:8" x14ac:dyDescent="0.3">
      <c r="F1762" s="2">
        <v>1757</v>
      </c>
      <c r="G1762" s="12">
        <f ca="1"/>
        <v>1.5904410627846575</v>
      </c>
      <c r="H1762" s="12">
        <f ca="1"/>
        <v>0.98212249231704529</v>
      </c>
    </row>
    <row r="1763" spans="6:8" x14ac:dyDescent="0.3">
      <c r="F1763" s="2">
        <v>1758</v>
      </c>
      <c r="G1763" s="12">
        <f ca="1"/>
        <v>1.5905576437323337</v>
      </c>
      <c r="H1763" s="12">
        <f ca="1"/>
        <v>0.98244274672234821</v>
      </c>
    </row>
    <row r="1764" spans="6:8" x14ac:dyDescent="0.3">
      <c r="F1764" s="2">
        <v>1759</v>
      </c>
      <c r="G1764" s="12">
        <f ca="1"/>
        <v>1.5905584161017894</v>
      </c>
      <c r="H1764" s="12">
        <f ca="1"/>
        <v>0.98244486809210296</v>
      </c>
    </row>
    <row r="1765" spans="6:8" x14ac:dyDescent="0.3">
      <c r="F1765" s="2">
        <v>1760</v>
      </c>
      <c r="G1765" s="12">
        <f ca="1"/>
        <v>1.5905723004285532</v>
      </c>
      <c r="H1765" s="12">
        <f ca="1"/>
        <v>0.98248300158415469</v>
      </c>
    </row>
    <row r="1766" spans="6:8" x14ac:dyDescent="0.3">
      <c r="F1766" s="2">
        <v>1761</v>
      </c>
      <c r="G1766" s="12">
        <f ca="1"/>
        <v>1.590720654901379</v>
      </c>
      <c r="H1766" s="12">
        <f ca="1"/>
        <v>0.98289036015049602</v>
      </c>
    </row>
    <row r="1767" spans="6:8" x14ac:dyDescent="0.3">
      <c r="F1767" s="2">
        <v>1762</v>
      </c>
      <c r="G1767" s="12">
        <f ca="1"/>
        <v>1.5908077417163087</v>
      </c>
      <c r="H1767" s="12">
        <f ca="1"/>
        <v>0.98312940273832783</v>
      </c>
    </row>
    <row r="1768" spans="6:8" x14ac:dyDescent="0.3">
      <c r="F1768" s="2">
        <v>1763</v>
      </c>
      <c r="G1768" s="12">
        <f ca="1"/>
        <v>1.5908899768725107</v>
      </c>
      <c r="H1768" s="12">
        <f ca="1"/>
        <v>0.9833550707356733</v>
      </c>
    </row>
    <row r="1769" spans="6:8" x14ac:dyDescent="0.3">
      <c r="F1769" s="2">
        <v>1764</v>
      </c>
      <c r="G1769" s="12">
        <f ca="1"/>
        <v>1.5909565818904396</v>
      </c>
      <c r="H1769" s="12">
        <f ca="1"/>
        <v>0.98353780594715068</v>
      </c>
    </row>
    <row r="1770" spans="6:8" x14ac:dyDescent="0.3">
      <c r="F1770" s="2">
        <v>1765</v>
      </c>
      <c r="G1770" s="12">
        <f ca="1"/>
        <v>1.5913289155434018</v>
      </c>
      <c r="H1770" s="12">
        <f ca="1"/>
        <v>0.98455865241154061</v>
      </c>
    </row>
    <row r="1771" spans="6:8" x14ac:dyDescent="0.3">
      <c r="F1771" s="2">
        <v>1766</v>
      </c>
      <c r="G1771" s="12">
        <f ca="1"/>
        <v>1.5914613710480703</v>
      </c>
      <c r="H1771" s="12">
        <f ca="1"/>
        <v>0.98492153578246167</v>
      </c>
    </row>
    <row r="1772" spans="6:8" x14ac:dyDescent="0.3">
      <c r="F1772" s="2">
        <v>1767</v>
      </c>
      <c r="G1772" s="12">
        <f ca="1"/>
        <v>1.5915869109276137</v>
      </c>
      <c r="H1772" s="12">
        <f ca="1"/>
        <v>0.98526533834090713</v>
      </c>
    </row>
    <row r="1773" spans="6:8" x14ac:dyDescent="0.3">
      <c r="F1773" s="2">
        <v>1768</v>
      </c>
      <c r="G1773" s="12">
        <f ca="1"/>
        <v>1.5916388640290084</v>
      </c>
      <c r="H1773" s="12">
        <f ca="1"/>
        <v>0.98540757842456683</v>
      </c>
    </row>
    <row r="1774" spans="6:8" x14ac:dyDescent="0.3">
      <c r="F1774" s="2">
        <v>1769</v>
      </c>
      <c r="G1774" s="12">
        <f ca="1"/>
        <v>1.5918873873080668</v>
      </c>
      <c r="H1774" s="12">
        <f ca="1"/>
        <v>0.98608768878884334</v>
      </c>
    </row>
    <row r="1775" spans="6:8" x14ac:dyDescent="0.3">
      <c r="F1775" s="2">
        <v>1770</v>
      </c>
      <c r="G1775" s="12">
        <f ca="1"/>
        <v>1.5921527747067357</v>
      </c>
      <c r="H1775" s="12">
        <f ca="1"/>
        <v>0.98681338155854803</v>
      </c>
    </row>
    <row r="1776" spans="6:8" x14ac:dyDescent="0.3">
      <c r="F1776" s="2">
        <v>1771</v>
      </c>
      <c r="G1776" s="12">
        <f ca="1"/>
        <v>1.5922317979088567</v>
      </c>
      <c r="H1776" s="12">
        <f ca="1"/>
        <v>0.98702935422970839</v>
      </c>
    </row>
    <row r="1777" spans="6:8" x14ac:dyDescent="0.3">
      <c r="F1777" s="2">
        <v>1772</v>
      </c>
      <c r="G1777" s="12">
        <f ca="1"/>
        <v>1.5923055497128642</v>
      </c>
      <c r="H1777" s="12">
        <f ca="1"/>
        <v>0.98723087293713585</v>
      </c>
    </row>
    <row r="1778" spans="6:8" x14ac:dyDescent="0.3">
      <c r="F1778" s="2">
        <v>1773</v>
      </c>
      <c r="G1778" s="12">
        <f ca="1"/>
        <v>1.592492357459353</v>
      </c>
      <c r="H1778" s="12">
        <f ca="1"/>
        <v>0.98774110098324597</v>
      </c>
    </row>
    <row r="1779" spans="6:8" x14ac:dyDescent="0.3">
      <c r="F1779" s="2">
        <v>1774</v>
      </c>
      <c r="G1779" s="12">
        <f ca="1"/>
        <v>1.5928384503573412</v>
      </c>
      <c r="H1779" s="12">
        <f ca="1"/>
        <v>0.98868561159984036</v>
      </c>
    </row>
    <row r="1780" spans="6:8" x14ac:dyDescent="0.3">
      <c r="F1780" s="2">
        <v>1775</v>
      </c>
      <c r="G1780" s="12">
        <f ca="1"/>
        <v>1.5929363268823074</v>
      </c>
      <c r="H1780" s="12">
        <f ca="1"/>
        <v>0.98895254067510407</v>
      </c>
    </row>
    <row r="1781" spans="6:8" x14ac:dyDescent="0.3">
      <c r="F1781" s="2">
        <v>1776</v>
      </c>
      <c r="G1781" s="12">
        <f ca="1"/>
        <v>1.5929477712141937</v>
      </c>
      <c r="H1781" s="12">
        <f ca="1"/>
        <v>0.98898374642049236</v>
      </c>
    </row>
    <row r="1782" spans="6:8" x14ac:dyDescent="0.3">
      <c r="F1782" s="2">
        <v>1777</v>
      </c>
      <c r="G1782" s="12">
        <f ca="1"/>
        <v>1.5930684468453518</v>
      </c>
      <c r="H1782" s="12">
        <f ca="1"/>
        <v>0.98931273068049463</v>
      </c>
    </row>
    <row r="1783" spans="6:8" x14ac:dyDescent="0.3">
      <c r="F1783" s="2">
        <v>1778</v>
      </c>
      <c r="G1783" s="12">
        <f ca="1"/>
        <v>1.5930693056347491</v>
      </c>
      <c r="H1783" s="12">
        <f ca="1"/>
        <v>0.98931507146094722</v>
      </c>
    </row>
    <row r="1784" spans="6:8" x14ac:dyDescent="0.3">
      <c r="F1784" s="2">
        <v>1779</v>
      </c>
      <c r="G1784" s="12">
        <f ca="1"/>
        <v>1.5931007688895302</v>
      </c>
      <c r="H1784" s="12">
        <f ca="1"/>
        <v>0.98940082577219124</v>
      </c>
    </row>
    <row r="1785" spans="6:8" x14ac:dyDescent="0.3">
      <c r="F1785" s="2">
        <v>1780</v>
      </c>
      <c r="G1785" s="12">
        <f ca="1"/>
        <v>1.5931313219585415</v>
      </c>
      <c r="H1785" s="12">
        <f ca="1"/>
        <v>0.98948409135346638</v>
      </c>
    </row>
    <row r="1786" spans="6:8" x14ac:dyDescent="0.3">
      <c r="F1786" s="2">
        <v>1781</v>
      </c>
      <c r="G1786" s="12">
        <f ca="1"/>
        <v>1.593168667374552</v>
      </c>
      <c r="H1786" s="12">
        <f ca="1"/>
        <v>0.98958585727538795</v>
      </c>
    </row>
    <row r="1787" spans="6:8" x14ac:dyDescent="0.3">
      <c r="F1787" s="2">
        <v>1782</v>
      </c>
      <c r="G1787" s="12">
        <f ca="1"/>
        <v>1.5932031899365526</v>
      </c>
      <c r="H1787" s="12">
        <f ca="1"/>
        <v>0.98967992048498499</v>
      </c>
    </row>
    <row r="1788" spans="6:8" x14ac:dyDescent="0.3">
      <c r="F1788" s="2">
        <v>1783</v>
      </c>
      <c r="G1788" s="12">
        <f ca="1"/>
        <v>1.5933368396028638</v>
      </c>
      <c r="H1788" s="12">
        <f ca="1"/>
        <v>0.99004397929883703</v>
      </c>
    </row>
    <row r="1789" spans="6:8" x14ac:dyDescent="0.3">
      <c r="F1789" s="2">
        <v>1784</v>
      </c>
      <c r="G1789" s="12">
        <f ca="1"/>
        <v>1.5933669235778742</v>
      </c>
      <c r="H1789" s="12">
        <f ca="1"/>
        <v>0.99012590660474264</v>
      </c>
    </row>
    <row r="1790" spans="6:8" x14ac:dyDescent="0.3">
      <c r="F1790" s="2">
        <v>1785</v>
      </c>
      <c r="G1790" s="12">
        <f ca="1"/>
        <v>1.5934971570548513</v>
      </c>
      <c r="H1790" s="12">
        <f ca="1"/>
        <v>0.9904804815512217</v>
      </c>
    </row>
    <row r="1791" spans="6:8" x14ac:dyDescent="0.3">
      <c r="F1791" s="2">
        <v>1786</v>
      </c>
      <c r="G1791" s="12">
        <f ca="1"/>
        <v>1.5936267749739892</v>
      </c>
      <c r="H1791" s="12">
        <f ca="1"/>
        <v>0.9908332381239624</v>
      </c>
    </row>
    <row r="1792" spans="6:8" x14ac:dyDescent="0.3">
      <c r="F1792" s="2">
        <v>1787</v>
      </c>
      <c r="G1792" s="12">
        <f ca="1"/>
        <v>1.5937622179234268</v>
      </c>
      <c r="H1792" s="12">
        <f ca="1"/>
        <v>0.99120169555529303</v>
      </c>
    </row>
    <row r="1793" spans="6:8" x14ac:dyDescent="0.3">
      <c r="F1793" s="2">
        <v>1788</v>
      </c>
      <c r="G1793" s="12">
        <f ca="1"/>
        <v>1.5938283060760055</v>
      </c>
      <c r="H1793" s="12">
        <f ca="1"/>
        <v>0.99138142454184952</v>
      </c>
    </row>
    <row r="1794" spans="6:8" x14ac:dyDescent="0.3">
      <c r="F1794" s="2">
        <v>1789</v>
      </c>
      <c r="G1794" s="12">
        <f ca="1"/>
        <v>1.5938912495292723</v>
      </c>
      <c r="H1794" s="12">
        <f ca="1"/>
        <v>0.99155256695492355</v>
      </c>
    </row>
    <row r="1795" spans="6:8" x14ac:dyDescent="0.3">
      <c r="F1795" s="2">
        <v>1790</v>
      </c>
      <c r="G1795" s="12">
        <f ca="1"/>
        <v>1.5939640924046825</v>
      </c>
      <c r="H1795" s="12">
        <f ca="1"/>
        <v>0.99175058377566894</v>
      </c>
    </row>
    <row r="1796" spans="6:8" x14ac:dyDescent="0.3">
      <c r="F1796" s="2">
        <v>1791</v>
      </c>
      <c r="G1796" s="12">
        <f ca="1"/>
        <v>1.5942506877354439</v>
      </c>
      <c r="H1796" s="12">
        <f ca="1"/>
        <v>0.99252922957691392</v>
      </c>
    </row>
    <row r="1797" spans="6:8" x14ac:dyDescent="0.3">
      <c r="F1797" s="2">
        <v>1792</v>
      </c>
      <c r="G1797" s="12">
        <f ca="1"/>
        <v>1.594464053867535</v>
      </c>
      <c r="H1797" s="12">
        <f ca="1"/>
        <v>0.99310846599406355</v>
      </c>
    </row>
    <row r="1798" spans="6:8" x14ac:dyDescent="0.3">
      <c r="F1798" s="2">
        <v>1793</v>
      </c>
      <c r="G1798" s="12">
        <f ca="1"/>
        <v>1.5946131731517144</v>
      </c>
      <c r="H1798" s="12">
        <f ca="1"/>
        <v>0.99351305741943319</v>
      </c>
    </row>
    <row r="1799" spans="6:8" x14ac:dyDescent="0.3">
      <c r="F1799" s="2">
        <v>1794</v>
      </c>
      <c r="G1799" s="12">
        <f ca="1"/>
        <v>1.5946249108828872</v>
      </c>
      <c r="H1799" s="12">
        <f ca="1"/>
        <v>0.99354489624316633</v>
      </c>
    </row>
    <row r="1800" spans="6:8" x14ac:dyDescent="0.3">
      <c r="F1800" s="2">
        <v>1795</v>
      </c>
      <c r="G1800" s="12">
        <f ca="1"/>
        <v>1.5947025977533973</v>
      </c>
      <c r="H1800" s="12">
        <f ca="1"/>
        <v>0.99375559368807798</v>
      </c>
    </row>
    <row r="1801" spans="6:8" x14ac:dyDescent="0.3">
      <c r="F1801" s="2">
        <v>1796</v>
      </c>
      <c r="G1801" s="12">
        <f ca="1"/>
        <v>1.594741327550262</v>
      </c>
      <c r="H1801" s="12">
        <f ca="1"/>
        <v>0.99386061492428701</v>
      </c>
    </row>
    <row r="1802" spans="6:8" x14ac:dyDescent="0.3">
      <c r="F1802" s="2">
        <v>1797</v>
      </c>
      <c r="G1802" s="12">
        <f ca="1"/>
        <v>1.5951974756134029</v>
      </c>
      <c r="H1802" s="12">
        <f ca="1"/>
        <v>0.99509655675099551</v>
      </c>
    </row>
    <row r="1803" spans="6:8" x14ac:dyDescent="0.3">
      <c r="F1803" s="2">
        <v>1798</v>
      </c>
      <c r="G1803" s="12">
        <f ca="1"/>
        <v>1.595253956688756</v>
      </c>
      <c r="H1803" s="12">
        <f ca="1"/>
        <v>0.99524946903451073</v>
      </c>
    </row>
    <row r="1804" spans="6:8" x14ac:dyDescent="0.3">
      <c r="F1804" s="2">
        <v>1799</v>
      </c>
      <c r="G1804" s="12">
        <f ca="1"/>
        <v>1.595370643824592</v>
      </c>
      <c r="H1804" s="12">
        <f ca="1"/>
        <v>0.99556529143614791</v>
      </c>
    </row>
    <row r="1805" spans="6:8" x14ac:dyDescent="0.3">
      <c r="F1805" s="2">
        <v>1800</v>
      </c>
      <c r="G1805" s="12">
        <f ca="1"/>
        <v>1.595421758871628</v>
      </c>
      <c r="H1805" s="12">
        <f ca="1"/>
        <v>0.99570360120066737</v>
      </c>
    </row>
    <row r="1806" spans="6:8" x14ac:dyDescent="0.3">
      <c r="F1806" s="2">
        <v>1801</v>
      </c>
      <c r="G1806" s="12">
        <f ca="1"/>
        <v>1.595480158685751</v>
      </c>
      <c r="H1806" s="12">
        <f ca="1"/>
        <v>0.99586159492914694</v>
      </c>
    </row>
    <row r="1807" spans="6:8" x14ac:dyDescent="0.3">
      <c r="F1807" s="2">
        <v>1802</v>
      </c>
      <c r="G1807" s="12">
        <f ca="1"/>
        <v>1.5954882094563285</v>
      </c>
      <c r="H1807" s="12">
        <f ca="1"/>
        <v>0.99588337302388164</v>
      </c>
    </row>
    <row r="1808" spans="6:8" x14ac:dyDescent="0.3">
      <c r="F1808" s="2">
        <v>1803</v>
      </c>
      <c r="G1808" s="12">
        <f ca="1"/>
        <v>1.5956796804220816</v>
      </c>
      <c r="H1808" s="12">
        <f ca="1"/>
        <v>0.996401155380363</v>
      </c>
    </row>
    <row r="1809" spans="6:8" x14ac:dyDescent="0.3">
      <c r="F1809" s="2">
        <v>1804</v>
      </c>
      <c r="G1809" s="12">
        <f ca="1"/>
        <v>1.5959692085914778</v>
      </c>
      <c r="H1809" s="12">
        <f ca="1"/>
        <v>0.99718350614572149</v>
      </c>
    </row>
    <row r="1810" spans="6:8" x14ac:dyDescent="0.3">
      <c r="F1810" s="2">
        <v>1805</v>
      </c>
      <c r="G1810" s="12">
        <f ca="1"/>
        <v>1.5960715341151981</v>
      </c>
      <c r="H1810" s="12">
        <f ca="1"/>
        <v>0.99745983242584235</v>
      </c>
    </row>
    <row r="1811" spans="6:8" x14ac:dyDescent="0.3">
      <c r="F1811" s="2">
        <v>1806</v>
      </c>
      <c r="G1811" s="12">
        <f ca="1"/>
        <v>1.5963204518018028</v>
      </c>
      <c r="H1811" s="12">
        <f ca="1"/>
        <v>0.99813164652540642</v>
      </c>
    </row>
    <row r="1812" spans="6:8" x14ac:dyDescent="0.3">
      <c r="F1812" s="2">
        <v>1807</v>
      </c>
      <c r="G1812" s="12">
        <f ca="1"/>
        <v>1.5963266656199029</v>
      </c>
      <c r="H1812" s="12">
        <f ca="1"/>
        <v>0.99814841037511903</v>
      </c>
    </row>
    <row r="1813" spans="6:8" x14ac:dyDescent="0.3">
      <c r="F1813" s="2">
        <v>1808</v>
      </c>
      <c r="G1813" s="12">
        <f ca="1"/>
        <v>1.5963998062486586</v>
      </c>
      <c r="H1813" s="12">
        <f ca="1"/>
        <v>0.99834570644599319</v>
      </c>
    </row>
    <row r="1814" spans="6:8" x14ac:dyDescent="0.3">
      <c r="F1814" s="2">
        <v>1809</v>
      </c>
      <c r="G1814" s="12">
        <f ca="1"/>
        <v>1.5964431057951609</v>
      </c>
      <c r="H1814" s="12">
        <f ca="1"/>
        <v>0.99846248461176623</v>
      </c>
    </row>
    <row r="1815" spans="6:8" x14ac:dyDescent="0.3">
      <c r="F1815" s="2">
        <v>1810</v>
      </c>
      <c r="G1815" s="12">
        <f ca="1"/>
        <v>1.5964931909854225</v>
      </c>
      <c r="H1815" s="12">
        <f ca="1"/>
        <v>0.99859754321894945</v>
      </c>
    </row>
    <row r="1816" spans="6:8" x14ac:dyDescent="0.3">
      <c r="F1816" s="2">
        <v>1811</v>
      </c>
      <c r="G1816" s="12">
        <f ca="1"/>
        <v>1.5965069148183637</v>
      </c>
      <c r="H1816" s="12">
        <f ca="1"/>
        <v>0.99863454679354535</v>
      </c>
    </row>
    <row r="1817" spans="6:8" x14ac:dyDescent="0.3">
      <c r="F1817" s="2">
        <v>1812</v>
      </c>
      <c r="G1817" s="12">
        <f ca="1"/>
        <v>1.5966270642043019</v>
      </c>
      <c r="H1817" s="12">
        <f ca="1"/>
        <v>0.99895843564623699</v>
      </c>
    </row>
    <row r="1818" spans="6:8" x14ac:dyDescent="0.3">
      <c r="F1818" s="2">
        <v>1813</v>
      </c>
      <c r="G1818" s="12">
        <f ca="1"/>
        <v>1.5966299827305757</v>
      </c>
      <c r="H1818" s="12">
        <f ca="1"/>
        <v>0.99896630160672129</v>
      </c>
    </row>
    <row r="1819" spans="6:8" x14ac:dyDescent="0.3">
      <c r="F1819" s="2">
        <v>1814</v>
      </c>
      <c r="G1819" s="12">
        <f ca="1"/>
        <v>1.5967193709082139</v>
      </c>
      <c r="H1819" s="12">
        <f ca="1"/>
        <v>0.99920718311378331</v>
      </c>
    </row>
    <row r="1820" spans="6:8" x14ac:dyDescent="0.3">
      <c r="F1820" s="2">
        <v>1815</v>
      </c>
      <c r="G1820" s="12">
        <f ca="1"/>
        <v>1.5968157954071156</v>
      </c>
      <c r="H1820" s="12">
        <f ca="1"/>
        <v>0.99946694789480572</v>
      </c>
    </row>
    <row r="1821" spans="6:8" x14ac:dyDescent="0.3">
      <c r="F1821" s="2">
        <v>1816</v>
      </c>
      <c r="G1821" s="12">
        <f ca="1"/>
        <v>1.59695617621851</v>
      </c>
      <c r="H1821" s="12">
        <f ca="1"/>
        <v>0.99984498471030447</v>
      </c>
    </row>
    <row r="1822" spans="6:8" x14ac:dyDescent="0.3">
      <c r="F1822" s="2">
        <v>1817</v>
      </c>
      <c r="G1822" s="12">
        <f ca="1"/>
        <v>1.5972101635808926</v>
      </c>
      <c r="H1822" s="12">
        <f ca="1"/>
        <v>1.0005285194159523</v>
      </c>
    </row>
    <row r="1823" spans="6:8" x14ac:dyDescent="0.3">
      <c r="F1823" s="2">
        <v>1818</v>
      </c>
      <c r="G1823" s="12">
        <f ca="1"/>
        <v>1.5972711465023546</v>
      </c>
      <c r="H1823" s="12">
        <f ca="1"/>
        <v>1.0006925535832207</v>
      </c>
    </row>
    <row r="1824" spans="6:8" x14ac:dyDescent="0.3">
      <c r="F1824" s="2">
        <v>1819</v>
      </c>
      <c r="G1824" s="12">
        <f ca="1"/>
        <v>1.5973369311271688</v>
      </c>
      <c r="H1824" s="12">
        <f ca="1"/>
        <v>1.0008694670374334</v>
      </c>
    </row>
    <row r="1825" spans="6:8" x14ac:dyDescent="0.3">
      <c r="F1825" s="2">
        <v>1820</v>
      </c>
      <c r="G1825" s="12">
        <f ca="1"/>
        <v>1.5974800764348958</v>
      </c>
      <c r="H1825" s="12">
        <f ca="1"/>
        <v>1.0012542941754532</v>
      </c>
    </row>
    <row r="1826" spans="6:8" x14ac:dyDescent="0.3">
      <c r="F1826" s="2">
        <v>1821</v>
      </c>
      <c r="G1826" s="12">
        <f ca="1"/>
        <v>1.597586516004831</v>
      </c>
      <c r="H1826" s="12">
        <f ca="1"/>
        <v>1.0015403262863669</v>
      </c>
    </row>
    <row r="1827" spans="6:8" x14ac:dyDescent="0.3">
      <c r="F1827" s="2">
        <v>1822</v>
      </c>
      <c r="G1827" s="12">
        <f ca="1"/>
        <v>1.597591709959634</v>
      </c>
      <c r="H1827" s="12">
        <f ca="1"/>
        <v>1.0015542813121339</v>
      </c>
    </row>
    <row r="1828" spans="6:8" x14ac:dyDescent="0.3">
      <c r="F1828" s="2">
        <v>1823</v>
      </c>
      <c r="G1828" s="12">
        <f ca="1"/>
        <v>1.5976497915702794</v>
      </c>
      <c r="H1828" s="12">
        <f ca="1"/>
        <v>1.0017103178134945</v>
      </c>
    </row>
    <row r="1829" spans="6:8" x14ac:dyDescent="0.3">
      <c r="F1829" s="2">
        <v>1824</v>
      </c>
      <c r="G1829" s="12">
        <f ca="1"/>
        <v>1.5977616807681374</v>
      </c>
      <c r="H1829" s="12">
        <f ca="1"/>
        <v>1.0020108250639495</v>
      </c>
    </row>
    <row r="1830" spans="6:8" x14ac:dyDescent="0.3">
      <c r="F1830" s="2">
        <v>1825</v>
      </c>
      <c r="G1830" s="12">
        <f ca="1"/>
        <v>1.5977657883433234</v>
      </c>
      <c r="H1830" s="12">
        <f ca="1"/>
        <v>1.002021854919936</v>
      </c>
    </row>
    <row r="1831" spans="6:8" x14ac:dyDescent="0.3">
      <c r="F1831" s="2">
        <v>1826</v>
      </c>
      <c r="G1831" s="12">
        <f ca="1"/>
        <v>1.5978152875369473</v>
      </c>
      <c r="H1831" s="12">
        <f ca="1"/>
        <v>1.002154760833968</v>
      </c>
    </row>
    <row r="1832" spans="6:8" x14ac:dyDescent="0.3">
      <c r="F1832" s="2">
        <v>1827</v>
      </c>
      <c r="G1832" s="12">
        <f ca="1"/>
        <v>1.5979135349722167</v>
      </c>
      <c r="H1832" s="12">
        <f ca="1"/>
        <v>1.002418492468268</v>
      </c>
    </row>
    <row r="1833" spans="6:8" x14ac:dyDescent="0.3">
      <c r="F1833" s="2">
        <v>1828</v>
      </c>
      <c r="G1833" s="12">
        <f ca="1"/>
        <v>1.5984210957628748</v>
      </c>
      <c r="H1833" s="12">
        <f ca="1"/>
        <v>1.0037796133591508</v>
      </c>
    </row>
    <row r="1834" spans="6:8" x14ac:dyDescent="0.3">
      <c r="F1834" s="2">
        <v>1829</v>
      </c>
      <c r="G1834" s="12">
        <f ca="1"/>
        <v>1.5984624684738038</v>
      </c>
      <c r="H1834" s="12">
        <f ca="1"/>
        <v>1.0038904618319593</v>
      </c>
    </row>
    <row r="1835" spans="6:8" x14ac:dyDescent="0.3">
      <c r="F1835" s="2">
        <v>1830</v>
      </c>
      <c r="G1835" s="12">
        <f ca="1"/>
        <v>1.5984658042625082</v>
      </c>
      <c r="H1835" s="12">
        <f ca="1"/>
        <v>1.0038993986352935</v>
      </c>
    </row>
    <row r="1836" spans="6:8" x14ac:dyDescent="0.3">
      <c r="F1836" s="2">
        <v>1831</v>
      </c>
      <c r="G1836" s="12">
        <f ca="1"/>
        <v>1.5986139648372106</v>
      </c>
      <c r="H1836" s="12">
        <f ca="1"/>
        <v>1.0042962314515624</v>
      </c>
    </row>
    <row r="1837" spans="6:8" x14ac:dyDescent="0.3">
      <c r="F1837" s="2">
        <v>1832</v>
      </c>
      <c r="G1837" s="12">
        <f ca="1"/>
        <v>1.5986981362756185</v>
      </c>
      <c r="H1837" s="12">
        <f ca="1"/>
        <v>1.0045215893275894</v>
      </c>
    </row>
    <row r="1838" spans="6:8" x14ac:dyDescent="0.3">
      <c r="F1838" s="2">
        <v>1833</v>
      </c>
      <c r="G1838" s="12">
        <f ca="1"/>
        <v>1.5987568393521348</v>
      </c>
      <c r="H1838" s="12">
        <f ca="1"/>
        <v>1.004678721848425</v>
      </c>
    </row>
    <row r="1839" spans="6:8" x14ac:dyDescent="0.3">
      <c r="F1839" s="2">
        <v>1834</v>
      </c>
      <c r="G1839" s="12">
        <f ca="1"/>
        <v>1.5988567721271876</v>
      </c>
      <c r="H1839" s="12">
        <f ca="1"/>
        <v>1.0049461449608312</v>
      </c>
    </row>
    <row r="1840" spans="6:8" x14ac:dyDescent="0.3">
      <c r="F1840" s="2">
        <v>1835</v>
      </c>
      <c r="G1840" s="12">
        <f ca="1"/>
        <v>1.5988903899839833</v>
      </c>
      <c r="H1840" s="12">
        <f ca="1"/>
        <v>1.0050360874236453</v>
      </c>
    </row>
    <row r="1841" spans="6:8" x14ac:dyDescent="0.3">
      <c r="F1841" s="2">
        <v>1836</v>
      </c>
      <c r="G1841" s="12">
        <f ca="1"/>
        <v>1.5989109336700293</v>
      </c>
      <c r="H1841" s="12">
        <f ca="1"/>
        <v>1.005091045822091</v>
      </c>
    </row>
    <row r="1842" spans="6:8" x14ac:dyDescent="0.3">
      <c r="F1842" s="2">
        <v>1837</v>
      </c>
      <c r="G1842" s="12">
        <f ca="1"/>
        <v>1.5989289788089331</v>
      </c>
      <c r="H1842" s="12">
        <f ca="1"/>
        <v>1.0051393170221246</v>
      </c>
    </row>
    <row r="1843" spans="6:8" x14ac:dyDescent="0.3">
      <c r="F1843" s="2">
        <v>1838</v>
      </c>
      <c r="G1843" s="12">
        <f ca="1"/>
        <v>1.5991293323485996</v>
      </c>
      <c r="H1843" s="12">
        <f ca="1"/>
        <v>1.0056750732393966</v>
      </c>
    </row>
    <row r="1844" spans="6:8" x14ac:dyDescent="0.3">
      <c r="F1844" s="2">
        <v>1839</v>
      </c>
      <c r="G1844" s="12">
        <f ca="1"/>
        <v>1.5992203001330001</v>
      </c>
      <c r="H1844" s="12">
        <f ca="1"/>
        <v>1.0059182080974751</v>
      </c>
    </row>
    <row r="1845" spans="6:8" x14ac:dyDescent="0.3">
      <c r="F1845" s="2">
        <v>1840</v>
      </c>
      <c r="G1845" s="12">
        <f ca="1"/>
        <v>1.5992323489712512</v>
      </c>
      <c r="H1845" s="12">
        <f ca="1"/>
        <v>1.0059504061960909</v>
      </c>
    </row>
    <row r="1846" spans="6:8" x14ac:dyDescent="0.3">
      <c r="F1846" s="2">
        <v>1841</v>
      </c>
      <c r="G1846" s="12">
        <f ca="1"/>
        <v>1.5994455573372681</v>
      </c>
      <c r="H1846" s="12">
        <f ca="1"/>
        <v>1.006519948606369</v>
      </c>
    </row>
    <row r="1847" spans="6:8" x14ac:dyDescent="0.3">
      <c r="F1847" s="2">
        <v>1842</v>
      </c>
      <c r="G1847" s="12">
        <f ca="1"/>
        <v>1.5994551717958463</v>
      </c>
      <c r="H1847" s="12">
        <f ca="1"/>
        <v>1.0065456221033615</v>
      </c>
    </row>
    <row r="1848" spans="6:8" x14ac:dyDescent="0.3">
      <c r="F1848" s="2">
        <v>1843</v>
      </c>
      <c r="G1848" s="12">
        <f ca="1"/>
        <v>1.5995180747554099</v>
      </c>
      <c r="H1848" s="12">
        <f ca="1"/>
        <v>1.0067135715647757</v>
      </c>
    </row>
    <row r="1849" spans="6:8" x14ac:dyDescent="0.3">
      <c r="F1849" s="2">
        <v>1844</v>
      </c>
      <c r="G1849" s="12">
        <f ca="1"/>
        <v>1.5996812269369354</v>
      </c>
      <c r="H1849" s="12">
        <f ca="1"/>
        <v>1.0071490193797543</v>
      </c>
    </row>
    <row r="1850" spans="6:8" x14ac:dyDescent="0.3">
      <c r="F1850" s="2">
        <v>1845</v>
      </c>
      <c r="G1850" s="12">
        <f ca="1"/>
        <v>1.5997361752091122</v>
      </c>
      <c r="H1850" s="12">
        <f ca="1"/>
        <v>1.007295620928945</v>
      </c>
    </row>
    <row r="1851" spans="6:8" x14ac:dyDescent="0.3">
      <c r="F1851" s="2">
        <v>1846</v>
      </c>
      <c r="G1851" s="12">
        <f ca="1"/>
        <v>1.5998014840725534</v>
      </c>
      <c r="H1851" s="12">
        <f ca="1"/>
        <v>1.0074698293069477</v>
      </c>
    </row>
    <row r="1852" spans="6:8" x14ac:dyDescent="0.3">
      <c r="F1852" s="2">
        <v>1847</v>
      </c>
      <c r="G1852" s="12">
        <f ca="1"/>
        <v>1.5998074668073827</v>
      </c>
      <c r="H1852" s="12">
        <f ca="1"/>
        <v>1.0074857860665514</v>
      </c>
    </row>
    <row r="1853" spans="6:8" x14ac:dyDescent="0.3">
      <c r="F1853" s="2">
        <v>1848</v>
      </c>
      <c r="G1853" s="12">
        <f ca="1"/>
        <v>1.5998505485019698</v>
      </c>
      <c r="H1853" s="12">
        <f ca="1"/>
        <v>1.0076006812830403</v>
      </c>
    </row>
    <row r="1854" spans="6:8" x14ac:dyDescent="0.3">
      <c r="F1854" s="2">
        <v>1849</v>
      </c>
      <c r="G1854" s="12">
        <f ca="1"/>
        <v>1.600057573339585</v>
      </c>
      <c r="H1854" s="12">
        <f ca="1"/>
        <v>1.0081525668865101</v>
      </c>
    </row>
    <row r="1855" spans="6:8" x14ac:dyDescent="0.3">
      <c r="F1855" s="2">
        <v>1850</v>
      </c>
      <c r="G1855" s="12">
        <f ca="1"/>
        <v>1.6000577711287867</v>
      </c>
      <c r="H1855" s="12">
        <f ca="1"/>
        <v>1.0081530939680197</v>
      </c>
    </row>
    <row r="1856" spans="6:8" x14ac:dyDescent="0.3">
      <c r="F1856" s="2">
        <v>1851</v>
      </c>
      <c r="G1856" s="12">
        <f ca="1"/>
        <v>1.6000672297770946</v>
      </c>
      <c r="H1856" s="12">
        <f ca="1"/>
        <v>1.0081782995776418</v>
      </c>
    </row>
    <row r="1857" spans="6:8" x14ac:dyDescent="0.3">
      <c r="F1857" s="2">
        <v>1852</v>
      </c>
      <c r="G1857" s="12">
        <f ca="1"/>
        <v>1.6000840771868694</v>
      </c>
      <c r="H1857" s="12">
        <f ca="1"/>
        <v>1.0082231929289105</v>
      </c>
    </row>
    <row r="1858" spans="6:8" x14ac:dyDescent="0.3">
      <c r="F1858" s="2">
        <v>1853</v>
      </c>
      <c r="G1858" s="12">
        <f ca="1"/>
        <v>1.6000862565492293</v>
      </c>
      <c r="H1858" s="12">
        <f ca="1"/>
        <v>1.0082290000972458</v>
      </c>
    </row>
    <row r="1859" spans="6:8" x14ac:dyDescent="0.3">
      <c r="F1859" s="2">
        <v>1854</v>
      </c>
      <c r="G1859" s="12">
        <f ca="1"/>
        <v>1.6000894406014377</v>
      </c>
      <c r="H1859" s="12">
        <f ca="1"/>
        <v>1.0082374843036597</v>
      </c>
    </row>
    <row r="1860" spans="6:8" x14ac:dyDescent="0.3">
      <c r="F1860" s="2">
        <v>1855</v>
      </c>
      <c r="G1860" s="12">
        <f ca="1"/>
        <v>1.6001564572402316</v>
      </c>
      <c r="H1860" s="12">
        <f ca="1"/>
        <v>1.0084160353170597</v>
      </c>
    </row>
    <row r="1861" spans="6:8" x14ac:dyDescent="0.3">
      <c r="F1861" s="2">
        <v>1856</v>
      </c>
      <c r="G1861" s="12">
        <f ca="1"/>
        <v>1.6002497910329778</v>
      </c>
      <c r="H1861" s="12">
        <f ca="1"/>
        <v>1.008664635348258</v>
      </c>
    </row>
    <row r="1862" spans="6:8" x14ac:dyDescent="0.3">
      <c r="F1862" s="2">
        <v>1857</v>
      </c>
      <c r="G1862" s="12">
        <f ca="1"/>
        <v>1.6002601101082099</v>
      </c>
      <c r="H1862" s="12">
        <f ca="1"/>
        <v>1.0086921160039786</v>
      </c>
    </row>
    <row r="1863" spans="6:8" x14ac:dyDescent="0.3">
      <c r="F1863" s="2">
        <v>1858</v>
      </c>
      <c r="G1863" s="12">
        <f ca="1"/>
        <v>1.6003031436300481</v>
      </c>
      <c r="H1863" s="12">
        <f ca="1"/>
        <v>1.0088067079480405</v>
      </c>
    </row>
    <row r="1864" spans="6:8" x14ac:dyDescent="0.3">
      <c r="F1864" s="2">
        <v>1859</v>
      </c>
      <c r="G1864" s="12">
        <f ca="1"/>
        <v>1.6003928768815743</v>
      </c>
      <c r="H1864" s="12">
        <f ca="1"/>
        <v>1.0090456008293547</v>
      </c>
    </row>
    <row r="1865" spans="6:8" x14ac:dyDescent="0.3">
      <c r="F1865" s="2">
        <v>1860</v>
      </c>
      <c r="G1865" s="12">
        <f ca="1"/>
        <v>1.6004873093632392</v>
      </c>
      <c r="H1865" s="12">
        <f ca="1"/>
        <v>1.0092969259989284</v>
      </c>
    </row>
    <row r="1866" spans="6:8" x14ac:dyDescent="0.3">
      <c r="F1866" s="2">
        <v>1861</v>
      </c>
      <c r="G1866" s="12">
        <f ca="1"/>
        <v>1.6005437714821611</v>
      </c>
      <c r="H1866" s="12">
        <f ca="1"/>
        <v>1.0094471574467778</v>
      </c>
    </row>
    <row r="1867" spans="6:8" x14ac:dyDescent="0.3">
      <c r="F1867" s="2">
        <v>1862</v>
      </c>
      <c r="G1867" s="12">
        <f ca="1"/>
        <v>1.6005524360562118</v>
      </c>
      <c r="H1867" s="12">
        <f ca="1"/>
        <v>1.0094702091490442</v>
      </c>
    </row>
    <row r="1868" spans="6:8" x14ac:dyDescent="0.3">
      <c r="F1868" s="2">
        <v>1863</v>
      </c>
      <c r="G1868" s="12">
        <f ca="1"/>
        <v>1.6005570215828058</v>
      </c>
      <c r="H1868" s="12">
        <f ca="1"/>
        <v>1.0094824084586695</v>
      </c>
    </row>
    <row r="1869" spans="6:8" x14ac:dyDescent="0.3">
      <c r="F1869" s="2">
        <v>1864</v>
      </c>
      <c r="G1869" s="12">
        <f ca="1"/>
        <v>1.6005672608750847</v>
      </c>
      <c r="H1869" s="12">
        <f ca="1"/>
        <v>1.0095096483312056</v>
      </c>
    </row>
    <row r="1870" spans="6:8" x14ac:dyDescent="0.3">
      <c r="F1870" s="2">
        <v>1865</v>
      </c>
      <c r="G1870" s="12">
        <f ca="1"/>
        <v>1.6005849798974996</v>
      </c>
      <c r="H1870" s="12">
        <f ca="1"/>
        <v>1.0095567845040128</v>
      </c>
    </row>
    <row r="1871" spans="6:8" x14ac:dyDescent="0.3">
      <c r="F1871" s="2">
        <v>1866</v>
      </c>
      <c r="G1871" s="12">
        <f ca="1"/>
        <v>1.6006596343611308</v>
      </c>
      <c r="H1871" s="12">
        <f ca="1"/>
        <v>1.0097553493419311</v>
      </c>
    </row>
    <row r="1872" spans="6:8" x14ac:dyDescent="0.3">
      <c r="F1872" s="2">
        <v>1867</v>
      </c>
      <c r="G1872" s="12">
        <f ca="1"/>
        <v>1.6007253010565534</v>
      </c>
      <c r="H1872" s="12">
        <f ca="1"/>
        <v>1.0099299670864299</v>
      </c>
    </row>
    <row r="1873" spans="6:8" x14ac:dyDescent="0.3">
      <c r="F1873" s="2">
        <v>1868</v>
      </c>
      <c r="G1873" s="12">
        <f ca="1"/>
        <v>1.6007744275476283</v>
      </c>
      <c r="H1873" s="12">
        <f ca="1"/>
        <v>1.0100605764589261</v>
      </c>
    </row>
    <row r="1874" spans="6:8" x14ac:dyDescent="0.3">
      <c r="F1874" s="2">
        <v>1869</v>
      </c>
      <c r="G1874" s="12">
        <f ca="1"/>
        <v>1.6010257637482013</v>
      </c>
      <c r="H1874" s="12">
        <f ca="1"/>
        <v>1.0107284463441766</v>
      </c>
    </row>
    <row r="1875" spans="6:8" x14ac:dyDescent="0.3">
      <c r="F1875" s="2">
        <v>1870</v>
      </c>
      <c r="G1875" s="12">
        <f ca="1"/>
        <v>1.6011683694950249</v>
      </c>
      <c r="H1875" s="12">
        <f ca="1"/>
        <v>1.0111071351980989</v>
      </c>
    </row>
    <row r="1876" spans="6:8" x14ac:dyDescent="0.3">
      <c r="F1876" s="2">
        <v>1871</v>
      </c>
      <c r="G1876" s="12">
        <f ca="1"/>
        <v>1.6014033894814608</v>
      </c>
      <c r="H1876" s="12">
        <f ca="1"/>
        <v>1.0117308274596613</v>
      </c>
    </row>
    <row r="1877" spans="6:8" x14ac:dyDescent="0.3">
      <c r="F1877" s="2">
        <v>1872</v>
      </c>
      <c r="G1877" s="12">
        <f ca="1"/>
        <v>1.6014297732055927</v>
      </c>
      <c r="H1877" s="12">
        <f ca="1"/>
        <v>1.0118008128756919</v>
      </c>
    </row>
    <row r="1878" spans="6:8" x14ac:dyDescent="0.3">
      <c r="F1878" s="2">
        <v>1873</v>
      </c>
      <c r="G1878" s="12">
        <f ca="1"/>
        <v>1.601485691349648</v>
      </c>
      <c r="H1878" s="12">
        <f ca="1"/>
        <v>1.0119491203411592</v>
      </c>
    </row>
    <row r="1879" spans="6:8" x14ac:dyDescent="0.3">
      <c r="F1879" s="2">
        <v>1874</v>
      </c>
      <c r="G1879" s="12">
        <f ca="1"/>
        <v>1.6014918442181703</v>
      </c>
      <c r="H1879" s="12">
        <f ca="1"/>
        <v>1.0119654373945981</v>
      </c>
    </row>
    <row r="1880" spans="6:8" x14ac:dyDescent="0.3">
      <c r="F1880" s="2">
        <v>1875</v>
      </c>
      <c r="G1880" s="12">
        <f ca="1"/>
        <v>1.6016717934716773</v>
      </c>
      <c r="H1880" s="12">
        <f ca="1"/>
        <v>1.0124425002671644</v>
      </c>
    </row>
    <row r="1881" spans="6:8" x14ac:dyDescent="0.3">
      <c r="F1881" s="2">
        <v>1876</v>
      </c>
      <c r="G1881" s="12">
        <f ca="1"/>
        <v>1.6019048288297344</v>
      </c>
      <c r="H1881" s="12">
        <f ca="1"/>
        <v>1.013059861636026</v>
      </c>
    </row>
    <row r="1882" spans="6:8" x14ac:dyDescent="0.3">
      <c r="F1882" s="2">
        <v>1877</v>
      </c>
      <c r="G1882" s="12">
        <f ca="1"/>
        <v>1.6021259258351064</v>
      </c>
      <c r="H1882" s="12">
        <f ca="1"/>
        <v>1.0136451380357925</v>
      </c>
    </row>
    <row r="1883" spans="6:8" x14ac:dyDescent="0.3">
      <c r="F1883" s="2">
        <v>1878</v>
      </c>
      <c r="G1883" s="12">
        <f ca="1"/>
        <v>1.6021771301443157</v>
      </c>
      <c r="H1883" s="12">
        <f ca="1"/>
        <v>1.0137806197535781</v>
      </c>
    </row>
    <row r="1884" spans="6:8" x14ac:dyDescent="0.3">
      <c r="F1884" s="2">
        <v>1879</v>
      </c>
      <c r="G1884" s="12">
        <f ca="1"/>
        <v>1.6025695279610963</v>
      </c>
      <c r="H1884" s="12">
        <f ca="1"/>
        <v>1.0148180709118844</v>
      </c>
    </row>
    <row r="1885" spans="6:8" x14ac:dyDescent="0.3">
      <c r="F1885" s="2">
        <v>1880</v>
      </c>
      <c r="G1885" s="12">
        <f ca="1"/>
        <v>1.6026206513488435</v>
      </c>
      <c r="H1885" s="12">
        <f ca="1"/>
        <v>1.0149531309733004</v>
      </c>
    </row>
    <row r="1886" spans="6:8" x14ac:dyDescent="0.3">
      <c r="F1886" s="2">
        <v>1881</v>
      </c>
      <c r="G1886" s="12">
        <f ca="1"/>
        <v>1.6026580934597847</v>
      </c>
      <c r="H1886" s="12">
        <f ca="1"/>
        <v>1.0150520320173033</v>
      </c>
    </row>
    <row r="1887" spans="6:8" x14ac:dyDescent="0.3">
      <c r="F1887" s="2">
        <v>1882</v>
      </c>
      <c r="G1887" s="12">
        <f ca="1"/>
        <v>1.6027644998595232</v>
      </c>
      <c r="H1887" s="12">
        <f ca="1"/>
        <v>1.0153330277825992</v>
      </c>
    </row>
    <row r="1888" spans="6:8" x14ac:dyDescent="0.3">
      <c r="F1888" s="2">
        <v>1883</v>
      </c>
      <c r="G1888" s="12">
        <f ca="1"/>
        <v>1.6029475980209267</v>
      </c>
      <c r="H1888" s="12">
        <f ca="1"/>
        <v>1.015816306106422</v>
      </c>
    </row>
    <row r="1889" spans="6:8" x14ac:dyDescent="0.3">
      <c r="F1889" s="2">
        <v>1884</v>
      </c>
      <c r="G1889" s="12">
        <f ca="1"/>
        <v>1.6030213958217925</v>
      </c>
      <c r="H1889" s="12">
        <f ca="1"/>
        <v>1.0160110045168527</v>
      </c>
    </row>
    <row r="1890" spans="6:8" x14ac:dyDescent="0.3">
      <c r="F1890" s="2">
        <v>1885</v>
      </c>
      <c r="G1890" s="12">
        <f ca="1"/>
        <v>1.6031518409935404</v>
      </c>
      <c r="H1890" s="12">
        <f ca="1"/>
        <v>1.0163550312984477</v>
      </c>
    </row>
    <row r="1891" spans="6:8" x14ac:dyDescent="0.3">
      <c r="F1891" s="2">
        <v>1886</v>
      </c>
      <c r="G1891" s="12">
        <f ca="1"/>
        <v>1.6039955216071129</v>
      </c>
      <c r="H1891" s="12">
        <f ca="1"/>
        <v>1.0185763014823663</v>
      </c>
    </row>
    <row r="1892" spans="6:8" x14ac:dyDescent="0.3">
      <c r="F1892" s="2">
        <v>1887</v>
      </c>
      <c r="G1892" s="12">
        <f ca="1"/>
        <v>1.6040797904449822</v>
      </c>
      <c r="H1892" s="12">
        <f ca="1"/>
        <v>1.0187978053362094</v>
      </c>
    </row>
    <row r="1893" spans="6:8" x14ac:dyDescent="0.3">
      <c r="F1893" s="2">
        <v>1888</v>
      </c>
      <c r="G1893" s="12">
        <f ca="1"/>
        <v>1.6041162757457215</v>
      </c>
      <c r="H1893" s="12">
        <f ca="1"/>
        <v>1.0188936878953767</v>
      </c>
    </row>
    <row r="1894" spans="6:8" x14ac:dyDescent="0.3">
      <c r="F1894" s="2">
        <v>1889</v>
      </c>
      <c r="G1894" s="12">
        <f ca="1"/>
        <v>1.604330801075788</v>
      </c>
      <c r="H1894" s="12">
        <f ca="1"/>
        <v>1.0194572055803326</v>
      </c>
    </row>
    <row r="1895" spans="6:8" x14ac:dyDescent="0.3">
      <c r="F1895" s="2">
        <v>1890</v>
      </c>
      <c r="G1895" s="12">
        <f ca="1"/>
        <v>1.6048449082729508</v>
      </c>
      <c r="H1895" s="12">
        <f ca="1"/>
        <v>1.0208059249462296</v>
      </c>
    </row>
    <row r="1896" spans="6:8" x14ac:dyDescent="0.3">
      <c r="F1896" s="2">
        <v>1891</v>
      </c>
      <c r="G1896" s="12">
        <f ca="1"/>
        <v>1.6048570576330636</v>
      </c>
      <c r="H1896" s="12">
        <f ca="1"/>
        <v>1.020837768008231</v>
      </c>
    </row>
    <row r="1897" spans="6:8" x14ac:dyDescent="0.3">
      <c r="F1897" s="2">
        <v>1892</v>
      </c>
      <c r="G1897" s="12">
        <f ca="1"/>
        <v>1.6050798260225936</v>
      </c>
      <c r="H1897" s="12">
        <f ca="1"/>
        <v>1.0214213918663824</v>
      </c>
    </row>
    <row r="1898" spans="6:8" x14ac:dyDescent="0.3">
      <c r="F1898" s="2">
        <v>1893</v>
      </c>
      <c r="G1898" s="12">
        <f ca="1"/>
        <v>1.6052349628200762</v>
      </c>
      <c r="H1898" s="12">
        <f ca="1"/>
        <v>1.0218275555947636</v>
      </c>
    </row>
    <row r="1899" spans="6:8" x14ac:dyDescent="0.3">
      <c r="F1899" s="2">
        <v>1894</v>
      </c>
      <c r="G1899" s="12">
        <f ca="1"/>
        <v>1.605359905182203</v>
      </c>
      <c r="H1899" s="12">
        <f ca="1"/>
        <v>1.0221545033329156</v>
      </c>
    </row>
    <row r="1900" spans="6:8" x14ac:dyDescent="0.3">
      <c r="F1900" s="2">
        <v>1895</v>
      </c>
      <c r="G1900" s="12">
        <f ca="1"/>
        <v>1.605378968435621</v>
      </c>
      <c r="H1900" s="12">
        <f ca="1"/>
        <v>1.0222043749656013</v>
      </c>
    </row>
    <row r="1901" spans="6:8" x14ac:dyDescent="0.3">
      <c r="F1901" s="2">
        <v>1896</v>
      </c>
      <c r="G1901" s="12">
        <f ca="1"/>
        <v>1.6054798885632775</v>
      </c>
      <c r="H1901" s="12">
        <f ca="1"/>
        <v>1.0224683366593443</v>
      </c>
    </row>
    <row r="1902" spans="6:8" x14ac:dyDescent="0.3">
      <c r="F1902" s="2">
        <v>1897</v>
      </c>
      <c r="G1902" s="12">
        <f ca="1"/>
        <v>1.60560379760323</v>
      </c>
      <c r="H1902" s="12">
        <f ca="1"/>
        <v>1.0227922962409606</v>
      </c>
    </row>
    <row r="1903" spans="6:8" x14ac:dyDescent="0.3">
      <c r="F1903" s="2">
        <v>1898</v>
      </c>
      <c r="G1903" s="12">
        <f ca="1"/>
        <v>1.6056150110937495</v>
      </c>
      <c r="H1903" s="12">
        <f ca="1"/>
        <v>1.0228216067401672</v>
      </c>
    </row>
    <row r="1904" spans="6:8" x14ac:dyDescent="0.3">
      <c r="F1904" s="2">
        <v>1899</v>
      </c>
      <c r="G1904" s="12">
        <f ca="1"/>
        <v>1.6056534600707297</v>
      </c>
      <c r="H1904" s="12">
        <f ca="1"/>
        <v>1.0229220980264822</v>
      </c>
    </row>
    <row r="1905" spans="6:8" x14ac:dyDescent="0.3">
      <c r="F1905" s="2">
        <v>1900</v>
      </c>
      <c r="G1905" s="12">
        <f ca="1"/>
        <v>1.6057714153186169</v>
      </c>
      <c r="H1905" s="12">
        <f ca="1"/>
        <v>1.0232303023172189</v>
      </c>
    </row>
    <row r="1906" spans="6:8" x14ac:dyDescent="0.3">
      <c r="F1906" s="2">
        <v>1901</v>
      </c>
      <c r="G1906" s="12">
        <f ca="1"/>
        <v>1.6057749902467358</v>
      </c>
      <c r="H1906" s="12">
        <f ca="1"/>
        <v>1.0232396411738438</v>
      </c>
    </row>
    <row r="1907" spans="6:8" x14ac:dyDescent="0.3">
      <c r="F1907" s="2">
        <v>1902</v>
      </c>
      <c r="G1907" s="12">
        <f ca="1"/>
        <v>1.6058375464133046</v>
      </c>
      <c r="H1907" s="12">
        <f ca="1"/>
        <v>1.0234030384383181</v>
      </c>
    </row>
    <row r="1908" spans="6:8" x14ac:dyDescent="0.3">
      <c r="F1908" s="2">
        <v>1903</v>
      </c>
      <c r="G1908" s="12">
        <f ca="1"/>
        <v>1.6061772049986773</v>
      </c>
      <c r="H1908" s="12">
        <f ca="1"/>
        <v>1.0242895861154306</v>
      </c>
    </row>
    <row r="1909" spans="6:8" x14ac:dyDescent="0.3">
      <c r="F1909" s="2">
        <v>1904</v>
      </c>
      <c r="G1909" s="12">
        <f ca="1"/>
        <v>1.606224890432375</v>
      </c>
      <c r="H1909" s="12">
        <f ca="1"/>
        <v>1.0244139634242051</v>
      </c>
    </row>
    <row r="1910" spans="6:8" x14ac:dyDescent="0.3">
      <c r="F1910" s="2">
        <v>1905</v>
      </c>
      <c r="G1910" s="12">
        <f ca="1"/>
        <v>1.6063957171900951</v>
      </c>
      <c r="H1910" s="12">
        <f ca="1"/>
        <v>1.0248593523640599</v>
      </c>
    </row>
    <row r="1911" spans="6:8" x14ac:dyDescent="0.3">
      <c r="F1911" s="2">
        <v>1906</v>
      </c>
      <c r="G1911" s="12">
        <f ca="1"/>
        <v>1.6064284969207789</v>
      </c>
      <c r="H1911" s="12">
        <f ca="1"/>
        <v>1.0249447859391452</v>
      </c>
    </row>
    <row r="1912" spans="6:8" x14ac:dyDescent="0.3">
      <c r="F1912" s="2">
        <v>1907</v>
      </c>
      <c r="G1912" s="12">
        <f ca="1"/>
        <v>1.6065028026768378</v>
      </c>
      <c r="H1912" s="12">
        <f ca="1"/>
        <v>1.0251384108569439</v>
      </c>
    </row>
    <row r="1913" spans="6:8" x14ac:dyDescent="0.3">
      <c r="F1913" s="2">
        <v>1908</v>
      </c>
      <c r="G1913" s="12">
        <f ca="1"/>
        <v>1.606505583697496</v>
      </c>
      <c r="H1913" s="12">
        <f ca="1"/>
        <v>1.0251456565880306</v>
      </c>
    </row>
    <row r="1914" spans="6:8" x14ac:dyDescent="0.3">
      <c r="F1914" s="2">
        <v>1909</v>
      </c>
      <c r="G1914" s="12">
        <f ca="1"/>
        <v>1.606613044247966</v>
      </c>
      <c r="H1914" s="12">
        <f ca="1"/>
        <v>1.0254255805415469</v>
      </c>
    </row>
    <row r="1915" spans="6:8" x14ac:dyDescent="0.3">
      <c r="F1915" s="2">
        <v>1910</v>
      </c>
      <c r="G1915" s="12">
        <f ca="1"/>
        <v>1.6067824337498324</v>
      </c>
      <c r="H1915" s="12">
        <f ca="1"/>
        <v>1.0258666010494397</v>
      </c>
    </row>
    <row r="1916" spans="6:8" x14ac:dyDescent="0.3">
      <c r="F1916" s="2">
        <v>1911</v>
      </c>
      <c r="G1916" s="12">
        <f ca="1"/>
        <v>1.6068874542650924</v>
      </c>
      <c r="H1916" s="12">
        <f ca="1"/>
        <v>1.0261398945679898</v>
      </c>
    </row>
    <row r="1917" spans="6:8" x14ac:dyDescent="0.3">
      <c r="F1917" s="2">
        <v>1912</v>
      </c>
      <c r="G1917" s="12">
        <f ca="1"/>
        <v>1.6070209783261076</v>
      </c>
      <c r="H1917" s="12">
        <f ca="1"/>
        <v>1.0264872112943326</v>
      </c>
    </row>
    <row r="1918" spans="6:8" x14ac:dyDescent="0.3">
      <c r="F1918" s="2">
        <v>1913</v>
      </c>
      <c r="G1918" s="12">
        <f ca="1"/>
        <v>1.6070987154867209</v>
      </c>
      <c r="H1918" s="12">
        <f ca="1"/>
        <v>1.0266893396443566</v>
      </c>
    </row>
    <row r="1919" spans="6:8" x14ac:dyDescent="0.3">
      <c r="F1919" s="2">
        <v>1914</v>
      </c>
      <c r="G1919" s="12">
        <f ca="1"/>
        <v>1.6073390823922582</v>
      </c>
      <c r="H1919" s="12">
        <f ca="1"/>
        <v>1.027313966185472</v>
      </c>
    </row>
    <row r="1920" spans="6:8" x14ac:dyDescent="0.3">
      <c r="F1920" s="2">
        <v>1915</v>
      </c>
      <c r="G1920" s="12">
        <f ca="1"/>
        <v>1.6073585778335591</v>
      </c>
      <c r="H1920" s="12">
        <f ca="1"/>
        <v>1.0273646036590136</v>
      </c>
    </row>
    <row r="1921" spans="6:8" x14ac:dyDescent="0.3">
      <c r="F1921" s="2">
        <v>1916</v>
      </c>
      <c r="G1921" s="12">
        <f ca="1"/>
        <v>1.607367246957252</v>
      </c>
      <c r="H1921" s="12">
        <f ca="1"/>
        <v>1.0273871196840836</v>
      </c>
    </row>
    <row r="1922" spans="6:8" x14ac:dyDescent="0.3">
      <c r="F1922" s="2">
        <v>1917</v>
      </c>
      <c r="G1922" s="12">
        <f ca="1"/>
        <v>1.6074260251336765</v>
      </c>
      <c r="H1922" s="12">
        <f ca="1"/>
        <v>1.027539763385199</v>
      </c>
    </row>
    <row r="1923" spans="6:8" x14ac:dyDescent="0.3">
      <c r="F1923" s="2">
        <v>1918</v>
      </c>
      <c r="G1923" s="12">
        <f ca="1"/>
        <v>1.6078934673527832</v>
      </c>
      <c r="H1923" s="12">
        <f ca="1"/>
        <v>1.0287525114601799</v>
      </c>
    </row>
    <row r="1924" spans="6:8" x14ac:dyDescent="0.3">
      <c r="F1924" s="2">
        <v>1919</v>
      </c>
      <c r="G1924" s="12">
        <f ca="1"/>
        <v>1.6080045422286326</v>
      </c>
      <c r="H1924" s="12">
        <f ca="1"/>
        <v>1.0290403807846722</v>
      </c>
    </row>
    <row r="1925" spans="6:8" x14ac:dyDescent="0.3">
      <c r="F1925" s="2">
        <v>1920</v>
      </c>
      <c r="G1925" s="12">
        <f ca="1"/>
        <v>1.6081035329221596</v>
      </c>
      <c r="H1925" s="12">
        <f ca="1"/>
        <v>1.029296832343543</v>
      </c>
    </row>
    <row r="1926" spans="6:8" x14ac:dyDescent="0.3">
      <c r="F1926" s="2">
        <v>1921</v>
      </c>
      <c r="G1926" s="12">
        <f ca="1"/>
        <v>1.6081525117947864</v>
      </c>
      <c r="H1926" s="12">
        <f ca="1"/>
        <v>1.0294236853889198</v>
      </c>
    </row>
    <row r="1927" spans="6:8" x14ac:dyDescent="0.3">
      <c r="F1927" s="2">
        <v>1922</v>
      </c>
      <c r="G1927" s="12">
        <f ca="1"/>
        <v>1.6081577765892179</v>
      </c>
      <c r="H1927" s="12">
        <f ca="1"/>
        <v>1.0294373195974811</v>
      </c>
    </row>
    <row r="1928" spans="6:8" x14ac:dyDescent="0.3">
      <c r="F1928" s="2">
        <v>1923</v>
      </c>
      <c r="G1928" s="12">
        <f ca="1"/>
        <v>1.6082440332084207</v>
      </c>
      <c r="H1928" s="12">
        <f ca="1"/>
        <v>1.0296606600279121</v>
      </c>
    </row>
    <row r="1929" spans="6:8" x14ac:dyDescent="0.3">
      <c r="F1929" s="2">
        <v>1924</v>
      </c>
      <c r="G1929" s="12">
        <f ca="1"/>
        <v>1.6084292071737376</v>
      </c>
      <c r="H1929" s="12">
        <f ca="1"/>
        <v>1.0301398815796983</v>
      </c>
    </row>
    <row r="1930" spans="6:8" x14ac:dyDescent="0.3">
      <c r="F1930" s="2">
        <v>1925</v>
      </c>
      <c r="G1930" s="12">
        <f ca="1"/>
        <v>1.608475729308277</v>
      </c>
      <c r="H1930" s="12">
        <f ca="1"/>
        <v>1.0302602269235404</v>
      </c>
    </row>
    <row r="1931" spans="6:8" x14ac:dyDescent="0.3">
      <c r="F1931" s="2">
        <v>1926</v>
      </c>
      <c r="G1931" s="12">
        <f ca="1"/>
        <v>1.6085255952268502</v>
      </c>
      <c r="H1931" s="12">
        <f ca="1"/>
        <v>1.0303891990055665</v>
      </c>
    </row>
    <row r="1932" spans="6:8" x14ac:dyDescent="0.3">
      <c r="F1932" s="2">
        <v>1927</v>
      </c>
      <c r="G1932" s="12">
        <f ca="1"/>
        <v>1.6087253781498281</v>
      </c>
      <c r="H1932" s="12">
        <f ca="1"/>
        <v>1.0309056731680897</v>
      </c>
    </row>
    <row r="1933" spans="6:8" x14ac:dyDescent="0.3">
      <c r="F1933" s="2">
        <v>1928</v>
      </c>
      <c r="G1933" s="12">
        <f ca="1"/>
        <v>1.6088176533249483</v>
      </c>
      <c r="H1933" s="12">
        <f ca="1"/>
        <v>1.0311440910824421</v>
      </c>
    </row>
    <row r="1934" spans="6:8" x14ac:dyDescent="0.3">
      <c r="F1934" s="2">
        <v>1929</v>
      </c>
      <c r="G1934" s="12">
        <f ca="1"/>
        <v>1.6088247843468138</v>
      </c>
      <c r="H1934" s="12">
        <f ca="1"/>
        <v>1.0311625125946755</v>
      </c>
    </row>
    <row r="1935" spans="6:8" x14ac:dyDescent="0.3">
      <c r="F1935" s="2">
        <v>1930</v>
      </c>
      <c r="G1935" s="12">
        <f ca="1"/>
        <v>1.6088271608865317</v>
      </c>
      <c r="H1935" s="12">
        <f ca="1"/>
        <v>1.0311686517820216</v>
      </c>
    </row>
    <row r="1936" spans="6:8" x14ac:dyDescent="0.3">
      <c r="F1936" s="2">
        <v>1931</v>
      </c>
      <c r="G1936" s="12">
        <f ca="1"/>
        <v>1.6088963467170492</v>
      </c>
      <c r="H1936" s="12">
        <f ca="1"/>
        <v>1.03134735195896</v>
      </c>
    </row>
    <row r="1937" spans="6:8" x14ac:dyDescent="0.3">
      <c r="F1937" s="2">
        <v>1932</v>
      </c>
      <c r="G1937" s="12">
        <f ca="1"/>
        <v>1.6090750320160121</v>
      </c>
      <c r="H1937" s="12">
        <f ca="1"/>
        <v>1.0318086648752403</v>
      </c>
    </row>
    <row r="1938" spans="6:8" x14ac:dyDescent="0.3">
      <c r="F1938" s="2">
        <v>1933</v>
      </c>
      <c r="G1938" s="12">
        <f ca="1"/>
        <v>1.6090963875454152</v>
      </c>
      <c r="H1938" s="12">
        <f ca="1"/>
        <v>1.0318637779592303</v>
      </c>
    </row>
    <row r="1939" spans="6:8" x14ac:dyDescent="0.3">
      <c r="F1939" s="2">
        <v>1934</v>
      </c>
      <c r="G1939" s="12">
        <f ca="1"/>
        <v>1.6091682185771623</v>
      </c>
      <c r="H1939" s="12">
        <f ca="1"/>
        <v>1.0320491229026854</v>
      </c>
    </row>
    <row r="1940" spans="6:8" x14ac:dyDescent="0.3">
      <c r="F1940" s="2">
        <v>1935</v>
      </c>
      <c r="G1940" s="12">
        <f ca="1"/>
        <v>1.6092477160892691</v>
      </c>
      <c r="H1940" s="12">
        <f ca="1"/>
        <v>1.0322541914740822</v>
      </c>
    </row>
    <row r="1941" spans="6:8" x14ac:dyDescent="0.3">
      <c r="F1941" s="2">
        <v>1936</v>
      </c>
      <c r="G1941" s="12">
        <f ca="1"/>
        <v>1.6096299359216464</v>
      </c>
      <c r="H1941" s="12">
        <f ca="1"/>
        <v>1.0332392965715806</v>
      </c>
    </row>
    <row r="1942" spans="6:8" x14ac:dyDescent="0.3">
      <c r="F1942" s="2">
        <v>1937</v>
      </c>
      <c r="G1942" s="12">
        <f ca="1"/>
        <v>1.6097670828030439</v>
      </c>
      <c r="H1942" s="12">
        <f ca="1"/>
        <v>1.0335924236807921</v>
      </c>
    </row>
    <row r="1943" spans="6:8" x14ac:dyDescent="0.3">
      <c r="F1943" s="2">
        <v>1938</v>
      </c>
      <c r="G1943" s="12">
        <f ca="1"/>
        <v>1.6099687854948235</v>
      </c>
      <c r="H1943" s="12">
        <f ca="1"/>
        <v>1.0341114379666281</v>
      </c>
    </row>
    <row r="1944" spans="6:8" x14ac:dyDescent="0.3">
      <c r="F1944" s="2">
        <v>1939</v>
      </c>
      <c r="G1944" s="12">
        <f ca="1"/>
        <v>1.6101037707990928</v>
      </c>
      <c r="H1944" s="12">
        <f ca="1"/>
        <v>1.0344585565530042</v>
      </c>
    </row>
    <row r="1945" spans="6:8" x14ac:dyDescent="0.3">
      <c r="F1945" s="2">
        <v>1940</v>
      </c>
      <c r="G1945" s="12">
        <f ca="1"/>
        <v>1.6101588409154657</v>
      </c>
      <c r="H1945" s="12">
        <f ca="1"/>
        <v>1.0346001200260435</v>
      </c>
    </row>
    <row r="1946" spans="6:8" x14ac:dyDescent="0.3">
      <c r="F1946" s="2">
        <v>1941</v>
      </c>
      <c r="G1946" s="12">
        <f ca="1"/>
        <v>1.610237763585272</v>
      </c>
      <c r="H1946" s="12">
        <f ca="1"/>
        <v>1.0348029474972655</v>
      </c>
    </row>
    <row r="1947" spans="6:8" x14ac:dyDescent="0.3">
      <c r="F1947" s="2">
        <v>1942</v>
      </c>
      <c r="G1947" s="12">
        <f ca="1"/>
        <v>1.6102995382423504</v>
      </c>
      <c r="H1947" s="12">
        <f ca="1"/>
        <v>1.0349616630709051</v>
      </c>
    </row>
    <row r="1948" spans="6:8" x14ac:dyDescent="0.3">
      <c r="F1948" s="2">
        <v>1943</v>
      </c>
      <c r="G1948" s="12">
        <f ca="1"/>
        <v>1.6103268621993878</v>
      </c>
      <c r="H1948" s="12">
        <f ca="1"/>
        <v>1.0350318537444625</v>
      </c>
    </row>
    <row r="1949" spans="6:8" x14ac:dyDescent="0.3">
      <c r="F1949" s="2">
        <v>1944</v>
      </c>
      <c r="G1949" s="12">
        <f ca="1"/>
        <v>1.6104933486656792</v>
      </c>
      <c r="H1949" s="12">
        <f ca="1"/>
        <v>1.035459372310277</v>
      </c>
    </row>
    <row r="1950" spans="6:8" x14ac:dyDescent="0.3">
      <c r="F1950" s="2">
        <v>1945</v>
      </c>
      <c r="G1950" s="12">
        <f ca="1"/>
        <v>1.6104963306650721</v>
      </c>
      <c r="H1950" s="12">
        <f ca="1"/>
        <v>1.0354670272852184</v>
      </c>
    </row>
    <row r="1951" spans="6:8" x14ac:dyDescent="0.3">
      <c r="F1951" s="2">
        <v>1946</v>
      </c>
      <c r="G1951" s="12">
        <f ca="1"/>
        <v>1.6105040636555441</v>
      </c>
      <c r="H1951" s="12">
        <f ca="1"/>
        <v>1.0354868779406647</v>
      </c>
    </row>
    <row r="1952" spans="6:8" x14ac:dyDescent="0.3">
      <c r="F1952" s="2">
        <v>1947</v>
      </c>
      <c r="G1952" s="12">
        <f ca="1"/>
        <v>1.6105241492661757</v>
      </c>
      <c r="H1952" s="12">
        <f ca="1"/>
        <v>1.0355384351553221</v>
      </c>
    </row>
    <row r="1953" spans="6:8" x14ac:dyDescent="0.3">
      <c r="F1953" s="2">
        <v>1948</v>
      </c>
      <c r="G1953" s="12">
        <f ca="1"/>
        <v>1.6105935226016161</v>
      </c>
      <c r="H1953" s="12">
        <f ca="1"/>
        <v>1.0357164774136121</v>
      </c>
    </row>
    <row r="1954" spans="6:8" x14ac:dyDescent="0.3">
      <c r="F1954" s="2">
        <v>1949</v>
      </c>
      <c r="G1954" s="12">
        <f ca="1"/>
        <v>1.6105940395881218</v>
      </c>
      <c r="H1954" s="12">
        <f ca="1"/>
        <v>1.0357178040501946</v>
      </c>
    </row>
    <row r="1955" spans="6:8" x14ac:dyDescent="0.3">
      <c r="F1955" s="2">
        <v>1950</v>
      </c>
      <c r="G1955" s="12">
        <f ca="1"/>
        <v>1.6106896351294728</v>
      </c>
      <c r="H1955" s="12">
        <f ca="1"/>
        <v>1.0359630664356798</v>
      </c>
    </row>
    <row r="1956" spans="6:8" x14ac:dyDescent="0.3">
      <c r="F1956" s="2">
        <v>1951</v>
      </c>
      <c r="G1956" s="12">
        <f ca="1"/>
        <v>1.6107927484092384</v>
      </c>
      <c r="H1956" s="12">
        <f ca="1"/>
        <v>1.0362275163951562</v>
      </c>
    </row>
    <row r="1957" spans="6:8" x14ac:dyDescent="0.3">
      <c r="F1957" s="2">
        <v>1952</v>
      </c>
      <c r="G1957" s="12">
        <f ca="1"/>
        <v>1.6111105020555143</v>
      </c>
      <c r="H1957" s="12">
        <f ca="1"/>
        <v>1.0370417904146356</v>
      </c>
    </row>
    <row r="1958" spans="6:8" x14ac:dyDescent="0.3">
      <c r="F1958" s="2">
        <v>1953</v>
      </c>
      <c r="G1958" s="12">
        <f ca="1"/>
        <v>1.6111334026159059</v>
      </c>
      <c r="H1958" s="12">
        <f ca="1"/>
        <v>1.0371004370702643</v>
      </c>
    </row>
    <row r="1959" spans="6:8" x14ac:dyDescent="0.3">
      <c r="F1959" s="2">
        <v>1954</v>
      </c>
      <c r="G1959" s="12">
        <f ca="1"/>
        <v>1.6112057802423256</v>
      </c>
      <c r="H1959" s="12">
        <f ca="1"/>
        <v>1.0372857570484744</v>
      </c>
    </row>
    <row r="1960" spans="6:8" x14ac:dyDescent="0.3">
      <c r="F1960" s="2">
        <v>1955</v>
      </c>
      <c r="G1960" s="12">
        <f ca="1"/>
        <v>1.6113215178915872</v>
      </c>
      <c r="H1960" s="12">
        <f ca="1"/>
        <v>1.0375819917920399</v>
      </c>
    </row>
    <row r="1961" spans="6:8" x14ac:dyDescent="0.3">
      <c r="F1961" s="2">
        <v>1956</v>
      </c>
      <c r="G1961" s="12">
        <f ca="1"/>
        <v>1.6114282103516033</v>
      </c>
      <c r="H1961" s="12">
        <f ca="1"/>
        <v>1.0378549585291743</v>
      </c>
    </row>
    <row r="1962" spans="6:8" x14ac:dyDescent="0.3">
      <c r="F1962" s="2">
        <v>1957</v>
      </c>
      <c r="G1962" s="12">
        <f ca="1"/>
        <v>1.6114496910612301</v>
      </c>
      <c r="H1962" s="12">
        <f ca="1"/>
        <v>1.0379099022068838</v>
      </c>
    </row>
    <row r="1963" spans="6:8" x14ac:dyDescent="0.3">
      <c r="F1963" s="2">
        <v>1958</v>
      </c>
      <c r="G1963" s="12">
        <f ca="1"/>
        <v>1.6117621297578932</v>
      </c>
      <c r="H1963" s="12">
        <f ca="1"/>
        <v>1.0387085494548915</v>
      </c>
    </row>
    <row r="1964" spans="6:8" x14ac:dyDescent="0.3">
      <c r="F1964" s="2">
        <v>1959</v>
      </c>
      <c r="G1964" s="12">
        <f ca="1"/>
        <v>1.6117737845504296</v>
      </c>
      <c r="H1964" s="12">
        <f ca="1"/>
        <v>1.0387383225246998</v>
      </c>
    </row>
    <row r="1965" spans="6:8" x14ac:dyDescent="0.3">
      <c r="F1965" s="2">
        <v>1960</v>
      </c>
      <c r="G1965" s="12">
        <f ca="1"/>
        <v>1.6118348327349139</v>
      </c>
      <c r="H1965" s="12">
        <f ca="1"/>
        <v>1.0388942529712846</v>
      </c>
    </row>
    <row r="1966" spans="6:8" x14ac:dyDescent="0.3">
      <c r="F1966" s="2">
        <v>1961</v>
      </c>
      <c r="G1966" s="12">
        <f ca="1"/>
        <v>1.6118635776778079</v>
      </c>
      <c r="H1966" s="12">
        <f ca="1"/>
        <v>1.0389676611374947</v>
      </c>
    </row>
    <row r="1967" spans="6:8" x14ac:dyDescent="0.3">
      <c r="F1967" s="2">
        <v>1962</v>
      </c>
      <c r="G1967" s="12">
        <f ca="1"/>
        <v>1.6118989273891182</v>
      </c>
      <c r="H1967" s="12">
        <f ca="1"/>
        <v>1.0390579252386871</v>
      </c>
    </row>
    <row r="1968" spans="6:8" x14ac:dyDescent="0.3">
      <c r="F1968" s="2">
        <v>1963</v>
      </c>
      <c r="G1968" s="12">
        <f ca="1"/>
        <v>1.612376394510336</v>
      </c>
      <c r="H1968" s="12">
        <f ca="1"/>
        <v>1.0402759102034738</v>
      </c>
    </row>
    <row r="1969" spans="6:8" x14ac:dyDescent="0.3">
      <c r="F1969" s="2">
        <v>1964</v>
      </c>
      <c r="G1969" s="12">
        <f ca="1"/>
        <v>1.6123962067099982</v>
      </c>
      <c r="H1969" s="12">
        <f ca="1"/>
        <v>1.040326401034205</v>
      </c>
    </row>
    <row r="1970" spans="6:8" x14ac:dyDescent="0.3">
      <c r="F1970" s="2">
        <v>1965</v>
      </c>
      <c r="G1970" s="12">
        <f ca="1"/>
        <v>1.6124003908674538</v>
      </c>
      <c r="H1970" s="12">
        <f ca="1"/>
        <v>1.040337063744321</v>
      </c>
    </row>
    <row r="1971" spans="6:8" x14ac:dyDescent="0.3">
      <c r="F1971" s="2">
        <v>1966</v>
      </c>
      <c r="G1971" s="12">
        <f ca="1"/>
        <v>1.6126239708600933</v>
      </c>
      <c r="H1971" s="12">
        <f ca="1"/>
        <v>1.0409065723406816</v>
      </c>
    </row>
    <row r="1972" spans="6:8" x14ac:dyDescent="0.3">
      <c r="F1972" s="2">
        <v>1967</v>
      </c>
      <c r="G1972" s="12">
        <f ca="1"/>
        <v>1.6131652262376117</v>
      </c>
      <c r="H1972" s="12">
        <f ca="1"/>
        <v>1.0422832181110251</v>
      </c>
    </row>
    <row r="1973" spans="6:8" x14ac:dyDescent="0.3">
      <c r="F1973" s="2">
        <v>1968</v>
      </c>
      <c r="G1973" s="12">
        <f ca="1"/>
        <v>1.6131959401788241</v>
      </c>
      <c r="H1973" s="12">
        <f ca="1"/>
        <v>1.0423612495908996</v>
      </c>
    </row>
    <row r="1974" spans="6:8" x14ac:dyDescent="0.3">
      <c r="F1974" s="2">
        <v>1969</v>
      </c>
      <c r="G1974" s="12">
        <f ca="1"/>
        <v>1.6135836764107985</v>
      </c>
      <c r="H1974" s="12">
        <f ca="1"/>
        <v>1.0433455194539689</v>
      </c>
    </row>
    <row r="1975" spans="6:8" x14ac:dyDescent="0.3">
      <c r="F1975" s="2">
        <v>1970</v>
      </c>
      <c r="G1975" s="12">
        <f ca="1"/>
        <v>1.6136582613972339</v>
      </c>
      <c r="H1975" s="12">
        <f ca="1"/>
        <v>1.0435346817352156</v>
      </c>
    </row>
    <row r="1976" spans="6:8" x14ac:dyDescent="0.3">
      <c r="F1976" s="2">
        <v>1971</v>
      </c>
      <c r="G1976" s="12">
        <f ca="1"/>
        <v>1.613812597208691</v>
      </c>
      <c r="H1976" s="12">
        <f ca="1"/>
        <v>1.0439259314109401</v>
      </c>
    </row>
    <row r="1977" spans="6:8" x14ac:dyDescent="0.3">
      <c r="F1977" s="2">
        <v>1972</v>
      </c>
      <c r="G1977" s="12">
        <f ca="1"/>
        <v>1.6138399907986105</v>
      </c>
      <c r="H1977" s="12">
        <f ca="1"/>
        <v>1.0439953507699333</v>
      </c>
    </row>
    <row r="1978" spans="6:8" x14ac:dyDescent="0.3">
      <c r="F1978" s="2">
        <v>1973</v>
      </c>
      <c r="G1978" s="12">
        <f ca="1"/>
        <v>1.613880834693632</v>
      </c>
      <c r="H1978" s="12">
        <f ca="1"/>
        <v>1.0440988412298782</v>
      </c>
    </row>
    <row r="1979" spans="6:8" x14ac:dyDescent="0.3">
      <c r="F1979" s="2">
        <v>1974</v>
      </c>
      <c r="G1979" s="12">
        <f ca="1"/>
        <v>1.6139131902477115</v>
      </c>
      <c r="H1979" s="12">
        <f ca="1"/>
        <v>1.0441808120437723</v>
      </c>
    </row>
    <row r="1980" spans="6:8" x14ac:dyDescent="0.3">
      <c r="F1980" s="2">
        <v>1975</v>
      </c>
      <c r="G1980" s="12">
        <f ca="1"/>
        <v>1.6139765569662763</v>
      </c>
      <c r="H1980" s="12">
        <f ca="1"/>
        <v>1.0443413173936218</v>
      </c>
    </row>
    <row r="1981" spans="6:8" x14ac:dyDescent="0.3">
      <c r="F1981" s="2">
        <v>1976</v>
      </c>
      <c r="G1981" s="12">
        <f ca="1"/>
        <v>1.6140130518804066</v>
      </c>
      <c r="H1981" s="12">
        <f ca="1"/>
        <v>1.044433739302794</v>
      </c>
    </row>
    <row r="1982" spans="6:8" x14ac:dyDescent="0.3">
      <c r="F1982" s="2">
        <v>1977</v>
      </c>
      <c r="G1982" s="12">
        <f ca="1"/>
        <v>1.6141391261073523</v>
      </c>
      <c r="H1982" s="12">
        <f ca="1"/>
        <v>1.044752914597876</v>
      </c>
    </row>
    <row r="1983" spans="6:8" x14ac:dyDescent="0.3">
      <c r="F1983" s="2">
        <v>1978</v>
      </c>
      <c r="G1983" s="12">
        <f ca="1"/>
        <v>1.6141696573058912</v>
      </c>
      <c r="H1983" s="12">
        <f ca="1"/>
        <v>1.0448301848255044</v>
      </c>
    </row>
    <row r="1984" spans="6:8" x14ac:dyDescent="0.3">
      <c r="F1984" s="2">
        <v>1979</v>
      </c>
      <c r="G1984" s="12">
        <f ca="1"/>
        <v>1.6142626377541447</v>
      </c>
      <c r="H1984" s="12">
        <f ca="1"/>
        <v>1.0450654478694952</v>
      </c>
    </row>
    <row r="1985" spans="6:8" x14ac:dyDescent="0.3">
      <c r="F1985" s="2">
        <v>1980</v>
      </c>
      <c r="G1985" s="12">
        <f ca="1"/>
        <v>1.6142838934523238</v>
      </c>
      <c r="H1985" s="12">
        <f ca="1"/>
        <v>1.0451192177550748</v>
      </c>
    </row>
    <row r="1986" spans="6:8" x14ac:dyDescent="0.3">
      <c r="F1986" s="2">
        <v>1981</v>
      </c>
      <c r="G1986" s="12">
        <f ca="1"/>
        <v>1.6143061785947175</v>
      </c>
      <c r="H1986" s="12">
        <f ca="1"/>
        <v>1.0451755869265518</v>
      </c>
    </row>
    <row r="1987" spans="6:8" x14ac:dyDescent="0.3">
      <c r="F1987" s="2">
        <v>1982</v>
      </c>
      <c r="G1987" s="12">
        <f ca="1"/>
        <v>1.6143651554329486</v>
      </c>
      <c r="H1987" s="12">
        <f ca="1"/>
        <v>1.0453247418906293</v>
      </c>
    </row>
    <row r="1988" spans="6:8" x14ac:dyDescent="0.3">
      <c r="F1988" s="2">
        <v>1983</v>
      </c>
      <c r="G1988" s="12">
        <f ca="1"/>
        <v>1.6144489670444599</v>
      </c>
      <c r="H1988" s="12">
        <f ca="1"/>
        <v>1.0455366449953412</v>
      </c>
    </row>
    <row r="1989" spans="6:8" x14ac:dyDescent="0.3">
      <c r="F1989" s="2">
        <v>1984</v>
      </c>
      <c r="G1989" s="12">
        <f ca="1"/>
        <v>1.6144588289858337</v>
      </c>
      <c r="H1989" s="12">
        <f ca="1"/>
        <v>1.0455615745626903</v>
      </c>
    </row>
    <row r="1990" spans="6:8" x14ac:dyDescent="0.3">
      <c r="F1990" s="2">
        <v>1985</v>
      </c>
      <c r="G1990" s="12">
        <f ca="1"/>
        <v>1.61446395483049</v>
      </c>
      <c r="H1990" s="12">
        <f ca="1"/>
        <v>1.0455745315738458</v>
      </c>
    </row>
    <row r="1991" spans="6:8" x14ac:dyDescent="0.3">
      <c r="F1991" s="2">
        <v>1986</v>
      </c>
      <c r="G1991" s="12">
        <f ca="1"/>
        <v>1.6145808438489</v>
      </c>
      <c r="H1991" s="12">
        <f ca="1"/>
        <v>1.04586992972278</v>
      </c>
    </row>
    <row r="1992" spans="6:8" x14ac:dyDescent="0.3">
      <c r="F1992" s="2">
        <v>1987</v>
      </c>
      <c r="G1992" s="12">
        <f ca="1"/>
        <v>1.6149009926531024</v>
      </c>
      <c r="H1992" s="12">
        <f ca="1"/>
        <v>1.0466782957401033</v>
      </c>
    </row>
    <row r="1993" spans="6:8" x14ac:dyDescent="0.3">
      <c r="F1993" s="2">
        <v>1988</v>
      </c>
      <c r="G1993" s="12">
        <f ca="1"/>
        <v>1.6149110637926549</v>
      </c>
      <c r="H1993" s="12">
        <f ca="1"/>
        <v>1.0467037083182296</v>
      </c>
    </row>
    <row r="1994" spans="6:8" x14ac:dyDescent="0.3">
      <c r="F1994" s="2">
        <v>1989</v>
      </c>
      <c r="G1994" s="12">
        <f ca="1"/>
        <v>1.6150216756845024</v>
      </c>
      <c r="H1994" s="12">
        <f ca="1"/>
        <v>1.046982748815253</v>
      </c>
    </row>
    <row r="1995" spans="6:8" x14ac:dyDescent="0.3">
      <c r="F1995" s="2">
        <v>1990</v>
      </c>
      <c r="G1995" s="12">
        <f ca="1"/>
        <v>1.6153932203000942</v>
      </c>
      <c r="H1995" s="12">
        <f ca="1"/>
        <v>1.0479191401071959</v>
      </c>
    </row>
    <row r="1996" spans="6:8" x14ac:dyDescent="0.3">
      <c r="F1996" s="2">
        <v>1991</v>
      </c>
      <c r="G1996" s="12">
        <f ca="1"/>
        <v>1.6156282355368876</v>
      </c>
      <c r="H1996" s="12">
        <f ca="1"/>
        <v>1.0485107205618756</v>
      </c>
    </row>
    <row r="1997" spans="6:8" x14ac:dyDescent="0.3">
      <c r="F1997" s="2">
        <v>1992</v>
      </c>
      <c r="G1997" s="12">
        <f ca="1"/>
        <v>1.6157336432396234</v>
      </c>
      <c r="H1997" s="12">
        <f ca="1"/>
        <v>1.04877587121544</v>
      </c>
    </row>
    <row r="1998" spans="6:8" x14ac:dyDescent="0.3">
      <c r="F1998" s="2">
        <v>1993</v>
      </c>
      <c r="G1998" s="12">
        <f ca="1"/>
        <v>1.6158096845810899</v>
      </c>
      <c r="H1998" s="12">
        <f ca="1"/>
        <v>1.0489670815431049</v>
      </c>
    </row>
    <row r="1999" spans="6:8" x14ac:dyDescent="0.3">
      <c r="F1999" s="2">
        <v>1994</v>
      </c>
      <c r="G1999" s="12">
        <f ca="1"/>
        <v>1.6158219108406644</v>
      </c>
      <c r="H1999" s="12">
        <f ca="1"/>
        <v>1.0489978197049785</v>
      </c>
    </row>
    <row r="2000" spans="6:8" x14ac:dyDescent="0.3">
      <c r="F2000" s="2">
        <v>1995</v>
      </c>
      <c r="G2000" s="12">
        <f ca="1"/>
        <v>1.6159035885474846</v>
      </c>
      <c r="H2000" s="12">
        <f ca="1"/>
        <v>1.049203127547639</v>
      </c>
    </row>
    <row r="2001" spans="6:8" x14ac:dyDescent="0.3">
      <c r="F2001" s="2">
        <v>1996</v>
      </c>
      <c r="G2001" s="12">
        <f ca="1"/>
        <v>1.6159259914701014</v>
      </c>
      <c r="H2001" s="12">
        <f ca="1"/>
        <v>1.0492594284615882</v>
      </c>
    </row>
    <row r="2002" spans="6:8" x14ac:dyDescent="0.3">
      <c r="F2002" s="2">
        <v>1997</v>
      </c>
      <c r="G2002" s="12">
        <f ca="1"/>
        <v>1.615942958779943</v>
      </c>
      <c r="H2002" s="12">
        <f ca="1"/>
        <v>1.0493020657159131</v>
      </c>
    </row>
    <row r="2003" spans="6:8" x14ac:dyDescent="0.3">
      <c r="F2003" s="2">
        <v>1998</v>
      </c>
      <c r="G2003" s="12">
        <f ca="1"/>
        <v>1.6159471050010634</v>
      </c>
      <c r="H2003" s="12">
        <f ca="1"/>
        <v>1.0493124843354873</v>
      </c>
    </row>
    <row r="2004" spans="6:8" x14ac:dyDescent="0.3">
      <c r="F2004" s="2">
        <v>1999</v>
      </c>
      <c r="G2004" s="12">
        <f ca="1"/>
        <v>1.6159913694047774</v>
      </c>
      <c r="H2004" s="12">
        <f ca="1"/>
        <v>1.0494237010003094</v>
      </c>
    </row>
    <row r="2005" spans="6:8" x14ac:dyDescent="0.3">
      <c r="F2005" s="2">
        <v>2000</v>
      </c>
      <c r="G2005" s="12">
        <f ca="1"/>
        <v>1.6160035947730635</v>
      </c>
      <c r="H2005" s="12">
        <f ca="1"/>
        <v>1.0494544143813935</v>
      </c>
    </row>
    <row r="2006" spans="6:8" x14ac:dyDescent="0.3">
      <c r="F2006" s="2">
        <v>2001</v>
      </c>
      <c r="G2006" s="12">
        <f ca="1"/>
        <v>1.6161212126842586</v>
      </c>
      <c r="H2006" s="12">
        <f ca="1"/>
        <v>1.0497498243398047</v>
      </c>
    </row>
    <row r="2007" spans="6:8" x14ac:dyDescent="0.3">
      <c r="F2007" s="2">
        <v>2002</v>
      </c>
      <c r="G2007" s="12">
        <f ca="1"/>
        <v>1.6165829063676613</v>
      </c>
      <c r="H2007" s="12">
        <f ca="1"/>
        <v>1.0509080571865275</v>
      </c>
    </row>
    <row r="2008" spans="6:8" x14ac:dyDescent="0.3">
      <c r="F2008" s="2">
        <v>2003</v>
      </c>
      <c r="G2008" s="12">
        <f ca="1"/>
        <v>1.6167170618968854</v>
      </c>
      <c r="H2008" s="12">
        <f ca="1"/>
        <v>1.051244200716104</v>
      </c>
    </row>
    <row r="2009" spans="6:8" x14ac:dyDescent="0.3">
      <c r="F2009" s="2">
        <v>2004</v>
      </c>
      <c r="G2009" s="12">
        <f ca="1"/>
        <v>1.6168231004512958</v>
      </c>
      <c r="H2009" s="12">
        <f ca="1"/>
        <v>1.0515097636834632</v>
      </c>
    </row>
    <row r="2010" spans="6:8" x14ac:dyDescent="0.3">
      <c r="F2010" s="2">
        <v>2005</v>
      </c>
      <c r="G2010" s="12">
        <f ca="1"/>
        <v>1.6168462432621256</v>
      </c>
      <c r="H2010" s="12">
        <f ca="1"/>
        <v>1.0515677072788421</v>
      </c>
    </row>
    <row r="2011" spans="6:8" x14ac:dyDescent="0.3">
      <c r="F2011" s="2">
        <v>2006</v>
      </c>
      <c r="G2011" s="12">
        <f ca="1"/>
        <v>1.6169926031333732</v>
      </c>
      <c r="H2011" s="12">
        <f ca="1"/>
        <v>1.0519340277009901</v>
      </c>
    </row>
    <row r="2012" spans="6:8" x14ac:dyDescent="0.3">
      <c r="F2012" s="2">
        <v>2007</v>
      </c>
      <c r="G2012" s="12">
        <f ca="1"/>
        <v>1.616998512338675</v>
      </c>
      <c r="H2012" s="12">
        <f ca="1"/>
        <v>1.051948813103204</v>
      </c>
    </row>
    <row r="2013" spans="6:8" x14ac:dyDescent="0.3">
      <c r="F2013" s="2">
        <v>2008</v>
      </c>
      <c r="G2013" s="12">
        <f ca="1"/>
        <v>1.6170402515704567</v>
      </c>
      <c r="H2013" s="12">
        <f ca="1"/>
        <v>1.0520532385230437</v>
      </c>
    </row>
    <row r="2014" spans="6:8" x14ac:dyDescent="0.3">
      <c r="F2014" s="2">
        <v>2009</v>
      </c>
      <c r="G2014" s="12">
        <f ca="1"/>
        <v>1.6170525285447646</v>
      </c>
      <c r="H2014" s="12">
        <f ca="1"/>
        <v>1.0520839503163322</v>
      </c>
    </row>
    <row r="2015" spans="6:8" x14ac:dyDescent="0.3">
      <c r="F2015" s="2">
        <v>2010</v>
      </c>
      <c r="G2015" s="12">
        <f ca="1"/>
        <v>1.6171073845422528</v>
      </c>
      <c r="H2015" s="12">
        <f ca="1"/>
        <v>1.0522211579676597</v>
      </c>
    </row>
    <row r="2016" spans="6:8" x14ac:dyDescent="0.3">
      <c r="F2016" s="2">
        <v>2011</v>
      </c>
      <c r="G2016" s="12">
        <f ca="1"/>
        <v>1.6171654157860309</v>
      </c>
      <c r="H2016" s="12">
        <f ca="1"/>
        <v>1.0523662741350168</v>
      </c>
    </row>
    <row r="2017" spans="6:8" x14ac:dyDescent="0.3">
      <c r="F2017" s="2">
        <v>2012</v>
      </c>
      <c r="G2017" s="12">
        <f ca="1"/>
        <v>1.6171884639610365</v>
      </c>
      <c r="H2017" s="12">
        <f ca="1"/>
        <v>1.0524239001242246</v>
      </c>
    </row>
    <row r="2018" spans="6:8" x14ac:dyDescent="0.3">
      <c r="F2018" s="2">
        <v>2013</v>
      </c>
      <c r="G2018" s="12">
        <f ca="1"/>
        <v>1.6174163040936469</v>
      </c>
      <c r="H2018" s="12">
        <f ca="1"/>
        <v>1.052993262586956</v>
      </c>
    </row>
    <row r="2019" spans="6:8" x14ac:dyDescent="0.3">
      <c r="F2019" s="2">
        <v>2014</v>
      </c>
      <c r="G2019" s="12">
        <f ca="1"/>
        <v>1.6174226255437434</v>
      </c>
      <c r="H2019" s="12">
        <f ca="1"/>
        <v>1.0530090520272073</v>
      </c>
    </row>
    <row r="2020" spans="6:8" x14ac:dyDescent="0.3">
      <c r="F2020" s="2">
        <v>2015</v>
      </c>
      <c r="G2020" s="12">
        <f ca="1"/>
        <v>1.617510127697867</v>
      </c>
      <c r="H2020" s="12">
        <f ca="1"/>
        <v>1.0532275689620469</v>
      </c>
    </row>
    <row r="2021" spans="6:8" x14ac:dyDescent="0.3">
      <c r="F2021" s="2">
        <v>2016</v>
      </c>
      <c r="G2021" s="12">
        <f ca="1"/>
        <v>1.6175849290608935</v>
      </c>
      <c r="H2021" s="12">
        <f ca="1"/>
        <v>1.0534143062480987</v>
      </c>
    </row>
    <row r="2022" spans="6:8" x14ac:dyDescent="0.3">
      <c r="F2022" s="2">
        <v>2017</v>
      </c>
      <c r="G2022" s="12">
        <f ca="1"/>
        <v>1.6177020714606938</v>
      </c>
      <c r="H2022" s="12">
        <f ca="1"/>
        <v>1.0537066300675397</v>
      </c>
    </row>
    <row r="2023" spans="6:8" x14ac:dyDescent="0.3">
      <c r="F2023" s="2">
        <v>2018</v>
      </c>
      <c r="G2023" s="12">
        <f ca="1"/>
        <v>1.6177590292227231</v>
      </c>
      <c r="H2023" s="12">
        <f ca="1"/>
        <v>1.0538487147799207</v>
      </c>
    </row>
    <row r="2024" spans="6:8" x14ac:dyDescent="0.3">
      <c r="F2024" s="2">
        <v>2019</v>
      </c>
      <c r="G2024" s="12">
        <f ca="1"/>
        <v>1.6178369670706323</v>
      </c>
      <c r="H2024" s="12">
        <f ca="1"/>
        <v>1.054043081603127</v>
      </c>
    </row>
    <row r="2025" spans="6:8" x14ac:dyDescent="0.3">
      <c r="F2025" s="2">
        <v>2020</v>
      </c>
      <c r="G2025" s="12">
        <f ca="1"/>
        <v>1.6179668381325381</v>
      </c>
      <c r="H2025" s="12">
        <f ca="1"/>
        <v>1.054366824305478</v>
      </c>
    </row>
    <row r="2026" spans="6:8" x14ac:dyDescent="0.3">
      <c r="F2026" s="2">
        <v>2021</v>
      </c>
      <c r="G2026" s="12">
        <f ca="1"/>
        <v>1.618041999891509</v>
      </c>
      <c r="H2026" s="12">
        <f ca="1"/>
        <v>1.05455410831177</v>
      </c>
    </row>
    <row r="2027" spans="6:8" x14ac:dyDescent="0.3">
      <c r="F2027" s="2">
        <v>2022</v>
      </c>
      <c r="G2027" s="12">
        <f ca="1"/>
        <v>1.6181417232946953</v>
      </c>
      <c r="H2027" s="12">
        <f ca="1"/>
        <v>1.0548025038947613</v>
      </c>
    </row>
    <row r="2028" spans="6:8" x14ac:dyDescent="0.3">
      <c r="F2028" s="2">
        <v>2023</v>
      </c>
      <c r="G2028" s="12">
        <f ca="1"/>
        <v>1.6182344376199691</v>
      </c>
      <c r="H2028" s="12">
        <f ca="1"/>
        <v>1.0550333490248704</v>
      </c>
    </row>
    <row r="2029" spans="6:8" x14ac:dyDescent="0.3">
      <c r="F2029" s="2">
        <v>2024</v>
      </c>
      <c r="G2029" s="12">
        <f ca="1"/>
        <v>1.6182682654777867</v>
      </c>
      <c r="H2029" s="12">
        <f ca="1"/>
        <v>1.0551175533848864</v>
      </c>
    </row>
    <row r="2030" spans="6:8" x14ac:dyDescent="0.3">
      <c r="F2030" s="2">
        <v>2025</v>
      </c>
      <c r="G2030" s="12">
        <f ca="1"/>
        <v>1.6184720669378687</v>
      </c>
      <c r="H2030" s="12">
        <f ca="1"/>
        <v>1.0556246064922092</v>
      </c>
    </row>
    <row r="2031" spans="6:8" x14ac:dyDescent="0.3">
      <c r="F2031" s="2">
        <v>2026</v>
      </c>
      <c r="G2031" s="12">
        <f ca="1"/>
        <v>1.6185505143153274</v>
      </c>
      <c r="H2031" s="12">
        <f ca="1"/>
        <v>1.0558196673704894</v>
      </c>
    </row>
    <row r="2032" spans="6:8" x14ac:dyDescent="0.3">
      <c r="F2032" s="2">
        <v>2027</v>
      </c>
      <c r="G2032" s="12">
        <f ca="1"/>
        <v>1.6187403855484599</v>
      </c>
      <c r="H2032" s="12">
        <f ca="1"/>
        <v>1.0562915224855212</v>
      </c>
    </row>
    <row r="2033" spans="6:8" x14ac:dyDescent="0.3">
      <c r="F2033" s="2">
        <v>2028</v>
      </c>
      <c r="G2033" s="12">
        <f ca="1"/>
        <v>1.6188458660965426</v>
      </c>
      <c r="H2033" s="12">
        <f ca="1"/>
        <v>1.0565534944630746</v>
      </c>
    </row>
    <row r="2034" spans="6:8" x14ac:dyDescent="0.3">
      <c r="F2034" s="2">
        <v>2029</v>
      </c>
      <c r="G2034" s="12">
        <f ca="1"/>
        <v>1.619131098840138</v>
      </c>
      <c r="H2034" s="12">
        <f ca="1"/>
        <v>1.0572613226857064</v>
      </c>
    </row>
    <row r="2035" spans="6:8" x14ac:dyDescent="0.3">
      <c r="F2035" s="2">
        <v>2030</v>
      </c>
      <c r="G2035" s="12">
        <f ca="1"/>
        <v>1.6191437714215695</v>
      </c>
      <c r="H2035" s="12">
        <f ca="1"/>
        <v>1.0572927511574786</v>
      </c>
    </row>
    <row r="2036" spans="6:8" x14ac:dyDescent="0.3">
      <c r="F2036" s="2">
        <v>2031</v>
      </c>
      <c r="G2036" s="12">
        <f ca="1"/>
        <v>1.6193958060131592</v>
      </c>
      <c r="H2036" s="12">
        <f ca="1"/>
        <v>1.0579174600542569</v>
      </c>
    </row>
    <row r="2037" spans="6:8" x14ac:dyDescent="0.3">
      <c r="F2037" s="2">
        <v>2032</v>
      </c>
      <c r="G2037" s="12">
        <f ca="1"/>
        <v>1.6195200205857951</v>
      </c>
      <c r="H2037" s="12">
        <f ca="1"/>
        <v>1.0582251034050958</v>
      </c>
    </row>
    <row r="2038" spans="6:8" x14ac:dyDescent="0.3">
      <c r="F2038" s="2">
        <v>2033</v>
      </c>
      <c r="G2038" s="12">
        <f ca="1"/>
        <v>1.6196710388585267</v>
      </c>
      <c r="H2038" s="12">
        <f ca="1"/>
        <v>1.0585989155719393</v>
      </c>
    </row>
    <row r="2039" spans="6:8" x14ac:dyDescent="0.3">
      <c r="F2039" s="2">
        <v>2034</v>
      </c>
      <c r="G2039" s="12">
        <f ca="1"/>
        <v>1.6197305257474601</v>
      </c>
      <c r="H2039" s="12">
        <f ca="1"/>
        <v>1.0587460969759073</v>
      </c>
    </row>
    <row r="2040" spans="6:8" x14ac:dyDescent="0.3">
      <c r="F2040" s="2">
        <v>2035</v>
      </c>
      <c r="G2040" s="12">
        <f ca="1"/>
        <v>1.6198700340170582</v>
      </c>
      <c r="H2040" s="12">
        <f ca="1"/>
        <v>1.059091121273831</v>
      </c>
    </row>
    <row r="2041" spans="6:8" x14ac:dyDescent="0.3">
      <c r="F2041" s="2">
        <v>2036</v>
      </c>
      <c r="G2041" s="12">
        <f ca="1"/>
        <v>1.6200013783687768</v>
      </c>
      <c r="H2041" s="12">
        <f ca="1"/>
        <v>1.059415769599112</v>
      </c>
    </row>
    <row r="2042" spans="6:8" x14ac:dyDescent="0.3">
      <c r="F2042" s="2">
        <v>2037</v>
      </c>
      <c r="G2042" s="12">
        <f ca="1"/>
        <v>1.6200771177121418</v>
      </c>
      <c r="H2042" s="12">
        <f ca="1"/>
        <v>1.0596028953162242</v>
      </c>
    </row>
    <row r="2043" spans="6:8" x14ac:dyDescent="0.3">
      <c r="F2043" s="2">
        <v>2038</v>
      </c>
      <c r="G2043" s="12">
        <f ca="1"/>
        <v>1.6201051287862223</v>
      </c>
      <c r="H2043" s="12">
        <f ca="1"/>
        <v>1.0596720858244983</v>
      </c>
    </row>
    <row r="2044" spans="6:8" x14ac:dyDescent="0.3">
      <c r="F2044" s="2">
        <v>2039</v>
      </c>
      <c r="G2044" s="12">
        <f ca="1"/>
        <v>1.6201387264479086</v>
      </c>
      <c r="H2044" s="12">
        <f ca="1"/>
        <v>1.0597550650282448</v>
      </c>
    </row>
    <row r="2045" spans="6:8" x14ac:dyDescent="0.3">
      <c r="F2045" s="2">
        <v>2040</v>
      </c>
      <c r="G2045" s="12">
        <f ca="1"/>
        <v>1.6204547321953466</v>
      </c>
      <c r="H2045" s="12">
        <f ca="1"/>
        <v>1.0605349560118285</v>
      </c>
    </row>
    <row r="2046" spans="6:8" x14ac:dyDescent="0.3">
      <c r="F2046" s="2">
        <v>2041</v>
      </c>
      <c r="G2046" s="12">
        <f ca="1"/>
        <v>1.6204640434783573</v>
      </c>
      <c r="H2046" s="12">
        <f ca="1"/>
        <v>1.0605579200903594</v>
      </c>
    </row>
    <row r="2047" spans="6:8" x14ac:dyDescent="0.3">
      <c r="F2047" s="2">
        <v>2042</v>
      </c>
      <c r="G2047" s="12">
        <f ca="1"/>
        <v>1.6206634226438696</v>
      </c>
      <c r="H2047" s="12">
        <f ca="1"/>
        <v>1.0610494238709347</v>
      </c>
    </row>
    <row r="2048" spans="6:8" x14ac:dyDescent="0.3">
      <c r="F2048" s="2">
        <v>2043</v>
      </c>
      <c r="G2048" s="12">
        <f ca="1"/>
        <v>1.6206976517666019</v>
      </c>
      <c r="H2048" s="12">
        <f ca="1"/>
        <v>1.061133762640557</v>
      </c>
    </row>
    <row r="2049" spans="6:8" x14ac:dyDescent="0.3">
      <c r="F2049" s="2">
        <v>2044</v>
      </c>
      <c r="G2049" s="12">
        <f ca="1"/>
        <v>1.6207596772572261</v>
      </c>
      <c r="H2049" s="12">
        <f ca="1"/>
        <v>1.0612865589199274</v>
      </c>
    </row>
    <row r="2050" spans="6:8" x14ac:dyDescent="0.3">
      <c r="F2050" s="2">
        <v>2045</v>
      </c>
      <c r="G2050" s="12">
        <f ca="1"/>
        <v>1.6207670479972645</v>
      </c>
      <c r="H2050" s="12">
        <f ca="1"/>
        <v>1.0613047136388534</v>
      </c>
    </row>
    <row r="2051" spans="6:8" x14ac:dyDescent="0.3">
      <c r="F2051" s="2">
        <v>2046</v>
      </c>
      <c r="G2051" s="12">
        <f ca="1"/>
        <v>1.6207934360135798</v>
      </c>
      <c r="H2051" s="12">
        <f ca="1"/>
        <v>1.0613697047512793</v>
      </c>
    </row>
    <row r="2052" spans="6:8" x14ac:dyDescent="0.3">
      <c r="F2052" s="2">
        <v>2047</v>
      </c>
      <c r="G2052" s="12">
        <f ca="1"/>
        <v>1.6208935161514997</v>
      </c>
      <c r="H2052" s="12">
        <f ca="1"/>
        <v>1.0616161259980885</v>
      </c>
    </row>
    <row r="2053" spans="6:8" x14ac:dyDescent="0.3">
      <c r="F2053" s="2">
        <v>2048</v>
      </c>
      <c r="G2053" s="12">
        <f ca="1"/>
        <v>1.6210989620682181</v>
      </c>
      <c r="H2053" s="12">
        <f ca="1"/>
        <v>1.062121653576348</v>
      </c>
    </row>
    <row r="2054" spans="6:8" x14ac:dyDescent="0.3">
      <c r="F2054" s="2">
        <v>2049</v>
      </c>
      <c r="G2054" s="12">
        <f ca="1"/>
        <v>1.6211400192262686</v>
      </c>
      <c r="H2054" s="12">
        <f ca="1"/>
        <v>1.0622226271334203</v>
      </c>
    </row>
    <row r="2055" spans="6:8" x14ac:dyDescent="0.3">
      <c r="F2055" s="2">
        <v>2050</v>
      </c>
      <c r="G2055" s="12">
        <f ca="1"/>
        <v>1.6211453818280317</v>
      </c>
      <c r="H2055" s="12">
        <f ca="1"/>
        <v>1.0622358142923185</v>
      </c>
    </row>
    <row r="2056" spans="6:8" x14ac:dyDescent="0.3">
      <c r="F2056" s="2">
        <v>2051</v>
      </c>
      <c r="G2056" s="12">
        <f ca="1"/>
        <v>1.6213027558710165</v>
      </c>
      <c r="H2056" s="12">
        <f ca="1"/>
        <v>1.062622677713948</v>
      </c>
    </row>
    <row r="2057" spans="6:8" x14ac:dyDescent="0.3">
      <c r="F2057" s="2">
        <v>2052</v>
      </c>
      <c r="G2057" s="12">
        <f ca="1"/>
        <v>1.6213218436141887</v>
      </c>
      <c r="H2057" s="12">
        <f ca="1"/>
        <v>1.062669582283422</v>
      </c>
    </row>
    <row r="2058" spans="6:8" x14ac:dyDescent="0.3">
      <c r="F2058" s="2">
        <v>2053</v>
      </c>
      <c r="G2058" s="12">
        <f ca="1"/>
        <v>1.6214354838508764</v>
      </c>
      <c r="H2058" s="12">
        <f ca="1"/>
        <v>1.0629487525951122</v>
      </c>
    </row>
    <row r="2059" spans="6:8" x14ac:dyDescent="0.3">
      <c r="F2059" s="2">
        <v>2054</v>
      </c>
      <c r="G2059" s="12">
        <f ca="1"/>
        <v>1.6215116093935193</v>
      </c>
      <c r="H2059" s="12">
        <f ca="1"/>
        <v>1.0631356876864424</v>
      </c>
    </row>
    <row r="2060" spans="6:8" x14ac:dyDescent="0.3">
      <c r="F2060" s="2">
        <v>2055</v>
      </c>
      <c r="G2060" s="12">
        <f ca="1"/>
        <v>1.6215383157084022</v>
      </c>
      <c r="H2060" s="12">
        <f ca="1"/>
        <v>1.0632012536713007</v>
      </c>
    </row>
    <row r="2061" spans="6:8" x14ac:dyDescent="0.3">
      <c r="F2061" s="2">
        <v>2056</v>
      </c>
      <c r="G2061" s="12">
        <f ca="1"/>
        <v>1.6215620257395851</v>
      </c>
      <c r="H2061" s="12">
        <f ca="1"/>
        <v>1.0632594572589078</v>
      </c>
    </row>
    <row r="2062" spans="6:8" x14ac:dyDescent="0.3">
      <c r="F2062" s="2">
        <v>2057</v>
      </c>
      <c r="G2062" s="12">
        <f ca="1"/>
        <v>1.6215828205881109</v>
      </c>
      <c r="H2062" s="12">
        <f ca="1"/>
        <v>1.0633104997541152</v>
      </c>
    </row>
    <row r="2063" spans="6:8" x14ac:dyDescent="0.3">
      <c r="F2063" s="2">
        <v>2058</v>
      </c>
      <c r="G2063" s="12">
        <f ca="1"/>
        <v>1.6216028174535511</v>
      </c>
      <c r="H2063" s="12">
        <f ca="1"/>
        <v>1.0633595792415504</v>
      </c>
    </row>
    <row r="2064" spans="6:8" x14ac:dyDescent="0.3">
      <c r="F2064" s="2">
        <v>2059</v>
      </c>
      <c r="G2064" s="12">
        <f ca="1"/>
        <v>1.6216851191163297</v>
      </c>
      <c r="H2064" s="12">
        <f ca="1"/>
        <v>1.0635615326855179</v>
      </c>
    </row>
    <row r="2065" spans="6:8" x14ac:dyDescent="0.3">
      <c r="F2065" s="2">
        <v>2060</v>
      </c>
      <c r="G2065" s="12">
        <f ca="1"/>
        <v>1.6217376951609572</v>
      </c>
      <c r="H2065" s="12">
        <f ca="1"/>
        <v>1.0636905074237701</v>
      </c>
    </row>
    <row r="2066" spans="6:8" x14ac:dyDescent="0.3">
      <c r="F2066" s="2">
        <v>2061</v>
      </c>
      <c r="G2066" s="12">
        <f ca="1"/>
        <v>1.6217384961645842</v>
      </c>
      <c r="H2066" s="12">
        <f ca="1"/>
        <v>1.0636924721469767</v>
      </c>
    </row>
    <row r="2067" spans="6:8" x14ac:dyDescent="0.3">
      <c r="F2067" s="2">
        <v>2062</v>
      </c>
      <c r="G2067" s="12">
        <f ca="1"/>
        <v>1.6218202019892396</v>
      </c>
      <c r="H2067" s="12">
        <f ca="1"/>
        <v>1.0638928468159172</v>
      </c>
    </row>
    <row r="2068" spans="6:8" x14ac:dyDescent="0.3">
      <c r="F2068" s="2">
        <v>2063</v>
      </c>
      <c r="G2068" s="12">
        <f ca="1"/>
        <v>1.6218248456952848</v>
      </c>
      <c r="H2068" s="12">
        <f ca="1"/>
        <v>1.0639042328848398</v>
      </c>
    </row>
    <row r="2069" spans="6:8" x14ac:dyDescent="0.3">
      <c r="F2069" s="2">
        <v>2064</v>
      </c>
      <c r="G2069" s="12">
        <f ca="1"/>
        <v>1.6218531934562395</v>
      </c>
      <c r="H2069" s="12">
        <f ca="1"/>
        <v>1.0639737348365195</v>
      </c>
    </row>
    <row r="2070" spans="6:8" x14ac:dyDescent="0.3">
      <c r="F2070" s="2">
        <v>2065</v>
      </c>
      <c r="G2070" s="12">
        <f ca="1"/>
        <v>1.6219070265618782</v>
      </c>
      <c r="H2070" s="12">
        <f ca="1"/>
        <v>1.0641056974186018</v>
      </c>
    </row>
    <row r="2071" spans="6:8" x14ac:dyDescent="0.3">
      <c r="F2071" s="2">
        <v>2066</v>
      </c>
      <c r="G2071" s="12">
        <f ca="1"/>
        <v>1.6219368664138929</v>
      </c>
      <c r="H2071" s="12">
        <f ca="1"/>
        <v>1.0641788314876948</v>
      </c>
    </row>
    <row r="2072" spans="6:8" x14ac:dyDescent="0.3">
      <c r="F2072" s="2">
        <v>2067</v>
      </c>
      <c r="G2072" s="12">
        <f ca="1"/>
        <v>1.6220848177806222</v>
      </c>
      <c r="H2072" s="12">
        <f ca="1"/>
        <v>1.0645413043995275</v>
      </c>
    </row>
    <row r="2073" spans="6:8" x14ac:dyDescent="0.3">
      <c r="F2073" s="2">
        <v>2068</v>
      </c>
      <c r="G2073" s="12">
        <f ca="1"/>
        <v>1.6221219575869135</v>
      </c>
      <c r="H2073" s="12">
        <f ca="1"/>
        <v>1.0646322585931987</v>
      </c>
    </row>
    <row r="2074" spans="6:8" x14ac:dyDescent="0.3">
      <c r="F2074" s="2">
        <v>2069</v>
      </c>
      <c r="G2074" s="12">
        <f ca="1"/>
        <v>1.6221809257882094</v>
      </c>
      <c r="H2074" s="12">
        <f ca="1"/>
        <v>1.0647766398509753</v>
      </c>
    </row>
    <row r="2075" spans="6:8" x14ac:dyDescent="0.3">
      <c r="F2075" s="2">
        <v>2070</v>
      </c>
      <c r="G2075" s="12">
        <f ca="1"/>
        <v>1.6223256982074228</v>
      </c>
      <c r="H2075" s="12">
        <f ca="1"/>
        <v>1.0651309531822344</v>
      </c>
    </row>
    <row r="2076" spans="6:8" x14ac:dyDescent="0.3">
      <c r="F2076" s="2">
        <v>2071</v>
      </c>
      <c r="G2076" s="12">
        <f ca="1"/>
        <v>1.6223579491894333</v>
      </c>
      <c r="H2076" s="12">
        <f ca="1"/>
        <v>1.0652098534099983</v>
      </c>
    </row>
    <row r="2077" spans="6:8" x14ac:dyDescent="0.3">
      <c r="F2077" s="2">
        <v>2072</v>
      </c>
      <c r="G2077" s="12">
        <f ca="1"/>
        <v>1.622387626039882</v>
      </c>
      <c r="H2077" s="12">
        <f ca="1"/>
        <v>1.0652824464340389</v>
      </c>
    </row>
    <row r="2078" spans="6:8" x14ac:dyDescent="0.3">
      <c r="F2078" s="2">
        <v>2073</v>
      </c>
      <c r="G2078" s="12">
        <f ca="1"/>
        <v>1.6224178042706965</v>
      </c>
      <c r="H2078" s="12">
        <f ca="1"/>
        <v>1.065356256323138</v>
      </c>
    </row>
    <row r="2079" spans="6:8" x14ac:dyDescent="0.3">
      <c r="F2079" s="2">
        <v>2074</v>
      </c>
      <c r="G2079" s="12">
        <f ca="1"/>
        <v>1.6224882514060712</v>
      </c>
      <c r="H2079" s="12">
        <f ca="1"/>
        <v>1.0655285182966208</v>
      </c>
    </row>
    <row r="2080" spans="6:8" x14ac:dyDescent="0.3">
      <c r="F2080" s="2">
        <v>2075</v>
      </c>
      <c r="G2080" s="12">
        <f ca="1"/>
        <v>1.6226305158155143</v>
      </c>
      <c r="H2080" s="12">
        <f ca="1"/>
        <v>1.0658762321513953</v>
      </c>
    </row>
    <row r="2081" spans="6:8" x14ac:dyDescent="0.3">
      <c r="F2081" s="2">
        <v>2076</v>
      </c>
      <c r="G2081" s="12">
        <f ca="1"/>
        <v>1.6226528748055098</v>
      </c>
      <c r="H2081" s="12">
        <f ca="1"/>
        <v>1.0659308610839326</v>
      </c>
    </row>
    <row r="2082" spans="6:8" x14ac:dyDescent="0.3">
      <c r="F2082" s="2">
        <v>2077</v>
      </c>
      <c r="G2082" s="12">
        <f ca="1"/>
        <v>1.6227204865711653</v>
      </c>
      <c r="H2082" s="12">
        <f ca="1"/>
        <v>1.066096022244474</v>
      </c>
    </row>
    <row r="2083" spans="6:8" x14ac:dyDescent="0.3">
      <c r="F2083" s="2">
        <v>2078</v>
      </c>
      <c r="G2083" s="12">
        <f ca="1"/>
        <v>1.6227431344279568</v>
      </c>
      <c r="H2083" s="12">
        <f ca="1"/>
        <v>1.066151335289155</v>
      </c>
    </row>
    <row r="2084" spans="6:8" x14ac:dyDescent="0.3">
      <c r="F2084" s="2">
        <v>2079</v>
      </c>
      <c r="G2084" s="12">
        <f ca="1"/>
        <v>1.6230023245692575</v>
      </c>
      <c r="H2084" s="12">
        <f ca="1"/>
        <v>1.0667839694046015</v>
      </c>
    </row>
    <row r="2085" spans="6:8" x14ac:dyDescent="0.3">
      <c r="F2085" s="2">
        <v>2080</v>
      </c>
      <c r="G2085" s="12">
        <f ca="1"/>
        <v>1.6230158101842354</v>
      </c>
      <c r="H2085" s="12">
        <f ca="1"/>
        <v>1.0668168656931376</v>
      </c>
    </row>
    <row r="2086" spans="6:8" x14ac:dyDescent="0.3">
      <c r="F2086" s="2">
        <v>2081</v>
      </c>
      <c r="G2086" s="12">
        <f ca="1"/>
        <v>1.6230298870998283</v>
      </c>
      <c r="H2086" s="12">
        <f ca="1"/>
        <v>1.0668512023138346</v>
      </c>
    </row>
    <row r="2087" spans="6:8" x14ac:dyDescent="0.3">
      <c r="F2087" s="2">
        <v>2082</v>
      </c>
      <c r="G2087" s="12">
        <f ca="1"/>
        <v>1.6230603175968443</v>
      </c>
      <c r="H2087" s="12">
        <f ca="1"/>
        <v>1.0669254216273338</v>
      </c>
    </row>
    <row r="2088" spans="6:8" x14ac:dyDescent="0.3">
      <c r="F2088" s="2">
        <v>2083</v>
      </c>
      <c r="G2088" s="12">
        <f ca="1"/>
        <v>1.6231869960785132</v>
      </c>
      <c r="H2088" s="12">
        <f ca="1"/>
        <v>1.0672342817491531</v>
      </c>
    </row>
    <row r="2089" spans="6:8" x14ac:dyDescent="0.3">
      <c r="F2089" s="2">
        <v>2084</v>
      </c>
      <c r="G2089" s="12">
        <f ca="1"/>
        <v>1.6232881487039363</v>
      </c>
      <c r="H2089" s="12">
        <f ca="1"/>
        <v>1.0674807835040747</v>
      </c>
    </row>
    <row r="2090" spans="6:8" x14ac:dyDescent="0.3">
      <c r="F2090" s="2">
        <v>2085</v>
      </c>
      <c r="G2090" s="12">
        <f ca="1"/>
        <v>1.6233187946359158</v>
      </c>
      <c r="H2090" s="12">
        <f ca="1"/>
        <v>1.0675554439434007</v>
      </c>
    </row>
    <row r="2091" spans="6:8" x14ac:dyDescent="0.3">
      <c r="F2091" s="2">
        <v>2086</v>
      </c>
      <c r="G2091" s="12">
        <f ca="1"/>
        <v>1.6233646106249675</v>
      </c>
      <c r="H2091" s="12">
        <f ca="1"/>
        <v>1.0676670434119642</v>
      </c>
    </row>
    <row r="2092" spans="6:8" x14ac:dyDescent="0.3">
      <c r="F2092" s="2">
        <v>2087</v>
      </c>
      <c r="G2092" s="12">
        <f ca="1"/>
        <v>1.6233920227716745</v>
      </c>
      <c r="H2092" s="12">
        <f ca="1"/>
        <v>1.0677338037467865</v>
      </c>
    </row>
    <row r="2093" spans="6:8" x14ac:dyDescent="0.3">
      <c r="F2093" s="2">
        <v>2088</v>
      </c>
      <c r="G2093" s="12">
        <f ca="1"/>
        <v>1.6234001907252256</v>
      </c>
      <c r="H2093" s="12">
        <f ca="1"/>
        <v>1.0677536946676709</v>
      </c>
    </row>
    <row r="2094" spans="6:8" x14ac:dyDescent="0.3">
      <c r="F2094" s="2">
        <v>2089</v>
      </c>
      <c r="G2094" s="12">
        <f ca="1"/>
        <v>1.6234273355052253</v>
      </c>
      <c r="H2094" s="12">
        <f ca="1"/>
        <v>1.0678197935895997</v>
      </c>
    </row>
    <row r="2095" spans="6:8" x14ac:dyDescent="0.3">
      <c r="F2095" s="2">
        <v>2090</v>
      </c>
      <c r="G2095" s="12">
        <f ca="1"/>
        <v>1.6237746279554965</v>
      </c>
      <c r="H2095" s="12">
        <f ca="1"/>
        <v>1.0686647744571569</v>
      </c>
    </row>
    <row r="2096" spans="6:8" x14ac:dyDescent="0.3">
      <c r="F2096" s="2">
        <v>2091</v>
      </c>
      <c r="G2096" s="12">
        <f ca="1"/>
        <v>1.6239713319840965</v>
      </c>
      <c r="H2096" s="12">
        <f ca="1"/>
        <v>1.0691427940358305</v>
      </c>
    </row>
    <row r="2097" spans="6:8" x14ac:dyDescent="0.3">
      <c r="F2097" s="2">
        <v>2092</v>
      </c>
      <c r="G2097" s="12">
        <f ca="1"/>
        <v>1.6240308411212201</v>
      </c>
      <c r="H2097" s="12">
        <f ca="1"/>
        <v>1.0692873283849571</v>
      </c>
    </row>
    <row r="2098" spans="6:8" x14ac:dyDescent="0.3">
      <c r="F2098" s="2">
        <v>2093</v>
      </c>
      <c r="G2098" s="12">
        <f ca="1"/>
        <v>1.624253617574845</v>
      </c>
      <c r="H2098" s="12">
        <f ca="1"/>
        <v>1.0698280656870041</v>
      </c>
    </row>
    <row r="2099" spans="6:8" x14ac:dyDescent="0.3">
      <c r="F2099" s="2">
        <v>2094</v>
      </c>
      <c r="G2099" s="12">
        <f ca="1"/>
        <v>1.6244592560530453</v>
      </c>
      <c r="H2099" s="12">
        <f ca="1"/>
        <v>1.0703267323656647</v>
      </c>
    </row>
    <row r="2100" spans="6:8" x14ac:dyDescent="0.3">
      <c r="F2100" s="2">
        <v>2095</v>
      </c>
      <c r="G2100" s="12">
        <f ca="1"/>
        <v>1.6246236375782619</v>
      </c>
      <c r="H2100" s="12">
        <f ca="1"/>
        <v>1.0707250258293817</v>
      </c>
    </row>
    <row r="2101" spans="6:8" x14ac:dyDescent="0.3">
      <c r="F2101" s="2">
        <v>2096</v>
      </c>
      <c r="G2101" s="12">
        <f ca="1"/>
        <v>1.6247073497997255</v>
      </c>
      <c r="H2101" s="12">
        <f ca="1"/>
        <v>1.0709277474631655</v>
      </c>
    </row>
    <row r="2102" spans="6:8" x14ac:dyDescent="0.3">
      <c r="F2102" s="2">
        <v>2097</v>
      </c>
      <c r="G2102" s="12">
        <f ca="1"/>
        <v>1.6249365936343123</v>
      </c>
      <c r="H2102" s="12">
        <f ca="1"/>
        <v>1.0714825098366343</v>
      </c>
    </row>
    <row r="2103" spans="6:8" x14ac:dyDescent="0.3">
      <c r="F2103" s="2">
        <v>2098</v>
      </c>
      <c r="G2103" s="12">
        <f ca="1"/>
        <v>1.6249857048262073</v>
      </c>
      <c r="H2103" s="12">
        <f ca="1"/>
        <v>1.0716012837078051</v>
      </c>
    </row>
    <row r="2104" spans="6:8" x14ac:dyDescent="0.3">
      <c r="F2104" s="2">
        <v>2099</v>
      </c>
      <c r="G2104" s="12">
        <f ca="1"/>
        <v>1.6251183158062248</v>
      </c>
      <c r="H2104" s="12">
        <f ca="1"/>
        <v>1.0719218694007004</v>
      </c>
    </row>
    <row r="2105" spans="6:8" x14ac:dyDescent="0.3">
      <c r="F2105" s="2">
        <v>2100</v>
      </c>
      <c r="G2105" s="12">
        <f ca="1"/>
        <v>1.6251811197805996</v>
      </c>
      <c r="H2105" s="12">
        <f ca="1"/>
        <v>1.0720736312377759</v>
      </c>
    </row>
    <row r="2106" spans="6:8" x14ac:dyDescent="0.3">
      <c r="F2106" s="2">
        <v>2101</v>
      </c>
      <c r="G2106" s="12">
        <f ca="1"/>
        <v>1.6251953279144584</v>
      </c>
      <c r="H2106" s="12">
        <f ca="1"/>
        <v>1.0721079583972601</v>
      </c>
    </row>
    <row r="2107" spans="6:8" x14ac:dyDescent="0.3">
      <c r="F2107" s="2">
        <v>2102</v>
      </c>
      <c r="G2107" s="12">
        <f ca="1"/>
        <v>1.6252311515012061</v>
      </c>
      <c r="H2107" s="12">
        <f ca="1"/>
        <v>1.0721944992955423</v>
      </c>
    </row>
    <row r="2108" spans="6:8" x14ac:dyDescent="0.3">
      <c r="F2108" s="2">
        <v>2103</v>
      </c>
      <c r="G2108" s="12">
        <f ca="1"/>
        <v>1.6255571636599315</v>
      </c>
      <c r="H2108" s="12">
        <f ca="1"/>
        <v>1.0729814272511655</v>
      </c>
    </row>
    <row r="2109" spans="6:8" x14ac:dyDescent="0.3">
      <c r="F2109" s="2">
        <v>2104</v>
      </c>
      <c r="G2109" s="12">
        <f ca="1"/>
        <v>1.6255699553201268</v>
      </c>
      <c r="H2109" s="12">
        <f ca="1"/>
        <v>1.0730122803490556</v>
      </c>
    </row>
    <row r="2110" spans="6:8" x14ac:dyDescent="0.3">
      <c r="F2110" s="2">
        <v>2105</v>
      </c>
      <c r="G2110" s="12">
        <f ca="1"/>
        <v>1.6256677558444939</v>
      </c>
      <c r="H2110" s="12">
        <f ca="1"/>
        <v>1.0732481137977776</v>
      </c>
    </row>
    <row r="2111" spans="6:8" x14ac:dyDescent="0.3">
      <c r="F2111" s="2">
        <v>2106</v>
      </c>
      <c r="G2111" s="12">
        <f ca="1"/>
        <v>1.6256975660532387</v>
      </c>
      <c r="H2111" s="12">
        <f ca="1"/>
        <v>1.0733199767339965</v>
      </c>
    </row>
    <row r="2112" spans="6:8" x14ac:dyDescent="0.3">
      <c r="F2112" s="2">
        <v>2107</v>
      </c>
      <c r="G2112" s="12">
        <f ca="1"/>
        <v>1.6257415326227449</v>
      </c>
      <c r="H2112" s="12">
        <f ca="1"/>
        <v>1.0734259486119966</v>
      </c>
    </row>
    <row r="2113" spans="6:8" x14ac:dyDescent="0.3">
      <c r="F2113" s="2">
        <v>2108</v>
      </c>
      <c r="G2113" s="12">
        <f ca="1"/>
        <v>1.6257526681019436</v>
      </c>
      <c r="H2113" s="12">
        <f ca="1"/>
        <v>1.0734527849497626</v>
      </c>
    </row>
    <row r="2114" spans="6:8" x14ac:dyDescent="0.3">
      <c r="F2114" s="2">
        <v>2109</v>
      </c>
      <c r="G2114" s="12">
        <f ca="1"/>
        <v>1.625920651930272</v>
      </c>
      <c r="H2114" s="12">
        <f ca="1"/>
        <v>1.0738574606170637</v>
      </c>
    </row>
    <row r="2115" spans="6:8" x14ac:dyDescent="0.3">
      <c r="F2115" s="2">
        <v>2110</v>
      </c>
      <c r="G2115" s="12">
        <f ca="1"/>
        <v>1.6261849239173076</v>
      </c>
      <c r="H2115" s="12">
        <f ca="1"/>
        <v>1.074493477192024</v>
      </c>
    </row>
    <row r="2116" spans="6:8" x14ac:dyDescent="0.3">
      <c r="F2116" s="2">
        <v>2111</v>
      </c>
      <c r="G2116" s="12">
        <f ca="1"/>
        <v>1.6262715933638872</v>
      </c>
      <c r="H2116" s="12">
        <f ca="1"/>
        <v>1.0747018973854074</v>
      </c>
    </row>
    <row r="2117" spans="6:8" x14ac:dyDescent="0.3">
      <c r="F2117" s="2">
        <v>2112</v>
      </c>
      <c r="G2117" s="12">
        <f ca="1"/>
        <v>1.6262794363092141</v>
      </c>
      <c r="H2117" s="12">
        <f ca="1"/>
        <v>1.0747207538525081</v>
      </c>
    </row>
    <row r="2118" spans="6:8" x14ac:dyDescent="0.3">
      <c r="F2118" s="2">
        <v>2113</v>
      </c>
      <c r="G2118" s="12">
        <f ca="1"/>
        <v>1.6264990324362445</v>
      </c>
      <c r="H2118" s="12">
        <f ca="1"/>
        <v>1.0752484484931537</v>
      </c>
    </row>
    <row r="2119" spans="6:8" x14ac:dyDescent="0.3">
      <c r="F2119" s="2">
        <v>2114</v>
      </c>
      <c r="G2119" s="12">
        <f ca="1"/>
        <v>1.6265045751503531</v>
      </c>
      <c r="H2119" s="12">
        <f ca="1"/>
        <v>1.0752617609861665</v>
      </c>
    </row>
    <row r="2120" spans="6:8" x14ac:dyDescent="0.3">
      <c r="F2120" s="2">
        <v>2115</v>
      </c>
      <c r="G2120" s="12">
        <f ca="1"/>
        <v>1.6265144546774364</v>
      </c>
      <c r="H2120" s="12">
        <f ca="1"/>
        <v>1.0752854888102243</v>
      </c>
    </row>
    <row r="2121" spans="6:8" x14ac:dyDescent="0.3">
      <c r="F2121" s="2">
        <v>2116</v>
      </c>
      <c r="G2121" s="12">
        <f ca="1"/>
        <v>1.6266355858114834</v>
      </c>
      <c r="H2121" s="12">
        <f ca="1"/>
        <v>1.0755763251909458</v>
      </c>
    </row>
    <row r="2122" spans="6:8" x14ac:dyDescent="0.3">
      <c r="F2122" s="2">
        <v>2117</v>
      </c>
      <c r="G2122" s="12">
        <f ca="1"/>
        <v>1.6267690665360093</v>
      </c>
      <c r="H2122" s="12">
        <f ca="1"/>
        <v>1.075896628133</v>
      </c>
    </row>
    <row r="2123" spans="6:8" x14ac:dyDescent="0.3">
      <c r="F2123" s="2">
        <v>2118</v>
      </c>
      <c r="G2123" s="12">
        <f ca="1"/>
        <v>1.6268589583072064</v>
      </c>
      <c r="H2123" s="12">
        <f ca="1"/>
        <v>1.0761122248817159</v>
      </c>
    </row>
    <row r="2124" spans="6:8" x14ac:dyDescent="0.3">
      <c r="F2124" s="2">
        <v>2119</v>
      </c>
      <c r="G2124" s="12">
        <f ca="1"/>
        <v>1.6268635030777943</v>
      </c>
      <c r="H2124" s="12">
        <f ca="1"/>
        <v>1.0761231227387225</v>
      </c>
    </row>
    <row r="2125" spans="6:8" x14ac:dyDescent="0.3">
      <c r="F2125" s="2">
        <v>2120</v>
      </c>
      <c r="G2125" s="12">
        <f ca="1"/>
        <v>1.626996856457505</v>
      </c>
      <c r="H2125" s="12">
        <f ca="1"/>
        <v>1.0764427892029431</v>
      </c>
    </row>
    <row r="2126" spans="6:8" x14ac:dyDescent="0.3">
      <c r="F2126" s="2">
        <v>2121</v>
      </c>
      <c r="G2126" s="12">
        <f ca="1"/>
        <v>1.6269984881196775</v>
      </c>
      <c r="H2126" s="12">
        <f ca="1"/>
        <v>1.0764466993221888</v>
      </c>
    </row>
    <row r="2127" spans="6:8" x14ac:dyDescent="0.3">
      <c r="F2127" s="2">
        <v>2122</v>
      </c>
      <c r="G2127" s="12">
        <f ca="1"/>
        <v>1.6274191659768109</v>
      </c>
      <c r="H2127" s="12">
        <f ca="1"/>
        <v>1.0774538435529901</v>
      </c>
    </row>
    <row r="2128" spans="6:8" x14ac:dyDescent="0.3">
      <c r="F2128" s="2">
        <v>2123</v>
      </c>
      <c r="G2128" s="12">
        <f ca="1"/>
        <v>1.6274514728707854</v>
      </c>
      <c r="H2128" s="12">
        <f ca="1"/>
        <v>1.0775311095269853</v>
      </c>
    </row>
    <row r="2129" spans="6:8" x14ac:dyDescent="0.3">
      <c r="F2129" s="2">
        <v>2124</v>
      </c>
      <c r="G2129" s="12">
        <f ca="1"/>
        <v>1.6275059477482563</v>
      </c>
      <c r="H2129" s="12">
        <f ca="1"/>
        <v>1.0776613671631727</v>
      </c>
    </row>
    <row r="2130" spans="6:8" x14ac:dyDescent="0.3">
      <c r="F2130" s="2">
        <v>2125</v>
      </c>
      <c r="G2130" s="12">
        <f ca="1"/>
        <v>1.6275198967234501</v>
      </c>
      <c r="H2130" s="12">
        <f ca="1"/>
        <v>1.0776947160455301</v>
      </c>
    </row>
    <row r="2131" spans="6:8" x14ac:dyDescent="0.3">
      <c r="F2131" s="2">
        <v>2126</v>
      </c>
      <c r="G2131" s="12">
        <f ca="1"/>
        <v>1.6275575054305618</v>
      </c>
      <c r="H2131" s="12">
        <f ca="1"/>
        <v>1.0777846194562637</v>
      </c>
    </row>
    <row r="2132" spans="6:8" x14ac:dyDescent="0.3">
      <c r="F2132" s="2">
        <v>2127</v>
      </c>
      <c r="G2132" s="12">
        <f ca="1"/>
        <v>1.6275703931948486</v>
      </c>
      <c r="H2132" s="12">
        <f ca="1"/>
        <v>1.0778154240278492</v>
      </c>
    </row>
    <row r="2133" spans="6:8" x14ac:dyDescent="0.3">
      <c r="F2133" s="2">
        <v>2128</v>
      </c>
      <c r="G2133" s="12">
        <f ca="1"/>
        <v>1.6277677392521581</v>
      </c>
      <c r="H2133" s="12">
        <f ca="1"/>
        <v>1.0782868971945661</v>
      </c>
    </row>
    <row r="2134" spans="6:8" x14ac:dyDescent="0.3">
      <c r="F2134" s="2">
        <v>2129</v>
      </c>
      <c r="G2134" s="12">
        <f ca="1"/>
        <v>1.627918549042306</v>
      </c>
      <c r="H2134" s="12">
        <f ca="1"/>
        <v>1.0786469045517721</v>
      </c>
    </row>
    <row r="2135" spans="6:8" x14ac:dyDescent="0.3">
      <c r="F2135" s="2">
        <v>2130</v>
      </c>
      <c r="G2135" s="12">
        <f ca="1"/>
        <v>1.6280175260582357</v>
      </c>
      <c r="H2135" s="12">
        <f ca="1"/>
        <v>1.0788830432005934</v>
      </c>
    </row>
    <row r="2136" spans="6:8" x14ac:dyDescent="0.3">
      <c r="F2136" s="2">
        <v>2131</v>
      </c>
      <c r="G2136" s="12">
        <f ca="1"/>
        <v>1.6280931564528092</v>
      </c>
      <c r="H2136" s="12">
        <f ca="1"/>
        <v>1.0790634092296738</v>
      </c>
    </row>
    <row r="2137" spans="6:8" x14ac:dyDescent="0.3">
      <c r="F2137" s="2">
        <v>2132</v>
      </c>
      <c r="G2137" s="12">
        <f ca="1"/>
        <v>1.6281278935847789</v>
      </c>
      <c r="H2137" s="12">
        <f ca="1"/>
        <v>1.0791462305322048</v>
      </c>
    </row>
    <row r="2138" spans="6:8" x14ac:dyDescent="0.3">
      <c r="F2138" s="2">
        <v>2133</v>
      </c>
      <c r="G2138" s="12">
        <f ca="1"/>
        <v>1.6281335386902582</v>
      </c>
      <c r="H2138" s="12">
        <f ca="1"/>
        <v>1.0791596885095076</v>
      </c>
    </row>
    <row r="2139" spans="6:8" x14ac:dyDescent="0.3">
      <c r="F2139" s="2">
        <v>2134</v>
      </c>
      <c r="G2139" s="12">
        <f ca="1"/>
        <v>1.6281842831008007</v>
      </c>
      <c r="H2139" s="12">
        <f ca="1"/>
        <v>1.0792806478915022</v>
      </c>
    </row>
    <row r="2140" spans="6:8" x14ac:dyDescent="0.3">
      <c r="F2140" s="2">
        <v>2135</v>
      </c>
      <c r="G2140" s="12">
        <f ca="1"/>
        <v>1.6283012039813998</v>
      </c>
      <c r="H2140" s="12">
        <f ca="1"/>
        <v>1.0795592444041786</v>
      </c>
    </row>
    <row r="2141" spans="6:8" x14ac:dyDescent="0.3">
      <c r="F2141" s="2">
        <v>2136</v>
      </c>
      <c r="G2141" s="12">
        <f ca="1"/>
        <v>1.6284145768217813</v>
      </c>
      <c r="H2141" s="12">
        <f ca="1"/>
        <v>1.0798292432973269</v>
      </c>
    </row>
    <row r="2142" spans="6:8" x14ac:dyDescent="0.3">
      <c r="F2142" s="2">
        <v>2137</v>
      </c>
      <c r="G2142" s="12">
        <f ca="1"/>
        <v>1.6284836557043165</v>
      </c>
      <c r="H2142" s="12">
        <f ca="1"/>
        <v>1.0799936862771609</v>
      </c>
    </row>
    <row r="2143" spans="6:8" x14ac:dyDescent="0.3">
      <c r="F2143" s="2">
        <v>2138</v>
      </c>
      <c r="G2143" s="12">
        <f ca="1"/>
        <v>1.6285321462048183</v>
      </c>
      <c r="H2143" s="12">
        <f ca="1"/>
        <v>1.0801090870546148</v>
      </c>
    </row>
    <row r="2144" spans="6:8" x14ac:dyDescent="0.3">
      <c r="F2144" s="2">
        <v>2139</v>
      </c>
      <c r="G2144" s="12">
        <f ca="1"/>
        <v>1.6286880400742425</v>
      </c>
      <c r="H2144" s="12">
        <f ca="1"/>
        <v>1.0804799178933717</v>
      </c>
    </row>
    <row r="2145" spans="6:8" x14ac:dyDescent="0.3">
      <c r="F2145" s="2">
        <v>2140</v>
      </c>
      <c r="G2145" s="12">
        <f ca="1"/>
        <v>1.6287685501039046</v>
      </c>
      <c r="H2145" s="12">
        <f ca="1"/>
        <v>1.0806713254686717</v>
      </c>
    </row>
    <row r="2146" spans="6:8" x14ac:dyDescent="0.3">
      <c r="F2146" s="2">
        <v>2141</v>
      </c>
      <c r="G2146" s="12">
        <f ca="1"/>
        <v>1.6287808446861969</v>
      </c>
      <c r="H2146" s="12">
        <f ca="1"/>
        <v>1.0807005487871097</v>
      </c>
    </row>
    <row r="2147" spans="6:8" x14ac:dyDescent="0.3">
      <c r="F2147" s="2">
        <v>2142</v>
      </c>
      <c r="G2147" s="12">
        <f ca="1"/>
        <v>1.6288123981556164</v>
      </c>
      <c r="H2147" s="12">
        <f ca="1"/>
        <v>1.0807755414424454</v>
      </c>
    </row>
    <row r="2148" spans="6:8" x14ac:dyDescent="0.3">
      <c r="F2148" s="2">
        <v>2143</v>
      </c>
      <c r="G2148" s="12">
        <f ca="1"/>
        <v>1.6288166086987801</v>
      </c>
      <c r="H2148" s="12">
        <f ca="1"/>
        <v>1.0807855477472859</v>
      </c>
    </row>
    <row r="2149" spans="6:8" x14ac:dyDescent="0.3">
      <c r="F2149" s="2">
        <v>2144</v>
      </c>
      <c r="G2149" s="12">
        <f ca="1"/>
        <v>1.6288445987757509</v>
      </c>
      <c r="H2149" s="12">
        <f ca="1"/>
        <v>1.0808520608596746</v>
      </c>
    </row>
    <row r="2150" spans="6:8" x14ac:dyDescent="0.3">
      <c r="F2150" s="2">
        <v>2145</v>
      </c>
      <c r="G2150" s="12">
        <f ca="1"/>
        <v>1.628862293176125</v>
      </c>
      <c r="H2150" s="12">
        <f ca="1"/>
        <v>1.0808941037934214</v>
      </c>
    </row>
    <row r="2151" spans="6:8" x14ac:dyDescent="0.3">
      <c r="F2151" s="2">
        <v>2146</v>
      </c>
      <c r="G2151" s="12">
        <f ca="1"/>
        <v>1.6288902974190371</v>
      </c>
      <c r="H2151" s="12">
        <f ca="1"/>
        <v>1.0809606364645528</v>
      </c>
    </row>
    <row r="2152" spans="6:8" x14ac:dyDescent="0.3">
      <c r="F2152" s="2">
        <v>2147</v>
      </c>
      <c r="G2152" s="12">
        <f ca="1"/>
        <v>1.6291318676224911</v>
      </c>
      <c r="H2152" s="12">
        <f ca="1"/>
        <v>1.0815342014738625</v>
      </c>
    </row>
    <row r="2153" spans="6:8" x14ac:dyDescent="0.3">
      <c r="F2153" s="2">
        <v>2148</v>
      </c>
      <c r="G2153" s="12">
        <f ca="1"/>
        <v>1.6292247863729974</v>
      </c>
      <c r="H2153" s="12">
        <f ca="1"/>
        <v>1.0817546488178889</v>
      </c>
    </row>
    <row r="2154" spans="6:8" x14ac:dyDescent="0.3">
      <c r="F2154" s="2">
        <v>2149</v>
      </c>
      <c r="G2154" s="12">
        <f ca="1"/>
        <v>1.629381992736495</v>
      </c>
      <c r="H2154" s="12">
        <f ca="1"/>
        <v>1.0821273996624989</v>
      </c>
    </row>
    <row r="2155" spans="6:8" x14ac:dyDescent="0.3">
      <c r="F2155" s="2">
        <v>2150</v>
      </c>
      <c r="G2155" s="12">
        <f ca="1"/>
        <v>1.6294610464851422</v>
      </c>
      <c r="H2155" s="12">
        <f ca="1"/>
        <v>1.0823147401836541</v>
      </c>
    </row>
    <row r="2156" spans="6:8" x14ac:dyDescent="0.3">
      <c r="F2156" s="2">
        <v>2151</v>
      </c>
      <c r="G2156" s="12">
        <f ca="1"/>
        <v>1.6295014264807588</v>
      </c>
      <c r="H2156" s="12">
        <f ca="1"/>
        <v>1.0824104054881345</v>
      </c>
    </row>
    <row r="2157" spans="6:8" x14ac:dyDescent="0.3">
      <c r="F2157" s="2">
        <v>2152</v>
      </c>
      <c r="G2157" s="12">
        <f ca="1"/>
        <v>1.6295659346360787</v>
      </c>
      <c r="H2157" s="12">
        <f ca="1"/>
        <v>1.0825631960146338</v>
      </c>
    </row>
    <row r="2158" spans="6:8" x14ac:dyDescent="0.3">
      <c r="F2158" s="2">
        <v>2153</v>
      </c>
      <c r="G2158" s="12">
        <f ca="1"/>
        <v>1.6296897566448347</v>
      </c>
      <c r="H2158" s="12">
        <f ca="1"/>
        <v>1.0828563450571072</v>
      </c>
    </row>
    <row r="2159" spans="6:8" x14ac:dyDescent="0.3">
      <c r="F2159" s="2">
        <v>2154</v>
      </c>
      <c r="G2159" s="12">
        <f ca="1"/>
        <v>1.629730028162496</v>
      </c>
      <c r="H2159" s="12">
        <f ca="1"/>
        <v>1.0829516514255684</v>
      </c>
    </row>
    <row r="2160" spans="6:8" x14ac:dyDescent="0.3">
      <c r="F2160" s="2">
        <v>2155</v>
      </c>
      <c r="G2160" s="12">
        <f ca="1"/>
        <v>1.6297718523614055</v>
      </c>
      <c r="H2160" s="12">
        <f ca="1"/>
        <v>1.0830506133414111</v>
      </c>
    </row>
    <row r="2161" spans="6:8" x14ac:dyDescent="0.3">
      <c r="F2161" s="2">
        <v>2156</v>
      </c>
      <c r="G2161" s="12">
        <f ca="1"/>
        <v>1.6298350794537466</v>
      </c>
      <c r="H2161" s="12">
        <f ca="1"/>
        <v>1.083200180698799</v>
      </c>
    </row>
    <row r="2162" spans="6:8" x14ac:dyDescent="0.3">
      <c r="F2162" s="2">
        <v>2157</v>
      </c>
      <c r="G2162" s="12">
        <f ca="1"/>
        <v>1.6298420730343699</v>
      </c>
      <c r="H2162" s="12">
        <f ca="1"/>
        <v>1.0832167216980524</v>
      </c>
    </row>
    <row r="2163" spans="6:8" x14ac:dyDescent="0.3">
      <c r="F2163" s="2">
        <v>2158</v>
      </c>
      <c r="G2163" s="12">
        <f ca="1"/>
        <v>1.629846672951091</v>
      </c>
      <c r="H2163" s="12">
        <f ca="1"/>
        <v>1.0832276009822885</v>
      </c>
    </row>
    <row r="2164" spans="6:8" x14ac:dyDescent="0.3">
      <c r="F2164" s="2">
        <v>2159</v>
      </c>
      <c r="G2164" s="12">
        <f ca="1"/>
        <v>1.6300061597779822</v>
      </c>
      <c r="H2164" s="12">
        <f ca="1"/>
        <v>1.0836046589069537</v>
      </c>
    </row>
    <row r="2165" spans="6:8" x14ac:dyDescent="0.3">
      <c r="F2165" s="2">
        <v>2160</v>
      </c>
      <c r="G2165" s="12">
        <f ca="1"/>
        <v>1.6300166937187728</v>
      </c>
      <c r="H2165" s="12">
        <f ca="1"/>
        <v>1.0836295532608593</v>
      </c>
    </row>
    <row r="2166" spans="6:8" x14ac:dyDescent="0.3">
      <c r="F2166" s="2">
        <v>2161</v>
      </c>
      <c r="G2166" s="12">
        <f ca="1"/>
        <v>1.6300503408113678</v>
      </c>
      <c r="H2166" s="12">
        <f ca="1"/>
        <v>1.0837090615622569</v>
      </c>
    </row>
    <row r="2167" spans="6:8" x14ac:dyDescent="0.3">
      <c r="F2167" s="2">
        <v>2162</v>
      </c>
      <c r="G2167" s="12">
        <f ca="1"/>
        <v>1.6301823294001589</v>
      </c>
      <c r="H2167" s="12">
        <f ca="1"/>
        <v>1.084020830117308</v>
      </c>
    </row>
    <row r="2168" spans="6:8" x14ac:dyDescent="0.3">
      <c r="F2168" s="2">
        <v>2163</v>
      </c>
      <c r="G2168" s="12">
        <f ca="1"/>
        <v>1.6304334229999564</v>
      </c>
      <c r="H2168" s="12">
        <f ca="1"/>
        <v>1.0846134007477903</v>
      </c>
    </row>
    <row r="2169" spans="6:8" x14ac:dyDescent="0.3">
      <c r="F2169" s="2">
        <v>2164</v>
      </c>
      <c r="G2169" s="12">
        <f ca="1"/>
        <v>1.6305646621549823</v>
      </c>
      <c r="H2169" s="12">
        <f ca="1"/>
        <v>1.084922840774124</v>
      </c>
    </row>
    <row r="2170" spans="6:8" x14ac:dyDescent="0.3">
      <c r="F2170" s="2">
        <v>2165</v>
      </c>
      <c r="G2170" s="12">
        <f ca="1"/>
        <v>1.6306375076397628</v>
      </c>
      <c r="H2170" s="12">
        <f ca="1"/>
        <v>1.0850945155314722</v>
      </c>
    </row>
    <row r="2171" spans="6:8" x14ac:dyDescent="0.3">
      <c r="F2171" s="2">
        <v>2166</v>
      </c>
      <c r="G2171" s="12">
        <f ca="1"/>
        <v>1.6306588545483927</v>
      </c>
      <c r="H2171" s="12">
        <f ca="1"/>
        <v>1.0851448125381227</v>
      </c>
    </row>
    <row r="2172" spans="6:8" x14ac:dyDescent="0.3">
      <c r="F2172" s="2">
        <v>2167</v>
      </c>
      <c r="G2172" s="12">
        <f ca="1"/>
        <v>1.630732288517454</v>
      </c>
      <c r="H2172" s="12">
        <f ca="1"/>
        <v>1.0853177968974976</v>
      </c>
    </row>
    <row r="2173" spans="6:8" x14ac:dyDescent="0.3">
      <c r="F2173" s="2">
        <v>2168</v>
      </c>
      <c r="G2173" s="12">
        <f ca="1"/>
        <v>1.6308560504115701</v>
      </c>
      <c r="H2173" s="12">
        <f ca="1"/>
        <v>1.0856091999957529</v>
      </c>
    </row>
    <row r="2174" spans="6:8" x14ac:dyDescent="0.3">
      <c r="F2174" s="2">
        <v>2169</v>
      </c>
      <c r="G2174" s="12">
        <f ca="1"/>
        <v>1.6309364549839551</v>
      </c>
      <c r="H2174" s="12">
        <f ca="1"/>
        <v>1.0857984247603687</v>
      </c>
    </row>
    <row r="2175" spans="6:8" x14ac:dyDescent="0.3">
      <c r="F2175" s="2">
        <v>2170</v>
      </c>
      <c r="G2175" s="12">
        <f ca="1"/>
        <v>1.6309471992216715</v>
      </c>
      <c r="H2175" s="12">
        <f ca="1"/>
        <v>1.0858237048736632</v>
      </c>
    </row>
    <row r="2176" spans="6:8" x14ac:dyDescent="0.3">
      <c r="F2176" s="2">
        <v>2171</v>
      </c>
      <c r="G2176" s="12">
        <f ca="1"/>
        <v>1.6309813991080313</v>
      </c>
      <c r="H2176" s="12">
        <f ca="1"/>
        <v>1.0859041652001544</v>
      </c>
    </row>
    <row r="2177" spans="6:8" x14ac:dyDescent="0.3">
      <c r="F2177" s="2">
        <v>2172</v>
      </c>
      <c r="G2177" s="12">
        <f ca="1"/>
        <v>1.6310917477836471</v>
      </c>
      <c r="H2177" s="12">
        <f ca="1"/>
        <v>1.0861636878886649</v>
      </c>
    </row>
    <row r="2178" spans="6:8" x14ac:dyDescent="0.3">
      <c r="F2178" s="2">
        <v>2173</v>
      </c>
      <c r="G2178" s="12">
        <f ca="1"/>
        <v>1.6312527065837652</v>
      </c>
      <c r="H2178" s="12">
        <f ca="1"/>
        <v>1.0865419937917735</v>
      </c>
    </row>
    <row r="2179" spans="6:8" x14ac:dyDescent="0.3">
      <c r="F2179" s="2">
        <v>2174</v>
      </c>
      <c r="G2179" s="12">
        <f ca="1"/>
        <v>1.6313700705136067</v>
      </c>
      <c r="H2179" s="12">
        <f ca="1"/>
        <v>1.0868176549568198</v>
      </c>
    </row>
    <row r="2180" spans="6:8" x14ac:dyDescent="0.3">
      <c r="F2180" s="2">
        <v>2175</v>
      </c>
      <c r="G2180" s="12">
        <f ca="1"/>
        <v>1.6314264333470534</v>
      </c>
      <c r="H2180" s="12">
        <f ca="1"/>
        <v>1.086949983682221</v>
      </c>
    </row>
    <row r="2181" spans="6:8" x14ac:dyDescent="0.3">
      <c r="F2181" s="2">
        <v>2176</v>
      </c>
      <c r="G2181" s="12">
        <f ca="1"/>
        <v>1.6315614586005438</v>
      </c>
      <c r="H2181" s="12">
        <f ca="1"/>
        <v>1.0872668515617148</v>
      </c>
    </row>
    <row r="2182" spans="6:8" x14ac:dyDescent="0.3">
      <c r="F2182" s="2">
        <v>2177</v>
      </c>
      <c r="G2182" s="12">
        <f ca="1"/>
        <v>1.6317022664416205</v>
      </c>
      <c r="H2182" s="12">
        <f ca="1"/>
        <v>1.0875970722044928</v>
      </c>
    </row>
    <row r="2183" spans="6:8" x14ac:dyDescent="0.3">
      <c r="F2183" s="2">
        <v>2178</v>
      </c>
      <c r="G2183" s="12">
        <f ca="1"/>
        <v>1.6317514383238969</v>
      </c>
      <c r="H2183" s="12">
        <f ca="1"/>
        <v>1.0877123371135178</v>
      </c>
    </row>
    <row r="2184" spans="6:8" x14ac:dyDescent="0.3">
      <c r="F2184" s="2">
        <v>2179</v>
      </c>
      <c r="G2184" s="12">
        <f ca="1"/>
        <v>1.6318181115049823</v>
      </c>
      <c r="H2184" s="12">
        <f ca="1"/>
        <v>1.0878685839260529</v>
      </c>
    </row>
    <row r="2185" spans="6:8" x14ac:dyDescent="0.3">
      <c r="F2185" s="2">
        <v>2180</v>
      </c>
      <c r="G2185" s="12">
        <f ca="1"/>
        <v>1.6320738560837096</v>
      </c>
      <c r="H2185" s="12">
        <f ca="1"/>
        <v>1.0884674520980113</v>
      </c>
    </row>
    <row r="2186" spans="6:8" x14ac:dyDescent="0.3">
      <c r="F2186" s="2">
        <v>2181</v>
      </c>
      <c r="G2186" s="12">
        <f ca="1"/>
        <v>1.6323138406992264</v>
      </c>
      <c r="H2186" s="12">
        <f ca="1"/>
        <v>1.0890287478774465</v>
      </c>
    </row>
    <row r="2187" spans="6:8" x14ac:dyDescent="0.3">
      <c r="F2187" s="2">
        <v>2182</v>
      </c>
      <c r="G2187" s="12">
        <f ca="1"/>
        <v>1.6323541435470714</v>
      </c>
      <c r="H2187" s="12">
        <f ca="1"/>
        <v>1.0891229480197737</v>
      </c>
    </row>
    <row r="2188" spans="6:8" x14ac:dyDescent="0.3">
      <c r="F2188" s="2">
        <v>2183</v>
      </c>
      <c r="G2188" s="12">
        <f ca="1"/>
        <v>1.6324365757707306</v>
      </c>
      <c r="H2188" s="12">
        <f ca="1"/>
        <v>1.0893155605718012</v>
      </c>
    </row>
    <row r="2189" spans="6:8" x14ac:dyDescent="0.3">
      <c r="F2189" s="2">
        <v>2184</v>
      </c>
      <c r="G2189" s="12">
        <f ca="1"/>
        <v>1.6324507642876571</v>
      </c>
      <c r="H2189" s="12">
        <f ca="1"/>
        <v>1.0893487059940063</v>
      </c>
    </row>
    <row r="2190" spans="6:8" x14ac:dyDescent="0.3">
      <c r="F2190" s="2">
        <v>2185</v>
      </c>
      <c r="G2190" s="12">
        <f ca="1"/>
        <v>1.6324820792255972</v>
      </c>
      <c r="H2190" s="12">
        <f ca="1"/>
        <v>1.0894218519826626</v>
      </c>
    </row>
    <row r="2191" spans="6:8" x14ac:dyDescent="0.3">
      <c r="F2191" s="2">
        <v>2186</v>
      </c>
      <c r="G2191" s="12">
        <f ca="1"/>
        <v>1.6325990012853335</v>
      </c>
      <c r="H2191" s="12">
        <f ca="1"/>
        <v>1.0896948630717185</v>
      </c>
    </row>
    <row r="2192" spans="6:8" x14ac:dyDescent="0.3">
      <c r="F2192" s="2">
        <v>2187</v>
      </c>
      <c r="G2192" s="12">
        <f ca="1"/>
        <v>1.6328273003859963</v>
      </c>
      <c r="H2192" s="12">
        <f ca="1"/>
        <v>1.0902274938903722</v>
      </c>
    </row>
    <row r="2193" spans="6:8" x14ac:dyDescent="0.3">
      <c r="F2193" s="2">
        <v>2188</v>
      </c>
      <c r="G2193" s="12">
        <f ca="1"/>
        <v>1.6329680403175544</v>
      </c>
      <c r="H2193" s="12">
        <f ca="1"/>
        <v>1.0905555529594171</v>
      </c>
    </row>
    <row r="2194" spans="6:8" x14ac:dyDescent="0.3">
      <c r="F2194" s="2">
        <v>2189</v>
      </c>
      <c r="G2194" s="12">
        <f ca="1"/>
        <v>1.632976888258415</v>
      </c>
      <c r="H2194" s="12">
        <f ca="1"/>
        <v>1.0905761696851888</v>
      </c>
    </row>
    <row r="2195" spans="6:8" x14ac:dyDescent="0.3">
      <c r="F2195" s="2">
        <v>2190</v>
      </c>
      <c r="G2195" s="12">
        <f ca="1"/>
        <v>1.6329855169427285</v>
      </c>
      <c r="H2195" s="12">
        <f ca="1"/>
        <v>1.0905962746670279</v>
      </c>
    </row>
    <row r="2196" spans="6:8" x14ac:dyDescent="0.3">
      <c r="F2196" s="2">
        <v>2191</v>
      </c>
      <c r="G2196" s="12">
        <f ca="1"/>
        <v>1.633021214090763</v>
      </c>
      <c r="H2196" s="12">
        <f ca="1"/>
        <v>1.0906794407032578</v>
      </c>
    </row>
    <row r="2197" spans="6:8" x14ac:dyDescent="0.3">
      <c r="F2197" s="2">
        <v>2192</v>
      </c>
      <c r="G2197" s="12">
        <f ca="1"/>
        <v>1.6330782235456189</v>
      </c>
      <c r="H2197" s="12">
        <f ca="1"/>
        <v>1.0908122296203626</v>
      </c>
    </row>
    <row r="2198" spans="6:8" x14ac:dyDescent="0.3">
      <c r="F2198" s="2">
        <v>2193</v>
      </c>
      <c r="G2198" s="12">
        <f ca="1"/>
        <v>1.6331521578475117</v>
      </c>
      <c r="H2198" s="12">
        <f ca="1"/>
        <v>1.0909843859774282</v>
      </c>
    </row>
    <row r="2199" spans="6:8" x14ac:dyDescent="0.3">
      <c r="F2199" s="2">
        <v>2194</v>
      </c>
      <c r="G2199" s="12">
        <f ca="1"/>
        <v>1.6332645409137923</v>
      </c>
      <c r="H2199" s="12">
        <f ca="1"/>
        <v>1.091245952195447</v>
      </c>
    </row>
    <row r="2200" spans="6:8" x14ac:dyDescent="0.3">
      <c r="F2200" s="2">
        <v>2195</v>
      </c>
      <c r="G2200" s="12">
        <f ca="1"/>
        <v>1.6334948805278244</v>
      </c>
      <c r="H2200" s="12">
        <f ca="1"/>
        <v>1.0917816104406115</v>
      </c>
    </row>
    <row r="2201" spans="6:8" x14ac:dyDescent="0.3">
      <c r="F2201" s="2">
        <v>2196</v>
      </c>
      <c r="G2201" s="12">
        <f ca="1"/>
        <v>1.6335776409369409</v>
      </c>
      <c r="H2201" s="12">
        <f ca="1"/>
        <v>1.0919739244429429</v>
      </c>
    </row>
    <row r="2202" spans="6:8" x14ac:dyDescent="0.3">
      <c r="F2202" s="2">
        <v>2197</v>
      </c>
      <c r="G2202" s="12">
        <f ca="1"/>
        <v>1.6336978405816833</v>
      </c>
      <c r="H2202" s="12">
        <f ca="1"/>
        <v>1.0922530995359363</v>
      </c>
    </row>
    <row r="2203" spans="6:8" x14ac:dyDescent="0.3">
      <c r="F2203" s="2">
        <v>2198</v>
      </c>
      <c r="G2203" s="12">
        <f ca="1"/>
        <v>1.633735600624306</v>
      </c>
      <c r="H2203" s="12">
        <f ca="1"/>
        <v>1.0923407670407419</v>
      </c>
    </row>
    <row r="2204" spans="6:8" x14ac:dyDescent="0.3">
      <c r="F2204" s="2">
        <v>2199</v>
      </c>
      <c r="G2204" s="12">
        <f ca="1"/>
        <v>1.6338399540997632</v>
      </c>
      <c r="H2204" s="12">
        <f ca="1"/>
        <v>1.0925829605108761</v>
      </c>
    </row>
    <row r="2205" spans="6:8" x14ac:dyDescent="0.3">
      <c r="F2205" s="2">
        <v>2200</v>
      </c>
      <c r="G2205" s="12">
        <f ca="1"/>
        <v>1.6338466431883631</v>
      </c>
      <c r="H2205" s="12">
        <f ca="1"/>
        <v>1.0925984809739033</v>
      </c>
    </row>
    <row r="2206" spans="6:8" x14ac:dyDescent="0.3">
      <c r="F2206" s="2">
        <v>2201</v>
      </c>
      <c r="G2206" s="12">
        <f ca="1"/>
        <v>1.6338980860281713</v>
      </c>
      <c r="H2206" s="12">
        <f ca="1"/>
        <v>1.0927178250772962</v>
      </c>
    </row>
    <row r="2207" spans="6:8" x14ac:dyDescent="0.3">
      <c r="F2207" s="2">
        <v>2202</v>
      </c>
      <c r="G2207" s="12">
        <f ca="1"/>
        <v>1.6339198308632525</v>
      </c>
      <c r="H2207" s="12">
        <f ca="1"/>
        <v>1.0927682626819997</v>
      </c>
    </row>
    <row r="2208" spans="6:8" x14ac:dyDescent="0.3">
      <c r="F2208" s="2">
        <v>2203</v>
      </c>
      <c r="G2208" s="12">
        <f ca="1"/>
        <v>1.6340608955300628</v>
      </c>
      <c r="H2208" s="12">
        <f ca="1"/>
        <v>1.0930953348783186</v>
      </c>
    </row>
    <row r="2209" spans="6:8" x14ac:dyDescent="0.3">
      <c r="F2209" s="2">
        <v>2204</v>
      </c>
      <c r="G2209" s="12">
        <f ca="1"/>
        <v>1.6342546215646203</v>
      </c>
      <c r="H2209" s="12">
        <f ca="1"/>
        <v>1.0935441394448866</v>
      </c>
    </row>
    <row r="2210" spans="6:8" x14ac:dyDescent="0.3">
      <c r="F2210" s="2">
        <v>2205</v>
      </c>
      <c r="G2210" s="12">
        <f ca="1"/>
        <v>1.6343472912639885</v>
      </c>
      <c r="H2210" s="12">
        <f ca="1"/>
        <v>1.0937586763138007</v>
      </c>
    </row>
    <row r="2211" spans="6:8" x14ac:dyDescent="0.3">
      <c r="F2211" s="2">
        <v>2206</v>
      </c>
      <c r="G2211" s="12">
        <f ca="1"/>
        <v>1.6344844260387288</v>
      </c>
      <c r="H2211" s="12">
        <f ca="1"/>
        <v>1.0940759737988142</v>
      </c>
    </row>
    <row r="2212" spans="6:8" x14ac:dyDescent="0.3">
      <c r="F2212" s="2">
        <v>2207</v>
      </c>
      <c r="G2212" s="12">
        <f ca="1"/>
        <v>1.6346978749932377</v>
      </c>
      <c r="H2212" s="12">
        <f ca="1"/>
        <v>1.0945694185123021</v>
      </c>
    </row>
    <row r="2213" spans="6:8" x14ac:dyDescent="0.3">
      <c r="F2213" s="2">
        <v>2208</v>
      </c>
      <c r="G2213" s="12">
        <f ca="1"/>
        <v>1.6347879203143709</v>
      </c>
      <c r="H2213" s="12">
        <f ca="1"/>
        <v>1.0947774268998172</v>
      </c>
    </row>
    <row r="2214" spans="6:8" x14ac:dyDescent="0.3">
      <c r="F2214" s="2">
        <v>2209</v>
      </c>
      <c r="G2214" s="12">
        <f ca="1"/>
        <v>1.6348061937081508</v>
      </c>
      <c r="H2214" s="12">
        <f ca="1"/>
        <v>1.0948196279122189</v>
      </c>
    </row>
    <row r="2215" spans="6:8" x14ac:dyDescent="0.3">
      <c r="F2215" s="2">
        <v>2210</v>
      </c>
      <c r="G2215" s="12">
        <f ca="1"/>
        <v>1.6349348666457029</v>
      </c>
      <c r="H2215" s="12">
        <f ca="1"/>
        <v>1.0951166804973165</v>
      </c>
    </row>
    <row r="2216" spans="6:8" x14ac:dyDescent="0.3">
      <c r="F2216" s="2">
        <v>2211</v>
      </c>
      <c r="G2216" s="12">
        <f ca="1"/>
        <v>1.6353367258895239</v>
      </c>
      <c r="H2216" s="12">
        <f ca="1"/>
        <v>1.0960431908542985</v>
      </c>
    </row>
    <row r="2217" spans="6:8" x14ac:dyDescent="0.3">
      <c r="F2217" s="2">
        <v>2212</v>
      </c>
      <c r="G2217" s="12">
        <f ca="1"/>
        <v>1.6353459170064453</v>
      </c>
      <c r="H2217" s="12">
        <f ca="1"/>
        <v>1.0960643599441766</v>
      </c>
    </row>
    <row r="2218" spans="6:8" x14ac:dyDescent="0.3">
      <c r="F2218" s="2">
        <v>2213</v>
      </c>
      <c r="G2218" s="12">
        <f ca="1"/>
        <v>1.6353990437819845</v>
      </c>
      <c r="H2218" s="12">
        <f ca="1"/>
        <v>1.096186703242332</v>
      </c>
    </row>
    <row r="2219" spans="6:8" x14ac:dyDescent="0.3">
      <c r="F2219" s="2">
        <v>2214</v>
      </c>
      <c r="G2219" s="12">
        <f ca="1"/>
        <v>1.63541993123633</v>
      </c>
      <c r="H2219" s="12">
        <f ca="1"/>
        <v>1.0962347951981279</v>
      </c>
    </row>
    <row r="2220" spans="6:8" x14ac:dyDescent="0.3">
      <c r="F2220" s="2">
        <v>2215</v>
      </c>
      <c r="G2220" s="12">
        <f ca="1"/>
        <v>1.63557317094621</v>
      </c>
      <c r="H2220" s="12">
        <f ca="1"/>
        <v>1.0965874667032347</v>
      </c>
    </row>
    <row r="2221" spans="6:8" x14ac:dyDescent="0.3">
      <c r="F2221" s="2">
        <v>2216</v>
      </c>
      <c r="G2221" s="12">
        <f ca="1"/>
        <v>1.635614493807064</v>
      </c>
      <c r="H2221" s="12">
        <f ca="1"/>
        <v>1.0966825226583747</v>
      </c>
    </row>
    <row r="2222" spans="6:8" x14ac:dyDescent="0.3">
      <c r="F2222" s="2">
        <v>2217</v>
      </c>
      <c r="G2222" s="12">
        <f ca="1"/>
        <v>1.6356483656463252</v>
      </c>
      <c r="H2222" s="12">
        <f ca="1"/>
        <v>1.0967604242747042</v>
      </c>
    </row>
    <row r="2223" spans="6:8" x14ac:dyDescent="0.3">
      <c r="F2223" s="2">
        <v>2218</v>
      </c>
      <c r="G2223" s="12">
        <f ca="1"/>
        <v>1.6358260504908062</v>
      </c>
      <c r="H2223" s="12">
        <f ca="1"/>
        <v>1.0971688652167912</v>
      </c>
    </row>
    <row r="2224" spans="6:8" x14ac:dyDescent="0.3">
      <c r="F2224" s="2">
        <v>2219</v>
      </c>
      <c r="G2224" s="12">
        <f ca="1"/>
        <v>1.6358346484153321</v>
      </c>
      <c r="H2224" s="12">
        <f ca="1"/>
        <v>1.0971886199359744</v>
      </c>
    </row>
    <row r="2225" spans="6:8" x14ac:dyDescent="0.3">
      <c r="F2225" s="2">
        <v>2220</v>
      </c>
      <c r="G2225" s="12">
        <f ca="1"/>
        <v>1.6359407062351365</v>
      </c>
      <c r="H2225" s="12">
        <f ca="1"/>
        <v>1.097432230267176</v>
      </c>
    </row>
    <row r="2226" spans="6:8" x14ac:dyDescent="0.3">
      <c r="F2226" s="2">
        <v>2221</v>
      </c>
      <c r="G2226" s="12">
        <f ca="1"/>
        <v>1.6360068868775566</v>
      </c>
      <c r="H2226" s="12">
        <f ca="1"/>
        <v>1.0975841790567809</v>
      </c>
    </row>
    <row r="2227" spans="6:8" x14ac:dyDescent="0.3">
      <c r="F2227" s="2">
        <v>2222</v>
      </c>
      <c r="G2227" s="12">
        <f ca="1"/>
        <v>1.6364116809835916</v>
      </c>
      <c r="H2227" s="12">
        <f ca="1"/>
        <v>1.0985124801968342</v>
      </c>
    </row>
    <row r="2228" spans="6:8" x14ac:dyDescent="0.3">
      <c r="F2228" s="2">
        <v>2223</v>
      </c>
      <c r="G2228" s="12">
        <f ca="1"/>
        <v>1.6364433955922335</v>
      </c>
      <c r="H2228" s="12">
        <f ca="1"/>
        <v>1.0985851307580523</v>
      </c>
    </row>
    <row r="2229" spans="6:8" x14ac:dyDescent="0.3">
      <c r="F2229" s="2">
        <v>2224</v>
      </c>
      <c r="G2229" s="12">
        <f ca="1"/>
        <v>1.6365852585624201</v>
      </c>
      <c r="H2229" s="12">
        <f ca="1"/>
        <v>1.0989099632097721</v>
      </c>
    </row>
    <row r="2230" spans="6:8" x14ac:dyDescent="0.3">
      <c r="F2230" s="2">
        <v>2225</v>
      </c>
      <c r="G2230" s="12">
        <f ca="1"/>
        <v>1.6366455100295481</v>
      </c>
      <c r="H2230" s="12">
        <f ca="1"/>
        <v>1.0990478546869011</v>
      </c>
    </row>
    <row r="2231" spans="6:8" x14ac:dyDescent="0.3">
      <c r="F2231" s="2">
        <v>2226</v>
      </c>
      <c r="G2231" s="12">
        <f ca="1"/>
        <v>1.6367526603994289</v>
      </c>
      <c r="H2231" s="12">
        <f ca="1"/>
        <v>1.0992929757350922</v>
      </c>
    </row>
    <row r="2232" spans="6:8" x14ac:dyDescent="0.3">
      <c r="F2232" s="2">
        <v>2227</v>
      </c>
      <c r="G2232" s="12">
        <f ca="1"/>
        <v>1.636803901238268</v>
      </c>
      <c r="H2232" s="12">
        <f ca="1"/>
        <v>1.0994101493962933</v>
      </c>
    </row>
    <row r="2233" spans="6:8" x14ac:dyDescent="0.3">
      <c r="F2233" s="2">
        <v>2228</v>
      </c>
      <c r="G2233" s="12">
        <f ca="1"/>
        <v>1.6368508821668692</v>
      </c>
      <c r="H2233" s="12">
        <f ca="1"/>
        <v>1.099517555240177</v>
      </c>
    </row>
    <row r="2234" spans="6:8" x14ac:dyDescent="0.3">
      <c r="F2234" s="2">
        <v>2229</v>
      </c>
      <c r="G2234" s="12">
        <f ca="1"/>
        <v>1.636917011466676</v>
      </c>
      <c r="H2234" s="12">
        <f ca="1"/>
        <v>1.0996686941998912</v>
      </c>
    </row>
    <row r="2235" spans="6:8" x14ac:dyDescent="0.3">
      <c r="F2235" s="2">
        <v>2230</v>
      </c>
      <c r="G2235" s="12">
        <f ca="1"/>
        <v>1.6369935585273054</v>
      </c>
      <c r="H2235" s="12">
        <f ca="1"/>
        <v>1.0998435800800022</v>
      </c>
    </row>
    <row r="2236" spans="6:8" x14ac:dyDescent="0.3">
      <c r="F2236" s="2">
        <v>2231</v>
      </c>
      <c r="G2236" s="12">
        <f ca="1"/>
        <v>1.6370085574975328</v>
      </c>
      <c r="H2236" s="12">
        <f ca="1"/>
        <v>1.0998778400787035</v>
      </c>
    </row>
    <row r="2237" spans="6:8" x14ac:dyDescent="0.3">
      <c r="F2237" s="2">
        <v>2232</v>
      </c>
      <c r="G2237" s="12">
        <f ca="1"/>
        <v>1.6370299039573646</v>
      </c>
      <c r="H2237" s="12">
        <f ca="1"/>
        <v>1.0999265942650196</v>
      </c>
    </row>
    <row r="2238" spans="6:8" x14ac:dyDescent="0.3">
      <c r="F2238" s="2">
        <v>2233</v>
      </c>
      <c r="G2238" s="12">
        <f ca="1"/>
        <v>1.6370809853067234</v>
      </c>
      <c r="H2238" s="12">
        <f ca="1"/>
        <v>1.1000432400324818</v>
      </c>
    </row>
    <row r="2239" spans="6:8" x14ac:dyDescent="0.3">
      <c r="F2239" s="2">
        <v>2234</v>
      </c>
      <c r="G2239" s="12">
        <f ca="1"/>
        <v>1.6372157291066931</v>
      </c>
      <c r="H2239" s="12">
        <f ca="1"/>
        <v>1.1003507870279974</v>
      </c>
    </row>
    <row r="2240" spans="6:8" x14ac:dyDescent="0.3">
      <c r="F2240" s="2">
        <v>2235</v>
      </c>
      <c r="G2240" s="12">
        <f ca="1"/>
        <v>1.6372722399974857</v>
      </c>
      <c r="H2240" s="12">
        <f ca="1"/>
        <v>1.1004797083581173</v>
      </c>
    </row>
    <row r="2241" spans="6:8" x14ac:dyDescent="0.3">
      <c r="F2241" s="2">
        <v>2236</v>
      </c>
      <c r="G2241" s="12">
        <f ca="1"/>
        <v>1.637395222495531</v>
      </c>
      <c r="H2241" s="12">
        <f ca="1"/>
        <v>1.1007601474677802</v>
      </c>
    </row>
    <row r="2242" spans="6:8" x14ac:dyDescent="0.3">
      <c r="F2242" s="2">
        <v>2237</v>
      </c>
      <c r="G2242" s="12">
        <f ca="1"/>
        <v>1.6374012749460745</v>
      </c>
      <c r="H2242" s="12">
        <f ca="1"/>
        <v>1.1007739444639106</v>
      </c>
    </row>
    <row r="2243" spans="6:8" x14ac:dyDescent="0.3">
      <c r="F2243" s="2">
        <v>2238</v>
      </c>
      <c r="G2243" s="12">
        <f ca="1"/>
        <v>1.6375733606153269</v>
      </c>
      <c r="H2243" s="12">
        <f ca="1"/>
        <v>1.1011660489529902</v>
      </c>
    </row>
    <row r="2244" spans="6:8" x14ac:dyDescent="0.3">
      <c r="F2244" s="2">
        <v>2239</v>
      </c>
      <c r="G2244" s="12">
        <f ca="1"/>
        <v>1.6376126412649268</v>
      </c>
      <c r="H2244" s="12">
        <f ca="1"/>
        <v>1.1012555035760154</v>
      </c>
    </row>
    <row r="2245" spans="6:8" x14ac:dyDescent="0.3">
      <c r="F2245" s="2">
        <v>2240</v>
      </c>
      <c r="G2245" s="12">
        <f ca="1"/>
        <v>1.6376181648256767</v>
      </c>
      <c r="H2245" s="12">
        <f ca="1"/>
        <v>1.1012680810620388</v>
      </c>
    </row>
    <row r="2246" spans="6:8" x14ac:dyDescent="0.3">
      <c r="F2246" s="2">
        <v>2241</v>
      </c>
      <c r="G2246" s="12">
        <f ca="1"/>
        <v>1.6376230800442435</v>
      </c>
      <c r="H2246" s="12">
        <f ca="1"/>
        <v>1.1012792730188441</v>
      </c>
    </row>
    <row r="2247" spans="6:8" x14ac:dyDescent="0.3">
      <c r="F2247" s="2">
        <v>2242</v>
      </c>
      <c r="G2247" s="12">
        <f ca="1"/>
        <v>1.6376500590689331</v>
      </c>
      <c r="H2247" s="12">
        <f ca="1"/>
        <v>1.1013406993034702</v>
      </c>
    </row>
    <row r="2248" spans="6:8" x14ac:dyDescent="0.3">
      <c r="F2248" s="2">
        <v>2243</v>
      </c>
      <c r="G2248" s="12">
        <f ca="1"/>
        <v>1.6376781790043038</v>
      </c>
      <c r="H2248" s="12">
        <f ca="1"/>
        <v>1.1014047142687804</v>
      </c>
    </row>
    <row r="2249" spans="6:8" x14ac:dyDescent="0.3">
      <c r="F2249" s="2">
        <v>2244</v>
      </c>
      <c r="G2249" s="12">
        <f ca="1"/>
        <v>1.637714813064433</v>
      </c>
      <c r="H2249" s="12">
        <f ca="1"/>
        <v>1.1014880978929786</v>
      </c>
    </row>
    <row r="2250" spans="6:8" x14ac:dyDescent="0.3">
      <c r="F2250" s="2">
        <v>2245</v>
      </c>
      <c r="G2250" s="12">
        <f ca="1"/>
        <v>1.6377740858983592</v>
      </c>
      <c r="H2250" s="12">
        <f ca="1"/>
        <v>1.1016229772503641</v>
      </c>
    </row>
    <row r="2251" spans="6:8" x14ac:dyDescent="0.3">
      <c r="F2251" s="2">
        <v>2246</v>
      </c>
      <c r="G2251" s="12">
        <f ca="1"/>
        <v>1.6378726346225365</v>
      </c>
      <c r="H2251" s="12">
        <f ca="1"/>
        <v>1.1018471415215068</v>
      </c>
    </row>
    <row r="2252" spans="6:8" x14ac:dyDescent="0.3">
      <c r="F2252" s="2">
        <v>2247</v>
      </c>
      <c r="G2252" s="12">
        <f ca="1"/>
        <v>1.6379766646905982</v>
      </c>
      <c r="H2252" s="12">
        <f ca="1"/>
        <v>1.1020836518953521</v>
      </c>
    </row>
    <row r="2253" spans="6:8" x14ac:dyDescent="0.3">
      <c r="F2253" s="2">
        <v>2248</v>
      </c>
      <c r="G2253" s="12">
        <f ca="1"/>
        <v>1.6382875727277997</v>
      </c>
      <c r="H2253" s="12">
        <f ca="1"/>
        <v>1.1027897475278867</v>
      </c>
    </row>
    <row r="2254" spans="6:8" x14ac:dyDescent="0.3">
      <c r="F2254" s="2">
        <v>2249</v>
      </c>
      <c r="G2254" s="12">
        <f ca="1"/>
        <v>1.6384703053087377</v>
      </c>
      <c r="H2254" s="12">
        <f ca="1"/>
        <v>1.1032042235696551</v>
      </c>
    </row>
    <row r="2255" spans="6:8" x14ac:dyDescent="0.3">
      <c r="F2255" s="2">
        <v>2250</v>
      </c>
      <c r="G2255" s="12">
        <f ca="1"/>
        <v>1.6385001262335941</v>
      </c>
      <c r="H2255" s="12">
        <f ca="1"/>
        <v>1.1032718269029056</v>
      </c>
    </row>
    <row r="2256" spans="6:8" x14ac:dyDescent="0.3">
      <c r="F2256" s="2">
        <v>2251</v>
      </c>
      <c r="G2256" s="12">
        <f ca="1"/>
        <v>1.6386527004878739</v>
      </c>
      <c r="H2256" s="12">
        <f ca="1"/>
        <v>1.103617547403587</v>
      </c>
    </row>
    <row r="2257" spans="6:8" x14ac:dyDescent="0.3">
      <c r="F2257" s="2">
        <v>2252</v>
      </c>
      <c r="G2257" s="12">
        <f ca="1"/>
        <v>1.6387109789166914</v>
      </c>
      <c r="H2257" s="12">
        <f ca="1"/>
        <v>1.1037495300041484</v>
      </c>
    </row>
    <row r="2258" spans="6:8" x14ac:dyDescent="0.3">
      <c r="F2258" s="2">
        <v>2253</v>
      </c>
      <c r="G2258" s="12">
        <f ca="1"/>
        <v>1.6388220717528745</v>
      </c>
      <c r="H2258" s="12">
        <f ca="1"/>
        <v>1.1040010114290917</v>
      </c>
    </row>
    <row r="2259" spans="6:8" x14ac:dyDescent="0.3">
      <c r="F2259" s="2">
        <v>2254</v>
      </c>
      <c r="G2259" s="12">
        <f ca="1"/>
        <v>1.6390175426838531</v>
      </c>
      <c r="H2259" s="12">
        <f ca="1"/>
        <v>1.1044431511634976</v>
      </c>
    </row>
    <row r="2260" spans="6:8" x14ac:dyDescent="0.3">
      <c r="F2260" s="2">
        <v>2255</v>
      </c>
      <c r="G2260" s="12">
        <f ca="1"/>
        <v>1.6390850964758221</v>
      </c>
      <c r="H2260" s="12">
        <f ca="1"/>
        <v>1.1045958489855212</v>
      </c>
    </row>
    <row r="2261" spans="6:8" x14ac:dyDescent="0.3">
      <c r="F2261" s="2">
        <v>2256</v>
      </c>
      <c r="G2261" s="12">
        <f ca="1"/>
        <v>1.6391095937189597</v>
      </c>
      <c r="H2261" s="12">
        <f ca="1"/>
        <v>1.1046512091338843</v>
      </c>
    </row>
    <row r="2262" spans="6:8" x14ac:dyDescent="0.3">
      <c r="F2262" s="2">
        <v>2257</v>
      </c>
      <c r="G2262" s="12">
        <f ca="1"/>
        <v>1.6391213509768474</v>
      </c>
      <c r="H2262" s="12">
        <f ca="1"/>
        <v>1.1046777763143267</v>
      </c>
    </row>
    <row r="2263" spans="6:8" x14ac:dyDescent="0.3">
      <c r="F2263" s="2">
        <v>2258</v>
      </c>
      <c r="G2263" s="12">
        <f ca="1"/>
        <v>1.6391525844237367</v>
      </c>
      <c r="H2263" s="12">
        <f ca="1"/>
        <v>1.1047483448602855</v>
      </c>
    </row>
    <row r="2264" spans="6:8" x14ac:dyDescent="0.3">
      <c r="F2264" s="2">
        <v>2259</v>
      </c>
      <c r="G2264" s="12">
        <f ca="1"/>
        <v>1.6392741763293297</v>
      </c>
      <c r="H2264" s="12">
        <f ca="1"/>
        <v>1.1050229600779378</v>
      </c>
    </row>
    <row r="2265" spans="6:8" x14ac:dyDescent="0.3">
      <c r="F2265" s="2">
        <v>2260</v>
      </c>
      <c r="G2265" s="12">
        <f ca="1"/>
        <v>1.6396454075059359</v>
      </c>
      <c r="H2265" s="12">
        <f ca="1"/>
        <v>1.1058603176756396</v>
      </c>
    </row>
    <row r="2266" spans="6:8" x14ac:dyDescent="0.3">
      <c r="F2266" s="2">
        <v>2261</v>
      </c>
      <c r="G2266" s="12">
        <f ca="1"/>
        <v>1.6396519370401417</v>
      </c>
      <c r="H2266" s="12">
        <f ca="1"/>
        <v>1.1058750314362278</v>
      </c>
    </row>
    <row r="2267" spans="6:8" x14ac:dyDescent="0.3">
      <c r="F2267" s="2">
        <v>2262</v>
      </c>
      <c r="G2267" s="12">
        <f ca="1"/>
        <v>1.6397685509918556</v>
      </c>
      <c r="H2267" s="12">
        <f ca="1"/>
        <v>1.106137727300408</v>
      </c>
    </row>
    <row r="2268" spans="6:8" x14ac:dyDescent="0.3">
      <c r="F2268" s="2">
        <v>2263</v>
      </c>
      <c r="G2268" s="12">
        <f ca="1"/>
        <v>1.6397726450658632</v>
      </c>
      <c r="H2268" s="12">
        <f ca="1"/>
        <v>1.1061469471178904</v>
      </c>
    </row>
    <row r="2269" spans="6:8" x14ac:dyDescent="0.3">
      <c r="F2269" s="2">
        <v>2264</v>
      </c>
      <c r="G2269" s="12">
        <f ca="1"/>
        <v>1.6397854890346202</v>
      </c>
      <c r="H2269" s="12">
        <f ca="1"/>
        <v>1.1061758703465159</v>
      </c>
    </row>
    <row r="2270" spans="6:8" x14ac:dyDescent="0.3">
      <c r="F2270" s="2">
        <v>2265</v>
      </c>
      <c r="G2270" s="12">
        <f ca="1"/>
        <v>1.6398117766406666</v>
      </c>
      <c r="H2270" s="12">
        <f ca="1"/>
        <v>1.1062350611759684</v>
      </c>
    </row>
    <row r="2271" spans="6:8" x14ac:dyDescent="0.3">
      <c r="F2271" s="2">
        <v>2266</v>
      </c>
      <c r="G2271" s="12">
        <f ca="1"/>
        <v>1.6399860343673172</v>
      </c>
      <c r="H2271" s="12">
        <f ca="1"/>
        <v>1.1066272263801258</v>
      </c>
    </row>
    <row r="2272" spans="6:8" x14ac:dyDescent="0.3">
      <c r="F2272" s="2">
        <v>2267</v>
      </c>
      <c r="G2272" s="12">
        <f ca="1"/>
        <v>1.640019084425081</v>
      </c>
      <c r="H2272" s="12">
        <f ca="1"/>
        <v>1.1067015650887237</v>
      </c>
    </row>
    <row r="2273" spans="6:8" x14ac:dyDescent="0.3">
      <c r="F2273" s="2">
        <v>2268</v>
      </c>
      <c r="G2273" s="12">
        <f ca="1"/>
        <v>1.6403583805590038</v>
      </c>
      <c r="H2273" s="12">
        <f ca="1"/>
        <v>1.1074639956684207</v>
      </c>
    </row>
    <row r="2274" spans="6:8" x14ac:dyDescent="0.3">
      <c r="F2274" s="2">
        <v>2269</v>
      </c>
      <c r="G2274" s="12">
        <f ca="1"/>
        <v>1.6404333256506909</v>
      </c>
      <c r="H2274" s="12">
        <f ca="1"/>
        <v>1.1076322223784747</v>
      </c>
    </row>
    <row r="2275" spans="6:8" x14ac:dyDescent="0.3">
      <c r="F2275" s="2">
        <v>2270</v>
      </c>
      <c r="G2275" s="12">
        <f ca="1"/>
        <v>1.6407616169433608</v>
      </c>
      <c r="H2275" s="12">
        <f ca="1"/>
        <v>1.1083683496421801</v>
      </c>
    </row>
    <row r="2276" spans="6:8" x14ac:dyDescent="0.3">
      <c r="F2276" s="2">
        <v>2271</v>
      </c>
      <c r="G2276" s="12">
        <f ca="1"/>
        <v>1.6408549154403991</v>
      </c>
      <c r="H2276" s="12">
        <f ca="1"/>
        <v>1.1085773216904615</v>
      </c>
    </row>
    <row r="2277" spans="6:8" x14ac:dyDescent="0.3">
      <c r="F2277" s="2">
        <v>2272</v>
      </c>
      <c r="G2277" s="12">
        <f ca="1"/>
        <v>1.6409579432987262</v>
      </c>
      <c r="H2277" s="12">
        <f ca="1"/>
        <v>1.1088079668408077</v>
      </c>
    </row>
    <row r="2278" spans="6:8" x14ac:dyDescent="0.3">
      <c r="F2278" s="2">
        <v>2273</v>
      </c>
      <c r="G2278" s="12">
        <f ca="1"/>
        <v>1.6410128917285214</v>
      </c>
      <c r="H2278" s="12">
        <f ca="1"/>
        <v>1.1089309270581604</v>
      </c>
    </row>
    <row r="2279" spans="6:8" x14ac:dyDescent="0.3">
      <c r="F2279" s="2">
        <v>2274</v>
      </c>
      <c r="G2279" s="12">
        <f ca="1"/>
        <v>1.6410307057826896</v>
      </c>
      <c r="H2279" s="12">
        <f ca="1"/>
        <v>1.1089707826259636</v>
      </c>
    </row>
    <row r="2280" spans="6:8" x14ac:dyDescent="0.3">
      <c r="F2280" s="2">
        <v>2275</v>
      </c>
      <c r="G2280" s="12">
        <f ca="1"/>
        <v>1.6410590601903159</v>
      </c>
      <c r="H2280" s="12">
        <f ca="1"/>
        <v>1.1090342125314583</v>
      </c>
    </row>
    <row r="2281" spans="6:8" x14ac:dyDescent="0.3">
      <c r="F2281" s="2">
        <v>2276</v>
      </c>
      <c r="G2281" s="12">
        <f ca="1"/>
        <v>1.6411279336377054</v>
      </c>
      <c r="H2281" s="12">
        <f ca="1"/>
        <v>1.1091882456769659</v>
      </c>
    </row>
    <row r="2282" spans="6:8" x14ac:dyDescent="0.3">
      <c r="F2282" s="2">
        <v>2277</v>
      </c>
      <c r="G2282" s="12">
        <f ca="1"/>
        <v>1.6411460379941156</v>
      </c>
      <c r="H2282" s="12">
        <f ca="1"/>
        <v>1.1092287261894587</v>
      </c>
    </row>
    <row r="2283" spans="6:8" x14ac:dyDescent="0.3">
      <c r="F2283" s="2">
        <v>2278</v>
      </c>
      <c r="G2283" s="12">
        <f ca="1"/>
        <v>1.6411840425316719</v>
      </c>
      <c r="H2283" s="12">
        <f ca="1"/>
        <v>1.1093136900392915</v>
      </c>
    </row>
    <row r="2284" spans="6:8" x14ac:dyDescent="0.3">
      <c r="F2284" s="2">
        <v>2279</v>
      </c>
      <c r="G2284" s="12">
        <f ca="1"/>
        <v>1.6412404763605941</v>
      </c>
      <c r="H2284" s="12">
        <f ca="1"/>
        <v>1.1094398234622977</v>
      </c>
    </row>
    <row r="2285" spans="6:8" x14ac:dyDescent="0.3">
      <c r="F2285" s="2">
        <v>2280</v>
      </c>
      <c r="G2285" s="12">
        <f ca="1"/>
        <v>1.6414671390448232</v>
      </c>
      <c r="H2285" s="12">
        <f ca="1"/>
        <v>1.109946051752744</v>
      </c>
    </row>
    <row r="2286" spans="6:8" x14ac:dyDescent="0.3">
      <c r="F2286" s="2">
        <v>2281</v>
      </c>
      <c r="G2286" s="12">
        <f ca="1"/>
        <v>1.6414783804904149</v>
      </c>
      <c r="H2286" s="12">
        <f ca="1"/>
        <v>1.1099711426224086</v>
      </c>
    </row>
    <row r="2287" spans="6:8" x14ac:dyDescent="0.3">
      <c r="F2287" s="2">
        <v>2282</v>
      </c>
      <c r="G2287" s="12">
        <f ca="1"/>
        <v>1.641535550917711</v>
      </c>
      <c r="H2287" s="12">
        <f ca="1"/>
        <v>1.1100987237581983</v>
      </c>
    </row>
    <row r="2288" spans="6:8" x14ac:dyDescent="0.3">
      <c r="F2288" s="2">
        <v>2283</v>
      </c>
      <c r="G2288" s="12">
        <f ca="1"/>
        <v>1.6416567353105171</v>
      </c>
      <c r="H2288" s="12">
        <f ca="1"/>
        <v>1.1103690304915419</v>
      </c>
    </row>
    <row r="2289" spans="6:8" x14ac:dyDescent="0.3">
      <c r="F2289" s="2">
        <v>2284</v>
      </c>
      <c r="G2289" s="12">
        <f ca="1"/>
        <v>1.6416675054319168</v>
      </c>
      <c r="H2289" s="12">
        <f ca="1"/>
        <v>1.1103930452986999</v>
      </c>
    </row>
    <row r="2290" spans="6:8" x14ac:dyDescent="0.3">
      <c r="F2290" s="2">
        <v>2285</v>
      </c>
      <c r="G2290" s="12">
        <f ca="1"/>
        <v>1.6418285769422132</v>
      </c>
      <c r="H2290" s="12">
        <f ca="1"/>
        <v>1.1107520329810001</v>
      </c>
    </row>
    <row r="2291" spans="6:8" x14ac:dyDescent="0.3">
      <c r="F2291" s="2">
        <v>2286</v>
      </c>
      <c r="G2291" s="12">
        <f ca="1"/>
        <v>1.6418450229603618</v>
      </c>
      <c r="H2291" s="12">
        <f ca="1"/>
        <v>1.1107886697533826</v>
      </c>
    </row>
    <row r="2292" spans="6:8" x14ac:dyDescent="0.3">
      <c r="F2292" s="2">
        <v>2287</v>
      </c>
      <c r="G2292" s="12">
        <f ca="1"/>
        <v>1.6418956808323943</v>
      </c>
      <c r="H2292" s="12">
        <f ca="1"/>
        <v>1.110901500139108</v>
      </c>
    </row>
    <row r="2293" spans="6:8" x14ac:dyDescent="0.3">
      <c r="F2293" s="2">
        <v>2288</v>
      </c>
      <c r="G2293" s="12">
        <f ca="1"/>
        <v>1.6419964704803145</v>
      </c>
      <c r="H2293" s="12">
        <f ca="1"/>
        <v>1.1111258989117403</v>
      </c>
    </row>
    <row r="2294" spans="6:8" x14ac:dyDescent="0.3">
      <c r="F2294" s="2">
        <v>2289</v>
      </c>
      <c r="G2294" s="12">
        <f ca="1"/>
        <v>1.6420525664100973</v>
      </c>
      <c r="H2294" s="12">
        <f ca="1"/>
        <v>1.1112507392436799</v>
      </c>
    </row>
    <row r="2295" spans="6:8" x14ac:dyDescent="0.3">
      <c r="F2295" s="2">
        <v>2290</v>
      </c>
      <c r="G2295" s="12">
        <f ca="1"/>
        <v>1.6423965472209232</v>
      </c>
      <c r="H2295" s="12">
        <f ca="1"/>
        <v>1.1120154470569832</v>
      </c>
    </row>
    <row r="2296" spans="6:8" x14ac:dyDescent="0.3">
      <c r="F2296" s="2">
        <v>2291</v>
      </c>
      <c r="G2296" s="12">
        <f ca="1"/>
        <v>1.6424681063495561</v>
      </c>
      <c r="H2296" s="12">
        <f ca="1"/>
        <v>1.112174354905235</v>
      </c>
    </row>
    <row r="2297" spans="6:8" x14ac:dyDescent="0.3">
      <c r="F2297" s="2">
        <v>2292</v>
      </c>
      <c r="G2297" s="12">
        <f ca="1"/>
        <v>1.6425009274579105</v>
      </c>
      <c r="H2297" s="12">
        <f ca="1"/>
        <v>1.1122472188280963</v>
      </c>
    </row>
    <row r="2298" spans="6:8" x14ac:dyDescent="0.3">
      <c r="F2298" s="2">
        <v>2293</v>
      </c>
      <c r="G2298" s="12">
        <f ca="1"/>
        <v>1.6425181367020005</v>
      </c>
      <c r="H2298" s="12">
        <f ca="1"/>
        <v>1.1122854188034093</v>
      </c>
    </row>
    <row r="2299" spans="6:8" x14ac:dyDescent="0.3">
      <c r="F2299" s="2">
        <v>2294</v>
      </c>
      <c r="G2299" s="12">
        <f ca="1"/>
        <v>1.6427088370454548</v>
      </c>
      <c r="H2299" s="12">
        <f ca="1"/>
        <v>1.1127084880736289</v>
      </c>
    </row>
    <row r="2300" spans="6:8" x14ac:dyDescent="0.3">
      <c r="F2300" s="2">
        <v>2295</v>
      </c>
      <c r="G2300" s="12">
        <f ca="1"/>
        <v>1.642719625659252</v>
      </c>
      <c r="H2300" s="12">
        <f ca="1"/>
        <v>1.1127324097500682</v>
      </c>
    </row>
    <row r="2301" spans="6:8" x14ac:dyDescent="0.3">
      <c r="F2301" s="2">
        <v>2296</v>
      </c>
      <c r="G2301" s="12">
        <f ca="1"/>
        <v>1.6427815793438851</v>
      </c>
      <c r="H2301" s="12">
        <f ca="1"/>
        <v>1.112869753387195</v>
      </c>
    </row>
    <row r="2302" spans="6:8" x14ac:dyDescent="0.3">
      <c r="F2302" s="2">
        <v>2297</v>
      </c>
      <c r="G2302" s="12">
        <f ca="1"/>
        <v>1.6428771118821512</v>
      </c>
      <c r="H2302" s="12">
        <f ca="1"/>
        <v>1.1130814478701836</v>
      </c>
    </row>
    <row r="2303" spans="6:8" x14ac:dyDescent="0.3">
      <c r="F2303" s="2">
        <v>2298</v>
      </c>
      <c r="G2303" s="12">
        <f ca="1"/>
        <v>1.6429715377021559</v>
      </c>
      <c r="H2303" s="12">
        <f ca="1"/>
        <v>1.1132905834114633</v>
      </c>
    </row>
    <row r="2304" spans="6:8" x14ac:dyDescent="0.3">
      <c r="F2304" s="2">
        <v>2299</v>
      </c>
      <c r="G2304" s="12">
        <f ca="1"/>
        <v>1.6430053930388981</v>
      </c>
      <c r="H2304" s="12">
        <f ca="1"/>
        <v>1.1133655408538519</v>
      </c>
    </row>
    <row r="2305" spans="6:8" x14ac:dyDescent="0.3">
      <c r="F2305" s="2">
        <v>2300</v>
      </c>
      <c r="G2305" s="12">
        <f ca="1"/>
        <v>1.6430353793787262</v>
      </c>
      <c r="H2305" s="12">
        <f ca="1"/>
        <v>1.1134319207641443</v>
      </c>
    </row>
    <row r="2306" spans="6:8" x14ac:dyDescent="0.3">
      <c r="F2306" s="2">
        <v>2301</v>
      </c>
      <c r="G2306" s="12">
        <f ca="1"/>
        <v>1.643105130101902</v>
      </c>
      <c r="H2306" s="12">
        <f ca="1"/>
        <v>1.1135862846154607</v>
      </c>
    </row>
    <row r="2307" spans="6:8" x14ac:dyDescent="0.3">
      <c r="F2307" s="2">
        <v>2302</v>
      </c>
      <c r="G2307" s="12">
        <f ca="1"/>
        <v>1.643133982734541</v>
      </c>
      <c r="H2307" s="12">
        <f ca="1"/>
        <v>1.1136501208545917</v>
      </c>
    </row>
    <row r="2308" spans="6:8" x14ac:dyDescent="0.3">
      <c r="F2308" s="2">
        <v>2303</v>
      </c>
      <c r="G2308" s="12">
        <f ca="1"/>
        <v>1.6432505221248213</v>
      </c>
      <c r="H2308" s="12">
        <f ca="1"/>
        <v>1.1139078626442611</v>
      </c>
    </row>
    <row r="2309" spans="6:8" x14ac:dyDescent="0.3">
      <c r="F2309" s="2">
        <v>2304</v>
      </c>
      <c r="G2309" s="12">
        <f ca="1"/>
        <v>1.6432814666500257</v>
      </c>
      <c r="H2309" s="12">
        <f ca="1"/>
        <v>1.1139762732781393</v>
      </c>
    </row>
    <row r="2310" spans="6:8" x14ac:dyDescent="0.3">
      <c r="F2310" s="2">
        <v>2305</v>
      </c>
      <c r="G2310" s="12">
        <f ca="1"/>
        <v>1.6433056026997861</v>
      </c>
      <c r="H2310" s="12">
        <f ca="1"/>
        <v>1.1140296241593424</v>
      </c>
    </row>
    <row r="2311" spans="6:8" x14ac:dyDescent="0.3">
      <c r="F2311" s="2">
        <v>2306</v>
      </c>
      <c r="G2311" s="12">
        <f ca="1"/>
        <v>1.6433444485857291</v>
      </c>
      <c r="H2311" s="12">
        <f ca="1"/>
        <v>1.1141154754422498</v>
      </c>
    </row>
    <row r="2312" spans="6:8" x14ac:dyDescent="0.3">
      <c r="F2312" s="2">
        <v>2307</v>
      </c>
      <c r="G2312" s="12">
        <f ca="1"/>
        <v>1.6435533155244377</v>
      </c>
      <c r="H2312" s="12">
        <f ca="1"/>
        <v>1.1145767734290672</v>
      </c>
    </row>
    <row r="2313" spans="6:8" x14ac:dyDescent="0.3">
      <c r="F2313" s="2">
        <v>2308</v>
      </c>
      <c r="G2313" s="12">
        <f ca="1"/>
        <v>1.6435651721700952</v>
      </c>
      <c r="H2313" s="12">
        <f ca="1"/>
        <v>1.1146029441154424</v>
      </c>
    </row>
    <row r="2314" spans="6:8" x14ac:dyDescent="0.3">
      <c r="F2314" s="2">
        <v>2309</v>
      </c>
      <c r="G2314" s="12">
        <f ca="1"/>
        <v>1.6435830957044553</v>
      </c>
      <c r="H2314" s="12">
        <f ca="1"/>
        <v>1.1146425028154487</v>
      </c>
    </row>
    <row r="2315" spans="6:8" x14ac:dyDescent="0.3">
      <c r="F2315" s="2">
        <v>2310</v>
      </c>
      <c r="G2315" s="12">
        <f ca="1"/>
        <v>1.6435871117411585</v>
      </c>
      <c r="H2315" s="12">
        <f ca="1"/>
        <v>1.1146513660105088</v>
      </c>
    </row>
    <row r="2316" spans="6:8" x14ac:dyDescent="0.3">
      <c r="F2316" s="2">
        <v>2311</v>
      </c>
      <c r="G2316" s="12">
        <f ca="1"/>
        <v>1.6436411898639005</v>
      </c>
      <c r="H2316" s="12">
        <f ca="1"/>
        <v>1.1147706950401171</v>
      </c>
    </row>
    <row r="2317" spans="6:8" x14ac:dyDescent="0.3">
      <c r="F2317" s="2">
        <v>2312</v>
      </c>
      <c r="G2317" s="12">
        <f ca="1"/>
        <v>1.6436681420890586</v>
      </c>
      <c r="H2317" s="12">
        <f ca="1"/>
        <v>1.1148301549251587</v>
      </c>
    </row>
    <row r="2318" spans="6:8" x14ac:dyDescent="0.3">
      <c r="F2318" s="2">
        <v>2313</v>
      </c>
      <c r="G2318" s="12">
        <f ca="1"/>
        <v>1.6437020348154854</v>
      </c>
      <c r="H2318" s="12">
        <f ca="1"/>
        <v>1.1149049141065073</v>
      </c>
    </row>
    <row r="2319" spans="6:8" x14ac:dyDescent="0.3">
      <c r="F2319" s="2">
        <v>2314</v>
      </c>
      <c r="G2319" s="12">
        <f ca="1"/>
        <v>1.6437703338207987</v>
      </c>
      <c r="H2319" s="12">
        <f ca="1"/>
        <v>1.1150555236268591</v>
      </c>
    </row>
    <row r="2320" spans="6:8" x14ac:dyDescent="0.3">
      <c r="F2320" s="2">
        <v>2315</v>
      </c>
      <c r="G2320" s="12">
        <f ca="1"/>
        <v>1.6438554346966732</v>
      </c>
      <c r="H2320" s="12">
        <f ca="1"/>
        <v>1.1152431059249941</v>
      </c>
    </row>
    <row r="2321" spans="6:8" x14ac:dyDescent="0.3">
      <c r="F2321" s="2">
        <v>2316</v>
      </c>
      <c r="G2321" s="12">
        <f ca="1"/>
        <v>1.6439574132461987</v>
      </c>
      <c r="H2321" s="12">
        <f ca="1"/>
        <v>1.1154677767443661</v>
      </c>
    </row>
    <row r="2322" spans="6:8" x14ac:dyDescent="0.3">
      <c r="F2322" s="2">
        <v>2317</v>
      </c>
      <c r="G2322" s="12">
        <f ca="1"/>
        <v>1.6440482486918668</v>
      </c>
      <c r="H2322" s="12">
        <f ca="1"/>
        <v>1.1156677934390926</v>
      </c>
    </row>
    <row r="2323" spans="6:8" x14ac:dyDescent="0.3">
      <c r="F2323" s="2">
        <v>2318</v>
      </c>
      <c r="G2323" s="12">
        <f ca="1"/>
        <v>1.6444539844294792</v>
      </c>
      <c r="H2323" s="12">
        <f ca="1"/>
        <v>1.1165600065233923</v>
      </c>
    </row>
    <row r="2324" spans="6:8" x14ac:dyDescent="0.3">
      <c r="F2324" s="2">
        <v>2319</v>
      </c>
      <c r="G2324" s="12">
        <f ca="1"/>
        <v>1.6444710720352902</v>
      </c>
      <c r="H2324" s="12">
        <f ca="1"/>
        <v>1.1165975389729661</v>
      </c>
    </row>
    <row r="2325" spans="6:8" x14ac:dyDescent="0.3">
      <c r="F2325" s="2">
        <v>2320</v>
      </c>
      <c r="G2325" s="12">
        <f ca="1"/>
        <v>1.6446169043498193</v>
      </c>
      <c r="H2325" s="12">
        <f ca="1"/>
        <v>1.1169177133841468</v>
      </c>
    </row>
    <row r="2326" spans="6:8" x14ac:dyDescent="0.3">
      <c r="F2326" s="2">
        <v>2321</v>
      </c>
      <c r="G2326" s="12">
        <f ca="1"/>
        <v>1.6446717403188442</v>
      </c>
      <c r="H2326" s="12">
        <f ca="1"/>
        <v>1.1170380397086925</v>
      </c>
    </row>
    <row r="2327" spans="6:8" x14ac:dyDescent="0.3">
      <c r="F2327" s="2">
        <v>2322</v>
      </c>
      <c r="G2327" s="12">
        <f ca="1"/>
        <v>1.6447855162679568</v>
      </c>
      <c r="H2327" s="12">
        <f ca="1"/>
        <v>1.1172875828568873</v>
      </c>
    </row>
    <row r="2328" spans="6:8" x14ac:dyDescent="0.3">
      <c r="F2328" s="2">
        <v>2323</v>
      </c>
      <c r="G2328" s="12">
        <f ca="1"/>
        <v>1.6448188121286296</v>
      </c>
      <c r="H2328" s="12">
        <f ca="1"/>
        <v>1.1173605808457199</v>
      </c>
    </row>
    <row r="2329" spans="6:8" x14ac:dyDescent="0.3">
      <c r="F2329" s="2">
        <v>2324</v>
      </c>
      <c r="G2329" s="12">
        <f ca="1"/>
        <v>1.6448459796241344</v>
      </c>
      <c r="H2329" s="12">
        <f ca="1"/>
        <v>1.117420133134863</v>
      </c>
    </row>
    <row r="2330" spans="6:8" x14ac:dyDescent="0.3">
      <c r="F2330" s="2">
        <v>2325</v>
      </c>
      <c r="G2330" s="12">
        <f ca="1"/>
        <v>1.6450148329758376</v>
      </c>
      <c r="H2330" s="12">
        <f ca="1"/>
        <v>1.1177900683073843</v>
      </c>
    </row>
    <row r="2331" spans="6:8" x14ac:dyDescent="0.3">
      <c r="F2331" s="2">
        <v>2326</v>
      </c>
      <c r="G2331" s="12">
        <f ca="1"/>
        <v>1.6453312958076363</v>
      </c>
      <c r="H2331" s="12">
        <f ca="1"/>
        <v>1.1184824745636106</v>
      </c>
    </row>
    <row r="2332" spans="6:8" x14ac:dyDescent="0.3">
      <c r="F2332" s="2">
        <v>2327</v>
      </c>
      <c r="G2332" s="12">
        <f ca="1"/>
        <v>1.6453462545386262</v>
      </c>
      <c r="H2332" s="12">
        <f ca="1"/>
        <v>1.1185151738133496</v>
      </c>
    </row>
    <row r="2333" spans="6:8" x14ac:dyDescent="0.3">
      <c r="F2333" s="2">
        <v>2328</v>
      </c>
      <c r="G2333" s="12">
        <f ca="1"/>
        <v>1.6453855675450617</v>
      </c>
      <c r="H2333" s="12">
        <f ca="1"/>
        <v>1.1186010978160412</v>
      </c>
    </row>
    <row r="2334" spans="6:8" x14ac:dyDescent="0.3">
      <c r="F2334" s="2">
        <v>2329</v>
      </c>
      <c r="G2334" s="12">
        <f ca="1"/>
        <v>1.6455043863651886</v>
      </c>
      <c r="H2334" s="12">
        <f ca="1"/>
        <v>1.1188606798213292</v>
      </c>
    </row>
    <row r="2335" spans="6:8" x14ac:dyDescent="0.3">
      <c r="F2335" s="2">
        <v>2330</v>
      </c>
      <c r="G2335" s="12">
        <f ca="1"/>
        <v>1.6455130995139311</v>
      </c>
      <c r="H2335" s="12">
        <f ca="1"/>
        <v>1.1188797086490223</v>
      </c>
    </row>
    <row r="2336" spans="6:8" x14ac:dyDescent="0.3">
      <c r="F2336" s="2">
        <v>2331</v>
      </c>
      <c r="G2336" s="12">
        <f ca="1"/>
        <v>1.6455535741782428</v>
      </c>
      <c r="H2336" s="12">
        <f ca="1"/>
        <v>1.1189680901426291</v>
      </c>
    </row>
    <row r="2337" spans="6:8" x14ac:dyDescent="0.3">
      <c r="F2337" s="2">
        <v>2332</v>
      </c>
      <c r="G2337" s="12">
        <f ca="1"/>
        <v>1.645654597984205</v>
      </c>
      <c r="H2337" s="12">
        <f ca="1"/>
        <v>1.1191886022816375</v>
      </c>
    </row>
    <row r="2338" spans="6:8" x14ac:dyDescent="0.3">
      <c r="F2338" s="2">
        <v>2333</v>
      </c>
      <c r="G2338" s="12">
        <f ca="1"/>
        <v>1.6457106089310849</v>
      </c>
      <c r="H2338" s="12">
        <f ca="1"/>
        <v>1.119310808600148</v>
      </c>
    </row>
    <row r="2339" spans="6:8" x14ac:dyDescent="0.3">
      <c r="F2339" s="2">
        <v>2334</v>
      </c>
      <c r="G2339" s="12">
        <f ca="1"/>
        <v>1.6457754753444289</v>
      </c>
      <c r="H2339" s="12">
        <f ca="1"/>
        <v>1.1194522888411798</v>
      </c>
    </row>
    <row r="2340" spans="6:8" x14ac:dyDescent="0.3">
      <c r="F2340" s="2">
        <v>2335</v>
      </c>
      <c r="G2340" s="12">
        <f ca="1"/>
        <v>1.6459568667062732</v>
      </c>
      <c r="H2340" s="12">
        <f ca="1"/>
        <v>1.1198476528601393</v>
      </c>
    </row>
    <row r="2341" spans="6:8" x14ac:dyDescent="0.3">
      <c r="F2341" s="2">
        <v>2336</v>
      </c>
      <c r="G2341" s="12">
        <f ca="1"/>
        <v>1.6459792623501799</v>
      </c>
      <c r="H2341" s="12">
        <f ca="1"/>
        <v>1.1198964393325366</v>
      </c>
    </row>
    <row r="2342" spans="6:8" x14ac:dyDescent="0.3">
      <c r="F2342" s="2">
        <v>2337</v>
      </c>
      <c r="G2342" s="12">
        <f ca="1"/>
        <v>1.6459847731206521</v>
      </c>
      <c r="H2342" s="12">
        <f ca="1"/>
        <v>1.1199084430194093</v>
      </c>
    </row>
    <row r="2343" spans="6:8" x14ac:dyDescent="0.3">
      <c r="F2343" s="2">
        <v>2338</v>
      </c>
      <c r="G2343" s="12">
        <f ca="1"/>
        <v>1.6460137356086255</v>
      </c>
      <c r="H2343" s="12">
        <f ca="1"/>
        <v>1.1199715237592105</v>
      </c>
    </row>
    <row r="2344" spans="6:8" x14ac:dyDescent="0.3">
      <c r="F2344" s="2">
        <v>2339</v>
      </c>
      <c r="G2344" s="12">
        <f ca="1"/>
        <v>1.646014212942813</v>
      </c>
      <c r="H2344" s="12">
        <f ca="1"/>
        <v>1.119972563315645</v>
      </c>
    </row>
    <row r="2345" spans="6:8" x14ac:dyDescent="0.3">
      <c r="F2345" s="2">
        <v>2340</v>
      </c>
      <c r="G2345" s="12">
        <f ca="1"/>
        <v>1.6460454331438641</v>
      </c>
      <c r="H2345" s="12">
        <f ca="1"/>
        <v>1.1200405498846751</v>
      </c>
    </row>
    <row r="2346" spans="6:8" x14ac:dyDescent="0.3">
      <c r="F2346" s="2">
        <v>2341</v>
      </c>
      <c r="G2346" s="12">
        <f ca="1"/>
        <v>1.6461677745063228</v>
      </c>
      <c r="H2346" s="12">
        <f ca="1"/>
        <v>1.1203068528892903</v>
      </c>
    </row>
    <row r="2347" spans="6:8" x14ac:dyDescent="0.3">
      <c r="F2347" s="2">
        <v>2342</v>
      </c>
      <c r="G2347" s="12">
        <f ca="1"/>
        <v>1.6462864603072194</v>
      </c>
      <c r="H2347" s="12">
        <f ca="1"/>
        <v>1.1205650262188351</v>
      </c>
    </row>
    <row r="2348" spans="6:8" x14ac:dyDescent="0.3">
      <c r="F2348" s="2">
        <v>2343</v>
      </c>
      <c r="G2348" s="12">
        <f ca="1"/>
        <v>1.6463750766764909</v>
      </c>
      <c r="H2348" s="12">
        <f ca="1"/>
        <v>1.1207576796447076</v>
      </c>
    </row>
    <row r="2349" spans="6:8" x14ac:dyDescent="0.3">
      <c r="F2349" s="2">
        <v>2344</v>
      </c>
      <c r="G2349" s="12">
        <f ca="1"/>
        <v>1.646406739696441</v>
      </c>
      <c r="H2349" s="12">
        <f ca="1"/>
        <v>1.1208264925741258</v>
      </c>
    </row>
    <row r="2350" spans="6:8" x14ac:dyDescent="0.3">
      <c r="F2350" s="2">
        <v>2345</v>
      </c>
      <c r="G2350" s="12">
        <f ca="1"/>
        <v>1.6464380071652391</v>
      </c>
      <c r="H2350" s="12">
        <f ca="1"/>
        <v>1.1208944339751177</v>
      </c>
    </row>
    <row r="2351" spans="6:8" x14ac:dyDescent="0.3">
      <c r="F2351" s="2">
        <v>2346</v>
      </c>
      <c r="G2351" s="12">
        <f ca="1"/>
        <v>1.6465503405588293</v>
      </c>
      <c r="H2351" s="12">
        <f ca="1"/>
        <v>1.1211384269211555</v>
      </c>
    </row>
    <row r="2352" spans="6:8" x14ac:dyDescent="0.3">
      <c r="F2352" s="2">
        <v>2347</v>
      </c>
      <c r="G2352" s="12">
        <f ca="1"/>
        <v>1.6466402872248032</v>
      </c>
      <c r="H2352" s="12">
        <f ca="1"/>
        <v>1.1213336850071025</v>
      </c>
    </row>
    <row r="2353" spans="6:8" x14ac:dyDescent="0.3">
      <c r="F2353" s="2">
        <v>2348</v>
      </c>
      <c r="G2353" s="12">
        <f ca="1"/>
        <v>1.6468524119639214</v>
      </c>
      <c r="H2353" s="12">
        <f ca="1"/>
        <v>1.121793782397253</v>
      </c>
    </row>
    <row r="2354" spans="6:8" x14ac:dyDescent="0.3">
      <c r="F2354" s="2">
        <v>2349</v>
      </c>
      <c r="G2354" s="12">
        <f ca="1"/>
        <v>1.6470797290128498</v>
      </c>
      <c r="H2354" s="12">
        <f ca="1"/>
        <v>1.1222862274173124</v>
      </c>
    </row>
    <row r="2355" spans="6:8" x14ac:dyDescent="0.3">
      <c r="F2355" s="2">
        <v>2350</v>
      </c>
      <c r="G2355" s="12">
        <f ca="1"/>
        <v>1.647081659483391</v>
      </c>
      <c r="H2355" s="12">
        <f ca="1"/>
        <v>1.1222904067849038</v>
      </c>
    </row>
    <row r="2356" spans="6:8" x14ac:dyDescent="0.3">
      <c r="F2356" s="2">
        <v>2351</v>
      </c>
      <c r="G2356" s="12">
        <f ca="1"/>
        <v>1.6471385048468059</v>
      </c>
      <c r="H2356" s="12">
        <f ca="1"/>
        <v>1.1224134537805985</v>
      </c>
    </row>
    <row r="2357" spans="6:8" x14ac:dyDescent="0.3">
      <c r="F2357" s="2">
        <v>2352</v>
      </c>
      <c r="G2357" s="12">
        <f ca="1"/>
        <v>1.6471647082884251</v>
      </c>
      <c r="H2357" s="12">
        <f ca="1"/>
        <v>1.122470160346758</v>
      </c>
    </row>
    <row r="2358" spans="6:8" x14ac:dyDescent="0.3">
      <c r="F2358" s="2">
        <v>2353</v>
      </c>
      <c r="G2358" s="12">
        <f ca="1"/>
        <v>1.6471774521578284</v>
      </c>
      <c r="H2358" s="12">
        <f ca="1"/>
        <v>1.1224977362004429</v>
      </c>
    </row>
    <row r="2359" spans="6:8" x14ac:dyDescent="0.3">
      <c r="F2359" s="2">
        <v>2354</v>
      </c>
      <c r="G2359" s="12">
        <f ca="1"/>
        <v>1.6472646576258778</v>
      </c>
      <c r="H2359" s="12">
        <f ca="1"/>
        <v>1.1226863831503098</v>
      </c>
    </row>
    <row r="2360" spans="6:8" x14ac:dyDescent="0.3">
      <c r="F2360" s="2">
        <v>2355</v>
      </c>
      <c r="G2360" s="12">
        <f ca="1"/>
        <v>1.6472870918676408</v>
      </c>
      <c r="H2360" s="12">
        <f ca="1"/>
        <v>1.1227348990434349</v>
      </c>
    </row>
    <row r="2361" spans="6:8" x14ac:dyDescent="0.3">
      <c r="F2361" s="2">
        <v>2356</v>
      </c>
      <c r="G2361" s="12">
        <f ca="1"/>
        <v>1.6472925335997777</v>
      </c>
      <c r="H2361" s="12">
        <f ca="1"/>
        <v>1.1227466663171877</v>
      </c>
    </row>
    <row r="2362" spans="6:8" x14ac:dyDescent="0.3">
      <c r="F2362" s="2">
        <v>2357</v>
      </c>
      <c r="G2362" s="12">
        <f ca="1"/>
        <v>1.6473359178688105</v>
      </c>
      <c r="H2362" s="12">
        <f ca="1"/>
        <v>1.1228404681930673</v>
      </c>
    </row>
    <row r="2363" spans="6:8" x14ac:dyDescent="0.3">
      <c r="F2363" s="2">
        <v>2358</v>
      </c>
      <c r="G2363" s="12">
        <f ca="1"/>
        <v>1.6474073179765054</v>
      </c>
      <c r="H2363" s="12">
        <f ca="1"/>
        <v>1.1229947938983389</v>
      </c>
    </row>
    <row r="2364" spans="6:8" x14ac:dyDescent="0.3">
      <c r="F2364" s="2">
        <v>2359</v>
      </c>
      <c r="G2364" s="12">
        <f ca="1"/>
        <v>1.6474402237852637</v>
      </c>
      <c r="H2364" s="12">
        <f ca="1"/>
        <v>1.1230658963925069</v>
      </c>
    </row>
    <row r="2365" spans="6:8" x14ac:dyDescent="0.3">
      <c r="F2365" s="2">
        <v>2360</v>
      </c>
      <c r="G2365" s="12">
        <f ca="1"/>
        <v>1.6474451611989425</v>
      </c>
      <c r="H2365" s="12">
        <f ca="1"/>
        <v>1.12307656396588</v>
      </c>
    </row>
    <row r="2366" spans="6:8" x14ac:dyDescent="0.3">
      <c r="F2366" s="2">
        <v>2361</v>
      </c>
      <c r="G2366" s="12">
        <f ca="1"/>
        <v>1.6474612002012476</v>
      </c>
      <c r="H2366" s="12">
        <f ca="1"/>
        <v>1.123111215134895</v>
      </c>
    </row>
    <row r="2367" spans="6:8" x14ac:dyDescent="0.3">
      <c r="F2367" s="2">
        <v>2362</v>
      </c>
      <c r="G2367" s="12">
        <f ca="1"/>
        <v>1.647480726618815</v>
      </c>
      <c r="H2367" s="12">
        <f ca="1"/>
        <v>1.1231533964129197</v>
      </c>
    </row>
    <row r="2368" spans="6:8" x14ac:dyDescent="0.3">
      <c r="F2368" s="2">
        <v>2363</v>
      </c>
      <c r="G2368" s="12">
        <f ca="1"/>
        <v>1.6475507341861946</v>
      </c>
      <c r="H2368" s="12">
        <f ca="1"/>
        <v>1.123304589838525</v>
      </c>
    </row>
    <row r="2369" spans="6:8" x14ac:dyDescent="0.3">
      <c r="F2369" s="2">
        <v>2364</v>
      </c>
      <c r="G2369" s="12">
        <f ca="1"/>
        <v>1.647637251285534</v>
      </c>
      <c r="H2369" s="12">
        <f ca="1"/>
        <v>1.1234913562504811</v>
      </c>
    </row>
    <row r="2370" spans="6:8" x14ac:dyDescent="0.3">
      <c r="F2370" s="2">
        <v>2365</v>
      </c>
      <c r="G2370" s="12">
        <f ca="1"/>
        <v>1.6477605739513401</v>
      </c>
      <c r="H2370" s="12">
        <f ca="1"/>
        <v>1.1237574185278376</v>
      </c>
    </row>
    <row r="2371" spans="6:8" x14ac:dyDescent="0.3">
      <c r="F2371" s="2">
        <v>2366</v>
      </c>
      <c r="G2371" s="12">
        <f ca="1"/>
        <v>1.6477940575248688</v>
      </c>
      <c r="H2371" s="12">
        <f ca="1"/>
        <v>1.123829625712919</v>
      </c>
    </row>
    <row r="2372" spans="6:8" x14ac:dyDescent="0.3">
      <c r="F2372" s="2">
        <v>2367</v>
      </c>
      <c r="G2372" s="12">
        <f ca="1"/>
        <v>1.6478657559100089</v>
      </c>
      <c r="H2372" s="12">
        <f ca="1"/>
        <v>1.1239841971516442</v>
      </c>
    </row>
    <row r="2373" spans="6:8" x14ac:dyDescent="0.3">
      <c r="F2373" s="2">
        <v>2368</v>
      </c>
      <c r="G2373" s="12">
        <f ca="1"/>
        <v>1.6478844971288706</v>
      </c>
      <c r="H2373" s="12">
        <f ca="1"/>
        <v>1.1240245902309511</v>
      </c>
    </row>
    <row r="2374" spans="6:8" x14ac:dyDescent="0.3">
      <c r="F2374" s="2">
        <v>2369</v>
      </c>
      <c r="G2374" s="12">
        <f ca="1"/>
        <v>1.6479048822206093</v>
      </c>
      <c r="H2374" s="12">
        <f ca="1"/>
        <v>1.1240685215125323</v>
      </c>
    </row>
    <row r="2375" spans="6:8" x14ac:dyDescent="0.3">
      <c r="F2375" s="2">
        <v>2370</v>
      </c>
      <c r="G2375" s="12">
        <f ca="1"/>
        <v>1.6479819799236681</v>
      </c>
      <c r="H2375" s="12">
        <f ca="1"/>
        <v>1.1242346266966079</v>
      </c>
    </row>
    <row r="2376" spans="6:8" x14ac:dyDescent="0.3">
      <c r="F2376" s="2">
        <v>2371</v>
      </c>
      <c r="G2376" s="12">
        <f ca="1"/>
        <v>1.6481641278606434</v>
      </c>
      <c r="H2376" s="12">
        <f ca="1"/>
        <v>1.1246267729159289</v>
      </c>
    </row>
    <row r="2377" spans="6:8" x14ac:dyDescent="0.3">
      <c r="F2377" s="2">
        <v>2372</v>
      </c>
      <c r="G2377" s="12">
        <f ca="1"/>
        <v>1.6482309470030829</v>
      </c>
      <c r="H2377" s="12">
        <f ca="1"/>
        <v>1.1247705265855836</v>
      </c>
    </row>
    <row r="2378" spans="6:8" x14ac:dyDescent="0.3">
      <c r="F2378" s="2">
        <v>2373</v>
      </c>
      <c r="G2378" s="12">
        <f ca="1"/>
        <v>1.6484822266889523</v>
      </c>
      <c r="H2378" s="12">
        <f ca="1"/>
        <v>1.1253106390374934</v>
      </c>
    </row>
    <row r="2379" spans="6:8" x14ac:dyDescent="0.3">
      <c r="F2379" s="2">
        <v>2374</v>
      </c>
      <c r="G2379" s="12">
        <f ca="1"/>
        <v>1.6487613927287845</v>
      </c>
      <c r="H2379" s="12">
        <f ca="1"/>
        <v>1.1259097891264382</v>
      </c>
    </row>
    <row r="2380" spans="6:8" x14ac:dyDescent="0.3">
      <c r="F2380" s="2">
        <v>2375</v>
      </c>
      <c r="G2380" s="12">
        <f ca="1"/>
        <v>1.6487869856875272</v>
      </c>
      <c r="H2380" s="12">
        <f ca="1"/>
        <v>1.1259646695141865</v>
      </c>
    </row>
    <row r="2381" spans="6:8" x14ac:dyDescent="0.3">
      <c r="F2381" s="2">
        <v>2376</v>
      </c>
      <c r="G2381" s="12">
        <f ca="1"/>
        <v>1.6488069986601717</v>
      </c>
      <c r="H2381" s="12">
        <f ca="1"/>
        <v>1.1260075788605868</v>
      </c>
    </row>
    <row r="2382" spans="6:8" x14ac:dyDescent="0.3">
      <c r="F2382" s="2">
        <v>2377</v>
      </c>
      <c r="G2382" s="12">
        <f ca="1"/>
        <v>1.6490918492002038</v>
      </c>
      <c r="H2382" s="12">
        <f ca="1"/>
        <v>1.1266177899651117</v>
      </c>
    </row>
    <row r="2383" spans="6:8" x14ac:dyDescent="0.3">
      <c r="F2383" s="2">
        <v>2378</v>
      </c>
      <c r="G2383" s="12">
        <f ca="1"/>
        <v>1.6491798485728586</v>
      </c>
      <c r="H2383" s="12">
        <f ca="1"/>
        <v>1.1268061030756478</v>
      </c>
    </row>
    <row r="2384" spans="6:8" x14ac:dyDescent="0.3">
      <c r="F2384" s="2">
        <v>2379</v>
      </c>
      <c r="G2384" s="12">
        <f ca="1"/>
        <v>1.6491826200050927</v>
      </c>
      <c r="H2384" s="12">
        <f ca="1"/>
        <v>1.1268120322280413</v>
      </c>
    </row>
    <row r="2385" spans="6:8" x14ac:dyDescent="0.3">
      <c r="F2385" s="2">
        <v>2380</v>
      </c>
      <c r="G2385" s="12">
        <f ca="1"/>
        <v>1.6492366515187618</v>
      </c>
      <c r="H2385" s="12">
        <f ca="1"/>
        <v>1.1269276075128996</v>
      </c>
    </row>
    <row r="2386" spans="6:8" x14ac:dyDescent="0.3">
      <c r="F2386" s="2">
        <v>2381</v>
      </c>
      <c r="G2386" s="12">
        <f ca="1"/>
        <v>1.6492598354813404</v>
      </c>
      <c r="H2386" s="12">
        <f ca="1"/>
        <v>1.1269771878670201</v>
      </c>
    </row>
    <row r="2387" spans="6:8" x14ac:dyDescent="0.3">
      <c r="F2387" s="2">
        <v>2382</v>
      </c>
      <c r="G2387" s="12">
        <f ca="1"/>
        <v>1.6492863515738134</v>
      </c>
      <c r="H2387" s="12">
        <f ca="1"/>
        <v>1.1270338861291211</v>
      </c>
    </row>
    <row r="2388" spans="6:8" x14ac:dyDescent="0.3">
      <c r="F2388" s="2">
        <v>2383</v>
      </c>
      <c r="G2388" s="12">
        <f ca="1"/>
        <v>1.6493034660794232</v>
      </c>
      <c r="H2388" s="12">
        <f ca="1"/>
        <v>1.1270704768000357</v>
      </c>
    </row>
    <row r="2389" spans="6:8" x14ac:dyDescent="0.3">
      <c r="F2389" s="2">
        <v>2384</v>
      </c>
      <c r="G2389" s="12">
        <f ca="1"/>
        <v>1.6495084500234225</v>
      </c>
      <c r="H2389" s="12">
        <f ca="1"/>
        <v>1.1275084521925032</v>
      </c>
    </row>
    <row r="2390" spans="6:8" x14ac:dyDescent="0.3">
      <c r="F2390" s="2">
        <v>2385</v>
      </c>
      <c r="G2390" s="12">
        <f ca="1"/>
        <v>1.6495649212971844</v>
      </c>
      <c r="H2390" s="12">
        <f ca="1"/>
        <v>1.1276290201788663</v>
      </c>
    </row>
    <row r="2391" spans="6:8" x14ac:dyDescent="0.3">
      <c r="F2391" s="2">
        <v>2386</v>
      </c>
      <c r="G2391" s="12">
        <f ca="1"/>
        <v>1.6495777268550627</v>
      </c>
      <c r="H2391" s="12">
        <f ca="1"/>
        <v>1.1276563550241714</v>
      </c>
    </row>
    <row r="2392" spans="6:8" x14ac:dyDescent="0.3">
      <c r="F2392" s="2">
        <v>2387</v>
      </c>
      <c r="G2392" s="12">
        <f ca="1"/>
        <v>1.6496058291946789</v>
      </c>
      <c r="H2392" s="12">
        <f ca="1"/>
        <v>1.1277163354598265</v>
      </c>
    </row>
    <row r="2393" spans="6:8" x14ac:dyDescent="0.3">
      <c r="F2393" s="2">
        <v>2388</v>
      </c>
      <c r="G2393" s="12">
        <f ca="1"/>
        <v>1.6498095320442734</v>
      </c>
      <c r="H2393" s="12">
        <f ca="1"/>
        <v>1.1281508208231836</v>
      </c>
    </row>
    <row r="2394" spans="6:8" x14ac:dyDescent="0.3">
      <c r="F2394" s="2">
        <v>2389</v>
      </c>
      <c r="G2394" s="12">
        <f ca="1"/>
        <v>1.649837948413339</v>
      </c>
      <c r="H2394" s="12">
        <f ca="1"/>
        <v>1.1282113907215376</v>
      </c>
    </row>
    <row r="2395" spans="6:8" x14ac:dyDescent="0.3">
      <c r="F2395" s="2">
        <v>2390</v>
      </c>
      <c r="G2395" s="12">
        <f ca="1"/>
        <v>1.6498903167879673</v>
      </c>
      <c r="H2395" s="12">
        <f ca="1"/>
        <v>1.1283229887219113</v>
      </c>
    </row>
    <row r="2396" spans="6:8" x14ac:dyDescent="0.3">
      <c r="F2396" s="2">
        <v>2391</v>
      </c>
      <c r="G2396" s="12">
        <f ca="1"/>
        <v>1.6499126033426268</v>
      </c>
      <c r="H2396" s="12">
        <f ca="1"/>
        <v>1.1283704715891028</v>
      </c>
    </row>
    <row r="2397" spans="6:8" x14ac:dyDescent="0.3">
      <c r="F2397" s="2">
        <v>2392</v>
      </c>
      <c r="G2397" s="12">
        <f ca="1"/>
        <v>1.6499448177009706</v>
      </c>
      <c r="H2397" s="12">
        <f ca="1"/>
        <v>1.128439095479862</v>
      </c>
    </row>
    <row r="2398" spans="6:8" x14ac:dyDescent="0.3">
      <c r="F2398" s="2">
        <v>2393</v>
      </c>
      <c r="G2398" s="12">
        <f ca="1"/>
        <v>1.6499536776574815</v>
      </c>
      <c r="H2398" s="12">
        <f ca="1"/>
        <v>1.1284579669646344</v>
      </c>
    </row>
    <row r="2399" spans="6:8" x14ac:dyDescent="0.3">
      <c r="F2399" s="2">
        <v>2394</v>
      </c>
      <c r="G2399" s="12">
        <f ca="1"/>
        <v>1.6501192905084101</v>
      </c>
      <c r="H2399" s="12">
        <f ca="1"/>
        <v>1.1288105408708673</v>
      </c>
    </row>
    <row r="2400" spans="6:8" x14ac:dyDescent="0.3">
      <c r="F2400" s="2">
        <v>2395</v>
      </c>
      <c r="G2400" s="12">
        <f ca="1"/>
        <v>1.6502243941576848</v>
      </c>
      <c r="H2400" s="12">
        <f ca="1"/>
        <v>1.1290341218130631</v>
      </c>
    </row>
    <row r="2401" spans="6:8" x14ac:dyDescent="0.3">
      <c r="F2401" s="2">
        <v>2396</v>
      </c>
      <c r="G2401" s="12">
        <f ca="1"/>
        <v>1.6504143888570395</v>
      </c>
      <c r="H2401" s="12">
        <f ca="1"/>
        <v>1.1294379421897989</v>
      </c>
    </row>
    <row r="2402" spans="6:8" x14ac:dyDescent="0.3">
      <c r="F2402" s="2">
        <v>2397</v>
      </c>
      <c r="G2402" s="12">
        <f ca="1"/>
        <v>1.6504445247796222</v>
      </c>
      <c r="H2402" s="12">
        <f ca="1"/>
        <v>1.12950195320513</v>
      </c>
    </row>
    <row r="2403" spans="6:8" x14ac:dyDescent="0.3">
      <c r="F2403" s="2">
        <v>2398</v>
      </c>
      <c r="G2403" s="12">
        <f ca="1"/>
        <v>1.650479289486356</v>
      </c>
      <c r="H2403" s="12">
        <f ca="1"/>
        <v>1.1295757822423578</v>
      </c>
    </row>
    <row r="2404" spans="6:8" x14ac:dyDescent="0.3">
      <c r="F2404" s="2">
        <v>2399</v>
      </c>
      <c r="G2404" s="12">
        <f ca="1"/>
        <v>1.6506231968882037</v>
      </c>
      <c r="H2404" s="12">
        <f ca="1"/>
        <v>1.1298812370768441</v>
      </c>
    </row>
    <row r="2405" spans="6:8" x14ac:dyDescent="0.3">
      <c r="F2405" s="2">
        <v>2400</v>
      </c>
      <c r="G2405" s="12">
        <f ca="1"/>
        <v>1.6508107894835973</v>
      </c>
      <c r="H2405" s="12">
        <f ca="1"/>
        <v>1.1302790345471379</v>
      </c>
    </row>
    <row r="2406" spans="6:8" x14ac:dyDescent="0.3">
      <c r="F2406" s="2">
        <v>2401</v>
      </c>
      <c r="G2406" s="12">
        <f ca="1"/>
        <v>1.6508870421286599</v>
      </c>
      <c r="H2406" s="12">
        <f ca="1"/>
        <v>1.1304406074119033</v>
      </c>
    </row>
    <row r="2407" spans="6:8" x14ac:dyDescent="0.3">
      <c r="F2407" s="2">
        <v>2402</v>
      </c>
      <c r="G2407" s="12">
        <f ca="1"/>
        <v>1.6510292110429237</v>
      </c>
      <c r="H2407" s="12">
        <f ca="1"/>
        <v>1.1307416599472413</v>
      </c>
    </row>
    <row r="2408" spans="6:8" x14ac:dyDescent="0.3">
      <c r="F2408" s="2">
        <v>2403</v>
      </c>
      <c r="G2408" s="12">
        <f ca="1"/>
        <v>1.6510752274752662</v>
      </c>
      <c r="H2408" s="12">
        <f ca="1"/>
        <v>1.1308390495681035</v>
      </c>
    </row>
    <row r="2409" spans="6:8" x14ac:dyDescent="0.3">
      <c r="F2409" s="2">
        <v>2404</v>
      </c>
      <c r="G2409" s="12">
        <f ca="1"/>
        <v>1.651160986621895</v>
      </c>
      <c r="H2409" s="12">
        <f ca="1"/>
        <v>1.1310204813817037</v>
      </c>
    </row>
    <row r="2410" spans="6:8" x14ac:dyDescent="0.3">
      <c r="F2410" s="2">
        <v>2405</v>
      </c>
      <c r="G2410" s="12">
        <f ca="1"/>
        <v>1.651176267603409</v>
      </c>
      <c r="H2410" s="12">
        <f ca="1"/>
        <v>1.1310528002632061</v>
      </c>
    </row>
    <row r="2411" spans="6:8" x14ac:dyDescent="0.3">
      <c r="F2411" s="2">
        <v>2406</v>
      </c>
      <c r="G2411" s="12">
        <f ca="1"/>
        <v>1.6512524546934977</v>
      </c>
      <c r="H2411" s="12">
        <f ca="1"/>
        <v>1.1312138910102594</v>
      </c>
    </row>
    <row r="2412" spans="6:8" x14ac:dyDescent="0.3">
      <c r="F2412" s="2">
        <v>2407</v>
      </c>
      <c r="G2412" s="12">
        <f ca="1"/>
        <v>1.6517176131815752</v>
      </c>
      <c r="H2412" s="12">
        <f ca="1"/>
        <v>1.1321958723997867</v>
      </c>
    </row>
    <row r="2413" spans="6:8" x14ac:dyDescent="0.3">
      <c r="F2413" s="2">
        <v>2408</v>
      </c>
      <c r="G2413" s="12">
        <f ca="1"/>
        <v>1.6517351348220446</v>
      </c>
      <c r="H2413" s="12">
        <f ca="1"/>
        <v>1.1322328095344374</v>
      </c>
    </row>
    <row r="2414" spans="6:8" x14ac:dyDescent="0.3">
      <c r="F2414" s="2">
        <v>2409</v>
      </c>
      <c r="G2414" s="12">
        <f ca="1"/>
        <v>1.6517796305251646</v>
      </c>
      <c r="H2414" s="12">
        <f ca="1"/>
        <v>1.1323265932675834</v>
      </c>
    </row>
    <row r="2415" spans="6:8" x14ac:dyDescent="0.3">
      <c r="F2415" s="2">
        <v>2410</v>
      </c>
      <c r="G2415" s="12">
        <f ca="1"/>
        <v>1.6518628054033277</v>
      </c>
      <c r="H2415" s="12">
        <f ca="1"/>
        <v>1.1325018355557424</v>
      </c>
    </row>
    <row r="2416" spans="6:8" x14ac:dyDescent="0.3">
      <c r="F2416" s="2">
        <v>2411</v>
      </c>
      <c r="G2416" s="12">
        <f ca="1"/>
        <v>1.6518947781812927</v>
      </c>
      <c r="H2416" s="12">
        <f ca="1"/>
        <v>1.1325691766681485</v>
      </c>
    </row>
    <row r="2417" spans="6:8" x14ac:dyDescent="0.3">
      <c r="F2417" s="2">
        <v>2412</v>
      </c>
      <c r="G2417" s="12">
        <f ca="1"/>
        <v>1.6519054343760604</v>
      </c>
      <c r="H2417" s="12">
        <f ca="1"/>
        <v>1.1325916179512345</v>
      </c>
    </row>
    <row r="2418" spans="6:8" x14ac:dyDescent="0.3">
      <c r="F2418" s="2">
        <v>2413</v>
      </c>
      <c r="G2418" s="12">
        <f ca="1"/>
        <v>1.6520635394332657</v>
      </c>
      <c r="H2418" s="12">
        <f ca="1"/>
        <v>1.1329244122591227</v>
      </c>
    </row>
    <row r="2419" spans="6:8" x14ac:dyDescent="0.3">
      <c r="F2419" s="2">
        <v>2414</v>
      </c>
      <c r="G2419" s="12">
        <f ca="1"/>
        <v>1.6520985034363671</v>
      </c>
      <c r="H2419" s="12">
        <f ca="1"/>
        <v>1.1329979659790907</v>
      </c>
    </row>
    <row r="2420" spans="6:8" x14ac:dyDescent="0.3">
      <c r="F2420" s="2">
        <v>2415</v>
      </c>
      <c r="G2420" s="12">
        <f ca="1"/>
        <v>1.6521414251246271</v>
      </c>
      <c r="H2420" s="12">
        <f ca="1"/>
        <v>1.1330882395703301</v>
      </c>
    </row>
    <row r="2421" spans="6:8" x14ac:dyDescent="0.3">
      <c r="F2421" s="2">
        <v>2416</v>
      </c>
      <c r="G2421" s="12">
        <f ca="1"/>
        <v>1.6522877052280398</v>
      </c>
      <c r="H2421" s="12">
        <f ca="1"/>
        <v>1.1333957268386723</v>
      </c>
    </row>
    <row r="2422" spans="6:8" x14ac:dyDescent="0.3">
      <c r="F2422" s="2">
        <v>2417</v>
      </c>
      <c r="G2422" s="12">
        <f ca="1"/>
        <v>1.6523518740851288</v>
      </c>
      <c r="H2422" s="12">
        <f ca="1"/>
        <v>1.1335305289527622</v>
      </c>
    </row>
    <row r="2423" spans="6:8" x14ac:dyDescent="0.3">
      <c r="F2423" s="2">
        <v>2418</v>
      </c>
      <c r="G2423" s="12">
        <f ca="1"/>
        <v>1.6523924487577264</v>
      </c>
      <c r="H2423" s="12">
        <f ca="1"/>
        <v>1.133615739467577</v>
      </c>
    </row>
    <row r="2424" spans="6:8" x14ac:dyDescent="0.3">
      <c r="F2424" s="2">
        <v>2419</v>
      </c>
      <c r="G2424" s="12">
        <f ca="1"/>
        <v>1.6525323085950314</v>
      </c>
      <c r="H2424" s="12">
        <f ca="1"/>
        <v>1.1339093014223158</v>
      </c>
    </row>
    <row r="2425" spans="6:8" x14ac:dyDescent="0.3">
      <c r="F2425" s="2">
        <v>2420</v>
      </c>
      <c r="G2425" s="12">
        <f ca="1"/>
        <v>1.6526874446159017</v>
      </c>
      <c r="H2425" s="12">
        <f ca="1"/>
        <v>1.1342346437836732</v>
      </c>
    </row>
    <row r="2426" spans="6:8" x14ac:dyDescent="0.3">
      <c r="F2426" s="2">
        <v>2421</v>
      </c>
      <c r="G2426" s="12">
        <f ca="1"/>
        <v>1.6528069138290618</v>
      </c>
      <c r="H2426" s="12">
        <f ca="1"/>
        <v>1.1344849841391238</v>
      </c>
    </row>
    <row r="2427" spans="6:8" x14ac:dyDescent="0.3">
      <c r="F2427" s="2">
        <v>2422</v>
      </c>
      <c r="G2427" s="12">
        <f ca="1"/>
        <v>1.652861650106336</v>
      </c>
      <c r="H2427" s="12">
        <f ca="1"/>
        <v>1.1345996214159249</v>
      </c>
    </row>
    <row r="2428" spans="6:8" x14ac:dyDescent="0.3">
      <c r="F2428" s="2">
        <v>2423</v>
      </c>
      <c r="G2428" s="12">
        <f ca="1"/>
        <v>1.6529627207965332</v>
      </c>
      <c r="H2428" s="12">
        <f ca="1"/>
        <v>1.1348112016473211</v>
      </c>
    </row>
    <row r="2429" spans="6:8" x14ac:dyDescent="0.3">
      <c r="F2429" s="2">
        <v>2424</v>
      </c>
      <c r="G2429" s="12">
        <f ca="1"/>
        <v>1.6530658725760936</v>
      </c>
      <c r="H2429" s="12">
        <f ca="1"/>
        <v>1.1350270074993116</v>
      </c>
    </row>
    <row r="2430" spans="6:8" x14ac:dyDescent="0.3">
      <c r="F2430" s="2">
        <v>2425</v>
      </c>
      <c r="G2430" s="12">
        <f ca="1"/>
        <v>1.6530894707428385</v>
      </c>
      <c r="H2430" s="12">
        <f ca="1"/>
        <v>1.135076359091673</v>
      </c>
    </row>
    <row r="2431" spans="6:8" x14ac:dyDescent="0.3">
      <c r="F2431" s="2">
        <v>2426</v>
      </c>
      <c r="G2431" s="12">
        <f ca="1"/>
        <v>1.6531596483831914</v>
      </c>
      <c r="H2431" s="12">
        <f ca="1"/>
        <v>1.1352230828904182</v>
      </c>
    </row>
    <row r="2432" spans="6:8" x14ac:dyDescent="0.3">
      <c r="F2432" s="2">
        <v>2427</v>
      </c>
      <c r="G2432" s="12">
        <f ca="1"/>
        <v>1.6531765715483215</v>
      </c>
      <c r="H2432" s="12">
        <f ca="1"/>
        <v>1.1352584558063719</v>
      </c>
    </row>
    <row r="2433" spans="6:8" x14ac:dyDescent="0.3">
      <c r="F2433" s="2">
        <v>2428</v>
      </c>
      <c r="G2433" s="12">
        <f ca="1"/>
        <v>1.6533984148827063</v>
      </c>
      <c r="H2433" s="12">
        <f ca="1"/>
        <v>1.1357218247212812</v>
      </c>
    </row>
    <row r="2434" spans="6:8" x14ac:dyDescent="0.3">
      <c r="F2434" s="2">
        <v>2429</v>
      </c>
      <c r="G2434" s="12">
        <f ca="1"/>
        <v>1.6534199198400721</v>
      </c>
      <c r="H2434" s="12">
        <f ca="1"/>
        <v>1.1357667100152364</v>
      </c>
    </row>
    <row r="2435" spans="6:8" x14ac:dyDescent="0.3">
      <c r="F2435" s="2">
        <v>2430</v>
      </c>
      <c r="G2435" s="12">
        <f ca="1"/>
        <v>1.6534306033497959</v>
      </c>
      <c r="H2435" s="12">
        <f ca="1"/>
        <v>1.1357890065687226</v>
      </c>
    </row>
    <row r="2436" spans="6:8" x14ac:dyDescent="0.3">
      <c r="F2436" s="2">
        <v>2431</v>
      </c>
      <c r="G2436" s="12">
        <f ca="1"/>
        <v>1.65346648741997</v>
      </c>
      <c r="H2436" s="12">
        <f ca="1"/>
        <v>1.1358638864491455</v>
      </c>
    </row>
    <row r="2437" spans="6:8" x14ac:dyDescent="0.3">
      <c r="F2437" s="2">
        <v>2432</v>
      </c>
      <c r="G2437" s="12">
        <f ca="1"/>
        <v>1.6536403695490769</v>
      </c>
      <c r="H2437" s="12">
        <f ca="1"/>
        <v>1.1362265019727544</v>
      </c>
    </row>
    <row r="2438" spans="6:8" x14ac:dyDescent="0.3">
      <c r="F2438" s="2">
        <v>2433</v>
      </c>
      <c r="G2438" s="12">
        <f ca="1"/>
        <v>1.6538843160153369</v>
      </c>
      <c r="H2438" s="12">
        <f ca="1"/>
        <v>1.1367345951134062</v>
      </c>
    </row>
    <row r="2439" spans="6:8" x14ac:dyDescent="0.3">
      <c r="F2439" s="2">
        <v>2434</v>
      </c>
      <c r="G2439" s="12">
        <f ca="1"/>
        <v>1.6540346673511539</v>
      </c>
      <c r="H2439" s="12">
        <f ca="1"/>
        <v>1.1370473780009089</v>
      </c>
    </row>
    <row r="2440" spans="6:8" x14ac:dyDescent="0.3">
      <c r="F2440" s="2">
        <v>2435</v>
      </c>
      <c r="G2440" s="12">
        <f ca="1"/>
        <v>1.6540518464612459</v>
      </c>
      <c r="H2440" s="12">
        <f ca="1"/>
        <v>1.1370830985428544</v>
      </c>
    </row>
    <row r="2441" spans="6:8" x14ac:dyDescent="0.3">
      <c r="F2441" s="2">
        <v>2436</v>
      </c>
      <c r="G2441" s="12">
        <f ca="1"/>
        <v>1.6541729413344575</v>
      </c>
      <c r="H2441" s="12">
        <f ca="1"/>
        <v>1.13733478670347</v>
      </c>
    </row>
    <row r="2442" spans="6:8" x14ac:dyDescent="0.3">
      <c r="F2442" s="2">
        <v>2437</v>
      </c>
      <c r="G2442" s="12">
        <f ca="1"/>
        <v>1.6543684874470086</v>
      </c>
      <c r="H2442" s="12">
        <f ca="1"/>
        <v>1.137740830389107</v>
      </c>
    </row>
    <row r="2443" spans="6:8" x14ac:dyDescent="0.3">
      <c r="F2443" s="2">
        <v>2438</v>
      </c>
      <c r="G2443" s="12">
        <f ca="1"/>
        <v>1.6543767334991011</v>
      </c>
      <c r="H2443" s="12">
        <f ca="1"/>
        <v>1.1377579424855644</v>
      </c>
    </row>
    <row r="2444" spans="6:8" x14ac:dyDescent="0.3">
      <c r="F2444" s="2">
        <v>2439</v>
      </c>
      <c r="G2444" s="12">
        <f ca="1"/>
        <v>1.6547884053504056</v>
      </c>
      <c r="H2444" s="12">
        <f ca="1"/>
        <v>1.1386111572400242</v>
      </c>
    </row>
    <row r="2445" spans="6:8" x14ac:dyDescent="0.3">
      <c r="F2445" s="2">
        <v>2440</v>
      </c>
      <c r="G2445" s="12">
        <f ca="1"/>
        <v>1.655074853230585</v>
      </c>
      <c r="H2445" s="12">
        <f ca="1"/>
        <v>1.1392035858917173</v>
      </c>
    </row>
    <row r="2446" spans="6:8" x14ac:dyDescent="0.3">
      <c r="F2446" s="2">
        <v>2441</v>
      </c>
      <c r="G2446" s="12">
        <f ca="1"/>
        <v>1.6551169900694636</v>
      </c>
      <c r="H2446" s="12">
        <f ca="1"/>
        <v>1.139290646120463</v>
      </c>
    </row>
    <row r="2447" spans="6:8" x14ac:dyDescent="0.3">
      <c r="F2447" s="2">
        <v>2442</v>
      </c>
      <c r="G2447" s="12">
        <f ca="1"/>
        <v>1.6551809442770478</v>
      </c>
      <c r="H2447" s="12">
        <f ca="1"/>
        <v>1.1394227413509879</v>
      </c>
    </row>
    <row r="2448" spans="6:8" x14ac:dyDescent="0.3">
      <c r="F2448" s="2">
        <v>2443</v>
      </c>
      <c r="G2448" s="12">
        <f ca="1"/>
        <v>1.6551872660874702</v>
      </c>
      <c r="H2448" s="12">
        <f ca="1"/>
        <v>1.1394357960485473</v>
      </c>
    </row>
    <row r="2449" spans="6:8" x14ac:dyDescent="0.3">
      <c r="F2449" s="2">
        <v>2444</v>
      </c>
      <c r="G2449" s="12">
        <f ca="1"/>
        <v>1.6551977320255868</v>
      </c>
      <c r="H2449" s="12">
        <f ca="1"/>
        <v>1.1394574073721053</v>
      </c>
    </row>
    <row r="2450" spans="6:8" x14ac:dyDescent="0.3">
      <c r="F2450" s="2">
        <v>2445</v>
      </c>
      <c r="G2450" s="12">
        <f ca="1"/>
        <v>1.6555129356032314</v>
      </c>
      <c r="H2450" s="12">
        <f ca="1"/>
        <v>1.1401076334461853</v>
      </c>
    </row>
    <row r="2451" spans="6:8" x14ac:dyDescent="0.3">
      <c r="F2451" s="2">
        <v>2446</v>
      </c>
      <c r="G2451" s="12">
        <f ca="1"/>
        <v>1.6556342606951697</v>
      </c>
      <c r="H2451" s="12">
        <f ca="1"/>
        <v>1.1403575796438541</v>
      </c>
    </row>
    <row r="2452" spans="6:8" x14ac:dyDescent="0.3">
      <c r="F2452" s="2">
        <v>2447</v>
      </c>
      <c r="G2452" s="12">
        <f ca="1"/>
        <v>1.6557055304397823</v>
      </c>
      <c r="H2452" s="12">
        <f ca="1"/>
        <v>1.1405043187842867</v>
      </c>
    </row>
    <row r="2453" spans="6:8" x14ac:dyDescent="0.3">
      <c r="F2453" s="2">
        <v>2448</v>
      </c>
      <c r="G2453" s="12">
        <f ca="1"/>
        <v>1.6557984430178587</v>
      </c>
      <c r="H2453" s="12">
        <f ca="1"/>
        <v>1.1406955230509346</v>
      </c>
    </row>
    <row r="2454" spans="6:8" x14ac:dyDescent="0.3">
      <c r="F2454" s="2">
        <v>2449</v>
      </c>
      <c r="G2454" s="12">
        <f ca="1"/>
        <v>1.655807073433035</v>
      </c>
      <c r="H2454" s="12">
        <f ca="1"/>
        <v>1.1407132780244369</v>
      </c>
    </row>
    <row r="2455" spans="6:8" x14ac:dyDescent="0.3">
      <c r="F2455" s="2">
        <v>2450</v>
      </c>
      <c r="G2455" s="12">
        <f ca="1"/>
        <v>1.6558681844057523</v>
      </c>
      <c r="H2455" s="12">
        <f ca="1"/>
        <v>1.1408389721436756</v>
      </c>
    </row>
    <row r="2456" spans="6:8" x14ac:dyDescent="0.3">
      <c r="F2456" s="2">
        <v>2451</v>
      </c>
      <c r="G2456" s="12">
        <f ca="1"/>
        <v>1.6560102829679133</v>
      </c>
      <c r="H2456" s="12">
        <f ca="1"/>
        <v>1.141131061349451</v>
      </c>
    </row>
    <row r="2457" spans="6:8" x14ac:dyDescent="0.3">
      <c r="F2457" s="2">
        <v>2452</v>
      </c>
      <c r="G2457" s="12">
        <f ca="1"/>
        <v>1.656075484645867</v>
      </c>
      <c r="H2457" s="12">
        <f ca="1"/>
        <v>1.1412650009356251</v>
      </c>
    </row>
    <row r="2458" spans="6:8" x14ac:dyDescent="0.3">
      <c r="F2458" s="2">
        <v>2453</v>
      </c>
      <c r="G2458" s="12">
        <f ca="1"/>
        <v>1.6561459346673544</v>
      </c>
      <c r="H2458" s="12">
        <f ca="1"/>
        <v>1.1414096617064062</v>
      </c>
    </row>
    <row r="2459" spans="6:8" x14ac:dyDescent="0.3">
      <c r="F2459" s="2">
        <v>2454</v>
      </c>
      <c r="G2459" s="12">
        <f ca="1"/>
        <v>1.6561698560386322</v>
      </c>
      <c r="H2459" s="12">
        <f ca="1"/>
        <v>1.1414587671964258</v>
      </c>
    </row>
    <row r="2460" spans="6:8" x14ac:dyDescent="0.3">
      <c r="F2460" s="2">
        <v>2455</v>
      </c>
      <c r="G2460" s="12">
        <f ca="1"/>
        <v>1.6564102891448009</v>
      </c>
      <c r="H2460" s="12">
        <f ca="1"/>
        <v>1.1419519249576804</v>
      </c>
    </row>
    <row r="2461" spans="6:8" x14ac:dyDescent="0.3">
      <c r="F2461" s="2">
        <v>2456</v>
      </c>
      <c r="G2461" s="12">
        <f ca="1"/>
        <v>1.6564267384714908</v>
      </c>
      <c r="H2461" s="12">
        <f ca="1"/>
        <v>1.1419856379201268</v>
      </c>
    </row>
    <row r="2462" spans="6:8" x14ac:dyDescent="0.3">
      <c r="F2462" s="2">
        <v>2457</v>
      </c>
      <c r="G2462" s="12">
        <f ca="1"/>
        <v>1.6564525748948118</v>
      </c>
      <c r="H2462" s="12">
        <f ca="1"/>
        <v>1.1420385828899038</v>
      </c>
    </row>
    <row r="2463" spans="6:8" x14ac:dyDescent="0.3">
      <c r="F2463" s="2">
        <v>2458</v>
      </c>
      <c r="G2463" s="12">
        <f ca="1"/>
        <v>1.6568270017179967</v>
      </c>
      <c r="H2463" s="12">
        <f ca="1"/>
        <v>1.1428049273153469</v>
      </c>
    </row>
    <row r="2464" spans="6:8" x14ac:dyDescent="0.3">
      <c r="F2464" s="2">
        <v>2459</v>
      </c>
      <c r="G2464" s="12">
        <f ca="1"/>
        <v>1.6568356534103517</v>
      </c>
      <c r="H2464" s="12">
        <f ca="1"/>
        <v>1.1428226139391815</v>
      </c>
    </row>
    <row r="2465" spans="6:8" x14ac:dyDescent="0.3">
      <c r="F2465" s="2">
        <v>2460</v>
      </c>
      <c r="G2465" s="12">
        <f ca="1"/>
        <v>1.6569453746591969</v>
      </c>
      <c r="H2465" s="12">
        <f ca="1"/>
        <v>1.1430468346954419</v>
      </c>
    </row>
    <row r="2466" spans="6:8" x14ac:dyDescent="0.3">
      <c r="F2466" s="2">
        <v>2461</v>
      </c>
      <c r="G2466" s="12">
        <f ca="1"/>
        <v>1.6569534011023399</v>
      </c>
      <c r="H2466" s="12">
        <f ca="1"/>
        <v>1.1430632311579072</v>
      </c>
    </row>
    <row r="2467" spans="6:8" x14ac:dyDescent="0.3">
      <c r="F2467" s="2">
        <v>2462</v>
      </c>
      <c r="G2467" s="12">
        <f ca="1"/>
        <v>1.6572764571748213</v>
      </c>
      <c r="H2467" s="12">
        <f ca="1"/>
        <v>1.1437224960933552</v>
      </c>
    </row>
    <row r="2468" spans="6:8" x14ac:dyDescent="0.3">
      <c r="F2468" s="2">
        <v>2463</v>
      </c>
      <c r="G2468" s="12">
        <f ca="1"/>
        <v>1.6572813181201063</v>
      </c>
      <c r="H2468" s="12">
        <f ca="1"/>
        <v>1.1437324058149283</v>
      </c>
    </row>
    <row r="2469" spans="6:8" x14ac:dyDescent="0.3">
      <c r="F2469" s="2">
        <v>2464</v>
      </c>
      <c r="G2469" s="12">
        <f ca="1"/>
        <v>1.6573330053176643</v>
      </c>
      <c r="H2469" s="12">
        <f ca="1"/>
        <v>1.1438377589624797</v>
      </c>
    </row>
    <row r="2470" spans="6:8" x14ac:dyDescent="0.3">
      <c r="F2470" s="2">
        <v>2465</v>
      </c>
      <c r="G2470" s="12">
        <f ca="1"/>
        <v>1.6573723391388271</v>
      </c>
      <c r="H2470" s="12">
        <f ca="1"/>
        <v>1.1439179097852334</v>
      </c>
    </row>
    <row r="2471" spans="6:8" x14ac:dyDescent="0.3">
      <c r="F2471" s="2">
        <v>2466</v>
      </c>
      <c r="G2471" s="12">
        <f ca="1"/>
        <v>1.6573953113511808</v>
      </c>
      <c r="H2471" s="12">
        <f ca="1"/>
        <v>1.1439647113804043</v>
      </c>
    </row>
    <row r="2472" spans="6:8" x14ac:dyDescent="0.3">
      <c r="F2472" s="2">
        <v>2467</v>
      </c>
      <c r="G2472" s="12">
        <f ca="1"/>
        <v>1.6574523180750298</v>
      </c>
      <c r="H2472" s="12">
        <f ca="1"/>
        <v>1.1440808230938233</v>
      </c>
    </row>
    <row r="2473" spans="6:8" x14ac:dyDescent="0.3">
      <c r="F2473" s="2">
        <v>2468</v>
      </c>
      <c r="G2473" s="12">
        <f ca="1"/>
        <v>1.6575853074311189</v>
      </c>
      <c r="H2473" s="12">
        <f ca="1"/>
        <v>1.1443515368792085</v>
      </c>
    </row>
    <row r="2474" spans="6:8" x14ac:dyDescent="0.3">
      <c r="F2474" s="2">
        <v>2469</v>
      </c>
      <c r="G2474" s="12">
        <f ca="1"/>
        <v>1.6575892666674852</v>
      </c>
      <c r="H2474" s="12">
        <f ca="1"/>
        <v>1.1443595928877741</v>
      </c>
    </row>
    <row r="2475" spans="6:8" x14ac:dyDescent="0.3">
      <c r="F2475" s="2">
        <v>2470</v>
      </c>
      <c r="G2475" s="12">
        <f ca="1"/>
        <v>1.6576302372116436</v>
      </c>
      <c r="H2475" s="12">
        <f ca="1"/>
        <v>1.1444429455542553</v>
      </c>
    </row>
    <row r="2476" spans="6:8" x14ac:dyDescent="0.3">
      <c r="F2476" s="2">
        <v>2471</v>
      </c>
      <c r="G2476" s="12">
        <f ca="1"/>
        <v>1.6576570183272463</v>
      </c>
      <c r="H2476" s="12">
        <f ca="1"/>
        <v>1.1444974189984012</v>
      </c>
    </row>
    <row r="2477" spans="6:8" x14ac:dyDescent="0.3">
      <c r="F2477" s="2">
        <v>2472</v>
      </c>
      <c r="G2477" s="12">
        <f ca="1"/>
        <v>1.6577635965367303</v>
      </c>
      <c r="H2477" s="12">
        <f ca="1"/>
        <v>1.1447141116593391</v>
      </c>
    </row>
    <row r="2478" spans="6:8" x14ac:dyDescent="0.3">
      <c r="F2478" s="2">
        <v>2473</v>
      </c>
      <c r="G2478" s="12">
        <f ca="1"/>
        <v>1.6578904882102485</v>
      </c>
      <c r="H2478" s="12">
        <f ca="1"/>
        <v>1.1449719175393995</v>
      </c>
    </row>
    <row r="2479" spans="6:8" x14ac:dyDescent="0.3">
      <c r="F2479" s="2">
        <v>2474</v>
      </c>
      <c r="G2479" s="12">
        <f ca="1"/>
        <v>1.6579178519230042</v>
      </c>
      <c r="H2479" s="12">
        <f ca="1"/>
        <v>1.1450274856558773</v>
      </c>
    </row>
    <row r="2480" spans="6:8" x14ac:dyDescent="0.3">
      <c r="F2480" s="2">
        <v>2475</v>
      </c>
      <c r="G2480" s="12">
        <f ca="1"/>
        <v>1.6580730434800193</v>
      </c>
      <c r="H2480" s="12">
        <f ca="1"/>
        <v>1.1453424570582844</v>
      </c>
    </row>
    <row r="2481" spans="6:8" x14ac:dyDescent="0.3">
      <c r="F2481" s="2">
        <v>2476</v>
      </c>
      <c r="G2481" s="12">
        <f ca="1"/>
        <v>1.6581520207361133</v>
      </c>
      <c r="H2481" s="12">
        <f ca="1"/>
        <v>1.145502629254838</v>
      </c>
    </row>
    <row r="2482" spans="6:8" x14ac:dyDescent="0.3">
      <c r="F2482" s="2">
        <v>2477</v>
      </c>
      <c r="G2482" s="12">
        <f ca="1"/>
        <v>1.6582461387350511</v>
      </c>
      <c r="H2482" s="12">
        <f ca="1"/>
        <v>1.1456934047130838</v>
      </c>
    </row>
    <row r="2483" spans="6:8" x14ac:dyDescent="0.3">
      <c r="F2483" s="2">
        <v>2478</v>
      </c>
      <c r="G2483" s="12">
        <f ca="1"/>
        <v>1.6582795121824419</v>
      </c>
      <c r="H2483" s="12">
        <f ca="1"/>
        <v>1.1457610250729469</v>
      </c>
    </row>
    <row r="2484" spans="6:8" x14ac:dyDescent="0.3">
      <c r="F2484" s="2">
        <v>2479</v>
      </c>
      <c r="G2484" s="12">
        <f ca="1"/>
        <v>1.6582968337764759</v>
      </c>
      <c r="H2484" s="12">
        <f ca="1"/>
        <v>1.1457961160350252</v>
      </c>
    </row>
    <row r="2485" spans="6:8" x14ac:dyDescent="0.3">
      <c r="F2485" s="2">
        <v>2480</v>
      </c>
      <c r="G2485" s="12">
        <f ca="1"/>
        <v>1.6585065606325504</v>
      </c>
      <c r="H2485" s="12">
        <f ca="1"/>
        <v>1.1462206889191895</v>
      </c>
    </row>
    <row r="2486" spans="6:8" x14ac:dyDescent="0.3">
      <c r="F2486" s="2">
        <v>2481</v>
      </c>
      <c r="G2486" s="12">
        <f ca="1"/>
        <v>1.6586432633646919</v>
      </c>
      <c r="H2486" s="12">
        <f ca="1"/>
        <v>1.1464971302412779</v>
      </c>
    </row>
    <row r="2487" spans="6:8" x14ac:dyDescent="0.3">
      <c r="F2487" s="2">
        <v>2482</v>
      </c>
      <c r="G2487" s="12">
        <f ca="1"/>
        <v>1.658709777603341</v>
      </c>
      <c r="H2487" s="12">
        <f ca="1"/>
        <v>1.1466315499250723</v>
      </c>
    </row>
    <row r="2488" spans="6:8" x14ac:dyDescent="0.3">
      <c r="F2488" s="2">
        <v>2483</v>
      </c>
      <c r="G2488" s="12">
        <f ca="1"/>
        <v>1.6587693875028822</v>
      </c>
      <c r="H2488" s="12">
        <f ca="1"/>
        <v>1.1467519687117722</v>
      </c>
    </row>
    <row r="2489" spans="6:8" x14ac:dyDescent="0.3">
      <c r="F2489" s="2">
        <v>2484</v>
      </c>
      <c r="G2489" s="12">
        <f ca="1"/>
        <v>1.6588297805773851</v>
      </c>
      <c r="H2489" s="12">
        <f ca="1"/>
        <v>1.1468739235045602</v>
      </c>
    </row>
    <row r="2490" spans="6:8" x14ac:dyDescent="0.3">
      <c r="F2490" s="2">
        <v>2485</v>
      </c>
      <c r="G2490" s="12">
        <f ca="1"/>
        <v>1.6588909643590637</v>
      </c>
      <c r="H2490" s="12">
        <f ca="1"/>
        <v>1.1469974276887485</v>
      </c>
    </row>
    <row r="2491" spans="6:8" x14ac:dyDescent="0.3">
      <c r="F2491" s="2">
        <v>2486</v>
      </c>
      <c r="G2491" s="12">
        <f ca="1"/>
        <v>1.65892788288974</v>
      </c>
      <c r="H2491" s="12">
        <f ca="1"/>
        <v>1.1470719275451893</v>
      </c>
    </row>
    <row r="2492" spans="6:8" x14ac:dyDescent="0.3">
      <c r="F2492" s="2">
        <v>2487</v>
      </c>
      <c r="G2492" s="12">
        <f ca="1"/>
        <v>1.6590314273338835</v>
      </c>
      <c r="H2492" s="12">
        <f ca="1"/>
        <v>1.147280782785941</v>
      </c>
    </row>
    <row r="2493" spans="6:8" x14ac:dyDescent="0.3">
      <c r="F2493" s="2">
        <v>2488</v>
      </c>
      <c r="G2493" s="12">
        <f ca="1"/>
        <v>1.6591425766574688</v>
      </c>
      <c r="H2493" s="12">
        <f ca="1"/>
        <v>1.1475048255821878</v>
      </c>
    </row>
    <row r="2494" spans="6:8" x14ac:dyDescent="0.3">
      <c r="F2494" s="2">
        <v>2489</v>
      </c>
      <c r="G2494" s="12">
        <f ca="1"/>
        <v>1.6593127334559248</v>
      </c>
      <c r="H2494" s="12">
        <f ca="1"/>
        <v>1.1478475043612564</v>
      </c>
    </row>
    <row r="2495" spans="6:8" x14ac:dyDescent="0.3">
      <c r="F2495" s="2">
        <v>2490</v>
      </c>
      <c r="G2495" s="12">
        <f ca="1"/>
        <v>1.6593680611450823</v>
      </c>
      <c r="H2495" s="12">
        <f ca="1"/>
        <v>1.1479588492917498</v>
      </c>
    </row>
    <row r="2496" spans="6:8" x14ac:dyDescent="0.3">
      <c r="F2496" s="2">
        <v>2491</v>
      </c>
      <c r="G2496" s="12">
        <f ca="1"/>
        <v>1.6593937087762363</v>
      </c>
      <c r="H2496" s="12">
        <f ca="1"/>
        <v>1.1480104509626485</v>
      </c>
    </row>
    <row r="2497" spans="6:8" x14ac:dyDescent="0.3">
      <c r="F2497" s="2">
        <v>2492</v>
      </c>
      <c r="G2497" s="12">
        <f ca="1"/>
        <v>1.6594377213846006</v>
      </c>
      <c r="H2497" s="12">
        <f ca="1"/>
        <v>1.1480989824440408</v>
      </c>
    </row>
    <row r="2498" spans="6:8" x14ac:dyDescent="0.3">
      <c r="F2498" s="2">
        <v>2493</v>
      </c>
      <c r="G2498" s="12">
        <f ca="1"/>
        <v>1.6594636593244976</v>
      </c>
      <c r="H2498" s="12">
        <f ca="1"/>
        <v>1.1481511451111552</v>
      </c>
    </row>
    <row r="2499" spans="6:8" x14ac:dyDescent="0.3">
      <c r="F2499" s="2">
        <v>2494</v>
      </c>
      <c r="G2499" s="12">
        <f ca="1"/>
        <v>1.6595057403471027</v>
      </c>
      <c r="H2499" s="12">
        <f ca="1"/>
        <v>1.1482357541782282</v>
      </c>
    </row>
    <row r="2500" spans="6:8" x14ac:dyDescent="0.3">
      <c r="F2500" s="2">
        <v>2495</v>
      </c>
      <c r="G2500" s="12">
        <f ca="1"/>
        <v>1.6595376101596326</v>
      </c>
      <c r="H2500" s="12">
        <f ca="1"/>
        <v>1.1482998173203405</v>
      </c>
    </row>
    <row r="2501" spans="6:8" x14ac:dyDescent="0.3">
      <c r="F2501" s="2">
        <v>2496</v>
      </c>
      <c r="G2501" s="12">
        <f ca="1"/>
        <v>1.6596302395331253</v>
      </c>
      <c r="H2501" s="12">
        <f ca="1"/>
        <v>1.1484859427955909</v>
      </c>
    </row>
    <row r="2502" spans="6:8" x14ac:dyDescent="0.3">
      <c r="F2502" s="2">
        <v>2497</v>
      </c>
      <c r="G2502" s="12">
        <f ca="1"/>
        <v>1.6596336946690751</v>
      </c>
      <c r="H2502" s="12">
        <f ca="1"/>
        <v>1.1484928832787444</v>
      </c>
    </row>
    <row r="2503" spans="6:8" x14ac:dyDescent="0.3">
      <c r="F2503" s="2">
        <v>2498</v>
      </c>
      <c r="G2503" s="12">
        <f ca="1"/>
        <v>1.6596353745929531</v>
      </c>
      <c r="H2503" s="12">
        <f ca="1"/>
        <v>1.1484962577604954</v>
      </c>
    </row>
    <row r="2504" spans="6:8" x14ac:dyDescent="0.3">
      <c r="F2504" s="2">
        <v>2499</v>
      </c>
      <c r="G2504" s="12">
        <f ca="1"/>
        <v>1.6596572568410497</v>
      </c>
      <c r="H2504" s="12">
        <f ca="1"/>
        <v>1.1485402095847246</v>
      </c>
    </row>
    <row r="2505" spans="6:8" x14ac:dyDescent="0.3">
      <c r="F2505" s="2">
        <v>2500</v>
      </c>
      <c r="G2505" s="12">
        <f ca="1"/>
        <v>1.6596697586310476</v>
      </c>
      <c r="H2505" s="12">
        <f ca="1"/>
        <v>1.1485653174458328</v>
      </c>
    </row>
    <row r="2506" spans="6:8" x14ac:dyDescent="0.3">
      <c r="F2506" s="2">
        <v>2501</v>
      </c>
      <c r="G2506" s="12">
        <f ca="1"/>
        <v>1.6597278495187524</v>
      </c>
      <c r="H2506" s="12">
        <f ca="1"/>
        <v>1.1486819576004033</v>
      </c>
    </row>
    <row r="2507" spans="6:8" x14ac:dyDescent="0.3">
      <c r="F2507" s="2">
        <v>2502</v>
      </c>
      <c r="G2507" s="12">
        <f ca="1"/>
        <v>1.6597811322366891</v>
      </c>
      <c r="H2507" s="12">
        <f ca="1"/>
        <v>1.1487889055928677</v>
      </c>
    </row>
    <row r="2508" spans="6:8" x14ac:dyDescent="0.3">
      <c r="F2508" s="2">
        <v>2503</v>
      </c>
      <c r="G2508" s="12">
        <f ca="1"/>
        <v>1.6599079649562036</v>
      </c>
      <c r="H2508" s="12">
        <f ca="1"/>
        <v>1.1490433357829914</v>
      </c>
    </row>
    <row r="2509" spans="6:8" x14ac:dyDescent="0.3">
      <c r="F2509" s="2">
        <v>2504</v>
      </c>
      <c r="G2509" s="12">
        <f ca="1"/>
        <v>1.6601170384847082</v>
      </c>
      <c r="H2509" s="12">
        <f ca="1"/>
        <v>1.1494622947959914</v>
      </c>
    </row>
    <row r="2510" spans="6:8" x14ac:dyDescent="0.3">
      <c r="F2510" s="2">
        <v>2505</v>
      </c>
      <c r="G2510" s="12">
        <f ca="1"/>
        <v>1.6601875795966463</v>
      </c>
      <c r="H2510" s="12">
        <f ca="1"/>
        <v>1.1496035248950729</v>
      </c>
    </row>
    <row r="2511" spans="6:8" x14ac:dyDescent="0.3">
      <c r="F2511" s="2">
        <v>2506</v>
      </c>
      <c r="G2511" s="12">
        <f ca="1"/>
        <v>1.6602476742867858</v>
      </c>
      <c r="H2511" s="12">
        <f ca="1"/>
        <v>1.1497237900499835</v>
      </c>
    </row>
    <row r="2512" spans="6:8" x14ac:dyDescent="0.3">
      <c r="F2512" s="2">
        <v>2507</v>
      </c>
      <c r="G2512" s="12">
        <f ca="1"/>
        <v>1.6604497116426171</v>
      </c>
      <c r="H2512" s="12">
        <f ca="1"/>
        <v>1.1501277807071419</v>
      </c>
    </row>
    <row r="2513" spans="6:8" x14ac:dyDescent="0.3">
      <c r="F2513" s="2">
        <v>2508</v>
      </c>
      <c r="G2513" s="12">
        <f ca="1"/>
        <v>1.6605686805936637</v>
      </c>
      <c r="H2513" s="12">
        <f ca="1"/>
        <v>1.150365424683814</v>
      </c>
    </row>
    <row r="2514" spans="6:8" x14ac:dyDescent="0.3">
      <c r="F2514" s="2">
        <v>2509</v>
      </c>
      <c r="G2514" s="12">
        <f ca="1"/>
        <v>1.6606026553567899</v>
      </c>
      <c r="H2514" s="12">
        <f ca="1"/>
        <v>1.1504332569991105</v>
      </c>
    </row>
    <row r="2515" spans="6:8" x14ac:dyDescent="0.3">
      <c r="F2515" s="2">
        <v>2510</v>
      </c>
      <c r="G2515" s="12">
        <f ca="1"/>
        <v>1.6606245426874533</v>
      </c>
      <c r="H2515" s="12">
        <f ca="1"/>
        <v>1.1504769483196495</v>
      </c>
    </row>
    <row r="2516" spans="6:8" x14ac:dyDescent="0.3">
      <c r="F2516" s="2">
        <v>2511</v>
      </c>
      <c r="G2516" s="12">
        <f ca="1"/>
        <v>1.6607195769017513</v>
      </c>
      <c r="H2516" s="12">
        <f ca="1"/>
        <v>1.1506665837060541</v>
      </c>
    </row>
    <row r="2517" spans="6:8" x14ac:dyDescent="0.3">
      <c r="F2517" s="2">
        <v>2512</v>
      </c>
      <c r="G2517" s="12">
        <f ca="1"/>
        <v>1.6607373884091834</v>
      </c>
      <c r="H2517" s="12">
        <f ca="1"/>
        <v>1.1507021126817132</v>
      </c>
    </row>
    <row r="2518" spans="6:8" x14ac:dyDescent="0.3">
      <c r="F2518" s="2">
        <v>2513</v>
      </c>
      <c r="G2518" s="12">
        <f ca="1"/>
        <v>1.6607971713204672</v>
      </c>
      <c r="H2518" s="12">
        <f ca="1"/>
        <v>1.1508213331421799</v>
      </c>
    </row>
    <row r="2519" spans="6:8" x14ac:dyDescent="0.3">
      <c r="F2519" s="2">
        <v>2514</v>
      </c>
      <c r="G2519" s="12">
        <f ca="1"/>
        <v>1.6608083242011498</v>
      </c>
      <c r="H2519" s="12">
        <f ca="1"/>
        <v>1.1508435694036598</v>
      </c>
    </row>
    <row r="2520" spans="6:8" x14ac:dyDescent="0.3">
      <c r="F2520" s="2">
        <v>2515</v>
      </c>
      <c r="G2520" s="12">
        <f ca="1"/>
        <v>1.6608327801384888</v>
      </c>
      <c r="H2520" s="12">
        <f ca="1"/>
        <v>1.1508923232977137</v>
      </c>
    </row>
    <row r="2521" spans="6:8" x14ac:dyDescent="0.3">
      <c r="F2521" s="2">
        <v>2516</v>
      </c>
      <c r="G2521" s="12">
        <f ca="1"/>
        <v>1.6608359406356297</v>
      </c>
      <c r="H2521" s="12">
        <f ca="1"/>
        <v>1.1508986233163345</v>
      </c>
    </row>
    <row r="2522" spans="6:8" x14ac:dyDescent="0.3">
      <c r="F2522" s="2">
        <v>2517</v>
      </c>
      <c r="G2522" s="12">
        <f ca="1"/>
        <v>1.6608867688523243</v>
      </c>
      <c r="H2522" s="12">
        <f ca="1"/>
        <v>1.1509999248196536</v>
      </c>
    </row>
    <row r="2523" spans="6:8" x14ac:dyDescent="0.3">
      <c r="F2523" s="2">
        <v>2518</v>
      </c>
      <c r="G2523" s="12">
        <f ca="1"/>
        <v>1.6609909100388567</v>
      </c>
      <c r="H2523" s="12">
        <f ca="1"/>
        <v>1.1512073765016224</v>
      </c>
    </row>
    <row r="2524" spans="6:8" x14ac:dyDescent="0.3">
      <c r="F2524" s="2">
        <v>2519</v>
      </c>
      <c r="G2524" s="12">
        <f ca="1"/>
        <v>1.6610976985216896</v>
      </c>
      <c r="H2524" s="12">
        <f ca="1"/>
        <v>1.1514199571852404</v>
      </c>
    </row>
    <row r="2525" spans="6:8" x14ac:dyDescent="0.3">
      <c r="F2525" s="2">
        <v>2520</v>
      </c>
      <c r="G2525" s="12">
        <f ca="1"/>
        <v>1.6611678853298295</v>
      </c>
      <c r="H2525" s="12">
        <f ca="1"/>
        <v>1.151559596296261</v>
      </c>
    </row>
    <row r="2526" spans="6:8" x14ac:dyDescent="0.3">
      <c r="F2526" s="2">
        <v>2521</v>
      </c>
      <c r="G2526" s="12">
        <f ca="1"/>
        <v>1.6611954694719195</v>
      </c>
      <c r="H2526" s="12">
        <f ca="1"/>
        <v>1.1516144586038237</v>
      </c>
    </row>
    <row r="2527" spans="6:8" x14ac:dyDescent="0.3">
      <c r="F2527" s="2">
        <v>2522</v>
      </c>
      <c r="G2527" s="12">
        <f ca="1"/>
        <v>1.6612079849332553</v>
      </c>
      <c r="H2527" s="12">
        <f ca="1"/>
        <v>1.151639347477619</v>
      </c>
    </row>
    <row r="2528" spans="6:8" x14ac:dyDescent="0.3">
      <c r="F2528" s="2">
        <v>2523</v>
      </c>
      <c r="G2528" s="12">
        <f ca="1"/>
        <v>1.6612229814056672</v>
      </c>
      <c r="H2528" s="12">
        <f ca="1"/>
        <v>1.1516691675659387</v>
      </c>
    </row>
    <row r="2529" spans="6:8" x14ac:dyDescent="0.3">
      <c r="F2529" s="2">
        <v>2524</v>
      </c>
      <c r="G2529" s="12">
        <f ca="1"/>
        <v>1.6613921959641407</v>
      </c>
      <c r="H2529" s="12">
        <f ca="1"/>
        <v>1.1520054460941782</v>
      </c>
    </row>
    <row r="2530" spans="6:8" x14ac:dyDescent="0.3">
      <c r="F2530" s="2">
        <v>2525</v>
      </c>
      <c r="G2530" s="12">
        <f ca="1"/>
        <v>1.66152522129618</v>
      </c>
      <c r="H2530" s="12">
        <f ca="1"/>
        <v>1.1522695478580594</v>
      </c>
    </row>
    <row r="2531" spans="6:8" x14ac:dyDescent="0.3">
      <c r="F2531" s="2">
        <v>2526</v>
      </c>
      <c r="G2531" s="12">
        <f ca="1"/>
        <v>1.6615500770311518</v>
      </c>
      <c r="H2531" s="12">
        <f ca="1"/>
        <v>1.1523188699602536</v>
      </c>
    </row>
    <row r="2532" spans="6:8" x14ac:dyDescent="0.3">
      <c r="F2532" s="2">
        <v>2527</v>
      </c>
      <c r="G2532" s="12">
        <f ca="1"/>
        <v>1.6615591554906626</v>
      </c>
      <c r="H2532" s="12">
        <f ca="1"/>
        <v>1.1523368826842406</v>
      </c>
    </row>
    <row r="2533" spans="6:8" x14ac:dyDescent="0.3">
      <c r="F2533" s="2">
        <v>2528</v>
      </c>
      <c r="G2533" s="12">
        <f ca="1"/>
        <v>1.6616550751831751</v>
      </c>
      <c r="H2533" s="12">
        <f ca="1"/>
        <v>1.1525271338168177</v>
      </c>
    </row>
    <row r="2534" spans="6:8" x14ac:dyDescent="0.3">
      <c r="F2534" s="2">
        <v>2529</v>
      </c>
      <c r="G2534" s="12">
        <f ca="1"/>
        <v>1.6617128440454685</v>
      </c>
      <c r="H2534" s="12">
        <f ca="1"/>
        <v>1.1526416579129803</v>
      </c>
    </row>
    <row r="2535" spans="6:8" x14ac:dyDescent="0.3">
      <c r="F2535" s="2">
        <v>2530</v>
      </c>
      <c r="G2535" s="12">
        <f ca="1"/>
        <v>1.6617255688521926</v>
      </c>
      <c r="H2535" s="12">
        <f ca="1"/>
        <v>1.1526668784850065</v>
      </c>
    </row>
    <row r="2536" spans="6:8" x14ac:dyDescent="0.3">
      <c r="F2536" s="2">
        <v>2531</v>
      </c>
      <c r="G2536" s="12">
        <f ca="1"/>
        <v>1.6619546226731261</v>
      </c>
      <c r="H2536" s="12">
        <f ca="1"/>
        <v>1.1531205069834261</v>
      </c>
    </row>
    <row r="2537" spans="6:8" x14ac:dyDescent="0.3">
      <c r="F2537" s="2">
        <v>2532</v>
      </c>
      <c r="G2537" s="12">
        <f ca="1"/>
        <v>1.6621255054319988</v>
      </c>
      <c r="H2537" s="12">
        <f ca="1"/>
        <v>1.1534584910193393</v>
      </c>
    </row>
    <row r="2538" spans="6:8" x14ac:dyDescent="0.3">
      <c r="F2538" s="2">
        <v>2533</v>
      </c>
      <c r="G2538" s="12">
        <f ca="1"/>
        <v>1.6623169231913437</v>
      </c>
      <c r="H2538" s="12">
        <f ca="1"/>
        <v>1.1538366439505452</v>
      </c>
    </row>
    <row r="2539" spans="6:8" x14ac:dyDescent="0.3">
      <c r="F2539" s="2">
        <v>2534</v>
      </c>
      <c r="G2539" s="12">
        <f ca="1"/>
        <v>1.662319123256669</v>
      </c>
      <c r="H2539" s="12">
        <f ca="1"/>
        <v>1.1538409875168594</v>
      </c>
    </row>
    <row r="2540" spans="6:8" x14ac:dyDescent="0.3">
      <c r="F2540" s="2">
        <v>2535</v>
      </c>
      <c r="G2540" s="12">
        <f ca="1"/>
        <v>1.6623889560826277</v>
      </c>
      <c r="H2540" s="12">
        <f ca="1"/>
        <v>1.1539788253219776</v>
      </c>
    </row>
    <row r="2541" spans="6:8" x14ac:dyDescent="0.3">
      <c r="F2541" s="2">
        <v>2536</v>
      </c>
      <c r="G2541" s="12">
        <f ca="1"/>
        <v>1.6624355131348993</v>
      </c>
      <c r="H2541" s="12">
        <f ca="1"/>
        <v>1.1540706858803491</v>
      </c>
    </row>
    <row r="2542" spans="6:8" x14ac:dyDescent="0.3">
      <c r="F2542" s="2">
        <v>2537</v>
      </c>
      <c r="G2542" s="12">
        <f ca="1"/>
        <v>1.662502653387119</v>
      </c>
      <c r="H2542" s="12">
        <f ca="1"/>
        <v>1.154203109413579</v>
      </c>
    </row>
    <row r="2543" spans="6:8" x14ac:dyDescent="0.3">
      <c r="F2543" s="2">
        <v>2538</v>
      </c>
      <c r="G2543" s="12">
        <f ca="1"/>
        <v>1.6627072195215751</v>
      </c>
      <c r="H2543" s="12">
        <f ca="1"/>
        <v>1.1546062252320035</v>
      </c>
    </row>
    <row r="2544" spans="6:8" x14ac:dyDescent="0.3">
      <c r="F2544" s="2">
        <v>2539</v>
      </c>
      <c r="G2544" s="12">
        <f ca="1"/>
        <v>1.6627143697607372</v>
      </c>
      <c r="H2544" s="12">
        <f ca="1"/>
        <v>1.1546203056477411</v>
      </c>
    </row>
    <row r="2545" spans="6:8" x14ac:dyDescent="0.3">
      <c r="F2545" s="2">
        <v>2540</v>
      </c>
      <c r="G2545" s="12">
        <f ca="1"/>
        <v>1.6627495229619385</v>
      </c>
      <c r="H2545" s="12">
        <f ca="1"/>
        <v>1.1546895205425609</v>
      </c>
    </row>
    <row r="2546" spans="6:8" x14ac:dyDescent="0.3">
      <c r="F2546" s="2">
        <v>2541</v>
      </c>
      <c r="G2546" s="12">
        <f ca="1"/>
        <v>1.662855501360438</v>
      </c>
      <c r="H2546" s="12">
        <f ca="1"/>
        <v>1.1548980901475672</v>
      </c>
    </row>
    <row r="2547" spans="6:8" x14ac:dyDescent="0.3">
      <c r="F2547" s="2">
        <v>2542</v>
      </c>
      <c r="G2547" s="12">
        <f ca="1"/>
        <v>1.6628917770395273</v>
      </c>
      <c r="H2547" s="12">
        <f ca="1"/>
        <v>1.1549694487711448</v>
      </c>
    </row>
    <row r="2548" spans="6:8" x14ac:dyDescent="0.3">
      <c r="F2548" s="2">
        <v>2543</v>
      </c>
      <c r="G2548" s="12">
        <f ca="1"/>
        <v>1.6630715525654383</v>
      </c>
      <c r="H2548" s="12">
        <f ca="1"/>
        <v>1.1553228379484612</v>
      </c>
    </row>
    <row r="2549" spans="6:8" x14ac:dyDescent="0.3">
      <c r="F2549" s="2">
        <v>2544</v>
      </c>
      <c r="G2549" s="12">
        <f ca="1"/>
        <v>1.6630853809785184</v>
      </c>
      <c r="H2549" s="12">
        <f ca="1"/>
        <v>1.1553500035013249</v>
      </c>
    </row>
    <row r="2550" spans="6:8" x14ac:dyDescent="0.3">
      <c r="F2550" s="2">
        <v>2545</v>
      </c>
      <c r="G2550" s="12">
        <f ca="1"/>
        <v>1.6630936626945039</v>
      </c>
      <c r="H2550" s="12">
        <f ca="1"/>
        <v>1.1553662715305748</v>
      </c>
    </row>
    <row r="2551" spans="6:8" x14ac:dyDescent="0.3">
      <c r="F2551" s="2">
        <v>2546</v>
      </c>
      <c r="G2551" s="12">
        <f ca="1"/>
        <v>1.6631351893313253</v>
      </c>
      <c r="H2551" s="12">
        <f ca="1"/>
        <v>1.1554478302102331</v>
      </c>
    </row>
    <row r="2552" spans="6:8" x14ac:dyDescent="0.3">
      <c r="F2552" s="2">
        <v>2547</v>
      </c>
      <c r="G2552" s="12">
        <f ca="1"/>
        <v>1.6631504126958072</v>
      </c>
      <c r="H2552" s="12">
        <f ca="1"/>
        <v>1.1554777234473315</v>
      </c>
    </row>
    <row r="2553" spans="6:8" x14ac:dyDescent="0.3">
      <c r="F2553" s="2">
        <v>2548</v>
      </c>
      <c r="G2553" s="12">
        <f ca="1"/>
        <v>1.6632528057255698</v>
      </c>
      <c r="H2553" s="12">
        <f ca="1"/>
        <v>1.1556787088327722</v>
      </c>
    </row>
    <row r="2554" spans="6:8" x14ac:dyDescent="0.3">
      <c r="F2554" s="2">
        <v>2549</v>
      </c>
      <c r="G2554" s="12">
        <f ca="1"/>
        <v>1.6633283981355422</v>
      </c>
      <c r="H2554" s="12">
        <f ca="1"/>
        <v>1.1558270007696438</v>
      </c>
    </row>
    <row r="2555" spans="6:8" x14ac:dyDescent="0.3">
      <c r="F2555" s="2">
        <v>2550</v>
      </c>
      <c r="G2555" s="12">
        <f ca="1"/>
        <v>1.6635259145037036</v>
      </c>
      <c r="H2555" s="12">
        <f ca="1"/>
        <v>1.1562141256541161</v>
      </c>
    </row>
    <row r="2556" spans="6:8" x14ac:dyDescent="0.3">
      <c r="F2556" s="2">
        <v>2551</v>
      </c>
      <c r="G2556" s="12">
        <f ca="1"/>
        <v>1.6635299199501186</v>
      </c>
      <c r="H2556" s="12">
        <f ca="1"/>
        <v>1.1562219709591517</v>
      </c>
    </row>
    <row r="2557" spans="6:8" x14ac:dyDescent="0.3">
      <c r="F2557" s="2">
        <v>2552</v>
      </c>
      <c r="G2557" s="12">
        <f ca="1"/>
        <v>1.6635341775652519</v>
      </c>
      <c r="H2557" s="12">
        <f ca="1"/>
        <v>1.1562303099490405</v>
      </c>
    </row>
    <row r="2558" spans="6:8" x14ac:dyDescent="0.3">
      <c r="F2558" s="2">
        <v>2553</v>
      </c>
      <c r="G2558" s="12">
        <f ca="1"/>
        <v>1.663592780533905</v>
      </c>
      <c r="H2558" s="12">
        <f ca="1"/>
        <v>1.1563450662169377</v>
      </c>
    </row>
    <row r="2559" spans="6:8" x14ac:dyDescent="0.3">
      <c r="F2559" s="2">
        <v>2554</v>
      </c>
      <c r="G2559" s="12">
        <f ca="1"/>
        <v>1.663730614522678</v>
      </c>
      <c r="H2559" s="12">
        <f ca="1"/>
        <v>1.1566147972506811</v>
      </c>
    </row>
    <row r="2560" spans="6:8" x14ac:dyDescent="0.3">
      <c r="F2560" s="2">
        <v>2555</v>
      </c>
      <c r="G2560" s="12">
        <f ca="1"/>
        <v>1.6637340129618625</v>
      </c>
      <c r="H2560" s="12">
        <f ca="1"/>
        <v>1.1566214446388079</v>
      </c>
    </row>
    <row r="2561" spans="6:8" x14ac:dyDescent="0.3">
      <c r="F2561" s="2">
        <v>2556</v>
      </c>
      <c r="G2561" s="12">
        <f ca="1"/>
        <v>1.6637340525209423</v>
      </c>
      <c r="H2561" s="12">
        <f ca="1"/>
        <v>1.156621522015981</v>
      </c>
    </row>
    <row r="2562" spans="6:8" x14ac:dyDescent="0.3">
      <c r="F2562" s="2">
        <v>2557</v>
      </c>
      <c r="G2562" s="12">
        <f ca="1"/>
        <v>1.6642480965510935</v>
      </c>
      <c r="H2562" s="12">
        <f ca="1"/>
        <v>1.157625273926151</v>
      </c>
    </row>
    <row r="2563" spans="6:8" x14ac:dyDescent="0.3">
      <c r="F2563" s="2">
        <v>2558</v>
      </c>
      <c r="G2563" s="12">
        <f ca="1"/>
        <v>1.6643718882361449</v>
      </c>
      <c r="H2563" s="12">
        <f ca="1"/>
        <v>1.1578664844785789</v>
      </c>
    </row>
    <row r="2564" spans="6:8" x14ac:dyDescent="0.3">
      <c r="F2564" s="2">
        <v>2559</v>
      </c>
      <c r="G2564" s="12">
        <f ca="1"/>
        <v>1.6645118444312843</v>
      </c>
      <c r="H2564" s="12">
        <f ca="1"/>
        <v>1.1581389522250842</v>
      </c>
    </row>
    <row r="2565" spans="6:8" x14ac:dyDescent="0.3">
      <c r="F2565" s="2">
        <v>2560</v>
      </c>
      <c r="G2565" s="12">
        <f ca="1"/>
        <v>1.664662033944907</v>
      </c>
      <c r="H2565" s="12">
        <f ca="1"/>
        <v>1.1584310591925533</v>
      </c>
    </row>
    <row r="2566" spans="6:8" x14ac:dyDescent="0.3">
      <c r="F2566" s="2">
        <v>2561</v>
      </c>
      <c r="G2566" s="12">
        <f ca="1"/>
        <v>1.6646891283174645</v>
      </c>
      <c r="H2566" s="12">
        <f ca="1"/>
        <v>1.1584837244331618</v>
      </c>
    </row>
    <row r="2567" spans="6:8" x14ac:dyDescent="0.3">
      <c r="F2567" s="2">
        <v>2562</v>
      </c>
      <c r="G2567" s="12">
        <f ca="1"/>
        <v>1.664726542567762</v>
      </c>
      <c r="H2567" s="12">
        <f ca="1"/>
        <v>1.1585564334587775</v>
      </c>
    </row>
    <row r="2568" spans="6:8" x14ac:dyDescent="0.3">
      <c r="F2568" s="2">
        <v>2563</v>
      </c>
      <c r="G2568" s="12">
        <f ca="1"/>
        <v>1.6647585431981069</v>
      </c>
      <c r="H2568" s="12">
        <f ca="1"/>
        <v>1.15861860747951</v>
      </c>
    </row>
    <row r="2569" spans="6:8" x14ac:dyDescent="0.3">
      <c r="F2569" s="2">
        <v>2564</v>
      </c>
      <c r="G2569" s="12">
        <f ca="1"/>
        <v>1.664776152223439</v>
      </c>
      <c r="H2569" s="12">
        <f ca="1"/>
        <v>1.1586528143730834</v>
      </c>
    </row>
    <row r="2570" spans="6:8" x14ac:dyDescent="0.3">
      <c r="F2570" s="2">
        <v>2565</v>
      </c>
      <c r="G2570" s="12">
        <f ca="1"/>
        <v>1.6649523254648895</v>
      </c>
      <c r="H2570" s="12">
        <f ca="1"/>
        <v>1.1589948225046893</v>
      </c>
    </row>
    <row r="2571" spans="6:8" x14ac:dyDescent="0.3">
      <c r="F2571" s="2">
        <v>2566</v>
      </c>
      <c r="G2571" s="12">
        <f ca="1"/>
        <v>1.665161557746935</v>
      </c>
      <c r="H2571" s="12">
        <f ca="1"/>
        <v>1.1594004840576975</v>
      </c>
    </row>
    <row r="2572" spans="6:8" x14ac:dyDescent="0.3">
      <c r="F2572" s="2">
        <v>2567</v>
      </c>
      <c r="G2572" s="12">
        <f ca="1"/>
        <v>1.6652535948713258</v>
      </c>
      <c r="H2572" s="12">
        <f ca="1"/>
        <v>1.1595787460108256</v>
      </c>
    </row>
    <row r="2573" spans="6:8" x14ac:dyDescent="0.3">
      <c r="F2573" s="2">
        <v>2568</v>
      </c>
      <c r="G2573" s="12">
        <f ca="1"/>
        <v>1.6653983281305063</v>
      </c>
      <c r="H2573" s="12">
        <f ca="1"/>
        <v>1.1598588491869914</v>
      </c>
    </row>
    <row r="2574" spans="6:8" x14ac:dyDescent="0.3">
      <c r="F2574" s="2">
        <v>2569</v>
      </c>
      <c r="G2574" s="12">
        <f ca="1"/>
        <v>1.6656832034914169</v>
      </c>
      <c r="H2574" s="12">
        <f ca="1"/>
        <v>1.1604093726424363</v>
      </c>
    </row>
    <row r="2575" spans="6:8" x14ac:dyDescent="0.3">
      <c r="F2575" s="2">
        <v>2570</v>
      </c>
      <c r="G2575" s="12">
        <f ca="1"/>
        <v>1.6657133321335571</v>
      </c>
      <c r="H2575" s="12">
        <f ca="1"/>
        <v>1.1604675345511719</v>
      </c>
    </row>
    <row r="2576" spans="6:8" x14ac:dyDescent="0.3">
      <c r="F2576" s="2">
        <v>2571</v>
      </c>
      <c r="G2576" s="12">
        <f ca="1"/>
        <v>1.6657545084525769</v>
      </c>
      <c r="H2576" s="12">
        <f ca="1"/>
        <v>1.1605470043211514</v>
      </c>
    </row>
    <row r="2577" spans="6:8" x14ac:dyDescent="0.3">
      <c r="F2577" s="2">
        <v>2572</v>
      </c>
      <c r="G2577" s="12">
        <f ca="1"/>
        <v>1.6658059432186247</v>
      </c>
      <c r="H2577" s="12">
        <f ca="1"/>
        <v>1.1606462416853052</v>
      </c>
    </row>
    <row r="2578" spans="6:8" x14ac:dyDescent="0.3">
      <c r="F2578" s="2">
        <v>2573</v>
      </c>
      <c r="G2578" s="12">
        <f ca="1"/>
        <v>1.6658375613994563</v>
      </c>
      <c r="H2578" s="12">
        <f ca="1"/>
        <v>1.160707228131614</v>
      </c>
    </row>
    <row r="2579" spans="6:8" x14ac:dyDescent="0.3">
      <c r="F2579" s="2">
        <v>2574</v>
      </c>
      <c r="G2579" s="12">
        <f ca="1"/>
        <v>1.6658894024596997</v>
      </c>
      <c r="H2579" s="12">
        <f ca="1"/>
        <v>1.1608071930625981</v>
      </c>
    </row>
    <row r="2580" spans="6:8" x14ac:dyDescent="0.3">
      <c r="F2580" s="2">
        <v>2575</v>
      </c>
      <c r="G2580" s="12">
        <f ca="1"/>
        <v>1.6660377456157296</v>
      </c>
      <c r="H2580" s="12">
        <f ca="1"/>
        <v>1.1610930487883508</v>
      </c>
    </row>
    <row r="2581" spans="6:8" x14ac:dyDescent="0.3">
      <c r="F2581" s="2">
        <v>2576</v>
      </c>
      <c r="G2581" s="12">
        <f ca="1"/>
        <v>1.6660525874847381</v>
      </c>
      <c r="H2581" s="12">
        <f ca="1"/>
        <v>1.1611216331020728</v>
      </c>
    </row>
    <row r="2582" spans="6:8" x14ac:dyDescent="0.3">
      <c r="F2582" s="2">
        <v>2577</v>
      </c>
      <c r="G2582" s="12">
        <f ca="1"/>
        <v>1.6662341869929345</v>
      </c>
      <c r="H2582" s="12">
        <f ca="1"/>
        <v>1.161471146955829</v>
      </c>
    </row>
    <row r="2583" spans="6:8" x14ac:dyDescent="0.3">
      <c r="F2583" s="2">
        <v>2578</v>
      </c>
      <c r="G2583" s="12">
        <f ca="1"/>
        <v>1.6664966565468724</v>
      </c>
      <c r="H2583" s="12">
        <f ca="1"/>
        <v>1.1619755448751192</v>
      </c>
    </row>
    <row r="2584" spans="6:8" x14ac:dyDescent="0.3">
      <c r="F2584" s="2">
        <v>2579</v>
      </c>
      <c r="G2584" s="12">
        <f ca="1"/>
        <v>1.6666325193938281</v>
      </c>
      <c r="H2584" s="12">
        <f ca="1"/>
        <v>1.1622362838534519</v>
      </c>
    </row>
    <row r="2585" spans="6:8" x14ac:dyDescent="0.3">
      <c r="F2585" s="2">
        <v>2580</v>
      </c>
      <c r="G2585" s="12">
        <f ca="1"/>
        <v>1.6666660931960573</v>
      </c>
      <c r="H2585" s="12">
        <f ca="1"/>
        <v>1.1623006792507258</v>
      </c>
    </row>
    <row r="2586" spans="6:8" x14ac:dyDescent="0.3">
      <c r="F2586" s="2">
        <v>2581</v>
      </c>
      <c r="G2586" s="12">
        <f ca="1"/>
        <v>1.6667054855158792</v>
      </c>
      <c r="H2586" s="12">
        <f ca="1"/>
        <v>1.1623762159001474</v>
      </c>
    </row>
    <row r="2587" spans="6:8" x14ac:dyDescent="0.3">
      <c r="F2587" s="2">
        <v>2582</v>
      </c>
      <c r="G2587" s="12">
        <f ca="1"/>
        <v>1.6667224083525487</v>
      </c>
      <c r="H2587" s="12">
        <f ca="1"/>
        <v>1.1624086600078427</v>
      </c>
    </row>
    <row r="2588" spans="6:8" x14ac:dyDescent="0.3">
      <c r="F2588" s="2">
        <v>2583</v>
      </c>
      <c r="G2588" s="12">
        <f ca="1"/>
        <v>1.6667329230917787</v>
      </c>
      <c r="H2588" s="12">
        <f ca="1"/>
        <v>1.1624288167570365</v>
      </c>
    </row>
    <row r="2589" spans="6:8" x14ac:dyDescent="0.3">
      <c r="F2589" s="2">
        <v>2584</v>
      </c>
      <c r="G2589" s="12">
        <f ca="1"/>
        <v>1.6668041245086653</v>
      </c>
      <c r="H2589" s="12">
        <f ca="1"/>
        <v>1.1625652717441715</v>
      </c>
    </row>
    <row r="2590" spans="6:8" x14ac:dyDescent="0.3">
      <c r="F2590" s="2">
        <v>2585</v>
      </c>
      <c r="G2590" s="12">
        <f ca="1"/>
        <v>1.6668060440838151</v>
      </c>
      <c r="H2590" s="12">
        <f ca="1"/>
        <v>1.162568949622852</v>
      </c>
    </row>
    <row r="2591" spans="6:8" x14ac:dyDescent="0.3">
      <c r="F2591" s="2">
        <v>2586</v>
      </c>
      <c r="G2591" s="12">
        <f ca="1"/>
        <v>1.6669954175335819</v>
      </c>
      <c r="H2591" s="12">
        <f ca="1"/>
        <v>1.1629315492155934</v>
      </c>
    </row>
    <row r="2592" spans="6:8" x14ac:dyDescent="0.3">
      <c r="F2592" s="2">
        <v>2587</v>
      </c>
      <c r="G2592" s="12">
        <f ca="1"/>
        <v>1.6670524783362306</v>
      </c>
      <c r="H2592" s="12">
        <f ca="1"/>
        <v>1.1630407133016345</v>
      </c>
    </row>
    <row r="2593" spans="6:8" x14ac:dyDescent="0.3">
      <c r="F2593" s="2">
        <v>2588</v>
      </c>
      <c r="G2593" s="12">
        <f ca="1"/>
        <v>1.6673297233768172</v>
      </c>
      <c r="H2593" s="12">
        <f ca="1"/>
        <v>1.1635705084456147</v>
      </c>
    </row>
    <row r="2594" spans="6:8" x14ac:dyDescent="0.3">
      <c r="F2594" s="2">
        <v>2589</v>
      </c>
      <c r="G2594" s="12">
        <f ca="1"/>
        <v>1.6673544997719356</v>
      </c>
      <c r="H2594" s="12">
        <f ca="1"/>
        <v>1.163617805269654</v>
      </c>
    </row>
    <row r="2595" spans="6:8" x14ac:dyDescent="0.3">
      <c r="F2595" s="2">
        <v>2590</v>
      </c>
      <c r="G2595" s="12">
        <f ca="1"/>
        <v>1.6673773242559211</v>
      </c>
      <c r="H2595" s="12">
        <f ca="1"/>
        <v>1.1636613688720128</v>
      </c>
    </row>
    <row r="2596" spans="6:8" x14ac:dyDescent="0.3">
      <c r="F2596" s="2">
        <v>2591</v>
      </c>
      <c r="G2596" s="12">
        <f ca="1"/>
        <v>1.667433614326056</v>
      </c>
      <c r="H2596" s="12">
        <f ca="1"/>
        <v>1.1637687768376523</v>
      </c>
    </row>
    <row r="2597" spans="6:8" x14ac:dyDescent="0.3">
      <c r="F2597" s="2">
        <v>2592</v>
      </c>
      <c r="G2597" s="12">
        <f ca="1"/>
        <v>1.6674469135988887</v>
      </c>
      <c r="H2597" s="12">
        <f ca="1"/>
        <v>1.163794147316469</v>
      </c>
    </row>
    <row r="2598" spans="6:8" x14ac:dyDescent="0.3">
      <c r="F2598" s="2">
        <v>2593</v>
      </c>
      <c r="G2598" s="12">
        <f ca="1"/>
        <v>1.6677338405048665</v>
      </c>
      <c r="H2598" s="12">
        <f ca="1"/>
        <v>1.1643409406207987</v>
      </c>
    </row>
    <row r="2599" spans="6:8" x14ac:dyDescent="0.3">
      <c r="F2599" s="2">
        <v>2594</v>
      </c>
      <c r="G2599" s="12">
        <f ca="1"/>
        <v>1.667878827987167</v>
      </c>
      <c r="H2599" s="12">
        <f ca="1"/>
        <v>1.1646168303594944</v>
      </c>
    </row>
    <row r="2600" spans="6:8" x14ac:dyDescent="0.3">
      <c r="F2600" s="2">
        <v>2595</v>
      </c>
      <c r="G2600" s="12">
        <f ca="1"/>
        <v>1.6679679074218485</v>
      </c>
      <c r="H2600" s="12">
        <f ca="1"/>
        <v>1.1647861983465302</v>
      </c>
    </row>
    <row r="2601" spans="6:8" x14ac:dyDescent="0.3">
      <c r="F2601" s="2">
        <v>2596</v>
      </c>
      <c r="G2601" s="12">
        <f ca="1"/>
        <v>1.6680445929938224</v>
      </c>
      <c r="H2601" s="12">
        <f ca="1"/>
        <v>1.1649319181523139</v>
      </c>
    </row>
    <row r="2602" spans="6:8" x14ac:dyDescent="0.3">
      <c r="F2602" s="2">
        <v>2597</v>
      </c>
      <c r="G2602" s="12">
        <f ca="1"/>
        <v>1.6680524353744253</v>
      </c>
      <c r="H2602" s="12">
        <f ca="1"/>
        <v>1.1649468160782472</v>
      </c>
    </row>
    <row r="2603" spans="6:8" x14ac:dyDescent="0.3">
      <c r="F2603" s="2">
        <v>2598</v>
      </c>
      <c r="G2603" s="12">
        <f ca="1"/>
        <v>1.6680720653145982</v>
      </c>
      <c r="H2603" s="12">
        <f ca="1"/>
        <v>1.1649841029178709</v>
      </c>
    </row>
    <row r="2604" spans="6:8" x14ac:dyDescent="0.3">
      <c r="F2604" s="2">
        <v>2599</v>
      </c>
      <c r="G2604" s="12">
        <f ca="1"/>
        <v>1.6680809453511853</v>
      </c>
      <c r="H2604" s="12">
        <f ca="1"/>
        <v>1.1650009687778549</v>
      </c>
    </row>
    <row r="2605" spans="6:8" x14ac:dyDescent="0.3">
      <c r="F2605" s="2">
        <v>2600</v>
      </c>
      <c r="G2605" s="12">
        <f ca="1"/>
        <v>1.668169797993077</v>
      </c>
      <c r="H2605" s="12">
        <f ca="1"/>
        <v>1.1651696695593805</v>
      </c>
    </row>
    <row r="2606" spans="6:8" x14ac:dyDescent="0.3">
      <c r="F2606" s="2">
        <v>2601</v>
      </c>
      <c r="G2606" s="12">
        <f ca="1"/>
        <v>1.6683529572025595</v>
      </c>
      <c r="H2606" s="12">
        <f ca="1"/>
        <v>1.165517098525342</v>
      </c>
    </row>
    <row r="2607" spans="6:8" x14ac:dyDescent="0.3">
      <c r="F2607" s="2">
        <v>2602</v>
      </c>
      <c r="G2607" s="12">
        <f ca="1"/>
        <v>1.6684719899562352</v>
      </c>
      <c r="H2607" s="12">
        <f ca="1"/>
        <v>1.165742651300836</v>
      </c>
    </row>
    <row r="2608" spans="6:8" x14ac:dyDescent="0.3">
      <c r="F2608" s="2">
        <v>2603</v>
      </c>
      <c r="G2608" s="12">
        <f ca="1"/>
        <v>1.668595868852035</v>
      </c>
      <c r="H2608" s="12">
        <f ca="1"/>
        <v>1.1659771888062129</v>
      </c>
    </row>
    <row r="2609" spans="6:8" x14ac:dyDescent="0.3">
      <c r="F2609" s="2">
        <v>2604</v>
      </c>
      <c r="G2609" s="12">
        <f ca="1"/>
        <v>1.6686263667305723</v>
      </c>
      <c r="H2609" s="12">
        <f ca="1"/>
        <v>1.1660348988382796</v>
      </c>
    </row>
    <row r="2610" spans="6:8" x14ac:dyDescent="0.3">
      <c r="F2610" s="2">
        <v>2605</v>
      </c>
      <c r="G2610" s="12">
        <f ca="1"/>
        <v>1.6686861194805018</v>
      </c>
      <c r="H2610" s="12">
        <f ca="1"/>
        <v>1.1661479312794829</v>
      </c>
    </row>
    <row r="2611" spans="6:8" x14ac:dyDescent="0.3">
      <c r="F2611" s="2">
        <v>2606</v>
      </c>
      <c r="G2611" s="12">
        <f ca="1"/>
        <v>1.6686960575481478</v>
      </c>
      <c r="H2611" s="12">
        <f ca="1"/>
        <v>1.1661667262536783</v>
      </c>
    </row>
    <row r="2612" spans="6:8" x14ac:dyDescent="0.3">
      <c r="F2612" s="2">
        <v>2607</v>
      </c>
      <c r="G2612" s="12">
        <f ca="1"/>
        <v>1.6687351637969474</v>
      </c>
      <c r="H2612" s="12">
        <f ca="1"/>
        <v>1.1662406717497666</v>
      </c>
    </row>
    <row r="2613" spans="6:8" x14ac:dyDescent="0.3">
      <c r="F2613" s="2">
        <v>2608</v>
      </c>
      <c r="G2613" s="12">
        <f ca="1"/>
        <v>1.6688514986026752</v>
      </c>
      <c r="H2613" s="12">
        <f ca="1"/>
        <v>1.1664605285425724</v>
      </c>
    </row>
    <row r="2614" spans="6:8" x14ac:dyDescent="0.3">
      <c r="F2614" s="2">
        <v>2609</v>
      </c>
      <c r="G2614" s="12">
        <f ca="1"/>
        <v>1.6689721154959449</v>
      </c>
      <c r="H2614" s="12">
        <f ca="1"/>
        <v>1.1666882894803667</v>
      </c>
    </row>
    <row r="2615" spans="6:8" x14ac:dyDescent="0.3">
      <c r="F2615" s="2">
        <v>2610</v>
      </c>
      <c r="G2615" s="12">
        <f ca="1"/>
        <v>1.6690438490459312</v>
      </c>
      <c r="H2615" s="12">
        <f ca="1"/>
        <v>1.1668236529856633</v>
      </c>
    </row>
    <row r="2616" spans="6:8" x14ac:dyDescent="0.3">
      <c r="F2616" s="2">
        <v>2611</v>
      </c>
      <c r="G2616" s="12">
        <f ca="1"/>
        <v>1.6690533698635177</v>
      </c>
      <c r="H2616" s="12">
        <f ca="1"/>
        <v>1.1668416139705329</v>
      </c>
    </row>
    <row r="2617" spans="6:8" x14ac:dyDescent="0.3">
      <c r="F2617" s="2">
        <v>2612</v>
      </c>
      <c r="G2617" s="12">
        <f ca="1"/>
        <v>1.6690590553573992</v>
      </c>
      <c r="H2617" s="12">
        <f ca="1"/>
        <v>1.1668523390619909</v>
      </c>
    </row>
    <row r="2618" spans="6:8" x14ac:dyDescent="0.3">
      <c r="F2618" s="2">
        <v>2613</v>
      </c>
      <c r="G2618" s="12">
        <f ca="1"/>
        <v>1.6690930045835359</v>
      </c>
      <c r="H2618" s="12">
        <f ca="1"/>
        <v>1.1669163718611164</v>
      </c>
    </row>
    <row r="2619" spans="6:8" x14ac:dyDescent="0.3">
      <c r="F2619" s="2">
        <v>2614</v>
      </c>
      <c r="G2619" s="12">
        <f ca="1"/>
        <v>1.6691459715952286</v>
      </c>
      <c r="H2619" s="12">
        <f ca="1"/>
        <v>1.1670162443838321</v>
      </c>
    </row>
    <row r="2620" spans="6:8" x14ac:dyDescent="0.3">
      <c r="F2620" s="2">
        <v>2615</v>
      </c>
      <c r="G2620" s="12">
        <f ca="1"/>
        <v>1.6692466615225965</v>
      </c>
      <c r="H2620" s="12">
        <f ca="1"/>
        <v>1.1672059992692863</v>
      </c>
    </row>
    <row r="2621" spans="6:8" x14ac:dyDescent="0.3">
      <c r="F2621" s="2">
        <v>2616</v>
      </c>
      <c r="G2621" s="12">
        <f ca="1"/>
        <v>1.6692771712115444</v>
      </c>
      <c r="H2621" s="12">
        <f ca="1"/>
        <v>1.1672634697873001</v>
      </c>
    </row>
    <row r="2622" spans="6:8" x14ac:dyDescent="0.3">
      <c r="F2622" s="2">
        <v>2617</v>
      </c>
      <c r="G2622" s="12">
        <f ca="1"/>
        <v>1.6693249796931946</v>
      </c>
      <c r="H2622" s="12">
        <f ca="1"/>
        <v>1.167353500992345</v>
      </c>
    </row>
    <row r="2623" spans="6:8" x14ac:dyDescent="0.3">
      <c r="F2623" s="2">
        <v>2618</v>
      </c>
      <c r="G2623" s="12">
        <f ca="1"/>
        <v>1.6694341671181674</v>
      </c>
      <c r="H2623" s="12">
        <f ca="1"/>
        <v>1.1675590056178138</v>
      </c>
    </row>
    <row r="2624" spans="6:8" x14ac:dyDescent="0.3">
      <c r="F2624" s="2">
        <v>2619</v>
      </c>
      <c r="G2624" s="12">
        <f ca="1"/>
        <v>1.6694872540119214</v>
      </c>
      <c r="H2624" s="12">
        <f ca="1"/>
        <v>1.1676588650110065</v>
      </c>
    </row>
    <row r="2625" spans="6:8" x14ac:dyDescent="0.3">
      <c r="F2625" s="2">
        <v>2620</v>
      </c>
      <c r="G2625" s="12">
        <f ca="1"/>
        <v>1.6696446343761877</v>
      </c>
      <c r="H2625" s="12">
        <f ca="1"/>
        <v>1.1679546873724433</v>
      </c>
    </row>
    <row r="2626" spans="6:8" x14ac:dyDescent="0.3">
      <c r="F2626" s="2">
        <v>2621</v>
      </c>
      <c r="G2626" s="12">
        <f ca="1"/>
        <v>1.6696618833965162</v>
      </c>
      <c r="H2626" s="12">
        <f ca="1"/>
        <v>1.1679870898465352</v>
      </c>
    </row>
    <row r="2627" spans="6:8" x14ac:dyDescent="0.3">
      <c r="F2627" s="2">
        <v>2622</v>
      </c>
      <c r="G2627" s="12">
        <f ca="1"/>
        <v>1.669767389208382</v>
      </c>
      <c r="H2627" s="12">
        <f ca="1"/>
        <v>1.1681851980596967</v>
      </c>
    </row>
    <row r="2628" spans="6:8" x14ac:dyDescent="0.3">
      <c r="F2628" s="2">
        <v>2623</v>
      </c>
      <c r="G2628" s="12">
        <f ca="1"/>
        <v>1.6698052541434509</v>
      </c>
      <c r="H2628" s="12">
        <f ca="1"/>
        <v>1.1682562611384435</v>
      </c>
    </row>
    <row r="2629" spans="6:8" x14ac:dyDescent="0.3">
      <c r="F2629" s="2">
        <v>2624</v>
      </c>
      <c r="G2629" s="12">
        <f ca="1"/>
        <v>1.6698897625815523</v>
      </c>
      <c r="H2629" s="12">
        <f ca="1"/>
        <v>1.168414794097647</v>
      </c>
    </row>
    <row r="2630" spans="6:8" x14ac:dyDescent="0.3">
      <c r="F2630" s="2">
        <v>2625</v>
      </c>
      <c r="G2630" s="12">
        <f ca="1"/>
        <v>1.6701433352497252</v>
      </c>
      <c r="H2630" s="12">
        <f ca="1"/>
        <v>1.1688899146496416</v>
      </c>
    </row>
    <row r="2631" spans="6:8" x14ac:dyDescent="0.3">
      <c r="F2631" s="2">
        <v>2626</v>
      </c>
      <c r="G2631" s="12">
        <f ca="1"/>
        <v>1.6701482515399264</v>
      </c>
      <c r="H2631" s="12">
        <f ca="1"/>
        <v>1.1688991179201127</v>
      </c>
    </row>
    <row r="2632" spans="6:8" x14ac:dyDescent="0.3">
      <c r="F2632" s="2">
        <v>2627</v>
      </c>
      <c r="G2632" s="12">
        <f ca="1"/>
        <v>1.670169370702316</v>
      </c>
      <c r="H2632" s="12">
        <f ca="1"/>
        <v>1.1689386492455314</v>
      </c>
    </row>
    <row r="2633" spans="6:8" x14ac:dyDescent="0.3">
      <c r="F2633" s="2">
        <v>2628</v>
      </c>
      <c r="G2633" s="12">
        <f ca="1"/>
        <v>1.6701911119543151</v>
      </c>
      <c r="H2633" s="12">
        <f ca="1"/>
        <v>1.1689793388430652</v>
      </c>
    </row>
    <row r="2634" spans="6:8" x14ac:dyDescent="0.3">
      <c r="F2634" s="2">
        <v>2629</v>
      </c>
      <c r="G2634" s="12">
        <f ca="1"/>
        <v>1.6702180832694169</v>
      </c>
      <c r="H2634" s="12">
        <f ca="1"/>
        <v>1.1690298080078547</v>
      </c>
    </row>
    <row r="2635" spans="6:8" x14ac:dyDescent="0.3">
      <c r="F2635" s="2">
        <v>2630</v>
      </c>
      <c r="G2635" s="12">
        <f ca="1"/>
        <v>1.6702194428807253</v>
      </c>
      <c r="H2635" s="12">
        <f ca="1"/>
        <v>1.1690323518796646</v>
      </c>
    </row>
    <row r="2636" spans="6:8" x14ac:dyDescent="0.3">
      <c r="F2636" s="2">
        <v>2631</v>
      </c>
      <c r="G2636" s="12">
        <f ca="1"/>
        <v>1.6704439898613894</v>
      </c>
      <c r="H2636" s="12">
        <f ca="1"/>
        <v>1.169452149759187</v>
      </c>
    </row>
    <row r="2637" spans="6:8" x14ac:dyDescent="0.3">
      <c r="F2637" s="2">
        <v>2632</v>
      </c>
      <c r="G2637" s="12">
        <f ca="1"/>
        <v>1.6705503812963687</v>
      </c>
      <c r="H2637" s="12">
        <f ca="1"/>
        <v>1.1696508187276191</v>
      </c>
    </row>
    <row r="2638" spans="6:8" x14ac:dyDescent="0.3">
      <c r="F2638" s="2">
        <v>2633</v>
      </c>
      <c r="G2638" s="12">
        <f ca="1"/>
        <v>1.6706152230163258</v>
      </c>
      <c r="H2638" s="12">
        <f ca="1"/>
        <v>1.1697718266622421</v>
      </c>
    </row>
    <row r="2639" spans="6:8" x14ac:dyDescent="0.3">
      <c r="F2639" s="2">
        <v>2634</v>
      </c>
      <c r="G2639" s="12">
        <f ca="1"/>
        <v>1.6707255763582904</v>
      </c>
      <c r="H2639" s="12">
        <f ca="1"/>
        <v>1.1699776404227014</v>
      </c>
    </row>
    <row r="2640" spans="6:8" x14ac:dyDescent="0.3">
      <c r="F2640" s="2">
        <v>2635</v>
      </c>
      <c r="G2640" s="12">
        <f ca="1"/>
        <v>1.6707376338868658</v>
      </c>
      <c r="H2640" s="12">
        <f ca="1"/>
        <v>1.1700001184475031</v>
      </c>
    </row>
    <row r="2641" spans="6:8" x14ac:dyDescent="0.3">
      <c r="F2641" s="2">
        <v>2636</v>
      </c>
      <c r="G2641" s="12">
        <f ca="1"/>
        <v>1.6707622805394475</v>
      </c>
      <c r="H2641" s="12">
        <f ca="1"/>
        <v>1.1700460595138549</v>
      </c>
    </row>
    <row r="2642" spans="6:8" x14ac:dyDescent="0.3">
      <c r="F2642" s="2">
        <v>2637</v>
      </c>
      <c r="G2642" s="12">
        <f ca="1"/>
        <v>1.6708361139262318</v>
      </c>
      <c r="H2642" s="12">
        <f ca="1"/>
        <v>1.170183635833788</v>
      </c>
    </row>
    <row r="2643" spans="6:8" x14ac:dyDescent="0.3">
      <c r="F2643" s="2">
        <v>2638</v>
      </c>
      <c r="G2643" s="12">
        <f ca="1"/>
        <v>1.6708623761686603</v>
      </c>
      <c r="H2643" s="12">
        <f ca="1"/>
        <v>1.1702325537445948</v>
      </c>
    </row>
    <row r="2644" spans="6:8" x14ac:dyDescent="0.3">
      <c r="F2644" s="2">
        <v>2639</v>
      </c>
      <c r="G2644" s="12">
        <f ca="1"/>
        <v>1.6710089770834728</v>
      </c>
      <c r="H2644" s="12">
        <f ca="1"/>
        <v>1.1705054548116467</v>
      </c>
    </row>
    <row r="2645" spans="6:8" x14ac:dyDescent="0.3">
      <c r="F2645" s="2">
        <v>2640</v>
      </c>
      <c r="G2645" s="12">
        <f ca="1"/>
        <v>1.6710286071570286</v>
      </c>
      <c r="H2645" s="12">
        <f ca="1"/>
        <v>1.1705419749989194</v>
      </c>
    </row>
    <row r="2646" spans="6:8" x14ac:dyDescent="0.3">
      <c r="F2646" s="2">
        <v>2641</v>
      </c>
      <c r="G2646" s="12">
        <f ca="1"/>
        <v>1.6710601160146965</v>
      </c>
      <c r="H2646" s="12">
        <f ca="1"/>
        <v>1.1706005840200353</v>
      </c>
    </row>
    <row r="2647" spans="6:8" x14ac:dyDescent="0.3">
      <c r="F2647" s="2">
        <v>2642</v>
      </c>
      <c r="G2647" s="12">
        <f ca="1"/>
        <v>1.6711071581980517</v>
      </c>
      <c r="H2647" s="12">
        <f ca="1"/>
        <v>1.1706880617478992</v>
      </c>
    </row>
    <row r="2648" spans="6:8" x14ac:dyDescent="0.3">
      <c r="F2648" s="2">
        <v>2643</v>
      </c>
      <c r="G2648" s="12">
        <f ca="1"/>
        <v>1.6711746615045708</v>
      </c>
      <c r="H2648" s="12">
        <f ca="1"/>
        <v>1.1708135368016999</v>
      </c>
    </row>
    <row r="2649" spans="6:8" x14ac:dyDescent="0.3">
      <c r="F2649" s="2">
        <v>2644</v>
      </c>
      <c r="G2649" s="12">
        <f ca="1"/>
        <v>1.671209873259079</v>
      </c>
      <c r="H2649" s="12">
        <f ca="1"/>
        <v>1.1708789643420274</v>
      </c>
    </row>
    <row r="2650" spans="6:8" x14ac:dyDescent="0.3">
      <c r="F2650" s="2">
        <v>2645</v>
      </c>
      <c r="G2650" s="12">
        <f ca="1"/>
        <v>1.6713212083788083</v>
      </c>
      <c r="H2650" s="12">
        <f ca="1"/>
        <v>1.1710857295739412</v>
      </c>
    </row>
    <row r="2651" spans="6:8" x14ac:dyDescent="0.3">
      <c r="F2651" s="2">
        <v>2646</v>
      </c>
      <c r="G2651" s="12">
        <f ca="1"/>
        <v>1.671332814917581</v>
      </c>
      <c r="H2651" s="12">
        <f ca="1"/>
        <v>1.1711072750948952</v>
      </c>
    </row>
    <row r="2652" spans="6:8" x14ac:dyDescent="0.3">
      <c r="F2652" s="2">
        <v>2647</v>
      </c>
      <c r="G2652" s="12">
        <f ca="1"/>
        <v>1.6714109969099049</v>
      </c>
      <c r="H2652" s="12">
        <f ca="1"/>
        <v>1.1712523597181836</v>
      </c>
    </row>
    <row r="2653" spans="6:8" x14ac:dyDescent="0.3">
      <c r="F2653" s="2">
        <v>2648</v>
      </c>
      <c r="G2653" s="12">
        <f ca="1"/>
        <v>1.6714692198130934</v>
      </c>
      <c r="H2653" s="12">
        <f ca="1"/>
        <v>1.1713603528866987</v>
      </c>
    </row>
    <row r="2654" spans="6:8" x14ac:dyDescent="0.3">
      <c r="F2654" s="2">
        <v>2649</v>
      </c>
      <c r="G2654" s="12">
        <f ca="1"/>
        <v>1.6714742140865069</v>
      </c>
      <c r="H2654" s="12">
        <f ca="1"/>
        <v>1.1713696142801344</v>
      </c>
    </row>
    <row r="2655" spans="6:8" x14ac:dyDescent="0.3">
      <c r="F2655" s="2">
        <v>2650</v>
      </c>
      <c r="G2655" s="12">
        <f ca="1"/>
        <v>1.6714743475718989</v>
      </c>
      <c r="H2655" s="12">
        <f ca="1"/>
        <v>1.1713698618112067</v>
      </c>
    </row>
    <row r="2656" spans="6:8" x14ac:dyDescent="0.3">
      <c r="F2656" s="2">
        <v>2651</v>
      </c>
      <c r="G2656" s="12">
        <f ca="1"/>
        <v>1.6715375106799135</v>
      </c>
      <c r="H2656" s="12">
        <f ca="1"/>
        <v>1.1714869629073135</v>
      </c>
    </row>
    <row r="2657" spans="6:8" x14ac:dyDescent="0.3">
      <c r="F2657" s="2">
        <v>2652</v>
      </c>
      <c r="G2657" s="12">
        <f ca="1"/>
        <v>1.6716416877913316</v>
      </c>
      <c r="H2657" s="12">
        <f ca="1"/>
        <v>1.1716799858966838</v>
      </c>
    </row>
    <row r="2658" spans="6:8" x14ac:dyDescent="0.3">
      <c r="F2658" s="2">
        <v>2653</v>
      </c>
      <c r="G2658" s="12">
        <f ca="1"/>
        <v>1.6716643136046891</v>
      </c>
      <c r="H2658" s="12">
        <f ca="1"/>
        <v>1.1717218887121064</v>
      </c>
    </row>
    <row r="2659" spans="6:8" x14ac:dyDescent="0.3">
      <c r="F2659" s="2">
        <v>2654</v>
      </c>
      <c r="G2659" s="12">
        <f ca="1"/>
        <v>1.6717900487255588</v>
      </c>
      <c r="H2659" s="12">
        <f ca="1"/>
        <v>1.1719546249954513</v>
      </c>
    </row>
    <row r="2660" spans="6:8" x14ac:dyDescent="0.3">
      <c r="F2660" s="2">
        <v>2655</v>
      </c>
      <c r="G2660" s="12">
        <f ca="1"/>
        <v>1.6718435040091284</v>
      </c>
      <c r="H2660" s="12">
        <f ca="1"/>
        <v>1.1720535072327205</v>
      </c>
    </row>
    <row r="2661" spans="6:8" x14ac:dyDescent="0.3">
      <c r="F2661" s="2">
        <v>2656</v>
      </c>
      <c r="G2661" s="12">
        <f ca="1"/>
        <v>1.6718781419846069</v>
      </c>
      <c r="H2661" s="12">
        <f ca="1"/>
        <v>1.1721175606749337</v>
      </c>
    </row>
    <row r="2662" spans="6:8" x14ac:dyDescent="0.3">
      <c r="F2662" s="2">
        <v>2657</v>
      </c>
      <c r="G2662" s="12">
        <f ca="1"/>
        <v>1.6719431231549426</v>
      </c>
      <c r="H2662" s="12">
        <f ca="1"/>
        <v>1.1722376824491141</v>
      </c>
    </row>
    <row r="2663" spans="6:8" x14ac:dyDescent="0.3">
      <c r="F2663" s="2">
        <v>2658</v>
      </c>
      <c r="G2663" s="12">
        <f ca="1"/>
        <v>1.6719692504596082</v>
      </c>
      <c r="H2663" s="12">
        <f ca="1"/>
        <v>1.1722859645650745</v>
      </c>
    </row>
    <row r="2664" spans="6:8" x14ac:dyDescent="0.3">
      <c r="F2664" s="2">
        <v>2659</v>
      </c>
      <c r="G2664" s="12">
        <f ca="1"/>
        <v>1.6723094606759152</v>
      </c>
      <c r="H2664" s="12">
        <f ca="1"/>
        <v>1.1729138280605107</v>
      </c>
    </row>
    <row r="2665" spans="6:8" x14ac:dyDescent="0.3">
      <c r="F2665" s="2">
        <v>2660</v>
      </c>
      <c r="G2665" s="12">
        <f ca="1"/>
        <v>1.6723788817348382</v>
      </c>
      <c r="H2665" s="12">
        <f ca="1"/>
        <v>1.1730417562674595</v>
      </c>
    </row>
    <row r="2666" spans="6:8" x14ac:dyDescent="0.3">
      <c r="F2666" s="2">
        <v>2661</v>
      </c>
      <c r="G2666" s="12">
        <f ca="1"/>
        <v>1.6724320157067811</v>
      </c>
      <c r="H2666" s="12">
        <f ca="1"/>
        <v>1.1731396274346162</v>
      </c>
    </row>
    <row r="2667" spans="6:8" x14ac:dyDescent="0.3">
      <c r="F2667" s="2">
        <v>2662</v>
      </c>
      <c r="G2667" s="12">
        <f ca="1"/>
        <v>1.672468143228115</v>
      </c>
      <c r="H2667" s="12">
        <f ca="1"/>
        <v>1.1732061517328514</v>
      </c>
    </row>
    <row r="2668" spans="6:8" x14ac:dyDescent="0.3">
      <c r="F2668" s="2">
        <v>2663</v>
      </c>
      <c r="G2668" s="12">
        <f ca="1"/>
        <v>1.6726069320709844</v>
      </c>
      <c r="H2668" s="12">
        <f ca="1"/>
        <v>1.1734615520696878</v>
      </c>
    </row>
    <row r="2669" spans="6:8" x14ac:dyDescent="0.3">
      <c r="F2669" s="2">
        <v>2664</v>
      </c>
      <c r="G2669" s="12">
        <f ca="1"/>
        <v>1.6728050260412026</v>
      </c>
      <c r="H2669" s="12">
        <f ca="1"/>
        <v>1.1738256409357959</v>
      </c>
    </row>
    <row r="2670" spans="6:8" x14ac:dyDescent="0.3">
      <c r="F2670" s="2">
        <v>2665</v>
      </c>
      <c r="G2670" s="12">
        <f ca="1"/>
        <v>1.6728132243928884</v>
      </c>
      <c r="H2670" s="12">
        <f ca="1"/>
        <v>1.173840697893517</v>
      </c>
    </row>
    <row r="2671" spans="6:8" x14ac:dyDescent="0.3">
      <c r="F2671" s="2">
        <v>2666</v>
      </c>
      <c r="G2671" s="12">
        <f ca="1"/>
        <v>1.6728190101841769</v>
      </c>
      <c r="H2671" s="12">
        <f ca="1"/>
        <v>1.1738513234424324</v>
      </c>
    </row>
    <row r="2672" spans="6:8" x14ac:dyDescent="0.3">
      <c r="F2672" s="2">
        <v>2667</v>
      </c>
      <c r="G2672" s="12">
        <f ca="1"/>
        <v>1.6729008078924261</v>
      </c>
      <c r="H2672" s="12">
        <f ca="1"/>
        <v>1.1740014963010121</v>
      </c>
    </row>
    <row r="2673" spans="6:8" x14ac:dyDescent="0.3">
      <c r="F2673" s="2">
        <v>2668</v>
      </c>
      <c r="G2673" s="12">
        <f ca="1"/>
        <v>1.6729289357649426</v>
      </c>
      <c r="H2673" s="12">
        <f ca="1"/>
        <v>1.1740531157702461</v>
      </c>
    </row>
    <row r="2674" spans="6:8" x14ac:dyDescent="0.3">
      <c r="F2674" s="2">
        <v>2669</v>
      </c>
      <c r="G2674" s="12">
        <f ca="1"/>
        <v>1.6729507823965</v>
      </c>
      <c r="H2674" s="12">
        <f ca="1"/>
        <v>1.1740932007944471</v>
      </c>
    </row>
    <row r="2675" spans="6:8" x14ac:dyDescent="0.3">
      <c r="F2675" s="2">
        <v>2670</v>
      </c>
      <c r="G2675" s="12">
        <f ca="1"/>
        <v>1.6729719197594914</v>
      </c>
      <c r="H2675" s="12">
        <f ca="1"/>
        <v>1.1741319783580786</v>
      </c>
    </row>
    <row r="2676" spans="6:8" x14ac:dyDescent="0.3">
      <c r="F2676" s="2">
        <v>2671</v>
      </c>
      <c r="G2676" s="12">
        <f ca="1"/>
        <v>1.6729758485324313</v>
      </c>
      <c r="H2676" s="12">
        <f ca="1"/>
        <v>1.1741391852334238</v>
      </c>
    </row>
    <row r="2677" spans="6:8" x14ac:dyDescent="0.3">
      <c r="F2677" s="2">
        <v>2672</v>
      </c>
      <c r="G2677" s="12">
        <f ca="1"/>
        <v>1.6730494278335568</v>
      </c>
      <c r="H2677" s="12">
        <f ca="1"/>
        <v>1.1742741197795366</v>
      </c>
    </row>
    <row r="2678" spans="6:8" x14ac:dyDescent="0.3">
      <c r="F2678" s="2">
        <v>2673</v>
      </c>
      <c r="G2678" s="12">
        <f ca="1"/>
        <v>1.6731084875401654</v>
      </c>
      <c r="H2678" s="12">
        <f ca="1"/>
        <v>1.1743823750099298</v>
      </c>
    </row>
    <row r="2679" spans="6:8" x14ac:dyDescent="0.3">
      <c r="F2679" s="2">
        <v>2674</v>
      </c>
      <c r="G2679" s="12">
        <f ca="1"/>
        <v>1.6732209874057058</v>
      </c>
      <c r="H2679" s="12">
        <f ca="1"/>
        <v>1.1745884559891402</v>
      </c>
    </row>
    <row r="2680" spans="6:8" x14ac:dyDescent="0.3">
      <c r="F2680" s="2">
        <v>2675</v>
      </c>
      <c r="G2680" s="12">
        <f ca="1"/>
        <v>1.6732328178660545</v>
      </c>
      <c r="H2680" s="12">
        <f ca="1"/>
        <v>1.1746101175878609</v>
      </c>
    </row>
    <row r="2681" spans="6:8" x14ac:dyDescent="0.3">
      <c r="F2681" s="2">
        <v>2676</v>
      </c>
      <c r="G2681" s="12">
        <f ca="1"/>
        <v>1.6732708125715903</v>
      </c>
      <c r="H2681" s="12">
        <f ca="1"/>
        <v>1.1746796733224685</v>
      </c>
    </row>
    <row r="2682" spans="6:8" x14ac:dyDescent="0.3">
      <c r="F2682" s="2">
        <v>2677</v>
      </c>
      <c r="G2682" s="12">
        <f ca="1"/>
        <v>1.6733186100457349</v>
      </c>
      <c r="H2682" s="12">
        <f ca="1"/>
        <v>1.1747671472699608</v>
      </c>
    </row>
    <row r="2683" spans="6:8" x14ac:dyDescent="0.3">
      <c r="F2683" s="2">
        <v>2678</v>
      </c>
      <c r="G2683" s="12">
        <f ca="1"/>
        <v>1.6733477416211993</v>
      </c>
      <c r="H2683" s="12">
        <f ca="1"/>
        <v>1.1748204458549152</v>
      </c>
    </row>
    <row r="2684" spans="6:8" x14ac:dyDescent="0.3">
      <c r="F2684" s="2">
        <v>2679</v>
      </c>
      <c r="G2684" s="12">
        <f ca="1"/>
        <v>1.673387829775536</v>
      </c>
      <c r="H2684" s="12">
        <f ca="1"/>
        <v>1.174893771836792</v>
      </c>
    </row>
    <row r="2685" spans="6:8" x14ac:dyDescent="0.3">
      <c r="F2685" s="2">
        <v>2680</v>
      </c>
      <c r="G2685" s="12">
        <f ca="1"/>
        <v>1.6733915966160151</v>
      </c>
      <c r="H2685" s="12">
        <f ca="1"/>
        <v>1.1749006607294894</v>
      </c>
    </row>
    <row r="2686" spans="6:8" x14ac:dyDescent="0.3">
      <c r="F2686" s="2">
        <v>2681</v>
      </c>
      <c r="G2686" s="12">
        <f ca="1"/>
        <v>1.6736374282049475</v>
      </c>
      <c r="H2686" s="12">
        <f ca="1"/>
        <v>1.1753498332905412</v>
      </c>
    </row>
    <row r="2687" spans="6:8" x14ac:dyDescent="0.3">
      <c r="F2687" s="2">
        <v>2682</v>
      </c>
      <c r="G2687" s="12">
        <f ca="1"/>
        <v>1.6736771721569546</v>
      </c>
      <c r="H2687" s="12">
        <f ca="1"/>
        <v>1.1754223757320779</v>
      </c>
    </row>
    <row r="2688" spans="6:8" x14ac:dyDescent="0.3">
      <c r="F2688" s="2">
        <v>2683</v>
      </c>
      <c r="G2688" s="12">
        <f ca="1"/>
        <v>1.6737162087624278</v>
      </c>
      <c r="H2688" s="12">
        <f ca="1"/>
        <v>1.1754936065092638</v>
      </c>
    </row>
    <row r="2689" spans="6:8" x14ac:dyDescent="0.3">
      <c r="F2689" s="2">
        <v>2684</v>
      </c>
      <c r="G2689" s="12">
        <f ca="1"/>
        <v>1.6738277061107241</v>
      </c>
      <c r="H2689" s="12">
        <f ca="1"/>
        <v>1.1756969453107282</v>
      </c>
    </row>
    <row r="2690" spans="6:8" x14ac:dyDescent="0.3">
      <c r="F2690" s="2">
        <v>2685</v>
      </c>
      <c r="G2690" s="12">
        <f ca="1"/>
        <v>1.6739222122626096</v>
      </c>
      <c r="H2690" s="12">
        <f ca="1"/>
        <v>1.175869166737125</v>
      </c>
    </row>
    <row r="2691" spans="6:8" x14ac:dyDescent="0.3">
      <c r="F2691" s="2">
        <v>2686</v>
      </c>
      <c r="G2691" s="12">
        <f ca="1"/>
        <v>1.6739261877614819</v>
      </c>
      <c r="H2691" s="12">
        <f ca="1"/>
        <v>1.1758764087870992</v>
      </c>
    </row>
    <row r="2692" spans="6:8" x14ac:dyDescent="0.3">
      <c r="F2692" s="2">
        <v>2687</v>
      </c>
      <c r="G2692" s="12">
        <f ca="1"/>
        <v>1.6739827910808065</v>
      </c>
      <c r="H2692" s="12">
        <f ca="1"/>
        <v>1.1759794984283349</v>
      </c>
    </row>
    <row r="2693" spans="6:8" x14ac:dyDescent="0.3">
      <c r="F2693" s="2">
        <v>2688</v>
      </c>
      <c r="G2693" s="12">
        <f ca="1"/>
        <v>1.6739901564740325</v>
      </c>
      <c r="H2693" s="12">
        <f ca="1"/>
        <v>1.1759929096045258</v>
      </c>
    </row>
    <row r="2694" spans="6:8" x14ac:dyDescent="0.3">
      <c r="F2694" s="2">
        <v>2689</v>
      </c>
      <c r="G2694" s="12">
        <f ca="1"/>
        <v>1.6741767711758098</v>
      </c>
      <c r="H2694" s="12">
        <f ca="1"/>
        <v>1.1763324618858084</v>
      </c>
    </row>
    <row r="2695" spans="6:8" x14ac:dyDescent="0.3">
      <c r="F2695" s="2">
        <v>2690</v>
      </c>
      <c r="G2695" s="12">
        <f ca="1"/>
        <v>1.6742096551533519</v>
      </c>
      <c r="H2695" s="12">
        <f ca="1"/>
        <v>1.1763922471099117</v>
      </c>
    </row>
    <row r="2696" spans="6:8" x14ac:dyDescent="0.3">
      <c r="F2696" s="2">
        <v>2691</v>
      </c>
      <c r="G2696" s="12">
        <f ca="1"/>
        <v>1.674232644639817</v>
      </c>
      <c r="H2696" s="12">
        <f ca="1"/>
        <v>1.1764340348903228</v>
      </c>
    </row>
    <row r="2697" spans="6:8" x14ac:dyDescent="0.3">
      <c r="F2697" s="2">
        <v>2692</v>
      </c>
      <c r="G2697" s="12">
        <f ca="1"/>
        <v>1.6743628902057937</v>
      </c>
      <c r="H2697" s="12">
        <f ca="1"/>
        <v>1.1766706472485771</v>
      </c>
    </row>
    <row r="2698" spans="6:8" x14ac:dyDescent="0.3">
      <c r="F2698" s="2">
        <v>2693</v>
      </c>
      <c r="G2698" s="12">
        <f ca="1"/>
        <v>1.674434464238308</v>
      </c>
      <c r="H2698" s="12">
        <f ca="1"/>
        <v>1.1768005762994493</v>
      </c>
    </row>
    <row r="2699" spans="6:8" x14ac:dyDescent="0.3">
      <c r="F2699" s="2">
        <v>2694</v>
      </c>
      <c r="G2699" s="12">
        <f ca="1"/>
        <v>1.6744451280875239</v>
      </c>
      <c r="H2699" s="12">
        <f ca="1"/>
        <v>1.1768199286078738</v>
      </c>
    </row>
    <row r="2700" spans="6:8" x14ac:dyDescent="0.3">
      <c r="F2700" s="2">
        <v>2695</v>
      </c>
      <c r="G2700" s="12">
        <f ca="1"/>
        <v>1.6744511690690154</v>
      </c>
      <c r="H2700" s="12">
        <f ca="1"/>
        <v>1.1768308908519705</v>
      </c>
    </row>
    <row r="2701" spans="6:8" x14ac:dyDescent="0.3">
      <c r="F2701" s="2">
        <v>2696</v>
      </c>
      <c r="G2701" s="12">
        <f ca="1"/>
        <v>1.6744615430937611</v>
      </c>
      <c r="H2701" s="12">
        <f ca="1"/>
        <v>1.1768497148940218</v>
      </c>
    </row>
    <row r="2702" spans="6:8" x14ac:dyDescent="0.3">
      <c r="F2702" s="2">
        <v>2697</v>
      </c>
      <c r="G2702" s="12">
        <f ca="1"/>
        <v>1.6744731867911746</v>
      </c>
      <c r="H2702" s="12">
        <f ca="1"/>
        <v>1.1768708410829845</v>
      </c>
    </row>
    <row r="2703" spans="6:8" x14ac:dyDescent="0.3">
      <c r="F2703" s="2">
        <v>2698</v>
      </c>
      <c r="G2703" s="12">
        <f ca="1"/>
        <v>1.674870450941214</v>
      </c>
      <c r="H2703" s="12">
        <f ca="1"/>
        <v>1.1775905422359758</v>
      </c>
    </row>
    <row r="2704" spans="6:8" x14ac:dyDescent="0.3">
      <c r="F2704" s="2">
        <v>2699</v>
      </c>
      <c r="G2704" s="12">
        <f ca="1"/>
        <v>1.6749918208699903</v>
      </c>
      <c r="H2704" s="12">
        <f ca="1"/>
        <v>1.1778099986145776</v>
      </c>
    </row>
    <row r="2705" spans="6:8" x14ac:dyDescent="0.3">
      <c r="F2705" s="2">
        <v>2700</v>
      </c>
      <c r="G2705" s="12">
        <f ca="1"/>
        <v>1.675053470706708</v>
      </c>
      <c r="H2705" s="12">
        <f ca="1"/>
        <v>1.1779213956351902</v>
      </c>
    </row>
    <row r="2706" spans="6:8" x14ac:dyDescent="0.3">
      <c r="F2706" s="2">
        <v>2701</v>
      </c>
      <c r="G2706" s="12">
        <f ca="1"/>
        <v>1.6751288138606315</v>
      </c>
      <c r="H2706" s="12">
        <f ca="1"/>
        <v>1.1780574661701324</v>
      </c>
    </row>
    <row r="2707" spans="6:8" x14ac:dyDescent="0.3">
      <c r="F2707" s="2">
        <v>2702</v>
      </c>
      <c r="G2707" s="12">
        <f ca="1"/>
        <v>1.6752172647319017</v>
      </c>
      <c r="H2707" s="12">
        <f ca="1"/>
        <v>1.1782171119898588</v>
      </c>
    </row>
    <row r="2708" spans="6:8" x14ac:dyDescent="0.3">
      <c r="F2708" s="2">
        <v>2703</v>
      </c>
      <c r="G2708" s="12">
        <f ca="1"/>
        <v>1.6752850941773754</v>
      </c>
      <c r="H2708" s="12">
        <f ca="1"/>
        <v>1.1783394667258609</v>
      </c>
    </row>
    <row r="2709" spans="6:8" x14ac:dyDescent="0.3">
      <c r="F2709" s="2">
        <v>2704</v>
      </c>
      <c r="G2709" s="12">
        <f ca="1"/>
        <v>1.6753287452258514</v>
      </c>
      <c r="H2709" s="12">
        <f ca="1"/>
        <v>1.1784181743233859</v>
      </c>
    </row>
    <row r="2710" spans="6:8" x14ac:dyDescent="0.3">
      <c r="F2710" s="2">
        <v>2705</v>
      </c>
      <c r="G2710" s="12">
        <f ca="1"/>
        <v>1.6754550156554866</v>
      </c>
      <c r="H2710" s="12">
        <f ca="1"/>
        <v>1.1786457093389378</v>
      </c>
    </row>
    <row r="2711" spans="6:8" x14ac:dyDescent="0.3">
      <c r="F2711" s="2">
        <v>2706</v>
      </c>
      <c r="G2711" s="12">
        <f ca="1"/>
        <v>1.6754583813545056</v>
      </c>
      <c r="H2711" s="12">
        <f ca="1"/>
        <v>1.1786517712784796</v>
      </c>
    </row>
    <row r="2712" spans="6:8" x14ac:dyDescent="0.3">
      <c r="F2712" s="2">
        <v>2707</v>
      </c>
      <c r="G2712" s="12">
        <f ca="1"/>
        <v>1.6755379935241088</v>
      </c>
      <c r="H2712" s="12">
        <f ca="1"/>
        <v>1.1787951158076642</v>
      </c>
    </row>
    <row r="2713" spans="6:8" x14ac:dyDescent="0.3">
      <c r="F2713" s="2">
        <v>2708</v>
      </c>
      <c r="G2713" s="12">
        <f ca="1"/>
        <v>1.6755575981445467</v>
      </c>
      <c r="H2713" s="12">
        <f ca="1"/>
        <v>1.1788304015301225</v>
      </c>
    </row>
    <row r="2714" spans="6:8" x14ac:dyDescent="0.3">
      <c r="F2714" s="2">
        <v>2709</v>
      </c>
      <c r="G2714" s="12">
        <f ca="1"/>
        <v>1.6756496360065056</v>
      </c>
      <c r="H2714" s="12">
        <f ca="1"/>
        <v>1.178995988336583</v>
      </c>
    </row>
    <row r="2715" spans="6:8" x14ac:dyDescent="0.3">
      <c r="F2715" s="2">
        <v>2710</v>
      </c>
      <c r="G2715" s="12">
        <f ca="1"/>
        <v>1.675741435782327</v>
      </c>
      <c r="H2715" s="12">
        <f ca="1"/>
        <v>1.1791610331781526</v>
      </c>
    </row>
    <row r="2716" spans="6:8" x14ac:dyDescent="0.3">
      <c r="F2716" s="2">
        <v>2711</v>
      </c>
      <c r="G2716" s="12">
        <f ca="1"/>
        <v>1.6759118774268924</v>
      </c>
      <c r="H2716" s="12">
        <f ca="1"/>
        <v>1.1794671655155442</v>
      </c>
    </row>
    <row r="2717" spans="6:8" x14ac:dyDescent="0.3">
      <c r="F2717" s="2">
        <v>2712</v>
      </c>
      <c r="G2717" s="12">
        <f ca="1"/>
        <v>1.675972010708163</v>
      </c>
      <c r="H2717" s="12">
        <f ca="1"/>
        <v>1.1795750782329928</v>
      </c>
    </row>
    <row r="2718" spans="6:8" x14ac:dyDescent="0.3">
      <c r="F2718" s="2">
        <v>2713</v>
      </c>
      <c r="G2718" s="12">
        <f ca="1"/>
        <v>1.676040229940102</v>
      </c>
      <c r="H2718" s="12">
        <f ca="1"/>
        <v>1.1796974426586551</v>
      </c>
    </row>
    <row r="2719" spans="6:8" x14ac:dyDescent="0.3">
      <c r="F2719" s="2">
        <v>2714</v>
      </c>
      <c r="G2719" s="12">
        <f ca="1"/>
        <v>1.6761283562619791</v>
      </c>
      <c r="H2719" s="12">
        <f ca="1"/>
        <v>1.179855421442157</v>
      </c>
    </row>
    <row r="2720" spans="6:8" x14ac:dyDescent="0.3">
      <c r="F2720" s="2">
        <v>2715</v>
      </c>
      <c r="G2720" s="12">
        <f ca="1"/>
        <v>1.6762150856179314</v>
      </c>
      <c r="H2720" s="12">
        <f ca="1"/>
        <v>1.1800107937263085</v>
      </c>
    </row>
    <row r="2721" spans="6:8" x14ac:dyDescent="0.3">
      <c r="F2721" s="2">
        <v>2716</v>
      </c>
      <c r="G2721" s="12">
        <f ca="1"/>
        <v>1.676239601049079</v>
      </c>
      <c r="H2721" s="12">
        <f ca="1"/>
        <v>1.1800546937820717</v>
      </c>
    </row>
    <row r="2722" spans="6:8" x14ac:dyDescent="0.3">
      <c r="F2722" s="2">
        <v>2717</v>
      </c>
      <c r="G2722" s="12">
        <f ca="1"/>
        <v>1.6762674278785032</v>
      </c>
      <c r="H2722" s="12">
        <f ca="1"/>
        <v>1.1801045137726507</v>
      </c>
    </row>
    <row r="2723" spans="6:8" x14ac:dyDescent="0.3">
      <c r="F2723" s="2">
        <v>2718</v>
      </c>
      <c r="G2723" s="12">
        <f ca="1"/>
        <v>1.6763525040991902</v>
      </c>
      <c r="H2723" s="12">
        <f ca="1"/>
        <v>1.1802567658885714</v>
      </c>
    </row>
    <row r="2724" spans="6:8" x14ac:dyDescent="0.3">
      <c r="F2724" s="2">
        <v>2719</v>
      </c>
      <c r="G2724" s="12">
        <f ca="1"/>
        <v>1.6764104171308329</v>
      </c>
      <c r="H2724" s="12">
        <f ca="1"/>
        <v>1.1803603509892318</v>
      </c>
    </row>
    <row r="2725" spans="6:8" x14ac:dyDescent="0.3">
      <c r="F2725" s="2">
        <v>2720</v>
      </c>
      <c r="G2725" s="12">
        <f ca="1"/>
        <v>1.6764193220987424</v>
      </c>
      <c r="H2725" s="12">
        <f ca="1"/>
        <v>1.1803762746850035</v>
      </c>
    </row>
    <row r="2726" spans="6:8" x14ac:dyDescent="0.3">
      <c r="F2726" s="2">
        <v>2721</v>
      </c>
      <c r="G2726" s="12">
        <f ca="1"/>
        <v>1.6764395359827047</v>
      </c>
      <c r="H2726" s="12">
        <f ca="1"/>
        <v>1.1804124167996497</v>
      </c>
    </row>
    <row r="2727" spans="6:8" x14ac:dyDescent="0.3">
      <c r="F2727" s="2">
        <v>2722</v>
      </c>
      <c r="G2727" s="12">
        <f ca="1"/>
        <v>1.6766594879683234</v>
      </c>
      <c r="H2727" s="12">
        <f ca="1"/>
        <v>1.1808053310467528</v>
      </c>
    </row>
    <row r="2728" spans="6:8" x14ac:dyDescent="0.3">
      <c r="F2728" s="2">
        <v>2723</v>
      </c>
      <c r="G2728" s="12">
        <f ca="1"/>
        <v>1.6767222917946003</v>
      </c>
      <c r="H2728" s="12">
        <f ca="1"/>
        <v>1.1809174016336863</v>
      </c>
    </row>
    <row r="2729" spans="6:8" x14ac:dyDescent="0.3">
      <c r="F2729" s="2">
        <v>2724</v>
      </c>
      <c r="G2729" s="12">
        <f ca="1"/>
        <v>1.6767271815560965</v>
      </c>
      <c r="H2729" s="12">
        <f ca="1"/>
        <v>1.1809261249565552</v>
      </c>
    </row>
    <row r="2730" spans="6:8" x14ac:dyDescent="0.3">
      <c r="F2730" s="2">
        <v>2725</v>
      </c>
      <c r="G2730" s="12">
        <f ca="1"/>
        <v>1.676742385330152</v>
      </c>
      <c r="H2730" s="12">
        <f ca="1"/>
        <v>1.1809532463900734</v>
      </c>
    </row>
    <row r="2731" spans="6:8" x14ac:dyDescent="0.3">
      <c r="F2731" s="2">
        <v>2726</v>
      </c>
      <c r="G2731" s="12">
        <f ca="1"/>
        <v>1.6768766872059548</v>
      </c>
      <c r="H2731" s="12">
        <f ca="1"/>
        <v>1.1811926867657774</v>
      </c>
    </row>
    <row r="2732" spans="6:8" x14ac:dyDescent="0.3">
      <c r="F2732" s="2">
        <v>2727</v>
      </c>
      <c r="G2732" s="12">
        <f ca="1"/>
        <v>1.6770471118418104</v>
      </c>
      <c r="H2732" s="12">
        <f ca="1"/>
        <v>1.1814961777832902</v>
      </c>
    </row>
    <row r="2733" spans="6:8" x14ac:dyDescent="0.3">
      <c r="F2733" s="2">
        <v>2728</v>
      </c>
      <c r="G2733" s="12">
        <f ca="1"/>
        <v>1.6770507861419666</v>
      </c>
      <c r="H2733" s="12">
        <f ca="1"/>
        <v>1.1815027166282182</v>
      </c>
    </row>
    <row r="2734" spans="6:8" x14ac:dyDescent="0.3">
      <c r="F2734" s="2">
        <v>2729</v>
      </c>
      <c r="G2734" s="12">
        <f ca="1"/>
        <v>1.6771875294334966</v>
      </c>
      <c r="H2734" s="12">
        <f ca="1"/>
        <v>1.181745937423571</v>
      </c>
    </row>
    <row r="2735" spans="6:8" x14ac:dyDescent="0.3">
      <c r="F2735" s="2">
        <v>2730</v>
      </c>
      <c r="G2735" s="12">
        <f ca="1"/>
        <v>1.6771936313611377</v>
      </c>
      <c r="H2735" s="12">
        <f ca="1"/>
        <v>1.1817567848279587</v>
      </c>
    </row>
    <row r="2736" spans="6:8" x14ac:dyDescent="0.3">
      <c r="F2736" s="2">
        <v>2731</v>
      </c>
      <c r="G2736" s="12">
        <f ca="1"/>
        <v>1.6772037880172441</v>
      </c>
      <c r="H2736" s="12">
        <f ca="1"/>
        <v>1.1817748392114407</v>
      </c>
    </row>
    <row r="2737" spans="6:8" x14ac:dyDescent="0.3">
      <c r="F2737" s="2">
        <v>2732</v>
      </c>
      <c r="G2737" s="12">
        <f ca="1"/>
        <v>1.6772640698642676</v>
      </c>
      <c r="H2737" s="12">
        <f ca="1"/>
        <v>1.1818819669807417</v>
      </c>
    </row>
    <row r="2738" spans="6:8" x14ac:dyDescent="0.3">
      <c r="F2738" s="2">
        <v>2733</v>
      </c>
      <c r="G2738" s="12">
        <f ca="1"/>
        <v>1.6773051099425644</v>
      </c>
      <c r="H2738" s="12">
        <f ca="1"/>
        <v>1.1819548717901966</v>
      </c>
    </row>
    <row r="2739" spans="6:8" x14ac:dyDescent="0.3">
      <c r="F2739" s="2">
        <v>2734</v>
      </c>
      <c r="G2739" s="12">
        <f ca="1"/>
        <v>1.6773545899810018</v>
      </c>
      <c r="H2739" s="12">
        <f ca="1"/>
        <v>1.1820427392955741</v>
      </c>
    </row>
    <row r="2740" spans="6:8" x14ac:dyDescent="0.3">
      <c r="F2740" s="2">
        <v>2735</v>
      </c>
      <c r="G2740" s="12">
        <f ca="1"/>
        <v>1.677369690071294</v>
      </c>
      <c r="H2740" s="12">
        <f ca="1"/>
        <v>1.1820695476988368</v>
      </c>
    </row>
    <row r="2741" spans="6:8" x14ac:dyDescent="0.3">
      <c r="F2741" s="2">
        <v>2736</v>
      </c>
      <c r="G2741" s="12">
        <f ca="1"/>
        <v>1.6774685332919541</v>
      </c>
      <c r="H2741" s="12">
        <f ca="1"/>
        <v>1.1822449558005517</v>
      </c>
    </row>
    <row r="2742" spans="6:8" x14ac:dyDescent="0.3">
      <c r="F2742" s="2">
        <v>2737</v>
      </c>
      <c r="G2742" s="12">
        <f ca="1"/>
        <v>1.6774763410081075</v>
      </c>
      <c r="H2742" s="12">
        <f ca="1"/>
        <v>1.1822588058113672</v>
      </c>
    </row>
    <row r="2743" spans="6:8" x14ac:dyDescent="0.3">
      <c r="F2743" s="2">
        <v>2738</v>
      </c>
      <c r="G2743" s="12">
        <f ca="1"/>
        <v>1.677508385634819</v>
      </c>
      <c r="H2743" s="12">
        <f ca="1"/>
        <v>1.1823156407338888</v>
      </c>
    </row>
    <row r="2744" spans="6:8" x14ac:dyDescent="0.3">
      <c r="F2744" s="2">
        <v>2739</v>
      </c>
      <c r="G2744" s="12">
        <f ca="1"/>
        <v>1.6781302710178878</v>
      </c>
      <c r="H2744" s="12">
        <f ca="1"/>
        <v>1.1834158736436067</v>
      </c>
    </row>
    <row r="2745" spans="6:8" x14ac:dyDescent="0.3">
      <c r="F2745" s="2">
        <v>2740</v>
      </c>
      <c r="G2745" s="12">
        <f ca="1"/>
        <v>1.6781407997759037</v>
      </c>
      <c r="H2745" s="12">
        <f ca="1"/>
        <v>1.1834344558864922</v>
      </c>
    </row>
    <row r="2746" spans="6:8" x14ac:dyDescent="0.3">
      <c r="F2746" s="2">
        <v>2741</v>
      </c>
      <c r="G2746" s="12">
        <f ca="1"/>
        <v>1.6781477425906568</v>
      </c>
      <c r="H2746" s="12">
        <f ca="1"/>
        <v>1.1834467084627489</v>
      </c>
    </row>
    <row r="2747" spans="6:8" x14ac:dyDescent="0.3">
      <c r="F2747" s="2">
        <v>2742</v>
      </c>
      <c r="G2747" s="12">
        <f ca="1"/>
        <v>1.6781843003872372</v>
      </c>
      <c r="H2747" s="12">
        <f ca="1"/>
        <v>1.1835112143347881</v>
      </c>
    </row>
    <row r="2748" spans="6:8" x14ac:dyDescent="0.3">
      <c r="F2748" s="2">
        <v>2743</v>
      </c>
      <c r="G2748" s="12">
        <f ca="1"/>
        <v>1.6782118204988155</v>
      </c>
      <c r="H2748" s="12">
        <f ca="1"/>
        <v>1.1835597613420377</v>
      </c>
    </row>
    <row r="2749" spans="6:8" x14ac:dyDescent="0.3">
      <c r="F2749" s="2">
        <v>2744</v>
      </c>
      <c r="G2749" s="12">
        <f ca="1"/>
        <v>1.6782162973824855</v>
      </c>
      <c r="H2749" s="12">
        <f ca="1"/>
        <v>1.1835676578423349</v>
      </c>
    </row>
    <row r="2750" spans="6:8" x14ac:dyDescent="0.3">
      <c r="F2750" s="2">
        <v>2745</v>
      </c>
      <c r="G2750" s="12">
        <f ca="1"/>
        <v>1.6782164702904929</v>
      </c>
      <c r="H2750" s="12">
        <f ca="1"/>
        <v>1.1835679628187328</v>
      </c>
    </row>
    <row r="2751" spans="6:8" x14ac:dyDescent="0.3">
      <c r="F2751" s="2">
        <v>2746</v>
      </c>
      <c r="G2751" s="12">
        <f ca="1"/>
        <v>1.6784593802985794</v>
      </c>
      <c r="H2751" s="12">
        <f ca="1"/>
        <v>1.1839960086554679</v>
      </c>
    </row>
    <row r="2752" spans="6:8" x14ac:dyDescent="0.3">
      <c r="F2752" s="2">
        <v>2747</v>
      </c>
      <c r="G2752" s="12">
        <f ca="1"/>
        <v>1.6784632447462371</v>
      </c>
      <c r="H2752" s="12">
        <f ca="1"/>
        <v>1.1840028119525097</v>
      </c>
    </row>
    <row r="2753" spans="6:8" x14ac:dyDescent="0.3">
      <c r="F2753" s="2">
        <v>2748</v>
      </c>
      <c r="G2753" s="12">
        <f ca="1"/>
        <v>1.6785095716295269</v>
      </c>
      <c r="H2753" s="12">
        <f ca="1"/>
        <v>1.1840843538933941</v>
      </c>
    </row>
    <row r="2754" spans="6:8" x14ac:dyDescent="0.3">
      <c r="F2754" s="2">
        <v>2749</v>
      </c>
      <c r="G2754" s="12">
        <f ca="1"/>
        <v>1.6785321359656431</v>
      </c>
      <c r="H2754" s="12">
        <f ca="1"/>
        <v>1.1841240598013771</v>
      </c>
    </row>
    <row r="2755" spans="6:8" x14ac:dyDescent="0.3">
      <c r="F2755" s="2">
        <v>2750</v>
      </c>
      <c r="G2755" s="12">
        <f ca="1"/>
        <v>1.6785828218321777</v>
      </c>
      <c r="H2755" s="12">
        <f ca="1"/>
        <v>1.1842132252725655</v>
      </c>
    </row>
    <row r="2756" spans="6:8" x14ac:dyDescent="0.3">
      <c r="F2756" s="2">
        <v>2751</v>
      </c>
      <c r="G2756" s="12">
        <f ca="1"/>
        <v>1.6786442854630774</v>
      </c>
      <c r="H2756" s="12">
        <f ca="1"/>
        <v>1.1843213039539227</v>
      </c>
    </row>
    <row r="2757" spans="6:8" x14ac:dyDescent="0.3">
      <c r="F2757" s="2">
        <v>2752</v>
      </c>
      <c r="G2757" s="12">
        <f ca="1"/>
        <v>1.6787765891084412</v>
      </c>
      <c r="H2757" s="12">
        <f ca="1"/>
        <v>1.1845537748219743</v>
      </c>
    </row>
    <row r="2758" spans="6:8" x14ac:dyDescent="0.3">
      <c r="F2758" s="2">
        <v>2753</v>
      </c>
      <c r="G2758" s="12">
        <f ca="1"/>
        <v>1.6789737064563455</v>
      </c>
      <c r="H2758" s="12">
        <f ca="1"/>
        <v>1.1848996888069194</v>
      </c>
    </row>
    <row r="2759" spans="6:8" x14ac:dyDescent="0.3">
      <c r="F2759" s="2">
        <v>2754</v>
      </c>
      <c r="G2759" s="12">
        <f ca="1"/>
        <v>1.6790726045762279</v>
      </c>
      <c r="H2759" s="12">
        <f ca="1"/>
        <v>1.1850730425327083</v>
      </c>
    </row>
    <row r="2760" spans="6:8" x14ac:dyDescent="0.3">
      <c r="F2760" s="2">
        <v>2755</v>
      </c>
      <c r="G2760" s="12">
        <f ca="1"/>
        <v>1.6790802960371576</v>
      </c>
      <c r="H2760" s="12">
        <f ca="1"/>
        <v>1.1850865189492774</v>
      </c>
    </row>
    <row r="2761" spans="6:8" x14ac:dyDescent="0.3">
      <c r="F2761" s="2">
        <v>2756</v>
      </c>
      <c r="G2761" s="12">
        <f ca="1"/>
        <v>1.6791179498998752</v>
      </c>
      <c r="H2761" s="12">
        <f ca="1"/>
        <v>1.1851524816916892</v>
      </c>
    </row>
    <row r="2762" spans="6:8" x14ac:dyDescent="0.3">
      <c r="F2762" s="2">
        <v>2757</v>
      </c>
      <c r="G2762" s="12">
        <f ca="1"/>
        <v>1.6791829247305357</v>
      </c>
      <c r="H2762" s="12">
        <f ca="1"/>
        <v>1.1852662604786357</v>
      </c>
    </row>
    <row r="2763" spans="6:8" x14ac:dyDescent="0.3">
      <c r="F2763" s="2">
        <v>2758</v>
      </c>
      <c r="G2763" s="12">
        <f ca="1"/>
        <v>1.6791961210150956</v>
      </c>
      <c r="H2763" s="12">
        <f ca="1"/>
        <v>1.1852893617543374</v>
      </c>
    </row>
    <row r="2764" spans="6:8" x14ac:dyDescent="0.3">
      <c r="F2764" s="2">
        <v>2759</v>
      </c>
      <c r="G2764" s="12">
        <f ca="1"/>
        <v>1.6792831744548748</v>
      </c>
      <c r="H2764" s="12">
        <f ca="1"/>
        <v>1.1854416972295232</v>
      </c>
    </row>
    <row r="2765" spans="6:8" x14ac:dyDescent="0.3">
      <c r="F2765" s="2">
        <v>2760</v>
      </c>
      <c r="G2765" s="12">
        <f ca="1"/>
        <v>1.679378325498236</v>
      </c>
      <c r="H2765" s="12">
        <f ca="1"/>
        <v>1.1856080848335586</v>
      </c>
    </row>
    <row r="2766" spans="6:8" x14ac:dyDescent="0.3">
      <c r="F2766" s="2">
        <v>2761</v>
      </c>
      <c r="G2766" s="12">
        <f ca="1"/>
        <v>1.679397042306539</v>
      </c>
      <c r="H2766" s="12">
        <f ca="1"/>
        <v>1.1856407998213536</v>
      </c>
    </row>
    <row r="2767" spans="6:8" x14ac:dyDescent="0.3">
      <c r="F2767" s="2">
        <v>2762</v>
      </c>
      <c r="G2767" s="12">
        <f ca="1"/>
        <v>1.6794123412690223</v>
      </c>
      <c r="H2767" s="12">
        <f ca="1"/>
        <v>1.1856675372376575</v>
      </c>
    </row>
    <row r="2768" spans="6:8" x14ac:dyDescent="0.3">
      <c r="F2768" s="2">
        <v>2763</v>
      </c>
      <c r="G2768" s="12">
        <f ca="1"/>
        <v>1.6794379462521529</v>
      </c>
      <c r="H2768" s="12">
        <f ca="1"/>
        <v>1.185712278968422</v>
      </c>
    </row>
    <row r="2769" spans="6:8" x14ac:dyDescent="0.3">
      <c r="F2769" s="2">
        <v>2764</v>
      </c>
      <c r="G2769" s="12">
        <f ca="1"/>
        <v>1.679577738394854</v>
      </c>
      <c r="H2769" s="12">
        <f ca="1"/>
        <v>1.1859563921268852</v>
      </c>
    </row>
    <row r="2770" spans="6:8" x14ac:dyDescent="0.3">
      <c r="F2770" s="2">
        <v>2765</v>
      </c>
      <c r="G2770" s="12">
        <f ca="1"/>
        <v>1.6796105097437635</v>
      </c>
      <c r="H2770" s="12">
        <f ca="1"/>
        <v>1.1860135808654126</v>
      </c>
    </row>
    <row r="2771" spans="6:8" x14ac:dyDescent="0.3">
      <c r="F2771" s="2">
        <v>2766</v>
      </c>
      <c r="G2771" s="12">
        <f ca="1"/>
        <v>1.6796797636274901</v>
      </c>
      <c r="H2771" s="12">
        <f ca="1"/>
        <v>1.1861343865655039</v>
      </c>
    </row>
    <row r="2772" spans="6:8" x14ac:dyDescent="0.3">
      <c r="F2772" s="2">
        <v>2767</v>
      </c>
      <c r="G2772" s="12">
        <f ca="1"/>
        <v>1.6797551436064395</v>
      </c>
      <c r="H2772" s="12">
        <f ca="1"/>
        <v>1.1862658043166037</v>
      </c>
    </row>
    <row r="2773" spans="6:8" x14ac:dyDescent="0.3">
      <c r="F2773" s="2">
        <v>2768</v>
      </c>
      <c r="G2773" s="12">
        <f ca="1"/>
        <v>1.6797707303919012</v>
      </c>
      <c r="H2773" s="12">
        <f ca="1"/>
        <v>1.1862929687230608</v>
      </c>
    </row>
    <row r="2774" spans="6:8" x14ac:dyDescent="0.3">
      <c r="F2774" s="2">
        <v>2769</v>
      </c>
      <c r="G2774" s="12">
        <f ca="1"/>
        <v>1.6798333702969404</v>
      </c>
      <c r="H2774" s="12">
        <f ca="1"/>
        <v>1.1864021031949299</v>
      </c>
    </row>
    <row r="2775" spans="6:8" x14ac:dyDescent="0.3">
      <c r="F2775" s="2">
        <v>2770</v>
      </c>
      <c r="G2775" s="12">
        <f ca="1"/>
        <v>1.679837008053968</v>
      </c>
      <c r="H2775" s="12">
        <f ca="1"/>
        <v>1.1864084394403565</v>
      </c>
    </row>
    <row r="2776" spans="6:8" x14ac:dyDescent="0.3">
      <c r="F2776" s="2">
        <v>2771</v>
      </c>
      <c r="G2776" s="12">
        <f ca="1"/>
        <v>1.679888753010613</v>
      </c>
      <c r="H2776" s="12">
        <f ca="1"/>
        <v>1.1864985492858624</v>
      </c>
    </row>
    <row r="2777" spans="6:8" x14ac:dyDescent="0.3">
      <c r="F2777" s="2">
        <v>2772</v>
      </c>
      <c r="G2777" s="12">
        <f ca="1"/>
        <v>1.6799005657151271</v>
      </c>
      <c r="H2777" s="12">
        <f ca="1"/>
        <v>1.1865191150832082</v>
      </c>
    </row>
    <row r="2778" spans="6:8" x14ac:dyDescent="0.3">
      <c r="F2778" s="2">
        <v>2773</v>
      </c>
      <c r="G2778" s="12">
        <f ca="1"/>
        <v>1.6800425740991969</v>
      </c>
      <c r="H2778" s="12">
        <f ca="1"/>
        <v>1.1867662013701676</v>
      </c>
    </row>
    <row r="2779" spans="6:8" x14ac:dyDescent="0.3">
      <c r="F2779" s="2">
        <v>2774</v>
      </c>
      <c r="G2779" s="12">
        <f ca="1"/>
        <v>1.6801168779312716</v>
      </c>
      <c r="H2779" s="12">
        <f ca="1"/>
        <v>1.1868953761454919</v>
      </c>
    </row>
    <row r="2780" spans="6:8" x14ac:dyDescent="0.3">
      <c r="F2780" s="2">
        <v>2775</v>
      </c>
      <c r="G2780" s="12">
        <f ca="1"/>
        <v>1.6803372269406356</v>
      </c>
      <c r="H2780" s="12">
        <f ca="1"/>
        <v>1.1872780029733665</v>
      </c>
    </row>
    <row r="2781" spans="6:8" x14ac:dyDescent="0.3">
      <c r="F2781" s="2">
        <v>2776</v>
      </c>
      <c r="G2781" s="12">
        <f ca="1"/>
        <v>1.680342135380827</v>
      </c>
      <c r="H2781" s="12">
        <f ca="1"/>
        <v>1.1872865187332888</v>
      </c>
    </row>
    <row r="2782" spans="6:8" x14ac:dyDescent="0.3">
      <c r="F2782" s="2">
        <v>2777</v>
      </c>
      <c r="G2782" s="12">
        <f ca="1"/>
        <v>1.6803965069962428</v>
      </c>
      <c r="H2782" s="12">
        <f ca="1"/>
        <v>1.1873808272459947</v>
      </c>
    </row>
    <row r="2783" spans="6:8" x14ac:dyDescent="0.3">
      <c r="F2783" s="2">
        <v>2778</v>
      </c>
      <c r="G2783" s="12">
        <f ca="1"/>
        <v>1.6804502941540758</v>
      </c>
      <c r="H2783" s="12">
        <f ca="1"/>
        <v>1.1874740823154357</v>
      </c>
    </row>
    <row r="2784" spans="6:8" x14ac:dyDescent="0.3">
      <c r="F2784" s="2">
        <v>2779</v>
      </c>
      <c r="G2784" s="12">
        <f ca="1"/>
        <v>1.680726874826421</v>
      </c>
      <c r="H2784" s="12">
        <f ca="1"/>
        <v>1.1879529885770324</v>
      </c>
    </row>
    <row r="2785" spans="6:8" x14ac:dyDescent="0.3">
      <c r="F2785" s="2">
        <v>2780</v>
      </c>
      <c r="G2785" s="12">
        <f ca="1"/>
        <v>1.6808838621609361</v>
      </c>
      <c r="H2785" s="12">
        <f ca="1"/>
        <v>1.1882243512757646</v>
      </c>
    </row>
    <row r="2786" spans="6:8" x14ac:dyDescent="0.3">
      <c r="F2786" s="2">
        <v>2781</v>
      </c>
      <c r="G2786" s="12">
        <f ca="1"/>
        <v>1.6809689873983447</v>
      </c>
      <c r="H2786" s="12">
        <f ca="1"/>
        <v>1.188371354931018</v>
      </c>
    </row>
    <row r="2787" spans="6:8" x14ac:dyDescent="0.3">
      <c r="F2787" s="2">
        <v>2782</v>
      </c>
      <c r="G2787" s="12">
        <f ca="1"/>
        <v>1.6810962504555782</v>
      </c>
      <c r="H2787" s="12">
        <f ca="1"/>
        <v>1.1885909421232552</v>
      </c>
    </row>
    <row r="2788" spans="6:8" x14ac:dyDescent="0.3">
      <c r="F2788" s="2">
        <v>2783</v>
      </c>
      <c r="G2788" s="12">
        <f ca="1"/>
        <v>1.6812572846989942</v>
      </c>
      <c r="H2788" s="12">
        <f ca="1"/>
        <v>1.1888684827638216</v>
      </c>
    </row>
    <row r="2789" spans="6:8" x14ac:dyDescent="0.3">
      <c r="F2789" s="2">
        <v>2784</v>
      </c>
      <c r="G2789" s="12">
        <f ca="1"/>
        <v>1.6813801788641738</v>
      </c>
      <c r="H2789" s="12">
        <f ca="1"/>
        <v>1.1890800508204922</v>
      </c>
    </row>
    <row r="2790" spans="6:8" x14ac:dyDescent="0.3">
      <c r="F2790" s="2">
        <v>2785</v>
      </c>
      <c r="G2790" s="12">
        <f ca="1"/>
        <v>1.6814917100196614</v>
      </c>
      <c r="H2790" s="12">
        <f ca="1"/>
        <v>1.1892718780741509</v>
      </c>
    </row>
    <row r="2791" spans="6:8" x14ac:dyDescent="0.3">
      <c r="F2791" s="2">
        <v>2786</v>
      </c>
      <c r="G2791" s="12">
        <f ca="1"/>
        <v>1.6815197536446131</v>
      </c>
      <c r="H2791" s="12">
        <f ca="1"/>
        <v>1.1893200847352958</v>
      </c>
    </row>
    <row r="2792" spans="6:8" x14ac:dyDescent="0.3">
      <c r="F2792" s="2">
        <v>2787</v>
      </c>
      <c r="G2792" s="12">
        <f ca="1"/>
        <v>1.6816612304191614</v>
      </c>
      <c r="H2792" s="12">
        <f ca="1"/>
        <v>1.1895631175097163</v>
      </c>
    </row>
    <row r="2793" spans="6:8" x14ac:dyDescent="0.3">
      <c r="F2793" s="2">
        <v>2788</v>
      </c>
      <c r="G2793" s="12">
        <f ca="1"/>
        <v>1.6817156948515033</v>
      </c>
      <c r="H2793" s="12">
        <f ca="1"/>
        <v>1.1896566049904695</v>
      </c>
    </row>
    <row r="2794" spans="6:8" x14ac:dyDescent="0.3">
      <c r="F2794" s="2">
        <v>2789</v>
      </c>
      <c r="G2794" s="12">
        <f ca="1"/>
        <v>1.6817352837169144</v>
      </c>
      <c r="H2794" s="12">
        <f ca="1"/>
        <v>1.1896902190883771</v>
      </c>
    </row>
    <row r="2795" spans="6:8" x14ac:dyDescent="0.3">
      <c r="F2795" s="2">
        <v>2790</v>
      </c>
      <c r="G2795" s="12">
        <f ca="1"/>
        <v>1.6818657173668958</v>
      </c>
      <c r="H2795" s="12">
        <f ca="1"/>
        <v>1.1899139066067066</v>
      </c>
    </row>
    <row r="2796" spans="6:8" x14ac:dyDescent="0.3">
      <c r="F2796" s="2">
        <v>2791</v>
      </c>
      <c r="G2796" s="12">
        <f ca="1"/>
        <v>1.682012215128003</v>
      </c>
      <c r="H2796" s="12">
        <f ca="1"/>
        <v>1.1901648654342665</v>
      </c>
    </row>
    <row r="2797" spans="6:8" x14ac:dyDescent="0.3">
      <c r="F2797" s="2">
        <v>2792</v>
      </c>
      <c r="G2797" s="12">
        <f ca="1"/>
        <v>1.6823524177802915</v>
      </c>
      <c r="H2797" s="12">
        <f ca="1"/>
        <v>1.1907465168244986</v>
      </c>
    </row>
    <row r="2798" spans="6:8" x14ac:dyDescent="0.3">
      <c r="F2798" s="2">
        <v>2793</v>
      </c>
      <c r="G2798" s="12">
        <f ca="1"/>
        <v>1.6824783515554402</v>
      </c>
      <c r="H2798" s="12">
        <f ca="1"/>
        <v>1.1909614258553352</v>
      </c>
    </row>
    <row r="2799" spans="6:8" x14ac:dyDescent="0.3">
      <c r="F2799" s="2">
        <v>2794</v>
      </c>
      <c r="G2799" s="12">
        <f ca="1"/>
        <v>1.6825026974376507</v>
      </c>
      <c r="H2799" s="12">
        <f ca="1"/>
        <v>1.1910029475945423</v>
      </c>
    </row>
    <row r="2800" spans="6:8" x14ac:dyDescent="0.3">
      <c r="F2800" s="2">
        <v>2795</v>
      </c>
      <c r="G2800" s="12">
        <f ca="1"/>
        <v>1.6826445967709505</v>
      </c>
      <c r="H2800" s="12">
        <f ca="1"/>
        <v>1.1912447940984858</v>
      </c>
    </row>
    <row r="2801" spans="6:8" x14ac:dyDescent="0.3">
      <c r="F2801" s="2">
        <v>2796</v>
      </c>
      <c r="G2801" s="12">
        <f ca="1"/>
        <v>1.6826917109462218</v>
      </c>
      <c r="H2801" s="12">
        <f ca="1"/>
        <v>1.191325032154833</v>
      </c>
    </row>
    <row r="2802" spans="6:8" x14ac:dyDescent="0.3">
      <c r="F2802" s="2">
        <v>2797</v>
      </c>
      <c r="G2802" s="12">
        <f ca="1"/>
        <v>1.682697656836625</v>
      </c>
      <c r="H2802" s="12">
        <f ca="1"/>
        <v>1.1913351561708871</v>
      </c>
    </row>
    <row r="2803" spans="6:8" x14ac:dyDescent="0.3">
      <c r="F2803" s="2">
        <v>2798</v>
      </c>
      <c r="G2803" s="12">
        <f ca="1"/>
        <v>1.6827273129073157</v>
      </c>
      <c r="H2803" s="12">
        <f ca="1"/>
        <v>1.1913856440580202</v>
      </c>
    </row>
    <row r="2804" spans="6:8" x14ac:dyDescent="0.3">
      <c r="F2804" s="2">
        <v>2799</v>
      </c>
      <c r="G2804" s="12">
        <f ca="1"/>
        <v>1.6827853521850655</v>
      </c>
      <c r="H2804" s="12">
        <f ca="1"/>
        <v>1.1914844179093163</v>
      </c>
    </row>
    <row r="2805" spans="6:8" x14ac:dyDescent="0.3">
      <c r="F2805" s="2">
        <v>2800</v>
      </c>
      <c r="G2805" s="12">
        <f ca="1"/>
        <v>1.6828559828267495</v>
      </c>
      <c r="H2805" s="12">
        <f ca="1"/>
        <v>1.1916045579137875</v>
      </c>
    </row>
    <row r="2806" spans="6:8" x14ac:dyDescent="0.3">
      <c r="F2806" s="2">
        <v>2801</v>
      </c>
      <c r="G2806" s="12">
        <f ca="1"/>
        <v>1.6830727974853592</v>
      </c>
      <c r="H2806" s="12">
        <f ca="1"/>
        <v>1.1919729232941201</v>
      </c>
    </row>
    <row r="2807" spans="6:8" x14ac:dyDescent="0.3">
      <c r="F2807" s="2">
        <v>2802</v>
      </c>
      <c r="G2807" s="12">
        <f ca="1"/>
        <v>1.6830873803870723</v>
      </c>
      <c r="H2807" s="12">
        <f ca="1"/>
        <v>1.1919976762800579</v>
      </c>
    </row>
    <row r="2808" spans="6:8" x14ac:dyDescent="0.3">
      <c r="F2808" s="2">
        <v>2803</v>
      </c>
      <c r="G2808" s="12">
        <f ca="1"/>
        <v>1.6831050590854013</v>
      </c>
      <c r="H2808" s="12">
        <f ca="1"/>
        <v>1.1920276801457363</v>
      </c>
    </row>
    <row r="2809" spans="6:8" x14ac:dyDescent="0.3">
      <c r="F2809" s="2">
        <v>2804</v>
      </c>
      <c r="G2809" s="12">
        <f ca="1"/>
        <v>1.6831605723486398</v>
      </c>
      <c r="H2809" s="12">
        <f ca="1"/>
        <v>1.1921218680139807</v>
      </c>
    </row>
    <row r="2810" spans="6:8" x14ac:dyDescent="0.3">
      <c r="F2810" s="2">
        <v>2805</v>
      </c>
      <c r="G2810" s="12">
        <f ca="1"/>
        <v>1.6833451291807737</v>
      </c>
      <c r="H2810" s="12">
        <f ca="1"/>
        <v>1.1924346961340431</v>
      </c>
    </row>
    <row r="2811" spans="6:8" x14ac:dyDescent="0.3">
      <c r="F2811" s="2">
        <v>2806</v>
      </c>
      <c r="G2811" s="12">
        <f ca="1"/>
        <v>1.6834314148333356</v>
      </c>
      <c r="H2811" s="12">
        <f ca="1"/>
        <v>1.1925807916557845</v>
      </c>
    </row>
    <row r="2812" spans="6:8" x14ac:dyDescent="0.3">
      <c r="F2812" s="2">
        <v>2807</v>
      </c>
      <c r="G2812" s="12">
        <f ca="1"/>
        <v>1.6834941935306114</v>
      </c>
      <c r="H2812" s="12">
        <f ca="1"/>
        <v>1.1926870217583101</v>
      </c>
    </row>
    <row r="2813" spans="6:8" x14ac:dyDescent="0.3">
      <c r="F2813" s="2">
        <v>2808</v>
      </c>
      <c r="G2813" s="12">
        <f ca="1"/>
        <v>1.6835075398738322</v>
      </c>
      <c r="H2813" s="12">
        <f ca="1"/>
        <v>1.1927095986002623</v>
      </c>
    </row>
    <row r="2814" spans="6:8" x14ac:dyDescent="0.3">
      <c r="F2814" s="2">
        <v>2809</v>
      </c>
      <c r="G2814" s="12">
        <f ca="1"/>
        <v>1.6835151559100696</v>
      </c>
      <c r="H2814" s="12">
        <f ca="1"/>
        <v>1.1927224808848027</v>
      </c>
    </row>
    <row r="2815" spans="6:8" x14ac:dyDescent="0.3">
      <c r="F2815" s="2">
        <v>2810</v>
      </c>
      <c r="G2815" s="12">
        <f ca="1"/>
        <v>1.6835290532611524</v>
      </c>
      <c r="H2815" s="12">
        <f ca="1"/>
        <v>1.1927459857582925</v>
      </c>
    </row>
    <row r="2816" spans="6:8" x14ac:dyDescent="0.3">
      <c r="F2816" s="2">
        <v>2811</v>
      </c>
      <c r="G2816" s="12">
        <f ca="1"/>
        <v>1.6835698758156827</v>
      </c>
      <c r="H2816" s="12">
        <f ca="1"/>
        <v>1.1928150144118539</v>
      </c>
    </row>
    <row r="2817" spans="6:8" x14ac:dyDescent="0.3">
      <c r="F2817" s="2">
        <v>2812</v>
      </c>
      <c r="G2817" s="12">
        <f ca="1"/>
        <v>1.6836325877874667</v>
      </c>
      <c r="H2817" s="12">
        <f ca="1"/>
        <v>1.1929210121764724</v>
      </c>
    </row>
    <row r="2818" spans="6:8" x14ac:dyDescent="0.3">
      <c r="F2818" s="2">
        <v>2813</v>
      </c>
      <c r="G2818" s="12">
        <f ca="1"/>
        <v>1.6836467645247197</v>
      </c>
      <c r="H2818" s="12">
        <f ca="1"/>
        <v>1.1929449666480409</v>
      </c>
    </row>
    <row r="2819" spans="6:8" x14ac:dyDescent="0.3">
      <c r="F2819" s="2">
        <v>2814</v>
      </c>
      <c r="G2819" s="12">
        <f ca="1"/>
        <v>1.6836775807381352</v>
      </c>
      <c r="H2819" s="12">
        <f ca="1"/>
        <v>1.192997027347394</v>
      </c>
    </row>
    <row r="2820" spans="6:8" x14ac:dyDescent="0.3">
      <c r="F2820" s="2">
        <v>2815</v>
      </c>
      <c r="G2820" s="12">
        <f ca="1"/>
        <v>1.6836951740729393</v>
      </c>
      <c r="H2820" s="12">
        <f ca="1"/>
        <v>1.1930267435458279</v>
      </c>
    </row>
    <row r="2821" spans="6:8" x14ac:dyDescent="0.3">
      <c r="F2821" s="2">
        <v>2816</v>
      </c>
      <c r="G2821" s="12">
        <f ca="1"/>
        <v>1.683785302110252</v>
      </c>
      <c r="H2821" s="12">
        <f ca="1"/>
        <v>1.1931789083951738</v>
      </c>
    </row>
    <row r="2822" spans="6:8" x14ac:dyDescent="0.3">
      <c r="F2822" s="2">
        <v>2817</v>
      </c>
      <c r="G2822" s="12">
        <f ca="1"/>
        <v>1.6838137912337192</v>
      </c>
      <c r="H2822" s="12">
        <f ca="1"/>
        <v>1.1932269838556595</v>
      </c>
    </row>
    <row r="2823" spans="6:8" x14ac:dyDescent="0.3">
      <c r="F2823" s="2">
        <v>2818</v>
      </c>
      <c r="G2823" s="12">
        <f ca="1"/>
        <v>1.6838654705277916</v>
      </c>
      <c r="H2823" s="12">
        <f ca="1"/>
        <v>1.1933141642619927</v>
      </c>
    </row>
    <row r="2824" spans="6:8" x14ac:dyDescent="0.3">
      <c r="F2824" s="2">
        <v>2819</v>
      </c>
      <c r="G2824" s="12">
        <f ca="1"/>
        <v>1.6838890981538475</v>
      </c>
      <c r="H2824" s="12">
        <f ca="1"/>
        <v>1.1933540106459901</v>
      </c>
    </row>
    <row r="2825" spans="6:8" x14ac:dyDescent="0.3">
      <c r="F2825" s="2">
        <v>2820</v>
      </c>
      <c r="G2825" s="12">
        <f ca="1"/>
        <v>1.6839030936367305</v>
      </c>
      <c r="H2825" s="12">
        <f ca="1"/>
        <v>1.1933776094505293</v>
      </c>
    </row>
    <row r="2826" spans="6:8" x14ac:dyDescent="0.3">
      <c r="F2826" s="2">
        <v>2821</v>
      </c>
      <c r="G2826" s="12">
        <f ca="1"/>
        <v>1.6839518601249004</v>
      </c>
      <c r="H2826" s="12">
        <f ca="1"/>
        <v>1.1934598171093722</v>
      </c>
    </row>
    <row r="2827" spans="6:8" x14ac:dyDescent="0.3">
      <c r="F2827" s="2">
        <v>2822</v>
      </c>
      <c r="G2827" s="12">
        <f ca="1"/>
        <v>1.6839704067754118</v>
      </c>
      <c r="H2827" s="12">
        <f ca="1"/>
        <v>1.1934910733583683</v>
      </c>
    </row>
    <row r="2828" spans="6:8" x14ac:dyDescent="0.3">
      <c r="F2828" s="2">
        <v>2823</v>
      </c>
      <c r="G2828" s="12">
        <f ca="1"/>
        <v>1.6839777908648932</v>
      </c>
      <c r="H2828" s="12">
        <f ca="1"/>
        <v>1.1935035162781704</v>
      </c>
    </row>
    <row r="2829" spans="6:8" x14ac:dyDescent="0.3">
      <c r="F2829" s="2">
        <v>2824</v>
      </c>
      <c r="G2829" s="12">
        <f ca="1"/>
        <v>1.6840334257118703</v>
      </c>
      <c r="H2829" s="12">
        <f ca="1"/>
        <v>1.1935972423428536</v>
      </c>
    </row>
    <row r="2830" spans="6:8" x14ac:dyDescent="0.3">
      <c r="F2830" s="2">
        <v>2825</v>
      </c>
      <c r="G2830" s="12">
        <f ca="1"/>
        <v>1.6841162665604519</v>
      </c>
      <c r="H2830" s="12">
        <f ca="1"/>
        <v>1.1937367223886075</v>
      </c>
    </row>
    <row r="2831" spans="6:8" x14ac:dyDescent="0.3">
      <c r="F2831" s="2">
        <v>2826</v>
      </c>
      <c r="G2831" s="12">
        <f ca="1"/>
        <v>1.6841262850110519</v>
      </c>
      <c r="H2831" s="12">
        <f ca="1"/>
        <v>1.1937535841554585</v>
      </c>
    </row>
    <row r="2832" spans="6:8" x14ac:dyDescent="0.3">
      <c r="F2832" s="2">
        <v>2827</v>
      </c>
      <c r="G2832" s="12">
        <f ca="1"/>
        <v>1.6841774835122001</v>
      </c>
      <c r="H2832" s="12">
        <f ca="1"/>
        <v>1.1938397332918504</v>
      </c>
    </row>
    <row r="2833" spans="6:8" x14ac:dyDescent="0.3">
      <c r="F2833" s="2">
        <v>2828</v>
      </c>
      <c r="G2833" s="12">
        <f ca="1"/>
        <v>1.6842042590309609</v>
      </c>
      <c r="H2833" s="12">
        <f ca="1"/>
        <v>1.1938847727228141</v>
      </c>
    </row>
    <row r="2834" spans="6:8" x14ac:dyDescent="0.3">
      <c r="F2834" s="2">
        <v>2829</v>
      </c>
      <c r="G2834" s="12">
        <f ca="1"/>
        <v>1.6842102709024125</v>
      </c>
      <c r="H2834" s="12">
        <f ca="1"/>
        <v>1.1938948840078774</v>
      </c>
    </row>
    <row r="2835" spans="6:8" x14ac:dyDescent="0.3">
      <c r="F2835" s="2">
        <v>2830</v>
      </c>
      <c r="G2835" s="12">
        <f ca="1"/>
        <v>1.6842405636895588</v>
      </c>
      <c r="H2835" s="12">
        <f ca="1"/>
        <v>1.1939458254578108</v>
      </c>
    </row>
    <row r="2836" spans="6:8" x14ac:dyDescent="0.3">
      <c r="F2836" s="2">
        <v>2831</v>
      </c>
      <c r="G2836" s="12">
        <f ca="1"/>
        <v>1.6842886748542332</v>
      </c>
      <c r="H2836" s="12">
        <f ca="1"/>
        <v>1.1940267049439712</v>
      </c>
    </row>
    <row r="2837" spans="6:8" x14ac:dyDescent="0.3">
      <c r="F2837" s="2">
        <v>2832</v>
      </c>
      <c r="G2837" s="12">
        <f ca="1"/>
        <v>1.6843590663721546</v>
      </c>
      <c r="H2837" s="12">
        <f ca="1"/>
        <v>1.1941449823529591</v>
      </c>
    </row>
    <row r="2838" spans="6:8" x14ac:dyDescent="0.3">
      <c r="F2838" s="2">
        <v>2833</v>
      </c>
      <c r="G2838" s="12">
        <f ca="1"/>
        <v>1.6847580937982569</v>
      </c>
      <c r="H2838" s="12">
        <f ca="1"/>
        <v>1.194814168376757</v>
      </c>
    </row>
    <row r="2839" spans="6:8" x14ac:dyDescent="0.3">
      <c r="F2839" s="2">
        <v>2834</v>
      </c>
      <c r="G2839" s="12">
        <f ca="1"/>
        <v>1.6847933417218461</v>
      </c>
      <c r="H2839" s="12">
        <f ca="1"/>
        <v>1.194873175062416</v>
      </c>
    </row>
    <row r="2840" spans="6:8" x14ac:dyDescent="0.3">
      <c r="F2840" s="2">
        <v>2835</v>
      </c>
      <c r="G2840" s="12">
        <f ca="1"/>
        <v>1.6848693870856124</v>
      </c>
      <c r="H2840" s="12">
        <f ca="1"/>
        <v>1.1950004201832425</v>
      </c>
    </row>
    <row r="2841" spans="6:8" x14ac:dyDescent="0.3">
      <c r="F2841" s="2">
        <v>2836</v>
      </c>
      <c r="G2841" s="12">
        <f ca="1"/>
        <v>1.6850141469364499</v>
      </c>
      <c r="H2841" s="12">
        <f ca="1"/>
        <v>1.1952424232034755</v>
      </c>
    </row>
    <row r="2842" spans="6:8" x14ac:dyDescent="0.3">
      <c r="F2842" s="2">
        <v>2837</v>
      </c>
      <c r="G2842" s="12">
        <f ca="1"/>
        <v>1.6850950280499959</v>
      </c>
      <c r="H2842" s="12">
        <f ca="1"/>
        <v>1.1953775106222269</v>
      </c>
    </row>
    <row r="2843" spans="6:8" x14ac:dyDescent="0.3">
      <c r="F2843" s="2">
        <v>2838</v>
      </c>
      <c r="G2843" s="12">
        <f ca="1"/>
        <v>1.6850984293825577</v>
      </c>
      <c r="H2843" s="12">
        <f ca="1"/>
        <v>1.1953831895391929</v>
      </c>
    </row>
    <row r="2844" spans="6:8" x14ac:dyDescent="0.3">
      <c r="F2844" s="2">
        <v>2839</v>
      </c>
      <c r="G2844" s="12">
        <f ca="1"/>
        <v>1.6853512427600976</v>
      </c>
      <c r="H2844" s="12">
        <f ca="1"/>
        <v>1.1958048432290449</v>
      </c>
    </row>
    <row r="2845" spans="6:8" x14ac:dyDescent="0.3">
      <c r="F2845" s="2">
        <v>2840</v>
      </c>
      <c r="G2845" s="12">
        <f ca="1"/>
        <v>1.685370048883043</v>
      </c>
      <c r="H2845" s="12">
        <f ca="1"/>
        <v>1.1958361736492564</v>
      </c>
    </row>
    <row r="2846" spans="6:8" x14ac:dyDescent="0.3">
      <c r="F2846" s="2">
        <v>2841</v>
      </c>
      <c r="G2846" s="12">
        <f ca="1"/>
        <v>1.6853821389801718</v>
      </c>
      <c r="H2846" s="12">
        <f ca="1"/>
        <v>1.1958563127965749</v>
      </c>
    </row>
    <row r="2847" spans="6:8" x14ac:dyDescent="0.3">
      <c r="F2847" s="2">
        <v>2842</v>
      </c>
      <c r="G2847" s="12">
        <f ca="1"/>
        <v>1.6854285690732878</v>
      </c>
      <c r="H2847" s="12">
        <f ca="1"/>
        <v>1.1959336352085861</v>
      </c>
    </row>
    <row r="2848" spans="6:8" x14ac:dyDescent="0.3">
      <c r="F2848" s="2">
        <v>2843</v>
      </c>
      <c r="G2848" s="12">
        <f ca="1"/>
        <v>1.6854858797491614</v>
      </c>
      <c r="H2848" s="12">
        <f ca="1"/>
        <v>1.1960290365214923</v>
      </c>
    </row>
    <row r="2849" spans="6:8" x14ac:dyDescent="0.3">
      <c r="F2849" s="2">
        <v>2844</v>
      </c>
      <c r="G2849" s="12">
        <f ca="1"/>
        <v>1.6854924228972932</v>
      </c>
      <c r="H2849" s="12">
        <f ca="1"/>
        <v>1.1960399255820224</v>
      </c>
    </row>
    <row r="2850" spans="6:8" x14ac:dyDescent="0.3">
      <c r="F2850" s="2">
        <v>2845</v>
      </c>
      <c r="G2850" s="12">
        <f ca="1"/>
        <v>1.685510274580968</v>
      </c>
      <c r="H2850" s="12">
        <f ca="1"/>
        <v>1.1960696312166081</v>
      </c>
    </row>
    <row r="2851" spans="6:8" x14ac:dyDescent="0.3">
      <c r="F2851" s="2">
        <v>2846</v>
      </c>
      <c r="G2851" s="12">
        <f ca="1"/>
        <v>1.6855141238894202</v>
      </c>
      <c r="H2851" s="12">
        <f ca="1"/>
        <v>1.1960760359818174</v>
      </c>
    </row>
    <row r="2852" spans="6:8" x14ac:dyDescent="0.3">
      <c r="F2852" s="2">
        <v>2847</v>
      </c>
      <c r="G2852" s="12">
        <f ca="1"/>
        <v>1.6855245649194077</v>
      </c>
      <c r="H2852" s="12">
        <f ca="1"/>
        <v>1.1960934075112624</v>
      </c>
    </row>
    <row r="2853" spans="6:8" x14ac:dyDescent="0.3">
      <c r="F2853" s="2">
        <v>2848</v>
      </c>
      <c r="G2853" s="12">
        <f ca="1"/>
        <v>1.685689680389691</v>
      </c>
      <c r="H2853" s="12">
        <f ca="1"/>
        <v>1.1963679221697683</v>
      </c>
    </row>
    <row r="2854" spans="6:8" x14ac:dyDescent="0.3">
      <c r="F2854" s="2">
        <v>2849</v>
      </c>
      <c r="G2854" s="12">
        <f ca="1"/>
        <v>1.6857410701305624</v>
      </c>
      <c r="H2854" s="12">
        <f ca="1"/>
        <v>1.1964532838479212</v>
      </c>
    </row>
    <row r="2855" spans="6:8" x14ac:dyDescent="0.3">
      <c r="F2855" s="2">
        <v>2850</v>
      </c>
      <c r="G2855" s="12">
        <f ca="1"/>
        <v>1.6857531991824064</v>
      </c>
      <c r="H2855" s="12">
        <f ca="1"/>
        <v>1.1964734256578011</v>
      </c>
    </row>
    <row r="2856" spans="6:8" x14ac:dyDescent="0.3">
      <c r="F2856" s="2">
        <v>2851</v>
      </c>
      <c r="G2856" s="12">
        <f ca="1"/>
        <v>1.685839036147561</v>
      </c>
      <c r="H2856" s="12">
        <f ca="1"/>
        <v>1.1966159105238814</v>
      </c>
    </row>
    <row r="2857" spans="6:8" x14ac:dyDescent="0.3">
      <c r="F2857" s="2">
        <v>2852</v>
      </c>
      <c r="G2857" s="12">
        <f ca="1"/>
        <v>1.6860079841308202</v>
      </c>
      <c r="H2857" s="12">
        <f ca="1"/>
        <v>1.1968960575125271</v>
      </c>
    </row>
    <row r="2858" spans="6:8" x14ac:dyDescent="0.3">
      <c r="F2858" s="2">
        <v>2853</v>
      </c>
      <c r="G2858" s="12">
        <f ca="1"/>
        <v>1.6860508083674282</v>
      </c>
      <c r="H2858" s="12">
        <f ca="1"/>
        <v>1.1969670052537509</v>
      </c>
    </row>
    <row r="2859" spans="6:8" x14ac:dyDescent="0.3">
      <c r="F2859" s="2">
        <v>2854</v>
      </c>
      <c r="G2859" s="12">
        <f ca="1"/>
        <v>1.6861624153333903</v>
      </c>
      <c r="H2859" s="12">
        <f ca="1"/>
        <v>1.197151787367235</v>
      </c>
    </row>
    <row r="2860" spans="6:8" x14ac:dyDescent="0.3">
      <c r="F2860" s="2">
        <v>2855</v>
      </c>
      <c r="G2860" s="12">
        <f ca="1"/>
        <v>1.6861999506588385</v>
      </c>
      <c r="H2860" s="12">
        <f ca="1"/>
        <v>1.1972138939859474</v>
      </c>
    </row>
    <row r="2861" spans="6:8" x14ac:dyDescent="0.3">
      <c r="F2861" s="2">
        <v>2856</v>
      </c>
      <c r="G2861" s="12">
        <f ca="1"/>
        <v>1.6862497917675574</v>
      </c>
      <c r="H2861" s="12">
        <f ca="1"/>
        <v>1.1972963318184255</v>
      </c>
    </row>
    <row r="2862" spans="6:8" x14ac:dyDescent="0.3">
      <c r="F2862" s="2">
        <v>2857</v>
      </c>
      <c r="G2862" s="12">
        <f ca="1"/>
        <v>1.686630872581681</v>
      </c>
      <c r="H2862" s="12">
        <f ca="1"/>
        <v>1.1979255068705723</v>
      </c>
    </row>
    <row r="2863" spans="6:8" x14ac:dyDescent="0.3">
      <c r="F2863" s="2">
        <v>2858</v>
      </c>
      <c r="G2863" s="12">
        <f ca="1"/>
        <v>1.6866718687031457</v>
      </c>
      <c r="H2863" s="12">
        <f ca="1"/>
        <v>1.1979930727067143</v>
      </c>
    </row>
    <row r="2864" spans="6:8" x14ac:dyDescent="0.3">
      <c r="F2864" s="2">
        <v>2859</v>
      </c>
      <c r="G2864" s="12">
        <f ca="1"/>
        <v>1.6867733068760127</v>
      </c>
      <c r="H2864" s="12">
        <f ca="1"/>
        <v>1.1981601531167985</v>
      </c>
    </row>
    <row r="2865" spans="6:8" x14ac:dyDescent="0.3">
      <c r="F2865" s="2">
        <v>2860</v>
      </c>
      <c r="G2865" s="12">
        <f ca="1"/>
        <v>1.686821551971307</v>
      </c>
      <c r="H2865" s="12">
        <f ca="1"/>
        <v>1.1982395683028337</v>
      </c>
    </row>
    <row r="2866" spans="6:8" x14ac:dyDescent="0.3">
      <c r="F2866" s="2">
        <v>2861</v>
      </c>
      <c r="G2866" s="12">
        <f ca="1"/>
        <v>1.6868454732637117</v>
      </c>
      <c r="H2866" s="12">
        <f ca="1"/>
        <v>1.1982789326432155</v>
      </c>
    </row>
    <row r="2867" spans="6:8" x14ac:dyDescent="0.3">
      <c r="F2867" s="2">
        <v>2862</v>
      </c>
      <c r="G2867" s="12">
        <f ca="1"/>
        <v>1.686858241793912</v>
      </c>
      <c r="H2867" s="12">
        <f ca="1"/>
        <v>1.1982999410003481</v>
      </c>
    </row>
    <row r="2868" spans="6:8" x14ac:dyDescent="0.3">
      <c r="F2868" s="2">
        <v>2863</v>
      </c>
      <c r="G2868" s="12">
        <f ca="1"/>
        <v>1.68700823907567</v>
      </c>
      <c r="H2868" s="12">
        <f ca="1"/>
        <v>1.1985465656522156</v>
      </c>
    </row>
    <row r="2869" spans="6:8" x14ac:dyDescent="0.3">
      <c r="F2869" s="2">
        <v>2864</v>
      </c>
      <c r="G2869" s="12">
        <f ca="1"/>
        <v>1.6870668240802378</v>
      </c>
      <c r="H2869" s="12">
        <f ca="1"/>
        <v>1.198642806004333</v>
      </c>
    </row>
    <row r="2870" spans="6:8" x14ac:dyDescent="0.3">
      <c r="F2870" s="2">
        <v>2865</v>
      </c>
      <c r="G2870" s="12">
        <f ca="1"/>
        <v>1.6871809400477733</v>
      </c>
      <c r="H2870" s="12">
        <f ca="1"/>
        <v>1.1988301329407391</v>
      </c>
    </row>
    <row r="2871" spans="6:8" x14ac:dyDescent="0.3">
      <c r="F2871" s="2">
        <v>2866</v>
      </c>
      <c r="G2871" s="12">
        <f ca="1"/>
        <v>1.6873384490889158</v>
      </c>
      <c r="H2871" s="12">
        <f ca="1"/>
        <v>1.1990883947850335</v>
      </c>
    </row>
    <row r="2872" spans="6:8" x14ac:dyDescent="0.3">
      <c r="F2872" s="2">
        <v>2867</v>
      </c>
      <c r="G2872" s="12">
        <f ca="1"/>
        <v>1.6873638452686623</v>
      </c>
      <c r="H2872" s="12">
        <f ca="1"/>
        <v>1.1991300037296866</v>
      </c>
    </row>
    <row r="2873" spans="6:8" x14ac:dyDescent="0.3">
      <c r="F2873" s="2">
        <v>2868</v>
      </c>
      <c r="G2873" s="12">
        <f ca="1"/>
        <v>1.6874047375615409</v>
      </c>
      <c r="H2873" s="12">
        <f ca="1"/>
        <v>1.1991969825893396</v>
      </c>
    </row>
    <row r="2874" spans="6:8" x14ac:dyDescent="0.3">
      <c r="F2874" s="2">
        <v>2869</v>
      </c>
      <c r="G2874" s="12">
        <f ca="1"/>
        <v>1.6874167526008501</v>
      </c>
      <c r="H2874" s="12">
        <f ca="1"/>
        <v>1.1992166580115597</v>
      </c>
    </row>
    <row r="2875" spans="6:8" x14ac:dyDescent="0.3">
      <c r="F2875" s="2">
        <v>2870</v>
      </c>
      <c r="G2875" s="12">
        <f ca="1"/>
        <v>1.6874445464359891</v>
      </c>
      <c r="H2875" s="12">
        <f ca="1"/>
        <v>1.1992621645729777</v>
      </c>
    </row>
    <row r="2876" spans="6:8" x14ac:dyDescent="0.3">
      <c r="F2876" s="2">
        <v>2871</v>
      </c>
      <c r="G2876" s="12">
        <f ca="1"/>
        <v>1.6875242771011321</v>
      </c>
      <c r="H2876" s="12">
        <f ca="1"/>
        <v>1.19939264723481</v>
      </c>
    </row>
    <row r="2877" spans="6:8" x14ac:dyDescent="0.3">
      <c r="F2877" s="2">
        <v>2872</v>
      </c>
      <c r="G2877" s="12">
        <f ca="1"/>
        <v>1.687584986110173</v>
      </c>
      <c r="H2877" s="12">
        <f ca="1"/>
        <v>1.1994919409183393</v>
      </c>
    </row>
    <row r="2878" spans="6:8" x14ac:dyDescent="0.3">
      <c r="F2878" s="2">
        <v>2873</v>
      </c>
      <c r="G2878" s="12">
        <f ca="1"/>
        <v>1.6878152604998016</v>
      </c>
      <c r="H2878" s="12">
        <f ca="1"/>
        <v>1.1998681046816175</v>
      </c>
    </row>
    <row r="2879" spans="6:8" x14ac:dyDescent="0.3">
      <c r="F2879" s="2">
        <v>2874</v>
      </c>
      <c r="G2879" s="12">
        <f ca="1"/>
        <v>1.6878928719449926</v>
      </c>
      <c r="H2879" s="12">
        <f ca="1"/>
        <v>1.1999947204619839</v>
      </c>
    </row>
    <row r="2880" spans="6:8" x14ac:dyDescent="0.3">
      <c r="F2880" s="2">
        <v>2875</v>
      </c>
      <c r="G2880" s="12">
        <f ca="1"/>
        <v>1.6879540930118044</v>
      </c>
      <c r="H2880" s="12">
        <f ca="1"/>
        <v>1.200094537792826</v>
      </c>
    </row>
    <row r="2881" spans="6:8" x14ac:dyDescent="0.3">
      <c r="F2881" s="2">
        <v>2876</v>
      </c>
      <c r="G2881" s="12">
        <f ca="1"/>
        <v>1.6880109415881561</v>
      </c>
      <c r="H2881" s="12">
        <f ca="1"/>
        <v>1.2001871793678236</v>
      </c>
    </row>
    <row r="2882" spans="6:8" x14ac:dyDescent="0.3">
      <c r="F2882" s="2">
        <v>2877</v>
      </c>
      <c r="G2882" s="12">
        <f ca="1"/>
        <v>1.6880906049382143</v>
      </c>
      <c r="H2882" s="12">
        <f ca="1"/>
        <v>1.2003169247290304</v>
      </c>
    </row>
    <row r="2883" spans="6:8" x14ac:dyDescent="0.3">
      <c r="F2883" s="2">
        <v>2878</v>
      </c>
      <c r="G2883" s="12">
        <f ca="1"/>
        <v>1.6881422450324008</v>
      </c>
      <c r="H2883" s="12">
        <f ca="1"/>
        <v>1.2004009822769968</v>
      </c>
    </row>
    <row r="2884" spans="6:8" x14ac:dyDescent="0.3">
      <c r="F2884" s="2">
        <v>2879</v>
      </c>
      <c r="G2884" s="12">
        <f ca="1"/>
        <v>1.6881807613020519</v>
      </c>
      <c r="H2884" s="12">
        <f ca="1"/>
        <v>1.2004636532675206</v>
      </c>
    </row>
    <row r="2885" spans="6:8" x14ac:dyDescent="0.3">
      <c r="F2885" s="2">
        <v>2880</v>
      </c>
      <c r="G2885" s="12">
        <f ca="1"/>
        <v>1.6881836252506472</v>
      </c>
      <c r="H2885" s="12">
        <f ca="1"/>
        <v>1.2004683124607258</v>
      </c>
    </row>
    <row r="2886" spans="6:8" x14ac:dyDescent="0.3">
      <c r="F2886" s="2">
        <v>2881</v>
      </c>
      <c r="G2886" s="12">
        <f ca="1"/>
        <v>1.6882107183811292</v>
      </c>
      <c r="H2886" s="12">
        <f ca="1"/>
        <v>1.2005123830697435</v>
      </c>
    </row>
    <row r="2887" spans="6:8" x14ac:dyDescent="0.3">
      <c r="F2887" s="2">
        <v>2882</v>
      </c>
      <c r="G2887" s="12">
        <f ca="1"/>
        <v>1.6883153250577063</v>
      </c>
      <c r="H2887" s="12">
        <f ca="1"/>
        <v>1.2006824440024078</v>
      </c>
    </row>
    <row r="2888" spans="6:8" x14ac:dyDescent="0.3">
      <c r="F2888" s="2">
        <v>2883</v>
      </c>
      <c r="G2888" s="12">
        <f ca="1"/>
        <v>1.6883339320054132</v>
      </c>
      <c r="H2888" s="12">
        <f ca="1"/>
        <v>1.2007126776950825</v>
      </c>
    </row>
    <row r="2889" spans="6:8" x14ac:dyDescent="0.3">
      <c r="F2889" s="2">
        <v>2884</v>
      </c>
      <c r="G2889" s="12">
        <f ca="1"/>
        <v>1.6884102208655469</v>
      </c>
      <c r="H2889" s="12">
        <f ca="1"/>
        <v>1.2008365860613974</v>
      </c>
    </row>
    <row r="2890" spans="6:8" x14ac:dyDescent="0.3">
      <c r="F2890" s="2">
        <v>2885</v>
      </c>
      <c r="G2890" s="12">
        <f ca="1"/>
        <v>1.6886795919010302</v>
      </c>
      <c r="H2890" s="12">
        <f ca="1"/>
        <v>1.2012734503232514</v>
      </c>
    </row>
    <row r="2891" spans="6:8" x14ac:dyDescent="0.3">
      <c r="F2891" s="2">
        <v>2886</v>
      </c>
      <c r="G2891" s="12">
        <f ca="1"/>
        <v>1.688714786792691</v>
      </c>
      <c r="H2891" s="12">
        <f ca="1"/>
        <v>1.2013304545373988</v>
      </c>
    </row>
    <row r="2892" spans="6:8" x14ac:dyDescent="0.3">
      <c r="F2892" s="2">
        <v>2887</v>
      </c>
      <c r="G2892" s="12">
        <f ca="1"/>
        <v>1.6887318867784515</v>
      </c>
      <c r="H2892" s="12">
        <f ca="1"/>
        <v>1.2013581446934469</v>
      </c>
    </row>
    <row r="2893" spans="6:8" x14ac:dyDescent="0.3">
      <c r="F2893" s="2">
        <v>2888</v>
      </c>
      <c r="G2893" s="12">
        <f ca="1"/>
        <v>1.6887870264202398</v>
      </c>
      <c r="H2893" s="12">
        <f ca="1"/>
        <v>1.2014474050501873</v>
      </c>
    </row>
    <row r="2894" spans="6:8" x14ac:dyDescent="0.3">
      <c r="F2894" s="2">
        <v>2889</v>
      </c>
      <c r="G2894" s="12">
        <f ca="1"/>
        <v>1.6888995296659397</v>
      </c>
      <c r="H2894" s="12">
        <f ca="1"/>
        <v>1.2016293945332581</v>
      </c>
    </row>
    <row r="2895" spans="6:8" x14ac:dyDescent="0.3">
      <c r="F2895" s="2">
        <v>2890</v>
      </c>
      <c r="G2895" s="12">
        <f ca="1"/>
        <v>1.6889714237609808</v>
      </c>
      <c r="H2895" s="12">
        <f ca="1"/>
        <v>1.2017456007527545</v>
      </c>
    </row>
    <row r="2896" spans="6:8" x14ac:dyDescent="0.3">
      <c r="F2896" s="2">
        <v>2891</v>
      </c>
      <c r="G2896" s="12">
        <f ca="1"/>
        <v>1.6890149170579403</v>
      </c>
      <c r="H2896" s="12">
        <f ca="1"/>
        <v>1.2018158662888225</v>
      </c>
    </row>
    <row r="2897" spans="6:8" x14ac:dyDescent="0.3">
      <c r="F2897" s="2">
        <v>2892</v>
      </c>
      <c r="G2897" s="12">
        <f ca="1"/>
        <v>1.6891005759635145</v>
      </c>
      <c r="H2897" s="12">
        <f ca="1"/>
        <v>1.2019541753049889</v>
      </c>
    </row>
    <row r="2898" spans="6:8" x14ac:dyDescent="0.3">
      <c r="F2898" s="2">
        <v>2893</v>
      </c>
      <c r="G2898" s="12">
        <f ca="1"/>
        <v>1.6891561167879456</v>
      </c>
      <c r="H2898" s="12">
        <f ca="1"/>
        <v>1.2020437995393021</v>
      </c>
    </row>
    <row r="2899" spans="6:8" x14ac:dyDescent="0.3">
      <c r="F2899" s="2">
        <v>2894</v>
      </c>
      <c r="G2899" s="12">
        <f ca="1"/>
        <v>1.6892524020235071</v>
      </c>
      <c r="H2899" s="12">
        <f ca="1"/>
        <v>1.2021990696407387</v>
      </c>
    </row>
    <row r="2900" spans="6:8" x14ac:dyDescent="0.3">
      <c r="F2900" s="2">
        <v>2895</v>
      </c>
      <c r="G2900" s="12">
        <f ca="1"/>
        <v>1.6892622548672536</v>
      </c>
      <c r="H2900" s="12">
        <f ca="1"/>
        <v>1.2022149510985241</v>
      </c>
    </row>
    <row r="2901" spans="6:8" x14ac:dyDescent="0.3">
      <c r="F2901" s="2">
        <v>2896</v>
      </c>
      <c r="G2901" s="12">
        <f ca="1"/>
        <v>1.6893271078723142</v>
      </c>
      <c r="H2901" s="12">
        <f ca="1"/>
        <v>1.202319451623771</v>
      </c>
    </row>
    <row r="2902" spans="6:8" x14ac:dyDescent="0.3">
      <c r="F2902" s="2">
        <v>2897</v>
      </c>
      <c r="G2902" s="12">
        <f ca="1"/>
        <v>1.6894314005737336</v>
      </c>
      <c r="H2902" s="12">
        <f ca="1"/>
        <v>1.2024873800374813</v>
      </c>
    </row>
    <row r="2903" spans="6:8" x14ac:dyDescent="0.3">
      <c r="F2903" s="2">
        <v>2898</v>
      </c>
      <c r="G2903" s="12">
        <f ca="1"/>
        <v>1.6894659755511079</v>
      </c>
      <c r="H2903" s="12">
        <f ca="1"/>
        <v>1.2025430179466319</v>
      </c>
    </row>
    <row r="2904" spans="6:8" x14ac:dyDescent="0.3">
      <c r="F2904" s="2">
        <v>2899</v>
      </c>
      <c r="G2904" s="12">
        <f ca="1"/>
        <v>1.6895041075045354</v>
      </c>
      <c r="H2904" s="12">
        <f ca="1"/>
        <v>1.2026043603831493</v>
      </c>
    </row>
    <row r="2905" spans="6:8" x14ac:dyDescent="0.3">
      <c r="F2905" s="2">
        <v>2900</v>
      </c>
      <c r="G2905" s="12">
        <f ca="1"/>
        <v>1.6895196882586117</v>
      </c>
      <c r="H2905" s="12">
        <f ca="1"/>
        <v>1.2026294191243272</v>
      </c>
    </row>
    <row r="2906" spans="6:8" x14ac:dyDescent="0.3">
      <c r="F2906" s="2">
        <v>2901</v>
      </c>
      <c r="G2906" s="12">
        <f ca="1"/>
        <v>1.6895498071860306</v>
      </c>
      <c r="H2906" s="12">
        <f ca="1"/>
        <v>1.2026778502051356</v>
      </c>
    </row>
    <row r="2907" spans="6:8" x14ac:dyDescent="0.3">
      <c r="F2907" s="2">
        <v>2902</v>
      </c>
      <c r="G2907" s="12">
        <f ca="1"/>
        <v>1.6895614278653941</v>
      </c>
      <c r="H2907" s="12">
        <f ca="1"/>
        <v>1.202696532813172</v>
      </c>
    </row>
    <row r="2908" spans="6:8" x14ac:dyDescent="0.3">
      <c r="F2908" s="2">
        <v>2903</v>
      </c>
      <c r="G2908" s="12">
        <f ca="1"/>
        <v>1.6897070483009191</v>
      </c>
      <c r="H2908" s="12">
        <f ca="1"/>
        <v>1.2029304875046292</v>
      </c>
    </row>
    <row r="2909" spans="6:8" x14ac:dyDescent="0.3">
      <c r="F2909" s="2">
        <v>2904</v>
      </c>
      <c r="G2909" s="12">
        <f ca="1"/>
        <v>1.689707832081635</v>
      </c>
      <c r="H2909" s="12">
        <f ca="1"/>
        <v>1.2029317459306215</v>
      </c>
    </row>
    <row r="2910" spans="6:8" x14ac:dyDescent="0.3">
      <c r="F2910" s="2">
        <v>2905</v>
      </c>
      <c r="G2910" s="12">
        <f ca="1"/>
        <v>1.6897894954500803</v>
      </c>
      <c r="H2910" s="12">
        <f ca="1"/>
        <v>1.2030628163462231</v>
      </c>
    </row>
    <row r="2911" spans="6:8" x14ac:dyDescent="0.3">
      <c r="F2911" s="2">
        <v>2906</v>
      </c>
      <c r="G2911" s="12">
        <f ca="1"/>
        <v>1.6898375863321911</v>
      </c>
      <c r="H2911" s="12">
        <f ca="1"/>
        <v>1.2031399590624843</v>
      </c>
    </row>
    <row r="2912" spans="6:8" x14ac:dyDescent="0.3">
      <c r="F2912" s="2">
        <v>2907</v>
      </c>
      <c r="G2912" s="12">
        <f ca="1"/>
        <v>1.6899675680400055</v>
      </c>
      <c r="H2912" s="12">
        <f ca="1"/>
        <v>1.2033483014412687</v>
      </c>
    </row>
    <row r="2913" spans="6:8" x14ac:dyDescent="0.3">
      <c r="F2913" s="2">
        <v>2908</v>
      </c>
      <c r="G2913" s="12">
        <f ca="1"/>
        <v>1.6901769522547874</v>
      </c>
      <c r="H2913" s="12">
        <f ca="1"/>
        <v>1.2036834185005665</v>
      </c>
    </row>
    <row r="2914" spans="6:8" x14ac:dyDescent="0.3">
      <c r="F2914" s="2">
        <v>2909</v>
      </c>
      <c r="G2914" s="12">
        <f ca="1"/>
        <v>1.6901801458310002</v>
      </c>
      <c r="H2914" s="12">
        <f ca="1"/>
        <v>1.2036885250396212</v>
      </c>
    </row>
    <row r="2915" spans="6:8" x14ac:dyDescent="0.3">
      <c r="F2915" s="2">
        <v>2910</v>
      </c>
      <c r="G2915" s="12">
        <f ca="1"/>
        <v>1.6901942657694728</v>
      </c>
      <c r="H2915" s="12">
        <f ca="1"/>
        <v>1.2037111011602224</v>
      </c>
    </row>
    <row r="2916" spans="6:8" x14ac:dyDescent="0.3">
      <c r="F2916" s="2">
        <v>2911</v>
      </c>
      <c r="G2916" s="12">
        <f ca="1"/>
        <v>1.6902010256031443</v>
      </c>
      <c r="H2916" s="12">
        <f ca="1"/>
        <v>1.2037219083527084</v>
      </c>
    </row>
    <row r="2917" spans="6:8" x14ac:dyDescent="0.3">
      <c r="F2917" s="2">
        <v>2912</v>
      </c>
      <c r="G2917" s="12">
        <f ca="1"/>
        <v>1.6902380190179167</v>
      </c>
      <c r="H2917" s="12">
        <f ca="1"/>
        <v>1.2037810397615309</v>
      </c>
    </row>
    <row r="2918" spans="6:8" x14ac:dyDescent="0.3">
      <c r="F2918" s="2">
        <v>2913</v>
      </c>
      <c r="G2918" s="12">
        <f ca="1"/>
        <v>1.6902689421562236</v>
      </c>
      <c r="H2918" s="12">
        <f ca="1"/>
        <v>1.2038304535759188</v>
      </c>
    </row>
    <row r="2919" spans="6:8" x14ac:dyDescent="0.3">
      <c r="F2919" s="2">
        <v>2914</v>
      </c>
      <c r="G2919" s="12">
        <f ca="1"/>
        <v>1.6902876087953091</v>
      </c>
      <c r="H2919" s="12">
        <f ca="1"/>
        <v>1.2038602755738603</v>
      </c>
    </row>
    <row r="2920" spans="6:8" x14ac:dyDescent="0.3">
      <c r="F2920" s="2">
        <v>2915</v>
      </c>
      <c r="G2920" s="12">
        <f ca="1"/>
        <v>1.6903616247823199</v>
      </c>
      <c r="H2920" s="12">
        <f ca="1"/>
        <v>1.2039784762575654</v>
      </c>
    </row>
    <row r="2921" spans="6:8" x14ac:dyDescent="0.3">
      <c r="F2921" s="2">
        <v>2916</v>
      </c>
      <c r="G2921" s="12">
        <f ca="1"/>
        <v>1.6903628008860232</v>
      </c>
      <c r="H2921" s="12">
        <f ca="1"/>
        <v>1.2039803538317333</v>
      </c>
    </row>
    <row r="2922" spans="6:8" x14ac:dyDescent="0.3">
      <c r="F2922" s="2">
        <v>2917</v>
      </c>
      <c r="G2922" s="12">
        <f ca="1"/>
        <v>1.6904342171642819</v>
      </c>
      <c r="H2922" s="12">
        <f ca="1"/>
        <v>1.2040943290961721</v>
      </c>
    </row>
    <row r="2923" spans="6:8" x14ac:dyDescent="0.3">
      <c r="F2923" s="2">
        <v>2918</v>
      </c>
      <c r="G2923" s="12">
        <f ca="1"/>
        <v>1.6904914738112791</v>
      </c>
      <c r="H2923" s="12">
        <f ca="1"/>
        <v>1.2041856550903771</v>
      </c>
    </row>
    <row r="2924" spans="6:8" x14ac:dyDescent="0.3">
      <c r="F2924" s="2">
        <v>2919</v>
      </c>
      <c r="G2924" s="12">
        <f ca="1"/>
        <v>1.6905447041020534</v>
      </c>
      <c r="H2924" s="12">
        <f ca="1"/>
        <v>1.2042705178034534</v>
      </c>
    </row>
    <row r="2925" spans="6:8" x14ac:dyDescent="0.3">
      <c r="F2925" s="2">
        <v>2920</v>
      </c>
      <c r="G2925" s="12">
        <f ca="1"/>
        <v>1.6906795563454271</v>
      </c>
      <c r="H2925" s="12">
        <f ca="1"/>
        <v>1.2044853294108708</v>
      </c>
    </row>
    <row r="2926" spans="6:8" x14ac:dyDescent="0.3">
      <c r="F2926" s="2">
        <v>2921</v>
      </c>
      <c r="G2926" s="12">
        <f ca="1"/>
        <v>1.6907132089732468</v>
      </c>
      <c r="H2926" s="12">
        <f ca="1"/>
        <v>1.2045388963783099</v>
      </c>
    </row>
    <row r="2927" spans="6:8" x14ac:dyDescent="0.3">
      <c r="F2927" s="2">
        <v>2922</v>
      </c>
      <c r="G2927" s="12">
        <f ca="1"/>
        <v>1.6911059642895518</v>
      </c>
      <c r="H2927" s="12">
        <f ca="1"/>
        <v>1.2051628972634383</v>
      </c>
    </row>
    <row r="2928" spans="6:8" x14ac:dyDescent="0.3">
      <c r="F2928" s="2">
        <v>2923</v>
      </c>
      <c r="G2928" s="12">
        <f ca="1"/>
        <v>1.6911615450310251</v>
      </c>
      <c r="H2928" s="12">
        <f ca="1"/>
        <v>1.2052510282561102</v>
      </c>
    </row>
    <row r="2929" spans="6:8" x14ac:dyDescent="0.3">
      <c r="F2929" s="2">
        <v>2924</v>
      </c>
      <c r="G2929" s="12">
        <f ca="1"/>
        <v>1.6911742024884202</v>
      </c>
      <c r="H2929" s="12">
        <f ca="1"/>
        <v>1.2052710923658119</v>
      </c>
    </row>
    <row r="2930" spans="6:8" x14ac:dyDescent="0.3">
      <c r="F2930" s="2">
        <v>2925</v>
      </c>
      <c r="G2930" s="12">
        <f ca="1"/>
        <v>1.6912995137010638</v>
      </c>
      <c r="H2930" s="12">
        <f ca="1"/>
        <v>1.2054696097386859</v>
      </c>
    </row>
    <row r="2931" spans="6:8" x14ac:dyDescent="0.3">
      <c r="F2931" s="2">
        <v>2926</v>
      </c>
      <c r="G2931" s="12">
        <f ca="1"/>
        <v>1.6913312300260483</v>
      </c>
      <c r="H2931" s="12">
        <f ca="1"/>
        <v>1.2055198196894246</v>
      </c>
    </row>
    <row r="2932" spans="6:8" x14ac:dyDescent="0.3">
      <c r="F2932" s="2">
        <v>2927</v>
      </c>
      <c r="G2932" s="12">
        <f ca="1"/>
        <v>1.6914293316040361</v>
      </c>
      <c r="H2932" s="12">
        <f ca="1"/>
        <v>1.2056750345662037</v>
      </c>
    </row>
    <row r="2933" spans="6:8" x14ac:dyDescent="0.3">
      <c r="F2933" s="2">
        <v>2928</v>
      </c>
      <c r="G2933" s="12">
        <f ca="1"/>
        <v>1.6915278663558397</v>
      </c>
      <c r="H2933" s="12">
        <f ca="1"/>
        <v>1.2058307990334742</v>
      </c>
    </row>
    <row r="2934" spans="6:8" x14ac:dyDescent="0.3">
      <c r="F2934" s="2">
        <v>2929</v>
      </c>
      <c r="G2934" s="12">
        <f ca="1"/>
        <v>1.6915554912177502</v>
      </c>
      <c r="H2934" s="12">
        <f ca="1"/>
        <v>1.2058744441947591</v>
      </c>
    </row>
    <row r="2935" spans="6:8" x14ac:dyDescent="0.3">
      <c r="F2935" s="2">
        <v>2930</v>
      </c>
      <c r="G2935" s="12">
        <f ca="1"/>
        <v>1.691558994822304</v>
      </c>
      <c r="H2935" s="12">
        <f ca="1"/>
        <v>1.2058799788565695</v>
      </c>
    </row>
    <row r="2936" spans="6:8" x14ac:dyDescent="0.3">
      <c r="F2936" s="2">
        <v>2931</v>
      </c>
      <c r="G2936" s="12">
        <f ca="1"/>
        <v>1.6915628956290232</v>
      </c>
      <c r="H2936" s="12">
        <f ca="1"/>
        <v>1.2058861407782295</v>
      </c>
    </row>
    <row r="2937" spans="6:8" x14ac:dyDescent="0.3">
      <c r="F2937" s="2">
        <v>2932</v>
      </c>
      <c r="G2937" s="12">
        <f ca="1"/>
        <v>1.6915890500364015</v>
      </c>
      <c r="H2937" s="12">
        <f ca="1"/>
        <v>1.20592745016042</v>
      </c>
    </row>
    <row r="2938" spans="6:8" x14ac:dyDescent="0.3">
      <c r="F2938" s="2">
        <v>2933</v>
      </c>
      <c r="G2938" s="12">
        <f ca="1"/>
        <v>1.6915934169776279</v>
      </c>
      <c r="H2938" s="12">
        <f ca="1"/>
        <v>1.2059343465586525</v>
      </c>
    </row>
    <row r="2939" spans="6:8" x14ac:dyDescent="0.3">
      <c r="F2939" s="2">
        <v>2934</v>
      </c>
      <c r="G2939" s="12">
        <f ca="1"/>
        <v>1.6916410074791635</v>
      </c>
      <c r="H2939" s="12">
        <f ca="1"/>
        <v>1.2060094855033352</v>
      </c>
    </row>
    <row r="2940" spans="6:8" x14ac:dyDescent="0.3">
      <c r="F2940" s="2">
        <v>2935</v>
      </c>
      <c r="G2940" s="12">
        <f ca="1"/>
        <v>1.6916820004370323</v>
      </c>
      <c r="H2940" s="12">
        <f ca="1"/>
        <v>1.2060741823645642</v>
      </c>
    </row>
    <row r="2941" spans="6:8" x14ac:dyDescent="0.3">
      <c r="F2941" s="2">
        <v>2936</v>
      </c>
      <c r="G2941" s="12">
        <f ca="1"/>
        <v>1.6918547714953294</v>
      </c>
      <c r="H2941" s="12">
        <f ca="1"/>
        <v>1.2063465981681063</v>
      </c>
    </row>
    <row r="2942" spans="6:8" x14ac:dyDescent="0.3">
      <c r="F2942" s="2">
        <v>2937</v>
      </c>
      <c r="G2942" s="12">
        <f ca="1"/>
        <v>1.6918656304959643</v>
      </c>
      <c r="H2942" s="12">
        <f ca="1"/>
        <v>1.2063637060527499</v>
      </c>
    </row>
    <row r="2943" spans="6:8" x14ac:dyDescent="0.3">
      <c r="F2943" s="2">
        <v>2938</v>
      </c>
      <c r="G2943" s="12">
        <f ca="1"/>
        <v>1.691909120024526</v>
      </c>
      <c r="H2943" s="12">
        <f ca="1"/>
        <v>1.2064322053408711</v>
      </c>
    </row>
    <row r="2944" spans="6:8" x14ac:dyDescent="0.3">
      <c r="F2944" s="2">
        <v>2939</v>
      </c>
      <c r="G2944" s="12">
        <f ca="1"/>
        <v>1.691926250068823</v>
      </c>
      <c r="H2944" s="12">
        <f ca="1"/>
        <v>1.2064591791689587</v>
      </c>
    </row>
    <row r="2945" spans="6:8" x14ac:dyDescent="0.3">
      <c r="F2945" s="2">
        <v>2940</v>
      </c>
      <c r="G2945" s="12">
        <f ca="1"/>
        <v>1.6919417041996847</v>
      </c>
      <c r="H2945" s="12">
        <f ca="1"/>
        <v>1.2064835104871892</v>
      </c>
    </row>
    <row r="2946" spans="6:8" x14ac:dyDescent="0.3">
      <c r="F2946" s="2">
        <v>2941</v>
      </c>
      <c r="G2946" s="12">
        <f ca="1"/>
        <v>1.6919578660045809</v>
      </c>
      <c r="H2946" s="12">
        <f ca="1"/>
        <v>1.2065089523982415</v>
      </c>
    </row>
    <row r="2947" spans="6:8" x14ac:dyDescent="0.3">
      <c r="F2947" s="2">
        <v>2942</v>
      </c>
      <c r="G2947" s="12">
        <f ca="1"/>
        <v>1.6919586198793559</v>
      </c>
      <c r="H2947" s="12">
        <f ca="1"/>
        <v>1.2065101390583504</v>
      </c>
    </row>
    <row r="2948" spans="6:8" x14ac:dyDescent="0.3">
      <c r="F2948" s="2">
        <v>2943</v>
      </c>
      <c r="G2948" s="12">
        <f ca="1"/>
        <v>1.6921506594700044</v>
      </c>
      <c r="H2948" s="12">
        <f ca="1"/>
        <v>1.2068121651964605</v>
      </c>
    </row>
    <row r="2949" spans="6:8" x14ac:dyDescent="0.3">
      <c r="F2949" s="2">
        <v>2944</v>
      </c>
      <c r="G2949" s="12">
        <f ca="1"/>
        <v>1.6923993713584102</v>
      </c>
      <c r="H2949" s="12">
        <f ca="1"/>
        <v>1.2072025521066787</v>
      </c>
    </row>
    <row r="2950" spans="6:8" x14ac:dyDescent="0.3">
      <c r="F2950" s="2">
        <v>2945</v>
      </c>
      <c r="G2950" s="12">
        <f ca="1"/>
        <v>1.692499926681337</v>
      </c>
      <c r="H2950" s="12">
        <f ca="1"/>
        <v>1.2073601406831238</v>
      </c>
    </row>
    <row r="2951" spans="6:8" x14ac:dyDescent="0.3">
      <c r="F2951" s="2">
        <v>2946</v>
      </c>
      <c r="G2951" s="12">
        <f ca="1"/>
        <v>1.692512540164387</v>
      </c>
      <c r="H2951" s="12">
        <f ca="1"/>
        <v>1.2073798982923656</v>
      </c>
    </row>
    <row r="2952" spans="6:8" x14ac:dyDescent="0.3">
      <c r="F2952" s="2">
        <v>2947</v>
      </c>
      <c r="G2952" s="12">
        <f ca="1"/>
        <v>1.6925973030245143</v>
      </c>
      <c r="H2952" s="12">
        <f ca="1"/>
        <v>1.2075126118494297</v>
      </c>
    </row>
    <row r="2953" spans="6:8" x14ac:dyDescent="0.3">
      <c r="F2953" s="2">
        <v>2948</v>
      </c>
      <c r="G2953" s="12">
        <f ca="1"/>
        <v>1.6926335345384853</v>
      </c>
      <c r="H2953" s="12">
        <f ca="1"/>
        <v>1.2075693088846355</v>
      </c>
    </row>
    <row r="2954" spans="6:8" x14ac:dyDescent="0.3">
      <c r="F2954" s="2">
        <v>2949</v>
      </c>
      <c r="G2954" s="12">
        <f ca="1"/>
        <v>1.6927025607254886</v>
      </c>
      <c r="H2954" s="12">
        <f ca="1"/>
        <v>1.2076772737559374</v>
      </c>
    </row>
    <row r="2955" spans="6:8" x14ac:dyDescent="0.3">
      <c r="F2955" s="2">
        <v>2950</v>
      </c>
      <c r="G2955" s="12">
        <f ca="1"/>
        <v>1.6927842757102947</v>
      </c>
      <c r="H2955" s="12">
        <f ca="1"/>
        <v>1.2078049988113657</v>
      </c>
    </row>
    <row r="2956" spans="6:8" x14ac:dyDescent="0.3">
      <c r="F2956" s="2">
        <v>2951</v>
      </c>
      <c r="G2956" s="12">
        <f ca="1"/>
        <v>1.6928844480158769</v>
      </c>
      <c r="H2956" s="12">
        <f ca="1"/>
        <v>1.2079614456381924</v>
      </c>
    </row>
    <row r="2957" spans="6:8" x14ac:dyDescent="0.3">
      <c r="F2957" s="2">
        <v>2952</v>
      </c>
      <c r="G2957" s="12">
        <f ca="1"/>
        <v>1.692945815435956</v>
      </c>
      <c r="H2957" s="12">
        <f ca="1"/>
        <v>1.2080572181987557</v>
      </c>
    </row>
    <row r="2958" spans="6:8" x14ac:dyDescent="0.3">
      <c r="F2958" s="2">
        <v>2953</v>
      </c>
      <c r="G2958" s="12">
        <f ca="1"/>
        <v>1.6930603442668031</v>
      </c>
      <c r="H2958" s="12">
        <f ca="1"/>
        <v>1.2082358150531118</v>
      </c>
    </row>
    <row r="2959" spans="6:8" x14ac:dyDescent="0.3">
      <c r="F2959" s="2">
        <v>2954</v>
      </c>
      <c r="G2959" s="12">
        <f ca="1"/>
        <v>1.6931203829390595</v>
      </c>
      <c r="H2959" s="12">
        <f ca="1"/>
        <v>1.2083293659760723</v>
      </c>
    </row>
    <row r="2960" spans="6:8" x14ac:dyDescent="0.3">
      <c r="F2960" s="2">
        <v>2955</v>
      </c>
      <c r="G2960" s="12">
        <f ca="1"/>
        <v>1.693137043701473</v>
      </c>
      <c r="H2960" s="12">
        <f ca="1"/>
        <v>1.2083553174188835</v>
      </c>
    </row>
    <row r="2961" spans="6:8" x14ac:dyDescent="0.3">
      <c r="F2961" s="2">
        <v>2956</v>
      </c>
      <c r="G2961" s="12">
        <f ca="1"/>
        <v>1.6931524577230745</v>
      </c>
      <c r="H2961" s="12">
        <f ca="1"/>
        <v>1.2083793234133227</v>
      </c>
    </row>
    <row r="2962" spans="6:8" x14ac:dyDescent="0.3">
      <c r="F2962" s="2">
        <v>2957</v>
      </c>
      <c r="G2962" s="12">
        <f ca="1"/>
        <v>1.6933351058960759</v>
      </c>
      <c r="H2962" s="12">
        <f ca="1"/>
        <v>1.2086635275607014</v>
      </c>
    </row>
    <row r="2963" spans="6:8" x14ac:dyDescent="0.3">
      <c r="F2963" s="2">
        <v>2958</v>
      </c>
      <c r="G2963" s="12">
        <f ca="1"/>
        <v>1.6933786381114286</v>
      </c>
      <c r="H2963" s="12">
        <f ca="1"/>
        <v>1.2087311952757878</v>
      </c>
    </row>
    <row r="2964" spans="6:8" x14ac:dyDescent="0.3">
      <c r="F2964" s="2">
        <v>2959</v>
      </c>
      <c r="G2964" s="12">
        <f ca="1"/>
        <v>1.6934831401022401</v>
      </c>
      <c r="H2964" s="12">
        <f ca="1"/>
        <v>1.2088935272901977</v>
      </c>
    </row>
    <row r="2965" spans="6:8" x14ac:dyDescent="0.3">
      <c r="F2965" s="2">
        <v>2960</v>
      </c>
      <c r="G2965" s="12">
        <f ca="1"/>
        <v>1.6937416443963282</v>
      </c>
      <c r="H2965" s="12">
        <f ca="1"/>
        <v>1.2092944239586918</v>
      </c>
    </row>
    <row r="2966" spans="6:8" x14ac:dyDescent="0.3">
      <c r="F2966" s="2">
        <v>2961</v>
      </c>
      <c r="G2966" s="12">
        <f ca="1"/>
        <v>1.6938424279978563</v>
      </c>
      <c r="H2966" s="12">
        <f ca="1"/>
        <v>1.2094504674172051</v>
      </c>
    </row>
    <row r="2967" spans="6:8" x14ac:dyDescent="0.3">
      <c r="F2967" s="2">
        <v>2962</v>
      </c>
      <c r="G2967" s="12">
        <f ca="1"/>
        <v>1.6939572107611045</v>
      </c>
      <c r="H2967" s="12">
        <f ca="1"/>
        <v>1.2096280115363038</v>
      </c>
    </row>
    <row r="2968" spans="6:8" x14ac:dyDescent="0.3">
      <c r="F2968" s="2">
        <v>2963</v>
      </c>
      <c r="G2968" s="12">
        <f ca="1"/>
        <v>1.694116145892917</v>
      </c>
      <c r="H2968" s="12">
        <f ca="1"/>
        <v>1.209873543345388</v>
      </c>
    </row>
    <row r="2969" spans="6:8" x14ac:dyDescent="0.3">
      <c r="F2969" s="2">
        <v>2964</v>
      </c>
      <c r="G2969" s="12">
        <f ca="1"/>
        <v>1.694135378850069</v>
      </c>
      <c r="H2969" s="12">
        <f ca="1"/>
        <v>1.209903231338924</v>
      </c>
    </row>
    <row r="2970" spans="6:8" x14ac:dyDescent="0.3">
      <c r="F2970" s="2">
        <v>2965</v>
      </c>
      <c r="G2970" s="12">
        <f ca="1"/>
        <v>1.6942978290062995</v>
      </c>
      <c r="H2970" s="12">
        <f ca="1"/>
        <v>1.2101537813901455</v>
      </c>
    </row>
    <row r="2971" spans="6:8" x14ac:dyDescent="0.3">
      <c r="F2971" s="2">
        <v>2966</v>
      </c>
      <c r="G2971" s="12">
        <f ca="1"/>
        <v>1.6945069299838302</v>
      </c>
      <c r="H2971" s="12">
        <f ca="1"/>
        <v>1.2104757342005605</v>
      </c>
    </row>
    <row r="2972" spans="6:8" x14ac:dyDescent="0.3">
      <c r="F2972" s="2">
        <v>2967</v>
      </c>
      <c r="G2972" s="12">
        <f ca="1"/>
        <v>1.6945565965150364</v>
      </c>
      <c r="H2972" s="12">
        <f ca="1"/>
        <v>1.2105521151360061</v>
      </c>
    </row>
    <row r="2973" spans="6:8" x14ac:dyDescent="0.3">
      <c r="F2973" s="2">
        <v>2968</v>
      </c>
      <c r="G2973" s="12">
        <f ca="1"/>
        <v>1.6946767064951156</v>
      </c>
      <c r="H2973" s="12">
        <f ca="1"/>
        <v>1.2107366854799564</v>
      </c>
    </row>
    <row r="2974" spans="6:8" x14ac:dyDescent="0.3">
      <c r="F2974" s="2">
        <v>2969</v>
      </c>
      <c r="G2974" s="12">
        <f ca="1"/>
        <v>1.694794257011903</v>
      </c>
      <c r="H2974" s="12">
        <f ca="1"/>
        <v>1.2109171256565088</v>
      </c>
    </row>
    <row r="2975" spans="6:8" x14ac:dyDescent="0.3">
      <c r="F2975" s="2">
        <v>2970</v>
      </c>
      <c r="G2975" s="12">
        <f ca="1"/>
        <v>1.6950561930781018</v>
      </c>
      <c r="H2975" s="12">
        <f ca="1"/>
        <v>1.2113184963027679</v>
      </c>
    </row>
    <row r="2976" spans="6:8" x14ac:dyDescent="0.3">
      <c r="F2976" s="2">
        <v>2971</v>
      </c>
      <c r="G2976" s="12">
        <f ca="1"/>
        <v>1.6950824756981686</v>
      </c>
      <c r="H2976" s="12">
        <f ca="1"/>
        <v>1.2113587162895647</v>
      </c>
    </row>
    <row r="2977" spans="6:8" x14ac:dyDescent="0.3">
      <c r="F2977" s="2">
        <v>2972</v>
      </c>
      <c r="G2977" s="12">
        <f ca="1"/>
        <v>1.6951704238457943</v>
      </c>
      <c r="H2977" s="12">
        <f ca="1"/>
        <v>1.2114932313754372</v>
      </c>
    </row>
    <row r="2978" spans="6:8" x14ac:dyDescent="0.3">
      <c r="F2978" s="2">
        <v>2973</v>
      </c>
      <c r="G2978" s="12">
        <f ca="1"/>
        <v>1.6951923066304724</v>
      </c>
      <c r="H2978" s="12">
        <f ca="1"/>
        <v>1.2115266837228282</v>
      </c>
    </row>
    <row r="2979" spans="6:8" x14ac:dyDescent="0.3">
      <c r="F2979" s="2">
        <v>2974</v>
      </c>
      <c r="G2979" s="12">
        <f ca="1"/>
        <v>1.6952846339025014</v>
      </c>
      <c r="H2979" s="12">
        <f ca="1"/>
        <v>1.2116677505174493</v>
      </c>
    </row>
    <row r="2980" spans="6:8" x14ac:dyDescent="0.3">
      <c r="F2980" s="2">
        <v>2975</v>
      </c>
      <c r="G2980" s="12">
        <f ca="1"/>
        <v>1.6954865816415077</v>
      </c>
      <c r="H2980" s="12">
        <f ca="1"/>
        <v>1.2119758865622146</v>
      </c>
    </row>
    <row r="2981" spans="6:8" x14ac:dyDescent="0.3">
      <c r="F2981" s="2">
        <v>2976</v>
      </c>
      <c r="G2981" s="12">
        <f ca="1"/>
        <v>1.6954922736879572</v>
      </c>
      <c r="H2981" s="12">
        <f ca="1"/>
        <v>1.2119845632538935</v>
      </c>
    </row>
    <row r="2982" spans="6:8" x14ac:dyDescent="0.3">
      <c r="F2982" s="2">
        <v>2977</v>
      </c>
      <c r="G2982" s="12">
        <f ca="1"/>
        <v>1.6957092048060707</v>
      </c>
      <c r="H2982" s="12">
        <f ca="1"/>
        <v>1.2123149016743211</v>
      </c>
    </row>
    <row r="2983" spans="6:8" x14ac:dyDescent="0.3">
      <c r="F2983" s="2">
        <v>2978</v>
      </c>
      <c r="G2983" s="12">
        <f ca="1"/>
        <v>1.6957628937100462</v>
      </c>
      <c r="H2983" s="12">
        <f ca="1"/>
        <v>1.2123965553717715</v>
      </c>
    </row>
    <row r="2984" spans="6:8" x14ac:dyDescent="0.3">
      <c r="F2984" s="2">
        <v>2979</v>
      </c>
      <c r="G2984" s="12">
        <f ca="1"/>
        <v>1.6958054120065142</v>
      </c>
      <c r="H2984" s="12">
        <f ca="1"/>
        <v>1.2124611911364225</v>
      </c>
    </row>
    <row r="2985" spans="6:8" x14ac:dyDescent="0.3">
      <c r="F2985" s="2">
        <v>2980</v>
      </c>
      <c r="G2985" s="12">
        <f ca="1"/>
        <v>1.6960214765748731</v>
      </c>
      <c r="H2985" s="12">
        <f ca="1"/>
        <v>1.2127892545998686</v>
      </c>
    </row>
    <row r="2986" spans="6:8" x14ac:dyDescent="0.3">
      <c r="F2986" s="2">
        <v>2981</v>
      </c>
      <c r="G2986" s="12">
        <f ca="1"/>
        <v>1.696037683922754</v>
      </c>
      <c r="H2986" s="12">
        <f ca="1"/>
        <v>1.2128138365371961</v>
      </c>
    </row>
    <row r="2987" spans="6:8" x14ac:dyDescent="0.3">
      <c r="F2987" s="2">
        <v>2982</v>
      </c>
      <c r="G2987" s="12">
        <f ca="1"/>
        <v>1.6961125555252894</v>
      </c>
      <c r="H2987" s="12">
        <f ca="1"/>
        <v>1.2129273472228101</v>
      </c>
    </row>
    <row r="2988" spans="6:8" x14ac:dyDescent="0.3">
      <c r="F2988" s="2">
        <v>2983</v>
      </c>
      <c r="G2988" s="12">
        <f ca="1"/>
        <v>1.6961378193609218</v>
      </c>
      <c r="H2988" s="12">
        <f ca="1"/>
        <v>1.2129656311000083</v>
      </c>
    </row>
    <row r="2989" spans="6:8" x14ac:dyDescent="0.3">
      <c r="F2989" s="2">
        <v>2984</v>
      </c>
      <c r="G2989" s="12">
        <f ca="1"/>
        <v>1.6961445946883087</v>
      </c>
      <c r="H2989" s="12">
        <f ca="1"/>
        <v>1.2129758966433124</v>
      </c>
    </row>
    <row r="2990" spans="6:8" x14ac:dyDescent="0.3">
      <c r="F2990" s="2">
        <v>2985</v>
      </c>
      <c r="G2990" s="12">
        <f ca="1"/>
        <v>1.6961683354658617</v>
      </c>
      <c r="H2990" s="12">
        <f ca="1"/>
        <v>1.213011862026995</v>
      </c>
    </row>
    <row r="2991" spans="6:8" x14ac:dyDescent="0.3">
      <c r="F2991" s="2">
        <v>2986</v>
      </c>
      <c r="G2991" s="12">
        <f ca="1"/>
        <v>1.6963669584367884</v>
      </c>
      <c r="H2991" s="12">
        <f ca="1"/>
        <v>1.2133124474246941</v>
      </c>
    </row>
    <row r="2992" spans="6:8" x14ac:dyDescent="0.3">
      <c r="F2992" s="2">
        <v>2987</v>
      </c>
      <c r="G2992" s="12">
        <f ca="1"/>
        <v>1.6965688952916875</v>
      </c>
      <c r="H2992" s="12">
        <f ca="1"/>
        <v>1.2136174752993654</v>
      </c>
    </row>
    <row r="2993" spans="6:8" x14ac:dyDescent="0.3">
      <c r="F2993" s="2">
        <v>2988</v>
      </c>
      <c r="G2993" s="12">
        <f ca="1"/>
        <v>1.6966014940971901</v>
      </c>
      <c r="H2993" s="12">
        <f ca="1"/>
        <v>1.2136666620234486</v>
      </c>
    </row>
    <row r="2994" spans="6:8" x14ac:dyDescent="0.3">
      <c r="F2994" s="2">
        <v>2989</v>
      </c>
      <c r="G2994" s="12">
        <f ca="1"/>
        <v>1.6967468406813393</v>
      </c>
      <c r="H2994" s="12">
        <f ca="1"/>
        <v>1.213885785113004</v>
      </c>
    </row>
    <row r="2995" spans="6:8" x14ac:dyDescent="0.3">
      <c r="F2995" s="2">
        <v>2990</v>
      </c>
      <c r="G2995" s="12">
        <f ca="1"/>
        <v>1.6968570882123575</v>
      </c>
      <c r="H2995" s="12">
        <f ca="1"/>
        <v>1.2140517936043989</v>
      </c>
    </row>
    <row r="2996" spans="6:8" x14ac:dyDescent="0.3">
      <c r="F2996" s="2">
        <v>2991</v>
      </c>
      <c r="G2996" s="12">
        <f ca="1"/>
        <v>1.696917524982078</v>
      </c>
      <c r="H2996" s="12">
        <f ca="1"/>
        <v>1.2141427249764345</v>
      </c>
    </row>
    <row r="2997" spans="6:8" x14ac:dyDescent="0.3">
      <c r="F2997" s="2">
        <v>2992</v>
      </c>
      <c r="G2997" s="12">
        <f ca="1"/>
        <v>1.6969435646337276</v>
      </c>
      <c r="H2997" s="12">
        <f ca="1"/>
        <v>1.2141818875079569</v>
      </c>
    </row>
    <row r="2998" spans="6:8" x14ac:dyDescent="0.3">
      <c r="F2998" s="2">
        <v>2993</v>
      </c>
      <c r="G2998" s="12">
        <f ca="1"/>
        <v>1.6971552562554721</v>
      </c>
      <c r="H2998" s="12">
        <f ca="1"/>
        <v>1.2144999060503088</v>
      </c>
    </row>
    <row r="2999" spans="6:8" x14ac:dyDescent="0.3">
      <c r="F2999" s="2">
        <v>2994</v>
      </c>
      <c r="G2999" s="12">
        <f ca="1"/>
        <v>1.6973743276290987</v>
      </c>
      <c r="H2999" s="12">
        <f ca="1"/>
        <v>1.2148283419784027</v>
      </c>
    </row>
    <row r="3000" spans="6:8" x14ac:dyDescent="0.3">
      <c r="F3000" s="2">
        <v>2995</v>
      </c>
      <c r="G3000" s="12">
        <f ca="1"/>
        <v>1.6978564791901019</v>
      </c>
      <c r="H3000" s="12">
        <f ca="1"/>
        <v>1.2155487943868089</v>
      </c>
    </row>
    <row r="3001" spans="6:8" x14ac:dyDescent="0.3">
      <c r="F3001" s="2">
        <v>2996</v>
      </c>
      <c r="G3001" s="12">
        <f ca="1"/>
        <v>1.6980688023822021</v>
      </c>
      <c r="H3001" s="12">
        <f ca="1"/>
        <v>1.2158650106258715</v>
      </c>
    </row>
    <row r="3002" spans="6:8" x14ac:dyDescent="0.3">
      <c r="F3002" s="2">
        <v>2997</v>
      </c>
      <c r="G3002" s="12">
        <f ca="1"/>
        <v>1.6980715885702473</v>
      </c>
      <c r="H3002" s="12">
        <f ca="1"/>
        <v>1.2158691558834356</v>
      </c>
    </row>
    <row r="3003" spans="6:8" x14ac:dyDescent="0.3">
      <c r="F3003" s="2">
        <v>2998</v>
      </c>
      <c r="G3003" s="12">
        <f ca="1"/>
        <v>1.6981652723737342</v>
      </c>
      <c r="H3003" s="12">
        <f ca="1"/>
        <v>1.2160084733509731</v>
      </c>
    </row>
    <row r="3004" spans="6:8" x14ac:dyDescent="0.3">
      <c r="F3004" s="2">
        <v>2999</v>
      </c>
      <c r="G3004" s="12">
        <f ca="1"/>
        <v>1.6981987521890514</v>
      </c>
      <c r="H3004" s="12">
        <f ca="1"/>
        <v>1.2160582310467709</v>
      </c>
    </row>
    <row r="3005" spans="6:8" x14ac:dyDescent="0.3">
      <c r="F3005" s="2">
        <v>3000</v>
      </c>
      <c r="G3005" s="12">
        <f ca="1"/>
        <v>1.6982519950097386</v>
      </c>
      <c r="H3005" s="12">
        <f ca="1"/>
        <v>1.2161373277186809</v>
      </c>
    </row>
    <row r="3006" spans="6:8" x14ac:dyDescent="0.3">
      <c r="F3006" s="2">
        <v>3001</v>
      </c>
      <c r="G3006" s="12">
        <f ca="1"/>
        <v>1.6983372568323587</v>
      </c>
      <c r="H3006" s="12">
        <f ca="1"/>
        <v>1.2162639074068513</v>
      </c>
    </row>
    <row r="3007" spans="6:8" x14ac:dyDescent="0.3">
      <c r="F3007" s="2">
        <v>3002</v>
      </c>
      <c r="G3007" s="12">
        <f ca="1"/>
        <v>1.6984352559818248</v>
      </c>
      <c r="H3007" s="12">
        <f ca="1"/>
        <v>1.2164092693227444</v>
      </c>
    </row>
    <row r="3008" spans="6:8" x14ac:dyDescent="0.3">
      <c r="F3008" s="2">
        <v>3003</v>
      </c>
      <c r="G3008" s="12">
        <f ca="1"/>
        <v>1.6985554490828405</v>
      </c>
      <c r="H3008" s="12">
        <f ca="1"/>
        <v>1.2165873651059378</v>
      </c>
    </row>
    <row r="3009" spans="6:8" x14ac:dyDescent="0.3">
      <c r="F3009" s="2">
        <v>3004</v>
      </c>
      <c r="G3009" s="12">
        <f ca="1"/>
        <v>1.6987708287861061</v>
      </c>
      <c r="H3009" s="12">
        <f ca="1"/>
        <v>1.2169059895974295</v>
      </c>
    </row>
    <row r="3010" spans="6:8" x14ac:dyDescent="0.3">
      <c r="F3010" s="2">
        <v>3005</v>
      </c>
      <c r="G3010" s="12">
        <f ca="1"/>
        <v>1.698794161832698</v>
      </c>
      <c r="H3010" s="12">
        <f ca="1"/>
        <v>1.216940468011716</v>
      </c>
    </row>
    <row r="3011" spans="6:8" x14ac:dyDescent="0.3">
      <c r="F3011" s="2">
        <v>3006</v>
      </c>
      <c r="G3011" s="12">
        <f ca="1"/>
        <v>1.6988210634256418</v>
      </c>
      <c r="H3011" s="12">
        <f ca="1"/>
        <v>1.2169802099302103</v>
      </c>
    </row>
    <row r="3012" spans="6:8" x14ac:dyDescent="0.3">
      <c r="F3012" s="2">
        <v>3007</v>
      </c>
      <c r="G3012" s="12">
        <f ca="1"/>
        <v>1.6989574768979452</v>
      </c>
      <c r="H3012" s="12">
        <f ca="1"/>
        <v>1.2171815760996523</v>
      </c>
    </row>
    <row r="3013" spans="6:8" x14ac:dyDescent="0.3">
      <c r="F3013" s="2">
        <v>3008</v>
      </c>
      <c r="G3013" s="12">
        <f ca="1"/>
        <v>1.6989818235653724</v>
      </c>
      <c r="H3013" s="12">
        <f ca="1"/>
        <v>1.2172174874904094</v>
      </c>
    </row>
    <row r="3014" spans="6:8" x14ac:dyDescent="0.3">
      <c r="F3014" s="2">
        <v>3009</v>
      </c>
      <c r="G3014" s="12">
        <f ca="1"/>
        <v>1.6990778336597117</v>
      </c>
      <c r="H3014" s="12">
        <f ca="1"/>
        <v>1.2173590203970333</v>
      </c>
    </row>
    <row r="3015" spans="6:8" x14ac:dyDescent="0.3">
      <c r="F3015" s="2">
        <v>3010</v>
      </c>
      <c r="G3015" s="12">
        <f ca="1"/>
        <v>1.6992029719073771</v>
      </c>
      <c r="H3015" s="12">
        <f ca="1"/>
        <v>1.2175432955571743</v>
      </c>
    </row>
    <row r="3016" spans="6:8" x14ac:dyDescent="0.3">
      <c r="F3016" s="2">
        <v>3011</v>
      </c>
      <c r="G3016" s="12">
        <f ca="1"/>
        <v>1.6993397058525843</v>
      </c>
      <c r="H3016" s="12">
        <f ca="1"/>
        <v>1.21774439140482</v>
      </c>
    </row>
    <row r="3017" spans="6:8" x14ac:dyDescent="0.3">
      <c r="F3017" s="2">
        <v>3012</v>
      </c>
      <c r="G3017" s="12">
        <f ca="1"/>
        <v>1.69936827764232</v>
      </c>
      <c r="H3017" s="12">
        <f ca="1"/>
        <v>1.2177863785762111</v>
      </c>
    </row>
    <row r="3018" spans="6:8" x14ac:dyDescent="0.3">
      <c r="F3018" s="2">
        <v>3013</v>
      </c>
      <c r="G3018" s="12">
        <f ca="1"/>
        <v>1.6993895285673049</v>
      </c>
      <c r="H3018" s="12">
        <f ca="1"/>
        <v>1.2178175999625152</v>
      </c>
    </row>
    <row r="3019" spans="6:8" x14ac:dyDescent="0.3">
      <c r="F3019" s="2">
        <v>3014</v>
      </c>
      <c r="G3019" s="12">
        <f ca="1"/>
        <v>1.6994605514364762</v>
      </c>
      <c r="H3019" s="12">
        <f ca="1"/>
        <v>1.2179218985268578</v>
      </c>
    </row>
    <row r="3020" spans="6:8" x14ac:dyDescent="0.3">
      <c r="F3020" s="2">
        <v>3015</v>
      </c>
      <c r="G3020" s="12">
        <f ca="1"/>
        <v>1.6996072564174634</v>
      </c>
      <c r="H3020" s="12">
        <f ca="1"/>
        <v>1.2181371104220049</v>
      </c>
    </row>
    <row r="3021" spans="6:8" x14ac:dyDescent="0.3">
      <c r="F3021" s="2">
        <v>3016</v>
      </c>
      <c r="G3021" s="12">
        <f ca="1"/>
        <v>1.699664693657378</v>
      </c>
      <c r="H3021" s="12">
        <f ca="1"/>
        <v>1.2182212856652186</v>
      </c>
    </row>
    <row r="3022" spans="6:8" x14ac:dyDescent="0.3">
      <c r="F3022" s="2">
        <v>3017</v>
      </c>
      <c r="G3022" s="12">
        <f ca="1"/>
        <v>1.6997775938584703</v>
      </c>
      <c r="H3022" s="12">
        <f ca="1"/>
        <v>1.2183866058366413</v>
      </c>
    </row>
    <row r="3023" spans="6:8" x14ac:dyDescent="0.3">
      <c r="F3023" s="2">
        <v>3018</v>
      </c>
      <c r="G3023" s="12">
        <f ca="1"/>
        <v>1.6997968105918331</v>
      </c>
      <c r="H3023" s="12">
        <f ca="1"/>
        <v>1.2184147268831911</v>
      </c>
    </row>
    <row r="3024" spans="6:8" x14ac:dyDescent="0.3">
      <c r="F3024" s="2">
        <v>3019</v>
      </c>
      <c r="G3024" s="12">
        <f ca="1"/>
        <v>1.6999095234806993</v>
      </c>
      <c r="H3024" s="12">
        <f ca="1"/>
        <v>1.2185795607533514</v>
      </c>
    </row>
    <row r="3025" spans="6:8" x14ac:dyDescent="0.3">
      <c r="F3025" s="2">
        <v>3020</v>
      </c>
      <c r="G3025" s="12">
        <f ca="1"/>
        <v>1.7000511915616141</v>
      </c>
      <c r="H3025" s="12">
        <f ca="1"/>
        <v>1.2187864825579757</v>
      </c>
    </row>
    <row r="3026" spans="6:8" x14ac:dyDescent="0.3">
      <c r="F3026" s="2">
        <v>3021</v>
      </c>
      <c r="G3026" s="12">
        <f ca="1"/>
        <v>1.7001675657584909</v>
      </c>
      <c r="H3026" s="12">
        <f ca="1"/>
        <v>1.2189562458383532</v>
      </c>
    </row>
    <row r="3027" spans="6:8" x14ac:dyDescent="0.3">
      <c r="F3027" s="2">
        <v>3022</v>
      </c>
      <c r="G3027" s="12">
        <f ca="1"/>
        <v>1.700201411866394</v>
      </c>
      <c r="H3027" s="12">
        <f ca="1"/>
        <v>1.2190055833086488</v>
      </c>
    </row>
    <row r="3028" spans="6:8" x14ac:dyDescent="0.3">
      <c r="F3028" s="2">
        <v>3023</v>
      </c>
      <c r="G3028" s="12">
        <f ca="1"/>
        <v>1.700211224491635</v>
      </c>
      <c r="H3028" s="12">
        <f ca="1"/>
        <v>1.2190198841179845</v>
      </c>
    </row>
    <row r="3029" spans="6:8" x14ac:dyDescent="0.3">
      <c r="F3029" s="2">
        <v>3024</v>
      </c>
      <c r="G3029" s="12">
        <f ca="1"/>
        <v>1.7002163481958441</v>
      </c>
      <c r="H3029" s="12">
        <f ca="1"/>
        <v>1.2190273508010803</v>
      </c>
    </row>
    <row r="3030" spans="6:8" x14ac:dyDescent="0.3">
      <c r="F3030" s="2">
        <v>3025</v>
      </c>
      <c r="G3030" s="12">
        <f ca="1"/>
        <v>1.7002630928669986</v>
      </c>
      <c r="H3030" s="12">
        <f ca="1"/>
        <v>1.2190954536935599</v>
      </c>
    </row>
    <row r="3031" spans="6:8" x14ac:dyDescent="0.3">
      <c r="F3031" s="2">
        <v>3026</v>
      </c>
      <c r="G3031" s="12">
        <f ca="1"/>
        <v>1.7002726546836149</v>
      </c>
      <c r="H3031" s="12">
        <f ca="1"/>
        <v>1.2191093805844042</v>
      </c>
    </row>
    <row r="3032" spans="6:8" x14ac:dyDescent="0.3">
      <c r="F3032" s="2">
        <v>3027</v>
      </c>
      <c r="G3032" s="12">
        <f ca="1"/>
        <v>1.7004633030085792</v>
      </c>
      <c r="H3032" s="12">
        <f ca="1"/>
        <v>1.2193867897784969</v>
      </c>
    </row>
    <row r="3033" spans="6:8" x14ac:dyDescent="0.3">
      <c r="F3033" s="2">
        <v>3028</v>
      </c>
      <c r="G3033" s="12">
        <f ca="1"/>
        <v>1.7005131612858575</v>
      </c>
      <c r="H3033" s="12">
        <f ca="1"/>
        <v>1.219459252204558</v>
      </c>
    </row>
    <row r="3034" spans="6:8" x14ac:dyDescent="0.3">
      <c r="F3034" s="2">
        <v>3029</v>
      </c>
      <c r="G3034" s="12">
        <f ca="1"/>
        <v>1.7006605979818812</v>
      </c>
      <c r="H3034" s="12">
        <f ca="1"/>
        <v>1.2196733244801483</v>
      </c>
    </row>
    <row r="3035" spans="6:8" x14ac:dyDescent="0.3">
      <c r="F3035" s="2">
        <v>3030</v>
      </c>
      <c r="G3035" s="12">
        <f ca="1"/>
        <v>1.700727633564926</v>
      </c>
      <c r="H3035" s="12">
        <f ca="1"/>
        <v>1.2197705549295514</v>
      </c>
    </row>
    <row r="3036" spans="6:8" x14ac:dyDescent="0.3">
      <c r="F3036" s="2">
        <v>3031</v>
      </c>
      <c r="G3036" s="12">
        <f ca="1"/>
        <v>1.7007840304814235</v>
      </c>
      <c r="H3036" s="12">
        <f ca="1"/>
        <v>1.2198523050596206</v>
      </c>
    </row>
    <row r="3037" spans="6:8" x14ac:dyDescent="0.3">
      <c r="F3037" s="2">
        <v>3032</v>
      </c>
      <c r="G3037" s="12">
        <f ca="1"/>
        <v>1.7008823261018116</v>
      </c>
      <c r="H3037" s="12">
        <f ca="1"/>
        <v>1.2199946809230429</v>
      </c>
    </row>
    <row r="3038" spans="6:8" x14ac:dyDescent="0.3">
      <c r="F3038" s="2">
        <v>3033</v>
      </c>
      <c r="G3038" s="12">
        <f ca="1"/>
        <v>1.7010037188383469</v>
      </c>
      <c r="H3038" s="12">
        <f ca="1"/>
        <v>1.2201703213475497</v>
      </c>
    </row>
    <row r="3039" spans="6:8" x14ac:dyDescent="0.3">
      <c r="F3039" s="2">
        <v>3034</v>
      </c>
      <c r="G3039" s="12">
        <f ca="1"/>
        <v>1.701167399316506</v>
      </c>
      <c r="H3039" s="12">
        <f ca="1"/>
        <v>1.2204068138232549</v>
      </c>
    </row>
    <row r="3040" spans="6:8" x14ac:dyDescent="0.3">
      <c r="F3040" s="2">
        <v>3035</v>
      </c>
      <c r="G3040" s="12">
        <f ca="1"/>
        <v>1.7013355311762093</v>
      </c>
      <c r="H3040" s="12">
        <f ca="1"/>
        <v>1.22064933944253</v>
      </c>
    </row>
    <row r="3041" spans="6:8" x14ac:dyDescent="0.3">
      <c r="F3041" s="2">
        <v>3036</v>
      </c>
      <c r="G3041" s="12">
        <f ca="1"/>
        <v>1.7013781878510792</v>
      </c>
      <c r="H3041" s="12">
        <f ca="1"/>
        <v>1.2207108063067313</v>
      </c>
    </row>
    <row r="3042" spans="6:8" x14ac:dyDescent="0.3">
      <c r="F3042" s="2">
        <v>3037</v>
      </c>
      <c r="G3042" s="12">
        <f ca="1"/>
        <v>1.7016224086389704</v>
      </c>
      <c r="H3042" s="12">
        <f ca="1"/>
        <v>1.221062219853573</v>
      </c>
    </row>
    <row r="3043" spans="6:8" x14ac:dyDescent="0.3">
      <c r="F3043" s="2">
        <v>3038</v>
      </c>
      <c r="G3043" s="12">
        <f ca="1"/>
        <v>1.7016826920775854</v>
      </c>
      <c r="H3043" s="12">
        <f ca="1"/>
        <v>1.2211488315653547</v>
      </c>
    </row>
    <row r="3044" spans="6:8" x14ac:dyDescent="0.3">
      <c r="F3044" s="2">
        <v>3039</v>
      </c>
      <c r="G3044" s="12">
        <f ca="1"/>
        <v>1.7018198110139022</v>
      </c>
      <c r="H3044" s="12">
        <f ca="1"/>
        <v>1.221345642540087</v>
      </c>
    </row>
    <row r="3045" spans="6:8" x14ac:dyDescent="0.3">
      <c r="F3045" s="2">
        <v>3040</v>
      </c>
      <c r="G3045" s="12">
        <f ca="1"/>
        <v>1.701842634424136</v>
      </c>
      <c r="H3045" s="12">
        <f ca="1"/>
        <v>1.2213783755778405</v>
      </c>
    </row>
    <row r="3046" spans="6:8" x14ac:dyDescent="0.3">
      <c r="F3046" s="2">
        <v>3041</v>
      </c>
      <c r="G3046" s="12">
        <f ca="1"/>
        <v>1.7018580772249803</v>
      </c>
      <c r="H3046" s="12">
        <f ca="1"/>
        <v>1.2214005192167947</v>
      </c>
    </row>
    <row r="3047" spans="6:8" x14ac:dyDescent="0.3">
      <c r="F3047" s="2">
        <v>3042</v>
      </c>
      <c r="G3047" s="12">
        <f ca="1"/>
        <v>1.7019127960762819</v>
      </c>
      <c r="H3047" s="12">
        <f ca="1"/>
        <v>1.2214789538608102</v>
      </c>
    </row>
    <row r="3048" spans="6:8" x14ac:dyDescent="0.3">
      <c r="F3048" s="2">
        <v>3043</v>
      </c>
      <c r="G3048" s="12">
        <f ca="1"/>
        <v>1.7019257596725066</v>
      </c>
      <c r="H3048" s="12">
        <f ca="1"/>
        <v>1.2214975297582107</v>
      </c>
    </row>
    <row r="3049" spans="6:8" x14ac:dyDescent="0.3">
      <c r="F3049" s="2">
        <v>3044</v>
      </c>
      <c r="G3049" s="12">
        <f ca="1"/>
        <v>1.7021075185311922</v>
      </c>
      <c r="H3049" s="12">
        <f ca="1"/>
        <v>1.2217577239779436</v>
      </c>
    </row>
    <row r="3050" spans="6:8" x14ac:dyDescent="0.3">
      <c r="F3050" s="2">
        <v>3045</v>
      </c>
      <c r="G3050" s="12">
        <f ca="1"/>
        <v>1.7021715942628857</v>
      </c>
      <c r="H3050" s="12">
        <f ca="1"/>
        <v>1.2218493379855082</v>
      </c>
    </row>
    <row r="3051" spans="6:8" x14ac:dyDescent="0.3">
      <c r="F3051" s="2">
        <v>3046</v>
      </c>
      <c r="G3051" s="12">
        <f ca="1"/>
        <v>1.7022531011268236</v>
      </c>
      <c r="H3051" s="12">
        <f ca="1"/>
        <v>1.2219657897403444</v>
      </c>
    </row>
    <row r="3052" spans="6:8" x14ac:dyDescent="0.3">
      <c r="F3052" s="2">
        <v>3047</v>
      </c>
      <c r="G3052" s="12">
        <f ca="1"/>
        <v>1.7022759628891901</v>
      </c>
      <c r="H3052" s="12">
        <f ca="1"/>
        <v>1.2219984360826903</v>
      </c>
    </row>
    <row r="3053" spans="6:8" x14ac:dyDescent="0.3">
      <c r="F3053" s="2">
        <v>3048</v>
      </c>
      <c r="G3053" s="12">
        <f ca="1"/>
        <v>1.7023122305406098</v>
      </c>
      <c r="H3053" s="12">
        <f ca="1"/>
        <v>1.2220502105419233</v>
      </c>
    </row>
    <row r="3054" spans="6:8" x14ac:dyDescent="0.3">
      <c r="F3054" s="2">
        <v>3049</v>
      </c>
      <c r="G3054" s="12">
        <f ca="1"/>
        <v>1.7023941564060403</v>
      </c>
      <c r="H3054" s="12">
        <f ca="1"/>
        <v>1.222167095819747</v>
      </c>
    </row>
    <row r="3055" spans="6:8" x14ac:dyDescent="0.3">
      <c r="F3055" s="2">
        <v>3050</v>
      </c>
      <c r="G3055" s="12">
        <f ca="1"/>
        <v>1.7024428486609946</v>
      </c>
      <c r="H3055" s="12">
        <f ca="1"/>
        <v>1.2222365205245131</v>
      </c>
    </row>
    <row r="3056" spans="6:8" x14ac:dyDescent="0.3">
      <c r="F3056" s="2">
        <v>3051</v>
      </c>
      <c r="G3056" s="12">
        <f ca="1"/>
        <v>1.7024955458494293</v>
      </c>
      <c r="H3056" s="12">
        <f ca="1"/>
        <v>1.2223116171662749</v>
      </c>
    </row>
    <row r="3057" spans="6:8" x14ac:dyDescent="0.3">
      <c r="F3057" s="2">
        <v>3052</v>
      </c>
      <c r="G3057" s="12">
        <f ca="1"/>
        <v>1.7025824187937832</v>
      </c>
      <c r="H3057" s="12">
        <f ca="1"/>
        <v>1.2224353295172989</v>
      </c>
    </row>
    <row r="3058" spans="6:8" x14ac:dyDescent="0.3">
      <c r="F3058" s="2">
        <v>3053</v>
      </c>
      <c r="G3058" s="12">
        <f ca="1"/>
        <v>1.7026723824857584</v>
      </c>
      <c r="H3058" s="12">
        <f ca="1"/>
        <v>1.2225633293969937</v>
      </c>
    </row>
    <row r="3059" spans="6:8" x14ac:dyDescent="0.3">
      <c r="F3059" s="2">
        <v>3054</v>
      </c>
      <c r="G3059" s="12">
        <f ca="1"/>
        <v>1.7026791508925649</v>
      </c>
      <c r="H3059" s="12">
        <f ca="1"/>
        <v>1.222572954764185</v>
      </c>
    </row>
    <row r="3060" spans="6:8" x14ac:dyDescent="0.3">
      <c r="F3060" s="2">
        <v>3055</v>
      </c>
      <c r="G3060" s="12">
        <f ca="1"/>
        <v>1.7026828425328577</v>
      </c>
      <c r="H3060" s="12">
        <f ca="1"/>
        <v>1.222578204378018</v>
      </c>
    </row>
    <row r="3061" spans="6:8" x14ac:dyDescent="0.3">
      <c r="F3061" s="2">
        <v>3056</v>
      </c>
      <c r="G3061" s="12">
        <f ca="1"/>
        <v>1.7028954347743248</v>
      </c>
      <c r="H3061" s="12">
        <f ca="1"/>
        <v>1.2228801871397956</v>
      </c>
    </row>
    <row r="3062" spans="6:8" x14ac:dyDescent="0.3">
      <c r="F3062" s="2">
        <v>3057</v>
      </c>
      <c r="G3062" s="12">
        <f ca="1"/>
        <v>1.7029065174822118</v>
      </c>
      <c r="H3062" s="12">
        <f ca="1"/>
        <v>1.2228959121382468</v>
      </c>
    </row>
    <row r="3063" spans="6:8" x14ac:dyDescent="0.3">
      <c r="F3063" s="2">
        <v>3058</v>
      </c>
      <c r="G3063" s="12">
        <f ca="1"/>
        <v>1.7031881210149482</v>
      </c>
      <c r="H3063" s="12">
        <f ca="1"/>
        <v>1.2232948824728593</v>
      </c>
    </row>
    <row r="3064" spans="6:8" x14ac:dyDescent="0.3">
      <c r="F3064" s="2">
        <v>3059</v>
      </c>
      <c r="G3064" s="12">
        <f ca="1"/>
        <v>1.7031885801962365</v>
      </c>
      <c r="H3064" s="12">
        <f ca="1"/>
        <v>1.2232955321038945</v>
      </c>
    </row>
    <row r="3065" spans="6:8" x14ac:dyDescent="0.3">
      <c r="F3065" s="2">
        <v>3060</v>
      </c>
      <c r="G3065" s="12">
        <f ca="1"/>
        <v>1.7033182596405256</v>
      </c>
      <c r="H3065" s="12">
        <f ca="1"/>
        <v>1.2234788763820748</v>
      </c>
    </row>
    <row r="3066" spans="6:8" x14ac:dyDescent="0.3">
      <c r="F3066" s="2">
        <v>3061</v>
      </c>
      <c r="G3066" s="12">
        <f ca="1"/>
        <v>1.7035152634278312</v>
      </c>
      <c r="H3066" s="12">
        <f ca="1"/>
        <v>1.2237569443402541</v>
      </c>
    </row>
    <row r="3067" spans="6:8" x14ac:dyDescent="0.3">
      <c r="F3067" s="2">
        <v>3062</v>
      </c>
      <c r="G3067" s="12">
        <f ca="1"/>
        <v>1.7035590548307451</v>
      </c>
      <c r="H3067" s="12">
        <f ca="1"/>
        <v>1.2238186796690982</v>
      </c>
    </row>
    <row r="3068" spans="6:8" x14ac:dyDescent="0.3">
      <c r="F3068" s="2">
        <v>3063</v>
      </c>
      <c r="G3068" s="12">
        <f ca="1"/>
        <v>1.7035741563742319</v>
      </c>
      <c r="H3068" s="12">
        <f ca="1"/>
        <v>1.2238399628307377</v>
      </c>
    </row>
    <row r="3069" spans="6:8" x14ac:dyDescent="0.3">
      <c r="F3069" s="2">
        <v>3064</v>
      </c>
      <c r="G3069" s="12">
        <f ca="1"/>
        <v>1.7036218126980895</v>
      </c>
      <c r="H3069" s="12">
        <f ca="1"/>
        <v>1.2239071051987849</v>
      </c>
    </row>
    <row r="3070" spans="6:8" x14ac:dyDescent="0.3">
      <c r="F3070" s="2">
        <v>3065</v>
      </c>
      <c r="G3070" s="12">
        <f ca="1"/>
        <v>1.7038093452818559</v>
      </c>
      <c r="H3070" s="12">
        <f ca="1"/>
        <v>1.2241710010957212</v>
      </c>
    </row>
    <row r="3071" spans="6:8" x14ac:dyDescent="0.3">
      <c r="F3071" s="2">
        <v>3066</v>
      </c>
      <c r="G3071" s="12">
        <f ca="1"/>
        <v>1.7039124380019326</v>
      </c>
      <c r="H3071" s="12">
        <f ca="1"/>
        <v>1.2243158582951412</v>
      </c>
    </row>
    <row r="3072" spans="6:8" x14ac:dyDescent="0.3">
      <c r="F3072" s="2">
        <v>3067</v>
      </c>
      <c r="G3072" s="12">
        <f ca="1"/>
        <v>1.7040136706460189</v>
      </c>
      <c r="H3072" s="12">
        <f ca="1"/>
        <v>1.2244579534801141</v>
      </c>
    </row>
    <row r="3073" spans="6:8" x14ac:dyDescent="0.3">
      <c r="F3073" s="2">
        <v>3068</v>
      </c>
      <c r="G3073" s="12">
        <f ca="1"/>
        <v>1.7040195120060473</v>
      </c>
      <c r="H3073" s="12">
        <f ca="1"/>
        <v>1.2244661482165919</v>
      </c>
    </row>
    <row r="3074" spans="6:8" x14ac:dyDescent="0.3">
      <c r="F3074" s="2">
        <v>3069</v>
      </c>
      <c r="G3074" s="12">
        <f ca="1"/>
        <v>1.7041186784146571</v>
      </c>
      <c r="H3074" s="12">
        <f ca="1"/>
        <v>1.2246051922233794</v>
      </c>
    </row>
    <row r="3075" spans="6:8" x14ac:dyDescent="0.3">
      <c r="F3075" s="2">
        <v>3070</v>
      </c>
      <c r="G3075" s="12">
        <f ca="1"/>
        <v>1.7041452361094087</v>
      </c>
      <c r="H3075" s="12">
        <f ca="1"/>
        <v>1.2246424055520777</v>
      </c>
    </row>
    <row r="3076" spans="6:8" x14ac:dyDescent="0.3">
      <c r="F3076" s="2">
        <v>3071</v>
      </c>
      <c r="G3076" s="12">
        <f ca="1"/>
        <v>1.7042113412082349</v>
      </c>
      <c r="H3076" s="12">
        <f ca="1"/>
        <v>1.2247349897637581</v>
      </c>
    </row>
    <row r="3077" spans="6:8" x14ac:dyDescent="0.3">
      <c r="F3077" s="2">
        <v>3072</v>
      </c>
      <c r="G3077" s="12">
        <f ca="1"/>
        <v>1.7042859589490593</v>
      </c>
      <c r="H3077" s="12">
        <f ca="1"/>
        <v>1.2248394210803704</v>
      </c>
    </row>
    <row r="3078" spans="6:8" x14ac:dyDescent="0.3">
      <c r="F3078" s="2">
        <v>3073</v>
      </c>
      <c r="G3078" s="12">
        <f ca="1"/>
        <v>1.7043077658678825</v>
      </c>
      <c r="H3078" s="12">
        <f ca="1"/>
        <v>1.2248699258765567</v>
      </c>
    </row>
    <row r="3079" spans="6:8" x14ac:dyDescent="0.3">
      <c r="F3079" s="2">
        <v>3074</v>
      </c>
      <c r="G3079" s="12">
        <f ca="1"/>
        <v>1.704428933381152</v>
      </c>
      <c r="H3079" s="12">
        <f ca="1"/>
        <v>1.2250392977268592</v>
      </c>
    </row>
    <row r="3080" spans="6:8" x14ac:dyDescent="0.3">
      <c r="F3080" s="2">
        <v>3075</v>
      </c>
      <c r="G3080" s="12">
        <f ca="1"/>
        <v>1.704442876400722</v>
      </c>
      <c r="H3080" s="12">
        <f ca="1"/>
        <v>1.2250587742030241</v>
      </c>
    </row>
    <row r="3081" spans="6:8" x14ac:dyDescent="0.3">
      <c r="F3081" s="2">
        <v>3076</v>
      </c>
      <c r="G3081" s="12">
        <f ca="1"/>
        <v>1.7045050768836363</v>
      </c>
      <c r="H3081" s="12">
        <f ca="1"/>
        <v>1.2251456256951347</v>
      </c>
    </row>
    <row r="3082" spans="6:8" x14ac:dyDescent="0.3">
      <c r="F3082" s="2">
        <v>3077</v>
      </c>
      <c r="G3082" s="12">
        <f ca="1"/>
        <v>1.7046514508567487</v>
      </c>
      <c r="H3082" s="12">
        <f ca="1"/>
        <v>1.2253497906849735</v>
      </c>
    </row>
    <row r="3083" spans="6:8" x14ac:dyDescent="0.3">
      <c r="F3083" s="2">
        <v>3078</v>
      </c>
      <c r="G3083" s="12">
        <f ca="1"/>
        <v>1.704685755648528</v>
      </c>
      <c r="H3083" s="12">
        <f ca="1"/>
        <v>1.2253975950951108</v>
      </c>
    </row>
    <row r="3084" spans="6:8" x14ac:dyDescent="0.3">
      <c r="F3084" s="2">
        <v>3079</v>
      </c>
      <c r="G3084" s="12">
        <f ca="1"/>
        <v>1.7047617979711798</v>
      </c>
      <c r="H3084" s="12">
        <f ca="1"/>
        <v>1.2255035013111393</v>
      </c>
    </row>
    <row r="3085" spans="6:8" x14ac:dyDescent="0.3">
      <c r="F3085" s="2">
        <v>3080</v>
      </c>
      <c r="G3085" s="12">
        <f ca="1"/>
        <v>1.7048933466215539</v>
      </c>
      <c r="H3085" s="12">
        <f ca="1"/>
        <v>1.2256865165184221</v>
      </c>
    </row>
    <row r="3086" spans="6:8" x14ac:dyDescent="0.3">
      <c r="F3086" s="2">
        <v>3081</v>
      </c>
      <c r="G3086" s="12">
        <f ca="1"/>
        <v>1.7048936045690475</v>
      </c>
      <c r="H3086" s="12">
        <f ca="1"/>
        <v>1.2256868751399608</v>
      </c>
    </row>
    <row r="3087" spans="6:8" x14ac:dyDescent="0.3">
      <c r="F3087" s="2">
        <v>3082</v>
      </c>
      <c r="G3087" s="12">
        <f ca="1"/>
        <v>1.704895148900831</v>
      </c>
      <c r="H3087" s="12">
        <f ca="1"/>
        <v>1.2256890221873165</v>
      </c>
    </row>
    <row r="3088" spans="6:8" x14ac:dyDescent="0.3">
      <c r="F3088" s="2">
        <v>3083</v>
      </c>
      <c r="G3088" s="12">
        <f ca="1"/>
        <v>1.7049134301572395</v>
      </c>
      <c r="H3088" s="12">
        <f ca="1"/>
        <v>1.2257144355742791</v>
      </c>
    </row>
    <row r="3089" spans="6:8" x14ac:dyDescent="0.3">
      <c r="F3089" s="2">
        <v>3084</v>
      </c>
      <c r="G3089" s="12">
        <f ca="1"/>
        <v>1.7049554488600811</v>
      </c>
      <c r="H3089" s="12">
        <f ca="1"/>
        <v>1.2257728289742897</v>
      </c>
    </row>
    <row r="3090" spans="6:8" x14ac:dyDescent="0.3">
      <c r="F3090" s="2">
        <v>3085</v>
      </c>
      <c r="G3090" s="12">
        <f ca="1"/>
        <v>1.7052168094014146</v>
      </c>
      <c r="H3090" s="12">
        <f ca="1"/>
        <v>1.2261354719159163</v>
      </c>
    </row>
    <row r="3091" spans="6:8" x14ac:dyDescent="0.3">
      <c r="F3091" s="2">
        <v>3086</v>
      </c>
      <c r="G3091" s="12">
        <f ca="1"/>
        <v>1.7053036078557389</v>
      </c>
      <c r="H3091" s="12">
        <f ca="1"/>
        <v>1.226255689266174</v>
      </c>
    </row>
    <row r="3092" spans="6:8" x14ac:dyDescent="0.3">
      <c r="F3092" s="2">
        <v>3087</v>
      </c>
      <c r="G3092" s="12">
        <f ca="1"/>
        <v>1.7055993835082812</v>
      </c>
      <c r="H3092" s="12">
        <f ca="1"/>
        <v>1.226664529950849</v>
      </c>
    </row>
    <row r="3093" spans="6:8" x14ac:dyDescent="0.3">
      <c r="F3093" s="2">
        <v>3088</v>
      </c>
      <c r="G3093" s="12">
        <f ca="1"/>
        <v>1.7056066758953936</v>
      </c>
      <c r="H3093" s="12">
        <f ca="1"/>
        <v>1.2266745940756847</v>
      </c>
    </row>
    <row r="3094" spans="6:8" x14ac:dyDescent="0.3">
      <c r="F3094" s="2">
        <v>3089</v>
      </c>
      <c r="G3094" s="12">
        <f ca="1"/>
        <v>1.7056596553118313</v>
      </c>
      <c r="H3094" s="12">
        <f ca="1"/>
        <v>1.2267476872815735</v>
      </c>
    </row>
    <row r="3095" spans="6:8" x14ac:dyDescent="0.3">
      <c r="F3095" s="2">
        <v>3090</v>
      </c>
      <c r="G3095" s="12">
        <f ca="1"/>
        <v>1.7056715199987018</v>
      </c>
      <c r="H3095" s="12">
        <f ca="1"/>
        <v>1.2267640508967732</v>
      </c>
    </row>
    <row r="3096" spans="6:8" x14ac:dyDescent="0.3">
      <c r="F3096" s="2">
        <v>3091</v>
      </c>
      <c r="G3096" s="12">
        <f ca="1"/>
        <v>1.7057420577102032</v>
      </c>
      <c r="H3096" s="12">
        <f ca="1"/>
        <v>1.226861293735096</v>
      </c>
    </row>
    <row r="3097" spans="6:8" x14ac:dyDescent="0.3">
      <c r="F3097" s="2">
        <v>3092</v>
      </c>
      <c r="G3097" s="12">
        <f ca="1"/>
        <v>1.705794929306204</v>
      </c>
      <c r="H3097" s="12">
        <f ca="1"/>
        <v>1.2269341352347714</v>
      </c>
    </row>
    <row r="3098" spans="6:8" x14ac:dyDescent="0.3">
      <c r="F3098" s="2">
        <v>3093</v>
      </c>
      <c r="G3098" s="12">
        <f ca="1"/>
        <v>1.7059800389867621</v>
      </c>
      <c r="H3098" s="12">
        <f ca="1"/>
        <v>1.2271888449004549</v>
      </c>
    </row>
    <row r="3099" spans="6:8" x14ac:dyDescent="0.3">
      <c r="F3099" s="2">
        <v>3094</v>
      </c>
      <c r="G3099" s="12">
        <f ca="1"/>
        <v>1.7061818190625824</v>
      </c>
      <c r="H3099" s="12">
        <f ca="1"/>
        <v>1.2274659310318976</v>
      </c>
    </row>
    <row r="3100" spans="6:8" x14ac:dyDescent="0.3">
      <c r="F3100" s="2">
        <v>3095</v>
      </c>
      <c r="G3100" s="12">
        <f ca="1"/>
        <v>1.7062868171810273</v>
      </c>
      <c r="H3100" s="12">
        <f ca="1"/>
        <v>1.2276098834513463</v>
      </c>
    </row>
    <row r="3101" spans="6:8" x14ac:dyDescent="0.3">
      <c r="F3101" s="2">
        <v>3096</v>
      </c>
      <c r="G3101" s="12">
        <f ca="1"/>
        <v>1.7066068895267581</v>
      </c>
      <c r="H3101" s="12">
        <f ca="1"/>
        <v>1.2280477228357696</v>
      </c>
    </row>
    <row r="3102" spans="6:8" x14ac:dyDescent="0.3">
      <c r="F3102" s="2">
        <v>3097</v>
      </c>
      <c r="G3102" s="12">
        <f ca="1"/>
        <v>1.7066186249627164</v>
      </c>
      <c r="H3102" s="12">
        <f ca="1"/>
        <v>1.2280637481456096</v>
      </c>
    </row>
    <row r="3103" spans="6:8" x14ac:dyDescent="0.3">
      <c r="F3103" s="2">
        <v>3098</v>
      </c>
      <c r="G3103" s="12">
        <f ca="1"/>
        <v>1.7066753798585401</v>
      </c>
      <c r="H3103" s="12">
        <f ca="1"/>
        <v>1.2281412217172321</v>
      </c>
    </row>
    <row r="3104" spans="6:8" x14ac:dyDescent="0.3">
      <c r="F3104" s="2">
        <v>3099</v>
      </c>
      <c r="G3104" s="12">
        <f ca="1"/>
        <v>1.7066776866561193</v>
      </c>
      <c r="H3104" s="12">
        <f ca="1"/>
        <v>1.2281443696418637</v>
      </c>
    </row>
    <row r="3105" spans="6:8" x14ac:dyDescent="0.3">
      <c r="F3105" s="2">
        <v>3100</v>
      </c>
      <c r="G3105" s="12">
        <f ca="1"/>
        <v>1.706746282858097</v>
      </c>
      <c r="H3105" s="12">
        <f ca="1"/>
        <v>1.2282379430175068</v>
      </c>
    </row>
    <row r="3106" spans="6:8" x14ac:dyDescent="0.3">
      <c r="F3106" s="2">
        <v>3101</v>
      </c>
      <c r="G3106" s="12">
        <f ca="1"/>
        <v>1.7068399091121411</v>
      </c>
      <c r="H3106" s="12">
        <f ca="1"/>
        <v>1.2283655509154892</v>
      </c>
    </row>
    <row r="3107" spans="6:8" x14ac:dyDescent="0.3">
      <c r="F3107" s="2">
        <v>3102</v>
      </c>
      <c r="G3107" s="12">
        <f ca="1"/>
        <v>1.7069136047096594</v>
      </c>
      <c r="H3107" s="12">
        <f ca="1"/>
        <v>1.228465905461118</v>
      </c>
    </row>
    <row r="3108" spans="6:8" x14ac:dyDescent="0.3">
      <c r="F3108" s="2">
        <v>3103</v>
      </c>
      <c r="G3108" s="12">
        <f ca="1"/>
        <v>1.7069212964284444</v>
      </c>
      <c r="H3108" s="12">
        <f ca="1"/>
        <v>1.2284763751019909</v>
      </c>
    </row>
    <row r="3109" spans="6:8" x14ac:dyDescent="0.3">
      <c r="F3109" s="2">
        <v>3104</v>
      </c>
      <c r="G3109" s="12">
        <f ca="1"/>
        <v>1.7069578844578084</v>
      </c>
      <c r="H3109" s="12">
        <f ca="1"/>
        <v>1.2285261654959923</v>
      </c>
    </row>
    <row r="3110" spans="6:8" x14ac:dyDescent="0.3">
      <c r="F3110" s="2">
        <v>3105</v>
      </c>
      <c r="G3110" s="12">
        <f ca="1"/>
        <v>1.7071891601540738</v>
      </c>
      <c r="H3110" s="12">
        <f ca="1"/>
        <v>1.228840447751915</v>
      </c>
    </row>
    <row r="3111" spans="6:8" x14ac:dyDescent="0.3">
      <c r="F3111" s="2">
        <v>3106</v>
      </c>
      <c r="G3111" s="12">
        <f ca="1"/>
        <v>1.7072486895294985</v>
      </c>
      <c r="H3111" s="12">
        <f ca="1"/>
        <v>1.2289212178470545</v>
      </c>
    </row>
    <row r="3112" spans="6:8" x14ac:dyDescent="0.3">
      <c r="F3112" s="2">
        <v>3107</v>
      </c>
      <c r="G3112" s="12">
        <f ca="1"/>
        <v>1.7072545014925713</v>
      </c>
      <c r="H3112" s="12">
        <f ca="1"/>
        <v>1.2289291008424308</v>
      </c>
    </row>
    <row r="3113" spans="6:8" x14ac:dyDescent="0.3">
      <c r="F3113" s="2">
        <v>3108</v>
      </c>
      <c r="G3113" s="12">
        <f ca="1"/>
        <v>1.7072577711577686</v>
      </c>
      <c r="H3113" s="12">
        <f ca="1"/>
        <v>1.2289335354045476</v>
      </c>
    </row>
    <row r="3114" spans="6:8" x14ac:dyDescent="0.3">
      <c r="F3114" s="2">
        <v>3109</v>
      </c>
      <c r="G3114" s="12">
        <f ca="1"/>
        <v>1.7073978997365258</v>
      </c>
      <c r="H3114" s="12">
        <f ca="1"/>
        <v>1.2291234432477054</v>
      </c>
    </row>
    <row r="3115" spans="6:8" x14ac:dyDescent="0.3">
      <c r="F3115" s="2">
        <v>3110</v>
      </c>
      <c r="G3115" s="12">
        <f ca="1"/>
        <v>1.7075296877489987</v>
      </c>
      <c r="H3115" s="12">
        <f ca="1"/>
        <v>1.2293017891529907</v>
      </c>
    </row>
    <row r="3116" spans="6:8" x14ac:dyDescent="0.3">
      <c r="F3116" s="2">
        <v>3111</v>
      </c>
      <c r="G3116" s="12">
        <f ca="1"/>
        <v>1.7075549872954745</v>
      </c>
      <c r="H3116" s="12">
        <f ca="1"/>
        <v>1.2293359978202056</v>
      </c>
    </row>
    <row r="3117" spans="6:8" x14ac:dyDescent="0.3">
      <c r="F3117" s="2">
        <v>3112</v>
      </c>
      <c r="G3117" s="12">
        <f ca="1"/>
        <v>1.7076539565054378</v>
      </c>
      <c r="H3117" s="12">
        <f ca="1"/>
        <v>1.2294697298581294</v>
      </c>
    </row>
    <row r="3118" spans="6:8" x14ac:dyDescent="0.3">
      <c r="F3118" s="2">
        <v>3113</v>
      </c>
      <c r="G3118" s="12">
        <f ca="1"/>
        <v>1.7076589981855819</v>
      </c>
      <c r="H3118" s="12">
        <f ca="1"/>
        <v>1.2294765386394868</v>
      </c>
    </row>
    <row r="3119" spans="6:8" x14ac:dyDescent="0.3">
      <c r="F3119" s="2">
        <v>3114</v>
      </c>
      <c r="G3119" s="12">
        <f ca="1"/>
        <v>1.7076885263300574</v>
      </c>
      <c r="H3119" s="12">
        <f ca="1"/>
        <v>1.2295164089878654</v>
      </c>
    </row>
    <row r="3120" spans="6:8" x14ac:dyDescent="0.3">
      <c r="F3120" s="2">
        <v>3115</v>
      </c>
      <c r="G3120" s="12">
        <f ca="1"/>
        <v>1.7078214274681389</v>
      </c>
      <c r="H3120" s="12">
        <f ca="1"/>
        <v>1.2296957028451747</v>
      </c>
    </row>
    <row r="3121" spans="6:8" x14ac:dyDescent="0.3">
      <c r="F3121" s="2">
        <v>3116</v>
      </c>
      <c r="G3121" s="12">
        <f ca="1"/>
        <v>1.7079202728368237</v>
      </c>
      <c r="H3121" s="12">
        <f ca="1"/>
        <v>1.229828887528464</v>
      </c>
    </row>
    <row r="3122" spans="6:8" x14ac:dyDescent="0.3">
      <c r="F3122" s="2">
        <v>3117</v>
      </c>
      <c r="G3122" s="12">
        <f ca="1"/>
        <v>1.7079594681534622</v>
      </c>
      <c r="H3122" s="12">
        <f ca="1"/>
        <v>1.229881660416636</v>
      </c>
    </row>
    <row r="3123" spans="6:8" x14ac:dyDescent="0.3">
      <c r="F3123" s="2">
        <v>3118</v>
      </c>
      <c r="G3123" s="12">
        <f ca="1"/>
        <v>1.708131830427146</v>
      </c>
      <c r="H3123" s="12">
        <f ca="1"/>
        <v>1.2301134671215106</v>
      </c>
    </row>
    <row r="3124" spans="6:8" x14ac:dyDescent="0.3">
      <c r="F3124" s="2">
        <v>3119</v>
      </c>
      <c r="G3124" s="12">
        <f ca="1"/>
        <v>1.7081419524408714</v>
      </c>
      <c r="H3124" s="12">
        <f ca="1"/>
        <v>1.2301270666871353</v>
      </c>
    </row>
    <row r="3125" spans="6:8" x14ac:dyDescent="0.3">
      <c r="F3125" s="2">
        <v>3120</v>
      </c>
      <c r="G3125" s="12">
        <f ca="1"/>
        <v>1.7081458269541518</v>
      </c>
      <c r="H3125" s="12">
        <f ca="1"/>
        <v>1.2301322719492149</v>
      </c>
    </row>
    <row r="3126" spans="6:8" x14ac:dyDescent="0.3">
      <c r="F3126" s="2">
        <v>3121</v>
      </c>
      <c r="G3126" s="12">
        <f ca="1"/>
        <v>1.7082283370079248</v>
      </c>
      <c r="H3126" s="12">
        <f ca="1"/>
        <v>1.2302430696191242</v>
      </c>
    </row>
    <row r="3127" spans="6:8" x14ac:dyDescent="0.3">
      <c r="F3127" s="2">
        <v>3122</v>
      </c>
      <c r="G3127" s="12">
        <f ca="1"/>
        <v>1.7084274744999959</v>
      </c>
      <c r="H3127" s="12">
        <f ca="1"/>
        <v>1.2305100740467219</v>
      </c>
    </row>
    <row r="3128" spans="6:8" x14ac:dyDescent="0.3">
      <c r="F3128" s="2">
        <v>3123</v>
      </c>
      <c r="G3128" s="12">
        <f ca="1"/>
        <v>1.7086118800898764</v>
      </c>
      <c r="H3128" s="12">
        <f ca="1"/>
        <v>1.2307568149810197</v>
      </c>
    </row>
    <row r="3129" spans="6:8" x14ac:dyDescent="0.3">
      <c r="F3129" s="2">
        <v>3124</v>
      </c>
      <c r="G3129" s="12">
        <f ca="1"/>
        <v>1.7086135947114303</v>
      </c>
      <c r="H3129" s="12">
        <f ca="1"/>
        <v>1.2307591068972406</v>
      </c>
    </row>
    <row r="3130" spans="6:8" x14ac:dyDescent="0.3">
      <c r="F3130" s="2">
        <v>3125</v>
      </c>
      <c r="G3130" s="12">
        <f ca="1"/>
        <v>1.7087006045474555</v>
      </c>
      <c r="H3130" s="12">
        <f ca="1"/>
        <v>1.2308753562283945</v>
      </c>
    </row>
    <row r="3131" spans="6:8" x14ac:dyDescent="0.3">
      <c r="F3131" s="2">
        <v>3126</v>
      </c>
      <c r="G3131" s="12">
        <f ca="1"/>
        <v>1.7087695400238812</v>
      </c>
      <c r="H3131" s="12">
        <f ca="1"/>
        <v>1.2309673796618767</v>
      </c>
    </row>
    <row r="3132" spans="6:8" x14ac:dyDescent="0.3">
      <c r="F3132" s="2">
        <v>3127</v>
      </c>
      <c r="G3132" s="12">
        <f ca="1"/>
        <v>1.7088459112205483</v>
      </c>
      <c r="H3132" s="12">
        <f ca="1"/>
        <v>1.2310692489967412</v>
      </c>
    </row>
    <row r="3133" spans="6:8" x14ac:dyDescent="0.3">
      <c r="F3133" s="2">
        <v>3128</v>
      </c>
      <c r="G3133" s="12">
        <f ca="1"/>
        <v>1.7088988953777102</v>
      </c>
      <c r="H3133" s="12">
        <f ca="1"/>
        <v>1.2311398734977821</v>
      </c>
    </row>
    <row r="3134" spans="6:8" x14ac:dyDescent="0.3">
      <c r="F3134" s="2">
        <v>3129</v>
      </c>
      <c r="G3134" s="12">
        <f ca="1"/>
        <v>1.7089626689962798</v>
      </c>
      <c r="H3134" s="12">
        <f ca="1"/>
        <v>1.2312248258400211</v>
      </c>
    </row>
    <row r="3135" spans="6:8" x14ac:dyDescent="0.3">
      <c r="F3135" s="2">
        <v>3130</v>
      </c>
      <c r="G3135" s="12">
        <f ca="1"/>
        <v>1.7090648448502357</v>
      </c>
      <c r="H3135" s="12">
        <f ca="1"/>
        <v>1.2313608109258098</v>
      </c>
    </row>
    <row r="3136" spans="6:8" x14ac:dyDescent="0.3">
      <c r="F3136" s="2">
        <v>3131</v>
      </c>
      <c r="G3136" s="12">
        <f ca="1"/>
        <v>1.7091920616529372</v>
      </c>
      <c r="H3136" s="12">
        <f ca="1"/>
        <v>1.231529911832955</v>
      </c>
    </row>
    <row r="3137" spans="6:8" x14ac:dyDescent="0.3">
      <c r="F3137" s="2">
        <v>3132</v>
      </c>
      <c r="G3137" s="12">
        <f ca="1"/>
        <v>1.7092619397892275</v>
      </c>
      <c r="H3137" s="12">
        <f ca="1"/>
        <v>1.231622696641228</v>
      </c>
    </row>
    <row r="3138" spans="6:8" x14ac:dyDescent="0.3">
      <c r="F3138" s="2">
        <v>3133</v>
      </c>
      <c r="G3138" s="12">
        <f ca="1"/>
        <v>1.709267992496381</v>
      </c>
      <c r="H3138" s="12">
        <f ca="1"/>
        <v>1.2316307301557963</v>
      </c>
    </row>
    <row r="3139" spans="6:8" x14ac:dyDescent="0.3">
      <c r="F3139" s="2">
        <v>3134</v>
      </c>
      <c r="G3139" s="12">
        <f ca="1"/>
        <v>1.7093131575675444</v>
      </c>
      <c r="H3139" s="12">
        <f ca="1"/>
        <v>1.2316906592068277</v>
      </c>
    </row>
    <row r="3140" spans="6:8" x14ac:dyDescent="0.3">
      <c r="F3140" s="2">
        <v>3135</v>
      </c>
      <c r="G3140" s="12">
        <f ca="1"/>
        <v>1.7093670258016858</v>
      </c>
      <c r="H3140" s="12">
        <f ca="1"/>
        <v>1.2317620978085206</v>
      </c>
    </row>
    <row r="3141" spans="6:8" x14ac:dyDescent="0.3">
      <c r="F3141" s="2">
        <v>3136</v>
      </c>
      <c r="G3141" s="12">
        <f ca="1"/>
        <v>1.7093771089077134</v>
      </c>
      <c r="H3141" s="12">
        <f ca="1"/>
        <v>1.2317754650882746</v>
      </c>
    </row>
    <row r="3142" spans="6:8" x14ac:dyDescent="0.3">
      <c r="F3142" s="2">
        <v>3137</v>
      </c>
      <c r="G3142" s="12">
        <f ca="1"/>
        <v>1.7093934920908771</v>
      </c>
      <c r="H3142" s="12">
        <f ca="1"/>
        <v>1.2317971813103139</v>
      </c>
    </row>
    <row r="3143" spans="6:8" x14ac:dyDescent="0.3">
      <c r="F3143" s="2">
        <v>3138</v>
      </c>
      <c r="G3143" s="12">
        <f ca="1"/>
        <v>1.7094856742618971</v>
      </c>
      <c r="H3143" s="12">
        <f ca="1"/>
        <v>1.2319192981461948</v>
      </c>
    </row>
    <row r="3144" spans="6:8" x14ac:dyDescent="0.3">
      <c r="F3144" s="2">
        <v>3139</v>
      </c>
      <c r="G3144" s="12">
        <f ca="1"/>
        <v>1.7095195852793899</v>
      </c>
      <c r="H3144" s="12">
        <f ca="1"/>
        <v>1.2319641902844214</v>
      </c>
    </row>
    <row r="3145" spans="6:8" x14ac:dyDescent="0.3">
      <c r="F3145" s="2">
        <v>3140</v>
      </c>
      <c r="G3145" s="12">
        <f ca="1"/>
        <v>1.7096118996831451</v>
      </c>
      <c r="H3145" s="12">
        <f ca="1"/>
        <v>1.2320863137862132</v>
      </c>
    </row>
    <row r="3146" spans="6:8" x14ac:dyDescent="0.3">
      <c r="F3146" s="2">
        <v>3141</v>
      </c>
      <c r="G3146" s="12">
        <f ca="1"/>
        <v>1.7097245708112376</v>
      </c>
      <c r="H3146" s="12">
        <f ca="1"/>
        <v>1.2322352002590091</v>
      </c>
    </row>
    <row r="3147" spans="6:8" x14ac:dyDescent="0.3">
      <c r="F3147" s="2">
        <v>3142</v>
      </c>
      <c r="G3147" s="12">
        <f ca="1"/>
        <v>1.7097507801196947</v>
      </c>
      <c r="H3147" s="12">
        <f ca="1"/>
        <v>1.2322698075610687</v>
      </c>
    </row>
    <row r="3148" spans="6:8" x14ac:dyDescent="0.3">
      <c r="F3148" s="2">
        <v>3143</v>
      </c>
      <c r="G3148" s="12">
        <f ca="1"/>
        <v>1.7097718404858162</v>
      </c>
      <c r="H3148" s="12">
        <f ca="1"/>
        <v>1.232297608890963</v>
      </c>
    </row>
    <row r="3149" spans="6:8" x14ac:dyDescent="0.3">
      <c r="F3149" s="2">
        <v>3144</v>
      </c>
      <c r="G3149" s="12">
        <f ca="1"/>
        <v>1.7098158690375251</v>
      </c>
      <c r="H3149" s="12">
        <f ca="1"/>
        <v>1.2323557092816575</v>
      </c>
    </row>
    <row r="3150" spans="6:8" x14ac:dyDescent="0.3">
      <c r="F3150" s="2">
        <v>3145</v>
      </c>
      <c r="G3150" s="12">
        <f ca="1"/>
        <v>1.7099518603234494</v>
      </c>
      <c r="H3150" s="12">
        <f ca="1"/>
        <v>1.2325349871633529</v>
      </c>
    </row>
    <row r="3151" spans="6:8" x14ac:dyDescent="0.3">
      <c r="F3151" s="2">
        <v>3146</v>
      </c>
      <c r="G3151" s="12">
        <f ca="1"/>
        <v>1.7099537462757326</v>
      </c>
      <c r="H3151" s="12">
        <f ca="1"/>
        <v>1.2325374715399631</v>
      </c>
    </row>
    <row r="3152" spans="6:8" x14ac:dyDescent="0.3">
      <c r="F3152" s="2">
        <v>3147</v>
      </c>
      <c r="G3152" s="12">
        <f ca="1"/>
        <v>1.7099552789466581</v>
      </c>
      <c r="H3152" s="12">
        <f ca="1"/>
        <v>1.2325394904988987</v>
      </c>
    </row>
    <row r="3153" spans="6:8" x14ac:dyDescent="0.3">
      <c r="F3153" s="2">
        <v>3148</v>
      </c>
      <c r="G3153" s="12">
        <f ca="1"/>
        <v>1.7101108281258517</v>
      </c>
      <c r="H3153" s="12">
        <f ca="1"/>
        <v>1.2327442156589903</v>
      </c>
    </row>
    <row r="3154" spans="6:8" x14ac:dyDescent="0.3">
      <c r="F3154" s="2">
        <v>3149</v>
      </c>
      <c r="G3154" s="12">
        <f ca="1"/>
        <v>1.7102431709675934</v>
      </c>
      <c r="H3154" s="12">
        <f ca="1"/>
        <v>1.232918122072755</v>
      </c>
    </row>
    <row r="3155" spans="6:8" x14ac:dyDescent="0.3">
      <c r="F3155" s="2">
        <v>3150</v>
      </c>
      <c r="G3155" s="12">
        <f ca="1"/>
        <v>1.7103347159890692</v>
      </c>
      <c r="H3155" s="12">
        <f ca="1"/>
        <v>1.2330382692881279</v>
      </c>
    </row>
    <row r="3156" spans="6:8" x14ac:dyDescent="0.3">
      <c r="F3156" s="2">
        <v>3151</v>
      </c>
      <c r="G3156" s="12">
        <f ca="1"/>
        <v>1.7104216813085413</v>
      </c>
      <c r="H3156" s="12">
        <f ca="1"/>
        <v>1.2331522934913504</v>
      </c>
    </row>
    <row r="3157" spans="6:8" x14ac:dyDescent="0.3">
      <c r="F3157" s="2">
        <v>3152</v>
      </c>
      <c r="G3157" s="12">
        <f ca="1"/>
        <v>1.7104645120909578</v>
      </c>
      <c r="H3157" s="12">
        <f ca="1"/>
        <v>1.2332084106195895</v>
      </c>
    </row>
    <row r="3158" spans="6:8" x14ac:dyDescent="0.3">
      <c r="F3158" s="2">
        <v>3153</v>
      </c>
      <c r="G3158" s="12">
        <f ca="1"/>
        <v>1.7105191513384865</v>
      </c>
      <c r="H3158" s="12">
        <f ca="1"/>
        <v>1.2332799606857017</v>
      </c>
    </row>
    <row r="3159" spans="6:8" x14ac:dyDescent="0.3">
      <c r="F3159" s="2">
        <v>3154</v>
      </c>
      <c r="G3159" s="12">
        <f ca="1"/>
        <v>1.7106142203693606</v>
      </c>
      <c r="H3159" s="12">
        <f ca="1"/>
        <v>1.2334043504240286</v>
      </c>
    </row>
    <row r="3160" spans="6:8" x14ac:dyDescent="0.3">
      <c r="F3160" s="2">
        <v>3155</v>
      </c>
      <c r="G3160" s="12">
        <f ca="1"/>
        <v>1.7107358131213453</v>
      </c>
      <c r="H3160" s="12">
        <f ca="1"/>
        <v>1.2335632533196168</v>
      </c>
    </row>
    <row r="3161" spans="6:8" x14ac:dyDescent="0.3">
      <c r="F3161" s="2">
        <v>3156</v>
      </c>
      <c r="G3161" s="12">
        <f ca="1"/>
        <v>1.7107833596650235</v>
      </c>
      <c r="H3161" s="12">
        <f ca="1"/>
        <v>1.2336253310147092</v>
      </c>
    </row>
    <row r="3162" spans="6:8" x14ac:dyDescent="0.3">
      <c r="F3162" s="2">
        <v>3157</v>
      </c>
      <c r="G3162" s="12">
        <f ca="1"/>
        <v>1.7108553788010279</v>
      </c>
      <c r="H3162" s="12">
        <f ca="1"/>
        <v>1.2337192982000036</v>
      </c>
    </row>
    <row r="3163" spans="6:8" x14ac:dyDescent="0.3">
      <c r="F3163" s="2">
        <v>3158</v>
      </c>
      <c r="G3163" s="12">
        <f ca="1"/>
        <v>1.7110767832918596</v>
      </c>
      <c r="H3163" s="12">
        <f ca="1"/>
        <v>1.2340077055055898</v>
      </c>
    </row>
    <row r="3164" spans="6:8" x14ac:dyDescent="0.3">
      <c r="F3164" s="2">
        <v>3159</v>
      </c>
      <c r="G3164" s="12">
        <f ca="1"/>
        <v>1.7113369381530064</v>
      </c>
      <c r="H3164" s="12">
        <f ca="1"/>
        <v>1.2343456818032257</v>
      </c>
    </row>
    <row r="3165" spans="6:8" x14ac:dyDescent="0.3">
      <c r="F3165" s="2">
        <v>3160</v>
      </c>
      <c r="G3165" s="12">
        <f ca="1"/>
        <v>1.7115515698317163</v>
      </c>
      <c r="H3165" s="12">
        <f ca="1"/>
        <v>1.2346237783267364</v>
      </c>
    </row>
    <row r="3166" spans="6:8" x14ac:dyDescent="0.3">
      <c r="F3166" s="2">
        <v>3161</v>
      </c>
      <c r="G3166" s="12">
        <f ca="1"/>
        <v>1.7116476533537188</v>
      </c>
      <c r="H3166" s="12">
        <f ca="1"/>
        <v>1.2347480564059883</v>
      </c>
    </row>
    <row r="3167" spans="6:8" x14ac:dyDescent="0.3">
      <c r="F3167" s="2">
        <v>3162</v>
      </c>
      <c r="G3167" s="12">
        <f ca="1"/>
        <v>1.7116566893803529</v>
      </c>
      <c r="H3167" s="12">
        <f ca="1"/>
        <v>1.2347597370551835</v>
      </c>
    </row>
    <row r="3168" spans="6:8" x14ac:dyDescent="0.3">
      <c r="F3168" s="2">
        <v>3163</v>
      </c>
      <c r="G3168" s="12">
        <f ca="1"/>
        <v>1.711751949828713</v>
      </c>
      <c r="H3168" s="12">
        <f ca="1"/>
        <v>1.23488280580654</v>
      </c>
    </row>
    <row r="3169" spans="6:8" x14ac:dyDescent="0.3">
      <c r="F3169" s="2">
        <v>3164</v>
      </c>
      <c r="G3169" s="12">
        <f ca="1"/>
        <v>1.7117902780715963</v>
      </c>
      <c r="H3169" s="12">
        <f ca="1"/>
        <v>1.234932285627161</v>
      </c>
    </row>
    <row r="3170" spans="6:8" x14ac:dyDescent="0.3">
      <c r="F3170" s="2">
        <v>3165</v>
      </c>
      <c r="G3170" s="12">
        <f ca="1"/>
        <v>1.7120296247061533</v>
      </c>
      <c r="H3170" s="12">
        <f ca="1"/>
        <v>1.2352407877042431</v>
      </c>
    </row>
    <row r="3171" spans="6:8" x14ac:dyDescent="0.3">
      <c r="F3171" s="2">
        <v>3166</v>
      </c>
      <c r="G3171" s="12">
        <f ca="1"/>
        <v>1.7120661080521364</v>
      </c>
      <c r="H3171" s="12">
        <f ca="1"/>
        <v>1.2352877392998165</v>
      </c>
    </row>
    <row r="3172" spans="6:8" x14ac:dyDescent="0.3">
      <c r="F3172" s="2">
        <v>3167</v>
      </c>
      <c r="G3172" s="12">
        <f ca="1"/>
        <v>1.712107493142998</v>
      </c>
      <c r="H3172" s="12">
        <f ca="1"/>
        <v>1.2353409757162377</v>
      </c>
    </row>
    <row r="3173" spans="6:8" x14ac:dyDescent="0.3">
      <c r="F3173" s="2">
        <v>3168</v>
      </c>
      <c r="G3173" s="12">
        <f ca="1"/>
        <v>1.7121596964585517</v>
      </c>
      <c r="H3173" s="12">
        <f ca="1"/>
        <v>1.2354080928734859</v>
      </c>
    </row>
    <row r="3174" spans="6:8" x14ac:dyDescent="0.3">
      <c r="F3174" s="2">
        <v>3169</v>
      </c>
      <c r="G3174" s="12">
        <f ca="1"/>
        <v>1.7122076767820182</v>
      </c>
      <c r="H3174" s="12">
        <f ca="1"/>
        <v>1.2354697456851407</v>
      </c>
    </row>
    <row r="3175" spans="6:8" x14ac:dyDescent="0.3">
      <c r="F3175" s="2">
        <v>3170</v>
      </c>
      <c r="G3175" s="12">
        <f ca="1"/>
        <v>1.7123694359069992</v>
      </c>
      <c r="H3175" s="12">
        <f ca="1"/>
        <v>1.2356773534077494</v>
      </c>
    </row>
    <row r="3176" spans="6:8" x14ac:dyDescent="0.3">
      <c r="F3176" s="2">
        <v>3171</v>
      </c>
      <c r="G3176" s="12">
        <f ca="1"/>
        <v>1.7125962298212805</v>
      </c>
      <c r="H3176" s="12">
        <f ca="1"/>
        <v>1.2359677892796948</v>
      </c>
    </row>
    <row r="3177" spans="6:8" x14ac:dyDescent="0.3">
      <c r="F3177" s="2">
        <v>3172</v>
      </c>
      <c r="G3177" s="12">
        <f ca="1"/>
        <v>1.71301753719424</v>
      </c>
      <c r="H3177" s="12">
        <f ca="1"/>
        <v>1.236505338607931</v>
      </c>
    </row>
    <row r="3178" spans="6:8" x14ac:dyDescent="0.3">
      <c r="F3178" s="2">
        <v>3173</v>
      </c>
      <c r="G3178" s="12">
        <f ca="1"/>
        <v>1.7130292123620139</v>
      </c>
      <c r="H3178" s="12">
        <f ca="1"/>
        <v>1.2365201983117451</v>
      </c>
    </row>
    <row r="3179" spans="6:8" x14ac:dyDescent="0.3">
      <c r="F3179" s="2">
        <v>3174</v>
      </c>
      <c r="G3179" s="12">
        <f ca="1"/>
        <v>1.7130300452980496</v>
      </c>
      <c r="H3179" s="12">
        <f ca="1"/>
        <v>1.2365212583649283</v>
      </c>
    </row>
    <row r="3180" spans="6:8" x14ac:dyDescent="0.3">
      <c r="F3180" s="2">
        <v>3175</v>
      </c>
      <c r="G3180" s="12">
        <f ca="1"/>
        <v>1.7130822716000562</v>
      </c>
      <c r="H3180" s="12">
        <f ca="1"/>
        <v>1.2365877051026284</v>
      </c>
    </row>
    <row r="3181" spans="6:8" x14ac:dyDescent="0.3">
      <c r="F3181" s="2">
        <v>3176</v>
      </c>
      <c r="G3181" s="12">
        <f ca="1"/>
        <v>1.7131084344006202</v>
      </c>
      <c r="H3181" s="12">
        <f ca="1"/>
        <v>1.236620976733722</v>
      </c>
    </row>
    <row r="3182" spans="6:8" x14ac:dyDescent="0.3">
      <c r="F3182" s="2">
        <v>3177</v>
      </c>
      <c r="G3182" s="12">
        <f ca="1"/>
        <v>1.7132852666931735</v>
      </c>
      <c r="H3182" s="12">
        <f ca="1"/>
        <v>1.2368455961219729</v>
      </c>
    </row>
    <row r="3183" spans="6:8" x14ac:dyDescent="0.3">
      <c r="F3183" s="2">
        <v>3178</v>
      </c>
      <c r="G3183" s="12">
        <f ca="1"/>
        <v>1.7134959564314638</v>
      </c>
      <c r="H3183" s="12">
        <f ca="1"/>
        <v>1.2371126289945198</v>
      </c>
    </row>
    <row r="3184" spans="6:8" x14ac:dyDescent="0.3">
      <c r="F3184" s="2">
        <v>3179</v>
      </c>
      <c r="G3184" s="12">
        <f ca="1"/>
        <v>1.7135988714730335</v>
      </c>
      <c r="H3184" s="12">
        <f ca="1"/>
        <v>1.2372428311247325</v>
      </c>
    </row>
    <row r="3185" spans="6:8" x14ac:dyDescent="0.3">
      <c r="F3185" s="2">
        <v>3180</v>
      </c>
      <c r="G3185" s="12">
        <f ca="1"/>
        <v>1.7136231197232372</v>
      </c>
      <c r="H3185" s="12">
        <f ca="1"/>
        <v>1.2372734861768573</v>
      </c>
    </row>
    <row r="3186" spans="6:8" x14ac:dyDescent="0.3">
      <c r="F3186" s="2">
        <v>3181</v>
      </c>
      <c r="G3186" s="12">
        <f ca="1"/>
        <v>1.7136639920432013</v>
      </c>
      <c r="H3186" s="12">
        <f ca="1"/>
        <v>1.2373251383037096</v>
      </c>
    </row>
    <row r="3187" spans="6:8" x14ac:dyDescent="0.3">
      <c r="F3187" s="2">
        <v>3182</v>
      </c>
      <c r="G3187" s="12">
        <f ca="1"/>
        <v>1.7136738911927474</v>
      </c>
      <c r="H3187" s="12">
        <f ca="1"/>
        <v>1.2373376446336455</v>
      </c>
    </row>
    <row r="3188" spans="6:8" x14ac:dyDescent="0.3">
      <c r="F3188" s="2">
        <v>3183</v>
      </c>
      <c r="G3188" s="12">
        <f ca="1"/>
        <v>1.7137245160878352</v>
      </c>
      <c r="H3188" s="12">
        <f ca="1"/>
        <v>1.2374015805323484</v>
      </c>
    </row>
    <row r="3189" spans="6:8" x14ac:dyDescent="0.3">
      <c r="F3189" s="2">
        <v>3184</v>
      </c>
      <c r="G3189" s="12">
        <f ca="1"/>
        <v>1.7137909742147202</v>
      </c>
      <c r="H3189" s="12">
        <f ca="1"/>
        <v>1.2374854561573618</v>
      </c>
    </row>
    <row r="3190" spans="6:8" x14ac:dyDescent="0.3">
      <c r="F3190" s="2">
        <v>3185</v>
      </c>
      <c r="G3190" s="12">
        <f ca="1"/>
        <v>1.7140330628996352</v>
      </c>
      <c r="H3190" s="12">
        <f ca="1"/>
        <v>1.237790448586034</v>
      </c>
    </row>
    <row r="3191" spans="6:8" x14ac:dyDescent="0.3">
      <c r="F3191" s="2">
        <v>3186</v>
      </c>
      <c r="G3191" s="12">
        <f ca="1"/>
        <v>1.7140671441805646</v>
      </c>
      <c r="H3191" s="12">
        <f ca="1"/>
        <v>1.2378333169817863</v>
      </c>
    </row>
    <row r="3192" spans="6:8" x14ac:dyDescent="0.3">
      <c r="F3192" s="2">
        <v>3187</v>
      </c>
      <c r="G3192" s="12">
        <f ca="1"/>
        <v>1.7141446694496618</v>
      </c>
      <c r="H3192" s="12">
        <f ca="1"/>
        <v>1.2379307674868139</v>
      </c>
    </row>
    <row r="3193" spans="6:8" x14ac:dyDescent="0.3">
      <c r="F3193" s="2">
        <v>3188</v>
      </c>
      <c r="G3193" s="12">
        <f ca="1"/>
        <v>1.7142231844060436</v>
      </c>
      <c r="H3193" s="12">
        <f ca="1"/>
        <v>1.2380293728831926</v>
      </c>
    </row>
    <row r="3194" spans="6:8" x14ac:dyDescent="0.3">
      <c r="F3194" s="2">
        <v>3189</v>
      </c>
      <c r="G3194" s="12">
        <f ca="1"/>
        <v>1.7142693217845504</v>
      </c>
      <c r="H3194" s="12">
        <f ca="1"/>
        <v>1.238087274055728</v>
      </c>
    </row>
    <row r="3195" spans="6:8" x14ac:dyDescent="0.3">
      <c r="F3195" s="2">
        <v>3190</v>
      </c>
      <c r="G3195" s="12">
        <f ca="1"/>
        <v>1.7143101662051563</v>
      </c>
      <c r="H3195" s="12">
        <f ca="1"/>
        <v>1.238138506849001</v>
      </c>
    </row>
    <row r="3196" spans="6:8" x14ac:dyDescent="0.3">
      <c r="F3196" s="2">
        <v>3191</v>
      </c>
      <c r="G3196" s="12">
        <f ca="1"/>
        <v>1.7144614634192168</v>
      </c>
      <c r="H3196" s="12">
        <f ca="1"/>
        <v>1.2383280733925999</v>
      </c>
    </row>
    <row r="3197" spans="6:8" x14ac:dyDescent="0.3">
      <c r="F3197" s="2">
        <v>3192</v>
      </c>
      <c r="G3197" s="12">
        <f ca="1"/>
        <v>1.7146704849627628</v>
      </c>
      <c r="H3197" s="12">
        <f ca="1"/>
        <v>1.2385894168131104</v>
      </c>
    </row>
    <row r="3198" spans="6:8" x14ac:dyDescent="0.3">
      <c r="F3198" s="2">
        <v>3193</v>
      </c>
      <c r="G3198" s="12">
        <f ca="1"/>
        <v>1.7146814222011011</v>
      </c>
      <c r="H3198" s="12">
        <f ca="1"/>
        <v>1.2386030743227123</v>
      </c>
    </row>
    <row r="3199" spans="6:8" x14ac:dyDescent="0.3">
      <c r="F3199" s="2">
        <v>3194</v>
      </c>
      <c r="G3199" s="12">
        <f ca="1"/>
        <v>1.7148647513002908</v>
      </c>
      <c r="H3199" s="12">
        <f ca="1"/>
        <v>1.2388317410170968</v>
      </c>
    </row>
    <row r="3200" spans="6:8" x14ac:dyDescent="0.3">
      <c r="F3200" s="2">
        <v>3195</v>
      </c>
      <c r="G3200" s="12">
        <f ca="1"/>
        <v>1.7149336079914348</v>
      </c>
      <c r="H3200" s="12">
        <f ca="1"/>
        <v>1.2389174996095391</v>
      </c>
    </row>
    <row r="3201" spans="6:8" x14ac:dyDescent="0.3">
      <c r="F3201" s="2">
        <v>3196</v>
      </c>
      <c r="G3201" s="12">
        <f ca="1"/>
        <v>1.7149828534744915</v>
      </c>
      <c r="H3201" s="12">
        <f ca="1"/>
        <v>1.2389787907651393</v>
      </c>
    </row>
    <row r="3202" spans="6:8" x14ac:dyDescent="0.3">
      <c r="F3202" s="2">
        <v>3197</v>
      </c>
      <c r="G3202" s="12">
        <f ca="1"/>
        <v>1.7151636332779314</v>
      </c>
      <c r="H3202" s="12">
        <f ca="1"/>
        <v>1.2392034871993896</v>
      </c>
    </row>
    <row r="3203" spans="6:8" x14ac:dyDescent="0.3">
      <c r="F3203" s="2">
        <v>3198</v>
      </c>
      <c r="G3203" s="12">
        <f ca="1"/>
        <v>1.7152296069375461</v>
      </c>
      <c r="H3203" s="12">
        <f ca="1"/>
        <v>1.2392853691550281</v>
      </c>
    </row>
    <row r="3204" spans="6:8" x14ac:dyDescent="0.3">
      <c r="F3204" s="2">
        <v>3199</v>
      </c>
      <c r="G3204" s="12">
        <f ca="1"/>
        <v>1.7153215959505277</v>
      </c>
      <c r="H3204" s="12">
        <f ca="1"/>
        <v>1.2393994336882377</v>
      </c>
    </row>
    <row r="3205" spans="6:8" x14ac:dyDescent="0.3">
      <c r="F3205" s="2">
        <v>3200</v>
      </c>
      <c r="G3205" s="12">
        <f ca="1"/>
        <v>1.7153346146357689</v>
      </c>
      <c r="H3205" s="12">
        <f ca="1"/>
        <v>1.2394155666348139</v>
      </c>
    </row>
    <row r="3206" spans="6:8" x14ac:dyDescent="0.3">
      <c r="F3206" s="2">
        <v>3201</v>
      </c>
      <c r="G3206" s="12">
        <f ca="1"/>
        <v>1.7153703951479842</v>
      </c>
      <c r="H3206" s="12">
        <f ca="1"/>
        <v>1.2394598936479613</v>
      </c>
    </row>
    <row r="3207" spans="6:8" x14ac:dyDescent="0.3">
      <c r="F3207" s="2">
        <v>3202</v>
      </c>
      <c r="G3207" s="12">
        <f ca="1"/>
        <v>1.7153811032583848</v>
      </c>
      <c r="H3207" s="12">
        <f ca="1"/>
        <v>1.2394731558600096</v>
      </c>
    </row>
    <row r="3208" spans="6:8" x14ac:dyDescent="0.3">
      <c r="F3208" s="2">
        <v>3203</v>
      </c>
      <c r="G3208" s="12">
        <f ca="1"/>
        <v>1.7153997136961086</v>
      </c>
      <c r="H3208" s="12">
        <f ca="1"/>
        <v>1.2394962012881858</v>
      </c>
    </row>
    <row r="3209" spans="6:8" x14ac:dyDescent="0.3">
      <c r="F3209" s="2">
        <v>3204</v>
      </c>
      <c r="G3209" s="12">
        <f ca="1"/>
        <v>1.7156030672608609</v>
      </c>
      <c r="H3209" s="12">
        <f ca="1"/>
        <v>1.239747686359701</v>
      </c>
    </row>
    <row r="3210" spans="6:8" x14ac:dyDescent="0.3">
      <c r="F3210" s="2">
        <v>3205</v>
      </c>
      <c r="G3210" s="12">
        <f ca="1"/>
        <v>1.7156551742403767</v>
      </c>
      <c r="H3210" s="12">
        <f ca="1"/>
        <v>1.2398120294439146</v>
      </c>
    </row>
    <row r="3211" spans="6:8" x14ac:dyDescent="0.3">
      <c r="F3211" s="2">
        <v>3206</v>
      </c>
      <c r="G3211" s="12">
        <f ca="1"/>
        <v>1.7156778451121457</v>
      </c>
      <c r="H3211" s="12">
        <f ca="1"/>
        <v>1.2398400116803225</v>
      </c>
    </row>
    <row r="3212" spans="6:8" x14ac:dyDescent="0.3">
      <c r="F3212" s="2">
        <v>3207</v>
      </c>
      <c r="G3212" s="12">
        <f ca="1"/>
        <v>1.7160663088620793</v>
      </c>
      <c r="H3212" s="12">
        <f ca="1"/>
        <v>1.2403183207425423</v>
      </c>
    </row>
    <row r="3213" spans="6:8" x14ac:dyDescent="0.3">
      <c r="F3213" s="2">
        <v>3208</v>
      </c>
      <c r="G3213" s="12">
        <f ca="1"/>
        <v>1.7163164667161424</v>
      </c>
      <c r="H3213" s="12">
        <f ca="1"/>
        <v>1.2406251708623572</v>
      </c>
    </row>
    <row r="3214" spans="6:8" x14ac:dyDescent="0.3">
      <c r="F3214" s="2">
        <v>3209</v>
      </c>
      <c r="G3214" s="12">
        <f ca="1"/>
        <v>1.7165375923715065</v>
      </c>
      <c r="H3214" s="12">
        <f ca="1"/>
        <v>1.2408956490328995</v>
      </c>
    </row>
    <row r="3215" spans="6:8" x14ac:dyDescent="0.3">
      <c r="F3215" s="2">
        <v>3210</v>
      </c>
      <c r="G3215" s="12">
        <f ca="1"/>
        <v>1.7166075256194817</v>
      </c>
      <c r="H3215" s="12">
        <f ca="1"/>
        <v>1.2409810419878966</v>
      </c>
    </row>
    <row r="3216" spans="6:8" x14ac:dyDescent="0.3">
      <c r="F3216" s="2">
        <v>3211</v>
      </c>
      <c r="G3216" s="12">
        <f ca="1"/>
        <v>1.71663059416499</v>
      </c>
      <c r="H3216" s="12">
        <f ca="1"/>
        <v>1.2410091944958297</v>
      </c>
    </row>
    <row r="3217" spans="6:8" x14ac:dyDescent="0.3">
      <c r="F3217" s="2">
        <v>3212</v>
      </c>
      <c r="G3217" s="12">
        <f ca="1"/>
        <v>1.7166350832671049</v>
      </c>
      <c r="H3217" s="12">
        <f ca="1"/>
        <v>1.2410146720260495</v>
      </c>
    </row>
    <row r="3218" spans="6:8" x14ac:dyDescent="0.3">
      <c r="F3218" s="2">
        <v>3213</v>
      </c>
      <c r="G3218" s="12">
        <f ca="1"/>
        <v>1.7166806590056118</v>
      </c>
      <c r="H3218" s="12">
        <f ca="1"/>
        <v>1.2410702661564026</v>
      </c>
    </row>
    <row r="3219" spans="6:8" x14ac:dyDescent="0.3">
      <c r="F3219" s="2">
        <v>3214</v>
      </c>
      <c r="G3219" s="12">
        <f ca="1"/>
        <v>1.7167233432769271</v>
      </c>
      <c r="H3219" s="12">
        <f ca="1"/>
        <v>1.2411223057253202</v>
      </c>
    </row>
    <row r="3220" spans="6:8" x14ac:dyDescent="0.3">
      <c r="F3220" s="2">
        <v>3215</v>
      </c>
      <c r="G3220" s="12">
        <f ca="1"/>
        <v>1.7167981287323473</v>
      </c>
      <c r="H3220" s="12">
        <f ca="1"/>
        <v>1.2412134181121173</v>
      </c>
    </row>
    <row r="3221" spans="6:8" x14ac:dyDescent="0.3">
      <c r="F3221" s="2">
        <v>3216</v>
      </c>
      <c r="G3221" s="12">
        <f ca="1"/>
        <v>1.7168211719224453</v>
      </c>
      <c r="H3221" s="12">
        <f ca="1"/>
        <v>1.2412414755658403</v>
      </c>
    </row>
    <row r="3222" spans="6:8" x14ac:dyDescent="0.3">
      <c r="F3222" s="2">
        <v>3217</v>
      </c>
      <c r="G3222" s="12">
        <f ca="1"/>
        <v>1.7169399924883699</v>
      </c>
      <c r="H3222" s="12">
        <f ca="1"/>
        <v>1.2413860287732734</v>
      </c>
    </row>
    <row r="3223" spans="6:8" x14ac:dyDescent="0.3">
      <c r="F3223" s="2">
        <v>3218</v>
      </c>
      <c r="G3223" s="12">
        <f ca="1"/>
        <v>1.7169718821004911</v>
      </c>
      <c r="H3223" s="12">
        <f ca="1"/>
        <v>1.241424789543869</v>
      </c>
    </row>
    <row r="3224" spans="6:8" x14ac:dyDescent="0.3">
      <c r="F3224" s="2">
        <v>3219</v>
      </c>
      <c r="G3224" s="12">
        <f ca="1"/>
        <v>1.7170700546305888</v>
      </c>
      <c r="H3224" s="12">
        <f ca="1"/>
        <v>1.2415440217883511</v>
      </c>
    </row>
    <row r="3225" spans="6:8" x14ac:dyDescent="0.3">
      <c r="F3225" s="2">
        <v>3220</v>
      </c>
      <c r="G3225" s="12">
        <f ca="1"/>
        <v>1.7170773858571273</v>
      </c>
      <c r="H3225" s="12">
        <f ca="1"/>
        <v>1.2415529200429332</v>
      </c>
    </row>
    <row r="3226" spans="6:8" x14ac:dyDescent="0.3">
      <c r="F3226" s="2">
        <v>3221</v>
      </c>
      <c r="G3226" s="12">
        <f ca="1"/>
        <v>1.7171401630437242</v>
      </c>
      <c r="H3226" s="12">
        <f ca="1"/>
        <v>1.2416290835308781</v>
      </c>
    </row>
    <row r="3227" spans="6:8" x14ac:dyDescent="0.3">
      <c r="F3227" s="2">
        <v>3222</v>
      </c>
      <c r="G3227" s="12">
        <f ca="1"/>
        <v>1.7171405274183142</v>
      </c>
      <c r="H3227" s="12">
        <f ca="1"/>
        <v>1.2416295254349321</v>
      </c>
    </row>
    <row r="3228" spans="6:8" x14ac:dyDescent="0.3">
      <c r="F3228" s="2">
        <v>3223</v>
      </c>
      <c r="G3228" s="12">
        <f ca="1"/>
        <v>1.7171970023990344</v>
      </c>
      <c r="H3228" s="12">
        <f ca="1"/>
        <v>1.2416979933859043</v>
      </c>
    </row>
    <row r="3229" spans="6:8" x14ac:dyDescent="0.3">
      <c r="F3229" s="2">
        <v>3224</v>
      </c>
      <c r="G3229" s="12">
        <f ca="1"/>
        <v>1.7172377756878534</v>
      </c>
      <c r="H3229" s="12">
        <f ca="1"/>
        <v>1.2417473962934447</v>
      </c>
    </row>
    <row r="3230" spans="6:8" x14ac:dyDescent="0.3">
      <c r="F3230" s="2">
        <v>3225</v>
      </c>
      <c r="G3230" s="12">
        <f ca="1"/>
        <v>1.7172380537676091</v>
      </c>
      <c r="H3230" s="12">
        <f ca="1"/>
        <v>1.2417477331450815</v>
      </c>
    </row>
    <row r="3231" spans="6:8" x14ac:dyDescent="0.3">
      <c r="F3231" s="2">
        <v>3226</v>
      </c>
      <c r="G3231" s="12">
        <f ca="1"/>
        <v>1.7172609416017843</v>
      </c>
      <c r="H3231" s="12">
        <f ca="1"/>
        <v>1.2417754544286199</v>
      </c>
    </row>
    <row r="3232" spans="6:8" x14ac:dyDescent="0.3">
      <c r="F3232" s="2">
        <v>3227</v>
      </c>
      <c r="G3232" s="12">
        <f ca="1"/>
        <v>1.7172907036852281</v>
      </c>
      <c r="H3232" s="12">
        <f ca="1"/>
        <v>1.2418114902204511</v>
      </c>
    </row>
    <row r="3233" spans="6:8" x14ac:dyDescent="0.3">
      <c r="F3233" s="2">
        <v>3228</v>
      </c>
      <c r="G3233" s="12">
        <f ca="1"/>
        <v>1.7173447173907552</v>
      </c>
      <c r="H3233" s="12">
        <f ca="1"/>
        <v>1.2418768567145653</v>
      </c>
    </row>
    <row r="3234" spans="6:8" x14ac:dyDescent="0.3">
      <c r="F3234" s="2">
        <v>3229</v>
      </c>
      <c r="G3234" s="12">
        <f ca="1"/>
        <v>1.7174199761995905</v>
      </c>
      <c r="H3234" s="12">
        <f ca="1"/>
        <v>1.2419678626228752</v>
      </c>
    </row>
    <row r="3235" spans="6:8" x14ac:dyDescent="0.3">
      <c r="F3235" s="2">
        <v>3230</v>
      </c>
      <c r="G3235" s="12">
        <f ca="1"/>
        <v>1.7175122510385532</v>
      </c>
      <c r="H3235" s="12">
        <f ca="1"/>
        <v>1.2420793320624381</v>
      </c>
    </row>
    <row r="3236" spans="6:8" x14ac:dyDescent="0.3">
      <c r="F3236" s="2">
        <v>3231</v>
      </c>
      <c r="G3236" s="12">
        <f ca="1"/>
        <v>1.7175479757111227</v>
      </c>
      <c r="H3236" s="12">
        <f ca="1"/>
        <v>1.2421224546182672</v>
      </c>
    </row>
    <row r="3237" spans="6:8" x14ac:dyDescent="0.3">
      <c r="F3237" s="2">
        <v>3232</v>
      </c>
      <c r="G3237" s="12">
        <f ca="1"/>
        <v>1.7176115976214077</v>
      </c>
      <c r="H3237" s="12">
        <f ca="1"/>
        <v>1.2421992052107109</v>
      </c>
    </row>
    <row r="3238" spans="6:8" x14ac:dyDescent="0.3">
      <c r="F3238" s="2">
        <v>3233</v>
      </c>
      <c r="G3238" s="12">
        <f ca="1"/>
        <v>1.7176363635929361</v>
      </c>
      <c r="H3238" s="12">
        <f ca="1"/>
        <v>1.2422290657651363</v>
      </c>
    </row>
    <row r="3239" spans="6:8" x14ac:dyDescent="0.3">
      <c r="F3239" s="2">
        <v>3234</v>
      </c>
      <c r="G3239" s="12">
        <f ca="1"/>
        <v>1.7177775325141933</v>
      </c>
      <c r="H3239" s="12">
        <f ca="1"/>
        <v>1.2423991032508481</v>
      </c>
    </row>
    <row r="3240" spans="6:8" x14ac:dyDescent="0.3">
      <c r="F3240" s="2">
        <v>3235</v>
      </c>
      <c r="G3240" s="12">
        <f ca="1"/>
        <v>1.7183027070562256</v>
      </c>
      <c r="H3240" s="12">
        <f ca="1"/>
        <v>1.2430291167403555</v>
      </c>
    </row>
    <row r="3241" spans="6:8" x14ac:dyDescent="0.3">
      <c r="F3241" s="2">
        <v>3236</v>
      </c>
      <c r="G3241" s="12">
        <f ca="1"/>
        <v>1.7183076611770709</v>
      </c>
      <c r="H3241" s="12">
        <f ca="1"/>
        <v>1.2430350406388391</v>
      </c>
    </row>
    <row r="3242" spans="6:8" x14ac:dyDescent="0.3">
      <c r="F3242" s="2">
        <v>3237</v>
      </c>
      <c r="G3242" s="12">
        <f ca="1"/>
        <v>1.7183908366619034</v>
      </c>
      <c r="H3242" s="12">
        <f ca="1"/>
        <v>1.2431344442730352</v>
      </c>
    </row>
    <row r="3243" spans="6:8" x14ac:dyDescent="0.3">
      <c r="F3243" s="2">
        <v>3238</v>
      </c>
      <c r="G3243" s="12">
        <f ca="1"/>
        <v>1.7184033168209676</v>
      </c>
      <c r="H3243" s="12">
        <f ca="1"/>
        <v>1.2431493506744213</v>
      </c>
    </row>
    <row r="3244" spans="6:8" x14ac:dyDescent="0.3">
      <c r="F3244" s="2">
        <v>3239</v>
      </c>
      <c r="G3244" s="12">
        <f ca="1"/>
        <v>1.7187054488855207</v>
      </c>
      <c r="H3244" s="12">
        <f ca="1"/>
        <v>1.2435095245221635</v>
      </c>
    </row>
    <row r="3245" spans="6:8" x14ac:dyDescent="0.3">
      <c r="F3245" s="2">
        <v>3240</v>
      </c>
      <c r="G3245" s="12">
        <f ca="1"/>
        <v>1.7187670379102415</v>
      </c>
      <c r="H3245" s="12">
        <f ca="1"/>
        <v>1.2435827814174807</v>
      </c>
    </row>
    <row r="3246" spans="6:8" x14ac:dyDescent="0.3">
      <c r="F3246" s="2">
        <v>3241</v>
      </c>
      <c r="G3246" s="12">
        <f ca="1"/>
        <v>1.7188017383121483</v>
      </c>
      <c r="H3246" s="12">
        <f ca="1"/>
        <v>1.2436240312748219</v>
      </c>
    </row>
    <row r="3247" spans="6:8" x14ac:dyDescent="0.3">
      <c r="F3247" s="2">
        <v>3242</v>
      </c>
      <c r="G3247" s="12">
        <f ca="1"/>
        <v>1.7188257170778405</v>
      </c>
      <c r="H3247" s="12">
        <f ca="1"/>
        <v>1.2436525255706008</v>
      </c>
    </row>
    <row r="3248" spans="6:8" x14ac:dyDescent="0.3">
      <c r="F3248" s="2">
        <v>3243</v>
      </c>
      <c r="G3248" s="12">
        <f ca="1"/>
        <v>1.7188381136134194</v>
      </c>
      <c r="H3248" s="12">
        <f ca="1"/>
        <v>1.2436672532451389</v>
      </c>
    </row>
    <row r="3249" spans="6:8" x14ac:dyDescent="0.3">
      <c r="F3249" s="2">
        <v>3244</v>
      </c>
      <c r="G3249" s="12">
        <f ca="1"/>
        <v>1.7188841339946053</v>
      </c>
      <c r="H3249" s="12">
        <f ca="1"/>
        <v>1.2437219079833151</v>
      </c>
    </row>
    <row r="3250" spans="6:8" x14ac:dyDescent="0.3">
      <c r="F3250" s="2">
        <v>3245</v>
      </c>
      <c r="G3250" s="12">
        <f ca="1"/>
        <v>1.7191921824894074</v>
      </c>
      <c r="H3250" s="12">
        <f ca="1"/>
        <v>1.2440869546564026</v>
      </c>
    </row>
    <row r="3251" spans="6:8" x14ac:dyDescent="0.3">
      <c r="F3251" s="2">
        <v>3246</v>
      </c>
      <c r="G3251" s="12">
        <f ca="1"/>
        <v>1.7192341521735872</v>
      </c>
      <c r="H3251" s="12">
        <f ca="1"/>
        <v>1.2441365824980519</v>
      </c>
    </row>
    <row r="3252" spans="6:8" x14ac:dyDescent="0.3">
      <c r="F3252" s="2">
        <v>3247</v>
      </c>
      <c r="G3252" s="12">
        <f ca="1"/>
        <v>1.71929938998245</v>
      </c>
      <c r="H3252" s="12">
        <f ca="1"/>
        <v>1.2442136729886462</v>
      </c>
    </row>
    <row r="3253" spans="6:8" x14ac:dyDescent="0.3">
      <c r="F3253" s="2">
        <v>3248</v>
      </c>
      <c r="G3253" s="12">
        <f ca="1"/>
        <v>1.7193606843156981</v>
      </c>
      <c r="H3253" s="12">
        <f ca="1"/>
        <v>1.2442860467765555</v>
      </c>
    </row>
    <row r="3254" spans="6:8" x14ac:dyDescent="0.3">
      <c r="F3254" s="2">
        <v>3249</v>
      </c>
      <c r="G3254" s="12">
        <f ca="1"/>
        <v>1.7193976862495615</v>
      </c>
      <c r="H3254" s="12">
        <f ca="1"/>
        <v>1.2443297104944584</v>
      </c>
    </row>
    <row r="3255" spans="6:8" x14ac:dyDescent="0.3">
      <c r="F3255" s="2">
        <v>3250</v>
      </c>
      <c r="G3255" s="12">
        <f ca="1"/>
        <v>1.7194432099090819</v>
      </c>
      <c r="H3255" s="12">
        <f ca="1"/>
        <v>1.2443834026820899</v>
      </c>
    </row>
    <row r="3256" spans="6:8" x14ac:dyDescent="0.3">
      <c r="F3256" s="2">
        <v>3251</v>
      </c>
      <c r="G3256" s="12">
        <f ca="1"/>
        <v>1.7194729717945312</v>
      </c>
      <c r="H3256" s="12">
        <f ca="1"/>
        <v>1.2444184884848615</v>
      </c>
    </row>
    <row r="3257" spans="6:8" x14ac:dyDescent="0.3">
      <c r="F3257" s="2">
        <v>3252</v>
      </c>
      <c r="G3257" s="12">
        <f ca="1"/>
        <v>1.7194935729981733</v>
      </c>
      <c r="H3257" s="12">
        <f ca="1"/>
        <v>1.2444427673143554</v>
      </c>
    </row>
    <row r="3258" spans="6:8" x14ac:dyDescent="0.3">
      <c r="F3258" s="2">
        <v>3253</v>
      </c>
      <c r="G3258" s="12">
        <f ca="1"/>
        <v>1.719599186747687</v>
      </c>
      <c r="H3258" s="12">
        <f ca="1"/>
        <v>1.2445671371358678</v>
      </c>
    </row>
    <row r="3259" spans="6:8" x14ac:dyDescent="0.3">
      <c r="F3259" s="2">
        <v>3254</v>
      </c>
      <c r="G3259" s="12">
        <f ca="1"/>
        <v>1.7196309554477347</v>
      </c>
      <c r="H3259" s="12">
        <f ca="1"/>
        <v>1.2446045157276409</v>
      </c>
    </row>
    <row r="3260" spans="6:8" x14ac:dyDescent="0.3">
      <c r="F3260" s="2">
        <v>3255</v>
      </c>
      <c r="G3260" s="12">
        <f ca="1"/>
        <v>1.7199203281752629</v>
      </c>
      <c r="H3260" s="12">
        <f ca="1"/>
        <v>1.2449443071038848</v>
      </c>
    </row>
    <row r="3261" spans="6:8" x14ac:dyDescent="0.3">
      <c r="F3261" s="2">
        <v>3256</v>
      </c>
      <c r="G3261" s="12">
        <f ca="1"/>
        <v>1.7199890851439086</v>
      </c>
      <c r="H3261" s="12">
        <f ca="1"/>
        <v>1.2450248635883621</v>
      </c>
    </row>
    <row r="3262" spans="6:8" x14ac:dyDescent="0.3">
      <c r="F3262" s="2">
        <v>3257</v>
      </c>
      <c r="G3262" s="12">
        <f ca="1"/>
        <v>1.720073318862912</v>
      </c>
      <c r="H3262" s="12">
        <f ca="1"/>
        <v>1.2451234584417388</v>
      </c>
    </row>
    <row r="3263" spans="6:8" x14ac:dyDescent="0.3">
      <c r="F3263" s="2">
        <v>3258</v>
      </c>
      <c r="G3263" s="12">
        <f ca="1"/>
        <v>1.7201947637018657</v>
      </c>
      <c r="H3263" s="12">
        <f ca="1"/>
        <v>1.2452654256512257</v>
      </c>
    </row>
    <row r="3264" spans="6:8" x14ac:dyDescent="0.3">
      <c r="F3264" s="2">
        <v>3259</v>
      </c>
      <c r="G3264" s="12">
        <f ca="1"/>
        <v>1.7202290539811533</v>
      </c>
      <c r="H3264" s="12">
        <f ca="1"/>
        <v>1.2453054713626153</v>
      </c>
    </row>
    <row r="3265" spans="6:8" x14ac:dyDescent="0.3">
      <c r="F3265" s="2">
        <v>3260</v>
      </c>
      <c r="G3265" s="12">
        <f ca="1"/>
        <v>1.7202937365161342</v>
      </c>
      <c r="H3265" s="12">
        <f ca="1"/>
        <v>1.2453809636064277</v>
      </c>
    </row>
    <row r="3266" spans="6:8" x14ac:dyDescent="0.3">
      <c r="F3266" s="2">
        <v>3261</v>
      </c>
      <c r="G3266" s="12">
        <f ca="1"/>
        <v>1.7205129762357969</v>
      </c>
      <c r="H3266" s="12">
        <f ca="1"/>
        <v>1.2456363865330382</v>
      </c>
    </row>
    <row r="3267" spans="6:8" x14ac:dyDescent="0.3">
      <c r="F3267" s="2">
        <v>3262</v>
      </c>
      <c r="G3267" s="12">
        <f ca="1"/>
        <v>1.7205803448660757</v>
      </c>
      <c r="H3267" s="12">
        <f ca="1"/>
        <v>1.2457147321804753</v>
      </c>
    </row>
    <row r="3268" spans="6:8" x14ac:dyDescent="0.3">
      <c r="F3268" s="2">
        <v>3263</v>
      </c>
      <c r="G3268" s="12">
        <f ca="1"/>
        <v>1.7205862282878897</v>
      </c>
      <c r="H3268" s="12">
        <f ca="1"/>
        <v>1.2457215710867489</v>
      </c>
    </row>
    <row r="3269" spans="6:8" x14ac:dyDescent="0.3">
      <c r="F3269" s="2">
        <v>3264</v>
      </c>
      <c r="G3269" s="12">
        <f ca="1"/>
        <v>1.7208559218946813</v>
      </c>
      <c r="H3269" s="12">
        <f ca="1"/>
        <v>1.246034519070756</v>
      </c>
    </row>
    <row r="3270" spans="6:8" x14ac:dyDescent="0.3">
      <c r="F3270" s="2">
        <v>3265</v>
      </c>
      <c r="G3270" s="12">
        <f ca="1"/>
        <v>1.7210085112306825</v>
      </c>
      <c r="H3270" s="12">
        <f ca="1"/>
        <v>1.2462111089486199</v>
      </c>
    </row>
    <row r="3271" spans="6:8" x14ac:dyDescent="0.3">
      <c r="F3271" s="2">
        <v>3266</v>
      </c>
      <c r="G3271" s="12">
        <f ca="1"/>
        <v>1.7212458354350393</v>
      </c>
      <c r="H3271" s="12">
        <f ca="1"/>
        <v>1.2464850831733738</v>
      </c>
    </row>
    <row r="3272" spans="6:8" x14ac:dyDescent="0.3">
      <c r="F3272" s="2">
        <v>3267</v>
      </c>
      <c r="G3272" s="12">
        <f ca="1"/>
        <v>1.7214019471728133</v>
      </c>
      <c r="H3272" s="12">
        <f ca="1"/>
        <v>1.2466648529589495</v>
      </c>
    </row>
    <row r="3273" spans="6:8" x14ac:dyDescent="0.3">
      <c r="F3273" s="2">
        <v>3268</v>
      </c>
      <c r="G3273" s="12">
        <f ca="1"/>
        <v>1.7214309668221466</v>
      </c>
      <c r="H3273" s="12">
        <f ca="1"/>
        <v>1.2466982310140835</v>
      </c>
    </row>
    <row r="3274" spans="6:8" x14ac:dyDescent="0.3">
      <c r="F3274" s="2">
        <v>3269</v>
      </c>
      <c r="G3274" s="12">
        <f ca="1"/>
        <v>1.7215527093536978</v>
      </c>
      <c r="H3274" s="12">
        <f ca="1"/>
        <v>1.2468381232263852</v>
      </c>
    </row>
    <row r="3275" spans="6:8" x14ac:dyDescent="0.3">
      <c r="F3275" s="2">
        <v>3270</v>
      </c>
      <c r="G3275" s="12">
        <f ca="1"/>
        <v>1.7215566731051251</v>
      </c>
      <c r="H3275" s="12">
        <f ca="1"/>
        <v>1.2468426742495937</v>
      </c>
    </row>
    <row r="3276" spans="6:8" x14ac:dyDescent="0.3">
      <c r="F3276" s="2">
        <v>3271</v>
      </c>
      <c r="G3276" s="12">
        <f ca="1"/>
        <v>1.7216605307962358</v>
      </c>
      <c r="H3276" s="12">
        <f ca="1"/>
        <v>1.246961837429845</v>
      </c>
    </row>
    <row r="3277" spans="6:8" x14ac:dyDescent="0.3">
      <c r="F3277" s="2">
        <v>3272</v>
      </c>
      <c r="G3277" s="12">
        <f ca="1"/>
        <v>1.7217291324683079</v>
      </c>
      <c r="H3277" s="12">
        <f ca="1"/>
        <v>1.2470404621422577</v>
      </c>
    </row>
    <row r="3278" spans="6:8" x14ac:dyDescent="0.3">
      <c r="F3278" s="2">
        <v>3273</v>
      </c>
      <c r="G3278" s="12">
        <f ca="1"/>
        <v>1.7217596642622708</v>
      </c>
      <c r="H3278" s="12">
        <f ca="1"/>
        <v>1.2470754325797799</v>
      </c>
    </row>
    <row r="3279" spans="6:8" x14ac:dyDescent="0.3">
      <c r="F3279" s="2">
        <v>3274</v>
      </c>
      <c r="G3279" s="12">
        <f ca="1"/>
        <v>1.7218177347029751</v>
      </c>
      <c r="H3279" s="12">
        <f ca="1"/>
        <v>1.247141907428722</v>
      </c>
    </row>
    <row r="3280" spans="6:8" x14ac:dyDescent="0.3">
      <c r="F3280" s="2">
        <v>3275</v>
      </c>
      <c r="G3280" s="12">
        <f ca="1"/>
        <v>1.721968279041578</v>
      </c>
      <c r="H3280" s="12">
        <f ca="1"/>
        <v>1.2473140093315511</v>
      </c>
    </row>
    <row r="3281" spans="6:8" x14ac:dyDescent="0.3">
      <c r="F3281" s="2">
        <v>3276</v>
      </c>
      <c r="G3281" s="12">
        <f ca="1"/>
        <v>1.721975808589314</v>
      </c>
      <c r="H3281" s="12">
        <f ca="1"/>
        <v>1.2473226083593103</v>
      </c>
    </row>
    <row r="3282" spans="6:8" x14ac:dyDescent="0.3">
      <c r="F3282" s="2">
        <v>3277</v>
      </c>
      <c r="G3282" s="12">
        <f ca="1"/>
        <v>1.722017634723007</v>
      </c>
      <c r="H3282" s="12">
        <f ca="1"/>
        <v>1.247370360237352</v>
      </c>
    </row>
    <row r="3283" spans="6:8" x14ac:dyDescent="0.3">
      <c r="F3283" s="2">
        <v>3278</v>
      </c>
      <c r="G3283" s="12">
        <f ca="1"/>
        <v>1.7220306822258034</v>
      </c>
      <c r="H3283" s="12">
        <f ca="1"/>
        <v>1.2473852510005059</v>
      </c>
    </row>
    <row r="3284" spans="6:8" x14ac:dyDescent="0.3">
      <c r="F3284" s="2">
        <v>3279</v>
      </c>
      <c r="G3284" s="12">
        <f ca="1"/>
        <v>1.7222373191612279</v>
      </c>
      <c r="H3284" s="12">
        <f ca="1"/>
        <v>1.2476207470786032</v>
      </c>
    </row>
    <row r="3285" spans="6:8" x14ac:dyDescent="0.3">
      <c r="F3285" s="2">
        <v>3280</v>
      </c>
      <c r="G3285" s="12">
        <f ca="1"/>
        <v>1.7222443726996874</v>
      </c>
      <c r="H3285" s="12">
        <f ca="1"/>
        <v>1.2476287746617138</v>
      </c>
    </row>
    <row r="3286" spans="6:8" x14ac:dyDescent="0.3">
      <c r="F3286" s="2">
        <v>3281</v>
      </c>
      <c r="G3286" s="12">
        <f ca="1"/>
        <v>1.7222829159598321</v>
      </c>
      <c r="H3286" s="12">
        <f ca="1"/>
        <v>1.2476726275811034</v>
      </c>
    </row>
    <row r="3287" spans="6:8" x14ac:dyDescent="0.3">
      <c r="F3287" s="2">
        <v>3282</v>
      </c>
      <c r="G3287" s="12">
        <f ca="1"/>
        <v>1.7223213800539341</v>
      </c>
      <c r="H3287" s="12">
        <f ca="1"/>
        <v>1.2477163686913659</v>
      </c>
    </row>
    <row r="3288" spans="6:8" x14ac:dyDescent="0.3">
      <c r="F3288" s="2">
        <v>3283</v>
      </c>
      <c r="G3288" s="12">
        <f ca="1"/>
        <v>1.7223862936362009</v>
      </c>
      <c r="H3288" s="12">
        <f ca="1"/>
        <v>1.2477901387332984</v>
      </c>
    </row>
    <row r="3289" spans="6:8" x14ac:dyDescent="0.3">
      <c r="F3289" s="2">
        <v>3284</v>
      </c>
      <c r="G3289" s="12">
        <f ca="1"/>
        <v>1.7224147068904476</v>
      </c>
      <c r="H3289" s="12">
        <f ca="1"/>
        <v>1.2478224090772831</v>
      </c>
    </row>
    <row r="3290" spans="6:8" x14ac:dyDescent="0.3">
      <c r="F3290" s="2">
        <v>3285</v>
      </c>
      <c r="G3290" s="12">
        <f ca="1"/>
        <v>1.7224265449225009</v>
      </c>
      <c r="H3290" s="12">
        <f ca="1"/>
        <v>1.2478358506209828</v>
      </c>
    </row>
    <row r="3291" spans="6:8" x14ac:dyDescent="0.3">
      <c r="F3291" s="2">
        <v>3286</v>
      </c>
      <c r="G3291" s="12">
        <f ca="1"/>
        <v>1.7224408271129392</v>
      </c>
      <c r="H3291" s="12">
        <f ca="1"/>
        <v>1.2478520646566296</v>
      </c>
    </row>
    <row r="3292" spans="6:8" x14ac:dyDescent="0.3">
      <c r="F3292" s="2">
        <v>3287</v>
      </c>
      <c r="G3292" s="12">
        <f ca="1"/>
        <v>1.7225643105163935</v>
      </c>
      <c r="H3292" s="12">
        <f ca="1"/>
        <v>1.247992125872496</v>
      </c>
    </row>
    <row r="3293" spans="6:8" x14ac:dyDescent="0.3">
      <c r="F3293" s="2">
        <v>3288</v>
      </c>
      <c r="G3293" s="12">
        <f ca="1"/>
        <v>1.72270548618245</v>
      </c>
      <c r="H3293" s="12">
        <f ca="1"/>
        <v>1.2481519802944683</v>
      </c>
    </row>
    <row r="3294" spans="6:8" x14ac:dyDescent="0.3">
      <c r="F3294" s="2">
        <v>3289</v>
      </c>
      <c r="G3294" s="12">
        <f ca="1"/>
        <v>1.7231930058784899</v>
      </c>
      <c r="H3294" s="12">
        <f ca="1"/>
        <v>1.2487017526883177</v>
      </c>
    </row>
    <row r="3295" spans="6:8" x14ac:dyDescent="0.3">
      <c r="F3295" s="2">
        <v>3290</v>
      </c>
      <c r="G3295" s="12">
        <f ca="1"/>
        <v>1.7232636269537303</v>
      </c>
      <c r="H3295" s="12">
        <f ca="1"/>
        <v>1.2487811021025776</v>
      </c>
    </row>
    <row r="3296" spans="6:8" x14ac:dyDescent="0.3">
      <c r="F3296" s="2">
        <v>3291</v>
      </c>
      <c r="G3296" s="12">
        <f ca="1"/>
        <v>1.7233003238905007</v>
      </c>
      <c r="H3296" s="12">
        <f ca="1"/>
        <v>1.2488223056340919</v>
      </c>
    </row>
    <row r="3297" spans="6:8" x14ac:dyDescent="0.3">
      <c r="F3297" s="2">
        <v>3292</v>
      </c>
      <c r="G3297" s="12">
        <f ca="1"/>
        <v>1.7233366479264531</v>
      </c>
      <c r="H3297" s="12">
        <f ca="1"/>
        <v>1.2488630709883894</v>
      </c>
    </row>
    <row r="3298" spans="6:8" x14ac:dyDescent="0.3">
      <c r="F3298" s="2">
        <v>3293</v>
      </c>
      <c r="G3298" s="12">
        <f ca="1"/>
        <v>1.7233669474935784</v>
      </c>
      <c r="H3298" s="12">
        <f ca="1"/>
        <v>1.2488970604380916</v>
      </c>
    </row>
    <row r="3299" spans="6:8" x14ac:dyDescent="0.3">
      <c r="F3299" s="2">
        <v>3294</v>
      </c>
      <c r="G3299" s="12">
        <f ca="1"/>
        <v>1.7235090708934688</v>
      </c>
      <c r="H3299" s="12">
        <f ca="1"/>
        <v>1.2490563116238964</v>
      </c>
    </row>
    <row r="3300" spans="6:8" x14ac:dyDescent="0.3">
      <c r="F3300" s="2">
        <v>3295</v>
      </c>
      <c r="G3300" s="12">
        <f ca="1"/>
        <v>1.7235300164394824</v>
      </c>
      <c r="H3300" s="12">
        <f ca="1"/>
        <v>1.2490797562997269</v>
      </c>
    </row>
    <row r="3301" spans="6:8" x14ac:dyDescent="0.3">
      <c r="F3301" s="2">
        <v>3296</v>
      </c>
      <c r="G3301" s="12">
        <f ca="1"/>
        <v>1.7235464988947056</v>
      </c>
      <c r="H3301" s="12">
        <f ca="1"/>
        <v>1.2490982008364782</v>
      </c>
    </row>
    <row r="3302" spans="6:8" x14ac:dyDescent="0.3">
      <c r="F3302" s="2">
        <v>3297</v>
      </c>
      <c r="G3302" s="12">
        <f ca="1"/>
        <v>1.7236082691699957</v>
      </c>
      <c r="H3302" s="12">
        <f ca="1"/>
        <v>1.2491672887719203</v>
      </c>
    </row>
    <row r="3303" spans="6:8" x14ac:dyDescent="0.3">
      <c r="F3303" s="2">
        <v>3298</v>
      </c>
      <c r="G3303" s="12">
        <f ca="1"/>
        <v>1.7236108239170238</v>
      </c>
      <c r="H3303" s="12">
        <f ca="1"/>
        <v>1.2491701449615638</v>
      </c>
    </row>
    <row r="3304" spans="6:8" x14ac:dyDescent="0.3">
      <c r="F3304" s="2">
        <v>3299</v>
      </c>
      <c r="G3304" s="12">
        <f ca="1"/>
        <v>1.7236192061962574</v>
      </c>
      <c r="H3304" s="12">
        <f ca="1"/>
        <v>1.2491795156186838</v>
      </c>
    </row>
    <row r="3305" spans="6:8" x14ac:dyDescent="0.3">
      <c r="F3305" s="2">
        <v>3300</v>
      </c>
      <c r="G3305" s="12">
        <f ca="1"/>
        <v>1.7237458101888044</v>
      </c>
      <c r="H3305" s="12">
        <f ca="1"/>
        <v>1.2493209222789292</v>
      </c>
    </row>
    <row r="3306" spans="6:8" x14ac:dyDescent="0.3">
      <c r="F3306" s="2">
        <v>3301</v>
      </c>
      <c r="G3306" s="12">
        <f ca="1"/>
        <v>1.7238896319168358</v>
      </c>
      <c r="H3306" s="12">
        <f ca="1"/>
        <v>1.2494812740136618</v>
      </c>
    </row>
    <row r="3307" spans="6:8" x14ac:dyDescent="0.3">
      <c r="F3307" s="2">
        <v>3302</v>
      </c>
      <c r="G3307" s="12">
        <f ca="1"/>
        <v>1.7238954005940548</v>
      </c>
      <c r="H3307" s="12">
        <f ca="1"/>
        <v>1.2494876993669548</v>
      </c>
    </row>
    <row r="3308" spans="6:8" x14ac:dyDescent="0.3">
      <c r="F3308" s="2">
        <v>3303</v>
      </c>
      <c r="G3308" s="12">
        <f ca="1"/>
        <v>1.723966722944543</v>
      </c>
      <c r="H3308" s="12">
        <f ca="1"/>
        <v>1.2495671002751803</v>
      </c>
    </row>
    <row r="3309" spans="6:8" x14ac:dyDescent="0.3">
      <c r="F3309" s="2">
        <v>3304</v>
      </c>
      <c r="G3309" s="12">
        <f ca="1"/>
        <v>1.7240307052459209</v>
      </c>
      <c r="H3309" s="12">
        <f ca="1"/>
        <v>1.2496382661188306</v>
      </c>
    </row>
    <row r="3310" spans="6:8" x14ac:dyDescent="0.3">
      <c r="F3310" s="2">
        <v>3305</v>
      </c>
      <c r="G3310" s="12">
        <f ca="1"/>
        <v>1.7241317151837179</v>
      </c>
      <c r="H3310" s="12">
        <f ca="1"/>
        <v>1.2497504943509565</v>
      </c>
    </row>
    <row r="3311" spans="6:8" x14ac:dyDescent="0.3">
      <c r="F3311" s="2">
        <v>3306</v>
      </c>
      <c r="G3311" s="12">
        <f ca="1"/>
        <v>1.7241601899442391</v>
      </c>
      <c r="H3311" s="12">
        <f ca="1"/>
        <v>1.2497821044559976</v>
      </c>
    </row>
    <row r="3312" spans="6:8" x14ac:dyDescent="0.3">
      <c r="F3312" s="2">
        <v>3307</v>
      </c>
      <c r="G3312" s="12">
        <f ca="1"/>
        <v>1.7243400768590749</v>
      </c>
      <c r="H3312" s="12">
        <f ca="1"/>
        <v>1.2499815231417521</v>
      </c>
    </row>
    <row r="3313" spans="6:8" x14ac:dyDescent="0.3">
      <c r="F3313" s="2">
        <v>3308</v>
      </c>
      <c r="G3313" s="12">
        <f ca="1"/>
        <v>1.7246218769639761</v>
      </c>
      <c r="H3313" s="12">
        <f ca="1"/>
        <v>1.2502929641128409</v>
      </c>
    </row>
    <row r="3314" spans="6:8" x14ac:dyDescent="0.3">
      <c r="F3314" s="2">
        <v>3309</v>
      </c>
      <c r="G3314" s="12">
        <f ca="1"/>
        <v>1.7246559951778861</v>
      </c>
      <c r="H3314" s="12">
        <f ca="1"/>
        <v>1.2503305917698047</v>
      </c>
    </row>
    <row r="3315" spans="6:8" x14ac:dyDescent="0.3">
      <c r="F3315" s="2">
        <v>3310</v>
      </c>
      <c r="G3315" s="12">
        <f ca="1"/>
        <v>1.7246676877688101</v>
      </c>
      <c r="H3315" s="12">
        <f ca="1"/>
        <v>1.2503434831369691</v>
      </c>
    </row>
    <row r="3316" spans="6:8" x14ac:dyDescent="0.3">
      <c r="F3316" s="2">
        <v>3311</v>
      </c>
      <c r="G3316" s="12">
        <f ca="1"/>
        <v>1.7246856819711696</v>
      </c>
      <c r="H3316" s="12">
        <f ca="1"/>
        <v>1.2503633182567606</v>
      </c>
    </row>
    <row r="3317" spans="6:8" x14ac:dyDescent="0.3">
      <c r="F3317" s="2">
        <v>3312</v>
      </c>
      <c r="G3317" s="12">
        <f ca="1"/>
        <v>1.7248198789005074</v>
      </c>
      <c r="H3317" s="12">
        <f ca="1"/>
        <v>1.2505110941736068</v>
      </c>
    </row>
    <row r="3318" spans="6:8" x14ac:dyDescent="0.3">
      <c r="F3318" s="2">
        <v>3313</v>
      </c>
      <c r="G3318" s="12">
        <f ca="1"/>
        <v>1.7251582202699387</v>
      </c>
      <c r="H3318" s="12">
        <f ca="1"/>
        <v>1.2508824954956794</v>
      </c>
    </row>
    <row r="3319" spans="6:8" x14ac:dyDescent="0.3">
      <c r="F3319" s="2">
        <v>3314</v>
      </c>
      <c r="G3319" s="12">
        <f ca="1"/>
        <v>1.7251764419572564</v>
      </c>
      <c r="H3319" s="12">
        <f ca="1"/>
        <v>1.250902449869018</v>
      </c>
    </row>
    <row r="3320" spans="6:8" x14ac:dyDescent="0.3">
      <c r="F3320" s="2">
        <v>3315</v>
      </c>
      <c r="G3320" s="12">
        <f ca="1"/>
        <v>1.7251957429030742</v>
      </c>
      <c r="H3320" s="12">
        <f ca="1"/>
        <v>1.2509235807993766</v>
      </c>
    </row>
    <row r="3321" spans="6:8" x14ac:dyDescent="0.3">
      <c r="F3321" s="2">
        <v>3316</v>
      </c>
      <c r="G3321" s="12">
        <f ca="1"/>
        <v>1.7252175072498135</v>
      </c>
      <c r="H3321" s="12">
        <f ca="1"/>
        <v>1.2509474021190865</v>
      </c>
    </row>
    <row r="3322" spans="6:8" x14ac:dyDescent="0.3">
      <c r="F3322" s="2">
        <v>3317</v>
      </c>
      <c r="G3322" s="12">
        <f ca="1"/>
        <v>1.7252785093785712</v>
      </c>
      <c r="H3322" s="12">
        <f ca="1"/>
        <v>1.2510141324867112</v>
      </c>
    </row>
    <row r="3323" spans="6:8" x14ac:dyDescent="0.3">
      <c r="F3323" s="2">
        <v>3318</v>
      </c>
      <c r="G3323" s="12">
        <f ca="1"/>
        <v>1.725568395503098</v>
      </c>
      <c r="H3323" s="12">
        <f ca="1"/>
        <v>1.2513304912505536</v>
      </c>
    </row>
    <row r="3324" spans="6:8" x14ac:dyDescent="0.3">
      <c r="F3324" s="2">
        <v>3319</v>
      </c>
      <c r="G3324" s="12">
        <f ca="1"/>
        <v>1.72557464777278</v>
      </c>
      <c r="H3324" s="12">
        <f ca="1"/>
        <v>1.2513373008597866</v>
      </c>
    </row>
    <row r="3325" spans="6:8" x14ac:dyDescent="0.3">
      <c r="F3325" s="2">
        <v>3320</v>
      </c>
      <c r="G3325" s="12">
        <f ca="1"/>
        <v>1.7256254061951872</v>
      </c>
      <c r="H3325" s="12">
        <f ca="1"/>
        <v>1.2513925626946696</v>
      </c>
    </row>
    <row r="3326" spans="6:8" x14ac:dyDescent="0.3">
      <c r="F3326" s="2">
        <v>3321</v>
      </c>
      <c r="G3326" s="12">
        <f ca="1"/>
        <v>1.7256717862172779</v>
      </c>
      <c r="H3326" s="12">
        <f ca="1"/>
        <v>1.2514430245150783</v>
      </c>
    </row>
    <row r="3327" spans="6:8" x14ac:dyDescent="0.3">
      <c r="F3327" s="2">
        <v>3322</v>
      </c>
      <c r="G3327" s="12">
        <f ca="1"/>
        <v>1.7256740778058535</v>
      </c>
      <c r="H3327" s="12">
        <f ca="1"/>
        <v>1.2514455169603416</v>
      </c>
    </row>
    <row r="3328" spans="6:8" x14ac:dyDescent="0.3">
      <c r="F3328" s="2">
        <v>3323</v>
      </c>
      <c r="G3328" s="12">
        <f ca="1"/>
        <v>1.725703540404302</v>
      </c>
      <c r="H3328" s="12">
        <f ca="1"/>
        <v>1.2514775550571915</v>
      </c>
    </row>
    <row r="3329" spans="6:8" x14ac:dyDescent="0.3">
      <c r="F3329" s="2">
        <v>3324</v>
      </c>
      <c r="G3329" s="12">
        <f ca="1"/>
        <v>1.7260709513869108</v>
      </c>
      <c r="H3329" s="12">
        <f ca="1"/>
        <v>1.2518760104670268</v>
      </c>
    </row>
    <row r="3330" spans="6:8" x14ac:dyDescent="0.3">
      <c r="F3330" s="2">
        <v>3325</v>
      </c>
      <c r="G3330" s="12">
        <f ca="1"/>
        <v>1.726181482404002</v>
      </c>
      <c r="H3330" s="12">
        <f ca="1"/>
        <v>1.2519954919859082</v>
      </c>
    </row>
    <row r="3331" spans="6:8" x14ac:dyDescent="0.3">
      <c r="F3331" s="2">
        <v>3326</v>
      </c>
      <c r="G3331" s="12">
        <f ca="1"/>
        <v>1.7263548459434104</v>
      </c>
      <c r="H3331" s="12">
        <f ca="1"/>
        <v>1.2521825317243995</v>
      </c>
    </row>
    <row r="3332" spans="6:8" x14ac:dyDescent="0.3">
      <c r="F3332" s="2">
        <v>3327</v>
      </c>
      <c r="G3332" s="12">
        <f ca="1"/>
        <v>1.7263674731745544</v>
      </c>
      <c r="H3332" s="12">
        <f ca="1"/>
        <v>1.2521961377949491</v>
      </c>
    </row>
    <row r="3333" spans="6:8" x14ac:dyDescent="0.3">
      <c r="F3333" s="2">
        <v>3328</v>
      </c>
      <c r="G3333" s="12">
        <f ca="1"/>
        <v>1.7263888430733958</v>
      </c>
      <c r="H3333" s="12">
        <f ca="1"/>
        <v>1.2522191588996259</v>
      </c>
    </row>
    <row r="3334" spans="6:8" x14ac:dyDescent="0.3">
      <c r="F3334" s="2">
        <v>3329</v>
      </c>
      <c r="G3334" s="12">
        <f ca="1"/>
        <v>1.7264432682293356</v>
      </c>
      <c r="H3334" s="12">
        <f ca="1"/>
        <v>1.2522777589981255</v>
      </c>
    </row>
    <row r="3335" spans="6:8" x14ac:dyDescent="0.3">
      <c r="F3335" s="2">
        <v>3330</v>
      </c>
      <c r="G3335" s="12">
        <f ca="1"/>
        <v>1.7265772796620618</v>
      </c>
      <c r="H3335" s="12">
        <f ca="1"/>
        <v>1.2524218644878873</v>
      </c>
    </row>
    <row r="3336" spans="6:8" x14ac:dyDescent="0.3">
      <c r="F3336" s="2">
        <v>3331</v>
      </c>
      <c r="G3336" s="12">
        <f ca="1"/>
        <v>1.7266065966247301</v>
      </c>
      <c r="H3336" s="12">
        <f ca="1"/>
        <v>1.2524533544158507</v>
      </c>
    </row>
    <row r="3337" spans="6:8" x14ac:dyDescent="0.3">
      <c r="F3337" s="2">
        <v>3332</v>
      </c>
      <c r="G3337" s="12">
        <f ca="1"/>
        <v>1.7266187869249809</v>
      </c>
      <c r="H3337" s="12">
        <f ca="1"/>
        <v>1.2524664445319902</v>
      </c>
    </row>
    <row r="3338" spans="6:8" x14ac:dyDescent="0.3">
      <c r="F3338" s="2">
        <v>3333</v>
      </c>
      <c r="G3338" s="12">
        <f ca="1"/>
        <v>1.7266371680965749</v>
      </c>
      <c r="H3338" s="12">
        <f ca="1"/>
        <v>1.2524861783550334</v>
      </c>
    </row>
    <row r="3339" spans="6:8" x14ac:dyDescent="0.3">
      <c r="F3339" s="2">
        <v>3334</v>
      </c>
      <c r="G3339" s="12">
        <f ca="1"/>
        <v>1.7266779342328868</v>
      </c>
      <c r="H3339" s="12">
        <f ca="1"/>
        <v>1.2525299266736665</v>
      </c>
    </row>
    <row r="3340" spans="6:8" x14ac:dyDescent="0.3">
      <c r="F3340" s="2">
        <v>3335</v>
      </c>
      <c r="G3340" s="12">
        <f ca="1"/>
        <v>1.7266783506889978</v>
      </c>
      <c r="H3340" s="12">
        <f ca="1"/>
        <v>1.2525303734687048</v>
      </c>
    </row>
    <row r="3341" spans="6:8" x14ac:dyDescent="0.3">
      <c r="F3341" s="2">
        <v>3336</v>
      </c>
      <c r="G3341" s="12">
        <f ca="1"/>
        <v>1.7267105561192979</v>
      </c>
      <c r="H3341" s="12">
        <f ca="1"/>
        <v>1.2525649173329712</v>
      </c>
    </row>
    <row r="3342" spans="6:8" x14ac:dyDescent="0.3">
      <c r="F3342" s="2">
        <v>3337</v>
      </c>
      <c r="G3342" s="12">
        <f ca="1"/>
        <v>1.7269072196933397</v>
      </c>
      <c r="H3342" s="12">
        <f ca="1"/>
        <v>1.2527755291616232</v>
      </c>
    </row>
    <row r="3343" spans="6:8" x14ac:dyDescent="0.3">
      <c r="F3343" s="2">
        <v>3338</v>
      </c>
      <c r="G3343" s="12">
        <f ca="1"/>
        <v>1.7269180273934823</v>
      </c>
      <c r="H3343" s="12">
        <f ca="1"/>
        <v>1.2527870868778501</v>
      </c>
    </row>
    <row r="3344" spans="6:8" x14ac:dyDescent="0.3">
      <c r="F3344" s="2">
        <v>3339</v>
      </c>
      <c r="G3344" s="12">
        <f ca="1"/>
        <v>1.7269294441908474</v>
      </c>
      <c r="H3344" s="12">
        <f ca="1"/>
        <v>1.2527992940917232</v>
      </c>
    </row>
    <row r="3345" spans="6:8" x14ac:dyDescent="0.3">
      <c r="F3345" s="2">
        <v>3340</v>
      </c>
      <c r="G3345" s="12">
        <f ca="1"/>
        <v>1.7269808232714121</v>
      </c>
      <c r="H3345" s="12">
        <f ca="1"/>
        <v>1.2528542065249029</v>
      </c>
    </row>
    <row r="3346" spans="6:8" x14ac:dyDescent="0.3">
      <c r="F3346" s="2">
        <v>3341</v>
      </c>
      <c r="G3346" s="12">
        <f ca="1"/>
        <v>1.7270261976972685</v>
      </c>
      <c r="H3346" s="12">
        <f ca="1"/>
        <v>1.2529026690261866</v>
      </c>
    </row>
    <row r="3347" spans="6:8" x14ac:dyDescent="0.3">
      <c r="F3347" s="2">
        <v>3342</v>
      </c>
      <c r="G3347" s="12">
        <f ca="1"/>
        <v>1.7270275308568228</v>
      </c>
      <c r="H3347" s="12">
        <f ca="1"/>
        <v>1.2529040924587664</v>
      </c>
    </row>
    <row r="3348" spans="6:8" x14ac:dyDescent="0.3">
      <c r="F3348" s="2">
        <v>3343</v>
      </c>
      <c r="G3348" s="12">
        <f ca="1"/>
        <v>1.7273278505325598</v>
      </c>
      <c r="H3348" s="12">
        <f ca="1"/>
        <v>1.2532240805330692</v>
      </c>
    </row>
    <row r="3349" spans="6:8" x14ac:dyDescent="0.3">
      <c r="F3349" s="2">
        <v>3344</v>
      </c>
      <c r="G3349" s="12">
        <f ca="1"/>
        <v>1.7273358865502548</v>
      </c>
      <c r="H3349" s="12">
        <f ca="1"/>
        <v>1.2532326245875145</v>
      </c>
    </row>
    <row r="3350" spans="6:8" x14ac:dyDescent="0.3">
      <c r="F3350" s="2">
        <v>3345</v>
      </c>
      <c r="G3350" s="12">
        <f ca="1"/>
        <v>1.7273601703511454</v>
      </c>
      <c r="H3350" s="12">
        <f ca="1"/>
        <v>1.2532584378271066</v>
      </c>
    </row>
    <row r="3351" spans="6:8" x14ac:dyDescent="0.3">
      <c r="F3351" s="2">
        <v>3346</v>
      </c>
      <c r="G3351" s="12">
        <f ca="1"/>
        <v>1.7273739604114493</v>
      </c>
      <c r="H3351" s="12">
        <f ca="1"/>
        <v>1.2532730925427842</v>
      </c>
    </row>
    <row r="3352" spans="6:8" x14ac:dyDescent="0.3">
      <c r="F3352" s="2">
        <v>3347</v>
      </c>
      <c r="G3352" s="12">
        <f ca="1"/>
        <v>1.7273836221336762</v>
      </c>
      <c r="H3352" s="12">
        <f ca="1"/>
        <v>1.2532833583986311</v>
      </c>
    </row>
    <row r="3353" spans="6:8" x14ac:dyDescent="0.3">
      <c r="F3353" s="2">
        <v>3348</v>
      </c>
      <c r="G3353" s="12">
        <f ca="1"/>
        <v>1.727479282454814</v>
      </c>
      <c r="H3353" s="12">
        <f ca="1"/>
        <v>1.2533849259923098</v>
      </c>
    </row>
    <row r="3354" spans="6:8" x14ac:dyDescent="0.3">
      <c r="F3354" s="2">
        <v>3349</v>
      </c>
      <c r="G3354" s="12">
        <f ca="1"/>
        <v>1.7275398247061091</v>
      </c>
      <c r="H3354" s="12">
        <f ca="1"/>
        <v>1.2534491372069672</v>
      </c>
    </row>
    <row r="3355" spans="6:8" x14ac:dyDescent="0.3">
      <c r="F3355" s="2">
        <v>3350</v>
      </c>
      <c r="G3355" s="12">
        <f ca="1"/>
        <v>1.7275513380916212</v>
      </c>
      <c r="H3355" s="12">
        <f ca="1"/>
        <v>1.2534613422105001</v>
      </c>
    </row>
    <row r="3356" spans="6:8" x14ac:dyDescent="0.3">
      <c r="F3356" s="2">
        <v>3351</v>
      </c>
      <c r="G3356" s="12">
        <f ca="1"/>
        <v>1.7276664063083194</v>
      </c>
      <c r="H3356" s="12">
        <f ca="1"/>
        <v>1.2535832153384818</v>
      </c>
    </row>
    <row r="3357" spans="6:8" x14ac:dyDescent="0.3">
      <c r="F3357" s="2">
        <v>3352</v>
      </c>
      <c r="G3357" s="12">
        <f ca="1"/>
        <v>1.727676959422217</v>
      </c>
      <c r="H3357" s="12">
        <f ca="1"/>
        <v>1.2535943827743947</v>
      </c>
    </row>
    <row r="3358" spans="6:8" x14ac:dyDescent="0.3">
      <c r="F3358" s="2">
        <v>3353</v>
      </c>
      <c r="G3358" s="12">
        <f ca="1"/>
        <v>1.7278280945775282</v>
      </c>
      <c r="H3358" s="12">
        <f ca="1"/>
        <v>1.2537541357895086</v>
      </c>
    </row>
    <row r="3359" spans="6:8" x14ac:dyDescent="0.3">
      <c r="F3359" s="2">
        <v>3354</v>
      </c>
      <c r="G3359" s="12">
        <f ca="1"/>
        <v>1.7279445345321169</v>
      </c>
      <c r="H3359" s="12">
        <f ca="1"/>
        <v>1.2538769856416245</v>
      </c>
    </row>
    <row r="3360" spans="6:8" x14ac:dyDescent="0.3">
      <c r="F3360" s="2">
        <v>3355</v>
      </c>
      <c r="G3360" s="12">
        <f ca="1"/>
        <v>1.7279740270660287</v>
      </c>
      <c r="H3360" s="12">
        <f ca="1"/>
        <v>1.2539080699883145</v>
      </c>
    </row>
    <row r="3361" spans="6:8" x14ac:dyDescent="0.3">
      <c r="F3361" s="2">
        <v>3356</v>
      </c>
      <c r="G3361" s="12">
        <f ca="1"/>
        <v>1.72819192240973</v>
      </c>
      <c r="H3361" s="12">
        <f ca="1"/>
        <v>1.2541373285735282</v>
      </c>
    </row>
    <row r="3362" spans="6:8" x14ac:dyDescent="0.3">
      <c r="F3362" s="2">
        <v>3357</v>
      </c>
      <c r="G3362" s="12">
        <f ca="1"/>
        <v>1.7282313415894779</v>
      </c>
      <c r="H3362" s="12">
        <f ca="1"/>
        <v>1.2541787286969974</v>
      </c>
    </row>
    <row r="3363" spans="6:8" x14ac:dyDescent="0.3">
      <c r="F3363" s="2">
        <v>3358</v>
      </c>
      <c r="G3363" s="12">
        <f ca="1"/>
        <v>1.7282721062161583</v>
      </c>
      <c r="H3363" s="12">
        <f ca="1"/>
        <v>1.2542215177852216</v>
      </c>
    </row>
    <row r="3364" spans="6:8" x14ac:dyDescent="0.3">
      <c r="F3364" s="2">
        <v>3359</v>
      </c>
      <c r="G3364" s="12">
        <f ca="1"/>
        <v>1.7283107469911321</v>
      </c>
      <c r="H3364" s="12">
        <f ca="1"/>
        <v>1.2542620549277974</v>
      </c>
    </row>
    <row r="3365" spans="6:8" x14ac:dyDescent="0.3">
      <c r="F3365" s="2">
        <v>3360</v>
      </c>
      <c r="G3365" s="12">
        <f ca="1"/>
        <v>1.7285005328995082</v>
      </c>
      <c r="H3365" s="12">
        <f ca="1"/>
        <v>1.2544608353297722</v>
      </c>
    </row>
    <row r="3366" spans="6:8" x14ac:dyDescent="0.3">
      <c r="F3366" s="2">
        <v>3361</v>
      </c>
      <c r="G3366" s="12">
        <f ca="1"/>
        <v>1.7289918851728987</v>
      </c>
      <c r="H3366" s="12">
        <f ca="1"/>
        <v>1.254973006488765</v>
      </c>
    </row>
    <row r="3367" spans="6:8" x14ac:dyDescent="0.3">
      <c r="F3367" s="2">
        <v>3362</v>
      </c>
      <c r="G3367" s="12">
        <f ca="1"/>
        <v>1.7290186911482517</v>
      </c>
      <c r="H3367" s="12">
        <f ca="1"/>
        <v>1.2550008458205903</v>
      </c>
    </row>
    <row r="3368" spans="6:8" x14ac:dyDescent="0.3">
      <c r="F3368" s="2">
        <v>3363</v>
      </c>
      <c r="G3368" s="12">
        <f ca="1"/>
        <v>1.7290302536134299</v>
      </c>
      <c r="H3368" s="12">
        <f ca="1"/>
        <v>1.2550128507409235</v>
      </c>
    </row>
    <row r="3369" spans="6:8" x14ac:dyDescent="0.3">
      <c r="F3369" s="2">
        <v>3364</v>
      </c>
      <c r="G3369" s="12">
        <f ca="1"/>
        <v>1.7291519393660515</v>
      </c>
      <c r="H3369" s="12">
        <f ca="1"/>
        <v>1.2551390733937866</v>
      </c>
    </row>
    <row r="3370" spans="6:8" x14ac:dyDescent="0.3">
      <c r="F3370" s="2">
        <v>3365</v>
      </c>
      <c r="G3370" s="12">
        <f ca="1"/>
        <v>1.7292077146769991</v>
      </c>
      <c r="H3370" s="12">
        <f ca="1"/>
        <v>1.2551968552125397</v>
      </c>
    </row>
    <row r="3371" spans="6:8" x14ac:dyDescent="0.3">
      <c r="F3371" s="2">
        <v>3366</v>
      </c>
      <c r="G3371" s="12">
        <f ca="1"/>
        <v>1.729272570554629</v>
      </c>
      <c r="H3371" s="12">
        <f ca="1"/>
        <v>1.2552639865620705</v>
      </c>
    </row>
    <row r="3372" spans="6:8" x14ac:dyDescent="0.3">
      <c r="F3372" s="2">
        <v>3367</v>
      </c>
      <c r="G3372" s="12">
        <f ca="1"/>
        <v>1.7294211317597274</v>
      </c>
      <c r="H3372" s="12">
        <f ca="1"/>
        <v>1.255417526169988</v>
      </c>
    </row>
    <row r="3373" spans="6:8" x14ac:dyDescent="0.3">
      <c r="F3373" s="2">
        <v>3368</v>
      </c>
      <c r="G3373" s="12">
        <f ca="1"/>
        <v>1.7294279786919535</v>
      </c>
      <c r="H3373" s="12">
        <f ca="1"/>
        <v>1.2554245946988754</v>
      </c>
    </row>
    <row r="3374" spans="6:8" x14ac:dyDescent="0.3">
      <c r="F3374" s="2">
        <v>3369</v>
      </c>
      <c r="G3374" s="12">
        <f ca="1"/>
        <v>1.7294488733694369</v>
      </c>
      <c r="H3374" s="12">
        <f ca="1"/>
        <v>1.255446161343341</v>
      </c>
    </row>
    <row r="3375" spans="6:8" x14ac:dyDescent="0.3">
      <c r="F3375" s="2">
        <v>3370</v>
      </c>
      <c r="G3375" s="12">
        <f ca="1"/>
        <v>1.7295819375183024</v>
      </c>
      <c r="H3375" s="12">
        <f ca="1"/>
        <v>1.2555833536637295</v>
      </c>
    </row>
    <row r="3376" spans="6:8" x14ac:dyDescent="0.3">
      <c r="F3376" s="2">
        <v>3371</v>
      </c>
      <c r="G3376" s="12">
        <f ca="1"/>
        <v>1.7296743004492012</v>
      </c>
      <c r="H3376" s="12">
        <f ca="1"/>
        <v>1.2556784284439986</v>
      </c>
    </row>
    <row r="3377" spans="6:8" x14ac:dyDescent="0.3">
      <c r="F3377" s="2">
        <v>3372</v>
      </c>
      <c r="G3377" s="12">
        <f ca="1"/>
        <v>1.7297626197774678</v>
      </c>
      <c r="H3377" s="12">
        <f ca="1"/>
        <v>1.2557692231603985</v>
      </c>
    </row>
    <row r="3378" spans="6:8" x14ac:dyDescent="0.3">
      <c r="F3378" s="2">
        <v>3373</v>
      </c>
      <c r="G3378" s="12">
        <f ca="1"/>
        <v>1.7297785971100219</v>
      </c>
      <c r="H3378" s="12">
        <f ca="1"/>
        <v>1.2557856360056983</v>
      </c>
    </row>
    <row r="3379" spans="6:8" x14ac:dyDescent="0.3">
      <c r="F3379" s="2">
        <v>3374</v>
      </c>
      <c r="G3379" s="12">
        <f ca="1"/>
        <v>1.7297903511834265</v>
      </c>
      <c r="H3379" s="12">
        <f ca="1"/>
        <v>1.2557977080684617</v>
      </c>
    </row>
    <row r="3380" spans="6:8" x14ac:dyDescent="0.3">
      <c r="F3380" s="2">
        <v>3375</v>
      </c>
      <c r="G3380" s="12">
        <f ca="1"/>
        <v>1.729910169844062</v>
      </c>
      <c r="H3380" s="12">
        <f ca="1"/>
        <v>1.2559206519237132</v>
      </c>
    </row>
    <row r="3381" spans="6:8" x14ac:dyDescent="0.3">
      <c r="F3381" s="2">
        <v>3376</v>
      </c>
      <c r="G3381" s="12">
        <f ca="1"/>
        <v>1.7299233818469066</v>
      </c>
      <c r="H3381" s="12">
        <f ca="1"/>
        <v>1.2559341955620116</v>
      </c>
    </row>
    <row r="3382" spans="6:8" x14ac:dyDescent="0.3">
      <c r="F3382" s="2">
        <v>3377</v>
      </c>
      <c r="G3382" s="12">
        <f ca="1"/>
        <v>1.7299825350205036</v>
      </c>
      <c r="H3382" s="12">
        <f ca="1"/>
        <v>1.2559948019560228</v>
      </c>
    </row>
    <row r="3383" spans="6:8" x14ac:dyDescent="0.3">
      <c r="F3383" s="2">
        <v>3378</v>
      </c>
      <c r="G3383" s="12">
        <f ca="1"/>
        <v>1.730048064603581</v>
      </c>
      <c r="H3383" s="12">
        <f ca="1"/>
        <v>1.2560618811162532</v>
      </c>
    </row>
    <row r="3384" spans="6:8" x14ac:dyDescent="0.3">
      <c r="F3384" s="2">
        <v>3379</v>
      </c>
      <c r="G3384" s="12">
        <f ca="1"/>
        <v>1.730057758504032</v>
      </c>
      <c r="H3384" s="12">
        <f ca="1"/>
        <v>1.2560717988669601</v>
      </c>
    </row>
    <row r="3385" spans="6:8" x14ac:dyDescent="0.3">
      <c r="F3385" s="2">
        <v>3380</v>
      </c>
      <c r="G3385" s="12">
        <f ca="1"/>
        <v>1.73014073139494</v>
      </c>
      <c r="H3385" s="12">
        <f ca="1"/>
        <v>1.2561566310143597</v>
      </c>
    </row>
    <row r="3386" spans="6:8" x14ac:dyDescent="0.3">
      <c r="F3386" s="2">
        <v>3381</v>
      </c>
      <c r="G3386" s="12">
        <f ca="1"/>
        <v>1.7303654694478983</v>
      </c>
      <c r="H3386" s="12">
        <f ca="1"/>
        <v>1.2563858946185098</v>
      </c>
    </row>
    <row r="3387" spans="6:8" x14ac:dyDescent="0.3">
      <c r="F3387" s="2">
        <v>3382</v>
      </c>
      <c r="G3387" s="12">
        <f ca="1"/>
        <v>1.7303987796421332</v>
      </c>
      <c r="H3387" s="12">
        <f ca="1"/>
        <v>1.2564198121379697</v>
      </c>
    </row>
    <row r="3388" spans="6:8" x14ac:dyDescent="0.3">
      <c r="F3388" s="2">
        <v>3383</v>
      </c>
      <c r="G3388" s="12">
        <f ca="1"/>
        <v>1.7304914182989422</v>
      </c>
      <c r="H3388" s="12">
        <f ca="1"/>
        <v>1.2565140536987491</v>
      </c>
    </row>
    <row r="3389" spans="6:8" x14ac:dyDescent="0.3">
      <c r="F3389" s="2">
        <v>3384</v>
      </c>
      <c r="G3389" s="12">
        <f ca="1"/>
        <v>1.7305161100088202</v>
      </c>
      <c r="H3389" s="12">
        <f ca="1"/>
        <v>1.2565391512584934</v>
      </c>
    </row>
    <row r="3390" spans="6:8" x14ac:dyDescent="0.3">
      <c r="F3390" s="2">
        <v>3385</v>
      </c>
      <c r="G3390" s="12">
        <f ca="1"/>
        <v>1.7305419536508948</v>
      </c>
      <c r="H3390" s="12">
        <f ca="1"/>
        <v>1.2565654100438852</v>
      </c>
    </row>
    <row r="3391" spans="6:8" x14ac:dyDescent="0.3">
      <c r="F3391" s="2">
        <v>3386</v>
      </c>
      <c r="G3391" s="12">
        <f ca="1"/>
        <v>1.7307287229191992</v>
      </c>
      <c r="H3391" s="12">
        <f ca="1"/>
        <v>1.2567548863745293</v>
      </c>
    </row>
    <row r="3392" spans="6:8" x14ac:dyDescent="0.3">
      <c r="F3392" s="2">
        <v>3387</v>
      </c>
      <c r="G3392" s="12">
        <f ca="1"/>
        <v>1.7308464910828105</v>
      </c>
      <c r="H3392" s="12">
        <f ca="1"/>
        <v>1.2568740967193139</v>
      </c>
    </row>
    <row r="3393" spans="6:8" x14ac:dyDescent="0.3">
      <c r="F3393" s="2">
        <v>3388</v>
      </c>
      <c r="G3393" s="12">
        <f ca="1"/>
        <v>1.730896866961936</v>
      </c>
      <c r="H3393" s="12">
        <f ca="1"/>
        <v>1.256925026962159</v>
      </c>
    </row>
    <row r="3394" spans="6:8" x14ac:dyDescent="0.3">
      <c r="F3394" s="2">
        <v>3389</v>
      </c>
      <c r="G3394" s="12">
        <f ca="1"/>
        <v>1.730921759598459</v>
      </c>
      <c r="H3394" s="12">
        <f ca="1"/>
        <v>1.2569501796975746</v>
      </c>
    </row>
    <row r="3395" spans="6:8" x14ac:dyDescent="0.3">
      <c r="F3395" s="2">
        <v>3390</v>
      </c>
      <c r="G3395" s="12">
        <f ca="1"/>
        <v>1.7309949018958262</v>
      </c>
      <c r="H3395" s="12">
        <f ca="1"/>
        <v>1.2570240333041052</v>
      </c>
    </row>
    <row r="3396" spans="6:8" x14ac:dyDescent="0.3">
      <c r="F3396" s="2">
        <v>3391</v>
      </c>
      <c r="G3396" s="12">
        <f ca="1"/>
        <v>1.7310892814449064</v>
      </c>
      <c r="H3396" s="12">
        <f ca="1"/>
        <v>1.2571192139555623</v>
      </c>
    </row>
    <row r="3397" spans="6:8" x14ac:dyDescent="0.3">
      <c r="F3397" s="2">
        <v>3392</v>
      </c>
      <c r="G3397" s="12">
        <f ca="1"/>
        <v>1.7311675502486494</v>
      </c>
      <c r="H3397" s="12">
        <f ca="1"/>
        <v>1.2571980473335445</v>
      </c>
    </row>
    <row r="3398" spans="6:8" x14ac:dyDescent="0.3">
      <c r="F3398" s="2">
        <v>3393</v>
      </c>
      <c r="G3398" s="12">
        <f ca="1"/>
        <v>1.7312574387422506</v>
      </c>
      <c r="H3398" s="12">
        <f ca="1"/>
        <v>1.2572884726014346</v>
      </c>
    </row>
    <row r="3399" spans="6:8" x14ac:dyDescent="0.3">
      <c r="F3399" s="2">
        <v>3394</v>
      </c>
      <c r="G3399" s="12">
        <f ca="1"/>
        <v>1.7312833675077848</v>
      </c>
      <c r="H3399" s="12">
        <f ca="1"/>
        <v>1.2573145340264666</v>
      </c>
    </row>
    <row r="3400" spans="6:8" x14ac:dyDescent="0.3">
      <c r="F3400" s="2">
        <v>3395</v>
      </c>
      <c r="G3400" s="12">
        <f ca="1"/>
        <v>1.7313316024470748</v>
      </c>
      <c r="H3400" s="12">
        <f ca="1"/>
        <v>1.2573629893331955</v>
      </c>
    </row>
    <row r="3401" spans="6:8" x14ac:dyDescent="0.3">
      <c r="F3401" s="2">
        <v>3396</v>
      </c>
      <c r="G3401" s="12">
        <f ca="1"/>
        <v>1.7317599385439244</v>
      </c>
      <c r="H3401" s="12">
        <f ca="1"/>
        <v>1.2577917747463476</v>
      </c>
    </row>
    <row r="3402" spans="6:8" x14ac:dyDescent="0.3">
      <c r="F3402" s="2">
        <v>3397</v>
      </c>
      <c r="G3402" s="12">
        <f ca="1"/>
        <v>1.7317690839465756</v>
      </c>
      <c r="H3402" s="12">
        <f ca="1"/>
        <v>1.2578009001914989</v>
      </c>
    </row>
    <row r="3403" spans="6:8" x14ac:dyDescent="0.3">
      <c r="F3403" s="2">
        <v>3398</v>
      </c>
      <c r="G3403" s="12">
        <f ca="1"/>
        <v>1.7320251781390188</v>
      </c>
      <c r="H3403" s="12">
        <f ca="1"/>
        <v>1.2580559337633215</v>
      </c>
    </row>
    <row r="3404" spans="6:8" x14ac:dyDescent="0.3">
      <c r="F3404" s="2">
        <v>3399</v>
      </c>
      <c r="G3404" s="12">
        <f ca="1"/>
        <v>1.7321646094463234</v>
      </c>
      <c r="H3404" s="12">
        <f ca="1"/>
        <v>1.2581943802109665</v>
      </c>
    </row>
    <row r="3405" spans="6:8" x14ac:dyDescent="0.3">
      <c r="F3405" s="2">
        <v>3400</v>
      </c>
      <c r="G3405" s="12">
        <f ca="1"/>
        <v>1.7321840113882205</v>
      </c>
      <c r="H3405" s="12">
        <f ca="1"/>
        <v>1.2582136223422509</v>
      </c>
    </row>
    <row r="3406" spans="6:8" x14ac:dyDescent="0.3">
      <c r="F3406" s="2">
        <v>3401</v>
      </c>
      <c r="G3406" s="12">
        <f ca="1"/>
        <v>1.7322651400168458</v>
      </c>
      <c r="H3406" s="12">
        <f ca="1"/>
        <v>1.258294022470555</v>
      </c>
    </row>
    <row r="3407" spans="6:8" x14ac:dyDescent="0.3">
      <c r="F3407" s="2">
        <v>3402</v>
      </c>
      <c r="G3407" s="12">
        <f ca="1"/>
        <v>1.7323598485999849</v>
      </c>
      <c r="H3407" s="12">
        <f ca="1"/>
        <v>1.258387757570697</v>
      </c>
    </row>
    <row r="3408" spans="6:8" x14ac:dyDescent="0.3">
      <c r="F3408" s="2">
        <v>3403</v>
      </c>
      <c r="G3408" s="12">
        <f ca="1"/>
        <v>1.7325503791077028</v>
      </c>
      <c r="H3408" s="12">
        <f ca="1"/>
        <v>1.2585759281113684</v>
      </c>
    </row>
    <row r="3409" spans="6:8" x14ac:dyDescent="0.3">
      <c r="F3409" s="2">
        <v>3404</v>
      </c>
      <c r="G3409" s="12">
        <f ca="1"/>
        <v>1.7325889998519775</v>
      </c>
      <c r="H3409" s="12">
        <f ca="1"/>
        <v>1.2586140050935237</v>
      </c>
    </row>
    <row r="3410" spans="6:8" x14ac:dyDescent="0.3">
      <c r="F3410" s="2">
        <v>3405</v>
      </c>
      <c r="G3410" s="12">
        <f ca="1"/>
        <v>1.732628918655633</v>
      </c>
      <c r="H3410" s="12">
        <f ca="1"/>
        <v>1.2586533386913838</v>
      </c>
    </row>
    <row r="3411" spans="6:8" x14ac:dyDescent="0.3">
      <c r="F3411" s="2">
        <v>3406</v>
      </c>
      <c r="G3411" s="12">
        <f ca="1"/>
        <v>1.7329113838431383</v>
      </c>
      <c r="H3411" s="12">
        <f ca="1"/>
        <v>1.2589309900240908</v>
      </c>
    </row>
    <row r="3412" spans="6:8" x14ac:dyDescent="0.3">
      <c r="F3412" s="2">
        <v>3407</v>
      </c>
      <c r="G3412" s="12">
        <f ca="1"/>
        <v>1.7329238003278011</v>
      </c>
      <c r="H3412" s="12">
        <f ca="1"/>
        <v>1.2589431678445744</v>
      </c>
    </row>
    <row r="3413" spans="6:8" x14ac:dyDescent="0.3">
      <c r="F3413" s="2">
        <v>3408</v>
      </c>
      <c r="G3413" s="12">
        <f ca="1"/>
        <v>1.7330587057006728</v>
      </c>
      <c r="H3413" s="12">
        <f ca="1"/>
        <v>1.2590753332373892</v>
      </c>
    </row>
    <row r="3414" spans="6:8" x14ac:dyDescent="0.3">
      <c r="F3414" s="2">
        <v>3409</v>
      </c>
      <c r="G3414" s="12">
        <f ca="1"/>
        <v>1.7330659374624469</v>
      </c>
      <c r="H3414" s="12">
        <f ca="1"/>
        <v>1.2590824105220895</v>
      </c>
    </row>
    <row r="3415" spans="6:8" x14ac:dyDescent="0.3">
      <c r="F3415" s="2">
        <v>3410</v>
      </c>
      <c r="G3415" s="12">
        <f ca="1"/>
        <v>1.7330886015964375</v>
      </c>
      <c r="H3415" s="12">
        <f ca="1"/>
        <v>1.2591045855214511</v>
      </c>
    </row>
    <row r="3416" spans="6:8" x14ac:dyDescent="0.3">
      <c r="F3416" s="2">
        <v>3411</v>
      </c>
      <c r="G3416" s="12">
        <f ca="1"/>
        <v>1.7331102388305595</v>
      </c>
      <c r="H3416" s="12">
        <f ca="1"/>
        <v>1.2591257486984222</v>
      </c>
    </row>
    <row r="3417" spans="6:8" x14ac:dyDescent="0.3">
      <c r="F3417" s="2">
        <v>3412</v>
      </c>
      <c r="G3417" s="12">
        <f ca="1"/>
        <v>1.7331319493512829</v>
      </c>
      <c r="H3417" s="12">
        <f ca="1"/>
        <v>1.259146976600404</v>
      </c>
    </row>
    <row r="3418" spans="6:8" x14ac:dyDescent="0.3">
      <c r="F3418" s="2">
        <v>3413</v>
      </c>
      <c r="G3418" s="12">
        <f ca="1"/>
        <v>1.7332640606752348</v>
      </c>
      <c r="H3418" s="12">
        <f ca="1"/>
        <v>1.2592760009200812</v>
      </c>
    </row>
    <row r="3419" spans="6:8" x14ac:dyDescent="0.3">
      <c r="F3419" s="2">
        <v>3414</v>
      </c>
      <c r="G3419" s="12">
        <f ca="1"/>
        <v>1.7333798483916074</v>
      </c>
      <c r="H3419" s="12">
        <f ca="1"/>
        <v>1.2593888708895793</v>
      </c>
    </row>
    <row r="3420" spans="6:8" x14ac:dyDescent="0.3">
      <c r="F3420" s="2">
        <v>3415</v>
      </c>
      <c r="G3420" s="12">
        <f ca="1"/>
        <v>1.7335519413880736</v>
      </c>
      <c r="H3420" s="12">
        <f ca="1"/>
        <v>1.2595562610679638</v>
      </c>
    </row>
    <row r="3421" spans="6:8" x14ac:dyDescent="0.3">
      <c r="F3421" s="2">
        <v>3416</v>
      </c>
      <c r="G3421" s="12">
        <f ca="1"/>
        <v>1.7336295976470857</v>
      </c>
      <c r="H3421" s="12">
        <f ca="1"/>
        <v>1.2596316518222608</v>
      </c>
    </row>
    <row r="3422" spans="6:8" x14ac:dyDescent="0.3">
      <c r="F3422" s="2">
        <v>3417</v>
      </c>
      <c r="G3422" s="12">
        <f ca="1"/>
        <v>1.7337312972597021</v>
      </c>
      <c r="H3422" s="12">
        <f ca="1"/>
        <v>1.259730249649607</v>
      </c>
    </row>
    <row r="3423" spans="6:8" x14ac:dyDescent="0.3">
      <c r="F3423" s="2">
        <v>3418</v>
      </c>
      <c r="G3423" s="12">
        <f ca="1"/>
        <v>1.7337587310050255</v>
      </c>
      <c r="H3423" s="12">
        <f ca="1"/>
        <v>1.2597568204885692</v>
      </c>
    </row>
    <row r="3424" spans="6:8" x14ac:dyDescent="0.3">
      <c r="F3424" s="2">
        <v>3419</v>
      </c>
      <c r="G3424" s="12">
        <f ca="1"/>
        <v>1.7337903622876421</v>
      </c>
      <c r="H3424" s="12">
        <f ca="1"/>
        <v>1.259787443021525</v>
      </c>
    </row>
    <row r="3425" spans="6:8" x14ac:dyDescent="0.3">
      <c r="F3425" s="2">
        <v>3420</v>
      </c>
      <c r="G3425" s="12">
        <f ca="1"/>
        <v>1.733855171828242</v>
      </c>
      <c r="H3425" s="12">
        <f ca="1"/>
        <v>1.2598501395166253</v>
      </c>
    </row>
    <row r="3426" spans="6:8" x14ac:dyDescent="0.3">
      <c r="F3426" s="2">
        <v>3421</v>
      </c>
      <c r="G3426" s="12">
        <f ca="1"/>
        <v>1.7340265620114206</v>
      </c>
      <c r="H3426" s="12">
        <f ca="1"/>
        <v>1.2600156423875615</v>
      </c>
    </row>
    <row r="3427" spans="6:8" x14ac:dyDescent="0.3">
      <c r="F3427" s="2">
        <v>3422</v>
      </c>
      <c r="G3427" s="12">
        <f ca="1"/>
        <v>1.7341124101397498</v>
      </c>
      <c r="H3427" s="12">
        <f ca="1"/>
        <v>1.2600983783143873</v>
      </c>
    </row>
    <row r="3428" spans="6:8" x14ac:dyDescent="0.3">
      <c r="F3428" s="2">
        <v>3423</v>
      </c>
      <c r="G3428" s="12">
        <f ca="1"/>
        <v>1.7341165695915184</v>
      </c>
      <c r="H3428" s="12">
        <f ca="1"/>
        <v>1.2601023842076582</v>
      </c>
    </row>
    <row r="3429" spans="6:8" x14ac:dyDescent="0.3">
      <c r="F3429" s="2">
        <v>3424</v>
      </c>
      <c r="G3429" s="12">
        <f ca="1"/>
        <v>1.7342571087294043</v>
      </c>
      <c r="H3429" s="12">
        <f ca="1"/>
        <v>1.260237584549823</v>
      </c>
    </row>
    <row r="3430" spans="6:8" x14ac:dyDescent="0.3">
      <c r="F3430" s="2">
        <v>3425</v>
      </c>
      <c r="G3430" s="12">
        <f ca="1"/>
        <v>1.7343198754977123</v>
      </c>
      <c r="H3430" s="12">
        <f ca="1"/>
        <v>1.2602978725713563</v>
      </c>
    </row>
    <row r="3431" spans="6:8" x14ac:dyDescent="0.3">
      <c r="F3431" s="2">
        <v>3426</v>
      </c>
      <c r="G3431" s="12">
        <f ca="1"/>
        <v>1.7344145126753625</v>
      </c>
      <c r="H3431" s="12">
        <f ca="1"/>
        <v>1.2603886622347964</v>
      </c>
    </row>
    <row r="3432" spans="6:8" x14ac:dyDescent="0.3">
      <c r="F3432" s="2">
        <v>3427</v>
      </c>
      <c r="G3432" s="12">
        <f ca="1"/>
        <v>1.7344205235646541</v>
      </c>
      <c r="H3432" s="12">
        <f ca="1"/>
        <v>1.2603944242748228</v>
      </c>
    </row>
    <row r="3433" spans="6:8" x14ac:dyDescent="0.3">
      <c r="F3433" s="2">
        <v>3428</v>
      </c>
      <c r="G3433" s="12">
        <f ca="1"/>
        <v>1.7344290109867651</v>
      </c>
      <c r="H3433" s="12">
        <f ca="1"/>
        <v>1.260402559409757</v>
      </c>
    </row>
    <row r="3434" spans="6:8" x14ac:dyDescent="0.3">
      <c r="F3434" s="2">
        <v>3429</v>
      </c>
      <c r="G3434" s="12">
        <f ca="1"/>
        <v>1.7344824500087337</v>
      </c>
      <c r="H3434" s="12">
        <f ca="1"/>
        <v>1.2604537558659281</v>
      </c>
    </row>
    <row r="3435" spans="6:8" x14ac:dyDescent="0.3">
      <c r="F3435" s="2">
        <v>3430</v>
      </c>
      <c r="G3435" s="12">
        <f ca="1"/>
        <v>1.7346074126140654</v>
      </c>
      <c r="H3435" s="12">
        <f ca="1"/>
        <v>1.260573309545318</v>
      </c>
    </row>
    <row r="3436" spans="6:8" x14ac:dyDescent="0.3">
      <c r="F3436" s="2">
        <v>3431</v>
      </c>
      <c r="G3436" s="12">
        <f ca="1"/>
        <v>1.7346668212736227</v>
      </c>
      <c r="H3436" s="12">
        <f ca="1"/>
        <v>1.2606300657295517</v>
      </c>
    </row>
    <row r="3437" spans="6:8" x14ac:dyDescent="0.3">
      <c r="F3437" s="2">
        <v>3432</v>
      </c>
      <c r="G3437" s="12">
        <f ca="1"/>
        <v>1.7346865671325356</v>
      </c>
      <c r="H3437" s="12">
        <f ca="1"/>
        <v>1.2606489184161978</v>
      </c>
    </row>
    <row r="3438" spans="6:8" x14ac:dyDescent="0.3">
      <c r="F3438" s="2">
        <v>3433</v>
      </c>
      <c r="G3438" s="12">
        <f ca="1"/>
        <v>1.7348104932641122</v>
      </c>
      <c r="H3438" s="12">
        <f ca="1"/>
        <v>1.2607671072580087</v>
      </c>
    </row>
    <row r="3439" spans="6:8" x14ac:dyDescent="0.3">
      <c r="F3439" s="2">
        <v>3434</v>
      </c>
      <c r="G3439" s="12">
        <f ca="1"/>
        <v>1.7348967534700697</v>
      </c>
      <c r="H3439" s="12">
        <f ca="1"/>
        <v>1.2608492398523887</v>
      </c>
    </row>
    <row r="3440" spans="6:8" x14ac:dyDescent="0.3">
      <c r="F3440" s="2">
        <v>3435</v>
      </c>
      <c r="G3440" s="12">
        <f ca="1"/>
        <v>1.7349422299148645</v>
      </c>
      <c r="H3440" s="12">
        <f ca="1"/>
        <v>1.2608924959035486</v>
      </c>
    </row>
    <row r="3441" spans="6:8" x14ac:dyDescent="0.3">
      <c r="F3441" s="2">
        <v>3436</v>
      </c>
      <c r="G3441" s="12">
        <f ca="1"/>
        <v>1.7349585490182458</v>
      </c>
      <c r="H3441" s="12">
        <f ca="1"/>
        <v>1.2609080107650079</v>
      </c>
    </row>
    <row r="3442" spans="6:8" x14ac:dyDescent="0.3">
      <c r="F3442" s="2">
        <v>3437</v>
      </c>
      <c r="G3442" s="12">
        <f ca="1"/>
        <v>1.7349973501802947</v>
      </c>
      <c r="H3442" s="12">
        <f ca="1"/>
        <v>1.2609448838987398</v>
      </c>
    </row>
    <row r="3443" spans="6:8" x14ac:dyDescent="0.3">
      <c r="F3443" s="2">
        <v>3438</v>
      </c>
      <c r="G3443" s="12">
        <f ca="1"/>
        <v>1.7350257370191036</v>
      </c>
      <c r="H3443" s="12">
        <f ca="1"/>
        <v>1.2609718460882866</v>
      </c>
    </row>
    <row r="3444" spans="6:8" x14ac:dyDescent="0.3">
      <c r="F3444" s="2">
        <v>3439</v>
      </c>
      <c r="G3444" s="12">
        <f ca="1"/>
        <v>1.7350766623034155</v>
      </c>
      <c r="H3444" s="12">
        <f ca="1"/>
        <v>1.2610201857098204</v>
      </c>
    </row>
    <row r="3445" spans="6:8" x14ac:dyDescent="0.3">
      <c r="F3445" s="2">
        <v>3440</v>
      </c>
      <c r="G3445" s="12">
        <f ca="1"/>
        <v>1.7351318094761174</v>
      </c>
      <c r="H3445" s="12">
        <f ca="1"/>
        <v>1.2610724895873648</v>
      </c>
    </row>
    <row r="3446" spans="6:8" x14ac:dyDescent="0.3">
      <c r="F3446" s="2">
        <v>3441</v>
      </c>
      <c r="G3446" s="12">
        <f ca="1"/>
        <v>1.7351698197109684</v>
      </c>
      <c r="H3446" s="12">
        <f ca="1"/>
        <v>1.2611085138845131</v>
      </c>
    </row>
    <row r="3447" spans="6:8" x14ac:dyDescent="0.3">
      <c r="F3447" s="2">
        <v>3442</v>
      </c>
      <c r="G3447" s="12">
        <f ca="1"/>
        <v>1.7352513398664284</v>
      </c>
      <c r="H3447" s="12">
        <f ca="1"/>
        <v>1.2611857027361166</v>
      </c>
    </row>
    <row r="3448" spans="6:8" x14ac:dyDescent="0.3">
      <c r="F3448" s="2">
        <v>3443</v>
      </c>
      <c r="G3448" s="12">
        <f ca="1"/>
        <v>1.7354638245337293</v>
      </c>
      <c r="H3448" s="12">
        <f ca="1"/>
        <v>1.2613864355700062</v>
      </c>
    </row>
    <row r="3449" spans="6:8" x14ac:dyDescent="0.3">
      <c r="F3449" s="2">
        <v>3444</v>
      </c>
      <c r="G3449" s="12">
        <f ca="1"/>
        <v>1.7356642771225372</v>
      </c>
      <c r="H3449" s="12">
        <f ca="1"/>
        <v>1.261575189379756</v>
      </c>
    </row>
    <row r="3450" spans="6:8" x14ac:dyDescent="0.3">
      <c r="F3450" s="2">
        <v>3445</v>
      </c>
      <c r="G3450" s="12">
        <f ca="1"/>
        <v>1.7357720518864541</v>
      </c>
      <c r="H3450" s="12">
        <f ca="1"/>
        <v>1.2616764284264934</v>
      </c>
    </row>
    <row r="3451" spans="6:8" x14ac:dyDescent="0.3">
      <c r="F3451" s="2">
        <v>3446</v>
      </c>
      <c r="G3451" s="12">
        <f ca="1"/>
        <v>1.7359672852170596</v>
      </c>
      <c r="H3451" s="12">
        <f ca="1"/>
        <v>1.2618593846196891</v>
      </c>
    </row>
    <row r="3452" spans="6:8" x14ac:dyDescent="0.3">
      <c r="F3452" s="2">
        <v>3447</v>
      </c>
      <c r="G3452" s="12">
        <f ca="1"/>
        <v>1.735971065950354</v>
      </c>
      <c r="H3452" s="12">
        <f ca="1"/>
        <v>1.2618629220360962</v>
      </c>
    </row>
    <row r="3453" spans="6:8" x14ac:dyDescent="0.3">
      <c r="F3453" s="2">
        <v>3448</v>
      </c>
      <c r="G3453" s="12">
        <f ca="1"/>
        <v>1.7361266836123228</v>
      </c>
      <c r="H3453" s="12">
        <f ca="1"/>
        <v>1.2620083410459544</v>
      </c>
    </row>
    <row r="3454" spans="6:8" x14ac:dyDescent="0.3">
      <c r="F3454" s="2">
        <v>3449</v>
      </c>
      <c r="G3454" s="12">
        <f ca="1"/>
        <v>1.7361377536362643</v>
      </c>
      <c r="H3454" s="12">
        <f ca="1"/>
        <v>1.2620186719233208</v>
      </c>
    </row>
    <row r="3455" spans="6:8" x14ac:dyDescent="0.3">
      <c r="F3455" s="2">
        <v>3450</v>
      </c>
      <c r="G3455" s="12">
        <f ca="1"/>
        <v>1.7362363315738925</v>
      </c>
      <c r="H3455" s="12">
        <f ca="1"/>
        <v>1.2621105878135552</v>
      </c>
    </row>
    <row r="3456" spans="6:8" x14ac:dyDescent="0.3">
      <c r="F3456" s="2">
        <v>3451</v>
      </c>
      <c r="G3456" s="12">
        <f ca="1"/>
        <v>1.7362932917871481</v>
      </c>
      <c r="H3456" s="12">
        <f ca="1"/>
        <v>1.2621636330046933</v>
      </c>
    </row>
    <row r="3457" spans="6:8" x14ac:dyDescent="0.3">
      <c r="F3457" s="2">
        <v>3452</v>
      </c>
      <c r="G3457" s="12">
        <f ca="1"/>
        <v>1.7363370814540198</v>
      </c>
      <c r="H3457" s="12">
        <f ca="1"/>
        <v>1.2622043802450122</v>
      </c>
    </row>
    <row r="3458" spans="6:8" x14ac:dyDescent="0.3">
      <c r="F3458" s="2">
        <v>3453</v>
      </c>
      <c r="G3458" s="12">
        <f ca="1"/>
        <v>1.7363792585602034</v>
      </c>
      <c r="H3458" s="12">
        <f ca="1"/>
        <v>1.2622436001286721</v>
      </c>
    </row>
    <row r="3459" spans="6:8" x14ac:dyDescent="0.3">
      <c r="F3459" s="2">
        <v>3454</v>
      </c>
      <c r="G3459" s="12">
        <f ca="1"/>
        <v>1.7363936754378773</v>
      </c>
      <c r="H3459" s="12">
        <f ca="1"/>
        <v>1.2622570001372289</v>
      </c>
    </row>
    <row r="3460" spans="6:8" x14ac:dyDescent="0.3">
      <c r="F3460" s="2">
        <v>3455</v>
      </c>
      <c r="G3460" s="12">
        <f ca="1"/>
        <v>1.7364060975842697</v>
      </c>
      <c r="H3460" s="12">
        <f ca="1"/>
        <v>1.2622685436419432</v>
      </c>
    </row>
    <row r="3461" spans="6:8" x14ac:dyDescent="0.3">
      <c r="F3461" s="2">
        <v>3456</v>
      </c>
      <c r="G3461" s="12">
        <f ca="1"/>
        <v>1.7364478616946526</v>
      </c>
      <c r="H3461" s="12">
        <f ca="1"/>
        <v>1.2623073369499649</v>
      </c>
    </row>
    <row r="3462" spans="6:8" x14ac:dyDescent="0.3">
      <c r="F3462" s="2">
        <v>3457</v>
      </c>
      <c r="G3462" s="12">
        <f ca="1"/>
        <v>1.7364788987244049</v>
      </c>
      <c r="H3462" s="12">
        <f ca="1"/>
        <v>1.2623361495029852</v>
      </c>
    </row>
    <row r="3463" spans="6:8" x14ac:dyDescent="0.3">
      <c r="F3463" s="2">
        <v>3458</v>
      </c>
      <c r="G3463" s="12">
        <f ca="1"/>
        <v>1.7365149585621678</v>
      </c>
      <c r="H3463" s="12">
        <f ca="1"/>
        <v>1.2623696069638957</v>
      </c>
    </row>
    <row r="3464" spans="6:8" x14ac:dyDescent="0.3">
      <c r="F3464" s="2">
        <v>3459</v>
      </c>
      <c r="G3464" s="12">
        <f ca="1"/>
        <v>1.7365792458908529</v>
      </c>
      <c r="H3464" s="12">
        <f ca="1"/>
        <v>1.2624292070406078</v>
      </c>
    </row>
    <row r="3465" spans="6:8" x14ac:dyDescent="0.3">
      <c r="F3465" s="2">
        <v>3460</v>
      </c>
      <c r="G3465" s="12">
        <f ca="1"/>
        <v>1.7366587603856303</v>
      </c>
      <c r="H3465" s="12">
        <f ca="1"/>
        <v>1.2625028394265987</v>
      </c>
    </row>
    <row r="3466" spans="6:8" x14ac:dyDescent="0.3">
      <c r="F3466" s="2">
        <v>3461</v>
      </c>
      <c r="G3466" s="12">
        <f ca="1"/>
        <v>1.7367081465454555</v>
      </c>
      <c r="H3466" s="12">
        <f ca="1"/>
        <v>1.2625485251131769</v>
      </c>
    </row>
    <row r="3467" spans="6:8" x14ac:dyDescent="0.3">
      <c r="F3467" s="2">
        <v>3462</v>
      </c>
      <c r="G3467" s="12">
        <f ca="1"/>
        <v>1.736766569571653</v>
      </c>
      <c r="H3467" s="12">
        <f ca="1"/>
        <v>1.2626025239200542</v>
      </c>
    </row>
    <row r="3468" spans="6:8" x14ac:dyDescent="0.3">
      <c r="F3468" s="2">
        <v>3463</v>
      </c>
      <c r="G3468" s="12">
        <f ca="1"/>
        <v>1.7368225162472708</v>
      </c>
      <c r="H3468" s="12">
        <f ca="1"/>
        <v>1.2626541865428382</v>
      </c>
    </row>
    <row r="3469" spans="6:8" x14ac:dyDescent="0.3">
      <c r="F3469" s="2">
        <v>3464</v>
      </c>
      <c r="G3469" s="12">
        <f ca="1"/>
        <v>1.7368525979171363</v>
      </c>
      <c r="H3469" s="12">
        <f ca="1"/>
        <v>1.2626819455880283</v>
      </c>
    </row>
    <row r="3470" spans="6:8" x14ac:dyDescent="0.3">
      <c r="F3470" s="2">
        <v>3465</v>
      </c>
      <c r="G3470" s="12">
        <f ca="1"/>
        <v>1.7369057869452844</v>
      </c>
      <c r="H3470" s="12">
        <f ca="1"/>
        <v>1.2627309950737788</v>
      </c>
    </row>
    <row r="3471" spans="6:8" x14ac:dyDescent="0.3">
      <c r="F3471" s="2">
        <v>3466</v>
      </c>
      <c r="G3471" s="12">
        <f ca="1"/>
        <v>1.7369141333188096</v>
      </c>
      <c r="H3471" s="12">
        <f ca="1"/>
        <v>1.2627386880723968</v>
      </c>
    </row>
    <row r="3472" spans="6:8" x14ac:dyDescent="0.3">
      <c r="F3472" s="2">
        <v>3467</v>
      </c>
      <c r="G3472" s="12">
        <f ca="1"/>
        <v>1.7370733471279782</v>
      </c>
      <c r="H3472" s="12">
        <f ca="1"/>
        <v>1.2628852407528612</v>
      </c>
    </row>
    <row r="3473" spans="6:8" x14ac:dyDescent="0.3">
      <c r="F3473" s="2">
        <v>3468</v>
      </c>
      <c r="G3473" s="12">
        <f ca="1"/>
        <v>1.7370745006724746</v>
      </c>
      <c r="H3473" s="12">
        <f ca="1"/>
        <v>1.2628863011949047</v>
      </c>
    </row>
    <row r="3474" spans="6:8" x14ac:dyDescent="0.3">
      <c r="F3474" s="2">
        <v>3469</v>
      </c>
      <c r="G3474" s="12">
        <f ca="1"/>
        <v>1.7371771832092604</v>
      </c>
      <c r="H3474" s="12">
        <f ca="1"/>
        <v>1.2629806173071567</v>
      </c>
    </row>
    <row r="3475" spans="6:8" x14ac:dyDescent="0.3">
      <c r="F3475" s="2">
        <v>3470</v>
      </c>
      <c r="G3475" s="12">
        <f ca="1"/>
        <v>1.7372175463734245</v>
      </c>
      <c r="H3475" s="12">
        <f ca="1"/>
        <v>1.2630176489977472</v>
      </c>
    </row>
    <row r="3476" spans="6:8" x14ac:dyDescent="0.3">
      <c r="F3476" s="2">
        <v>3471</v>
      </c>
      <c r="G3476" s="12">
        <f ca="1"/>
        <v>1.737323521082289</v>
      </c>
      <c r="H3476" s="12">
        <f ca="1"/>
        <v>1.2631147620176582</v>
      </c>
    </row>
    <row r="3477" spans="6:8" x14ac:dyDescent="0.3">
      <c r="F3477" s="2">
        <v>3472</v>
      </c>
      <c r="G3477" s="12">
        <f ca="1"/>
        <v>1.7373378888567304</v>
      </c>
      <c r="H3477" s="12">
        <f ca="1"/>
        <v>1.2631279155473156</v>
      </c>
    </row>
    <row r="3478" spans="6:8" x14ac:dyDescent="0.3">
      <c r="F3478" s="2">
        <v>3473</v>
      </c>
      <c r="G3478" s="12">
        <f ca="1"/>
        <v>1.7374300608310169</v>
      </c>
      <c r="H3478" s="12">
        <f ca="1"/>
        <v>1.2632122252144353</v>
      </c>
    </row>
    <row r="3479" spans="6:8" x14ac:dyDescent="0.3">
      <c r="F3479" s="2">
        <v>3474</v>
      </c>
      <c r="G3479" s="12">
        <f ca="1"/>
        <v>1.7374645345929929</v>
      </c>
      <c r="H3479" s="12">
        <f ca="1"/>
        <v>1.2632437260281959</v>
      </c>
    </row>
    <row r="3480" spans="6:8" x14ac:dyDescent="0.3">
      <c r="F3480" s="2">
        <v>3475</v>
      </c>
      <c r="G3480" s="12">
        <f ca="1"/>
        <v>1.7375131388842979</v>
      </c>
      <c r="H3480" s="12">
        <f ca="1"/>
        <v>1.2632881088884007</v>
      </c>
    </row>
    <row r="3481" spans="6:8" x14ac:dyDescent="0.3">
      <c r="F3481" s="2">
        <v>3476</v>
      </c>
      <c r="G3481" s="12">
        <f ca="1"/>
        <v>1.7375847103558935</v>
      </c>
      <c r="H3481" s="12">
        <f ca="1"/>
        <v>1.2633534004806783</v>
      </c>
    </row>
    <row r="3482" spans="6:8" x14ac:dyDescent="0.3">
      <c r="F3482" s="2">
        <v>3477</v>
      </c>
      <c r="G3482" s="12">
        <f ca="1"/>
        <v>1.7376669149730239</v>
      </c>
      <c r="H3482" s="12">
        <f ca="1"/>
        <v>1.263428298646921</v>
      </c>
    </row>
    <row r="3483" spans="6:8" x14ac:dyDescent="0.3">
      <c r="F3483" s="2">
        <v>3478</v>
      </c>
      <c r="G3483" s="12">
        <f ca="1"/>
        <v>1.7376860821789535</v>
      </c>
      <c r="H3483" s="12">
        <f ca="1"/>
        <v>1.2634457478616421</v>
      </c>
    </row>
    <row r="3484" spans="6:8" x14ac:dyDescent="0.3">
      <c r="F3484" s="2">
        <v>3479</v>
      </c>
      <c r="G3484" s="12">
        <f ca="1"/>
        <v>1.7377998267353778</v>
      </c>
      <c r="H3484" s="12">
        <f ca="1"/>
        <v>1.2635491853565803</v>
      </c>
    </row>
    <row r="3485" spans="6:8" x14ac:dyDescent="0.3">
      <c r="F3485" s="2">
        <v>3480</v>
      </c>
      <c r="G3485" s="12">
        <f ca="1"/>
        <v>1.737811504831644</v>
      </c>
      <c r="H3485" s="12">
        <f ca="1"/>
        <v>1.2635597943874501</v>
      </c>
    </row>
    <row r="3486" spans="6:8" x14ac:dyDescent="0.3">
      <c r="F3486" s="2">
        <v>3481</v>
      </c>
      <c r="G3486" s="12">
        <f ca="1"/>
        <v>1.7378281258862385</v>
      </c>
      <c r="H3486" s="12">
        <f ca="1"/>
        <v>1.2635748903933801</v>
      </c>
    </row>
    <row r="3487" spans="6:8" x14ac:dyDescent="0.3">
      <c r="F3487" s="2">
        <v>3482</v>
      </c>
      <c r="G3487" s="12">
        <f ca="1"/>
        <v>1.7379873710847644</v>
      </c>
      <c r="H3487" s="12">
        <f ca="1"/>
        <v>1.2637193168425973</v>
      </c>
    </row>
    <row r="3488" spans="6:8" x14ac:dyDescent="0.3">
      <c r="F3488" s="2">
        <v>3483</v>
      </c>
      <c r="G3488" s="12">
        <f ca="1"/>
        <v>1.7382761085698528</v>
      </c>
      <c r="H3488" s="12">
        <f ca="1"/>
        <v>1.2639802277488321</v>
      </c>
    </row>
    <row r="3489" spans="6:8" x14ac:dyDescent="0.3">
      <c r="F3489" s="2">
        <v>3484</v>
      </c>
      <c r="G3489" s="12">
        <f ca="1"/>
        <v>1.7383028662021218</v>
      </c>
      <c r="H3489" s="12">
        <f ca="1"/>
        <v>1.2640043441492046</v>
      </c>
    </row>
    <row r="3490" spans="6:8" x14ac:dyDescent="0.3">
      <c r="F3490" s="2">
        <v>3485</v>
      </c>
      <c r="G3490" s="12">
        <f ca="1"/>
        <v>1.7385755750450471</v>
      </c>
      <c r="H3490" s="12">
        <f ca="1"/>
        <v>1.2642495292801044</v>
      </c>
    </row>
    <row r="3491" spans="6:8" x14ac:dyDescent="0.3">
      <c r="F3491" s="2">
        <v>3486</v>
      </c>
      <c r="G3491" s="12">
        <f ca="1"/>
        <v>1.7388232907898122</v>
      </c>
      <c r="H3491" s="12">
        <f ca="1"/>
        <v>1.264471289085209</v>
      </c>
    </row>
    <row r="3492" spans="6:8" x14ac:dyDescent="0.3">
      <c r="F3492" s="2">
        <v>3487</v>
      </c>
      <c r="G3492" s="12">
        <f ca="1"/>
        <v>1.7388407730143496</v>
      </c>
      <c r="H3492" s="12">
        <f ca="1"/>
        <v>1.26448690516652</v>
      </c>
    </row>
    <row r="3493" spans="6:8" x14ac:dyDescent="0.3">
      <c r="F3493" s="2">
        <v>3488</v>
      </c>
      <c r="G3493" s="12">
        <f ca="1"/>
        <v>1.7388841240550854</v>
      </c>
      <c r="H3493" s="12">
        <f ca="1"/>
        <v>1.2645256091612911</v>
      </c>
    </row>
    <row r="3494" spans="6:8" x14ac:dyDescent="0.3">
      <c r="F3494" s="2">
        <v>3489</v>
      </c>
      <c r="G3494" s="12">
        <f ca="1"/>
        <v>1.7389708523947673</v>
      </c>
      <c r="H3494" s="12">
        <f ca="1"/>
        <v>1.2646029570407815</v>
      </c>
    </row>
    <row r="3495" spans="6:8" x14ac:dyDescent="0.3">
      <c r="F3495" s="2">
        <v>3490</v>
      </c>
      <c r="G3495" s="12">
        <f ca="1"/>
        <v>1.7390240832132622</v>
      </c>
      <c r="H3495" s="12">
        <f ca="1"/>
        <v>1.2646503752832317</v>
      </c>
    </row>
    <row r="3496" spans="6:8" x14ac:dyDescent="0.3">
      <c r="F3496" s="2">
        <v>3491</v>
      </c>
      <c r="G3496" s="12">
        <f ca="1"/>
        <v>1.7390627485737442</v>
      </c>
      <c r="H3496" s="12">
        <f ca="1"/>
        <v>1.264684792236493</v>
      </c>
    </row>
    <row r="3497" spans="6:8" x14ac:dyDescent="0.3">
      <c r="F3497" s="2">
        <v>3492</v>
      </c>
      <c r="G3497" s="12">
        <f ca="1"/>
        <v>1.7390927257703279</v>
      </c>
      <c r="H3497" s="12">
        <f ca="1"/>
        <v>1.2647114604088603</v>
      </c>
    </row>
    <row r="3498" spans="6:8" x14ac:dyDescent="0.3">
      <c r="F3498" s="2">
        <v>3493</v>
      </c>
      <c r="G3498" s="12">
        <f ca="1"/>
        <v>1.7391049981740476</v>
      </c>
      <c r="H3498" s="12">
        <f ca="1"/>
        <v>1.2647223742865044</v>
      </c>
    </row>
    <row r="3499" spans="6:8" x14ac:dyDescent="0.3">
      <c r="F3499" s="2">
        <v>3494</v>
      </c>
      <c r="G3499" s="12">
        <f ca="1"/>
        <v>1.7391586095348379</v>
      </c>
      <c r="H3499" s="12">
        <f ca="1"/>
        <v>1.2647700248355085</v>
      </c>
    </row>
    <row r="3500" spans="6:8" x14ac:dyDescent="0.3">
      <c r="F3500" s="2">
        <v>3495</v>
      </c>
      <c r="G3500" s="12">
        <f ca="1"/>
        <v>1.739368650915321</v>
      </c>
      <c r="H3500" s="12">
        <f ca="1"/>
        <v>1.2649563024668984</v>
      </c>
    </row>
    <row r="3501" spans="6:8" x14ac:dyDescent="0.3">
      <c r="F3501" s="2">
        <v>3496</v>
      </c>
      <c r="G3501" s="12">
        <f ca="1"/>
        <v>1.73938922977087</v>
      </c>
      <c r="H3501" s="12">
        <f ca="1"/>
        <v>1.2649745179109106</v>
      </c>
    </row>
    <row r="3502" spans="6:8" x14ac:dyDescent="0.3">
      <c r="F3502" s="2">
        <v>3497</v>
      </c>
      <c r="G3502" s="12">
        <f ca="1"/>
        <v>1.7393995340149115</v>
      </c>
      <c r="H3502" s="12">
        <f ca="1"/>
        <v>1.2649836363904594</v>
      </c>
    </row>
    <row r="3503" spans="6:8" x14ac:dyDescent="0.3">
      <c r="F3503" s="2">
        <v>3498</v>
      </c>
      <c r="G3503" s="12">
        <f ca="1"/>
        <v>1.7395742447339544</v>
      </c>
      <c r="H3503" s="12">
        <f ca="1"/>
        <v>1.2651380027830896</v>
      </c>
    </row>
    <row r="3504" spans="6:8" x14ac:dyDescent="0.3">
      <c r="F3504" s="2">
        <v>3499</v>
      </c>
      <c r="G3504" s="12">
        <f ca="1"/>
        <v>1.7395836143330612</v>
      </c>
      <c r="H3504" s="12">
        <f ca="1"/>
        <v>1.2651462685561392</v>
      </c>
    </row>
    <row r="3505" spans="6:8" x14ac:dyDescent="0.3">
      <c r="F3505" s="2">
        <v>3500</v>
      </c>
      <c r="G3505" s="12">
        <f ca="1"/>
        <v>1.7395910993778805</v>
      </c>
      <c r="H3505" s="12">
        <f ca="1"/>
        <v>1.2651528708584963</v>
      </c>
    </row>
    <row r="3506" spans="6:8" x14ac:dyDescent="0.3">
      <c r="F3506" s="2">
        <v>3501</v>
      </c>
      <c r="G3506" s="12">
        <f ca="1"/>
        <v>1.7397783582579047</v>
      </c>
      <c r="H3506" s="12">
        <f ca="1"/>
        <v>1.265317775387681</v>
      </c>
    </row>
    <row r="3507" spans="6:8" x14ac:dyDescent="0.3">
      <c r="F3507" s="2">
        <v>3502</v>
      </c>
      <c r="G3507" s="12">
        <f ca="1"/>
        <v>1.7398177280390439</v>
      </c>
      <c r="H3507" s="12">
        <f ca="1"/>
        <v>1.2653523792405916</v>
      </c>
    </row>
    <row r="3508" spans="6:8" x14ac:dyDescent="0.3">
      <c r="F3508" s="2">
        <v>3503</v>
      </c>
      <c r="G3508" s="12">
        <f ca="1"/>
        <v>1.739904828502326</v>
      </c>
      <c r="H3508" s="12">
        <f ca="1"/>
        <v>1.2654288541135008</v>
      </c>
    </row>
    <row r="3509" spans="6:8" x14ac:dyDescent="0.3">
      <c r="F3509" s="2">
        <v>3504</v>
      </c>
      <c r="G3509" s="12">
        <f ca="1"/>
        <v>1.7399071686258167</v>
      </c>
      <c r="H3509" s="12">
        <f ca="1"/>
        <v>1.2654309072093339</v>
      </c>
    </row>
    <row r="3510" spans="6:8" x14ac:dyDescent="0.3">
      <c r="F3510" s="2">
        <v>3505</v>
      </c>
      <c r="G3510" s="12">
        <f ca="1"/>
        <v>1.7399078672999078</v>
      </c>
      <c r="H3510" s="12">
        <f ca="1"/>
        <v>1.2654315201718946</v>
      </c>
    </row>
    <row r="3511" spans="6:8" x14ac:dyDescent="0.3">
      <c r="F3511" s="2">
        <v>3506</v>
      </c>
      <c r="G3511" s="12">
        <f ca="1"/>
        <v>1.7399560667271285</v>
      </c>
      <c r="H3511" s="12">
        <f ca="1"/>
        <v>1.2654737891582526</v>
      </c>
    </row>
    <row r="3512" spans="6:8" x14ac:dyDescent="0.3">
      <c r="F3512" s="2">
        <v>3507</v>
      </c>
      <c r="G3512" s="12">
        <f ca="1"/>
        <v>1.7399929216848484</v>
      </c>
      <c r="H3512" s="12">
        <f ca="1"/>
        <v>1.2655060862732683</v>
      </c>
    </row>
    <row r="3513" spans="6:8" x14ac:dyDescent="0.3">
      <c r="F3513" s="2">
        <v>3508</v>
      </c>
      <c r="G3513" s="12">
        <f ca="1"/>
        <v>1.7400106261759838</v>
      </c>
      <c r="H3513" s="12">
        <f ca="1"/>
        <v>1.2655215940990203</v>
      </c>
    </row>
    <row r="3514" spans="6:8" x14ac:dyDescent="0.3">
      <c r="F3514" s="2">
        <v>3509</v>
      </c>
      <c r="G3514" s="12">
        <f ca="1"/>
        <v>1.7400543028129487</v>
      </c>
      <c r="H3514" s="12">
        <f ca="1"/>
        <v>1.265559831744647</v>
      </c>
    </row>
    <row r="3515" spans="6:8" x14ac:dyDescent="0.3">
      <c r="F3515" s="2">
        <v>3510</v>
      </c>
      <c r="G3515" s="12">
        <f ca="1"/>
        <v>1.7400971648825905</v>
      </c>
      <c r="H3515" s="12">
        <f ca="1"/>
        <v>1.2655973287816062</v>
      </c>
    </row>
    <row r="3516" spans="6:8" x14ac:dyDescent="0.3">
      <c r="F3516" s="2">
        <v>3511</v>
      </c>
      <c r="G3516" s="12">
        <f ca="1"/>
        <v>1.7401538170019295</v>
      </c>
      <c r="H3516" s="12">
        <f ca="1"/>
        <v>1.2656468480069474</v>
      </c>
    </row>
    <row r="3517" spans="6:8" x14ac:dyDescent="0.3">
      <c r="F3517" s="2">
        <v>3512</v>
      </c>
      <c r="G3517" s="12">
        <f ca="1"/>
        <v>1.7403294356050729</v>
      </c>
      <c r="H3517" s="12">
        <f ca="1"/>
        <v>1.2658000528202826</v>
      </c>
    </row>
    <row r="3518" spans="6:8" x14ac:dyDescent="0.3">
      <c r="F3518" s="2">
        <v>3513</v>
      </c>
      <c r="G3518" s="12">
        <f ca="1"/>
        <v>1.7404195574229224</v>
      </c>
      <c r="H3518" s="12">
        <f ca="1"/>
        <v>1.2658784951773956</v>
      </c>
    </row>
    <row r="3519" spans="6:8" x14ac:dyDescent="0.3">
      <c r="F3519" s="2">
        <v>3514</v>
      </c>
      <c r="G3519" s="12">
        <f ca="1"/>
        <v>1.7404377197427332</v>
      </c>
      <c r="H3519" s="12">
        <f ca="1"/>
        <v>1.265894289156051</v>
      </c>
    </row>
    <row r="3520" spans="6:8" x14ac:dyDescent="0.3">
      <c r="F3520" s="2">
        <v>3515</v>
      </c>
      <c r="G3520" s="12">
        <f ca="1"/>
        <v>1.7404550110373675</v>
      </c>
      <c r="H3520" s="12">
        <f ca="1"/>
        <v>1.2659093211482253</v>
      </c>
    </row>
    <row r="3521" spans="6:8" x14ac:dyDescent="0.3">
      <c r="F3521" s="2">
        <v>3516</v>
      </c>
      <c r="G3521" s="12">
        <f ca="1"/>
        <v>1.7405947420643169</v>
      </c>
      <c r="H3521" s="12">
        <f ca="1"/>
        <v>1.2660306321883792</v>
      </c>
    </row>
    <row r="3522" spans="6:8" x14ac:dyDescent="0.3">
      <c r="F3522" s="2">
        <v>3517</v>
      </c>
      <c r="G3522" s="12">
        <f ca="1"/>
        <v>1.7407850496836021</v>
      </c>
      <c r="H3522" s="12">
        <f ca="1"/>
        <v>1.2661953872392815</v>
      </c>
    </row>
    <row r="3523" spans="6:8" x14ac:dyDescent="0.3">
      <c r="F3523" s="2">
        <v>3518</v>
      </c>
      <c r="G3523" s="12">
        <f ca="1"/>
        <v>1.7409429389609499</v>
      </c>
      <c r="H3523" s="12">
        <f ca="1"/>
        <v>1.2663316694272275</v>
      </c>
    </row>
    <row r="3524" spans="6:8" x14ac:dyDescent="0.3">
      <c r="F3524" s="2">
        <v>3519</v>
      </c>
      <c r="G3524" s="12">
        <f ca="1"/>
        <v>1.7411423303270177</v>
      </c>
      <c r="H3524" s="12">
        <f ca="1"/>
        <v>1.2665032463289294</v>
      </c>
    </row>
    <row r="3525" spans="6:8" x14ac:dyDescent="0.3">
      <c r="F3525" s="2">
        <v>3520</v>
      </c>
      <c r="G3525" s="12">
        <f ca="1"/>
        <v>1.7412204667687687</v>
      </c>
      <c r="H3525" s="12">
        <f ca="1"/>
        <v>1.2665703223094378</v>
      </c>
    </row>
    <row r="3526" spans="6:8" x14ac:dyDescent="0.3">
      <c r="F3526" s="2">
        <v>3521</v>
      </c>
      <c r="G3526" s="12">
        <f ca="1"/>
        <v>1.7412730796893585</v>
      </c>
      <c r="H3526" s="12">
        <f ca="1"/>
        <v>1.2666154367326199</v>
      </c>
    </row>
    <row r="3527" spans="6:8" x14ac:dyDescent="0.3">
      <c r="F3527" s="2">
        <v>3522</v>
      </c>
      <c r="G3527" s="12">
        <f ca="1"/>
        <v>1.7412994940901265</v>
      </c>
      <c r="H3527" s="12">
        <f ca="1"/>
        <v>1.2666380710333798</v>
      </c>
    </row>
    <row r="3528" spans="6:8" x14ac:dyDescent="0.3">
      <c r="F3528" s="2">
        <v>3523</v>
      </c>
      <c r="G3528" s="12">
        <f ca="1"/>
        <v>1.7413050135175479</v>
      </c>
      <c r="H3528" s="12">
        <f ca="1"/>
        <v>1.2666427992831353</v>
      </c>
    </row>
    <row r="3529" spans="6:8" x14ac:dyDescent="0.3">
      <c r="F3529" s="2">
        <v>3524</v>
      </c>
      <c r="G3529" s="12">
        <f ca="1"/>
        <v>1.7414448764864376</v>
      </c>
      <c r="H3529" s="12">
        <f ca="1"/>
        <v>1.2667624630442356</v>
      </c>
    </row>
    <row r="3530" spans="6:8" x14ac:dyDescent="0.3">
      <c r="F3530" s="2">
        <v>3525</v>
      </c>
      <c r="G3530" s="12">
        <f ca="1"/>
        <v>1.741448053440068</v>
      </c>
      <c r="H3530" s="12">
        <f ca="1"/>
        <v>1.2667651778104747</v>
      </c>
    </row>
    <row r="3531" spans="6:8" x14ac:dyDescent="0.3">
      <c r="F3531" s="2">
        <v>3526</v>
      </c>
      <c r="G3531" s="12">
        <f ca="1"/>
        <v>1.7415914860742763</v>
      </c>
      <c r="H3531" s="12">
        <f ca="1"/>
        <v>1.2668875878556756</v>
      </c>
    </row>
    <row r="3532" spans="6:8" x14ac:dyDescent="0.3">
      <c r="F3532" s="2">
        <v>3527</v>
      </c>
      <c r="G3532" s="12">
        <f ca="1"/>
        <v>1.741672469610557</v>
      </c>
      <c r="H3532" s="12">
        <f ca="1"/>
        <v>1.266956567152826</v>
      </c>
    </row>
    <row r="3533" spans="6:8" x14ac:dyDescent="0.3">
      <c r="F3533" s="2">
        <v>3528</v>
      </c>
      <c r="G3533" s="12">
        <f ca="1"/>
        <v>1.7417663127821832</v>
      </c>
      <c r="H3533" s="12">
        <f ca="1"/>
        <v>1.2670363783208609</v>
      </c>
    </row>
    <row r="3534" spans="6:8" x14ac:dyDescent="0.3">
      <c r="F3534" s="2">
        <v>3529</v>
      </c>
      <c r="G3534" s="12">
        <f ca="1"/>
        <v>1.7417710213092412</v>
      </c>
      <c r="H3534" s="12">
        <f ca="1"/>
        <v>1.267040379361644</v>
      </c>
    </row>
    <row r="3535" spans="6:8" x14ac:dyDescent="0.3">
      <c r="F3535" s="2">
        <v>3530</v>
      </c>
      <c r="G3535" s="12">
        <f ca="1"/>
        <v>1.7418230758166393</v>
      </c>
      <c r="H3535" s="12">
        <f ca="1"/>
        <v>1.2670845904511996</v>
      </c>
    </row>
    <row r="3536" spans="6:8" x14ac:dyDescent="0.3">
      <c r="F3536" s="2">
        <v>3531</v>
      </c>
      <c r="G3536" s="12">
        <f ca="1"/>
        <v>1.742034498535342</v>
      </c>
      <c r="H3536" s="12">
        <f ca="1"/>
        <v>1.2672637438322323</v>
      </c>
    </row>
    <row r="3537" spans="6:8" x14ac:dyDescent="0.3">
      <c r="F3537" s="2">
        <v>3532</v>
      </c>
      <c r="G3537" s="12">
        <f ca="1"/>
        <v>1.7421565304121265</v>
      </c>
      <c r="H3537" s="12">
        <f ca="1"/>
        <v>1.2673668485011789</v>
      </c>
    </row>
    <row r="3538" spans="6:8" x14ac:dyDescent="0.3">
      <c r="F3538" s="2">
        <v>3533</v>
      </c>
      <c r="G3538" s="12">
        <f ca="1"/>
        <v>1.742314565312918</v>
      </c>
      <c r="H3538" s="12">
        <f ca="1"/>
        <v>1.2675000441101412</v>
      </c>
    </row>
    <row r="3539" spans="6:8" x14ac:dyDescent="0.3">
      <c r="F3539" s="2">
        <v>3534</v>
      </c>
      <c r="G3539" s="12">
        <f ca="1"/>
        <v>1.7424328346968041</v>
      </c>
      <c r="H3539" s="12">
        <f ca="1"/>
        <v>1.2675994822162406</v>
      </c>
    </row>
    <row r="3540" spans="6:8" x14ac:dyDescent="0.3">
      <c r="F3540" s="2">
        <v>3535</v>
      </c>
      <c r="G3540" s="12">
        <f ca="1"/>
        <v>1.7425810961520056</v>
      </c>
      <c r="H3540" s="12">
        <f ca="1"/>
        <v>1.2677238440987457</v>
      </c>
    </row>
    <row r="3541" spans="6:8" x14ac:dyDescent="0.3">
      <c r="F3541" s="2">
        <v>3536</v>
      </c>
      <c r="G3541" s="12">
        <f ca="1"/>
        <v>1.7425892372551728</v>
      </c>
      <c r="H3541" s="12">
        <f ca="1"/>
        <v>1.2677306634294099</v>
      </c>
    </row>
    <row r="3542" spans="6:8" x14ac:dyDescent="0.3">
      <c r="F3542" s="2">
        <v>3537</v>
      </c>
      <c r="G3542" s="12">
        <f ca="1"/>
        <v>1.7426310054576371</v>
      </c>
      <c r="H3542" s="12">
        <f ca="1"/>
        <v>1.2677656347844675</v>
      </c>
    </row>
    <row r="3543" spans="6:8" x14ac:dyDescent="0.3">
      <c r="F3543" s="2">
        <v>3538</v>
      </c>
      <c r="G3543" s="12">
        <f ca="1"/>
        <v>1.7426942227353706</v>
      </c>
      <c r="H3543" s="12">
        <f ca="1"/>
        <v>1.2678185156680304</v>
      </c>
    </row>
    <row r="3544" spans="6:8" x14ac:dyDescent="0.3">
      <c r="F3544" s="2">
        <v>3539</v>
      </c>
      <c r="G3544" s="12">
        <f ca="1"/>
        <v>1.7426975239232494</v>
      </c>
      <c r="H3544" s="12">
        <f ca="1"/>
        <v>1.2678212754650471</v>
      </c>
    </row>
    <row r="3545" spans="6:8" x14ac:dyDescent="0.3">
      <c r="F3545" s="2">
        <v>3540</v>
      </c>
      <c r="G3545" s="12">
        <f ca="1"/>
        <v>1.7427324266555695</v>
      </c>
      <c r="H3545" s="12">
        <f ca="1"/>
        <v>1.2678504443086314</v>
      </c>
    </row>
    <row r="3546" spans="6:8" x14ac:dyDescent="0.3">
      <c r="F3546" s="2">
        <v>3541</v>
      </c>
      <c r="G3546" s="12">
        <f ca="1"/>
        <v>1.7428155543869679</v>
      </c>
      <c r="H3546" s="12">
        <f ca="1"/>
        <v>1.2679198429400056</v>
      </c>
    </row>
    <row r="3547" spans="6:8" x14ac:dyDescent="0.3">
      <c r="F3547" s="2">
        <v>3542</v>
      </c>
      <c r="G3547" s="12">
        <f ca="1"/>
        <v>1.7428634076708323</v>
      </c>
      <c r="H3547" s="12">
        <f ca="1"/>
        <v>1.267959746482326</v>
      </c>
    </row>
    <row r="3548" spans="6:8" x14ac:dyDescent="0.3">
      <c r="F3548" s="2">
        <v>3543</v>
      </c>
      <c r="G3548" s="12">
        <f ca="1"/>
        <v>1.7430343279646849</v>
      </c>
      <c r="H3548" s="12">
        <f ca="1"/>
        <v>1.2681019951062091</v>
      </c>
    </row>
    <row r="3549" spans="6:8" x14ac:dyDescent="0.3">
      <c r="F3549" s="2">
        <v>3544</v>
      </c>
      <c r="G3549" s="12">
        <f ca="1"/>
        <v>1.7430729060940042</v>
      </c>
      <c r="H3549" s="12">
        <f ca="1"/>
        <v>1.2681340419032519</v>
      </c>
    </row>
    <row r="3550" spans="6:8" x14ac:dyDescent="0.3">
      <c r="F3550" s="2">
        <v>3545</v>
      </c>
      <c r="G3550" s="12">
        <f ca="1"/>
        <v>1.7430892088454781</v>
      </c>
      <c r="H3550" s="12">
        <f ca="1"/>
        <v>1.2681475779446725</v>
      </c>
    </row>
    <row r="3551" spans="6:8" x14ac:dyDescent="0.3">
      <c r="F3551" s="2">
        <v>3546</v>
      </c>
      <c r="G3551" s="12">
        <f ca="1"/>
        <v>1.7433183795260436</v>
      </c>
      <c r="H3551" s="12">
        <f ca="1"/>
        <v>1.2683374395595604</v>
      </c>
    </row>
    <row r="3552" spans="6:8" x14ac:dyDescent="0.3">
      <c r="F3552" s="2">
        <v>3547</v>
      </c>
      <c r="G3552" s="12">
        <f ca="1"/>
        <v>1.7433394008817324</v>
      </c>
      <c r="H3552" s="12">
        <f ca="1"/>
        <v>1.2683548161958571</v>
      </c>
    </row>
    <row r="3553" spans="6:8" x14ac:dyDescent="0.3">
      <c r="F3553" s="2">
        <v>3548</v>
      </c>
      <c r="G3553" s="12">
        <f ca="1"/>
        <v>1.7434135556775436</v>
      </c>
      <c r="H3553" s="12">
        <f ca="1"/>
        <v>1.2684160615948381</v>
      </c>
    </row>
    <row r="3554" spans="6:8" x14ac:dyDescent="0.3">
      <c r="F3554" s="2">
        <v>3549</v>
      </c>
      <c r="G3554" s="12">
        <f ca="1"/>
        <v>1.7434515383528004</v>
      </c>
      <c r="H3554" s="12">
        <f ca="1"/>
        <v>1.2684474004066886</v>
      </c>
    </row>
    <row r="3555" spans="6:8" x14ac:dyDescent="0.3">
      <c r="F3555" s="2">
        <v>3550</v>
      </c>
      <c r="G3555" s="12">
        <f ca="1"/>
        <v>1.7435048567233826</v>
      </c>
      <c r="H3555" s="12">
        <f ca="1"/>
        <v>1.268491356341074</v>
      </c>
    </row>
    <row r="3556" spans="6:8" x14ac:dyDescent="0.3">
      <c r="F3556" s="2">
        <v>3551</v>
      </c>
      <c r="G3556" s="12">
        <f ca="1"/>
        <v>1.7435369815535229</v>
      </c>
      <c r="H3556" s="12">
        <f ca="1"/>
        <v>1.2685178198698608</v>
      </c>
    </row>
    <row r="3557" spans="6:8" x14ac:dyDescent="0.3">
      <c r="F3557" s="2">
        <v>3552</v>
      </c>
      <c r="G3557" s="12">
        <f ca="1"/>
        <v>1.743641513355672</v>
      </c>
      <c r="H3557" s="12">
        <f ca="1"/>
        <v>1.2686038243445719</v>
      </c>
    </row>
    <row r="3558" spans="6:8" x14ac:dyDescent="0.3">
      <c r="F3558" s="2">
        <v>3553</v>
      </c>
      <c r="G3558" s="12">
        <f ca="1"/>
        <v>1.7437085557576002</v>
      </c>
      <c r="H3558" s="12">
        <f ca="1"/>
        <v>1.2686588988256535</v>
      </c>
    </row>
    <row r="3559" spans="6:8" x14ac:dyDescent="0.3">
      <c r="F3559" s="2">
        <v>3554</v>
      </c>
      <c r="G3559" s="12">
        <f ca="1"/>
        <v>1.7437386003758872</v>
      </c>
      <c r="H3559" s="12">
        <f ca="1"/>
        <v>1.2686835584782257</v>
      </c>
    </row>
    <row r="3560" spans="6:8" x14ac:dyDescent="0.3">
      <c r="F3560" s="2">
        <v>3555</v>
      </c>
      <c r="G3560" s="12">
        <f ca="1"/>
        <v>1.7440271260917199</v>
      </c>
      <c r="H3560" s="12">
        <f ca="1"/>
        <v>1.2689196898121633</v>
      </c>
    </row>
    <row r="3561" spans="6:8" x14ac:dyDescent="0.3">
      <c r="F3561" s="2">
        <v>3556</v>
      </c>
      <c r="G3561" s="12">
        <f ca="1"/>
        <v>1.744049098720253</v>
      </c>
      <c r="H3561" s="12">
        <f ca="1"/>
        <v>1.2689376217883654</v>
      </c>
    </row>
    <row r="3562" spans="6:8" x14ac:dyDescent="0.3">
      <c r="F3562" s="2">
        <v>3557</v>
      </c>
      <c r="G3562" s="12">
        <f ca="1"/>
        <v>1.74413203293258</v>
      </c>
      <c r="H3562" s="12">
        <f ca="1"/>
        <v>1.2690052403434386</v>
      </c>
    </row>
    <row r="3563" spans="6:8" x14ac:dyDescent="0.3">
      <c r="F3563" s="2">
        <v>3558</v>
      </c>
      <c r="G3563" s="12">
        <f ca="1"/>
        <v>1.7442693616143516</v>
      </c>
      <c r="H3563" s="12">
        <f ca="1"/>
        <v>1.2691169840143492</v>
      </c>
    </row>
    <row r="3564" spans="6:8" x14ac:dyDescent="0.3">
      <c r="F3564" s="2">
        <v>3559</v>
      </c>
      <c r="G3564" s="12">
        <f ca="1"/>
        <v>1.7442856555405701</v>
      </c>
      <c r="H3564" s="12">
        <f ca="1"/>
        <v>1.2691302237488555</v>
      </c>
    </row>
    <row r="3565" spans="6:8" x14ac:dyDescent="0.3">
      <c r="F3565" s="2">
        <v>3560</v>
      </c>
      <c r="G3565" s="12">
        <f ca="1"/>
        <v>1.7444197527542045</v>
      </c>
      <c r="H3565" s="12">
        <f ca="1"/>
        <v>1.2692390358244106</v>
      </c>
    </row>
    <row r="3566" spans="6:8" x14ac:dyDescent="0.3">
      <c r="F3566" s="2">
        <v>3561</v>
      </c>
      <c r="G3566" s="12">
        <f ca="1"/>
        <v>1.7444569590406636</v>
      </c>
      <c r="H3566" s="12">
        <f ca="1"/>
        <v>1.2692691793172561</v>
      </c>
    </row>
    <row r="3567" spans="6:8" x14ac:dyDescent="0.3">
      <c r="F3567" s="2">
        <v>3562</v>
      </c>
      <c r="G3567" s="12">
        <f ca="1"/>
        <v>1.7445441976114378</v>
      </c>
      <c r="H3567" s="12">
        <f ca="1"/>
        <v>1.2693397771000279</v>
      </c>
    </row>
    <row r="3568" spans="6:8" x14ac:dyDescent="0.3">
      <c r="F3568" s="2">
        <v>3563</v>
      </c>
      <c r="G3568" s="12">
        <f ca="1"/>
        <v>1.7445505908213907</v>
      </c>
      <c r="H3568" s="12">
        <f ca="1"/>
        <v>1.269344946366036</v>
      </c>
    </row>
    <row r="3569" spans="6:8" x14ac:dyDescent="0.3">
      <c r="F3569" s="2">
        <v>3564</v>
      </c>
      <c r="G3569" s="12">
        <f ca="1"/>
        <v>1.7446333627758777</v>
      </c>
      <c r="H3569" s="12">
        <f ca="1"/>
        <v>1.2694118173937199</v>
      </c>
    </row>
    <row r="3570" spans="6:8" x14ac:dyDescent="0.3">
      <c r="F3570" s="2">
        <v>3565</v>
      </c>
      <c r="G3570" s="12">
        <f ca="1"/>
        <v>1.7448366910970443</v>
      </c>
      <c r="H3570" s="12">
        <f ca="1"/>
        <v>1.269575654100739</v>
      </c>
    </row>
    <row r="3571" spans="6:8" x14ac:dyDescent="0.3">
      <c r="F3571" s="2">
        <v>3566</v>
      </c>
      <c r="G3571" s="12">
        <f ca="1"/>
        <v>1.7448510568996005</v>
      </c>
      <c r="H3571" s="12">
        <f ca="1"/>
        <v>1.2695872065130329</v>
      </c>
    </row>
    <row r="3572" spans="6:8" x14ac:dyDescent="0.3">
      <c r="F3572" s="2">
        <v>3567</v>
      </c>
      <c r="G3572" s="12">
        <f ca="1"/>
        <v>1.7450345691984874</v>
      </c>
      <c r="H3572" s="12">
        <f ca="1"/>
        <v>1.2697345107152316</v>
      </c>
    </row>
    <row r="3573" spans="6:8" x14ac:dyDescent="0.3">
      <c r="F3573" s="2">
        <v>3568</v>
      </c>
      <c r="G3573" s="12">
        <f ca="1"/>
        <v>1.7451221478623333</v>
      </c>
      <c r="H3573" s="12">
        <f ca="1"/>
        <v>1.2698046335969346</v>
      </c>
    </row>
    <row r="3574" spans="6:8" x14ac:dyDescent="0.3">
      <c r="F3574" s="2">
        <v>3569</v>
      </c>
      <c r="G3574" s="12">
        <f ca="1"/>
        <v>1.7451395744333045</v>
      </c>
      <c r="H3574" s="12">
        <f ca="1"/>
        <v>1.2698185732194627</v>
      </c>
    </row>
    <row r="3575" spans="6:8" x14ac:dyDescent="0.3">
      <c r="F3575" s="2">
        <v>3570</v>
      </c>
      <c r="G3575" s="12">
        <f ca="1"/>
        <v>1.7451725310808628</v>
      </c>
      <c r="H3575" s="12">
        <f ca="1"/>
        <v>1.2698449231392495</v>
      </c>
    </row>
    <row r="3576" spans="6:8" x14ac:dyDescent="0.3">
      <c r="F3576" s="2">
        <v>3571</v>
      </c>
      <c r="G3576" s="12">
        <f ca="1"/>
        <v>1.7452044658292307</v>
      </c>
      <c r="H3576" s="12">
        <f ca="1"/>
        <v>1.2698704406570431</v>
      </c>
    </row>
    <row r="3577" spans="6:8" x14ac:dyDescent="0.3">
      <c r="F3577" s="2">
        <v>3572</v>
      </c>
      <c r="G3577" s="12">
        <f ca="1"/>
        <v>1.7452590381490991</v>
      </c>
      <c r="H3577" s="12">
        <f ca="1"/>
        <v>1.2699140117748053</v>
      </c>
    </row>
    <row r="3578" spans="6:8" x14ac:dyDescent="0.3">
      <c r="F3578" s="2">
        <v>3573</v>
      </c>
      <c r="G3578" s="12">
        <f ca="1"/>
        <v>1.7453580144972101</v>
      </c>
      <c r="H3578" s="12">
        <f ca="1"/>
        <v>1.2699929228909068</v>
      </c>
    </row>
    <row r="3579" spans="6:8" x14ac:dyDescent="0.3">
      <c r="F3579" s="2">
        <v>3574</v>
      </c>
      <c r="G3579" s="12">
        <f ca="1"/>
        <v>1.7453901947817443</v>
      </c>
      <c r="H3579" s="12">
        <f ca="1"/>
        <v>1.2700185480611712</v>
      </c>
    </row>
    <row r="3580" spans="6:8" x14ac:dyDescent="0.3">
      <c r="F3580" s="2">
        <v>3575</v>
      </c>
      <c r="G3580" s="12">
        <f ca="1"/>
        <v>1.7454540815245472</v>
      </c>
      <c r="H3580" s="12">
        <f ca="1"/>
        <v>1.2700693756021251</v>
      </c>
    </row>
    <row r="3581" spans="6:8" x14ac:dyDescent="0.3">
      <c r="F3581" s="2">
        <v>3576</v>
      </c>
      <c r="G3581" s="12">
        <f ca="1"/>
        <v>1.7455443176462313</v>
      </c>
      <c r="H3581" s="12">
        <f ca="1"/>
        <v>1.2701410633144756</v>
      </c>
    </row>
    <row r="3582" spans="6:8" x14ac:dyDescent="0.3">
      <c r="F3582" s="2">
        <v>3577</v>
      </c>
      <c r="G3582" s="12">
        <f ca="1"/>
        <v>1.7456942669467757</v>
      </c>
      <c r="H3582" s="12">
        <f ca="1"/>
        <v>1.2702599229596252</v>
      </c>
    </row>
    <row r="3583" spans="6:8" x14ac:dyDescent="0.3">
      <c r="F3583" s="2">
        <v>3578</v>
      </c>
      <c r="G3583" s="12">
        <f ca="1"/>
        <v>1.745857435291486</v>
      </c>
      <c r="H3583" s="12">
        <f ca="1"/>
        <v>1.2703888821910458</v>
      </c>
    </row>
    <row r="3584" spans="6:8" x14ac:dyDescent="0.3">
      <c r="F3584" s="2">
        <v>3579</v>
      </c>
      <c r="G3584" s="12">
        <f ca="1"/>
        <v>1.7458783133638729</v>
      </c>
      <c r="H3584" s="12">
        <f ca="1"/>
        <v>1.2704053545827381</v>
      </c>
    </row>
    <row r="3585" spans="6:8" x14ac:dyDescent="0.3">
      <c r="F3585" s="2">
        <v>3580</v>
      </c>
      <c r="G3585" s="12">
        <f ca="1"/>
        <v>1.7460483904990793</v>
      </c>
      <c r="H3585" s="12">
        <f ca="1"/>
        <v>1.2705393013977251</v>
      </c>
    </row>
    <row r="3586" spans="6:8" x14ac:dyDescent="0.3">
      <c r="F3586" s="2">
        <v>3581</v>
      </c>
      <c r="G3586" s="12">
        <f ca="1"/>
        <v>1.7463243146141358</v>
      </c>
      <c r="H3586" s="12">
        <f ca="1"/>
        <v>1.270755697442036</v>
      </c>
    </row>
    <row r="3587" spans="6:8" x14ac:dyDescent="0.3">
      <c r="F3587" s="2">
        <v>3582</v>
      </c>
      <c r="G3587" s="12">
        <f ca="1"/>
        <v>1.7465317656203811</v>
      </c>
      <c r="H3587" s="12">
        <f ca="1"/>
        <v>1.2709176495543621</v>
      </c>
    </row>
    <row r="3588" spans="6:8" x14ac:dyDescent="0.3">
      <c r="F3588" s="2">
        <v>3583</v>
      </c>
      <c r="G3588" s="12">
        <f ca="1"/>
        <v>1.7465975502289821</v>
      </c>
      <c r="H3588" s="12">
        <f ca="1"/>
        <v>1.2709688728184225</v>
      </c>
    </row>
    <row r="3589" spans="6:8" x14ac:dyDescent="0.3">
      <c r="F3589" s="2">
        <v>3584</v>
      </c>
      <c r="G3589" s="12">
        <f ca="1"/>
        <v>1.7466550552189406</v>
      </c>
      <c r="H3589" s="12">
        <f ca="1"/>
        <v>1.2710135965977754</v>
      </c>
    </row>
    <row r="3590" spans="6:8" x14ac:dyDescent="0.3">
      <c r="F3590" s="2">
        <v>3585</v>
      </c>
      <c r="G3590" s="12">
        <f ca="1"/>
        <v>1.7466797557863833</v>
      </c>
      <c r="H3590" s="12">
        <f ca="1"/>
        <v>1.2710327921017179</v>
      </c>
    </row>
    <row r="3591" spans="6:8" x14ac:dyDescent="0.3">
      <c r="F3591" s="2">
        <v>3586</v>
      </c>
      <c r="G3591" s="12">
        <f ca="1"/>
        <v>1.7466993649017257</v>
      </c>
      <c r="H3591" s="12">
        <f ca="1"/>
        <v>1.271048024455242</v>
      </c>
    </row>
    <row r="3592" spans="6:8" x14ac:dyDescent="0.3">
      <c r="F3592" s="2">
        <v>3587</v>
      </c>
      <c r="G3592" s="12">
        <f ca="1"/>
        <v>1.7468336013331078</v>
      </c>
      <c r="H3592" s="12">
        <f ca="1"/>
        <v>1.2711521461951221</v>
      </c>
    </row>
    <row r="3593" spans="6:8" x14ac:dyDescent="0.3">
      <c r="F3593" s="2">
        <v>3588</v>
      </c>
      <c r="G3593" s="12">
        <f ca="1"/>
        <v>1.7468642639970045</v>
      </c>
      <c r="H3593" s="12">
        <f ca="1"/>
        <v>1.2711758924995031</v>
      </c>
    </row>
    <row r="3594" spans="6:8" x14ac:dyDescent="0.3">
      <c r="F3594" s="2">
        <v>3589</v>
      </c>
      <c r="G3594" s="12">
        <f ca="1"/>
        <v>1.7469176936812028</v>
      </c>
      <c r="H3594" s="12">
        <f ca="1"/>
        <v>1.2712172371267618</v>
      </c>
    </row>
    <row r="3595" spans="6:8" x14ac:dyDescent="0.3">
      <c r="F3595" s="2">
        <v>3590</v>
      </c>
      <c r="G3595" s="12">
        <f ca="1"/>
        <v>1.7469297839143836</v>
      </c>
      <c r="H3595" s="12">
        <f ca="1"/>
        <v>1.2712265868447201</v>
      </c>
    </row>
    <row r="3596" spans="6:8" x14ac:dyDescent="0.3">
      <c r="F3596" s="2">
        <v>3591</v>
      </c>
      <c r="G3596" s="12">
        <f ca="1"/>
        <v>1.7469881454487057</v>
      </c>
      <c r="H3596" s="12">
        <f ca="1"/>
        <v>1.2712716889881222</v>
      </c>
    </row>
    <row r="3597" spans="6:8" x14ac:dyDescent="0.3">
      <c r="F3597" s="2">
        <v>3592</v>
      </c>
      <c r="G3597" s="12">
        <f ca="1"/>
        <v>1.7470267706629738</v>
      </c>
      <c r="H3597" s="12">
        <f ca="1"/>
        <v>1.2713015110190182</v>
      </c>
    </row>
    <row r="3598" spans="6:8" x14ac:dyDescent="0.3">
      <c r="F3598" s="2">
        <v>3593</v>
      </c>
      <c r="G3598" s="12">
        <f ca="1"/>
        <v>1.747085563262132</v>
      </c>
      <c r="H3598" s="12">
        <f ca="1"/>
        <v>1.2713468615769872</v>
      </c>
    </row>
    <row r="3599" spans="6:8" x14ac:dyDescent="0.3">
      <c r="F3599" s="2">
        <v>3594</v>
      </c>
      <c r="G3599" s="12">
        <f ca="1"/>
        <v>1.7471126323509312</v>
      </c>
      <c r="H3599" s="12">
        <f ca="1"/>
        <v>1.2713677245001569</v>
      </c>
    </row>
    <row r="3600" spans="6:8" x14ac:dyDescent="0.3">
      <c r="F3600" s="2">
        <v>3595</v>
      </c>
      <c r="G3600" s="12">
        <f ca="1"/>
        <v>1.7471386293044859</v>
      </c>
      <c r="H3600" s="12">
        <f ca="1"/>
        <v>1.2713877508728446</v>
      </c>
    </row>
    <row r="3601" spans="6:8" x14ac:dyDescent="0.3">
      <c r="F3601" s="2">
        <v>3596</v>
      </c>
      <c r="G3601" s="12">
        <f ca="1"/>
        <v>1.7471524548605246</v>
      </c>
      <c r="H3601" s="12">
        <f ca="1"/>
        <v>1.271398397106835</v>
      </c>
    </row>
    <row r="3602" spans="6:8" x14ac:dyDescent="0.3">
      <c r="F3602" s="2">
        <v>3597</v>
      </c>
      <c r="G3602" s="12">
        <f ca="1"/>
        <v>1.7473787699443379</v>
      </c>
      <c r="H3602" s="12">
        <f ca="1"/>
        <v>1.2715722660061679</v>
      </c>
    </row>
    <row r="3603" spans="6:8" x14ac:dyDescent="0.3">
      <c r="F3603" s="2">
        <v>3598</v>
      </c>
      <c r="G3603" s="12">
        <f ca="1"/>
        <v>1.7473796086761484</v>
      </c>
      <c r="H3603" s="12">
        <f ca="1"/>
        <v>1.2715729089584591</v>
      </c>
    </row>
    <row r="3604" spans="6:8" x14ac:dyDescent="0.3">
      <c r="F3604" s="2">
        <v>3599</v>
      </c>
      <c r="G3604" s="12">
        <f ca="1"/>
        <v>1.7475233029506549</v>
      </c>
      <c r="H3604" s="12">
        <f ca="1"/>
        <v>1.2716829077107303</v>
      </c>
    </row>
    <row r="3605" spans="6:8" x14ac:dyDescent="0.3">
      <c r="F3605" s="2">
        <v>3600</v>
      </c>
      <c r="G3605" s="12">
        <f ca="1"/>
        <v>1.7475428368798831</v>
      </c>
      <c r="H3605" s="12">
        <f ca="1"/>
        <v>1.2716978374081496</v>
      </c>
    </row>
    <row r="3606" spans="6:8" x14ac:dyDescent="0.3">
      <c r="F3606" s="2">
        <v>3601</v>
      </c>
      <c r="G3606" s="12">
        <f ca="1"/>
        <v>1.7476424224357012</v>
      </c>
      <c r="H3606" s="12">
        <f ca="1"/>
        <v>1.2717738622950965</v>
      </c>
    </row>
    <row r="3607" spans="6:8" x14ac:dyDescent="0.3">
      <c r="F3607" s="2">
        <v>3602</v>
      </c>
      <c r="G3607" s="12">
        <f ca="1"/>
        <v>1.747651130165661</v>
      </c>
      <c r="H3607" s="12">
        <f ca="1"/>
        <v>1.2717805028984388</v>
      </c>
    </row>
    <row r="3608" spans="6:8" x14ac:dyDescent="0.3">
      <c r="F3608" s="2">
        <v>3603</v>
      </c>
      <c r="G3608" s="12">
        <f ca="1"/>
        <v>1.7479270096279873</v>
      </c>
      <c r="H3608" s="12">
        <f ca="1"/>
        <v>1.2719903094830416</v>
      </c>
    </row>
    <row r="3609" spans="6:8" x14ac:dyDescent="0.3">
      <c r="F3609" s="2">
        <v>3604</v>
      </c>
      <c r="G3609" s="12">
        <f ca="1"/>
        <v>1.7480008316368916</v>
      </c>
      <c r="H3609" s="12">
        <f ca="1"/>
        <v>1.2720462598556663</v>
      </c>
    </row>
    <row r="3610" spans="6:8" x14ac:dyDescent="0.3">
      <c r="F3610" s="2">
        <v>3605</v>
      </c>
      <c r="G3610" s="12">
        <f ca="1"/>
        <v>1.748350415686327</v>
      </c>
      <c r="H3610" s="12">
        <f ca="1"/>
        <v>1.2723101157896981</v>
      </c>
    </row>
    <row r="3611" spans="6:8" x14ac:dyDescent="0.3">
      <c r="F3611" s="2">
        <v>3606</v>
      </c>
      <c r="G3611" s="12">
        <f ca="1"/>
        <v>1.7483606832172138</v>
      </c>
      <c r="H3611" s="12">
        <f ca="1"/>
        <v>1.2723178380421429</v>
      </c>
    </row>
    <row r="3612" spans="6:8" x14ac:dyDescent="0.3">
      <c r="F3612" s="2">
        <v>3607</v>
      </c>
      <c r="G3612" s="12">
        <f ca="1"/>
        <v>1.7484282345576199</v>
      </c>
      <c r="H3612" s="12">
        <f ca="1"/>
        <v>1.2723686047258476</v>
      </c>
    </row>
    <row r="3613" spans="6:8" x14ac:dyDescent="0.3">
      <c r="F3613" s="2">
        <v>3608</v>
      </c>
      <c r="G3613" s="12">
        <f ca="1"/>
        <v>1.7485236354522007</v>
      </c>
      <c r="H3613" s="12">
        <f ca="1"/>
        <v>1.2724401859011387</v>
      </c>
    </row>
    <row r="3614" spans="6:8" x14ac:dyDescent="0.3">
      <c r="F3614" s="2">
        <v>3609</v>
      </c>
      <c r="G3614" s="12">
        <f ca="1"/>
        <v>1.7486914079165061</v>
      </c>
      <c r="H3614" s="12">
        <f ca="1"/>
        <v>1.2725657416732516</v>
      </c>
    </row>
    <row r="3615" spans="6:8" x14ac:dyDescent="0.3">
      <c r="F3615" s="2">
        <v>3610</v>
      </c>
      <c r="G3615" s="12">
        <f ca="1"/>
        <v>1.7489176772580195</v>
      </c>
      <c r="H3615" s="12">
        <f ca="1"/>
        <v>1.2727344139629111</v>
      </c>
    </row>
    <row r="3616" spans="6:8" x14ac:dyDescent="0.3">
      <c r="F3616" s="2">
        <v>3611</v>
      </c>
      <c r="G3616" s="12">
        <f ca="1"/>
        <v>1.7490458473881028</v>
      </c>
      <c r="H3616" s="12">
        <f ca="1"/>
        <v>1.2728296216182089</v>
      </c>
    </row>
    <row r="3617" spans="6:8" x14ac:dyDescent="0.3">
      <c r="F3617" s="2">
        <v>3612</v>
      </c>
      <c r="G3617" s="12">
        <f ca="1"/>
        <v>1.7490865489103513</v>
      </c>
      <c r="H3617" s="12">
        <f ca="1"/>
        <v>1.2728598046885378</v>
      </c>
    </row>
    <row r="3618" spans="6:8" x14ac:dyDescent="0.3">
      <c r="F3618" s="2">
        <v>3613</v>
      </c>
      <c r="G3618" s="12">
        <f ca="1"/>
        <v>1.7492305364586977</v>
      </c>
      <c r="H3618" s="12">
        <f ca="1"/>
        <v>1.2729663846168611</v>
      </c>
    </row>
    <row r="3619" spans="6:8" x14ac:dyDescent="0.3">
      <c r="F3619" s="2">
        <v>3614</v>
      </c>
      <c r="G3619" s="12">
        <f ca="1"/>
        <v>1.7493799404477566</v>
      </c>
      <c r="H3619" s="12">
        <f ca="1"/>
        <v>1.2730766489792718</v>
      </c>
    </row>
    <row r="3620" spans="6:8" x14ac:dyDescent="0.3">
      <c r="F3620" s="2">
        <v>3615</v>
      </c>
      <c r="G3620" s="12">
        <f ca="1"/>
        <v>1.7494319493654638</v>
      </c>
      <c r="H3620" s="12">
        <f ca="1"/>
        <v>1.2731149554037913</v>
      </c>
    </row>
    <row r="3621" spans="6:8" x14ac:dyDescent="0.3">
      <c r="F3621" s="2">
        <v>3616</v>
      </c>
      <c r="G3621" s="12">
        <f ca="1"/>
        <v>1.749437569659634</v>
      </c>
      <c r="H3621" s="12">
        <f ca="1"/>
        <v>1.2731190925509606</v>
      </c>
    </row>
    <row r="3622" spans="6:8" x14ac:dyDescent="0.3">
      <c r="F3622" s="2">
        <v>3617</v>
      </c>
      <c r="G3622" s="12">
        <f ca="1"/>
        <v>1.7495088872948514</v>
      </c>
      <c r="H3622" s="12">
        <f ca="1"/>
        <v>1.2731715494191469</v>
      </c>
    </row>
    <row r="3623" spans="6:8" x14ac:dyDescent="0.3">
      <c r="F3623" s="2">
        <v>3618</v>
      </c>
      <c r="G3623" s="12">
        <f ca="1"/>
        <v>1.7495923981753008</v>
      </c>
      <c r="H3623" s="12">
        <f ca="1"/>
        <v>1.2732328790764953</v>
      </c>
    </row>
    <row r="3624" spans="6:8" x14ac:dyDescent="0.3">
      <c r="F3624" s="2">
        <v>3619</v>
      </c>
      <c r="G3624" s="12">
        <f ca="1"/>
        <v>1.749617124046501</v>
      </c>
      <c r="H3624" s="12">
        <f ca="1"/>
        <v>1.2732510177079235</v>
      </c>
    </row>
    <row r="3625" spans="6:8" x14ac:dyDescent="0.3">
      <c r="F3625" s="2">
        <v>3620</v>
      </c>
      <c r="G3625" s="12">
        <f ca="1"/>
        <v>1.7496253245870796</v>
      </c>
      <c r="H3625" s="12">
        <f ca="1"/>
        <v>1.2732570315348606</v>
      </c>
    </row>
    <row r="3626" spans="6:8" x14ac:dyDescent="0.3">
      <c r="F3626" s="2">
        <v>3621</v>
      </c>
      <c r="G3626" s="12">
        <f ca="1"/>
        <v>1.7497527032626536</v>
      </c>
      <c r="H3626" s="12">
        <f ca="1"/>
        <v>1.2733503161035453</v>
      </c>
    </row>
    <row r="3627" spans="6:8" x14ac:dyDescent="0.3">
      <c r="F3627" s="2">
        <v>3622</v>
      </c>
      <c r="G3627" s="12">
        <f ca="1"/>
        <v>1.7497763925786345</v>
      </c>
      <c r="H3627" s="12">
        <f ca="1"/>
        <v>1.2733676382321386</v>
      </c>
    </row>
    <row r="3628" spans="6:8" x14ac:dyDescent="0.3">
      <c r="F3628" s="2">
        <v>3623</v>
      </c>
      <c r="G3628" s="12">
        <f ca="1"/>
        <v>1.7498100536419297</v>
      </c>
      <c r="H3628" s="12">
        <f ca="1"/>
        <v>1.2733922376085762</v>
      </c>
    </row>
    <row r="3629" spans="6:8" x14ac:dyDescent="0.3">
      <c r="F3629" s="2">
        <v>3624</v>
      </c>
      <c r="G3629" s="12">
        <f ca="1"/>
        <v>1.7498288270106925</v>
      </c>
      <c r="H3629" s="12">
        <f ca="1"/>
        <v>1.273405949820682</v>
      </c>
    </row>
    <row r="3630" spans="6:8" x14ac:dyDescent="0.3">
      <c r="F3630" s="2">
        <v>3625</v>
      </c>
      <c r="G3630" s="12">
        <f ca="1"/>
        <v>1.7498679124007301</v>
      </c>
      <c r="H3630" s="12">
        <f ca="1"/>
        <v>1.273434481331688</v>
      </c>
    </row>
    <row r="3631" spans="6:8" x14ac:dyDescent="0.3">
      <c r="F3631" s="2">
        <v>3626</v>
      </c>
      <c r="G3631" s="12">
        <f ca="1"/>
        <v>1.7499371701021289</v>
      </c>
      <c r="H3631" s="12">
        <f ca="1"/>
        <v>1.2734849823941592</v>
      </c>
    </row>
    <row r="3632" spans="6:8" x14ac:dyDescent="0.3">
      <c r="F3632" s="2">
        <v>3627</v>
      </c>
      <c r="G3632" s="12">
        <f ca="1"/>
        <v>1.7502225971133236</v>
      </c>
      <c r="H3632" s="12">
        <f ca="1"/>
        <v>1.2736923588318358</v>
      </c>
    </row>
    <row r="3633" spans="6:8" x14ac:dyDescent="0.3">
      <c r="F3633" s="2">
        <v>3628</v>
      </c>
      <c r="G3633" s="12">
        <f ca="1"/>
        <v>1.7502516744825278</v>
      </c>
      <c r="H3633" s="12">
        <f ca="1"/>
        <v>1.2737134171783244</v>
      </c>
    </row>
    <row r="3634" spans="6:8" x14ac:dyDescent="0.3">
      <c r="F3634" s="2">
        <v>3629</v>
      </c>
      <c r="G3634" s="12">
        <f ca="1"/>
        <v>1.7504241877679323</v>
      </c>
      <c r="H3634" s="12">
        <f ca="1"/>
        <v>1.2738380966864484</v>
      </c>
    </row>
    <row r="3635" spans="6:8" x14ac:dyDescent="0.3">
      <c r="F3635" s="2">
        <v>3630</v>
      </c>
      <c r="G3635" s="12">
        <f ca="1"/>
        <v>1.7504683166848931</v>
      </c>
      <c r="H3635" s="12">
        <f ca="1"/>
        <v>1.2738699188849762</v>
      </c>
    </row>
    <row r="3636" spans="6:8" x14ac:dyDescent="0.3">
      <c r="F3636" s="2">
        <v>3631</v>
      </c>
      <c r="G3636" s="12">
        <f ca="1"/>
        <v>1.7505067441672613</v>
      </c>
      <c r="H3636" s="12">
        <f ca="1"/>
        <v>1.2738976061661547</v>
      </c>
    </row>
    <row r="3637" spans="6:8" x14ac:dyDescent="0.3">
      <c r="F3637" s="2">
        <v>3632</v>
      </c>
      <c r="G3637" s="12">
        <f ca="1"/>
        <v>1.750584624855589</v>
      </c>
      <c r="H3637" s="12">
        <f ca="1"/>
        <v>1.2739536526579349</v>
      </c>
    </row>
    <row r="3638" spans="6:8" x14ac:dyDescent="0.3">
      <c r="F3638" s="2">
        <v>3633</v>
      </c>
      <c r="G3638" s="12">
        <f ca="1"/>
        <v>1.7511061911298245</v>
      </c>
      <c r="H3638" s="12">
        <f ca="1"/>
        <v>1.2743266791683119</v>
      </c>
    </row>
    <row r="3639" spans="6:8" x14ac:dyDescent="0.3">
      <c r="F3639" s="2">
        <v>3634</v>
      </c>
      <c r="G3639" s="12">
        <f ca="1"/>
        <v>1.7511092750494157</v>
      </c>
      <c r="H3639" s="12">
        <f ca="1"/>
        <v>1.2743288728145585</v>
      </c>
    </row>
    <row r="3640" spans="6:8" x14ac:dyDescent="0.3">
      <c r="F3640" s="2">
        <v>3635</v>
      </c>
      <c r="G3640" s="12">
        <f ca="1"/>
        <v>1.75129226255868</v>
      </c>
      <c r="H3640" s="12">
        <f ca="1"/>
        <v>1.2744587828122209</v>
      </c>
    </row>
    <row r="3641" spans="6:8" x14ac:dyDescent="0.3">
      <c r="F3641" s="2">
        <v>3636</v>
      </c>
      <c r="G3641" s="12">
        <f ca="1"/>
        <v>1.7513275043495158</v>
      </c>
      <c r="H3641" s="12">
        <f ca="1"/>
        <v>1.2744837453660613</v>
      </c>
    </row>
    <row r="3642" spans="6:8" x14ac:dyDescent="0.3">
      <c r="F3642" s="2">
        <v>3637</v>
      </c>
      <c r="G3642" s="12">
        <f ca="1"/>
        <v>1.7515503215779107</v>
      </c>
      <c r="H3642" s="12">
        <f ca="1"/>
        <v>1.2746411458780553</v>
      </c>
    </row>
    <row r="3643" spans="6:8" x14ac:dyDescent="0.3">
      <c r="F3643" s="2">
        <v>3638</v>
      </c>
      <c r="G3643" s="12">
        <f ca="1"/>
        <v>1.7516055541237523</v>
      </c>
      <c r="H3643" s="12">
        <f ca="1"/>
        <v>1.2746800489870791</v>
      </c>
    </row>
    <row r="3644" spans="6:8" x14ac:dyDescent="0.3">
      <c r="F3644" s="2">
        <v>3639</v>
      </c>
      <c r="G3644" s="12">
        <f ca="1"/>
        <v>1.7518638885829891</v>
      </c>
      <c r="H3644" s="12">
        <f ca="1"/>
        <v>1.2748614071366211</v>
      </c>
    </row>
    <row r="3645" spans="6:8" x14ac:dyDescent="0.3">
      <c r="F3645" s="2">
        <v>3640</v>
      </c>
      <c r="G3645" s="12">
        <f ca="1"/>
        <v>1.7521174167887976</v>
      </c>
      <c r="H3645" s="12">
        <f ca="1"/>
        <v>1.2750384299370192</v>
      </c>
    </row>
    <row r="3646" spans="6:8" x14ac:dyDescent="0.3">
      <c r="F3646" s="2">
        <v>3641</v>
      </c>
      <c r="G3646" s="12">
        <f ca="1"/>
        <v>1.7521674514794665</v>
      </c>
      <c r="H3646" s="12">
        <f ca="1"/>
        <v>1.2750732535162932</v>
      </c>
    </row>
    <row r="3647" spans="6:8" x14ac:dyDescent="0.3">
      <c r="F3647" s="2">
        <v>3642</v>
      </c>
      <c r="G3647" s="12">
        <f ca="1"/>
        <v>1.7521888668905701</v>
      </c>
      <c r="H3647" s="12">
        <f ca="1"/>
        <v>1.2750881470673925</v>
      </c>
    </row>
    <row r="3648" spans="6:8" x14ac:dyDescent="0.3">
      <c r="F3648" s="2">
        <v>3643</v>
      </c>
      <c r="G3648" s="12">
        <f ca="1"/>
        <v>1.7522129308316818</v>
      </c>
      <c r="H3648" s="12">
        <f ca="1"/>
        <v>1.2751048744581472</v>
      </c>
    </row>
    <row r="3649" spans="6:8" x14ac:dyDescent="0.3">
      <c r="F3649" s="2">
        <v>3644</v>
      </c>
      <c r="G3649" s="12">
        <f ca="1"/>
        <v>1.7522201053056479</v>
      </c>
      <c r="H3649" s="12">
        <f ca="1"/>
        <v>1.2751098599376316</v>
      </c>
    </row>
    <row r="3650" spans="6:8" x14ac:dyDescent="0.3">
      <c r="F3650" s="2">
        <v>3645</v>
      </c>
      <c r="G3650" s="12">
        <f ca="1"/>
        <v>1.7523552403241114</v>
      </c>
      <c r="H3650" s="12">
        <f ca="1"/>
        <v>1.2752036216539071</v>
      </c>
    </row>
    <row r="3651" spans="6:8" x14ac:dyDescent="0.3">
      <c r="F3651" s="2">
        <v>3646</v>
      </c>
      <c r="G3651" s="12">
        <f ca="1"/>
        <v>1.7525132432947037</v>
      </c>
      <c r="H3651" s="12">
        <f ca="1"/>
        <v>1.2753129069787206</v>
      </c>
    </row>
    <row r="3652" spans="6:8" x14ac:dyDescent="0.3">
      <c r="F3652" s="2">
        <v>3647</v>
      </c>
      <c r="G3652" s="12">
        <f ca="1"/>
        <v>1.7526792218934117</v>
      </c>
      <c r="H3652" s="12">
        <f ca="1"/>
        <v>1.2754273105313245</v>
      </c>
    </row>
    <row r="3653" spans="6:8" x14ac:dyDescent="0.3">
      <c r="F3653" s="2">
        <v>3648</v>
      </c>
      <c r="G3653" s="12">
        <f ca="1"/>
        <v>1.7527409359265771</v>
      </c>
      <c r="H3653" s="12">
        <f ca="1"/>
        <v>1.2754697439078166</v>
      </c>
    </row>
    <row r="3654" spans="6:8" x14ac:dyDescent="0.3">
      <c r="F3654" s="2">
        <v>3649</v>
      </c>
      <c r="G3654" s="12">
        <f ca="1"/>
        <v>1.7527543149549849</v>
      </c>
      <c r="H3654" s="12">
        <f ca="1"/>
        <v>1.2754789356290612</v>
      </c>
    </row>
    <row r="3655" spans="6:8" x14ac:dyDescent="0.3">
      <c r="F3655" s="2">
        <v>3650</v>
      </c>
      <c r="G3655" s="12">
        <f ca="1"/>
        <v>1.7527890609875669</v>
      </c>
      <c r="H3655" s="12">
        <f ca="1"/>
        <v>1.2755027946241109</v>
      </c>
    </row>
    <row r="3656" spans="6:8" x14ac:dyDescent="0.3">
      <c r="F3656" s="2">
        <v>3651</v>
      </c>
      <c r="G3656" s="12">
        <f ca="1"/>
        <v>1.7529841769872754</v>
      </c>
      <c r="H3656" s="12">
        <f ca="1"/>
        <v>1.2756364424470439</v>
      </c>
    </row>
    <row r="3657" spans="6:8" x14ac:dyDescent="0.3">
      <c r="F3657" s="2">
        <v>3652</v>
      </c>
      <c r="G3657" s="12">
        <f ca="1"/>
        <v>1.7530079474510085</v>
      </c>
      <c r="H3657" s="12">
        <f ca="1"/>
        <v>1.2756526858769464</v>
      </c>
    </row>
    <row r="3658" spans="6:8" x14ac:dyDescent="0.3">
      <c r="F3658" s="2">
        <v>3653</v>
      </c>
      <c r="G3658" s="12">
        <f ca="1"/>
        <v>1.7530523195554515</v>
      </c>
      <c r="H3658" s="12">
        <f ca="1"/>
        <v>1.275682984947196</v>
      </c>
    </row>
    <row r="3659" spans="6:8" x14ac:dyDescent="0.3">
      <c r="F3659" s="2">
        <v>3654</v>
      </c>
      <c r="G3659" s="12">
        <f ca="1"/>
        <v>1.7530996841445767</v>
      </c>
      <c r="H3659" s="12">
        <f ca="1"/>
        <v>1.2757152952324304</v>
      </c>
    </row>
    <row r="3660" spans="6:8" x14ac:dyDescent="0.3">
      <c r="F3660" s="2">
        <v>3655</v>
      </c>
      <c r="G3660" s="12">
        <f ca="1"/>
        <v>1.7532230146809322</v>
      </c>
      <c r="H3660" s="12">
        <f ca="1"/>
        <v>1.2757992706554615</v>
      </c>
    </row>
    <row r="3661" spans="6:8" x14ac:dyDescent="0.3">
      <c r="F3661" s="2">
        <v>3656</v>
      </c>
      <c r="G3661" s="12">
        <f ca="1"/>
        <v>1.7532231471444284</v>
      </c>
      <c r="H3661" s="12">
        <f ca="1"/>
        <v>1.2757993607283895</v>
      </c>
    </row>
    <row r="3662" spans="6:8" x14ac:dyDescent="0.3">
      <c r="F3662" s="2">
        <v>3657</v>
      </c>
      <c r="G3662" s="12">
        <f ca="1"/>
        <v>1.7533372175499602</v>
      </c>
      <c r="H3662" s="12">
        <f ca="1"/>
        <v>1.2758768302111778</v>
      </c>
    </row>
    <row r="3663" spans="6:8" x14ac:dyDescent="0.3">
      <c r="F3663" s="2">
        <v>3658</v>
      </c>
      <c r="G3663" s="12">
        <f ca="1"/>
        <v>1.7533586485144323</v>
      </c>
      <c r="H3663" s="12">
        <f ca="1"/>
        <v>1.2758913632796616</v>
      </c>
    </row>
    <row r="3664" spans="6:8" x14ac:dyDescent="0.3">
      <c r="F3664" s="2">
        <v>3659</v>
      </c>
      <c r="G3664" s="12">
        <f ca="1"/>
        <v>1.7533602518985643</v>
      </c>
      <c r="H3664" s="12">
        <f ca="1"/>
        <v>1.2758924503157156</v>
      </c>
    </row>
    <row r="3665" spans="6:8" x14ac:dyDescent="0.3">
      <c r="F3665" s="2">
        <v>3660</v>
      </c>
      <c r="G3665" s="12">
        <f ca="1"/>
        <v>1.7534597069927067</v>
      </c>
      <c r="H3665" s="12">
        <f ca="1"/>
        <v>1.2759598028289716</v>
      </c>
    </row>
    <row r="3666" spans="6:8" x14ac:dyDescent="0.3">
      <c r="F3666" s="2">
        <v>3661</v>
      </c>
      <c r="G3666" s="12">
        <f ca="1"/>
        <v>1.7534966549990196</v>
      </c>
      <c r="H3666" s="12">
        <f ca="1"/>
        <v>1.2759847872693175</v>
      </c>
    </row>
    <row r="3667" spans="6:8" x14ac:dyDescent="0.3">
      <c r="F3667" s="2">
        <v>3662</v>
      </c>
      <c r="G3667" s="12">
        <f ca="1"/>
        <v>1.7535319824725222</v>
      </c>
      <c r="H3667" s="12">
        <f ca="1"/>
        <v>1.2760086569919682</v>
      </c>
    </row>
    <row r="3668" spans="6:8" x14ac:dyDescent="0.3">
      <c r="F3668" s="2">
        <v>3663</v>
      </c>
      <c r="G3668" s="12">
        <f ca="1"/>
        <v>1.7536782704050757</v>
      </c>
      <c r="H3668" s="12">
        <f ca="1"/>
        <v>1.2761073026882979</v>
      </c>
    </row>
    <row r="3669" spans="6:8" x14ac:dyDescent="0.3">
      <c r="F3669" s="2">
        <v>3664</v>
      </c>
      <c r="G3669" s="12">
        <f ca="1"/>
        <v>1.7537434742697631</v>
      </c>
      <c r="H3669" s="12">
        <f ca="1"/>
        <v>1.276151169225338</v>
      </c>
    </row>
    <row r="3670" spans="6:8" x14ac:dyDescent="0.3">
      <c r="F3670" s="2">
        <v>3665</v>
      </c>
      <c r="G3670" s="12">
        <f ca="1"/>
        <v>1.7537535958519312</v>
      </c>
      <c r="H3670" s="12">
        <f ca="1"/>
        <v>1.2761579729741173</v>
      </c>
    </row>
    <row r="3671" spans="6:8" x14ac:dyDescent="0.3">
      <c r="F3671" s="2">
        <v>3666</v>
      </c>
      <c r="G3671" s="12">
        <f ca="1"/>
        <v>1.7537870413417875</v>
      </c>
      <c r="H3671" s="12">
        <f ca="1"/>
        <v>1.2761804443147395</v>
      </c>
    </row>
    <row r="3672" spans="6:8" x14ac:dyDescent="0.3">
      <c r="F3672" s="2">
        <v>3667</v>
      </c>
      <c r="G3672" s="12">
        <f ca="1"/>
        <v>1.7538003760107037</v>
      </c>
      <c r="H3672" s="12">
        <f ca="1"/>
        <v>1.2761893989878834</v>
      </c>
    </row>
    <row r="3673" spans="6:8" x14ac:dyDescent="0.3">
      <c r="F3673" s="2">
        <v>3668</v>
      </c>
      <c r="G3673" s="12">
        <f ca="1"/>
        <v>1.7539349147370085</v>
      </c>
      <c r="H3673" s="12">
        <f ca="1"/>
        <v>1.2762795989254063</v>
      </c>
    </row>
    <row r="3674" spans="6:8" x14ac:dyDescent="0.3">
      <c r="F3674" s="2">
        <v>3669</v>
      </c>
      <c r="G3674" s="12">
        <f ca="1"/>
        <v>1.7539838351397588</v>
      </c>
      <c r="H3674" s="12">
        <f ca="1"/>
        <v>1.2763123306028297</v>
      </c>
    </row>
    <row r="3675" spans="6:8" x14ac:dyDescent="0.3">
      <c r="F3675" s="2">
        <v>3670</v>
      </c>
      <c r="G3675" s="12">
        <f ca="1"/>
        <v>1.7539852933514668</v>
      </c>
      <c r="H3675" s="12">
        <f ca="1"/>
        <v>1.2763133057197285</v>
      </c>
    </row>
    <row r="3676" spans="6:8" x14ac:dyDescent="0.3">
      <c r="F3676" s="2">
        <v>3671</v>
      </c>
      <c r="G3676" s="12">
        <f ca="1"/>
        <v>1.7540647486837873</v>
      </c>
      <c r="H3676" s="12">
        <f ca="1"/>
        <v>1.2763663904902696</v>
      </c>
    </row>
    <row r="3677" spans="6:8" x14ac:dyDescent="0.3">
      <c r="F3677" s="2">
        <v>3672</v>
      </c>
      <c r="G3677" s="12">
        <f ca="1"/>
        <v>1.7540975645737591</v>
      </c>
      <c r="H3677" s="12">
        <f ca="1"/>
        <v>1.2763882877861112</v>
      </c>
    </row>
    <row r="3678" spans="6:8" x14ac:dyDescent="0.3">
      <c r="F3678" s="2">
        <v>3673</v>
      </c>
      <c r="G3678" s="12">
        <f ca="1"/>
        <v>1.7541688192905038</v>
      </c>
      <c r="H3678" s="12">
        <f ca="1"/>
        <v>1.2764357795405603</v>
      </c>
    </row>
    <row r="3679" spans="6:8" x14ac:dyDescent="0.3">
      <c r="F3679" s="2">
        <v>3674</v>
      </c>
      <c r="G3679" s="12">
        <f ca="1"/>
        <v>1.7542242221845903</v>
      </c>
      <c r="H3679" s="12">
        <f ca="1"/>
        <v>1.2764726540017823</v>
      </c>
    </row>
    <row r="3680" spans="6:8" x14ac:dyDescent="0.3">
      <c r="F3680" s="2">
        <v>3675</v>
      </c>
      <c r="G3680" s="12">
        <f ca="1"/>
        <v>1.7542384879412309</v>
      </c>
      <c r="H3680" s="12">
        <f ca="1"/>
        <v>1.2764821414932337</v>
      </c>
    </row>
    <row r="3681" spans="6:8" x14ac:dyDescent="0.3">
      <c r="F3681" s="2">
        <v>3676</v>
      </c>
      <c r="G3681" s="12">
        <f ca="1"/>
        <v>1.7542463650678728</v>
      </c>
      <c r="H3681" s="12">
        <f ca="1"/>
        <v>1.2764873789127551</v>
      </c>
    </row>
    <row r="3682" spans="6:8" x14ac:dyDescent="0.3">
      <c r="F3682" s="2">
        <v>3677</v>
      </c>
      <c r="G3682" s="12">
        <f ca="1"/>
        <v>1.7544116454254068</v>
      </c>
      <c r="H3682" s="12">
        <f ca="1"/>
        <v>1.2765970602529284</v>
      </c>
    </row>
    <row r="3683" spans="6:8" x14ac:dyDescent="0.3">
      <c r="F3683" s="2">
        <v>3678</v>
      </c>
      <c r="G3683" s="12">
        <f ca="1"/>
        <v>1.7545622715261573</v>
      </c>
      <c r="H3683" s="12">
        <f ca="1"/>
        <v>1.2766966646972784</v>
      </c>
    </row>
    <row r="3684" spans="6:8" x14ac:dyDescent="0.3">
      <c r="F3684" s="2">
        <v>3679</v>
      </c>
      <c r="G3684" s="12">
        <f ca="1"/>
        <v>1.7545819892427073</v>
      </c>
      <c r="H3684" s="12">
        <f ca="1"/>
        <v>1.2767096785605678</v>
      </c>
    </row>
    <row r="3685" spans="6:8" x14ac:dyDescent="0.3">
      <c r="F3685" s="2">
        <v>3680</v>
      </c>
      <c r="G3685" s="12">
        <f ca="1"/>
        <v>1.7546335845460281</v>
      </c>
      <c r="H3685" s="12">
        <f ca="1"/>
        <v>1.2767437046730628</v>
      </c>
    </row>
    <row r="3686" spans="6:8" x14ac:dyDescent="0.3">
      <c r="F3686" s="2">
        <v>3681</v>
      </c>
      <c r="G3686" s="12">
        <f ca="1"/>
        <v>1.7546749954166758</v>
      </c>
      <c r="H3686" s="12">
        <f ca="1"/>
        <v>1.2767709858409724</v>
      </c>
    </row>
    <row r="3687" spans="6:8" x14ac:dyDescent="0.3">
      <c r="F3687" s="2">
        <v>3682</v>
      </c>
      <c r="G3687" s="12">
        <f ca="1"/>
        <v>1.7547127581835538</v>
      </c>
      <c r="H3687" s="12">
        <f ca="1"/>
        <v>1.2767958415369351</v>
      </c>
    </row>
    <row r="3688" spans="6:8" x14ac:dyDescent="0.3">
      <c r="F3688" s="2">
        <v>3683</v>
      </c>
      <c r="G3688" s="12">
        <f ca="1"/>
        <v>1.7547147322615551</v>
      </c>
      <c r="H3688" s="12">
        <f ca="1"/>
        <v>1.2767971403071627</v>
      </c>
    </row>
    <row r="3689" spans="6:8" x14ac:dyDescent="0.3">
      <c r="F3689" s="2">
        <v>3684</v>
      </c>
      <c r="G3689" s="12">
        <f ca="1"/>
        <v>1.7549714415364488</v>
      </c>
      <c r="H3689" s="12">
        <f ca="1"/>
        <v>1.2769655410219103</v>
      </c>
    </row>
    <row r="3690" spans="6:8" x14ac:dyDescent="0.3">
      <c r="F3690" s="2">
        <v>3685</v>
      </c>
      <c r="G3690" s="12">
        <f ca="1"/>
        <v>1.7550233064459866</v>
      </c>
      <c r="H3690" s="12">
        <f ca="1"/>
        <v>1.276999445842929</v>
      </c>
    </row>
    <row r="3691" spans="6:8" x14ac:dyDescent="0.3">
      <c r="F3691" s="2">
        <v>3686</v>
      </c>
      <c r="G3691" s="12">
        <f ca="1"/>
        <v>1.7550424641223981</v>
      </c>
      <c r="H3691" s="12">
        <f ca="1"/>
        <v>1.2770119594160738</v>
      </c>
    </row>
    <row r="3692" spans="6:8" x14ac:dyDescent="0.3">
      <c r="F3692" s="2">
        <v>3687</v>
      </c>
      <c r="G3692" s="12">
        <f ca="1"/>
        <v>1.7551381571761726</v>
      </c>
      <c r="H3692" s="12">
        <f ca="1"/>
        <v>1.2770743836803697</v>
      </c>
    </row>
    <row r="3693" spans="6:8" x14ac:dyDescent="0.3">
      <c r="F3693" s="2">
        <v>3688</v>
      </c>
      <c r="G3693" s="12">
        <f ca="1"/>
        <v>1.755188660167357</v>
      </c>
      <c r="H3693" s="12">
        <f ca="1"/>
        <v>1.277107274087478</v>
      </c>
    </row>
    <row r="3694" spans="6:8" x14ac:dyDescent="0.3">
      <c r="F3694" s="2">
        <v>3689</v>
      </c>
      <c r="G3694" s="12">
        <f ca="1"/>
        <v>1.7552555726006573</v>
      </c>
      <c r="H3694" s="12">
        <f ca="1"/>
        <v>1.2771507931126904</v>
      </c>
    </row>
    <row r="3695" spans="6:8" x14ac:dyDescent="0.3">
      <c r="F3695" s="2">
        <v>3690</v>
      </c>
      <c r="G3695" s="12">
        <f ca="1"/>
        <v>1.7553684862097199</v>
      </c>
      <c r="H3695" s="12">
        <f ca="1"/>
        <v>1.2772240804834678</v>
      </c>
    </row>
    <row r="3696" spans="6:8" x14ac:dyDescent="0.3">
      <c r="F3696" s="2">
        <v>3691</v>
      </c>
      <c r="G3696" s="12">
        <f ca="1"/>
        <v>1.7553813056305074</v>
      </c>
      <c r="H3696" s="12">
        <f ca="1"/>
        <v>1.277232389091379</v>
      </c>
    </row>
    <row r="3697" spans="6:8" x14ac:dyDescent="0.3">
      <c r="F3697" s="2">
        <v>3692</v>
      </c>
      <c r="G3697" s="12">
        <f ca="1"/>
        <v>1.7553987551084671</v>
      </c>
      <c r="H3697" s="12">
        <f ca="1"/>
        <v>1.2772436946543044</v>
      </c>
    </row>
    <row r="3698" spans="6:8" x14ac:dyDescent="0.3">
      <c r="F3698" s="2">
        <v>3693</v>
      </c>
      <c r="G3698" s="12">
        <f ca="1"/>
        <v>1.7556039692747374</v>
      </c>
      <c r="H3698" s="12">
        <f ca="1"/>
        <v>1.2773763153461537</v>
      </c>
    </row>
    <row r="3699" spans="6:8" x14ac:dyDescent="0.3">
      <c r="F3699" s="2">
        <v>3694</v>
      </c>
      <c r="G3699" s="12">
        <f ca="1"/>
        <v>1.7557855888124532</v>
      </c>
      <c r="H3699" s="12">
        <f ca="1"/>
        <v>1.2774931680537804</v>
      </c>
    </row>
    <row r="3700" spans="6:8" x14ac:dyDescent="0.3">
      <c r="F3700" s="2">
        <v>3695</v>
      </c>
      <c r="G3700" s="12">
        <f ca="1"/>
        <v>1.7559834950345747</v>
      </c>
      <c r="H3700" s="12">
        <f ca="1"/>
        <v>1.2776199437844697</v>
      </c>
    </row>
    <row r="3701" spans="6:8" x14ac:dyDescent="0.3">
      <c r="F3701" s="2">
        <v>3696</v>
      </c>
      <c r="G3701" s="12">
        <f ca="1"/>
        <v>1.7560253679551794</v>
      </c>
      <c r="H3701" s="12">
        <f ca="1"/>
        <v>1.2776466926635972</v>
      </c>
    </row>
    <row r="3702" spans="6:8" x14ac:dyDescent="0.3">
      <c r="F3702" s="2">
        <v>3697</v>
      </c>
      <c r="G3702" s="12">
        <f ca="1"/>
        <v>1.7560612065052241</v>
      </c>
      <c r="H3702" s="12">
        <f ca="1"/>
        <v>1.2776695661170006</v>
      </c>
    </row>
    <row r="3703" spans="6:8" x14ac:dyDescent="0.3">
      <c r="F3703" s="2">
        <v>3698</v>
      </c>
      <c r="G3703" s="12">
        <f ca="1"/>
        <v>1.7560760067037151</v>
      </c>
      <c r="H3703" s="12">
        <f ca="1"/>
        <v>1.2776790065922861</v>
      </c>
    </row>
    <row r="3704" spans="6:8" x14ac:dyDescent="0.3">
      <c r="F3704" s="2">
        <v>3699</v>
      </c>
      <c r="G3704" s="12">
        <f ca="1"/>
        <v>1.7561400000493166</v>
      </c>
      <c r="H3704" s="12">
        <f ca="1"/>
        <v>1.2777197881754589</v>
      </c>
    </row>
    <row r="3705" spans="6:8" x14ac:dyDescent="0.3">
      <c r="F3705" s="2">
        <v>3700</v>
      </c>
      <c r="G3705" s="12">
        <f ca="1"/>
        <v>1.7561909043088977</v>
      </c>
      <c r="H3705" s="12">
        <f ca="1"/>
        <v>1.2777521850981721</v>
      </c>
    </row>
    <row r="3706" spans="6:8" x14ac:dyDescent="0.3">
      <c r="F3706" s="2">
        <v>3701</v>
      </c>
      <c r="G3706" s="12">
        <f ca="1"/>
        <v>1.756231995291643</v>
      </c>
      <c r="H3706" s="12">
        <f ca="1"/>
        <v>1.2777783086076413</v>
      </c>
    </row>
    <row r="3707" spans="6:8" x14ac:dyDescent="0.3">
      <c r="F3707" s="2">
        <v>3702</v>
      </c>
      <c r="G3707" s="12">
        <f ca="1"/>
        <v>1.7563101581084197</v>
      </c>
      <c r="H3707" s="12">
        <f ca="1"/>
        <v>1.2778279315083676</v>
      </c>
    </row>
    <row r="3708" spans="6:8" x14ac:dyDescent="0.3">
      <c r="F3708" s="2">
        <v>3703</v>
      </c>
      <c r="G3708" s="12">
        <f ca="1"/>
        <v>1.7563353767006902</v>
      </c>
      <c r="H3708" s="12">
        <f ca="1"/>
        <v>1.2778439226450176</v>
      </c>
    </row>
    <row r="3709" spans="6:8" x14ac:dyDescent="0.3">
      <c r="F3709" s="2">
        <v>3704</v>
      </c>
      <c r="G3709" s="12">
        <f ca="1"/>
        <v>1.7564339074127577</v>
      </c>
      <c r="H3709" s="12">
        <f ca="1"/>
        <v>1.2779063108830795</v>
      </c>
    </row>
    <row r="3710" spans="6:8" x14ac:dyDescent="0.3">
      <c r="F3710" s="2">
        <v>3705</v>
      </c>
      <c r="G3710" s="12">
        <f ca="1"/>
        <v>1.7565743666470428</v>
      </c>
      <c r="H3710" s="12">
        <f ca="1"/>
        <v>1.2779949993632558</v>
      </c>
    </row>
    <row r="3711" spans="6:8" x14ac:dyDescent="0.3">
      <c r="F3711" s="2">
        <v>3706</v>
      </c>
      <c r="G3711" s="12">
        <f ca="1"/>
        <v>1.7565985075944319</v>
      </c>
      <c r="H3711" s="12">
        <f ca="1"/>
        <v>1.2780102129995219</v>
      </c>
    </row>
    <row r="3712" spans="6:8" x14ac:dyDescent="0.3">
      <c r="F3712" s="2">
        <v>3707</v>
      </c>
      <c r="G3712" s="12">
        <f ca="1"/>
        <v>1.7566230264693024</v>
      </c>
      <c r="H3712" s="12">
        <f ca="1"/>
        <v>1.2780256559812988</v>
      </c>
    </row>
    <row r="3713" spans="6:8" x14ac:dyDescent="0.3">
      <c r="F3713" s="2">
        <v>3708</v>
      </c>
      <c r="G3713" s="12">
        <f ca="1"/>
        <v>1.7567469579931139</v>
      </c>
      <c r="H3713" s="12">
        <f ca="1"/>
        <v>1.2781035770080602</v>
      </c>
    </row>
    <row r="3714" spans="6:8" x14ac:dyDescent="0.3">
      <c r="F3714" s="2">
        <v>3709</v>
      </c>
      <c r="G3714" s="12">
        <f ca="1"/>
        <v>1.7567826545619027</v>
      </c>
      <c r="H3714" s="12">
        <f ca="1"/>
        <v>1.2781259788171055</v>
      </c>
    </row>
    <row r="3715" spans="6:8" x14ac:dyDescent="0.3">
      <c r="F3715" s="2">
        <v>3710</v>
      </c>
      <c r="G3715" s="12">
        <f ca="1"/>
        <v>1.7568024551484152</v>
      </c>
      <c r="H3715" s="12">
        <f ca="1"/>
        <v>1.2781383967850264</v>
      </c>
    </row>
    <row r="3716" spans="6:8" x14ac:dyDescent="0.3">
      <c r="F3716" s="2">
        <v>3711</v>
      </c>
      <c r="G3716" s="12">
        <f ca="1"/>
        <v>1.756895542792694</v>
      </c>
      <c r="H3716" s="12">
        <f ca="1"/>
        <v>1.2781966991247473</v>
      </c>
    </row>
    <row r="3717" spans="6:8" x14ac:dyDescent="0.3">
      <c r="F3717" s="2">
        <v>3712</v>
      </c>
      <c r="G3717" s="12">
        <f ca="1"/>
        <v>1.7569796872643302</v>
      </c>
      <c r="H3717" s="12">
        <f ca="1"/>
        <v>1.2782492899163962</v>
      </c>
    </row>
    <row r="3718" spans="6:8" x14ac:dyDescent="0.3">
      <c r="F3718" s="2">
        <v>3713</v>
      </c>
      <c r="G3718" s="12">
        <f ca="1"/>
        <v>1.7571612675564474</v>
      </c>
      <c r="H3718" s="12">
        <f ca="1"/>
        <v>1.2783624218510512</v>
      </c>
    </row>
    <row r="3719" spans="6:8" x14ac:dyDescent="0.3">
      <c r="F3719" s="2">
        <v>3714</v>
      </c>
      <c r="G3719" s="12">
        <f ca="1"/>
        <v>1.7571999514277852</v>
      </c>
      <c r="H3719" s="12">
        <f ca="1"/>
        <v>1.278386460472748</v>
      </c>
    </row>
    <row r="3720" spans="6:8" x14ac:dyDescent="0.3">
      <c r="F3720" s="2">
        <v>3715</v>
      </c>
      <c r="G3720" s="12">
        <f ca="1"/>
        <v>1.7572022946617467</v>
      </c>
      <c r="H3720" s="12">
        <f ca="1"/>
        <v>1.2783879158755607</v>
      </c>
    </row>
    <row r="3721" spans="6:8" x14ac:dyDescent="0.3">
      <c r="F3721" s="2">
        <v>3716</v>
      </c>
      <c r="G3721" s="12">
        <f ca="1"/>
        <v>1.7572258731907127</v>
      </c>
      <c r="H3721" s="12">
        <f ca="1"/>
        <v>1.2784025561835068</v>
      </c>
    </row>
    <row r="3722" spans="6:8" x14ac:dyDescent="0.3">
      <c r="F3722" s="2">
        <v>3717</v>
      </c>
      <c r="G3722" s="12">
        <f ca="1"/>
        <v>1.7572709866024192</v>
      </c>
      <c r="H3722" s="12">
        <f ca="1"/>
        <v>1.2784305449497209</v>
      </c>
    </row>
    <row r="3723" spans="6:8" x14ac:dyDescent="0.3">
      <c r="F3723" s="2">
        <v>3718</v>
      </c>
      <c r="G3723" s="12">
        <f ca="1"/>
        <v>1.7573080453034242</v>
      </c>
      <c r="H3723" s="12">
        <f ca="1"/>
        <v>1.2784535139836215</v>
      </c>
    </row>
    <row r="3724" spans="6:8" x14ac:dyDescent="0.3">
      <c r="F3724" s="2">
        <v>3719</v>
      </c>
      <c r="G3724" s="12">
        <f ca="1"/>
        <v>1.757356666558856</v>
      </c>
      <c r="H3724" s="12">
        <f ca="1"/>
        <v>1.2784836187010893</v>
      </c>
    </row>
    <row r="3725" spans="6:8" x14ac:dyDescent="0.3">
      <c r="F3725" s="2">
        <v>3720</v>
      </c>
      <c r="G3725" s="12">
        <f ca="1"/>
        <v>1.75744810334969</v>
      </c>
      <c r="H3725" s="12">
        <f ca="1"/>
        <v>1.2785401387286708</v>
      </c>
    </row>
    <row r="3726" spans="6:8" x14ac:dyDescent="0.3">
      <c r="F3726" s="2">
        <v>3721</v>
      </c>
      <c r="G3726" s="12">
        <f ca="1"/>
        <v>1.7575759627975782</v>
      </c>
      <c r="H3726" s="12">
        <f ca="1"/>
        <v>1.2786189654583011</v>
      </c>
    </row>
    <row r="3727" spans="6:8" x14ac:dyDescent="0.3">
      <c r="F3727" s="2">
        <v>3722</v>
      </c>
      <c r="G3727" s="12">
        <f ca="1"/>
        <v>1.7576212280465746</v>
      </c>
      <c r="H3727" s="12">
        <f ca="1"/>
        <v>1.278646814033022</v>
      </c>
    </row>
    <row r="3728" spans="6:8" x14ac:dyDescent="0.3">
      <c r="F3728" s="2">
        <v>3723</v>
      </c>
      <c r="G3728" s="12">
        <f ca="1"/>
        <v>1.7576236141643926</v>
      </c>
      <c r="H3728" s="12">
        <f ca="1"/>
        <v>1.2786482812055253</v>
      </c>
    </row>
    <row r="3729" spans="6:8" x14ac:dyDescent="0.3">
      <c r="F3729" s="2">
        <v>3724</v>
      </c>
      <c r="G3729" s="12">
        <f ca="1"/>
        <v>1.7576295825159809</v>
      </c>
      <c r="H3729" s="12">
        <f ca="1"/>
        <v>1.2786519506478684</v>
      </c>
    </row>
    <row r="3730" spans="6:8" x14ac:dyDescent="0.3">
      <c r="F3730" s="2">
        <v>3725</v>
      </c>
      <c r="G3730" s="12">
        <f ca="1"/>
        <v>1.7576351379598405</v>
      </c>
      <c r="H3730" s="12">
        <f ca="1"/>
        <v>1.2786553657542958</v>
      </c>
    </row>
    <row r="3731" spans="6:8" x14ac:dyDescent="0.3">
      <c r="F3731" s="2">
        <v>3726</v>
      </c>
      <c r="G3731" s="12">
        <f ca="1"/>
        <v>1.7576422124180584</v>
      </c>
      <c r="H3731" s="12">
        <f ca="1"/>
        <v>1.2786597139861218</v>
      </c>
    </row>
    <row r="3732" spans="6:8" x14ac:dyDescent="0.3">
      <c r="F3732" s="2">
        <v>3727</v>
      </c>
      <c r="G3732" s="12">
        <f ca="1"/>
        <v>1.7576698464274356</v>
      </c>
      <c r="H3732" s="12">
        <f ca="1"/>
        <v>1.278676691811129</v>
      </c>
    </row>
    <row r="3733" spans="6:8" x14ac:dyDescent="0.3">
      <c r="F3733" s="2">
        <v>3728</v>
      </c>
      <c r="G3733" s="12">
        <f ca="1"/>
        <v>1.7577454106428252</v>
      </c>
      <c r="H3733" s="12">
        <f ca="1"/>
        <v>1.2787230594171977</v>
      </c>
    </row>
    <row r="3734" spans="6:8" x14ac:dyDescent="0.3">
      <c r="F3734" s="2">
        <v>3729</v>
      </c>
      <c r="G3734" s="12">
        <f ca="1"/>
        <v>1.757865559543335</v>
      </c>
      <c r="H3734" s="12">
        <f ca="1"/>
        <v>1.2787966111724478</v>
      </c>
    </row>
    <row r="3735" spans="6:8" x14ac:dyDescent="0.3">
      <c r="F3735" s="2">
        <v>3730</v>
      </c>
      <c r="G3735" s="12">
        <f ca="1"/>
        <v>1.7579075549799035</v>
      </c>
      <c r="H3735" s="12">
        <f ca="1"/>
        <v>1.2788222692508746</v>
      </c>
    </row>
    <row r="3736" spans="6:8" x14ac:dyDescent="0.3">
      <c r="F3736" s="2">
        <v>3731</v>
      </c>
      <c r="G3736" s="12">
        <f ca="1"/>
        <v>1.7579235326637535</v>
      </c>
      <c r="H3736" s="12">
        <f ca="1"/>
        <v>1.2788320243370486</v>
      </c>
    </row>
    <row r="3737" spans="6:8" x14ac:dyDescent="0.3">
      <c r="F3737" s="2">
        <v>3732</v>
      </c>
      <c r="G3737" s="12">
        <f ca="1"/>
        <v>1.7580529066830843</v>
      </c>
      <c r="H3737" s="12">
        <f ca="1"/>
        <v>1.278910873917062</v>
      </c>
    </row>
    <row r="3738" spans="6:8" x14ac:dyDescent="0.3">
      <c r="F3738" s="2">
        <v>3733</v>
      </c>
      <c r="G3738" s="12">
        <f ca="1"/>
        <v>1.7580607446060799</v>
      </c>
      <c r="H3738" s="12">
        <f ca="1"/>
        <v>1.2789156429458937</v>
      </c>
    </row>
    <row r="3739" spans="6:8" x14ac:dyDescent="0.3">
      <c r="F3739" s="2">
        <v>3734</v>
      </c>
      <c r="G3739" s="12">
        <f ca="1"/>
        <v>1.7581456882989703</v>
      </c>
      <c r="H3739" s="12">
        <f ca="1"/>
        <v>1.2789672691623546</v>
      </c>
    </row>
    <row r="3740" spans="6:8" x14ac:dyDescent="0.3">
      <c r="F3740" s="2">
        <v>3735</v>
      </c>
      <c r="G3740" s="12">
        <f ca="1"/>
        <v>1.7581797646353756</v>
      </c>
      <c r="H3740" s="12">
        <f ca="1"/>
        <v>1.2789879497535606</v>
      </c>
    </row>
    <row r="3741" spans="6:8" x14ac:dyDescent="0.3">
      <c r="F3741" s="2">
        <v>3736</v>
      </c>
      <c r="G3741" s="12">
        <f ca="1"/>
        <v>1.7583720961720897</v>
      </c>
      <c r="H3741" s="12">
        <f ca="1"/>
        <v>1.2791043519987761</v>
      </c>
    </row>
    <row r="3742" spans="6:8" x14ac:dyDescent="0.3">
      <c r="F3742" s="2">
        <v>3737</v>
      </c>
      <c r="G3742" s="12">
        <f ca="1"/>
        <v>1.758392718619775</v>
      </c>
      <c r="H3742" s="12">
        <f ca="1"/>
        <v>1.2791168005881015</v>
      </c>
    </row>
    <row r="3743" spans="6:8" x14ac:dyDescent="0.3">
      <c r="F3743" s="2">
        <v>3738</v>
      </c>
      <c r="G3743" s="12">
        <f ca="1"/>
        <v>1.7584134600889263</v>
      </c>
      <c r="H3743" s="12">
        <f ca="1"/>
        <v>1.2791293146829277</v>
      </c>
    </row>
    <row r="3744" spans="6:8" x14ac:dyDescent="0.3">
      <c r="F3744" s="2">
        <v>3739</v>
      </c>
      <c r="G3744" s="12">
        <f ca="1"/>
        <v>1.7584560653496653</v>
      </c>
      <c r="H3744" s="12">
        <f ca="1"/>
        <v>1.2791550000642176</v>
      </c>
    </row>
    <row r="3745" spans="6:8" x14ac:dyDescent="0.3">
      <c r="F3745" s="2">
        <v>3740</v>
      </c>
      <c r="G3745" s="12">
        <f ca="1"/>
        <v>1.7584970573562704</v>
      </c>
      <c r="H3745" s="12">
        <f ca="1"/>
        <v>1.2791796875385615</v>
      </c>
    </row>
    <row r="3746" spans="6:8" x14ac:dyDescent="0.3">
      <c r="F3746" s="2">
        <v>3741</v>
      </c>
      <c r="G3746" s="12">
        <f ca="1"/>
        <v>1.7585903765683764</v>
      </c>
      <c r="H3746" s="12">
        <f ca="1"/>
        <v>1.2792357964909056</v>
      </c>
    </row>
    <row r="3747" spans="6:8" x14ac:dyDescent="0.3">
      <c r="F3747" s="2">
        <v>3742</v>
      </c>
      <c r="G3747" s="12">
        <f ca="1"/>
        <v>1.7586064804195487</v>
      </c>
      <c r="H3747" s="12">
        <f ca="1"/>
        <v>1.279245466042686</v>
      </c>
    </row>
    <row r="3748" spans="6:8" x14ac:dyDescent="0.3">
      <c r="F3748" s="2">
        <v>3743</v>
      </c>
      <c r="G3748" s="12">
        <f ca="1"/>
        <v>1.7587032203530502</v>
      </c>
      <c r="H3748" s="12">
        <f ca="1"/>
        <v>1.2793034728284296</v>
      </c>
    </row>
    <row r="3749" spans="6:8" x14ac:dyDescent="0.3">
      <c r="F3749" s="2">
        <v>3744</v>
      </c>
      <c r="G3749" s="12">
        <f ca="1"/>
        <v>1.7588622175434283</v>
      </c>
      <c r="H3749" s="12">
        <f ca="1"/>
        <v>1.2793985095669136</v>
      </c>
    </row>
    <row r="3750" spans="6:8" x14ac:dyDescent="0.3">
      <c r="F3750" s="2">
        <v>3745</v>
      </c>
      <c r="G3750" s="12">
        <f ca="1"/>
        <v>1.7589218410478151</v>
      </c>
      <c r="H3750" s="12">
        <f ca="1"/>
        <v>1.2794340517595431</v>
      </c>
    </row>
    <row r="3751" spans="6:8" x14ac:dyDescent="0.3">
      <c r="F3751" s="2">
        <v>3746</v>
      </c>
      <c r="G3751" s="12">
        <f ca="1"/>
        <v>1.7589779672490897</v>
      </c>
      <c r="H3751" s="12">
        <f ca="1"/>
        <v>1.2794674611696304</v>
      </c>
    </row>
    <row r="3752" spans="6:8" x14ac:dyDescent="0.3">
      <c r="F3752" s="2">
        <v>3747</v>
      </c>
      <c r="G3752" s="12">
        <f ca="1"/>
        <v>1.7591883905022991</v>
      </c>
      <c r="H3752" s="12">
        <f ca="1"/>
        <v>1.2795923022752771</v>
      </c>
    </row>
    <row r="3753" spans="6:8" x14ac:dyDescent="0.3">
      <c r="F3753" s="2">
        <v>3748</v>
      </c>
      <c r="G3753" s="12">
        <f ca="1"/>
        <v>1.7593201647609176</v>
      </c>
      <c r="H3753" s="12">
        <f ca="1"/>
        <v>1.2796701489016453</v>
      </c>
    </row>
    <row r="3754" spans="6:8" x14ac:dyDescent="0.3">
      <c r="F3754" s="2">
        <v>3749</v>
      </c>
      <c r="G3754" s="12">
        <f ca="1"/>
        <v>1.7593685530261169</v>
      </c>
      <c r="H3754" s="12">
        <f ca="1"/>
        <v>1.2796986702255735</v>
      </c>
    </row>
    <row r="3755" spans="6:8" x14ac:dyDescent="0.3">
      <c r="F3755" s="2">
        <v>3750</v>
      </c>
      <c r="G3755" s="12">
        <f ca="1"/>
        <v>1.7593801902525288</v>
      </c>
      <c r="H3755" s="12">
        <f ca="1"/>
        <v>1.2797055243543261</v>
      </c>
    </row>
    <row r="3756" spans="6:8" x14ac:dyDescent="0.3">
      <c r="F3756" s="2">
        <v>3751</v>
      </c>
      <c r="G3756" s="12">
        <f ca="1"/>
        <v>1.7593977306408413</v>
      </c>
      <c r="H3756" s="12">
        <f ca="1"/>
        <v>1.2797158515644214</v>
      </c>
    </row>
    <row r="3757" spans="6:8" x14ac:dyDescent="0.3">
      <c r="F3757" s="2">
        <v>3752</v>
      </c>
      <c r="G3757" s="12">
        <f ca="1"/>
        <v>1.7594654828047682</v>
      </c>
      <c r="H3757" s="12">
        <f ca="1"/>
        <v>1.2797556991450982</v>
      </c>
    </row>
    <row r="3758" spans="6:8" x14ac:dyDescent="0.3">
      <c r="F3758" s="2">
        <v>3753</v>
      </c>
      <c r="G3758" s="12">
        <f ca="1"/>
        <v>1.7595030229420889</v>
      </c>
      <c r="H3758" s="12">
        <f ca="1"/>
        <v>1.279777748704154</v>
      </c>
    </row>
    <row r="3759" spans="6:8" x14ac:dyDescent="0.3">
      <c r="F3759" s="2">
        <v>3754</v>
      </c>
      <c r="G3759" s="12">
        <f ca="1"/>
        <v>1.7595135371538106</v>
      </c>
      <c r="H3759" s="12">
        <f ca="1"/>
        <v>1.2797839205947483</v>
      </c>
    </row>
    <row r="3760" spans="6:8" x14ac:dyDescent="0.3">
      <c r="F3760" s="2">
        <v>3755</v>
      </c>
      <c r="G3760" s="12">
        <f ca="1"/>
        <v>1.7596314512384785</v>
      </c>
      <c r="H3760" s="12">
        <f ca="1"/>
        <v>1.2798530248412612</v>
      </c>
    </row>
    <row r="3761" spans="6:8" x14ac:dyDescent="0.3">
      <c r="F3761" s="2">
        <v>3756</v>
      </c>
      <c r="G3761" s="12">
        <f ca="1"/>
        <v>1.7597239649894851</v>
      </c>
      <c r="H3761" s="12">
        <f ca="1"/>
        <v>1.2799070992739316</v>
      </c>
    </row>
    <row r="3762" spans="6:8" x14ac:dyDescent="0.3">
      <c r="F3762" s="2">
        <v>3757</v>
      </c>
      <c r="G3762" s="12">
        <f ca="1"/>
        <v>1.7599086381620233</v>
      </c>
      <c r="H3762" s="12">
        <f ca="1"/>
        <v>1.2800146629458171</v>
      </c>
    </row>
    <row r="3763" spans="6:8" x14ac:dyDescent="0.3">
      <c r="F3763" s="2">
        <v>3758</v>
      </c>
      <c r="G3763" s="12">
        <f ca="1"/>
        <v>1.7600592172524108</v>
      </c>
      <c r="H3763" s="12">
        <f ca="1"/>
        <v>1.2801019955362496</v>
      </c>
    </row>
    <row r="3764" spans="6:8" x14ac:dyDescent="0.3">
      <c r="F3764" s="2">
        <v>3759</v>
      </c>
      <c r="G3764" s="12">
        <f ca="1"/>
        <v>1.7601575023933465</v>
      </c>
      <c r="H3764" s="12">
        <f ca="1"/>
        <v>1.280158818140086</v>
      </c>
    </row>
    <row r="3765" spans="6:8" x14ac:dyDescent="0.3">
      <c r="F3765" s="2">
        <v>3760</v>
      </c>
      <c r="G3765" s="12">
        <f ca="1"/>
        <v>1.7602071280298441</v>
      </c>
      <c r="H3765" s="12">
        <f ca="1"/>
        <v>1.2801874545172152</v>
      </c>
    </row>
    <row r="3766" spans="6:8" x14ac:dyDescent="0.3">
      <c r="F3766" s="2">
        <v>3761</v>
      </c>
      <c r="G3766" s="12">
        <f ca="1"/>
        <v>1.7603176735177735</v>
      </c>
      <c r="H3766" s="12">
        <f ca="1"/>
        <v>1.2802511138274713</v>
      </c>
    </row>
    <row r="3767" spans="6:8" x14ac:dyDescent="0.3">
      <c r="F3767" s="2">
        <v>3762</v>
      </c>
      <c r="G3767" s="12">
        <f ca="1"/>
        <v>1.7603238497938092</v>
      </c>
      <c r="H3767" s="12">
        <f ca="1"/>
        <v>1.2802546652072506</v>
      </c>
    </row>
    <row r="3768" spans="6:8" x14ac:dyDescent="0.3">
      <c r="F3768" s="2">
        <v>3763</v>
      </c>
      <c r="G3768" s="12">
        <f ca="1"/>
        <v>1.7604110887189646</v>
      </c>
      <c r="H3768" s="12">
        <f ca="1"/>
        <v>1.2803047677119479</v>
      </c>
    </row>
    <row r="3769" spans="6:8" x14ac:dyDescent="0.3">
      <c r="F3769" s="2">
        <v>3764</v>
      </c>
      <c r="G3769" s="12">
        <f ca="1"/>
        <v>1.7604719884340398</v>
      </c>
      <c r="H3769" s="12">
        <f ca="1"/>
        <v>1.2803396766363238</v>
      </c>
    </row>
    <row r="3770" spans="6:8" x14ac:dyDescent="0.3">
      <c r="F3770" s="2">
        <v>3765</v>
      </c>
      <c r="G3770" s="12">
        <f ca="1"/>
        <v>1.7605370815324601</v>
      </c>
      <c r="H3770" s="12">
        <f ca="1"/>
        <v>1.2803769287378532</v>
      </c>
    </row>
    <row r="3771" spans="6:8" x14ac:dyDescent="0.3">
      <c r="F3771" s="2">
        <v>3766</v>
      </c>
      <c r="G3771" s="12">
        <f ca="1"/>
        <v>1.7605834353810439</v>
      </c>
      <c r="H3771" s="12">
        <f ca="1"/>
        <v>1.2804034184205781</v>
      </c>
    </row>
    <row r="3772" spans="6:8" x14ac:dyDescent="0.3">
      <c r="F3772" s="2">
        <v>3767</v>
      </c>
      <c r="G3772" s="12">
        <f ca="1"/>
        <v>1.7606161713958242</v>
      </c>
      <c r="H3772" s="12">
        <f ca="1"/>
        <v>1.2804221068489094</v>
      </c>
    </row>
    <row r="3773" spans="6:8" x14ac:dyDescent="0.3">
      <c r="F3773" s="2">
        <v>3768</v>
      </c>
      <c r="G3773" s="12">
        <f ca="1"/>
        <v>1.7606216350994051</v>
      </c>
      <c r="H3773" s="12">
        <f ca="1"/>
        <v>1.2804252244425212</v>
      </c>
    </row>
    <row r="3774" spans="6:8" x14ac:dyDescent="0.3">
      <c r="F3774" s="2">
        <v>3769</v>
      </c>
      <c r="G3774" s="12">
        <f ca="1"/>
        <v>1.7607066943973235</v>
      </c>
      <c r="H3774" s="12">
        <f ca="1"/>
        <v>1.2804737024995809</v>
      </c>
    </row>
    <row r="3775" spans="6:8" x14ac:dyDescent="0.3">
      <c r="F3775" s="2">
        <v>3770</v>
      </c>
      <c r="G3775" s="12">
        <f ca="1"/>
        <v>1.7607829438929234</v>
      </c>
      <c r="H3775" s="12">
        <f ca="1"/>
        <v>1.2805170687611434</v>
      </c>
    </row>
    <row r="3776" spans="6:8" x14ac:dyDescent="0.3">
      <c r="F3776" s="2">
        <v>3771</v>
      </c>
      <c r="G3776" s="12">
        <f ca="1"/>
        <v>1.7608344588360807</v>
      </c>
      <c r="H3776" s="12">
        <f ca="1"/>
        <v>1.2805463188650024</v>
      </c>
    </row>
    <row r="3777" spans="6:8" x14ac:dyDescent="0.3">
      <c r="F3777" s="2">
        <v>3772</v>
      </c>
      <c r="G3777" s="12">
        <f ca="1"/>
        <v>1.7608373796579559</v>
      </c>
      <c r="H3777" s="12">
        <f ca="1"/>
        <v>1.280547976129335</v>
      </c>
    </row>
    <row r="3778" spans="6:8" x14ac:dyDescent="0.3">
      <c r="F3778" s="2">
        <v>3773</v>
      </c>
      <c r="G3778" s="12">
        <f ca="1"/>
        <v>1.7608524482513608</v>
      </c>
      <c r="H3778" s="12">
        <f ca="1"/>
        <v>1.2805565239966534</v>
      </c>
    </row>
    <row r="3779" spans="6:8" x14ac:dyDescent="0.3">
      <c r="F3779" s="2">
        <v>3774</v>
      </c>
      <c r="G3779" s="12">
        <f ca="1"/>
        <v>1.7608566944658155</v>
      </c>
      <c r="H3779" s="12">
        <f ca="1"/>
        <v>1.2805589321149013</v>
      </c>
    </row>
    <row r="3780" spans="6:8" x14ac:dyDescent="0.3">
      <c r="F3780" s="2">
        <v>3775</v>
      </c>
      <c r="G3780" s="12">
        <f ca="1"/>
        <v>1.7608821304631856</v>
      </c>
      <c r="H3780" s="12">
        <f ca="1"/>
        <v>1.2805733518350053</v>
      </c>
    </row>
    <row r="3781" spans="6:8" x14ac:dyDescent="0.3">
      <c r="F3781" s="2">
        <v>3776</v>
      </c>
      <c r="G3781" s="12">
        <f ca="1"/>
        <v>1.7609330551693323</v>
      </c>
      <c r="H3781" s="12">
        <f ca="1"/>
        <v>1.28060219245222</v>
      </c>
    </row>
    <row r="3782" spans="6:8" x14ac:dyDescent="0.3">
      <c r="F3782" s="2">
        <v>3777</v>
      </c>
      <c r="G3782" s="12">
        <f ca="1"/>
        <v>1.761022011317869</v>
      </c>
      <c r="H3782" s="12">
        <f ca="1"/>
        <v>1.2806524798852403</v>
      </c>
    </row>
    <row r="3783" spans="6:8" x14ac:dyDescent="0.3">
      <c r="F3783" s="2">
        <v>3778</v>
      </c>
      <c r="G3783" s="12">
        <f ca="1"/>
        <v>1.7611173757575993</v>
      </c>
      <c r="H3783" s="12">
        <f ca="1"/>
        <v>1.2807062602177661</v>
      </c>
    </row>
    <row r="3784" spans="6:8" x14ac:dyDescent="0.3">
      <c r="F3784" s="2">
        <v>3779</v>
      </c>
      <c r="G3784" s="12">
        <f ca="1"/>
        <v>1.7612630555171283</v>
      </c>
      <c r="H3784" s="12">
        <f ca="1"/>
        <v>1.2807881564613186</v>
      </c>
    </row>
    <row r="3785" spans="6:8" x14ac:dyDescent="0.3">
      <c r="F3785" s="2">
        <v>3780</v>
      </c>
      <c r="G3785" s="12">
        <f ca="1"/>
        <v>1.7613412956405112</v>
      </c>
      <c r="H3785" s="12">
        <f ca="1"/>
        <v>1.2808320111167593</v>
      </c>
    </row>
    <row r="3786" spans="6:8" x14ac:dyDescent="0.3">
      <c r="F3786" s="2">
        <v>3781</v>
      </c>
      <c r="G3786" s="12">
        <f ca="1"/>
        <v>1.7614510887800818</v>
      </c>
      <c r="H3786" s="12">
        <f ca="1"/>
        <v>1.280893399310393</v>
      </c>
    </row>
    <row r="3787" spans="6:8" x14ac:dyDescent="0.3">
      <c r="F3787" s="2">
        <v>3782</v>
      </c>
      <c r="G3787" s="12">
        <f ca="1"/>
        <v>1.7616320735014694</v>
      </c>
      <c r="H3787" s="12">
        <f ca="1"/>
        <v>1.2809942042115197</v>
      </c>
    </row>
    <row r="3788" spans="6:8" x14ac:dyDescent="0.3">
      <c r="F3788" s="2">
        <v>3783</v>
      </c>
      <c r="G3788" s="12">
        <f ca="1"/>
        <v>1.7616601711388742</v>
      </c>
      <c r="H3788" s="12">
        <f ca="1"/>
        <v>1.2810098106887722</v>
      </c>
    </row>
    <row r="3789" spans="6:8" x14ac:dyDescent="0.3">
      <c r="F3789" s="2">
        <v>3784</v>
      </c>
      <c r="G3789" s="12">
        <f ca="1"/>
        <v>1.761667316645293</v>
      </c>
      <c r="H3789" s="12">
        <f ca="1"/>
        <v>1.2810137777117263</v>
      </c>
    </row>
    <row r="3790" spans="6:8" x14ac:dyDescent="0.3">
      <c r="F3790" s="2">
        <v>3785</v>
      </c>
      <c r="G3790" s="12">
        <f ca="1"/>
        <v>1.762066744007371</v>
      </c>
      <c r="H3790" s="12">
        <f ca="1"/>
        <v>1.2812343325374653</v>
      </c>
    </row>
    <row r="3791" spans="6:8" x14ac:dyDescent="0.3">
      <c r="F3791" s="2">
        <v>3786</v>
      </c>
      <c r="G3791" s="12">
        <f ca="1"/>
        <v>1.7621389846536737</v>
      </c>
      <c r="H3791" s="12">
        <f ca="1"/>
        <v>1.2812739708250291</v>
      </c>
    </row>
    <row r="3792" spans="6:8" x14ac:dyDescent="0.3">
      <c r="F3792" s="2">
        <v>3787</v>
      </c>
      <c r="G3792" s="12">
        <f ca="1"/>
        <v>1.762203765909135</v>
      </c>
      <c r="H3792" s="12">
        <f ca="1"/>
        <v>1.281309450681982</v>
      </c>
    </row>
    <row r="3793" spans="6:8" x14ac:dyDescent="0.3">
      <c r="F3793" s="2">
        <v>3788</v>
      </c>
      <c r="G3793" s="12">
        <f ca="1"/>
        <v>1.76226451680501</v>
      </c>
      <c r="H3793" s="12">
        <f ca="1"/>
        <v>1.2813426669091106</v>
      </c>
    </row>
    <row r="3794" spans="6:8" x14ac:dyDescent="0.3">
      <c r="F3794" s="2">
        <v>3789</v>
      </c>
      <c r="G3794" s="12">
        <f ca="1"/>
        <v>1.7626298730347634</v>
      </c>
      <c r="H3794" s="12">
        <f ca="1"/>
        <v>1.2815412812291449</v>
      </c>
    </row>
    <row r="3795" spans="6:8" x14ac:dyDescent="0.3">
      <c r="F3795" s="2">
        <v>3790</v>
      </c>
      <c r="G3795" s="12">
        <f ca="1"/>
        <v>1.762824673155245</v>
      </c>
      <c r="H3795" s="12">
        <f ca="1"/>
        <v>1.2816463734042476</v>
      </c>
    </row>
    <row r="3796" spans="6:8" x14ac:dyDescent="0.3">
      <c r="F3796" s="2">
        <v>3791</v>
      </c>
      <c r="G3796" s="12">
        <f ca="1"/>
        <v>1.7629013564109459</v>
      </c>
      <c r="H3796" s="12">
        <f ca="1"/>
        <v>1.2816875895293873</v>
      </c>
    </row>
    <row r="3797" spans="6:8" x14ac:dyDescent="0.3">
      <c r="F3797" s="2">
        <v>3792</v>
      </c>
      <c r="G3797" s="12">
        <f ca="1"/>
        <v>1.762931934296206</v>
      </c>
      <c r="H3797" s="12">
        <f ca="1"/>
        <v>1.2817040005106817</v>
      </c>
    </row>
    <row r="3798" spans="6:8" x14ac:dyDescent="0.3">
      <c r="F3798" s="2">
        <v>3793</v>
      </c>
      <c r="G3798" s="12">
        <f ca="1"/>
        <v>1.7629325467888972</v>
      </c>
      <c r="H3798" s="12">
        <f ca="1"/>
        <v>1.2817043290912438</v>
      </c>
    </row>
    <row r="3799" spans="6:8" x14ac:dyDescent="0.3">
      <c r="F3799" s="2">
        <v>3794</v>
      </c>
      <c r="G3799" s="12">
        <f ca="1"/>
        <v>1.763023632459793</v>
      </c>
      <c r="H3799" s="12">
        <f ca="1"/>
        <v>1.2817531317347453</v>
      </c>
    </row>
    <row r="3800" spans="6:8" x14ac:dyDescent="0.3">
      <c r="F3800" s="2">
        <v>3795</v>
      </c>
      <c r="G3800" s="12">
        <f ca="1"/>
        <v>1.7630587765419294</v>
      </c>
      <c r="H3800" s="12">
        <f ca="1"/>
        <v>1.281771928817466</v>
      </c>
    </row>
    <row r="3801" spans="6:8" x14ac:dyDescent="0.3">
      <c r="F3801" s="2">
        <v>3796</v>
      </c>
      <c r="G3801" s="12">
        <f ca="1"/>
        <v>1.7631324596236668</v>
      </c>
      <c r="H3801" s="12">
        <f ca="1"/>
        <v>1.281811279661738</v>
      </c>
    </row>
    <row r="3802" spans="6:8" x14ac:dyDescent="0.3">
      <c r="F3802" s="2">
        <v>3797</v>
      </c>
      <c r="G3802" s="12">
        <f ca="1"/>
        <v>1.7631688588781751</v>
      </c>
      <c r="H3802" s="12">
        <f ca="1"/>
        <v>1.281830689337939</v>
      </c>
    </row>
    <row r="3803" spans="6:8" x14ac:dyDescent="0.3">
      <c r="F3803" s="2">
        <v>3798</v>
      </c>
      <c r="G3803" s="12">
        <f ca="1"/>
        <v>1.7632377251314661</v>
      </c>
      <c r="H3803" s="12">
        <f ca="1"/>
        <v>1.2818673583970941</v>
      </c>
    </row>
    <row r="3804" spans="6:8" x14ac:dyDescent="0.3">
      <c r="F3804" s="2">
        <v>3799</v>
      </c>
      <c r="G3804" s="12">
        <f ca="1"/>
        <v>1.7632613193045124</v>
      </c>
      <c r="H3804" s="12">
        <f ca="1"/>
        <v>1.2818799054513288</v>
      </c>
    </row>
    <row r="3805" spans="6:8" x14ac:dyDescent="0.3">
      <c r="F3805" s="2">
        <v>3800</v>
      </c>
      <c r="G3805" s="12">
        <f ca="1"/>
        <v>1.7633121494949044</v>
      </c>
      <c r="H3805" s="12">
        <f ca="1"/>
        <v>1.281906908354943</v>
      </c>
    </row>
    <row r="3806" spans="6:8" x14ac:dyDescent="0.3">
      <c r="F3806" s="2">
        <v>3801</v>
      </c>
      <c r="G3806" s="12">
        <f ca="1"/>
        <v>1.7633348665491113</v>
      </c>
      <c r="H3806" s="12">
        <f ca="1"/>
        <v>1.2819189641899589</v>
      </c>
    </row>
    <row r="3807" spans="6:8" x14ac:dyDescent="0.3">
      <c r="F3807" s="2">
        <v>3802</v>
      </c>
      <c r="G3807" s="12">
        <f ca="1"/>
        <v>1.7633549746366433</v>
      </c>
      <c r="H3807" s="12">
        <f ca="1"/>
        <v>1.2819296291107058</v>
      </c>
    </row>
    <row r="3808" spans="6:8" x14ac:dyDescent="0.3">
      <c r="F3808" s="2">
        <v>3803</v>
      </c>
      <c r="G3808" s="12">
        <f ca="1"/>
        <v>1.7634025311414772</v>
      </c>
      <c r="H3808" s="12">
        <f ca="1"/>
        <v>1.2819548283938316</v>
      </c>
    </row>
    <row r="3809" spans="6:8" x14ac:dyDescent="0.3">
      <c r="F3809" s="2">
        <v>3804</v>
      </c>
      <c r="G3809" s="12">
        <f ca="1"/>
        <v>1.7634447900768631</v>
      </c>
      <c r="H3809" s="12">
        <f ca="1"/>
        <v>1.2819771926190096</v>
      </c>
    </row>
    <row r="3810" spans="6:8" x14ac:dyDescent="0.3">
      <c r="F3810" s="2">
        <v>3805</v>
      </c>
      <c r="G3810" s="12">
        <f ca="1"/>
        <v>1.7634670271455046</v>
      </c>
      <c r="H3810" s="12">
        <f ca="1"/>
        <v>1.2819889503234847</v>
      </c>
    </row>
    <row r="3811" spans="6:8" x14ac:dyDescent="0.3">
      <c r="F3811" s="2">
        <v>3806</v>
      </c>
      <c r="G3811" s="12">
        <f ca="1"/>
        <v>1.7635515974119764</v>
      </c>
      <c r="H3811" s="12">
        <f ca="1"/>
        <v>1.2820335997205645</v>
      </c>
    </row>
    <row r="3812" spans="6:8" x14ac:dyDescent="0.3">
      <c r="F3812" s="2">
        <v>3807</v>
      </c>
      <c r="G3812" s="12">
        <f ca="1"/>
        <v>1.7637148986042774</v>
      </c>
      <c r="H3812" s="12">
        <f ca="1"/>
        <v>1.2821195172654252</v>
      </c>
    </row>
    <row r="3813" spans="6:8" x14ac:dyDescent="0.3">
      <c r="F3813" s="2">
        <v>3808</v>
      </c>
      <c r="G3813" s="12">
        <f ca="1"/>
        <v>1.7638341756193991</v>
      </c>
      <c r="H3813" s="12">
        <f ca="1"/>
        <v>1.2821820240022013</v>
      </c>
    </row>
    <row r="3814" spans="6:8" x14ac:dyDescent="0.3">
      <c r="F3814" s="2">
        <v>3809</v>
      </c>
      <c r="G3814" s="12">
        <f ca="1"/>
        <v>1.7639967640367187</v>
      </c>
      <c r="H3814" s="12">
        <f ca="1"/>
        <v>1.2822668902309726</v>
      </c>
    </row>
    <row r="3815" spans="6:8" x14ac:dyDescent="0.3">
      <c r="F3815" s="2">
        <v>3810</v>
      </c>
      <c r="G3815" s="12">
        <f ca="1"/>
        <v>1.7640120223968048</v>
      </c>
      <c r="H3815" s="12">
        <f ca="1"/>
        <v>1.2822748346370212</v>
      </c>
    </row>
    <row r="3816" spans="6:8" x14ac:dyDescent="0.3">
      <c r="F3816" s="2">
        <v>3811</v>
      </c>
      <c r="G3816" s="12">
        <f ca="1"/>
        <v>1.7641434204482151</v>
      </c>
      <c r="H3816" s="12">
        <f ca="1"/>
        <v>1.2823431062591339</v>
      </c>
    </row>
    <row r="3817" spans="6:8" x14ac:dyDescent="0.3">
      <c r="F3817" s="2">
        <v>3812</v>
      </c>
      <c r="G3817" s="12">
        <f ca="1"/>
        <v>1.7642596057649496</v>
      </c>
      <c r="H3817" s="12">
        <f ca="1"/>
        <v>1.2824032617336132</v>
      </c>
    </row>
    <row r="3818" spans="6:8" x14ac:dyDescent="0.3">
      <c r="F3818" s="2">
        <v>3813</v>
      </c>
      <c r="G3818" s="12">
        <f ca="1"/>
        <v>1.7642977950028129</v>
      </c>
      <c r="H3818" s="12">
        <f ca="1"/>
        <v>1.2824229909514866</v>
      </c>
    </row>
    <row r="3819" spans="6:8" x14ac:dyDescent="0.3">
      <c r="F3819" s="2">
        <v>3814</v>
      </c>
      <c r="G3819" s="12">
        <f ca="1"/>
        <v>1.7643138482625573</v>
      </c>
      <c r="H3819" s="12">
        <f ca="1"/>
        <v>1.282431277926974</v>
      </c>
    </row>
    <row r="3820" spans="6:8" x14ac:dyDescent="0.3">
      <c r="F3820" s="2">
        <v>3815</v>
      </c>
      <c r="G3820" s="12">
        <f ca="1"/>
        <v>1.7644870419528182</v>
      </c>
      <c r="H3820" s="12">
        <f ca="1"/>
        <v>1.282520442110803</v>
      </c>
    </row>
    <row r="3821" spans="6:8" x14ac:dyDescent="0.3">
      <c r="F3821" s="2">
        <v>3816</v>
      </c>
      <c r="G3821" s="12">
        <f ca="1"/>
        <v>1.7645315514690081</v>
      </c>
      <c r="H3821" s="12">
        <f ca="1"/>
        <v>1.2825432852785124</v>
      </c>
    </row>
    <row r="3822" spans="6:8" x14ac:dyDescent="0.3">
      <c r="F3822" s="2">
        <v>3817</v>
      </c>
      <c r="G3822" s="12">
        <f ca="1"/>
        <v>1.7645583631606698</v>
      </c>
      <c r="H3822" s="12">
        <f ca="1"/>
        <v>1.2825570314859556</v>
      </c>
    </row>
    <row r="3823" spans="6:8" x14ac:dyDescent="0.3">
      <c r="F3823" s="2">
        <v>3818</v>
      </c>
      <c r="G3823" s="12">
        <f ca="1"/>
        <v>1.7646304320006654</v>
      </c>
      <c r="H3823" s="12">
        <f ca="1"/>
        <v>1.2825939282966203</v>
      </c>
    </row>
    <row r="3824" spans="6:8" x14ac:dyDescent="0.3">
      <c r="F3824" s="2">
        <v>3819</v>
      </c>
      <c r="G3824" s="12">
        <f ca="1"/>
        <v>1.7646624132152189</v>
      </c>
      <c r="H3824" s="12">
        <f ca="1"/>
        <v>1.2826102770883252</v>
      </c>
    </row>
    <row r="3825" spans="6:8" x14ac:dyDescent="0.3">
      <c r="F3825" s="2">
        <v>3820</v>
      </c>
      <c r="G3825" s="12">
        <f ca="1"/>
        <v>1.7647127411674328</v>
      </c>
      <c r="H3825" s="12">
        <f ca="1"/>
        <v>1.2826359742196884</v>
      </c>
    </row>
    <row r="3826" spans="6:8" x14ac:dyDescent="0.3">
      <c r="F3826" s="2">
        <v>3821</v>
      </c>
      <c r="G3826" s="12">
        <f ca="1"/>
        <v>1.7647180676698617</v>
      </c>
      <c r="H3826" s="12">
        <f ca="1"/>
        <v>1.2826386917145043</v>
      </c>
    </row>
    <row r="3827" spans="6:8" x14ac:dyDescent="0.3">
      <c r="F3827" s="2">
        <v>3822</v>
      </c>
      <c r="G3827" s="12">
        <f ca="1"/>
        <v>1.7647393309420905</v>
      </c>
      <c r="H3827" s="12">
        <f ca="1"/>
        <v>1.2826495357259844</v>
      </c>
    </row>
    <row r="3828" spans="6:8" x14ac:dyDescent="0.3">
      <c r="F3828" s="2">
        <v>3823</v>
      </c>
      <c r="G3828" s="12">
        <f ca="1"/>
        <v>1.7647854098837847</v>
      </c>
      <c r="H3828" s="12">
        <f ca="1"/>
        <v>1.2826730125752528</v>
      </c>
    </row>
    <row r="3829" spans="6:8" x14ac:dyDescent="0.3">
      <c r="F3829" s="2">
        <v>3824</v>
      </c>
      <c r="G3829" s="12">
        <f ca="1"/>
        <v>1.7648219531526586</v>
      </c>
      <c r="H3829" s="12">
        <f ca="1"/>
        <v>1.2826916088403246</v>
      </c>
    </row>
    <row r="3830" spans="6:8" x14ac:dyDescent="0.3">
      <c r="F3830" s="2">
        <v>3825</v>
      </c>
      <c r="G3830" s="12">
        <f ca="1"/>
        <v>1.7648281435480917</v>
      </c>
      <c r="H3830" s="12">
        <f ca="1"/>
        <v>1.2826947570819953</v>
      </c>
    </row>
    <row r="3831" spans="6:8" x14ac:dyDescent="0.3">
      <c r="F3831" s="2">
        <v>3826</v>
      </c>
      <c r="G3831" s="12">
        <f ca="1"/>
        <v>1.7649329615335172</v>
      </c>
      <c r="H3831" s="12">
        <f ca="1"/>
        <v>1.2827479785465097</v>
      </c>
    </row>
    <row r="3832" spans="6:8" x14ac:dyDescent="0.3">
      <c r="F3832" s="2">
        <v>3827</v>
      </c>
      <c r="G3832" s="12">
        <f ca="1"/>
        <v>1.7649743807137441</v>
      </c>
      <c r="H3832" s="12">
        <f ca="1"/>
        <v>1.2827689645840412</v>
      </c>
    </row>
    <row r="3833" spans="6:8" x14ac:dyDescent="0.3">
      <c r="F3833" s="2">
        <v>3828</v>
      </c>
      <c r="G3833" s="12">
        <f ca="1"/>
        <v>1.7649771620128385</v>
      </c>
      <c r="H3833" s="12">
        <f ca="1"/>
        <v>1.2827703728917677</v>
      </c>
    </row>
    <row r="3834" spans="6:8" x14ac:dyDescent="0.3">
      <c r="F3834" s="2">
        <v>3829</v>
      </c>
      <c r="G3834" s="12">
        <f ca="1"/>
        <v>1.7650133636579624</v>
      </c>
      <c r="H3834" s="12">
        <f ca="1"/>
        <v>1.2827886931632784</v>
      </c>
    </row>
    <row r="3835" spans="6:8" x14ac:dyDescent="0.3">
      <c r="F3835" s="2">
        <v>3830</v>
      </c>
      <c r="G3835" s="12">
        <f ca="1"/>
        <v>1.7651460063705391</v>
      </c>
      <c r="H3835" s="12">
        <f ca="1"/>
        <v>1.2828556536718889</v>
      </c>
    </row>
    <row r="3836" spans="6:8" x14ac:dyDescent="0.3">
      <c r="F3836" s="2">
        <v>3831</v>
      </c>
      <c r="G3836" s="12">
        <f ca="1"/>
        <v>1.765190083654006</v>
      </c>
      <c r="H3836" s="12">
        <f ca="1"/>
        <v>1.2828778473522033</v>
      </c>
    </row>
    <row r="3837" spans="6:8" x14ac:dyDescent="0.3">
      <c r="F3837" s="2">
        <v>3832</v>
      </c>
      <c r="G3837" s="12">
        <f ca="1"/>
        <v>1.7652651073134724</v>
      </c>
      <c r="H3837" s="12">
        <f ca="1"/>
        <v>1.2829155572852227</v>
      </c>
    </row>
    <row r="3838" spans="6:8" x14ac:dyDescent="0.3">
      <c r="F3838" s="2">
        <v>3833</v>
      </c>
      <c r="G3838" s="12">
        <f ca="1"/>
        <v>1.7652813058148882</v>
      </c>
      <c r="H3838" s="12">
        <f ca="1"/>
        <v>1.2829236884298103</v>
      </c>
    </row>
    <row r="3839" spans="6:8" x14ac:dyDescent="0.3">
      <c r="F3839" s="2">
        <v>3834</v>
      </c>
      <c r="G3839" s="12">
        <f ca="1"/>
        <v>1.7654012308967784</v>
      </c>
      <c r="H3839" s="12">
        <f ca="1"/>
        <v>1.2829837669154234</v>
      </c>
    </row>
    <row r="3840" spans="6:8" x14ac:dyDescent="0.3">
      <c r="F3840" s="2">
        <v>3835</v>
      </c>
      <c r="G3840" s="12">
        <f ca="1"/>
        <v>1.765403232550546</v>
      </c>
      <c r="H3840" s="12">
        <f ca="1"/>
        <v>1.2829847678808701</v>
      </c>
    </row>
    <row r="3841" spans="6:8" x14ac:dyDescent="0.3">
      <c r="F3841" s="2">
        <v>3836</v>
      </c>
      <c r="G3841" s="12">
        <f ca="1"/>
        <v>1.7654197836308392</v>
      </c>
      <c r="H3841" s="12">
        <f ca="1"/>
        <v>1.2829930423062641</v>
      </c>
    </row>
    <row r="3842" spans="6:8" x14ac:dyDescent="0.3">
      <c r="F3842" s="2">
        <v>3837</v>
      </c>
      <c r="G3842" s="12">
        <f ca="1"/>
        <v>1.7655510406329551</v>
      </c>
      <c r="H3842" s="12">
        <f ca="1"/>
        <v>1.2830585191531105</v>
      </c>
    </row>
    <row r="3843" spans="6:8" x14ac:dyDescent="0.3">
      <c r="F3843" s="2">
        <v>3838</v>
      </c>
      <c r="G3843" s="12">
        <f ca="1"/>
        <v>1.7655644542724398</v>
      </c>
      <c r="H3843" s="12">
        <f ca="1"/>
        <v>1.2830651961904269</v>
      </c>
    </row>
    <row r="3844" spans="6:8" x14ac:dyDescent="0.3">
      <c r="F3844" s="2">
        <v>3839</v>
      </c>
      <c r="G3844" s="12">
        <f ca="1"/>
        <v>1.765743976491351</v>
      </c>
      <c r="H3844" s="12">
        <f ca="1"/>
        <v>1.283154303768645</v>
      </c>
    </row>
    <row r="3845" spans="6:8" x14ac:dyDescent="0.3">
      <c r="F3845" s="2">
        <v>3840</v>
      </c>
      <c r="G3845" s="12">
        <f ca="1"/>
        <v>1.7657771631164811</v>
      </c>
      <c r="H3845" s="12">
        <f ca="1"/>
        <v>1.2831707243140209</v>
      </c>
    </row>
    <row r="3846" spans="6:8" x14ac:dyDescent="0.3">
      <c r="F3846" s="2">
        <v>3841</v>
      </c>
      <c r="G3846" s="12">
        <f ca="1"/>
        <v>1.7657906612953231</v>
      </c>
      <c r="H3846" s="12">
        <f ca="1"/>
        <v>1.2831773984951427</v>
      </c>
    </row>
    <row r="3847" spans="6:8" x14ac:dyDescent="0.3">
      <c r="F3847" s="2">
        <v>3842</v>
      </c>
      <c r="G3847" s="12">
        <f ca="1"/>
        <v>1.7659611123545249</v>
      </c>
      <c r="H3847" s="12">
        <f ca="1"/>
        <v>1.2832614473608863</v>
      </c>
    </row>
    <row r="3848" spans="6:8" x14ac:dyDescent="0.3">
      <c r="F3848" s="2">
        <v>3843</v>
      </c>
      <c r="G3848" s="12">
        <f ca="1"/>
        <v>1.7659783683141956</v>
      </c>
      <c r="H3848" s="12">
        <f ca="1"/>
        <v>1.2832699323828241</v>
      </c>
    </row>
    <row r="3849" spans="6:8" x14ac:dyDescent="0.3">
      <c r="F3849" s="2">
        <v>3844</v>
      </c>
      <c r="G3849" s="12">
        <f ca="1"/>
        <v>1.7659850619999768</v>
      </c>
      <c r="H3849" s="12">
        <f ca="1"/>
        <v>1.2832732225918708</v>
      </c>
    </row>
    <row r="3850" spans="6:8" x14ac:dyDescent="0.3">
      <c r="F3850" s="2">
        <v>3845</v>
      </c>
      <c r="G3850" s="12">
        <f ca="1"/>
        <v>1.7660092927468898</v>
      </c>
      <c r="H3850" s="12">
        <f ca="1"/>
        <v>1.2832851274402934</v>
      </c>
    </row>
    <row r="3851" spans="6:8" x14ac:dyDescent="0.3">
      <c r="F3851" s="2">
        <v>3846</v>
      </c>
      <c r="G3851" s="12">
        <f ca="1"/>
        <v>1.7662211849530516</v>
      </c>
      <c r="H3851" s="12">
        <f ca="1"/>
        <v>1.2833888644090194</v>
      </c>
    </row>
    <row r="3852" spans="6:8" x14ac:dyDescent="0.3">
      <c r="F3852" s="2">
        <v>3847</v>
      </c>
      <c r="G3852" s="12">
        <f ca="1"/>
        <v>1.766307734855628</v>
      </c>
      <c r="H3852" s="12">
        <f ca="1"/>
        <v>1.2834310469681796</v>
      </c>
    </row>
    <row r="3853" spans="6:8" x14ac:dyDescent="0.3">
      <c r="F3853" s="2">
        <v>3848</v>
      </c>
      <c r="G3853" s="12">
        <f ca="1"/>
        <v>1.7663419714943127</v>
      </c>
      <c r="H3853" s="12">
        <f ca="1"/>
        <v>1.2834477027456306</v>
      </c>
    </row>
    <row r="3854" spans="6:8" x14ac:dyDescent="0.3">
      <c r="F3854" s="2">
        <v>3849</v>
      </c>
      <c r="G3854" s="12">
        <f ca="1"/>
        <v>1.7664258945986986</v>
      </c>
      <c r="H3854" s="12">
        <f ca="1"/>
        <v>1.2834884575347245</v>
      </c>
    </row>
    <row r="3855" spans="6:8" x14ac:dyDescent="0.3">
      <c r="F3855" s="2">
        <v>3850</v>
      </c>
      <c r="G3855" s="12">
        <f ca="1"/>
        <v>1.7665007280485532</v>
      </c>
      <c r="H3855" s="12">
        <f ca="1"/>
        <v>1.2835247108063941</v>
      </c>
    </row>
    <row r="3856" spans="6:8" x14ac:dyDescent="0.3">
      <c r="F3856" s="2">
        <v>3851</v>
      </c>
      <c r="G3856" s="12">
        <f ca="1"/>
        <v>1.7665639912684878</v>
      </c>
      <c r="H3856" s="12">
        <f ca="1"/>
        <v>1.2835552945846356</v>
      </c>
    </row>
    <row r="3857" spans="6:8" x14ac:dyDescent="0.3">
      <c r="F3857" s="2">
        <v>3852</v>
      </c>
      <c r="G3857" s="12">
        <f ca="1"/>
        <v>1.7666336697552165</v>
      </c>
      <c r="H3857" s="12">
        <f ca="1"/>
        <v>1.2835889116052162</v>
      </c>
    </row>
    <row r="3858" spans="6:8" x14ac:dyDescent="0.3">
      <c r="F3858" s="2">
        <v>3853</v>
      </c>
      <c r="G3858" s="12">
        <f ca="1"/>
        <v>1.7667739796517126</v>
      </c>
      <c r="H3858" s="12">
        <f ca="1"/>
        <v>1.2836563886906087</v>
      </c>
    </row>
    <row r="3859" spans="6:8" x14ac:dyDescent="0.3">
      <c r="F3859" s="2">
        <v>3854</v>
      </c>
      <c r="G3859" s="12">
        <f ca="1"/>
        <v>1.7668436799739176</v>
      </c>
      <c r="H3859" s="12">
        <f ca="1"/>
        <v>1.2836898009441926</v>
      </c>
    </row>
    <row r="3860" spans="6:8" x14ac:dyDescent="0.3">
      <c r="F3860" s="2">
        <v>3855</v>
      </c>
      <c r="G3860" s="12">
        <f ca="1"/>
        <v>1.7668796219620775</v>
      </c>
      <c r="H3860" s="12">
        <f ca="1"/>
        <v>1.283707002537158</v>
      </c>
    </row>
    <row r="3861" spans="6:8" x14ac:dyDescent="0.3">
      <c r="F3861" s="2">
        <v>3856</v>
      </c>
      <c r="G3861" s="12">
        <f ca="1"/>
        <v>1.7671021473578341</v>
      </c>
      <c r="H3861" s="12">
        <f ca="1"/>
        <v>1.2838130787543791</v>
      </c>
    </row>
    <row r="3862" spans="6:8" x14ac:dyDescent="0.3">
      <c r="F3862" s="2">
        <v>3857</v>
      </c>
      <c r="G3862" s="12">
        <f ca="1"/>
        <v>1.7671021897082886</v>
      </c>
      <c r="H3862" s="12">
        <f ca="1"/>
        <v>1.2838130988732102</v>
      </c>
    </row>
    <row r="3863" spans="6:8" x14ac:dyDescent="0.3">
      <c r="F3863" s="2">
        <v>3858</v>
      </c>
      <c r="G3863" s="12">
        <f ca="1"/>
        <v>1.7671771877943294</v>
      </c>
      <c r="H3863" s="12">
        <f ca="1"/>
        <v>1.2838486857934868</v>
      </c>
    </row>
    <row r="3864" spans="6:8" x14ac:dyDescent="0.3">
      <c r="F3864" s="2">
        <v>3859</v>
      </c>
      <c r="G3864" s="12">
        <f ca="1"/>
        <v>1.7672587177987391</v>
      </c>
      <c r="H3864" s="12">
        <f ca="1"/>
        <v>1.2838872783119477</v>
      </c>
    </row>
    <row r="3865" spans="6:8" x14ac:dyDescent="0.3">
      <c r="F3865" s="2">
        <v>3860</v>
      </c>
      <c r="G3865" s="12">
        <f ca="1"/>
        <v>1.7672636748041424</v>
      </c>
      <c r="H3865" s="12">
        <f ca="1"/>
        <v>1.2838896215763242</v>
      </c>
    </row>
    <row r="3866" spans="6:8" x14ac:dyDescent="0.3">
      <c r="F3866" s="2">
        <v>3861</v>
      </c>
      <c r="G3866" s="12">
        <f ca="1"/>
        <v>1.7672718727698475</v>
      </c>
      <c r="H3866" s="12">
        <f ca="1"/>
        <v>1.283893496107219</v>
      </c>
    </row>
    <row r="3867" spans="6:8" x14ac:dyDescent="0.3">
      <c r="F3867" s="2">
        <v>3862</v>
      </c>
      <c r="G3867" s="12">
        <f ca="1"/>
        <v>1.7672762234939954</v>
      </c>
      <c r="H3867" s="12">
        <f ca="1"/>
        <v>1.2838955519495256</v>
      </c>
    </row>
    <row r="3868" spans="6:8" x14ac:dyDescent="0.3">
      <c r="F3868" s="2">
        <v>3863</v>
      </c>
      <c r="G3868" s="12">
        <f ca="1"/>
        <v>1.7674391025832235</v>
      </c>
      <c r="H3868" s="12">
        <f ca="1"/>
        <v>1.2839723167686412</v>
      </c>
    </row>
    <row r="3869" spans="6:8" x14ac:dyDescent="0.3">
      <c r="F3869" s="2">
        <v>3864</v>
      </c>
      <c r="G3869" s="12">
        <f ca="1"/>
        <v>1.7674627238309679</v>
      </c>
      <c r="H3869" s="12">
        <f ca="1"/>
        <v>1.2839834170652318</v>
      </c>
    </row>
    <row r="3870" spans="6:8" x14ac:dyDescent="0.3">
      <c r="F3870" s="2">
        <v>3865</v>
      </c>
      <c r="G3870" s="12">
        <f ca="1"/>
        <v>1.7675160021121514</v>
      </c>
      <c r="H3870" s="12">
        <f ca="1"/>
        <v>1.2840084239303551</v>
      </c>
    </row>
    <row r="3871" spans="6:8" x14ac:dyDescent="0.3">
      <c r="F3871" s="2">
        <v>3866</v>
      </c>
      <c r="G3871" s="12">
        <f ca="1"/>
        <v>1.767555100525003</v>
      </c>
      <c r="H3871" s="12">
        <f ca="1"/>
        <v>1.2840267487393577</v>
      </c>
    </row>
    <row r="3872" spans="6:8" x14ac:dyDescent="0.3">
      <c r="F3872" s="2">
        <v>3867</v>
      </c>
      <c r="G3872" s="12">
        <f ca="1"/>
        <v>1.7676164952162328</v>
      </c>
      <c r="H3872" s="12">
        <f ca="1"/>
        <v>1.2840554781146187</v>
      </c>
    </row>
    <row r="3873" spans="6:8" x14ac:dyDescent="0.3">
      <c r="F3873" s="2">
        <v>3868</v>
      </c>
      <c r="G3873" s="12">
        <f ca="1"/>
        <v>1.7676338215661456</v>
      </c>
      <c r="H3873" s="12">
        <f ca="1"/>
        <v>1.2840635758789787</v>
      </c>
    </row>
    <row r="3874" spans="6:8" x14ac:dyDescent="0.3">
      <c r="F3874" s="2">
        <v>3869</v>
      </c>
      <c r="G3874" s="12">
        <f ca="1"/>
        <v>1.7676523145100473</v>
      </c>
      <c r="H3874" s="12">
        <f ca="1"/>
        <v>1.2840722140025382</v>
      </c>
    </row>
    <row r="3875" spans="6:8" x14ac:dyDescent="0.3">
      <c r="F3875" s="2">
        <v>3870</v>
      </c>
      <c r="G3875" s="12">
        <f ca="1"/>
        <v>1.7676932278208441</v>
      </c>
      <c r="H3875" s="12">
        <f ca="1"/>
        <v>1.2840913069007485</v>
      </c>
    </row>
    <row r="3876" spans="6:8" x14ac:dyDescent="0.3">
      <c r="F3876" s="2">
        <v>3871</v>
      </c>
      <c r="G3876" s="12">
        <f ca="1"/>
        <v>1.7677455751961015</v>
      </c>
      <c r="H3876" s="12">
        <f ca="1"/>
        <v>1.2841156998226664</v>
      </c>
    </row>
    <row r="3877" spans="6:8" x14ac:dyDescent="0.3">
      <c r="F3877" s="2">
        <v>3872</v>
      </c>
      <c r="G3877" s="12">
        <f ca="1"/>
        <v>1.7678185532319282</v>
      </c>
      <c r="H3877" s="12">
        <f ca="1"/>
        <v>1.2841496390427549</v>
      </c>
    </row>
    <row r="3878" spans="6:8" x14ac:dyDescent="0.3">
      <c r="F3878" s="2">
        <v>3873</v>
      </c>
      <c r="G3878" s="12">
        <f ca="1"/>
        <v>1.767862872359877</v>
      </c>
      <c r="H3878" s="12">
        <f ca="1"/>
        <v>1.2841702119278635</v>
      </c>
    </row>
    <row r="3879" spans="6:8" x14ac:dyDescent="0.3">
      <c r="F3879" s="2">
        <v>3874</v>
      </c>
      <c r="G3879" s="12">
        <f ca="1"/>
        <v>1.7679001623557531</v>
      </c>
      <c r="H3879" s="12">
        <f ca="1"/>
        <v>1.2841874995360067</v>
      </c>
    </row>
    <row r="3880" spans="6:8" x14ac:dyDescent="0.3">
      <c r="F3880" s="2">
        <v>3875</v>
      </c>
      <c r="G3880" s="12">
        <f ca="1"/>
        <v>1.7679931454368023</v>
      </c>
      <c r="H3880" s="12">
        <f ca="1"/>
        <v>1.2842305174001973</v>
      </c>
    </row>
    <row r="3881" spans="6:8" x14ac:dyDescent="0.3">
      <c r="F3881" s="2">
        <v>3876</v>
      </c>
      <c r="G3881" s="12">
        <f ca="1"/>
        <v>1.7679941561629871</v>
      </c>
      <c r="H3881" s="12">
        <f ca="1"/>
        <v>1.2842309843063464</v>
      </c>
    </row>
    <row r="3882" spans="6:8" x14ac:dyDescent="0.3">
      <c r="F3882" s="2">
        <v>3877</v>
      </c>
      <c r="G3882" s="12">
        <f ca="1"/>
        <v>1.7680120928963388</v>
      </c>
      <c r="H3882" s="12">
        <f ca="1"/>
        <v>1.2842392677048378</v>
      </c>
    </row>
    <row r="3883" spans="6:8" x14ac:dyDescent="0.3">
      <c r="F3883" s="2">
        <v>3878</v>
      </c>
      <c r="G3883" s="12">
        <f ca="1"/>
        <v>1.7680402688105972</v>
      </c>
      <c r="H3883" s="12">
        <f ca="1"/>
        <v>1.2842522701335082</v>
      </c>
    </row>
    <row r="3884" spans="6:8" x14ac:dyDescent="0.3">
      <c r="F3884" s="2">
        <v>3879</v>
      </c>
      <c r="G3884" s="12">
        <f ca="1"/>
        <v>1.7680896774888346</v>
      </c>
      <c r="H3884" s="12">
        <f ca="1"/>
        <v>1.2842750427486056</v>
      </c>
    </row>
    <row r="3885" spans="6:8" x14ac:dyDescent="0.3">
      <c r="F3885" s="2">
        <v>3880</v>
      </c>
      <c r="G3885" s="12">
        <f ca="1"/>
        <v>1.7681647412185815</v>
      </c>
      <c r="H3885" s="12">
        <f ca="1"/>
        <v>1.2843095712122703</v>
      </c>
    </row>
    <row r="3886" spans="6:8" x14ac:dyDescent="0.3">
      <c r="F3886" s="2">
        <v>3881</v>
      </c>
      <c r="G3886" s="12">
        <f ca="1"/>
        <v>1.7682071574189666</v>
      </c>
      <c r="H3886" s="12">
        <f ca="1"/>
        <v>1.2843290455742449</v>
      </c>
    </row>
    <row r="3887" spans="6:8" x14ac:dyDescent="0.3">
      <c r="F3887" s="2">
        <v>3882</v>
      </c>
      <c r="G3887" s="12">
        <f ca="1"/>
        <v>1.7683052339395644</v>
      </c>
      <c r="H3887" s="12">
        <f ca="1"/>
        <v>1.2843739737882813</v>
      </c>
    </row>
    <row r="3888" spans="6:8" x14ac:dyDescent="0.3">
      <c r="F3888" s="2">
        <v>3883</v>
      </c>
      <c r="G3888" s="12">
        <f ca="1"/>
        <v>1.7683398445655789</v>
      </c>
      <c r="H3888" s="12">
        <f ca="1"/>
        <v>1.2843897949550003</v>
      </c>
    </row>
    <row r="3889" spans="6:8" x14ac:dyDescent="0.3">
      <c r="F3889" s="2">
        <v>3884</v>
      </c>
      <c r="G3889" s="12">
        <f ca="1"/>
        <v>1.7685017091358346</v>
      </c>
      <c r="H3889" s="12">
        <f ca="1"/>
        <v>1.2844635526890071</v>
      </c>
    </row>
    <row r="3890" spans="6:8" x14ac:dyDescent="0.3">
      <c r="F3890" s="2">
        <v>3885</v>
      </c>
      <c r="G3890" s="12">
        <f ca="1"/>
        <v>1.7685833986570636</v>
      </c>
      <c r="H3890" s="12">
        <f ca="1"/>
        <v>1.2845006304794235</v>
      </c>
    </row>
    <row r="3891" spans="6:8" x14ac:dyDescent="0.3">
      <c r="F3891" s="2">
        <v>3886</v>
      </c>
      <c r="G3891" s="12">
        <f ca="1"/>
        <v>1.7686285272466591</v>
      </c>
      <c r="H3891" s="12">
        <f ca="1"/>
        <v>1.2845210717158271</v>
      </c>
    </row>
    <row r="3892" spans="6:8" x14ac:dyDescent="0.3">
      <c r="F3892" s="2">
        <v>3887</v>
      </c>
      <c r="G3892" s="12">
        <f ca="1"/>
        <v>1.7686914328190964</v>
      </c>
      <c r="H3892" s="12">
        <f ca="1"/>
        <v>1.2845495152233408</v>
      </c>
    </row>
    <row r="3893" spans="6:8" x14ac:dyDescent="0.3">
      <c r="F3893" s="2">
        <v>3888</v>
      </c>
      <c r="G3893" s="12">
        <f ca="1"/>
        <v>1.7688711755068627</v>
      </c>
      <c r="H3893" s="12">
        <f ca="1"/>
        <v>1.2846304677585016</v>
      </c>
    </row>
    <row r="3894" spans="6:8" x14ac:dyDescent="0.3">
      <c r="F3894" s="2">
        <v>3889</v>
      </c>
      <c r="G3894" s="12">
        <f ca="1"/>
        <v>1.7689248217669205</v>
      </c>
      <c r="H3894" s="12">
        <f ca="1"/>
        <v>1.2846545370340035</v>
      </c>
    </row>
    <row r="3895" spans="6:8" x14ac:dyDescent="0.3">
      <c r="F3895" s="2">
        <v>3890</v>
      </c>
      <c r="G3895" s="12">
        <f ca="1"/>
        <v>1.7690481497861001</v>
      </c>
      <c r="H3895" s="12">
        <f ca="1"/>
        <v>1.2847097099289573</v>
      </c>
    </row>
    <row r="3896" spans="6:8" x14ac:dyDescent="0.3">
      <c r="F3896" s="2">
        <v>3891</v>
      </c>
      <c r="G3896" s="12">
        <f ca="1"/>
        <v>1.7690861867813403</v>
      </c>
      <c r="H3896" s="12">
        <f ca="1"/>
        <v>1.2847266813666609</v>
      </c>
    </row>
    <row r="3897" spans="6:8" x14ac:dyDescent="0.3">
      <c r="F3897" s="2">
        <v>3892</v>
      </c>
      <c r="G3897" s="12">
        <f ca="1"/>
        <v>1.769282615018041</v>
      </c>
      <c r="H3897" s="12">
        <f ca="1"/>
        <v>1.2848139860994723</v>
      </c>
    </row>
    <row r="3898" spans="6:8" x14ac:dyDescent="0.3">
      <c r="F3898" s="2">
        <v>3893</v>
      </c>
      <c r="G3898" s="12">
        <f ca="1"/>
        <v>1.7693098368113902</v>
      </c>
      <c r="H3898" s="12">
        <f ca="1"/>
        <v>1.2848260404415914</v>
      </c>
    </row>
    <row r="3899" spans="6:8" x14ac:dyDescent="0.3">
      <c r="F3899" s="2">
        <v>3894</v>
      </c>
      <c r="G3899" s="12">
        <f ca="1"/>
        <v>1.7693650675291741</v>
      </c>
      <c r="H3899" s="12">
        <f ca="1"/>
        <v>1.2848504642580623</v>
      </c>
    </row>
    <row r="3900" spans="6:8" x14ac:dyDescent="0.3">
      <c r="F3900" s="2">
        <v>3895</v>
      </c>
      <c r="G3900" s="12">
        <f ca="1"/>
        <v>1.7694140534702285</v>
      </c>
      <c r="H3900" s="12">
        <f ca="1"/>
        <v>1.2848720890750962</v>
      </c>
    </row>
    <row r="3901" spans="6:8" x14ac:dyDescent="0.3">
      <c r="F3901" s="2">
        <v>3896</v>
      </c>
      <c r="G3901" s="12">
        <f ca="1"/>
        <v>1.7694908199827368</v>
      </c>
      <c r="H3901" s="12">
        <f ca="1"/>
        <v>1.2849059067610209</v>
      </c>
    </row>
    <row r="3902" spans="6:8" x14ac:dyDescent="0.3">
      <c r="F3902" s="2">
        <v>3897</v>
      </c>
      <c r="G3902" s="12">
        <f ca="1"/>
        <v>1.7695250543165941</v>
      </c>
      <c r="H3902" s="12">
        <f ca="1"/>
        <v>1.2849209600056526</v>
      </c>
    </row>
    <row r="3903" spans="6:8" x14ac:dyDescent="0.3">
      <c r="F3903" s="2">
        <v>3898</v>
      </c>
      <c r="G3903" s="12">
        <f ca="1"/>
        <v>1.769527601119889</v>
      </c>
      <c r="H3903" s="12">
        <f ca="1"/>
        <v>1.2849220791779719</v>
      </c>
    </row>
    <row r="3904" spans="6:8" x14ac:dyDescent="0.3">
      <c r="F3904" s="2">
        <v>3899</v>
      </c>
      <c r="G3904" s="12">
        <f ca="1"/>
        <v>1.7695921252407081</v>
      </c>
      <c r="H3904" s="12">
        <f ca="1"/>
        <v>1.2849504020279983</v>
      </c>
    </row>
    <row r="3905" spans="6:8" x14ac:dyDescent="0.3">
      <c r="F3905" s="2">
        <v>3900</v>
      </c>
      <c r="G3905" s="12">
        <f ca="1"/>
        <v>1.7696066231299288</v>
      </c>
      <c r="H3905" s="12">
        <f ca="1"/>
        <v>1.2849567574665071</v>
      </c>
    </row>
    <row r="3906" spans="6:8" x14ac:dyDescent="0.3">
      <c r="F3906" s="2">
        <v>3901</v>
      </c>
      <c r="G3906" s="12">
        <f ca="1"/>
        <v>1.7696117988094993</v>
      </c>
      <c r="H3906" s="12">
        <f ca="1"/>
        <v>1.2849590255815246</v>
      </c>
    </row>
    <row r="3907" spans="6:8" x14ac:dyDescent="0.3">
      <c r="F3907" s="2">
        <v>3902</v>
      </c>
      <c r="G3907" s="12">
        <f ca="1"/>
        <v>1.7696555985565532</v>
      </c>
      <c r="H3907" s="12">
        <f ca="1"/>
        <v>1.2849782040091184</v>
      </c>
    </row>
    <row r="3908" spans="6:8" x14ac:dyDescent="0.3">
      <c r="F3908" s="2">
        <v>3903</v>
      </c>
      <c r="G3908" s="12">
        <f ca="1"/>
        <v>1.7696788076429999</v>
      </c>
      <c r="H3908" s="12">
        <f ca="1"/>
        <v>1.2849883550710672</v>
      </c>
    </row>
    <row r="3909" spans="6:8" x14ac:dyDescent="0.3">
      <c r="F3909" s="2">
        <v>3904</v>
      </c>
      <c r="G3909" s="12">
        <f ca="1"/>
        <v>1.7697950570083534</v>
      </c>
      <c r="H3909" s="12">
        <f ca="1"/>
        <v>1.2850390806219372</v>
      </c>
    </row>
    <row r="3910" spans="6:8" x14ac:dyDescent="0.3">
      <c r="F3910" s="2">
        <v>3905</v>
      </c>
      <c r="G3910" s="12">
        <f ca="1"/>
        <v>1.7698450264852652</v>
      </c>
      <c r="H3910" s="12">
        <f ca="1"/>
        <v>1.2850608239229253</v>
      </c>
    </row>
    <row r="3911" spans="6:8" x14ac:dyDescent="0.3">
      <c r="F3911" s="2">
        <v>3906</v>
      </c>
      <c r="G3911" s="12">
        <f ca="1"/>
        <v>1.7698945477295087</v>
      </c>
      <c r="H3911" s="12">
        <f ca="1"/>
        <v>1.2850823360369388</v>
      </c>
    </row>
    <row r="3912" spans="6:8" x14ac:dyDescent="0.3">
      <c r="F3912" s="2">
        <v>3907</v>
      </c>
      <c r="G3912" s="12">
        <f ca="1"/>
        <v>1.76993956919349</v>
      </c>
      <c r="H3912" s="12">
        <f ca="1"/>
        <v>1.2851018622119679</v>
      </c>
    </row>
    <row r="3913" spans="6:8" x14ac:dyDescent="0.3">
      <c r="F3913" s="2">
        <v>3908</v>
      </c>
      <c r="G3913" s="12">
        <f ca="1"/>
        <v>1.770131566066228</v>
      </c>
      <c r="H3913" s="12">
        <f ca="1"/>
        <v>1.285184798991879</v>
      </c>
    </row>
    <row r="3914" spans="6:8" x14ac:dyDescent="0.3">
      <c r="F3914" s="2">
        <v>3909</v>
      </c>
      <c r="G3914" s="12">
        <f ca="1"/>
        <v>1.7701523533003811</v>
      </c>
      <c r="H3914" s="12">
        <f ca="1"/>
        <v>1.2851937459965934</v>
      </c>
    </row>
    <row r="3915" spans="6:8" x14ac:dyDescent="0.3">
      <c r="F3915" s="2">
        <v>3910</v>
      </c>
      <c r="G3915" s="12">
        <f ca="1"/>
        <v>1.7704693299314254</v>
      </c>
      <c r="H3915" s="12">
        <f ca="1"/>
        <v>1.2853293902587191</v>
      </c>
    </row>
    <row r="3916" spans="6:8" x14ac:dyDescent="0.3">
      <c r="F3916" s="2">
        <v>3911</v>
      </c>
      <c r="G3916" s="12">
        <f ca="1"/>
        <v>1.7705128027785602</v>
      </c>
      <c r="H3916" s="12">
        <f ca="1"/>
        <v>1.2853478787451891</v>
      </c>
    </row>
    <row r="3917" spans="6:8" x14ac:dyDescent="0.3">
      <c r="F3917" s="2">
        <v>3912</v>
      </c>
      <c r="G3917" s="12">
        <f ca="1"/>
        <v>1.7706158459902428</v>
      </c>
      <c r="H3917" s="12">
        <f ca="1"/>
        <v>1.2853915911016986</v>
      </c>
    </row>
    <row r="3918" spans="6:8" x14ac:dyDescent="0.3">
      <c r="F3918" s="2">
        <v>3913</v>
      </c>
      <c r="G3918" s="12">
        <f ca="1"/>
        <v>1.7706829044861478</v>
      </c>
      <c r="H3918" s="12">
        <f ca="1"/>
        <v>1.2854199546106873</v>
      </c>
    </row>
    <row r="3919" spans="6:8" x14ac:dyDescent="0.3">
      <c r="F3919" s="2">
        <v>3914</v>
      </c>
      <c r="G3919" s="12">
        <f ca="1"/>
        <v>1.7706879401928937</v>
      </c>
      <c r="H3919" s="12">
        <f ca="1"/>
        <v>1.285422081885162</v>
      </c>
    </row>
    <row r="3920" spans="6:8" x14ac:dyDescent="0.3">
      <c r="F3920" s="2">
        <v>3915</v>
      </c>
      <c r="G3920" s="12">
        <f ca="1"/>
        <v>1.7707325931854445</v>
      </c>
      <c r="H3920" s="12">
        <f ca="1"/>
        <v>1.2854409287449582</v>
      </c>
    </row>
    <row r="3921" spans="6:8" x14ac:dyDescent="0.3">
      <c r="F3921" s="2">
        <v>3916</v>
      </c>
      <c r="G3921" s="12">
        <f ca="1"/>
        <v>1.7708451183478386</v>
      </c>
      <c r="H3921" s="12">
        <f ca="1"/>
        <v>1.2854882930134548</v>
      </c>
    </row>
    <row r="3922" spans="6:8" x14ac:dyDescent="0.3">
      <c r="F3922" s="2">
        <v>3917</v>
      </c>
      <c r="G3922" s="12">
        <f ca="1"/>
        <v>1.7708606204894806</v>
      </c>
      <c r="H3922" s="12">
        <f ca="1"/>
        <v>1.2854948036503924</v>
      </c>
    </row>
    <row r="3923" spans="6:8" x14ac:dyDescent="0.3">
      <c r="F3923" s="2">
        <v>3918</v>
      </c>
      <c r="G3923" s="12">
        <f ca="1"/>
        <v>1.7709355246274154</v>
      </c>
      <c r="H3923" s="12">
        <f ca="1"/>
        <v>1.2855262124815525</v>
      </c>
    </row>
    <row r="3924" spans="6:8" x14ac:dyDescent="0.3">
      <c r="F3924" s="2">
        <v>3919</v>
      </c>
      <c r="G3924" s="12">
        <f ca="1"/>
        <v>1.7709379098689599</v>
      </c>
      <c r="H3924" s="12">
        <f ca="1"/>
        <v>1.2855272113106453</v>
      </c>
    </row>
    <row r="3925" spans="6:8" x14ac:dyDescent="0.3">
      <c r="F3925" s="2">
        <v>3920</v>
      </c>
      <c r="G3925" s="12">
        <f ca="1"/>
        <v>1.7709939122447407</v>
      </c>
      <c r="H3925" s="12">
        <f ca="1"/>
        <v>1.2855506385542415</v>
      </c>
    </row>
    <row r="3926" spans="6:8" x14ac:dyDescent="0.3">
      <c r="F3926" s="2">
        <v>3921</v>
      </c>
      <c r="G3926" s="12">
        <f ca="1"/>
        <v>1.7710566801831031</v>
      </c>
      <c r="H3926" s="12">
        <f ca="1"/>
        <v>1.2855768413675543</v>
      </c>
    </row>
    <row r="3927" spans="6:8" x14ac:dyDescent="0.3">
      <c r="F3927" s="2">
        <v>3922</v>
      </c>
      <c r="G3927" s="12">
        <f ca="1"/>
        <v>1.771280655735793</v>
      </c>
      <c r="H3927" s="12">
        <f ca="1"/>
        <v>1.2856698704947354</v>
      </c>
    </row>
    <row r="3928" spans="6:8" x14ac:dyDescent="0.3">
      <c r="F3928" s="2">
        <v>3923</v>
      </c>
      <c r="G3928" s="12">
        <f ca="1"/>
        <v>1.7713205179117608</v>
      </c>
      <c r="H3928" s="12">
        <f ca="1"/>
        <v>1.2856863503373293</v>
      </c>
    </row>
    <row r="3929" spans="6:8" x14ac:dyDescent="0.3">
      <c r="F3929" s="2">
        <v>3924</v>
      </c>
      <c r="G3929" s="12">
        <f ca="1"/>
        <v>1.7713375102103142</v>
      </c>
      <c r="H3929" s="12">
        <f ca="1"/>
        <v>1.2856933682238771</v>
      </c>
    </row>
    <row r="3930" spans="6:8" x14ac:dyDescent="0.3">
      <c r="F3930" s="2">
        <v>3925</v>
      </c>
      <c r="G3930" s="12">
        <f ca="1"/>
        <v>1.7713848385945685</v>
      </c>
      <c r="H3930" s="12">
        <f ca="1"/>
        <v>1.2857128927286314</v>
      </c>
    </row>
    <row r="3931" spans="6:8" x14ac:dyDescent="0.3">
      <c r="F3931" s="2">
        <v>3926</v>
      </c>
      <c r="G3931" s="12">
        <f ca="1"/>
        <v>1.7713852288406484</v>
      </c>
      <c r="H3931" s="12">
        <f ca="1"/>
        <v>1.2857130535814427</v>
      </c>
    </row>
    <row r="3932" spans="6:8" x14ac:dyDescent="0.3">
      <c r="F3932" s="2">
        <v>3927</v>
      </c>
      <c r="G3932" s="12">
        <f ca="1"/>
        <v>1.7714510576927822</v>
      </c>
      <c r="H3932" s="12">
        <f ca="1"/>
        <v>1.2857401551795742</v>
      </c>
    </row>
    <row r="3933" spans="6:8" x14ac:dyDescent="0.3">
      <c r="F3933" s="2">
        <v>3928</v>
      </c>
      <c r="G3933" s="12">
        <f ca="1"/>
        <v>1.7714991274155929</v>
      </c>
      <c r="H3933" s="12">
        <f ca="1"/>
        <v>1.2857599052689852</v>
      </c>
    </row>
    <row r="3934" spans="6:8" x14ac:dyDescent="0.3">
      <c r="F3934" s="2">
        <v>3929</v>
      </c>
      <c r="G3934" s="12">
        <f ca="1"/>
        <v>1.7716474613014159</v>
      </c>
      <c r="H3934" s="12">
        <f ca="1"/>
        <v>1.2858206368049014</v>
      </c>
    </row>
    <row r="3935" spans="6:8" x14ac:dyDescent="0.3">
      <c r="F3935" s="2">
        <v>3930</v>
      </c>
      <c r="G3935" s="12">
        <f ca="1"/>
        <v>1.7716641642293043</v>
      </c>
      <c r="H3935" s="12">
        <f ca="1"/>
        <v>1.2858274552005049</v>
      </c>
    </row>
    <row r="3936" spans="6:8" x14ac:dyDescent="0.3">
      <c r="F3936" s="2">
        <v>3931</v>
      </c>
      <c r="G3936" s="12">
        <f ca="1"/>
        <v>1.7717857911092916</v>
      </c>
      <c r="H3936" s="12">
        <f ca="1"/>
        <v>1.2858769819522644</v>
      </c>
    </row>
    <row r="3937" spans="6:8" x14ac:dyDescent="0.3">
      <c r="F3937" s="2">
        <v>3932</v>
      </c>
      <c r="G3937" s="12">
        <f ca="1"/>
        <v>1.7718190042269415</v>
      </c>
      <c r="H3937" s="12">
        <f ca="1"/>
        <v>1.2858904687444179</v>
      </c>
    </row>
    <row r="3938" spans="6:8" x14ac:dyDescent="0.3">
      <c r="F3938" s="2">
        <v>3933</v>
      </c>
      <c r="G3938" s="12">
        <f ca="1"/>
        <v>1.7718717031740165</v>
      </c>
      <c r="H3938" s="12">
        <f ca="1"/>
        <v>1.2859118349538454</v>
      </c>
    </row>
    <row r="3939" spans="6:8" x14ac:dyDescent="0.3">
      <c r="F3939" s="2">
        <v>3934</v>
      </c>
      <c r="G3939" s="12">
        <f ca="1"/>
        <v>1.7718806217215308</v>
      </c>
      <c r="H3939" s="12">
        <f ca="1"/>
        <v>1.285915446856337</v>
      </c>
    </row>
    <row r="3940" spans="6:8" x14ac:dyDescent="0.3">
      <c r="F3940" s="2">
        <v>3935</v>
      </c>
      <c r="G3940" s="12">
        <f ca="1"/>
        <v>1.7718915981969232</v>
      </c>
      <c r="H3940" s="12">
        <f ca="1"/>
        <v>1.285919890595064</v>
      </c>
    </row>
    <row r="3941" spans="6:8" x14ac:dyDescent="0.3">
      <c r="F3941" s="2">
        <v>3936</v>
      </c>
      <c r="G3941" s="12">
        <f ca="1"/>
        <v>1.7720202399359246</v>
      </c>
      <c r="H3941" s="12">
        <f ca="1"/>
        <v>1.2859718386482368</v>
      </c>
    </row>
    <row r="3942" spans="6:8" x14ac:dyDescent="0.3">
      <c r="F3942" s="2">
        <v>3937</v>
      </c>
      <c r="G3942" s="12">
        <f ca="1"/>
        <v>1.7720335425293976</v>
      </c>
      <c r="H3942" s="12">
        <f ca="1"/>
        <v>1.2859771966685762</v>
      </c>
    </row>
    <row r="3943" spans="6:8" x14ac:dyDescent="0.3">
      <c r="F3943" s="2">
        <v>3938</v>
      </c>
      <c r="G3943" s="12">
        <f ca="1"/>
        <v>1.7720469258749805</v>
      </c>
      <c r="H3943" s="12">
        <f ca="1"/>
        <v>1.2859825845990296</v>
      </c>
    </row>
    <row r="3944" spans="6:8" x14ac:dyDescent="0.3">
      <c r="F3944" s="2">
        <v>3939</v>
      </c>
      <c r="G3944" s="12">
        <f ca="1"/>
        <v>1.7722855159635142</v>
      </c>
      <c r="H3944" s="12">
        <f ca="1"/>
        <v>1.2860781971363839</v>
      </c>
    </row>
    <row r="3945" spans="6:8" x14ac:dyDescent="0.3">
      <c r="F3945" s="2">
        <v>3940</v>
      </c>
      <c r="G3945" s="12">
        <f ca="1"/>
        <v>1.7725055084826271</v>
      </c>
      <c r="H3945" s="12">
        <f ca="1"/>
        <v>1.2861656183159138</v>
      </c>
    </row>
    <row r="3946" spans="6:8" x14ac:dyDescent="0.3">
      <c r="F3946" s="2">
        <v>3941</v>
      </c>
      <c r="G3946" s="12">
        <f ca="1"/>
        <v>1.7725096198672852</v>
      </c>
      <c r="H3946" s="12">
        <f ca="1"/>
        <v>1.2861672453639024</v>
      </c>
    </row>
    <row r="3947" spans="6:8" x14ac:dyDescent="0.3">
      <c r="F3947" s="2">
        <v>3942</v>
      </c>
      <c r="G3947" s="12">
        <f ca="1"/>
        <v>1.7725332260245867</v>
      </c>
      <c r="H3947" s="12">
        <f ca="1"/>
        <v>1.2861765825248284</v>
      </c>
    </row>
    <row r="3948" spans="6:8" x14ac:dyDescent="0.3">
      <c r="F3948" s="2">
        <v>3943</v>
      </c>
      <c r="G3948" s="12">
        <f ca="1"/>
        <v>1.7726040232563105</v>
      </c>
      <c r="H3948" s="12">
        <f ca="1"/>
        <v>1.2862045366889356</v>
      </c>
    </row>
    <row r="3949" spans="6:8" x14ac:dyDescent="0.3">
      <c r="F3949" s="2">
        <v>3944</v>
      </c>
      <c r="G3949" s="12">
        <f ca="1"/>
        <v>1.7726060792816616</v>
      </c>
      <c r="H3949" s="12">
        <f ca="1"/>
        <v>1.2862053474106838</v>
      </c>
    </row>
    <row r="3950" spans="6:8" x14ac:dyDescent="0.3">
      <c r="F3950" s="2">
        <v>3945</v>
      </c>
      <c r="G3950" s="12">
        <f ca="1"/>
        <v>1.7726828732866586</v>
      </c>
      <c r="H3950" s="12">
        <f ca="1"/>
        <v>1.2862355841278021</v>
      </c>
    </row>
    <row r="3951" spans="6:8" x14ac:dyDescent="0.3">
      <c r="F3951" s="2">
        <v>3946</v>
      </c>
      <c r="G3951" s="12">
        <f ca="1"/>
        <v>1.7727681886110493</v>
      </c>
      <c r="H3951" s="12">
        <f ca="1"/>
        <v>1.2862690747983685</v>
      </c>
    </row>
    <row r="3952" spans="6:8" x14ac:dyDescent="0.3">
      <c r="F3952" s="2">
        <v>3947</v>
      </c>
      <c r="G3952" s="12">
        <f ca="1"/>
        <v>1.7729768483619677</v>
      </c>
      <c r="H3952" s="12">
        <f ca="1"/>
        <v>1.2863505356739047</v>
      </c>
    </row>
    <row r="3953" spans="6:8" x14ac:dyDescent="0.3">
      <c r="F3953" s="2">
        <v>3948</v>
      </c>
      <c r="G3953" s="12">
        <f ca="1"/>
        <v>1.7729798411753472</v>
      </c>
      <c r="H3953" s="12">
        <f ca="1"/>
        <v>1.286351699435148</v>
      </c>
    </row>
    <row r="3954" spans="6:8" x14ac:dyDescent="0.3">
      <c r="F3954" s="2">
        <v>3949</v>
      </c>
      <c r="G3954" s="12">
        <f ca="1"/>
        <v>1.7730078609528361</v>
      </c>
      <c r="H3954" s="12">
        <f ca="1"/>
        <v>1.2863625886222225</v>
      </c>
    </row>
    <row r="3955" spans="6:8" x14ac:dyDescent="0.3">
      <c r="F3955" s="2">
        <v>3950</v>
      </c>
      <c r="G3955" s="12">
        <f ca="1"/>
        <v>1.7730589725325949</v>
      </c>
      <c r="H3955" s="12">
        <f ca="1"/>
        <v>1.2863824222722633</v>
      </c>
    </row>
    <row r="3956" spans="6:8" x14ac:dyDescent="0.3">
      <c r="F3956" s="2">
        <v>3951</v>
      </c>
      <c r="G3956" s="12">
        <f ca="1"/>
        <v>1.7730796724074807</v>
      </c>
      <c r="H3956" s="12">
        <f ca="1"/>
        <v>1.2863904439035625</v>
      </c>
    </row>
    <row r="3957" spans="6:8" x14ac:dyDescent="0.3">
      <c r="F3957" s="2">
        <v>3952</v>
      </c>
      <c r="G3957" s="12">
        <f ca="1"/>
        <v>1.7731383688611886</v>
      </c>
      <c r="H3957" s="12">
        <f ca="1"/>
        <v>1.2864131559063634</v>
      </c>
    </row>
    <row r="3958" spans="6:8" x14ac:dyDescent="0.3">
      <c r="F3958" s="2">
        <v>3953</v>
      </c>
      <c r="G3958" s="12">
        <f ca="1"/>
        <v>1.773150029689901</v>
      </c>
      <c r="H3958" s="12">
        <f ca="1"/>
        <v>1.2864176619452556</v>
      </c>
    </row>
    <row r="3959" spans="6:8" x14ac:dyDescent="0.3">
      <c r="F3959" s="2">
        <v>3954</v>
      </c>
      <c r="G3959" s="12">
        <f ca="1"/>
        <v>1.7732125664948966</v>
      </c>
      <c r="H3959" s="12">
        <f ca="1"/>
        <v>1.2864417938054076</v>
      </c>
    </row>
    <row r="3960" spans="6:8" x14ac:dyDescent="0.3">
      <c r="F3960" s="2">
        <v>3955</v>
      </c>
      <c r="G3960" s="12">
        <f ca="1"/>
        <v>1.7732543040501141</v>
      </c>
      <c r="H3960" s="12">
        <f ca="1"/>
        <v>1.2864578677641676</v>
      </c>
    </row>
    <row r="3961" spans="6:8" x14ac:dyDescent="0.3">
      <c r="F3961" s="2">
        <v>3956</v>
      </c>
      <c r="G3961" s="12">
        <f ca="1"/>
        <v>1.7732857002467997</v>
      </c>
      <c r="H3961" s="12">
        <f ca="1"/>
        <v>1.2864699422664911</v>
      </c>
    </row>
    <row r="3962" spans="6:8" x14ac:dyDescent="0.3">
      <c r="F3962" s="2">
        <v>3957</v>
      </c>
      <c r="G3962" s="12">
        <f ca="1"/>
        <v>1.7733431937324928</v>
      </c>
      <c r="H3962" s="12">
        <f ca="1"/>
        <v>1.2864920160126427</v>
      </c>
    </row>
    <row r="3963" spans="6:8" x14ac:dyDescent="0.3">
      <c r="F3963" s="2">
        <v>3958</v>
      </c>
      <c r="G3963" s="12">
        <f ca="1"/>
        <v>1.7733662560310515</v>
      </c>
      <c r="H3963" s="12">
        <f ca="1"/>
        <v>1.2865008568426206</v>
      </c>
    </row>
    <row r="3964" spans="6:8" x14ac:dyDescent="0.3">
      <c r="F3964" s="2">
        <v>3959</v>
      </c>
      <c r="G3964" s="12">
        <f ca="1"/>
        <v>1.7733932397390859</v>
      </c>
      <c r="H3964" s="12">
        <f ca="1"/>
        <v>1.2865111910512315</v>
      </c>
    </row>
    <row r="3965" spans="6:8" x14ac:dyDescent="0.3">
      <c r="F3965" s="2">
        <v>3960</v>
      </c>
      <c r="G3965" s="12">
        <f ca="1"/>
        <v>1.7735202177473082</v>
      </c>
      <c r="H3965" s="12">
        <f ca="1"/>
        <v>1.2865596780638657</v>
      </c>
    </row>
    <row r="3966" spans="6:8" x14ac:dyDescent="0.3">
      <c r="F3966" s="2">
        <v>3961</v>
      </c>
      <c r="G3966" s="12">
        <f ca="1"/>
        <v>1.7736253928401227</v>
      </c>
      <c r="H3966" s="12">
        <f ca="1"/>
        <v>1.2865996610075401</v>
      </c>
    </row>
    <row r="3967" spans="6:8" x14ac:dyDescent="0.3">
      <c r="F3967" s="2">
        <v>3962</v>
      </c>
      <c r="G3967" s="12">
        <f ca="1"/>
        <v>1.7736456423271256</v>
      </c>
      <c r="H3967" s="12">
        <f ca="1"/>
        <v>1.2866073404011085</v>
      </c>
    </row>
    <row r="3968" spans="6:8" x14ac:dyDescent="0.3">
      <c r="F3968" s="2">
        <v>3963</v>
      </c>
      <c r="G3968" s="12">
        <f ca="1"/>
        <v>1.7737223111221185</v>
      </c>
      <c r="H3968" s="12">
        <f ca="1"/>
        <v>1.2866363618639436</v>
      </c>
    </row>
    <row r="3969" spans="6:8" x14ac:dyDescent="0.3">
      <c r="F3969" s="2">
        <v>3964</v>
      </c>
      <c r="G3969" s="12">
        <f ca="1"/>
        <v>1.7738553471294252</v>
      </c>
      <c r="H3969" s="12">
        <f ca="1"/>
        <v>1.2866865160644174</v>
      </c>
    </row>
    <row r="3970" spans="6:8" x14ac:dyDescent="0.3">
      <c r="F3970" s="2">
        <v>3965</v>
      </c>
      <c r="G3970" s="12">
        <f ca="1"/>
        <v>1.7738992945816898</v>
      </c>
      <c r="H3970" s="12">
        <f ca="1"/>
        <v>1.2867030272711981</v>
      </c>
    </row>
    <row r="3971" spans="6:8" x14ac:dyDescent="0.3">
      <c r="F3971" s="2">
        <v>3966</v>
      </c>
      <c r="G3971" s="12">
        <f ca="1"/>
        <v>1.7738996427835512</v>
      </c>
      <c r="H3971" s="12">
        <f ca="1"/>
        <v>1.2867031579790738</v>
      </c>
    </row>
    <row r="3972" spans="6:8" x14ac:dyDescent="0.3">
      <c r="F3972" s="2">
        <v>3967</v>
      </c>
      <c r="G3972" s="12">
        <f ca="1"/>
        <v>1.773934333656124</v>
      </c>
      <c r="H3972" s="12">
        <f ca="1"/>
        <v>1.286716171339628</v>
      </c>
    </row>
    <row r="3973" spans="6:8" x14ac:dyDescent="0.3">
      <c r="F3973" s="2">
        <v>3968</v>
      </c>
      <c r="G3973" s="12">
        <f ca="1"/>
        <v>1.7740045640327287</v>
      </c>
      <c r="H3973" s="12">
        <f ca="1"/>
        <v>1.286742462541681</v>
      </c>
    </row>
    <row r="3974" spans="6:8" x14ac:dyDescent="0.3">
      <c r="F3974" s="2">
        <v>3969</v>
      </c>
      <c r="G3974" s="12">
        <f ca="1"/>
        <v>1.7740840917119827</v>
      </c>
      <c r="H3974" s="12">
        <f ca="1"/>
        <v>1.2867721472007139</v>
      </c>
    </row>
    <row r="3975" spans="6:8" x14ac:dyDescent="0.3">
      <c r="F3975" s="2">
        <v>3970</v>
      </c>
      <c r="G3975" s="12">
        <f ca="1"/>
        <v>1.7741565528374696</v>
      </c>
      <c r="H3975" s="12">
        <f ca="1"/>
        <v>1.286799113693931</v>
      </c>
    </row>
    <row r="3976" spans="6:8" x14ac:dyDescent="0.3">
      <c r="F3976" s="2">
        <v>3971</v>
      </c>
      <c r="G3976" s="12">
        <f ca="1"/>
        <v>1.7741842045655558</v>
      </c>
      <c r="H3976" s="12">
        <f ca="1"/>
        <v>1.2868093840863979</v>
      </c>
    </row>
    <row r="3977" spans="6:8" x14ac:dyDescent="0.3">
      <c r="F3977" s="2">
        <v>3972</v>
      </c>
      <c r="G3977" s="12">
        <f ca="1"/>
        <v>1.7741978865324346</v>
      </c>
      <c r="H3977" s="12">
        <f ca="1"/>
        <v>1.2868144617036616</v>
      </c>
    </row>
    <row r="3978" spans="6:8" x14ac:dyDescent="0.3">
      <c r="F3978" s="2">
        <v>3973</v>
      </c>
      <c r="G3978" s="12">
        <f ca="1"/>
        <v>1.7742796616093479</v>
      </c>
      <c r="H3978" s="12">
        <f ca="1"/>
        <v>1.28684475282338</v>
      </c>
    </row>
    <row r="3979" spans="6:8" x14ac:dyDescent="0.3">
      <c r="F3979" s="2">
        <v>3974</v>
      </c>
      <c r="G3979" s="12">
        <f ca="1"/>
        <v>1.7742964881571113</v>
      </c>
      <c r="H3979" s="12">
        <f ca="1"/>
        <v>1.2868509735887781</v>
      </c>
    </row>
    <row r="3980" spans="6:8" x14ac:dyDescent="0.3">
      <c r="F3980" s="2">
        <v>3975</v>
      </c>
      <c r="G3980" s="12">
        <f ca="1"/>
        <v>1.774366232381078</v>
      </c>
      <c r="H3980" s="12">
        <f ca="1"/>
        <v>1.2868767138728823</v>
      </c>
    </row>
    <row r="3981" spans="6:8" x14ac:dyDescent="0.3">
      <c r="F3981" s="2">
        <v>3976</v>
      </c>
      <c r="G3981" s="12">
        <f ca="1"/>
        <v>1.7743663432182477</v>
      </c>
      <c r="H3981" s="12">
        <f ca="1"/>
        <v>1.2868767547226372</v>
      </c>
    </row>
    <row r="3982" spans="6:8" x14ac:dyDescent="0.3">
      <c r="F3982" s="2">
        <v>3977</v>
      </c>
      <c r="G3982" s="12">
        <f ca="1"/>
        <v>1.7743789413114126</v>
      </c>
      <c r="H3982" s="12">
        <f ca="1"/>
        <v>1.2868813966618846</v>
      </c>
    </row>
    <row r="3983" spans="6:8" x14ac:dyDescent="0.3">
      <c r="F3983" s="2">
        <v>3978</v>
      </c>
      <c r="G3983" s="12">
        <f ca="1"/>
        <v>1.7744183229715937</v>
      </c>
      <c r="H3983" s="12">
        <f ca="1"/>
        <v>1.2868958924153446</v>
      </c>
    </row>
    <row r="3984" spans="6:8" x14ac:dyDescent="0.3">
      <c r="F3984" s="2">
        <v>3979</v>
      </c>
      <c r="G3984" s="12">
        <f ca="1"/>
        <v>1.7746213063184171</v>
      </c>
      <c r="H3984" s="12">
        <f ca="1"/>
        <v>1.2869702479008287</v>
      </c>
    </row>
    <row r="3985" spans="6:8" x14ac:dyDescent="0.3">
      <c r="F3985" s="2">
        <v>3980</v>
      </c>
      <c r="G3985" s="12">
        <f ca="1"/>
        <v>1.7747370848976067</v>
      </c>
      <c r="H3985" s="12">
        <f ca="1"/>
        <v>1.2870123895379071</v>
      </c>
    </row>
    <row r="3986" spans="6:8" x14ac:dyDescent="0.3">
      <c r="F3986" s="2">
        <v>3981</v>
      </c>
      <c r="G3986" s="12">
        <f ca="1"/>
        <v>1.7748044184037228</v>
      </c>
      <c r="H3986" s="12">
        <f ca="1"/>
        <v>1.2870368078541181</v>
      </c>
    </row>
    <row r="3987" spans="6:8" x14ac:dyDescent="0.3">
      <c r="F3987" s="2">
        <v>3982</v>
      </c>
      <c r="G3987" s="12">
        <f ca="1"/>
        <v>1.7748633772049938</v>
      </c>
      <c r="H3987" s="12">
        <f ca="1"/>
        <v>1.2870581347257402</v>
      </c>
    </row>
    <row r="3988" spans="6:8" x14ac:dyDescent="0.3">
      <c r="F3988" s="2">
        <v>3983</v>
      </c>
      <c r="G3988" s="12">
        <f ca="1"/>
        <v>1.77491892614035</v>
      </c>
      <c r="H3988" s="12">
        <f ca="1"/>
        <v>1.2870781817121919</v>
      </c>
    </row>
    <row r="3989" spans="6:8" x14ac:dyDescent="0.3">
      <c r="F3989" s="2">
        <v>3984</v>
      </c>
      <c r="G3989" s="12">
        <f ca="1"/>
        <v>1.7749806460288187</v>
      </c>
      <c r="H3989" s="12">
        <f ca="1"/>
        <v>1.287100402873024</v>
      </c>
    </row>
    <row r="3990" spans="6:8" x14ac:dyDescent="0.3">
      <c r="F3990" s="2">
        <v>3985</v>
      </c>
      <c r="G3990" s="12">
        <f ca="1"/>
        <v>1.7750800840657477</v>
      </c>
      <c r="H3990" s="12">
        <f ca="1"/>
        <v>1.2871360867766861</v>
      </c>
    </row>
    <row r="3991" spans="6:8" x14ac:dyDescent="0.3">
      <c r="F3991" s="2">
        <v>3986</v>
      </c>
      <c r="G3991" s="12">
        <f ca="1"/>
        <v>1.7751107541340025</v>
      </c>
      <c r="H3991" s="12">
        <f ca="1"/>
        <v>1.2871470637691442</v>
      </c>
    </row>
    <row r="3992" spans="6:8" x14ac:dyDescent="0.3">
      <c r="F3992" s="2">
        <v>3987</v>
      </c>
      <c r="G3992" s="12">
        <f ca="1"/>
        <v>1.7751322694001528</v>
      </c>
      <c r="H3992" s="12">
        <f ca="1"/>
        <v>1.2871547560082441</v>
      </c>
    </row>
    <row r="3993" spans="6:8" x14ac:dyDescent="0.3">
      <c r="F3993" s="2">
        <v>3988</v>
      </c>
      <c r="G3993" s="12">
        <f ca="1"/>
        <v>1.7752636643201425</v>
      </c>
      <c r="H3993" s="12">
        <f ca="1"/>
        <v>1.2872015862583301</v>
      </c>
    </row>
    <row r="3994" spans="6:8" x14ac:dyDescent="0.3">
      <c r="F3994" s="2">
        <v>3989</v>
      </c>
      <c r="G3994" s="12">
        <f ca="1"/>
        <v>1.7752963888285613</v>
      </c>
      <c r="H3994" s="12">
        <f ca="1"/>
        <v>1.2872132103405434</v>
      </c>
    </row>
    <row r="3995" spans="6:8" x14ac:dyDescent="0.3">
      <c r="F3995" s="2">
        <v>3990</v>
      </c>
      <c r="G3995" s="12">
        <f ca="1"/>
        <v>1.775412206014241</v>
      </c>
      <c r="H3995" s="12">
        <f ca="1"/>
        <v>1.2872542242206377</v>
      </c>
    </row>
    <row r="3996" spans="6:8" x14ac:dyDescent="0.3">
      <c r="F3996" s="2">
        <v>3991</v>
      </c>
      <c r="G3996" s="12">
        <f ca="1"/>
        <v>1.7754690787415726</v>
      </c>
      <c r="H3996" s="12">
        <f ca="1"/>
        <v>1.2872742926490111</v>
      </c>
    </row>
    <row r="3997" spans="6:8" x14ac:dyDescent="0.3">
      <c r="F3997" s="2">
        <v>3992</v>
      </c>
      <c r="G3997" s="12">
        <f ca="1"/>
        <v>1.7755065740702491</v>
      </c>
      <c r="H3997" s="12">
        <f ca="1"/>
        <v>1.2872874976360058</v>
      </c>
    </row>
    <row r="3998" spans="6:8" x14ac:dyDescent="0.3">
      <c r="F3998" s="2">
        <v>3993</v>
      </c>
      <c r="G3998" s="12">
        <f ca="1"/>
        <v>1.7755750424437027</v>
      </c>
      <c r="H3998" s="12">
        <f ca="1"/>
        <v>1.2873115576648027</v>
      </c>
    </row>
    <row r="3999" spans="6:8" x14ac:dyDescent="0.3">
      <c r="F3999" s="2">
        <v>3994</v>
      </c>
      <c r="G3999" s="12">
        <f ca="1"/>
        <v>1.7756083385461423</v>
      </c>
      <c r="H3999" s="12">
        <f ca="1"/>
        <v>1.2873232333061884</v>
      </c>
    </row>
    <row r="4000" spans="6:8" x14ac:dyDescent="0.3">
      <c r="F4000" s="2">
        <v>3995</v>
      </c>
      <c r="G4000" s="12">
        <f ca="1"/>
        <v>1.775656138641817</v>
      </c>
      <c r="H4000" s="12">
        <f ca="1"/>
        <v>1.2873399666439707</v>
      </c>
    </row>
    <row r="4001" spans="6:8" x14ac:dyDescent="0.3">
      <c r="F4001" s="2">
        <v>3996</v>
      </c>
      <c r="G4001" s="12">
        <f ca="1"/>
        <v>1.7757486831000064</v>
      </c>
      <c r="H4001" s="12">
        <f ca="1"/>
        <v>1.2873722688302003</v>
      </c>
    </row>
    <row r="4002" spans="6:8" x14ac:dyDescent="0.3">
      <c r="F4002" s="2">
        <v>3997</v>
      </c>
      <c r="G4002" s="12">
        <f ca="1"/>
        <v>1.7757910790683307</v>
      </c>
      <c r="H4002" s="12">
        <f ca="1"/>
        <v>1.287387025191868</v>
      </c>
    </row>
    <row r="4003" spans="6:8" x14ac:dyDescent="0.3">
      <c r="F4003" s="2">
        <v>3998</v>
      </c>
      <c r="G4003" s="12">
        <f ca="1"/>
        <v>1.7759069911209024</v>
      </c>
      <c r="H4003" s="12">
        <f ca="1"/>
        <v>1.2874272357234544</v>
      </c>
    </row>
    <row r="4004" spans="6:8" x14ac:dyDescent="0.3">
      <c r="F4004" s="2">
        <v>3999</v>
      </c>
      <c r="G4004" s="12">
        <f ca="1"/>
        <v>1.7759566245597755</v>
      </c>
      <c r="H4004" s="12">
        <f ca="1"/>
        <v>1.2874443938962781</v>
      </c>
    </row>
    <row r="4005" spans="6:8" x14ac:dyDescent="0.3">
      <c r="F4005" s="2">
        <v>4000</v>
      </c>
      <c r="G4005" s="12">
        <f ca="1"/>
        <v>1.776126608314939</v>
      </c>
      <c r="H4005" s="12">
        <f ca="1"/>
        <v>1.2875028846069605</v>
      </c>
    </row>
    <row r="4006" spans="6:8" x14ac:dyDescent="0.3">
      <c r="F4006" s="2">
        <v>4001</v>
      </c>
      <c r="G4006" s="12">
        <f ca="1"/>
        <v>1.7761643181942302</v>
      </c>
      <c r="H4006" s="12">
        <f ca="1"/>
        <v>1.2875158032964853</v>
      </c>
    </row>
    <row r="4007" spans="6:8" x14ac:dyDescent="0.3">
      <c r="F4007" s="2">
        <v>4002</v>
      </c>
      <c r="G4007" s="12">
        <f ca="1"/>
        <v>1.7762739800541947</v>
      </c>
      <c r="H4007" s="12">
        <f ca="1"/>
        <v>1.2875532535097329</v>
      </c>
    </row>
    <row r="4008" spans="6:8" x14ac:dyDescent="0.3">
      <c r="F4008" s="2">
        <v>4003</v>
      </c>
      <c r="G4008" s="12">
        <f ca="1"/>
        <v>1.776284395345648</v>
      </c>
      <c r="H4008" s="12">
        <f ca="1"/>
        <v>1.2875568012768766</v>
      </c>
    </row>
    <row r="4009" spans="6:8" x14ac:dyDescent="0.3">
      <c r="F4009" s="2">
        <v>4004</v>
      </c>
      <c r="G4009" s="12">
        <f ca="1"/>
        <v>1.7764425378251698</v>
      </c>
      <c r="H4009" s="12">
        <f ca="1"/>
        <v>1.2876104750773454</v>
      </c>
    </row>
    <row r="4010" spans="6:8" x14ac:dyDescent="0.3">
      <c r="F4010" s="2">
        <v>4005</v>
      </c>
      <c r="G4010" s="12">
        <f ca="1"/>
        <v>1.7765928389938339</v>
      </c>
      <c r="H4010" s="12">
        <f ca="1"/>
        <v>1.2876611495213368</v>
      </c>
    </row>
    <row r="4011" spans="6:8" x14ac:dyDescent="0.3">
      <c r="F4011" s="2">
        <v>4006</v>
      </c>
      <c r="G4011" s="12">
        <f ca="1"/>
        <v>1.776631857884174</v>
      </c>
      <c r="H4011" s="12">
        <f ca="1"/>
        <v>1.2876742509934254</v>
      </c>
    </row>
    <row r="4012" spans="6:8" x14ac:dyDescent="0.3">
      <c r="F4012" s="2">
        <v>4007</v>
      </c>
      <c r="G4012" s="12">
        <f ca="1"/>
        <v>1.7766913264379904</v>
      </c>
      <c r="H4012" s="12">
        <f ca="1"/>
        <v>1.2876941762077283</v>
      </c>
    </row>
    <row r="4013" spans="6:8" x14ac:dyDescent="0.3">
      <c r="F4013" s="2">
        <v>4008</v>
      </c>
      <c r="G4013" s="12">
        <f ca="1"/>
        <v>1.7768414294864407</v>
      </c>
      <c r="H4013" s="12">
        <f ca="1"/>
        <v>1.2877442396444128</v>
      </c>
    </row>
    <row r="4014" spans="6:8" x14ac:dyDescent="0.3">
      <c r="F4014" s="2">
        <v>4009</v>
      </c>
      <c r="G4014" s="12">
        <f ca="1"/>
        <v>1.7769432476545965</v>
      </c>
      <c r="H4014" s="12">
        <f ca="1"/>
        <v>1.2877780118273723</v>
      </c>
    </row>
    <row r="4015" spans="6:8" x14ac:dyDescent="0.3">
      <c r="F4015" s="2">
        <v>4010</v>
      </c>
      <c r="G4015" s="12">
        <f ca="1"/>
        <v>1.7769543603835836</v>
      </c>
      <c r="H4015" s="12">
        <f ca="1"/>
        <v>1.2877816886756859</v>
      </c>
    </row>
    <row r="4016" spans="6:8" x14ac:dyDescent="0.3">
      <c r="F4016" s="2">
        <v>4011</v>
      </c>
      <c r="G4016" s="12">
        <f ca="1"/>
        <v>1.7770055289019353</v>
      </c>
      <c r="H4016" s="12">
        <f ca="1"/>
        <v>1.287798595487726</v>
      </c>
    </row>
    <row r="4017" spans="6:8" x14ac:dyDescent="0.3">
      <c r="F4017" s="2">
        <v>4012</v>
      </c>
      <c r="G4017" s="12">
        <f ca="1"/>
        <v>1.7770718598888109</v>
      </c>
      <c r="H4017" s="12">
        <f ca="1"/>
        <v>1.287820455406876</v>
      </c>
    </row>
    <row r="4018" spans="6:8" x14ac:dyDescent="0.3">
      <c r="F4018" s="2">
        <v>4013</v>
      </c>
      <c r="G4018" s="12">
        <f ca="1"/>
        <v>1.7773494622233446</v>
      </c>
      <c r="H4018" s="12">
        <f ca="1"/>
        <v>1.2879112459344533</v>
      </c>
    </row>
    <row r="4019" spans="6:8" x14ac:dyDescent="0.3">
      <c r="F4019" s="2">
        <v>4014</v>
      </c>
      <c r="G4019" s="12">
        <f ca="1"/>
        <v>1.7773631899206974</v>
      </c>
      <c r="H4019" s="12">
        <f ca="1"/>
        <v>1.2879157064787996</v>
      </c>
    </row>
    <row r="4020" spans="6:8" x14ac:dyDescent="0.3">
      <c r="F4020" s="2">
        <v>4015</v>
      </c>
      <c r="G4020" s="12">
        <f ca="1"/>
        <v>1.7773973600441682</v>
      </c>
      <c r="H4020" s="12">
        <f ca="1"/>
        <v>1.2879267974650215</v>
      </c>
    </row>
    <row r="4021" spans="6:8" x14ac:dyDescent="0.3">
      <c r="F4021" s="2">
        <v>4016</v>
      </c>
      <c r="G4021" s="12">
        <f ca="1"/>
        <v>1.7774241910906856</v>
      </c>
      <c r="H4021" s="12">
        <f ca="1"/>
        <v>1.2879354944024477</v>
      </c>
    </row>
    <row r="4022" spans="6:8" x14ac:dyDescent="0.3">
      <c r="F4022" s="2">
        <v>4017</v>
      </c>
      <c r="G4022" s="12">
        <f ca="1"/>
        <v>1.7774874828876341</v>
      </c>
      <c r="H4022" s="12">
        <f ca="1"/>
        <v>1.2879559680781734</v>
      </c>
    </row>
    <row r="4023" spans="6:8" x14ac:dyDescent="0.3">
      <c r="F4023" s="2">
        <v>4018</v>
      </c>
      <c r="G4023" s="12">
        <f ca="1"/>
        <v>1.7777615127449968</v>
      </c>
      <c r="H4023" s="12">
        <f ca="1"/>
        <v>1.2880439383159126</v>
      </c>
    </row>
    <row r="4024" spans="6:8" x14ac:dyDescent="0.3">
      <c r="F4024" s="2">
        <v>4019</v>
      </c>
      <c r="G4024" s="12">
        <f ca="1"/>
        <v>1.7777668592083276</v>
      </c>
      <c r="H4024" s="12">
        <f ca="1"/>
        <v>1.2880456437846153</v>
      </c>
    </row>
    <row r="4025" spans="6:8" x14ac:dyDescent="0.3">
      <c r="F4025" s="2">
        <v>4020</v>
      </c>
      <c r="G4025" s="12">
        <f ca="1"/>
        <v>1.7777806901402213</v>
      </c>
      <c r="H4025" s="12">
        <f ca="1"/>
        <v>1.2880500537834283</v>
      </c>
    </row>
    <row r="4026" spans="6:8" x14ac:dyDescent="0.3">
      <c r="F4026" s="2">
        <v>4021</v>
      </c>
      <c r="G4026" s="12">
        <f ca="1"/>
        <v>1.7781252671596155</v>
      </c>
      <c r="H4026" s="12">
        <f ca="1"/>
        <v>1.2881590233073634</v>
      </c>
    </row>
    <row r="4027" spans="6:8" x14ac:dyDescent="0.3">
      <c r="F4027" s="2">
        <v>4022</v>
      </c>
      <c r="G4027" s="12">
        <f ca="1"/>
        <v>1.7781499459964987</v>
      </c>
      <c r="H4027" s="12">
        <f ca="1"/>
        <v>1.2881667614502668</v>
      </c>
    </row>
    <row r="4028" spans="6:8" x14ac:dyDescent="0.3">
      <c r="F4028" s="2">
        <v>4023</v>
      </c>
      <c r="G4028" s="12">
        <f ca="1"/>
        <v>1.7782372926361238</v>
      </c>
      <c r="H4028" s="12">
        <f ca="1"/>
        <v>1.2881940781122649</v>
      </c>
    </row>
    <row r="4029" spans="6:8" x14ac:dyDescent="0.3">
      <c r="F4029" s="2">
        <v>4024</v>
      </c>
      <c r="G4029" s="12">
        <f ca="1"/>
        <v>1.778286176036149</v>
      </c>
      <c r="H4029" s="12">
        <f ca="1"/>
        <v>1.288209317377141</v>
      </c>
    </row>
    <row r="4030" spans="6:8" x14ac:dyDescent="0.3">
      <c r="F4030" s="2">
        <v>4025</v>
      </c>
      <c r="G4030" s="12">
        <f ca="1"/>
        <v>1.7783423287547155</v>
      </c>
      <c r="H4030" s="12">
        <f ca="1"/>
        <v>1.2882267799159339</v>
      </c>
    </row>
    <row r="4031" spans="6:8" x14ac:dyDescent="0.3">
      <c r="F4031" s="2">
        <v>4026</v>
      </c>
      <c r="G4031" s="12">
        <f ca="1"/>
        <v>1.778421485595483</v>
      </c>
      <c r="H4031" s="12">
        <f ca="1"/>
        <v>1.2882513184161504</v>
      </c>
    </row>
    <row r="4032" spans="6:8" x14ac:dyDescent="0.3">
      <c r="F4032" s="2">
        <v>4027</v>
      </c>
      <c r="G4032" s="12">
        <f ca="1"/>
        <v>1.778486296137171</v>
      </c>
      <c r="H4032" s="12">
        <f ca="1"/>
        <v>1.288271341703028</v>
      </c>
    </row>
    <row r="4033" spans="6:8" x14ac:dyDescent="0.3">
      <c r="F4033" s="2">
        <v>4028</v>
      </c>
      <c r="G4033" s="12">
        <f ca="1"/>
        <v>1.7785013887569734</v>
      </c>
      <c r="H4033" s="12">
        <f ca="1"/>
        <v>1.2882759958111407</v>
      </c>
    </row>
    <row r="4034" spans="6:8" x14ac:dyDescent="0.3">
      <c r="F4034" s="2">
        <v>4029</v>
      </c>
      <c r="G4034" s="12">
        <f ca="1"/>
        <v>1.7785417963685699</v>
      </c>
      <c r="H4034" s="12">
        <f ca="1"/>
        <v>1.2882884399842525</v>
      </c>
    </row>
    <row r="4035" spans="6:8" x14ac:dyDescent="0.3">
      <c r="F4035" s="2">
        <v>4030</v>
      </c>
      <c r="G4035" s="12">
        <f ca="1"/>
        <v>1.7785782772465915</v>
      </c>
      <c r="H4035" s="12">
        <f ca="1"/>
        <v>1.2882996544527276</v>
      </c>
    </row>
    <row r="4036" spans="6:8" x14ac:dyDescent="0.3">
      <c r="F4036" s="2">
        <v>4031</v>
      </c>
      <c r="G4036" s="12">
        <f ca="1"/>
        <v>1.7787035490218361</v>
      </c>
      <c r="H4036" s="12">
        <f ca="1"/>
        <v>1.2883380164562233</v>
      </c>
    </row>
    <row r="4037" spans="6:8" x14ac:dyDescent="0.3">
      <c r="F4037" s="2">
        <v>4032</v>
      </c>
      <c r="G4037" s="12">
        <f ca="1"/>
        <v>1.7788541971397003</v>
      </c>
      <c r="H4037" s="12">
        <f ca="1"/>
        <v>1.2883838471545523</v>
      </c>
    </row>
    <row r="4038" spans="6:8" x14ac:dyDescent="0.3">
      <c r="F4038" s="2">
        <v>4033</v>
      </c>
      <c r="G4038" s="12">
        <f ca="1"/>
        <v>1.778980340071336</v>
      </c>
      <c r="H4038" s="12">
        <f ca="1"/>
        <v>1.2884219689053489</v>
      </c>
    </row>
    <row r="4039" spans="6:8" x14ac:dyDescent="0.3">
      <c r="F4039" s="2">
        <v>4034</v>
      </c>
      <c r="G4039" s="12">
        <f ca="1"/>
        <v>1.7790473796317898</v>
      </c>
      <c r="H4039" s="12">
        <f ca="1"/>
        <v>1.2884421348188564</v>
      </c>
    </row>
    <row r="4040" spans="6:8" x14ac:dyDescent="0.3">
      <c r="F4040" s="2">
        <v>4035</v>
      </c>
      <c r="G4040" s="12">
        <f ca="1"/>
        <v>1.7790995873636009</v>
      </c>
      <c r="H4040" s="12">
        <f ca="1"/>
        <v>1.2884577939658184</v>
      </c>
    </row>
    <row r="4041" spans="6:8" x14ac:dyDescent="0.3">
      <c r="F4041" s="2">
        <v>4036</v>
      </c>
      <c r="G4041" s="12">
        <f ca="1"/>
        <v>1.7791405123246693</v>
      </c>
      <c r="H4041" s="12">
        <f ca="1"/>
        <v>1.2884700412592969</v>
      </c>
    </row>
    <row r="4042" spans="6:8" x14ac:dyDescent="0.3">
      <c r="F4042" s="2">
        <v>4037</v>
      </c>
      <c r="G4042" s="12">
        <f ca="1"/>
        <v>1.779218711863688</v>
      </c>
      <c r="H4042" s="12">
        <f ca="1"/>
        <v>1.2884933757086985</v>
      </c>
    </row>
    <row r="4043" spans="6:8" x14ac:dyDescent="0.3">
      <c r="F4043" s="2">
        <v>4038</v>
      </c>
      <c r="G4043" s="12">
        <f ca="1"/>
        <v>1.7792483994371691</v>
      </c>
      <c r="H4043" s="12">
        <f ca="1"/>
        <v>1.2885022110882345</v>
      </c>
    </row>
    <row r="4044" spans="6:8" x14ac:dyDescent="0.3">
      <c r="F4044" s="2">
        <v>4039</v>
      </c>
      <c r="G4044" s="12">
        <f ca="1"/>
        <v>1.7793054906479755</v>
      </c>
      <c r="H4044" s="12">
        <f ca="1"/>
        <v>1.2885191661109721</v>
      </c>
    </row>
    <row r="4045" spans="6:8" x14ac:dyDescent="0.3">
      <c r="F4045" s="2">
        <v>4040</v>
      </c>
      <c r="G4045" s="12">
        <f ca="1"/>
        <v>1.7793191668748298</v>
      </c>
      <c r="H4045" s="12">
        <f ca="1"/>
        <v>1.2885232206605746</v>
      </c>
    </row>
    <row r="4046" spans="6:8" x14ac:dyDescent="0.3">
      <c r="F4046" s="2">
        <v>4041</v>
      </c>
      <c r="G4046" s="12">
        <f ca="1"/>
        <v>1.7795990201972076</v>
      </c>
      <c r="H4046" s="12">
        <f ca="1"/>
        <v>1.2886055909753176</v>
      </c>
    </row>
    <row r="4047" spans="6:8" x14ac:dyDescent="0.3">
      <c r="F4047" s="2">
        <v>4042</v>
      </c>
      <c r="G4047" s="12">
        <f ca="1"/>
        <v>1.7796681256759617</v>
      </c>
      <c r="H4047" s="12">
        <f ca="1"/>
        <v>1.2886257558391851</v>
      </c>
    </row>
    <row r="4048" spans="6:8" x14ac:dyDescent="0.3">
      <c r="F4048" s="2">
        <v>4043</v>
      </c>
      <c r="G4048" s="12">
        <f ca="1"/>
        <v>1.7801284852293586</v>
      </c>
      <c r="H4048" s="12">
        <f ca="1"/>
        <v>1.2887583174954742</v>
      </c>
    </row>
    <row r="4049" spans="6:8" x14ac:dyDescent="0.3">
      <c r="F4049" s="2">
        <v>4044</v>
      </c>
      <c r="G4049" s="12">
        <f ca="1"/>
        <v>1.7801683913022328</v>
      </c>
      <c r="H4049" s="12">
        <f ca="1"/>
        <v>1.2887696635679058</v>
      </c>
    </row>
    <row r="4050" spans="6:8" x14ac:dyDescent="0.3">
      <c r="F4050" s="2">
        <v>4045</v>
      </c>
      <c r="G4050" s="12">
        <f ca="1"/>
        <v>1.7801945281789247</v>
      </c>
      <c r="H4050" s="12">
        <f ca="1"/>
        <v>1.2887770822571973</v>
      </c>
    </row>
    <row r="4051" spans="6:8" x14ac:dyDescent="0.3">
      <c r="F4051" s="2">
        <v>4046</v>
      </c>
      <c r="G4051" s="12">
        <f ca="1"/>
        <v>1.7802722626331564</v>
      </c>
      <c r="H4051" s="12">
        <f ca="1"/>
        <v>1.2887990877775006</v>
      </c>
    </row>
    <row r="4052" spans="6:8" x14ac:dyDescent="0.3">
      <c r="F4052" s="2">
        <v>4047</v>
      </c>
      <c r="G4052" s="12">
        <f ca="1"/>
        <v>1.7802871118926744</v>
      </c>
      <c r="H4052" s="12">
        <f ca="1"/>
        <v>1.2888032814111479</v>
      </c>
    </row>
    <row r="4053" spans="6:8" x14ac:dyDescent="0.3">
      <c r="F4053" s="2">
        <v>4048</v>
      </c>
      <c r="G4053" s="12">
        <f ca="1"/>
        <v>1.7804263093160131</v>
      </c>
      <c r="H4053" s="12">
        <f ca="1"/>
        <v>1.2888424370054692</v>
      </c>
    </row>
    <row r="4054" spans="6:8" x14ac:dyDescent="0.3">
      <c r="F4054" s="2">
        <v>4049</v>
      </c>
      <c r="G4054" s="12">
        <f ca="1"/>
        <v>1.7804721229525926</v>
      </c>
      <c r="H4054" s="12">
        <f ca="1"/>
        <v>1.2888552626460352</v>
      </c>
    </row>
    <row r="4055" spans="6:8" x14ac:dyDescent="0.3">
      <c r="F4055" s="2">
        <v>4050</v>
      </c>
      <c r="G4055" s="12">
        <f ca="1"/>
        <v>1.7805809736295823</v>
      </c>
      <c r="H4055" s="12">
        <f ca="1"/>
        <v>1.2888856134741589</v>
      </c>
    </row>
    <row r="4056" spans="6:8" x14ac:dyDescent="0.3">
      <c r="F4056" s="2">
        <v>4051</v>
      </c>
      <c r="G4056" s="12">
        <f ca="1"/>
        <v>1.780605383267835</v>
      </c>
      <c r="H4056" s="12">
        <f ca="1"/>
        <v>1.288892396005481</v>
      </c>
    </row>
    <row r="4057" spans="6:8" x14ac:dyDescent="0.3">
      <c r="F4057" s="2">
        <v>4052</v>
      </c>
      <c r="G4057" s="12">
        <f ca="1"/>
        <v>1.7806714869826856</v>
      </c>
      <c r="H4057" s="12">
        <f ca="1"/>
        <v>1.2889107203522947</v>
      </c>
    </row>
    <row r="4058" spans="6:8" x14ac:dyDescent="0.3">
      <c r="F4058" s="2">
        <v>4053</v>
      </c>
      <c r="G4058" s="12">
        <f ca="1"/>
        <v>1.7807031150556865</v>
      </c>
      <c r="H4058" s="12">
        <f ca="1"/>
        <v>1.2889194654141971</v>
      </c>
    </row>
    <row r="4059" spans="6:8" x14ac:dyDescent="0.3">
      <c r="F4059" s="2">
        <v>4054</v>
      </c>
      <c r="G4059" s="12">
        <f ca="1"/>
        <v>1.7808469504662896</v>
      </c>
      <c r="H4059" s="12">
        <f ca="1"/>
        <v>1.2889590523320618</v>
      </c>
    </row>
    <row r="4060" spans="6:8" x14ac:dyDescent="0.3">
      <c r="F4060" s="2">
        <v>4055</v>
      </c>
      <c r="G4060" s="12">
        <f ca="1"/>
        <v>1.7808984379234545</v>
      </c>
      <c r="H4060" s="12">
        <f ca="1"/>
        <v>1.2889731499407848</v>
      </c>
    </row>
    <row r="4061" spans="6:8" x14ac:dyDescent="0.3">
      <c r="F4061" s="2">
        <v>4056</v>
      </c>
      <c r="G4061" s="12">
        <f ca="1"/>
        <v>1.780907207731552</v>
      </c>
      <c r="H4061" s="12">
        <f ca="1"/>
        <v>1.2889755473391102</v>
      </c>
    </row>
    <row r="4062" spans="6:8" x14ac:dyDescent="0.3">
      <c r="F4062" s="2">
        <v>4057</v>
      </c>
      <c r="G4062" s="12">
        <f ca="1"/>
        <v>1.7809116324932368</v>
      </c>
      <c r="H4062" s="12">
        <f ca="1"/>
        <v>1.2889767565105845</v>
      </c>
    </row>
    <row r="4063" spans="6:8" x14ac:dyDescent="0.3">
      <c r="F4063" s="2">
        <v>4058</v>
      </c>
      <c r="G4063" s="12">
        <f ca="1"/>
        <v>1.7809588951552029</v>
      </c>
      <c r="H4063" s="12">
        <f ca="1"/>
        <v>1.2889896544377135</v>
      </c>
    </row>
    <row r="4064" spans="6:8" x14ac:dyDescent="0.3">
      <c r="F4064" s="2">
        <v>4059</v>
      </c>
      <c r="G4064" s="12">
        <f ca="1"/>
        <v>1.7811366897435927</v>
      </c>
      <c r="H4064" s="12">
        <f ca="1"/>
        <v>1.2890378841441226</v>
      </c>
    </row>
    <row r="4065" spans="6:8" x14ac:dyDescent="0.3">
      <c r="F4065" s="2">
        <v>4060</v>
      </c>
      <c r="G4065" s="12">
        <f ca="1"/>
        <v>1.7811677920517142</v>
      </c>
      <c r="H4065" s="12">
        <f ca="1"/>
        <v>1.2890462740352435</v>
      </c>
    </row>
    <row r="4066" spans="6:8" x14ac:dyDescent="0.3">
      <c r="F4066" s="2">
        <v>4061</v>
      </c>
      <c r="G4066" s="12">
        <f ca="1"/>
        <v>1.7811949223919612</v>
      </c>
      <c r="H4066" s="12">
        <f ca="1"/>
        <v>1.289053581025299</v>
      </c>
    </row>
    <row r="4067" spans="6:8" x14ac:dyDescent="0.3">
      <c r="F4067" s="2">
        <v>4062</v>
      </c>
      <c r="G4067" s="12">
        <f ca="1"/>
        <v>1.7812181268539145</v>
      </c>
      <c r="H4067" s="12">
        <f ca="1"/>
        <v>1.2890598221922112</v>
      </c>
    </row>
    <row r="4068" spans="6:8" x14ac:dyDescent="0.3">
      <c r="F4068" s="2">
        <v>4063</v>
      </c>
      <c r="G4068" s="12">
        <f ca="1"/>
        <v>1.7813264396875994</v>
      </c>
      <c r="H4068" s="12">
        <f ca="1"/>
        <v>1.2890888511607654</v>
      </c>
    </row>
    <row r="4069" spans="6:8" x14ac:dyDescent="0.3">
      <c r="F4069" s="2">
        <v>4064</v>
      </c>
      <c r="G4069" s="12">
        <f ca="1"/>
        <v>1.7814758716592931</v>
      </c>
      <c r="H4069" s="12">
        <f ca="1"/>
        <v>1.2891286212355042</v>
      </c>
    </row>
    <row r="4070" spans="6:8" x14ac:dyDescent="0.3">
      <c r="F4070" s="2">
        <v>4065</v>
      </c>
      <c r="G4070" s="12">
        <f ca="1"/>
        <v>1.781587208006943</v>
      </c>
      <c r="H4070" s="12">
        <f ca="1"/>
        <v>1.2891580420079805</v>
      </c>
    </row>
    <row r="4071" spans="6:8" x14ac:dyDescent="0.3">
      <c r="F4071" s="2">
        <v>4066</v>
      </c>
      <c r="G4071" s="12">
        <f ca="1"/>
        <v>1.7816579846311975</v>
      </c>
      <c r="H4071" s="12">
        <f ca="1"/>
        <v>1.2891766513954346</v>
      </c>
    </row>
    <row r="4072" spans="6:8" x14ac:dyDescent="0.3">
      <c r="F4072" s="2">
        <v>4067</v>
      </c>
      <c r="G4072" s="12">
        <f ca="1"/>
        <v>1.7818259272712897</v>
      </c>
      <c r="H4072" s="12">
        <f ca="1"/>
        <v>1.2892205182142418</v>
      </c>
    </row>
    <row r="4073" spans="6:8" x14ac:dyDescent="0.3">
      <c r="F4073" s="2">
        <v>4068</v>
      </c>
      <c r="G4073" s="12">
        <f ca="1"/>
        <v>1.7818338174301536</v>
      </c>
      <c r="H4073" s="12">
        <f ca="1"/>
        <v>1.2892225690796673</v>
      </c>
    </row>
    <row r="4074" spans="6:8" x14ac:dyDescent="0.3">
      <c r="F4074" s="2">
        <v>4069</v>
      </c>
      <c r="G4074" s="12">
        <f ca="1"/>
        <v>1.781872063455654</v>
      </c>
      <c r="H4074" s="12">
        <f ca="1"/>
        <v>1.2892324974693146</v>
      </c>
    </row>
    <row r="4075" spans="6:8" x14ac:dyDescent="0.3">
      <c r="F4075" s="2">
        <v>4070</v>
      </c>
      <c r="G4075" s="12">
        <f ca="1"/>
        <v>1.7819062192304349</v>
      </c>
      <c r="H4075" s="12">
        <f ca="1"/>
        <v>1.2892413461415462</v>
      </c>
    </row>
    <row r="4076" spans="6:8" x14ac:dyDescent="0.3">
      <c r="F4076" s="2">
        <v>4071</v>
      </c>
      <c r="G4076" s="12">
        <f ca="1"/>
        <v>1.7819123976262317</v>
      </c>
      <c r="H4076" s="12">
        <f ca="1"/>
        <v>1.2892429449613227</v>
      </c>
    </row>
    <row r="4077" spans="6:8" x14ac:dyDescent="0.3">
      <c r="F4077" s="2">
        <v>4072</v>
      </c>
      <c r="G4077" s="12">
        <f ca="1"/>
        <v>1.7819177052183213</v>
      </c>
      <c r="H4077" s="12">
        <f ca="1"/>
        <v>1.289244317996443</v>
      </c>
    </row>
    <row r="4078" spans="6:8" x14ac:dyDescent="0.3">
      <c r="F4078" s="2">
        <v>4073</v>
      </c>
      <c r="G4078" s="12">
        <f ca="1"/>
        <v>1.7820881786060094</v>
      </c>
      <c r="H4078" s="12">
        <f ca="1"/>
        <v>1.289288201113614</v>
      </c>
    </row>
    <row r="4079" spans="6:8" x14ac:dyDescent="0.3">
      <c r="F4079" s="2">
        <v>4074</v>
      </c>
      <c r="G4079" s="12">
        <f ca="1"/>
        <v>1.7821658304257113</v>
      </c>
      <c r="H4079" s="12">
        <f ca="1"/>
        <v>1.2893080506072701</v>
      </c>
    </row>
    <row r="4080" spans="6:8" x14ac:dyDescent="0.3">
      <c r="F4080" s="2">
        <v>4075</v>
      </c>
      <c r="G4080" s="12">
        <f ca="1"/>
        <v>1.782296297164957</v>
      </c>
      <c r="H4080" s="12">
        <f ca="1"/>
        <v>1.289341204080426</v>
      </c>
    </row>
    <row r="4081" spans="6:8" x14ac:dyDescent="0.3">
      <c r="F4081" s="2">
        <v>4076</v>
      </c>
      <c r="G4081" s="12">
        <f ca="1"/>
        <v>1.7824079235458477</v>
      </c>
      <c r="H4081" s="12">
        <f ca="1"/>
        <v>1.2893693742427115</v>
      </c>
    </row>
    <row r="4082" spans="6:8" x14ac:dyDescent="0.3">
      <c r="F4082" s="2">
        <v>4077</v>
      </c>
      <c r="G4082" s="12">
        <f ca="1"/>
        <v>1.7824253813115505</v>
      </c>
      <c r="H4082" s="12">
        <f ca="1"/>
        <v>1.2893737635866129</v>
      </c>
    </row>
    <row r="4083" spans="6:8" x14ac:dyDescent="0.3">
      <c r="F4083" s="2">
        <v>4078</v>
      </c>
      <c r="G4083" s="12">
        <f ca="1"/>
        <v>1.7824681718846149</v>
      </c>
      <c r="H4083" s="12">
        <f ca="1"/>
        <v>1.2893845036013412</v>
      </c>
    </row>
    <row r="4084" spans="6:8" x14ac:dyDescent="0.3">
      <c r="F4084" s="2">
        <v>4079</v>
      </c>
      <c r="G4084" s="12">
        <f ca="1"/>
        <v>1.7825805972521354</v>
      </c>
      <c r="H4084" s="12">
        <f ca="1"/>
        <v>1.2894125949265498</v>
      </c>
    </row>
    <row r="4085" spans="6:8" x14ac:dyDescent="0.3">
      <c r="F4085" s="2">
        <v>4080</v>
      </c>
      <c r="G4085" s="12">
        <f ca="1"/>
        <v>1.7826971299482421</v>
      </c>
      <c r="H4085" s="12">
        <f ca="1"/>
        <v>1.2894415193840045</v>
      </c>
    </row>
    <row r="4086" spans="6:8" x14ac:dyDescent="0.3">
      <c r="F4086" s="2">
        <v>4081</v>
      </c>
      <c r="G4086" s="12">
        <f ca="1"/>
        <v>1.7828108438487089</v>
      </c>
      <c r="H4086" s="12">
        <f ca="1"/>
        <v>1.2894695546786301</v>
      </c>
    </row>
    <row r="4087" spans="6:8" x14ac:dyDescent="0.3">
      <c r="F4087" s="2">
        <v>4082</v>
      </c>
      <c r="G4087" s="12">
        <f ca="1"/>
        <v>1.7828210431750051</v>
      </c>
      <c r="H4087" s="12">
        <f ca="1"/>
        <v>1.2894720600977538</v>
      </c>
    </row>
    <row r="4088" spans="6:8" x14ac:dyDescent="0.3">
      <c r="F4088" s="2">
        <v>4083</v>
      </c>
      <c r="G4088" s="12">
        <f ca="1"/>
        <v>1.7829143310521633</v>
      </c>
      <c r="H4088" s="12">
        <f ca="1"/>
        <v>1.2894949059848377</v>
      </c>
    </row>
    <row r="4089" spans="6:8" x14ac:dyDescent="0.3">
      <c r="F4089" s="2">
        <v>4084</v>
      </c>
      <c r="G4089" s="12">
        <f ca="1"/>
        <v>1.7830913926253</v>
      </c>
      <c r="H4089" s="12">
        <f ca="1"/>
        <v>1.2895379213937748</v>
      </c>
    </row>
    <row r="4090" spans="6:8" x14ac:dyDescent="0.3">
      <c r="F4090" s="2">
        <v>4085</v>
      </c>
      <c r="G4090" s="12">
        <f ca="1"/>
        <v>1.7831080184982331</v>
      </c>
      <c r="H4090" s="12">
        <f ca="1"/>
        <v>1.2895419371914112</v>
      </c>
    </row>
    <row r="4091" spans="6:8" x14ac:dyDescent="0.3">
      <c r="F4091" s="2">
        <v>4086</v>
      </c>
      <c r="G4091" s="12">
        <f ca="1"/>
        <v>1.7832605953014928</v>
      </c>
      <c r="H4091" s="12">
        <f ca="1"/>
        <v>1.2895786036920849</v>
      </c>
    </row>
    <row r="4092" spans="6:8" x14ac:dyDescent="0.3">
      <c r="F4092" s="2">
        <v>4087</v>
      </c>
      <c r="G4092" s="12">
        <f ca="1"/>
        <v>1.7832737339263831</v>
      </c>
      <c r="H4092" s="12">
        <f ca="1"/>
        <v>1.2895817453520659</v>
      </c>
    </row>
    <row r="4093" spans="6:8" x14ac:dyDescent="0.3">
      <c r="F4093" s="2">
        <v>4088</v>
      </c>
      <c r="G4093" s="12">
        <f ca="1"/>
        <v>1.7834168388707212</v>
      </c>
      <c r="H4093" s="12">
        <f ca="1"/>
        <v>1.289615802370655</v>
      </c>
    </row>
    <row r="4094" spans="6:8" x14ac:dyDescent="0.3">
      <c r="F4094" s="2">
        <v>4089</v>
      </c>
      <c r="G4094" s="12">
        <f ca="1"/>
        <v>1.7834805470818724</v>
      </c>
      <c r="H4094" s="12">
        <f ca="1"/>
        <v>1.2896308687690268</v>
      </c>
    </row>
    <row r="4095" spans="6:8" x14ac:dyDescent="0.3">
      <c r="F4095" s="2">
        <v>4090</v>
      </c>
      <c r="G4095" s="12">
        <f ca="1"/>
        <v>1.7835406454547502</v>
      </c>
      <c r="H4095" s="12">
        <f ca="1"/>
        <v>1.2896450276715654</v>
      </c>
    </row>
    <row r="4096" spans="6:8" x14ac:dyDescent="0.3">
      <c r="F4096" s="2">
        <v>4091</v>
      </c>
      <c r="G4096" s="12">
        <f ca="1"/>
        <v>1.7836586287345222</v>
      </c>
      <c r="H4096" s="12">
        <f ca="1"/>
        <v>1.2896726720823246</v>
      </c>
    </row>
    <row r="4097" spans="6:8" x14ac:dyDescent="0.3">
      <c r="F4097" s="2">
        <v>4092</v>
      </c>
      <c r="G4097" s="12">
        <f ca="1"/>
        <v>1.7837527070520309</v>
      </c>
      <c r="H4097" s="12">
        <f ca="1"/>
        <v>1.2896945711432528</v>
      </c>
    </row>
    <row r="4098" spans="6:8" x14ac:dyDescent="0.3">
      <c r="F4098" s="2">
        <v>4093</v>
      </c>
      <c r="G4098" s="12">
        <f ca="1"/>
        <v>1.7838352588411459</v>
      </c>
      <c r="H4098" s="12">
        <f ca="1"/>
        <v>1.2897136817197628</v>
      </c>
    </row>
    <row r="4099" spans="6:8" x14ac:dyDescent="0.3">
      <c r="F4099" s="2">
        <v>4094</v>
      </c>
      <c r="G4099" s="12">
        <f ca="1"/>
        <v>1.783918586024098</v>
      </c>
      <c r="H4099" s="12">
        <f ca="1"/>
        <v>1.2897328718961665</v>
      </c>
    </row>
    <row r="4100" spans="6:8" x14ac:dyDescent="0.3">
      <c r="F4100" s="2">
        <v>4095</v>
      </c>
      <c r="G4100" s="12">
        <f ca="1"/>
        <v>1.783996182342253</v>
      </c>
      <c r="H4100" s="12">
        <f ca="1"/>
        <v>1.2897506520168389</v>
      </c>
    </row>
    <row r="4101" spans="6:8" x14ac:dyDescent="0.3">
      <c r="F4101" s="2">
        <v>4096</v>
      </c>
      <c r="G4101" s="12">
        <f ca="1"/>
        <v>1.7840011879190389</v>
      </c>
      <c r="H4101" s="12">
        <f ca="1"/>
        <v>1.2897517959874873</v>
      </c>
    </row>
    <row r="4102" spans="6:8" x14ac:dyDescent="0.3">
      <c r="F4102" s="2">
        <v>4097</v>
      </c>
      <c r="G4102" s="12">
        <f ca="1"/>
        <v>1.7842465421727247</v>
      </c>
      <c r="H4102" s="12">
        <f ca="1"/>
        <v>1.2898074252294645</v>
      </c>
    </row>
    <row r="4103" spans="6:8" x14ac:dyDescent="0.3">
      <c r="F4103" s="2">
        <v>4098</v>
      </c>
      <c r="G4103" s="12">
        <f ca="1"/>
        <v>1.7842633890418897</v>
      </c>
      <c r="H4103" s="12">
        <f ca="1"/>
        <v>1.2898112130125918</v>
      </c>
    </row>
    <row r="4104" spans="6:8" x14ac:dyDescent="0.3">
      <c r="F4104" s="2">
        <v>4099</v>
      </c>
      <c r="G4104" s="12">
        <f ca="1"/>
        <v>1.7843237524117719</v>
      </c>
      <c r="H4104" s="12">
        <f ca="1"/>
        <v>1.2898247512064729</v>
      </c>
    </row>
    <row r="4105" spans="6:8" x14ac:dyDescent="0.3">
      <c r="F4105" s="2">
        <v>4100</v>
      </c>
      <c r="G4105" s="12">
        <f ca="1"/>
        <v>1.7843490953478991</v>
      </c>
      <c r="H4105" s="12">
        <f ca="1"/>
        <v>1.2898304193880215</v>
      </c>
    </row>
    <row r="4106" spans="6:8" x14ac:dyDescent="0.3">
      <c r="F4106" s="2">
        <v>4101</v>
      </c>
      <c r="G4106" s="12">
        <f ca="1"/>
        <v>1.7843755722946542</v>
      </c>
      <c r="H4106" s="12">
        <f ca="1"/>
        <v>1.2898363312916261</v>
      </c>
    </row>
    <row r="4107" spans="6:8" x14ac:dyDescent="0.3">
      <c r="F4107" s="2">
        <v>4102</v>
      </c>
      <c r="G4107" s="12">
        <f ca="1"/>
        <v>1.7844028709510369</v>
      </c>
      <c r="H4107" s="12">
        <f ca="1"/>
        <v>1.2898424160679387</v>
      </c>
    </row>
    <row r="4108" spans="6:8" x14ac:dyDescent="0.3">
      <c r="F4108" s="2">
        <v>4103</v>
      </c>
      <c r="G4108" s="12">
        <f ca="1"/>
        <v>1.7844447886241468</v>
      </c>
      <c r="H4108" s="12">
        <f ca="1"/>
        <v>1.2898517384180643</v>
      </c>
    </row>
    <row r="4109" spans="6:8" x14ac:dyDescent="0.3">
      <c r="F4109" s="2">
        <v>4104</v>
      </c>
      <c r="G4109" s="12">
        <f ca="1"/>
        <v>1.7844824019583783</v>
      </c>
      <c r="H4109" s="12">
        <f ca="1"/>
        <v>1.289860081893935</v>
      </c>
    </row>
    <row r="4110" spans="6:8" x14ac:dyDescent="0.3">
      <c r="F4110" s="2">
        <v>4105</v>
      </c>
      <c r="G4110" s="12">
        <f ca="1"/>
        <v>1.7845700873008605</v>
      </c>
      <c r="H4110" s="12">
        <f ca="1"/>
        <v>1.2898794531170981</v>
      </c>
    </row>
    <row r="4111" spans="6:8" x14ac:dyDescent="0.3">
      <c r="F4111" s="2">
        <v>4106</v>
      </c>
      <c r="G4111" s="12">
        <f ca="1"/>
        <v>1.7846206839096077</v>
      </c>
      <c r="H4111" s="12">
        <f ca="1"/>
        <v>1.2898905802703331</v>
      </c>
    </row>
    <row r="4112" spans="6:8" x14ac:dyDescent="0.3">
      <c r="F4112" s="2">
        <v>4107</v>
      </c>
      <c r="G4112" s="12">
        <f ca="1"/>
        <v>1.784754820441268</v>
      </c>
      <c r="H4112" s="12">
        <f ca="1"/>
        <v>1.2899199005298432</v>
      </c>
    </row>
    <row r="4113" spans="6:8" x14ac:dyDescent="0.3">
      <c r="F4113" s="2">
        <v>4108</v>
      </c>
      <c r="G4113" s="12">
        <f ca="1"/>
        <v>1.7848266190637403</v>
      </c>
      <c r="H4113" s="12">
        <f ca="1"/>
        <v>1.289935487904712</v>
      </c>
    </row>
    <row r="4114" spans="6:8" x14ac:dyDescent="0.3">
      <c r="F4114" s="2">
        <v>4109</v>
      </c>
      <c r="G4114" s="12">
        <f ca="1"/>
        <v>1.7848508236184817</v>
      </c>
      <c r="H4114" s="12">
        <f ca="1"/>
        <v>1.2899407259043787</v>
      </c>
    </row>
    <row r="4115" spans="6:8" x14ac:dyDescent="0.3">
      <c r="F4115" s="2">
        <v>4110</v>
      </c>
      <c r="G4115" s="12">
        <f ca="1"/>
        <v>1.7848988729814026</v>
      </c>
      <c r="H4115" s="12">
        <f ca="1"/>
        <v>1.2899510989936323</v>
      </c>
    </row>
    <row r="4116" spans="6:8" x14ac:dyDescent="0.3">
      <c r="F4116" s="2">
        <v>4111</v>
      </c>
      <c r="G4116" s="12">
        <f ca="1"/>
        <v>1.7849074072513156</v>
      </c>
      <c r="H4116" s="12">
        <f ca="1"/>
        <v>1.2899529379206536</v>
      </c>
    </row>
    <row r="4117" spans="6:8" x14ac:dyDescent="0.3">
      <c r="F4117" s="2">
        <v>4112</v>
      </c>
      <c r="G4117" s="12">
        <f ca="1"/>
        <v>1.785345782277834</v>
      </c>
      <c r="H4117" s="12">
        <f ca="1"/>
        <v>1.2900459833207762</v>
      </c>
    </row>
    <row r="4118" spans="6:8" x14ac:dyDescent="0.3">
      <c r="F4118" s="2">
        <v>4113</v>
      </c>
      <c r="G4118" s="12">
        <f ca="1"/>
        <v>1.7854049524261555</v>
      </c>
      <c r="H4118" s="12">
        <f ca="1"/>
        <v>1.290058329833867</v>
      </c>
    </row>
    <row r="4119" spans="6:8" x14ac:dyDescent="0.3">
      <c r="F4119" s="2">
        <v>4114</v>
      </c>
      <c r="G4119" s="12">
        <f ca="1"/>
        <v>1.7854536229788107</v>
      </c>
      <c r="H4119" s="12">
        <f ca="1"/>
        <v>1.2900684476320932</v>
      </c>
    </row>
    <row r="4120" spans="6:8" x14ac:dyDescent="0.3">
      <c r="F4120" s="2">
        <v>4115</v>
      </c>
      <c r="G4120" s="12">
        <f ca="1"/>
        <v>1.7854868650039388</v>
      </c>
      <c r="H4120" s="12">
        <f ca="1"/>
        <v>1.2900753384577222</v>
      </c>
    </row>
    <row r="4121" spans="6:8" x14ac:dyDescent="0.3">
      <c r="F4121" s="2">
        <v>4116</v>
      </c>
      <c r="G4121" s="12">
        <f ca="1"/>
        <v>1.7855226137301428</v>
      </c>
      <c r="H4121" s="12">
        <f ca="1"/>
        <v>1.2900827311171978</v>
      </c>
    </row>
    <row r="4122" spans="6:8" x14ac:dyDescent="0.3">
      <c r="F4122" s="2">
        <v>4117</v>
      </c>
      <c r="G4122" s="12">
        <f ca="1"/>
        <v>1.785667060350437</v>
      </c>
      <c r="H4122" s="12">
        <f ca="1"/>
        <v>1.2901124142671698</v>
      </c>
    </row>
    <row r="4123" spans="6:8" x14ac:dyDescent="0.3">
      <c r="F4123" s="2">
        <v>4118</v>
      </c>
      <c r="G4123" s="12">
        <f ca="1"/>
        <v>1.7856809852747013</v>
      </c>
      <c r="H4123" s="12">
        <f ca="1"/>
        <v>1.2901152598769512</v>
      </c>
    </row>
    <row r="4124" spans="6:8" x14ac:dyDescent="0.3">
      <c r="F4124" s="2">
        <v>4119</v>
      </c>
      <c r="G4124" s="12">
        <f ca="1"/>
        <v>1.7858853496532396</v>
      </c>
      <c r="H4124" s="12">
        <f ca="1"/>
        <v>1.2901567008827093</v>
      </c>
    </row>
    <row r="4125" spans="6:8" x14ac:dyDescent="0.3">
      <c r="F4125" s="2">
        <v>4120</v>
      </c>
      <c r="G4125" s="12">
        <f ca="1"/>
        <v>1.7859491165369865</v>
      </c>
      <c r="H4125" s="12">
        <f ca="1"/>
        <v>1.2901695082824236</v>
      </c>
    </row>
    <row r="4126" spans="6:8" x14ac:dyDescent="0.3">
      <c r="F4126" s="2">
        <v>4121</v>
      </c>
      <c r="G4126" s="12">
        <f ca="1"/>
        <v>1.7859507475779048</v>
      </c>
      <c r="H4126" s="12">
        <f ca="1"/>
        <v>1.2901698351036113</v>
      </c>
    </row>
    <row r="4127" spans="6:8" x14ac:dyDescent="0.3">
      <c r="F4127" s="2">
        <v>4122</v>
      </c>
      <c r="G4127" s="12">
        <f ca="1"/>
        <v>1.7859960543880411</v>
      </c>
      <c r="H4127" s="12">
        <f ca="1"/>
        <v>1.2901788981670621</v>
      </c>
    </row>
    <row r="4128" spans="6:8" x14ac:dyDescent="0.3">
      <c r="F4128" s="2">
        <v>4123</v>
      </c>
      <c r="G4128" s="12">
        <f ca="1"/>
        <v>1.7860268218612019</v>
      </c>
      <c r="H4128" s="12">
        <f ca="1"/>
        <v>1.2901850359485967</v>
      </c>
    </row>
    <row r="4129" spans="6:8" x14ac:dyDescent="0.3">
      <c r="F4129" s="2">
        <v>4124</v>
      </c>
      <c r="G4129" s="12">
        <f ca="1"/>
        <v>1.7860909625190657</v>
      </c>
      <c r="H4129" s="12">
        <f ca="1"/>
        <v>1.2901977874544357</v>
      </c>
    </row>
    <row r="4130" spans="6:8" x14ac:dyDescent="0.3">
      <c r="F4130" s="2">
        <v>4125</v>
      </c>
      <c r="G4130" s="12">
        <f ca="1"/>
        <v>1.7862245474347334</v>
      </c>
      <c r="H4130" s="12">
        <f ca="1"/>
        <v>1.2902241545261348</v>
      </c>
    </row>
    <row r="4131" spans="6:8" x14ac:dyDescent="0.3">
      <c r="F4131" s="2">
        <v>4126</v>
      </c>
      <c r="G4131" s="12">
        <f ca="1"/>
        <v>1.7862836022347979</v>
      </c>
      <c r="H4131" s="12">
        <f ca="1"/>
        <v>1.2902357288343418</v>
      </c>
    </row>
    <row r="4132" spans="6:8" x14ac:dyDescent="0.3">
      <c r="F4132" s="2">
        <v>4127</v>
      </c>
      <c r="G4132" s="12">
        <f ca="1"/>
        <v>1.786364833366745</v>
      </c>
      <c r="H4132" s="12">
        <f ca="1"/>
        <v>1.2902515674485411</v>
      </c>
    </row>
    <row r="4133" spans="6:8" x14ac:dyDescent="0.3">
      <c r="F4133" s="2">
        <v>4128</v>
      </c>
      <c r="G4133" s="12">
        <f ca="1"/>
        <v>1.7865969736421405</v>
      </c>
      <c r="H4133" s="12">
        <f ca="1"/>
        <v>1.2902963066741129</v>
      </c>
    </row>
    <row r="4134" spans="6:8" x14ac:dyDescent="0.3">
      <c r="F4134" s="2">
        <v>4129</v>
      </c>
      <c r="G4134" s="12">
        <f ca="1"/>
        <v>1.7867773033078622</v>
      </c>
      <c r="H4134" s="12">
        <f ca="1"/>
        <v>1.2903305250861978</v>
      </c>
    </row>
    <row r="4135" spans="6:8" x14ac:dyDescent="0.3">
      <c r="F4135" s="2">
        <v>4130</v>
      </c>
      <c r="G4135" s="12">
        <f ca="1"/>
        <v>1.7868014513946366</v>
      </c>
      <c r="H4135" s="12">
        <f ca="1"/>
        <v>1.2903350717509643</v>
      </c>
    </row>
    <row r="4136" spans="6:8" x14ac:dyDescent="0.3">
      <c r="F4136" s="2">
        <v>4131</v>
      </c>
      <c r="G4136" s="12">
        <f ca="1"/>
        <v>1.7868331434238858</v>
      </c>
      <c r="H4136" s="12">
        <f ca="1"/>
        <v>1.2903410260693573</v>
      </c>
    </row>
    <row r="4137" spans="6:8" x14ac:dyDescent="0.3">
      <c r="F4137" s="2">
        <v>4132</v>
      </c>
      <c r="G4137" s="12">
        <f ca="1"/>
        <v>1.786887470627887</v>
      </c>
      <c r="H4137" s="12">
        <f ca="1"/>
        <v>1.2903511994591446</v>
      </c>
    </row>
    <row r="4138" spans="6:8" x14ac:dyDescent="0.3">
      <c r="F4138" s="2">
        <v>4133</v>
      </c>
      <c r="G4138" s="12">
        <f ca="1"/>
        <v>1.7869855312274638</v>
      </c>
      <c r="H4138" s="12">
        <f ca="1"/>
        <v>1.2903694548689115</v>
      </c>
    </row>
    <row r="4139" spans="6:8" x14ac:dyDescent="0.3">
      <c r="F4139" s="2">
        <v>4134</v>
      </c>
      <c r="G4139" s="12">
        <f ca="1"/>
        <v>1.7870651412157919</v>
      </c>
      <c r="H4139" s="12">
        <f ca="1"/>
        <v>1.2903841736315582</v>
      </c>
    </row>
    <row r="4140" spans="6:8" x14ac:dyDescent="0.3">
      <c r="F4140" s="2">
        <v>4135</v>
      </c>
      <c r="G4140" s="12">
        <f ca="1"/>
        <v>1.7873805801703717</v>
      </c>
      <c r="H4140" s="12">
        <f ca="1"/>
        <v>1.2904415972017047</v>
      </c>
    </row>
    <row r="4141" spans="6:8" x14ac:dyDescent="0.3">
      <c r="F4141" s="2">
        <v>4136</v>
      </c>
      <c r="G4141" s="12">
        <f ca="1"/>
        <v>1.787454606916725</v>
      </c>
      <c r="H4141" s="12">
        <f ca="1"/>
        <v>1.2904548658779371</v>
      </c>
    </row>
    <row r="4142" spans="6:8" x14ac:dyDescent="0.3">
      <c r="F4142" s="2">
        <v>4137</v>
      </c>
      <c r="G4142" s="12">
        <f ca="1"/>
        <v>1.7874804931442696</v>
      </c>
      <c r="H4142" s="12">
        <f ca="1"/>
        <v>1.2904594871660553</v>
      </c>
    </row>
    <row r="4143" spans="6:8" x14ac:dyDescent="0.3">
      <c r="F4143" s="2">
        <v>4138</v>
      </c>
      <c r="G4143" s="12">
        <f ca="1"/>
        <v>1.7875196013934971</v>
      </c>
      <c r="H4143" s="12">
        <f ca="1"/>
        <v>1.2904664506092849</v>
      </c>
    </row>
    <row r="4144" spans="6:8" x14ac:dyDescent="0.3">
      <c r="F4144" s="2">
        <v>4139</v>
      </c>
      <c r="G4144" s="12">
        <f ca="1"/>
        <v>1.7875743682580154</v>
      </c>
      <c r="H4144" s="12">
        <f ca="1"/>
        <v>1.2904761651838126</v>
      </c>
    </row>
    <row r="4145" spans="6:8" x14ac:dyDescent="0.3">
      <c r="F4145" s="2">
        <v>4140</v>
      </c>
      <c r="G4145" s="12">
        <f ca="1"/>
        <v>1.7876097929291841</v>
      </c>
      <c r="H4145" s="12">
        <f ca="1"/>
        <v>1.2904824258547802</v>
      </c>
    </row>
    <row r="4146" spans="6:8" x14ac:dyDescent="0.3">
      <c r="F4146" s="2">
        <v>4141</v>
      </c>
      <c r="G4146" s="12">
        <f ca="1"/>
        <v>1.7876281069490758</v>
      </c>
      <c r="H4146" s="12">
        <f ca="1"/>
        <v>1.2904856554502997</v>
      </c>
    </row>
    <row r="4147" spans="6:8" x14ac:dyDescent="0.3">
      <c r="F4147" s="2">
        <v>4142</v>
      </c>
      <c r="G4147" s="12">
        <f ca="1"/>
        <v>1.7877651583538581</v>
      </c>
      <c r="H4147" s="12">
        <f ca="1"/>
        <v>1.290509670755646</v>
      </c>
    </row>
    <row r="4148" spans="6:8" x14ac:dyDescent="0.3">
      <c r="F4148" s="2">
        <v>4143</v>
      </c>
      <c r="G4148" s="12">
        <f ca="1"/>
        <v>1.7878620612882283</v>
      </c>
      <c r="H4148" s="12">
        <f ca="1"/>
        <v>1.2905264879228961</v>
      </c>
    </row>
    <row r="4149" spans="6:8" x14ac:dyDescent="0.3">
      <c r="F4149" s="2">
        <v>4144</v>
      </c>
      <c r="G4149" s="12">
        <f ca="1"/>
        <v>1.787911809574632</v>
      </c>
      <c r="H4149" s="12">
        <f ca="1"/>
        <v>1.2905350691226938</v>
      </c>
    </row>
    <row r="4150" spans="6:8" x14ac:dyDescent="0.3">
      <c r="F4150" s="2">
        <v>4145</v>
      </c>
      <c r="G4150" s="12">
        <f ca="1"/>
        <v>1.7879160383087893</v>
      </c>
      <c r="H4150" s="12">
        <f ca="1"/>
        <v>1.290535796906461</v>
      </c>
    </row>
    <row r="4151" spans="6:8" x14ac:dyDescent="0.3">
      <c r="F4151" s="2">
        <v>4146</v>
      </c>
      <c r="G4151" s="12">
        <f ca="1"/>
        <v>1.7879991315819115</v>
      </c>
      <c r="H4151" s="12">
        <f ca="1"/>
        <v>1.2905500454752963</v>
      </c>
    </row>
    <row r="4152" spans="6:8" x14ac:dyDescent="0.3">
      <c r="F4152" s="2">
        <v>4147</v>
      </c>
      <c r="G4152" s="12">
        <f ca="1"/>
        <v>1.7880614600883731</v>
      </c>
      <c r="H4152" s="12">
        <f ca="1"/>
        <v>1.2905606682290527</v>
      </c>
    </row>
    <row r="4153" spans="6:8" x14ac:dyDescent="0.3">
      <c r="F4153" s="2">
        <v>4148</v>
      </c>
      <c r="G4153" s="12">
        <f ca="1"/>
        <v>1.7880782602565521</v>
      </c>
      <c r="H4153" s="12">
        <f ca="1"/>
        <v>1.2905635219573739</v>
      </c>
    </row>
    <row r="4154" spans="6:8" x14ac:dyDescent="0.3">
      <c r="F4154" s="2">
        <v>4149</v>
      </c>
      <c r="G4154" s="12">
        <f ca="1"/>
        <v>1.7881391015857566</v>
      </c>
      <c r="H4154" s="12">
        <f ca="1"/>
        <v>1.2905738227094279</v>
      </c>
    </row>
    <row r="4155" spans="6:8" x14ac:dyDescent="0.3">
      <c r="F4155" s="2">
        <v>4150</v>
      </c>
      <c r="G4155" s="12">
        <f ca="1"/>
        <v>1.7882356989203627</v>
      </c>
      <c r="H4155" s="12">
        <f ca="1"/>
        <v>1.2905900678675442</v>
      </c>
    </row>
    <row r="4156" spans="6:8" x14ac:dyDescent="0.3">
      <c r="F4156" s="2">
        <v>4151</v>
      </c>
      <c r="G4156" s="12">
        <f ca="1"/>
        <v>1.7884251045255959</v>
      </c>
      <c r="H4156" s="12">
        <f ca="1"/>
        <v>1.2906215318103837</v>
      </c>
    </row>
    <row r="4157" spans="6:8" x14ac:dyDescent="0.3">
      <c r="F4157" s="2">
        <v>4152</v>
      </c>
      <c r="G4157" s="12">
        <f ca="1"/>
        <v>1.7885816527518972</v>
      </c>
      <c r="H4157" s="12">
        <f ca="1"/>
        <v>1.2906471485242101</v>
      </c>
    </row>
    <row r="4158" spans="6:8" x14ac:dyDescent="0.3">
      <c r="F4158" s="2">
        <v>4153</v>
      </c>
      <c r="G4158" s="12">
        <f ca="1"/>
        <v>1.7887013083424927</v>
      </c>
      <c r="H4158" s="12">
        <f ca="1"/>
        <v>1.290666491008464</v>
      </c>
    </row>
    <row r="4159" spans="6:8" x14ac:dyDescent="0.3">
      <c r="F4159" s="2">
        <v>4154</v>
      </c>
      <c r="G4159" s="12">
        <f ca="1"/>
        <v>1.7887951568455169</v>
      </c>
      <c r="H4159" s="12">
        <f ca="1"/>
        <v>1.2906815178894993</v>
      </c>
    </row>
    <row r="4160" spans="6:8" x14ac:dyDescent="0.3">
      <c r="F4160" s="2">
        <v>4155</v>
      </c>
      <c r="G4160" s="12">
        <f ca="1"/>
        <v>1.7888113491045474</v>
      </c>
      <c r="H4160" s="12">
        <f ca="1"/>
        <v>1.2906840977787974</v>
      </c>
    </row>
    <row r="4161" spans="6:8" x14ac:dyDescent="0.3">
      <c r="F4161" s="2">
        <v>4156</v>
      </c>
      <c r="G4161" s="12">
        <f ca="1"/>
        <v>1.7888330490255815</v>
      </c>
      <c r="H4161" s="12">
        <f ca="1"/>
        <v>1.2906875492937151</v>
      </c>
    </row>
    <row r="4162" spans="6:8" x14ac:dyDescent="0.3">
      <c r="F4162" s="2">
        <v>4157</v>
      </c>
      <c r="G4162" s="12">
        <f ca="1"/>
        <v>1.7891703436808977</v>
      </c>
      <c r="H4162" s="12">
        <f ca="1"/>
        <v>1.2907403292067636</v>
      </c>
    </row>
    <row r="4163" spans="6:8" x14ac:dyDescent="0.3">
      <c r="F4163" s="2">
        <v>4158</v>
      </c>
      <c r="G4163" s="12">
        <f ca="1"/>
        <v>1.7892614058510981</v>
      </c>
      <c r="H4163" s="12">
        <f ca="1"/>
        <v>1.2907542987430907</v>
      </c>
    </row>
    <row r="4164" spans="6:8" x14ac:dyDescent="0.3">
      <c r="F4164" s="2">
        <v>4159</v>
      </c>
      <c r="G4164" s="12">
        <f ca="1"/>
        <v>1.7892732657122892</v>
      </c>
      <c r="H4164" s="12">
        <f ca="1"/>
        <v>1.2907561093674391</v>
      </c>
    </row>
    <row r="4165" spans="6:8" x14ac:dyDescent="0.3">
      <c r="F4165" s="2">
        <v>4160</v>
      </c>
      <c r="G4165" s="12">
        <f ca="1"/>
        <v>1.7893938060300241</v>
      </c>
      <c r="H4165" s="12">
        <f ca="1"/>
        <v>1.2907743975715429</v>
      </c>
    </row>
    <row r="4166" spans="6:8" x14ac:dyDescent="0.3">
      <c r="F4166" s="2">
        <v>4161</v>
      </c>
      <c r="G4166" s="12">
        <f ca="1"/>
        <v>1.7895214569464812</v>
      </c>
      <c r="H4166" s="12">
        <f ca="1"/>
        <v>1.2907935373648807</v>
      </c>
    </row>
    <row r="4167" spans="6:8" x14ac:dyDescent="0.3">
      <c r="F4167" s="2">
        <v>4162</v>
      </c>
      <c r="G4167" s="12">
        <f ca="1"/>
        <v>1.7895867409039095</v>
      </c>
      <c r="H4167" s="12">
        <f ca="1"/>
        <v>1.2908032356261081</v>
      </c>
    </row>
    <row r="4168" spans="6:8" x14ac:dyDescent="0.3">
      <c r="F4168" s="2">
        <v>4163</v>
      </c>
      <c r="G4168" s="12">
        <f ca="1"/>
        <v>1.7895915410593131</v>
      </c>
      <c r="H4168" s="12">
        <f ca="1"/>
        <v>1.2908039463013012</v>
      </c>
    </row>
    <row r="4169" spans="6:8" x14ac:dyDescent="0.3">
      <c r="F4169" s="2">
        <v>4164</v>
      </c>
      <c r="G4169" s="12">
        <f ca="1"/>
        <v>1.7897728781555546</v>
      </c>
      <c r="H4169" s="12">
        <f ca="1"/>
        <v>1.2908305517299357</v>
      </c>
    </row>
    <row r="4170" spans="6:8" x14ac:dyDescent="0.3">
      <c r="F4170" s="2">
        <v>4165</v>
      </c>
      <c r="G4170" s="12">
        <f ca="1"/>
        <v>1.7897899394455143</v>
      </c>
      <c r="H4170" s="12">
        <f ca="1"/>
        <v>1.2908330306645288</v>
      </c>
    </row>
    <row r="4171" spans="6:8" x14ac:dyDescent="0.3">
      <c r="F4171" s="2">
        <v>4166</v>
      </c>
      <c r="G4171" s="12">
        <f ca="1"/>
        <v>1.7898893160117517</v>
      </c>
      <c r="H4171" s="12">
        <f ca="1"/>
        <v>1.290847386730843</v>
      </c>
    </row>
    <row r="4172" spans="6:8" x14ac:dyDescent="0.3">
      <c r="F4172" s="2">
        <v>4167</v>
      </c>
      <c r="G4172" s="12">
        <f ca="1"/>
        <v>1.7900591057582291</v>
      </c>
      <c r="H4172" s="12">
        <f ca="1"/>
        <v>1.2908715872575669</v>
      </c>
    </row>
    <row r="4173" spans="6:8" x14ac:dyDescent="0.3">
      <c r="F4173" s="2">
        <v>4168</v>
      </c>
      <c r="G4173" s="12">
        <f ca="1"/>
        <v>1.790084505384999</v>
      </c>
      <c r="H4173" s="12">
        <f ca="1"/>
        <v>1.2908751720012803</v>
      </c>
    </row>
    <row r="4174" spans="6:8" x14ac:dyDescent="0.3">
      <c r="F4174" s="2">
        <v>4169</v>
      </c>
      <c r="G4174" s="12">
        <f ca="1"/>
        <v>1.7903429886640239</v>
      </c>
      <c r="H4174" s="12">
        <f ca="1"/>
        <v>1.2909111270386413</v>
      </c>
    </row>
    <row r="4175" spans="6:8" x14ac:dyDescent="0.3">
      <c r="F4175" s="2">
        <v>4170</v>
      </c>
      <c r="G4175" s="12">
        <f ca="1"/>
        <v>1.7903773418450577</v>
      </c>
      <c r="H4175" s="12">
        <f ca="1"/>
        <v>1.2909158335131237</v>
      </c>
    </row>
    <row r="4176" spans="6:8" x14ac:dyDescent="0.3">
      <c r="F4176" s="2">
        <v>4171</v>
      </c>
      <c r="G4176" s="12">
        <f ca="1"/>
        <v>1.7905563207967714</v>
      </c>
      <c r="H4176" s="12">
        <f ca="1"/>
        <v>1.2909400806743614</v>
      </c>
    </row>
    <row r="4177" spans="6:8" x14ac:dyDescent="0.3">
      <c r="F4177" s="2">
        <v>4172</v>
      </c>
      <c r="G4177" s="12">
        <f ca="1"/>
        <v>1.7908702934143887</v>
      </c>
      <c r="H4177" s="12">
        <f ca="1"/>
        <v>1.2909815080736953</v>
      </c>
    </row>
    <row r="4178" spans="6:8" x14ac:dyDescent="0.3">
      <c r="F4178" s="2">
        <v>4173</v>
      </c>
      <c r="G4178" s="12">
        <f ca="1"/>
        <v>1.7910394109671586</v>
      </c>
      <c r="H4178" s="12">
        <f ca="1"/>
        <v>1.2910032377559706</v>
      </c>
    </row>
    <row r="4179" spans="6:8" x14ac:dyDescent="0.3">
      <c r="F4179" s="2">
        <v>4174</v>
      </c>
      <c r="G4179" s="12">
        <f ca="1"/>
        <v>1.7911378190260814</v>
      </c>
      <c r="H4179" s="12">
        <f ca="1"/>
        <v>1.2910156937194355</v>
      </c>
    </row>
    <row r="4180" spans="6:8" x14ac:dyDescent="0.3">
      <c r="F4180" s="2">
        <v>4175</v>
      </c>
      <c r="G4180" s="12">
        <f ca="1"/>
        <v>1.7912352801821507</v>
      </c>
      <c r="H4180" s="12">
        <f ca="1"/>
        <v>1.2910278932786599</v>
      </c>
    </row>
    <row r="4181" spans="6:8" x14ac:dyDescent="0.3">
      <c r="F4181" s="2">
        <v>4176</v>
      </c>
      <c r="G4181" s="12">
        <f ca="1"/>
        <v>1.7913346004932211</v>
      </c>
      <c r="H4181" s="12">
        <f ca="1"/>
        <v>1.2910401857727538</v>
      </c>
    </row>
    <row r="4182" spans="6:8" x14ac:dyDescent="0.3">
      <c r="F4182" s="2">
        <v>4177</v>
      </c>
      <c r="G4182" s="12">
        <f ca="1"/>
        <v>1.791421901462948</v>
      </c>
      <c r="H4182" s="12">
        <f ca="1"/>
        <v>1.2910508741736382</v>
      </c>
    </row>
    <row r="4183" spans="6:8" x14ac:dyDescent="0.3">
      <c r="F4183" s="2">
        <v>4178</v>
      </c>
      <c r="G4183" s="12">
        <f ca="1"/>
        <v>1.7914374679174301</v>
      </c>
      <c r="H4183" s="12">
        <f ca="1"/>
        <v>1.2910527685506266</v>
      </c>
    </row>
    <row r="4184" spans="6:8" x14ac:dyDescent="0.3">
      <c r="F4184" s="2">
        <v>4179</v>
      </c>
      <c r="G4184" s="12">
        <f ca="1"/>
        <v>1.7914783543725743</v>
      </c>
      <c r="H4184" s="12">
        <f ca="1"/>
        <v>1.2910577277706146</v>
      </c>
    </row>
    <row r="4185" spans="6:8" x14ac:dyDescent="0.3">
      <c r="F4185" s="2">
        <v>4180</v>
      </c>
      <c r="G4185" s="12">
        <f ca="1"/>
        <v>1.7916467719206597</v>
      </c>
      <c r="H4185" s="12">
        <f ca="1"/>
        <v>1.291077903553147</v>
      </c>
    </row>
    <row r="4186" spans="6:8" x14ac:dyDescent="0.3">
      <c r="F4186" s="2">
        <v>4181</v>
      </c>
      <c r="G4186" s="12">
        <f ca="1"/>
        <v>1.7916619904015685</v>
      </c>
      <c r="H4186" s="12">
        <f ca="1"/>
        <v>1.2910797066930215</v>
      </c>
    </row>
    <row r="4187" spans="6:8" x14ac:dyDescent="0.3">
      <c r="F4187" s="2">
        <v>4182</v>
      </c>
      <c r="G4187" s="12">
        <f ca="1"/>
        <v>1.7917258729353307</v>
      </c>
      <c r="H4187" s="12">
        <f ca="1"/>
        <v>1.2910872396074493</v>
      </c>
    </row>
    <row r="4188" spans="6:8" x14ac:dyDescent="0.3">
      <c r="F4188" s="2">
        <v>4183</v>
      </c>
      <c r="G4188" s="12">
        <f ca="1"/>
        <v>1.7917984371372984</v>
      </c>
      <c r="H4188" s="12">
        <f ca="1"/>
        <v>1.2910957254894757</v>
      </c>
    </row>
    <row r="4189" spans="6:8" x14ac:dyDescent="0.3">
      <c r="F4189" s="2">
        <v>4184</v>
      </c>
      <c r="G4189" s="12">
        <f ca="1"/>
        <v>1.7918203813644535</v>
      </c>
      <c r="H4189" s="12">
        <f ca="1"/>
        <v>1.2910982768950683</v>
      </c>
    </row>
    <row r="4190" spans="6:8" x14ac:dyDescent="0.3">
      <c r="F4190" s="2">
        <v>4185</v>
      </c>
      <c r="G4190" s="12">
        <f ca="1"/>
        <v>1.7918491061427566</v>
      </c>
      <c r="H4190" s="12">
        <f ca="1"/>
        <v>1.2911016062599492</v>
      </c>
    </row>
    <row r="4191" spans="6:8" x14ac:dyDescent="0.3">
      <c r="F4191" s="2">
        <v>4186</v>
      </c>
      <c r="G4191" s="12">
        <f ca="1"/>
        <v>1.7918898946186639</v>
      </c>
      <c r="H4191" s="12">
        <f ca="1"/>
        <v>1.291106313616881</v>
      </c>
    </row>
    <row r="4192" spans="6:8" x14ac:dyDescent="0.3">
      <c r="F4192" s="2">
        <v>4187</v>
      </c>
      <c r="G4192" s="12">
        <f ca="1"/>
        <v>1.791988875210053</v>
      </c>
      <c r="H4192" s="12">
        <f ca="1"/>
        <v>1.2911176380264362</v>
      </c>
    </row>
    <row r="4193" spans="6:8" x14ac:dyDescent="0.3">
      <c r="F4193" s="2">
        <v>4188</v>
      </c>
      <c r="G4193" s="12">
        <f ca="1"/>
        <v>1.7920460481594125</v>
      </c>
      <c r="H4193" s="12">
        <f ca="1"/>
        <v>1.2911241154283712</v>
      </c>
    </row>
    <row r="4194" spans="6:8" x14ac:dyDescent="0.3">
      <c r="F4194" s="2">
        <v>4189</v>
      </c>
      <c r="G4194" s="12">
        <f ca="1"/>
        <v>1.7921579003620753</v>
      </c>
      <c r="H4194" s="12">
        <f ca="1"/>
        <v>1.2911366526682602</v>
      </c>
    </row>
    <row r="4195" spans="6:8" x14ac:dyDescent="0.3">
      <c r="F4195" s="2">
        <v>4190</v>
      </c>
      <c r="G4195" s="12">
        <f ca="1"/>
        <v>1.7924009688264606</v>
      </c>
      <c r="H4195" s="12">
        <f ca="1"/>
        <v>1.2911632815394776</v>
      </c>
    </row>
    <row r="4196" spans="6:8" x14ac:dyDescent="0.3">
      <c r="F4196" s="2">
        <v>4191</v>
      </c>
      <c r="G4196" s="12">
        <f ca="1"/>
        <v>1.792418229132041</v>
      </c>
      <c r="H4196" s="12">
        <f ca="1"/>
        <v>1.2911651403751194</v>
      </c>
    </row>
    <row r="4197" spans="6:8" x14ac:dyDescent="0.3">
      <c r="F4197" s="2">
        <v>4192</v>
      </c>
      <c r="G4197" s="12">
        <f ca="1"/>
        <v>1.7924382775799341</v>
      </c>
      <c r="H4197" s="12">
        <f ca="1"/>
        <v>1.2911672941379331</v>
      </c>
    </row>
    <row r="4198" spans="6:8" x14ac:dyDescent="0.3">
      <c r="F4198" s="2">
        <v>4193</v>
      </c>
      <c r="G4198" s="12">
        <f ca="1"/>
        <v>1.7927040677078185</v>
      </c>
      <c r="H4198" s="12">
        <f ca="1"/>
        <v>1.2911953051426526</v>
      </c>
    </row>
    <row r="4199" spans="6:8" x14ac:dyDescent="0.3">
      <c r="F4199" s="2">
        <v>4194</v>
      </c>
      <c r="G4199" s="12">
        <f ca="1"/>
        <v>1.79271156303184</v>
      </c>
      <c r="H4199" s="12">
        <f ca="1"/>
        <v>1.2911960804391365</v>
      </c>
    </row>
    <row r="4200" spans="6:8" x14ac:dyDescent="0.3">
      <c r="F4200" s="2">
        <v>4195</v>
      </c>
      <c r="G4200" s="12">
        <f ca="1"/>
        <v>1.7927770337244697</v>
      </c>
      <c r="H4200" s="12">
        <f ca="1"/>
        <v>1.2912028184680291</v>
      </c>
    </row>
    <row r="4201" spans="6:8" x14ac:dyDescent="0.3">
      <c r="F4201" s="2">
        <v>4196</v>
      </c>
      <c r="G4201" s="12">
        <f ca="1"/>
        <v>1.7928899104321017</v>
      </c>
      <c r="H4201" s="12">
        <f ca="1"/>
        <v>1.2912142917397813</v>
      </c>
    </row>
    <row r="4202" spans="6:8" x14ac:dyDescent="0.3">
      <c r="F4202" s="2">
        <v>4197</v>
      </c>
      <c r="G4202" s="12">
        <f ca="1"/>
        <v>1.7929891632288508</v>
      </c>
      <c r="H4202" s="12">
        <f ca="1"/>
        <v>1.2912242300259835</v>
      </c>
    </row>
    <row r="4203" spans="6:8" x14ac:dyDescent="0.3">
      <c r="F4203" s="2">
        <v>4198</v>
      </c>
      <c r="G4203" s="12">
        <f ca="1"/>
        <v>1.7929903161461662</v>
      </c>
      <c r="H4203" s="12">
        <f ca="1"/>
        <v>1.2912243446431073</v>
      </c>
    </row>
    <row r="4204" spans="6:8" x14ac:dyDescent="0.3">
      <c r="F4204" s="2">
        <v>4199</v>
      </c>
      <c r="G4204" s="12">
        <f ca="1"/>
        <v>1.7930899543430958</v>
      </c>
      <c r="H4204" s="12">
        <f ca="1"/>
        <v>1.2912341785381818</v>
      </c>
    </row>
    <row r="4205" spans="6:8" x14ac:dyDescent="0.3">
      <c r="F4205" s="2">
        <v>4200</v>
      </c>
      <c r="G4205" s="12">
        <f ca="1"/>
        <v>1.7931062814221295</v>
      </c>
      <c r="H4205" s="12">
        <f ca="1"/>
        <v>1.291235776453487</v>
      </c>
    </row>
    <row r="4206" spans="6:8" x14ac:dyDescent="0.3">
      <c r="F4206" s="2">
        <v>4201</v>
      </c>
      <c r="G4206" s="12">
        <f ca="1"/>
        <v>1.7931313692189634</v>
      </c>
      <c r="H4206" s="12">
        <f ca="1"/>
        <v>1.2912382243625256</v>
      </c>
    </row>
    <row r="4207" spans="6:8" x14ac:dyDescent="0.3">
      <c r="F4207" s="2">
        <v>4202</v>
      </c>
      <c r="G4207" s="12">
        <f ca="1"/>
        <v>1.7931797219694237</v>
      </c>
      <c r="H4207" s="12">
        <f ca="1"/>
        <v>1.2912429169977715</v>
      </c>
    </row>
    <row r="4208" spans="6:8" x14ac:dyDescent="0.3">
      <c r="F4208" s="2">
        <v>4203</v>
      </c>
      <c r="G4208" s="12">
        <f ca="1"/>
        <v>1.7932307898619648</v>
      </c>
      <c r="H4208" s="12">
        <f ca="1"/>
        <v>1.2912478369362268</v>
      </c>
    </row>
    <row r="4209" spans="6:8" x14ac:dyDescent="0.3">
      <c r="F4209" s="2">
        <v>4204</v>
      </c>
      <c r="G4209" s="12">
        <f ca="1"/>
        <v>1.7932593886209844</v>
      </c>
      <c r="H4209" s="12">
        <f ca="1"/>
        <v>1.2912505759288984</v>
      </c>
    </row>
    <row r="4210" spans="6:8" x14ac:dyDescent="0.3">
      <c r="F4210" s="2">
        <v>4205</v>
      </c>
      <c r="G4210" s="12">
        <f ca="1"/>
        <v>1.7933033329964563</v>
      </c>
      <c r="H4210" s="12">
        <f ca="1"/>
        <v>1.2912547618923202</v>
      </c>
    </row>
    <row r="4211" spans="6:8" x14ac:dyDescent="0.3">
      <c r="F4211" s="2">
        <v>4206</v>
      </c>
      <c r="G4211" s="12">
        <f ca="1"/>
        <v>1.7934071257943693</v>
      </c>
      <c r="H4211" s="12">
        <f ca="1"/>
        <v>1.2912645394647788</v>
      </c>
    </row>
    <row r="4212" spans="6:8" x14ac:dyDescent="0.3">
      <c r="F4212" s="2">
        <v>4207</v>
      </c>
      <c r="G4212" s="12">
        <f ca="1"/>
        <v>1.7934500255480477</v>
      </c>
      <c r="H4212" s="12">
        <f ca="1"/>
        <v>1.2912685358859406</v>
      </c>
    </row>
    <row r="4213" spans="6:8" x14ac:dyDescent="0.3">
      <c r="F4213" s="2">
        <v>4208</v>
      </c>
      <c r="G4213" s="12">
        <f ca="1"/>
        <v>1.7934712182092607</v>
      </c>
      <c r="H4213" s="12">
        <f ca="1"/>
        <v>1.2912705004542639</v>
      </c>
    </row>
    <row r="4214" spans="6:8" x14ac:dyDescent="0.3">
      <c r="F4214" s="2">
        <v>4209</v>
      </c>
      <c r="G4214" s="12">
        <f ca="1"/>
        <v>1.7937611958235589</v>
      </c>
      <c r="H4214" s="12">
        <f ca="1"/>
        <v>1.2912967385175922</v>
      </c>
    </row>
    <row r="4215" spans="6:8" x14ac:dyDescent="0.3">
      <c r="F4215" s="2">
        <v>4210</v>
      </c>
      <c r="G4215" s="12">
        <f ca="1"/>
        <v>1.7937649603938124</v>
      </c>
      <c r="H4215" s="12">
        <f ca="1"/>
        <v>1.2912970712689726</v>
      </c>
    </row>
    <row r="4216" spans="6:8" x14ac:dyDescent="0.3">
      <c r="F4216" s="2">
        <v>4211</v>
      </c>
      <c r="G4216" s="12">
        <f ca="1"/>
        <v>1.7937866520289962</v>
      </c>
      <c r="H4216" s="12">
        <f ca="1"/>
        <v>1.2912989846649885</v>
      </c>
    </row>
    <row r="4217" spans="6:8" x14ac:dyDescent="0.3">
      <c r="F4217" s="2">
        <v>4212</v>
      </c>
      <c r="G4217" s="12">
        <f ca="1"/>
        <v>1.793892702888934</v>
      </c>
      <c r="H4217" s="12">
        <f ca="1"/>
        <v>1.2913082428030938</v>
      </c>
    </row>
    <row r="4218" spans="6:8" x14ac:dyDescent="0.3">
      <c r="F4218" s="2">
        <v>4213</v>
      </c>
      <c r="G4218" s="12">
        <f ca="1"/>
        <v>1.7939186677680048</v>
      </c>
      <c r="H4218" s="12">
        <f ca="1"/>
        <v>1.2913104850984793</v>
      </c>
    </row>
    <row r="4219" spans="6:8" x14ac:dyDescent="0.3">
      <c r="F4219" s="2">
        <v>4214</v>
      </c>
      <c r="G4219" s="12">
        <f ca="1"/>
        <v>1.7940409969585698</v>
      </c>
      <c r="H4219" s="12">
        <f ca="1"/>
        <v>1.2913209201132536</v>
      </c>
    </row>
    <row r="4220" spans="6:8" x14ac:dyDescent="0.3">
      <c r="F4220" s="2">
        <v>4215</v>
      </c>
      <c r="G4220" s="12">
        <f ca="1"/>
        <v>1.7941652018524825</v>
      </c>
      <c r="H4220" s="12">
        <f ca="1"/>
        <v>1.2913312971032855</v>
      </c>
    </row>
    <row r="4221" spans="6:8" x14ac:dyDescent="0.3">
      <c r="F4221" s="2">
        <v>4216</v>
      </c>
      <c r="G4221" s="12">
        <f ca="1"/>
        <v>1.794168293036762</v>
      </c>
      <c r="H4221" s="12">
        <f ca="1"/>
        <v>1.2913315525621589</v>
      </c>
    </row>
    <row r="4222" spans="6:8" x14ac:dyDescent="0.3">
      <c r="F4222" s="2">
        <v>4217</v>
      </c>
      <c r="G4222" s="12">
        <f ca="1"/>
        <v>1.7941966493332571</v>
      </c>
      <c r="H4222" s="12">
        <f ca="1"/>
        <v>1.2913338896096211</v>
      </c>
    </row>
    <row r="4223" spans="6:8" x14ac:dyDescent="0.3">
      <c r="F4223" s="2">
        <v>4218</v>
      </c>
      <c r="G4223" s="12">
        <f ca="1"/>
        <v>1.7942604964217996</v>
      </c>
      <c r="H4223" s="12">
        <f ca="1"/>
        <v>1.2913391098049429</v>
      </c>
    </row>
    <row r="4224" spans="6:8" x14ac:dyDescent="0.3">
      <c r="F4224" s="2">
        <v>4219</v>
      </c>
      <c r="G4224" s="12">
        <f ca="1"/>
        <v>1.7943357479144948</v>
      </c>
      <c r="H4224" s="12">
        <f ca="1"/>
        <v>1.291345187931437</v>
      </c>
    </row>
    <row r="4225" spans="6:8" x14ac:dyDescent="0.3">
      <c r="F4225" s="2">
        <v>4220</v>
      </c>
      <c r="G4225" s="12">
        <f ca="1"/>
        <v>1.7943861680278679</v>
      </c>
      <c r="H4225" s="12">
        <f ca="1"/>
        <v>1.2913492153110324</v>
      </c>
    </row>
    <row r="4226" spans="6:8" x14ac:dyDescent="0.3">
      <c r="F4226" s="2">
        <v>4221</v>
      </c>
      <c r="G4226" s="12">
        <f ca="1"/>
        <v>1.7944970667505957</v>
      </c>
      <c r="H4226" s="12">
        <f ca="1"/>
        <v>1.2913579462015377</v>
      </c>
    </row>
    <row r="4227" spans="6:8" x14ac:dyDescent="0.3">
      <c r="F4227" s="2">
        <v>4222</v>
      </c>
      <c r="G4227" s="12">
        <f ca="1"/>
        <v>1.7945492189862604</v>
      </c>
      <c r="H4227" s="12">
        <f ca="1"/>
        <v>1.2913619915654693</v>
      </c>
    </row>
    <row r="4228" spans="6:8" x14ac:dyDescent="0.3">
      <c r="F4228" s="2">
        <v>4223</v>
      </c>
      <c r="G4228" s="12">
        <f ca="1"/>
        <v>1.7945828905913743</v>
      </c>
      <c r="H4228" s="12">
        <f ca="1"/>
        <v>1.2913645828576095</v>
      </c>
    </row>
    <row r="4229" spans="6:8" x14ac:dyDescent="0.3">
      <c r="F4229" s="2">
        <v>4224</v>
      </c>
      <c r="G4229" s="12">
        <f ca="1"/>
        <v>1.7947740648709321</v>
      </c>
      <c r="H4229" s="12">
        <f ca="1"/>
        <v>1.2913789894428191</v>
      </c>
    </row>
    <row r="4230" spans="6:8" x14ac:dyDescent="0.3">
      <c r="F4230" s="2">
        <v>4225</v>
      </c>
      <c r="G4230" s="12">
        <f ca="1"/>
        <v>1.7947868672276512</v>
      </c>
      <c r="H4230" s="12">
        <f ca="1"/>
        <v>1.2913799356346312</v>
      </c>
    </row>
    <row r="4231" spans="6:8" x14ac:dyDescent="0.3">
      <c r="F4231" s="2">
        <v>4226</v>
      </c>
      <c r="G4231" s="12">
        <f ca="1"/>
        <v>1.7948268271922161</v>
      </c>
      <c r="H4231" s="12">
        <f ca="1"/>
        <v>1.2913828739871973</v>
      </c>
    </row>
    <row r="4232" spans="6:8" x14ac:dyDescent="0.3">
      <c r="F4232" s="2">
        <v>4227</v>
      </c>
      <c r="G4232" s="12">
        <f ca="1"/>
        <v>1.7948725135983197</v>
      </c>
      <c r="H4232" s="12">
        <f ca="1"/>
        <v>1.2913862055942502</v>
      </c>
    </row>
    <row r="4233" spans="6:8" x14ac:dyDescent="0.3">
      <c r="F4233" s="2">
        <v>4228</v>
      </c>
      <c r="G4233" s="12">
        <f ca="1"/>
        <v>1.7948725337435636</v>
      </c>
      <c r="H4233" s="12">
        <f ca="1"/>
        <v>1.2913862070567619</v>
      </c>
    </row>
    <row r="4234" spans="6:8" x14ac:dyDescent="0.3">
      <c r="F4234" s="2">
        <v>4229</v>
      </c>
      <c r="G4234" s="12">
        <f ca="1"/>
        <v>1.794917143588562</v>
      </c>
      <c r="H4234" s="12">
        <f ca="1"/>
        <v>1.291389431502644</v>
      </c>
    </row>
    <row r="4235" spans="6:8" x14ac:dyDescent="0.3">
      <c r="F4235" s="2">
        <v>4230</v>
      </c>
      <c r="G4235" s="12">
        <f ca="1"/>
        <v>1.7949532428579471</v>
      </c>
      <c r="H4235" s="12">
        <f ca="1"/>
        <v>1.2913920200799638</v>
      </c>
    </row>
    <row r="4236" spans="6:8" x14ac:dyDescent="0.3">
      <c r="F4236" s="2">
        <v>4231</v>
      </c>
      <c r="G4236" s="12">
        <f ca="1"/>
        <v>1.7949963273216067</v>
      </c>
      <c r="H4236" s="12">
        <f ca="1"/>
        <v>1.2913950852911582</v>
      </c>
    </row>
    <row r="4237" spans="6:8" x14ac:dyDescent="0.3">
      <c r="F4237" s="2">
        <v>4232</v>
      </c>
      <c r="G4237" s="12">
        <f ca="1"/>
        <v>1.7950084523181973</v>
      </c>
      <c r="H4237" s="12">
        <f ca="1"/>
        <v>1.2913959431557596</v>
      </c>
    </row>
    <row r="4238" spans="6:8" x14ac:dyDescent="0.3">
      <c r="F4238" s="2">
        <v>4233</v>
      </c>
      <c r="G4238" s="12">
        <f ca="1"/>
        <v>1.795263208462593</v>
      </c>
      <c r="H4238" s="12">
        <f ca="1"/>
        <v>1.2914134843292437</v>
      </c>
    </row>
    <row r="4239" spans="6:8" x14ac:dyDescent="0.3">
      <c r="F4239" s="2">
        <v>4234</v>
      </c>
      <c r="G4239" s="12">
        <f ca="1"/>
        <v>1.795296683718357</v>
      </c>
      <c r="H4239" s="12">
        <f ca="1"/>
        <v>1.2914157206895196</v>
      </c>
    </row>
    <row r="4240" spans="6:8" x14ac:dyDescent="0.3">
      <c r="F4240" s="2">
        <v>4235</v>
      </c>
      <c r="G4240" s="12">
        <f ca="1"/>
        <v>1.7952975420354296</v>
      </c>
      <c r="H4240" s="12">
        <f ca="1"/>
        <v>1.2914157778211794</v>
      </c>
    </row>
    <row r="4241" spans="6:8" x14ac:dyDescent="0.3">
      <c r="F4241" s="2">
        <v>4236</v>
      </c>
      <c r="G4241" s="12">
        <f ca="1"/>
        <v>1.7953290441014229</v>
      </c>
      <c r="H4241" s="12">
        <f ca="1"/>
        <v>1.2914178674311587</v>
      </c>
    </row>
    <row r="4242" spans="6:8" x14ac:dyDescent="0.3">
      <c r="F4242" s="2">
        <v>4237</v>
      </c>
      <c r="G4242" s="12">
        <f ca="1"/>
        <v>1.7954276639078646</v>
      </c>
      <c r="H4242" s="12">
        <f ca="1"/>
        <v>1.2914243179533371</v>
      </c>
    </row>
    <row r="4243" spans="6:8" x14ac:dyDescent="0.3">
      <c r="F4243" s="2">
        <v>4238</v>
      </c>
      <c r="G4243" s="12">
        <f ca="1"/>
        <v>1.7954396420655643</v>
      </c>
      <c r="H4243" s="12">
        <f ca="1"/>
        <v>1.291425092008978</v>
      </c>
    </row>
    <row r="4244" spans="6:8" x14ac:dyDescent="0.3">
      <c r="F4244" s="2">
        <v>4239</v>
      </c>
      <c r="G4244" s="12">
        <f ca="1"/>
        <v>1.7954406404395289</v>
      </c>
      <c r="H4244" s="12">
        <f ca="1"/>
        <v>1.2914251564341164</v>
      </c>
    </row>
    <row r="4245" spans="6:8" x14ac:dyDescent="0.3">
      <c r="F4245" s="2">
        <v>4240</v>
      </c>
      <c r="G4245" s="12">
        <f ca="1"/>
        <v>1.7954642479178757</v>
      </c>
      <c r="H4245" s="12">
        <f ca="1"/>
        <v>1.2914266757001316</v>
      </c>
    </row>
    <row r="4246" spans="6:8" x14ac:dyDescent="0.3">
      <c r="F4246" s="2">
        <v>4241</v>
      </c>
      <c r="G4246" s="12">
        <f ca="1"/>
        <v>1.7956272467553323</v>
      </c>
      <c r="H4246" s="12">
        <f ca="1"/>
        <v>1.2914369494891726</v>
      </c>
    </row>
    <row r="4247" spans="6:8" x14ac:dyDescent="0.3">
      <c r="F4247" s="2">
        <v>4242</v>
      </c>
      <c r="G4247" s="12">
        <f ca="1"/>
        <v>1.7956644347138009</v>
      </c>
      <c r="H4247" s="12">
        <f ca="1"/>
        <v>1.2914392405683899</v>
      </c>
    </row>
    <row r="4248" spans="6:8" x14ac:dyDescent="0.3">
      <c r="F4248" s="2">
        <v>4243</v>
      </c>
      <c r="G4248" s="12">
        <f ca="1"/>
        <v>1.7958141601766793</v>
      </c>
      <c r="H4248" s="12">
        <f ca="1"/>
        <v>1.2914482661517985</v>
      </c>
    </row>
    <row r="4249" spans="6:8" x14ac:dyDescent="0.3">
      <c r="F4249" s="2">
        <v>4244</v>
      </c>
      <c r="G4249" s="12">
        <f ca="1"/>
        <v>1.7960251286024784</v>
      </c>
      <c r="H4249" s="12">
        <f ca="1"/>
        <v>1.2914604433115295</v>
      </c>
    </row>
    <row r="4250" spans="6:8" x14ac:dyDescent="0.3">
      <c r="F4250" s="2">
        <v>4245</v>
      </c>
      <c r="G4250" s="12">
        <f ca="1"/>
        <v>1.7961021430638386</v>
      </c>
      <c r="H4250" s="12">
        <f ca="1"/>
        <v>1.2914647311987035</v>
      </c>
    </row>
    <row r="4251" spans="6:8" x14ac:dyDescent="0.3">
      <c r="F4251" s="2">
        <v>4246</v>
      </c>
      <c r="G4251" s="12">
        <f ca="1"/>
        <v>1.7961254481984514</v>
      </c>
      <c r="H4251" s="12">
        <f ca="1"/>
        <v>1.2914660121541097</v>
      </c>
    </row>
    <row r="4252" spans="6:8" x14ac:dyDescent="0.3">
      <c r="F4252" s="2">
        <v>4247</v>
      </c>
      <c r="G4252" s="12">
        <f ca="1"/>
        <v>1.7965770526815554</v>
      </c>
      <c r="H4252" s="12">
        <f ca="1"/>
        <v>1.291489312950254</v>
      </c>
    </row>
    <row r="4253" spans="6:8" x14ac:dyDescent="0.3">
      <c r="F4253" s="2">
        <v>4248</v>
      </c>
      <c r="G4253" s="12">
        <f ca="1"/>
        <v>1.7965959086050303</v>
      </c>
      <c r="H4253" s="12">
        <f ca="1"/>
        <v>1.2914902229210541</v>
      </c>
    </row>
    <row r="4254" spans="6:8" x14ac:dyDescent="0.3">
      <c r="F4254" s="2">
        <v>4249</v>
      </c>
      <c r="G4254" s="12">
        <f ca="1"/>
        <v>1.796648791534855</v>
      </c>
      <c r="H4254" s="12">
        <f ca="1"/>
        <v>1.2914927481094638</v>
      </c>
    </row>
    <row r="4255" spans="6:8" x14ac:dyDescent="0.3">
      <c r="F4255" s="2">
        <v>4250</v>
      </c>
      <c r="G4255" s="12">
        <f ca="1"/>
        <v>1.7966753382621101</v>
      </c>
      <c r="H4255" s="12">
        <f ca="1"/>
        <v>1.2914940007814215</v>
      </c>
    </row>
    <row r="4256" spans="6:8" x14ac:dyDescent="0.3">
      <c r="F4256" s="2">
        <v>4251</v>
      </c>
      <c r="G4256" s="12">
        <f ca="1"/>
        <v>1.7968073740140571</v>
      </c>
      <c r="H4256" s="12">
        <f ca="1"/>
        <v>1.291500082787588</v>
      </c>
    </row>
    <row r="4257" spans="6:8" x14ac:dyDescent="0.3">
      <c r="F4257" s="2">
        <v>4252</v>
      </c>
      <c r="G4257" s="12">
        <f ca="1"/>
        <v>1.7970503567250986</v>
      </c>
      <c r="H4257" s="12">
        <f ca="1"/>
        <v>1.2915106296058012</v>
      </c>
    </row>
    <row r="4258" spans="6:8" x14ac:dyDescent="0.3">
      <c r="F4258" s="2">
        <v>4253</v>
      </c>
      <c r="G4258" s="12">
        <f ca="1"/>
        <v>1.797094245226887</v>
      </c>
      <c r="H4258" s="12">
        <f ca="1"/>
        <v>1.2915124454096985</v>
      </c>
    </row>
    <row r="4259" spans="6:8" x14ac:dyDescent="0.3">
      <c r="F4259" s="2">
        <v>4254</v>
      </c>
      <c r="G4259" s="12">
        <f ca="1"/>
        <v>1.7971491437769624</v>
      </c>
      <c r="H4259" s="12">
        <f ca="1"/>
        <v>1.2915146783165754</v>
      </c>
    </row>
    <row r="4260" spans="6:8" x14ac:dyDescent="0.3">
      <c r="F4260" s="2">
        <v>4255</v>
      </c>
      <c r="G4260" s="12">
        <f ca="1"/>
        <v>1.7971690591662619</v>
      </c>
      <c r="H4260" s="12">
        <f ca="1"/>
        <v>1.2915154777880964</v>
      </c>
    </row>
    <row r="4261" spans="6:8" x14ac:dyDescent="0.3">
      <c r="F4261" s="2">
        <v>4256</v>
      </c>
      <c r="G4261" s="12">
        <f ca="1"/>
        <v>1.7972578176734235</v>
      </c>
      <c r="H4261" s="12">
        <f ca="1"/>
        <v>1.2915189725400822</v>
      </c>
    </row>
    <row r="4262" spans="6:8" x14ac:dyDescent="0.3">
      <c r="F4262" s="2">
        <v>4257</v>
      </c>
      <c r="G4262" s="12">
        <f ca="1"/>
        <v>1.7973607456306442</v>
      </c>
      <c r="H4262" s="12">
        <f ca="1"/>
        <v>1.2915228854743857</v>
      </c>
    </row>
    <row r="4263" spans="6:8" x14ac:dyDescent="0.3">
      <c r="F4263" s="2">
        <v>4258</v>
      </c>
      <c r="G4263" s="12">
        <f ca="1"/>
        <v>1.7974001755447242</v>
      </c>
      <c r="H4263" s="12">
        <f ca="1"/>
        <v>1.2915243447061431</v>
      </c>
    </row>
    <row r="4264" spans="6:8" x14ac:dyDescent="0.3">
      <c r="F4264" s="2">
        <v>4259</v>
      </c>
      <c r="G4264" s="12">
        <f ca="1"/>
        <v>1.7974375554293927</v>
      </c>
      <c r="H4264" s="12">
        <f ca="1"/>
        <v>1.2915257077421742</v>
      </c>
    </row>
    <row r="4265" spans="6:8" x14ac:dyDescent="0.3">
      <c r="F4265" s="2">
        <v>4260</v>
      </c>
      <c r="G4265" s="12">
        <f ca="1"/>
        <v>1.7977697949511868</v>
      </c>
      <c r="H4265" s="12">
        <f ca="1"/>
        <v>1.291536953429419</v>
      </c>
    </row>
    <row r="4266" spans="6:8" x14ac:dyDescent="0.3">
      <c r="F4266" s="2">
        <v>4261</v>
      </c>
      <c r="G4266" s="12">
        <f ca="1"/>
        <v>1.7977930525897858</v>
      </c>
      <c r="H4266" s="12">
        <f ca="1"/>
        <v>1.2915376821465205</v>
      </c>
    </row>
    <row r="4267" spans="6:8" x14ac:dyDescent="0.3">
      <c r="F4267" s="2">
        <v>4262</v>
      </c>
      <c r="G4267" s="12">
        <f ca="1"/>
        <v>1.7978033289496256</v>
      </c>
      <c r="H4267" s="12">
        <f ca="1"/>
        <v>1.2915380016911133</v>
      </c>
    </row>
    <row r="4268" spans="6:8" x14ac:dyDescent="0.3">
      <c r="F4268" s="2">
        <v>4263</v>
      </c>
      <c r="G4268" s="12">
        <f ca="1"/>
        <v>1.797813038684748</v>
      </c>
      <c r="H4268" s="12">
        <f ca="1"/>
        <v>1.2915383022434948</v>
      </c>
    </row>
    <row r="4269" spans="6:8" x14ac:dyDescent="0.3">
      <c r="F4269" s="2">
        <v>4264</v>
      </c>
      <c r="G4269" s="12">
        <f ca="1"/>
        <v>1.7978267088843705</v>
      </c>
      <c r="H4269" s="12">
        <f ca="1"/>
        <v>1.2915387231257511</v>
      </c>
    </row>
    <row r="4270" spans="6:8" x14ac:dyDescent="0.3">
      <c r="F4270" s="2">
        <v>4265</v>
      </c>
      <c r="G4270" s="12">
        <f ca="1"/>
        <v>1.797894281276458</v>
      </c>
      <c r="H4270" s="12">
        <f ca="1"/>
        <v>1.2915407647276942</v>
      </c>
    </row>
    <row r="4271" spans="6:8" x14ac:dyDescent="0.3">
      <c r="F4271" s="2">
        <v>4266</v>
      </c>
      <c r="G4271" s="12">
        <f ca="1"/>
        <v>1.7980501169753109</v>
      </c>
      <c r="H4271" s="12">
        <f ca="1"/>
        <v>1.2915452268127605</v>
      </c>
    </row>
    <row r="4272" spans="6:8" x14ac:dyDescent="0.3">
      <c r="F4272" s="2">
        <v>4267</v>
      </c>
      <c r="G4272" s="12">
        <f ca="1"/>
        <v>1.7981696261492954</v>
      </c>
      <c r="H4272" s="12">
        <f ca="1"/>
        <v>1.2915484160341373</v>
      </c>
    </row>
    <row r="4273" spans="6:8" x14ac:dyDescent="0.3">
      <c r="F4273" s="2">
        <v>4268</v>
      </c>
      <c r="G4273" s="12">
        <f ca="1"/>
        <v>1.7981855767115824</v>
      </c>
      <c r="H4273" s="12">
        <f ca="1"/>
        <v>1.2915488264129757</v>
      </c>
    </row>
    <row r="4274" spans="6:8" x14ac:dyDescent="0.3">
      <c r="F4274" s="2">
        <v>4269</v>
      </c>
      <c r="G4274" s="12">
        <f ca="1"/>
        <v>1.7982444267842839</v>
      </c>
      <c r="H4274" s="12">
        <f ca="1"/>
        <v>1.2915503093951701</v>
      </c>
    </row>
    <row r="4275" spans="6:8" x14ac:dyDescent="0.3">
      <c r="F4275" s="2">
        <v>4270</v>
      </c>
      <c r="G4275" s="12">
        <f ca="1"/>
        <v>1.7983524111180493</v>
      </c>
      <c r="H4275" s="12">
        <f ca="1"/>
        <v>1.2915529031700805</v>
      </c>
    </row>
    <row r="4276" spans="6:8" x14ac:dyDescent="0.3">
      <c r="F4276" s="2">
        <v>4271</v>
      </c>
      <c r="G4276" s="12">
        <f ca="1"/>
        <v>1.7984047681204625</v>
      </c>
      <c r="H4276" s="12">
        <f ca="1"/>
        <v>1.291554101441712</v>
      </c>
    </row>
    <row r="4277" spans="6:8" x14ac:dyDescent="0.3">
      <c r="F4277" s="2">
        <v>4272</v>
      </c>
      <c r="G4277" s="12">
        <f ca="1"/>
        <v>1.7987072418792562</v>
      </c>
      <c r="H4277" s="12">
        <f ca="1"/>
        <v>1.2915602656009346</v>
      </c>
    </row>
    <row r="4278" spans="6:8" x14ac:dyDescent="0.3">
      <c r="F4278" s="2">
        <v>4273</v>
      </c>
      <c r="G4278" s="12">
        <f ca="1"/>
        <v>1.7988463813565923</v>
      </c>
      <c r="H4278" s="12">
        <f ca="1"/>
        <v>1.2915626670670546</v>
      </c>
    </row>
    <row r="4279" spans="6:8" x14ac:dyDescent="0.3">
      <c r="F4279" s="2">
        <v>4274</v>
      </c>
      <c r="G4279" s="12">
        <f ca="1"/>
        <v>1.7988468881423783</v>
      </c>
      <c r="H4279" s="12">
        <f ca="1"/>
        <v>1.291562675314039</v>
      </c>
    </row>
    <row r="4280" spans="6:8" x14ac:dyDescent="0.3">
      <c r="F4280" s="2">
        <v>4275</v>
      </c>
      <c r="G4280" s="12">
        <f ca="1"/>
        <v>1.7988816589306902</v>
      </c>
      <c r="H4280" s="12">
        <f ca="1"/>
        <v>1.2915632324822937</v>
      </c>
    </row>
    <row r="4281" spans="6:8" x14ac:dyDescent="0.3">
      <c r="F4281" s="2">
        <v>4276</v>
      </c>
      <c r="G4281" s="12">
        <f ca="1"/>
        <v>1.7989513752060629</v>
      </c>
      <c r="H4281" s="12">
        <f ca="1"/>
        <v>1.2915642981798874</v>
      </c>
    </row>
    <row r="4282" spans="6:8" x14ac:dyDescent="0.3">
      <c r="F4282" s="2">
        <v>4277</v>
      </c>
      <c r="G4282" s="12">
        <f ca="1"/>
        <v>1.7989710413033322</v>
      </c>
      <c r="H4282" s="12">
        <f ca="1"/>
        <v>1.291564586388394</v>
      </c>
    </row>
    <row r="4283" spans="6:8" x14ac:dyDescent="0.3">
      <c r="F4283" s="2">
        <v>4278</v>
      </c>
      <c r="G4283" s="12">
        <f ca="1"/>
        <v>1.7991062210374933</v>
      </c>
      <c r="H4283" s="12">
        <f ca="1"/>
        <v>1.2915664196818812</v>
      </c>
    </row>
    <row r="4284" spans="6:8" x14ac:dyDescent="0.3">
      <c r="F4284" s="2">
        <v>4279</v>
      </c>
      <c r="G4284" s="12">
        <f ca="1"/>
        <v>1.7991470126251747</v>
      </c>
      <c r="H4284" s="12">
        <f ca="1"/>
        <v>1.2915669222219957</v>
      </c>
    </row>
    <row r="4285" spans="6:8" x14ac:dyDescent="0.3">
      <c r="F4285" s="2">
        <v>4280</v>
      </c>
      <c r="G4285" s="12">
        <f ca="1"/>
        <v>1.7991689498461341</v>
      </c>
      <c r="H4285" s="12">
        <f ca="1"/>
        <v>1.2915671827691533</v>
      </c>
    </row>
    <row r="4286" spans="6:8" x14ac:dyDescent="0.3">
      <c r="F4286" s="2">
        <v>4281</v>
      </c>
      <c r="G4286" s="12">
        <f ca="1"/>
        <v>1.799198439361573</v>
      </c>
      <c r="H4286" s="12">
        <f ca="1"/>
        <v>1.2915675223109131</v>
      </c>
    </row>
    <row r="4287" spans="6:8" x14ac:dyDescent="0.3">
      <c r="F4287" s="2">
        <v>4282</v>
      </c>
      <c r="G4287" s="12">
        <f ca="1"/>
        <v>1.7992357447299576</v>
      </c>
      <c r="H4287" s="12">
        <f ca="1"/>
        <v>1.2915679342583686</v>
      </c>
    </row>
    <row r="4288" spans="6:8" x14ac:dyDescent="0.3">
      <c r="F4288" s="2">
        <v>4283</v>
      </c>
      <c r="G4288" s="12">
        <f ca="1"/>
        <v>1.7993089891272747</v>
      </c>
      <c r="H4288" s="12">
        <f ca="1"/>
        <v>1.2915686859246689</v>
      </c>
    </row>
    <row r="4289" spans="6:8" x14ac:dyDescent="0.3">
      <c r="F4289" s="2">
        <v>4284</v>
      </c>
      <c r="G4289" s="12">
        <f ca="1"/>
        <v>1.7995388764932088</v>
      </c>
      <c r="H4289" s="12">
        <f ca="1"/>
        <v>1.2915705534634272</v>
      </c>
    </row>
    <row r="4290" spans="6:8" x14ac:dyDescent="0.3">
      <c r="F4290" s="2">
        <v>4285</v>
      </c>
      <c r="G4290" s="12">
        <f ca="1"/>
        <v>1.7995870461287049</v>
      </c>
      <c r="H4290" s="12">
        <f ca="1"/>
        <v>1.2915708502997116</v>
      </c>
    </row>
    <row r="4291" spans="6:8" x14ac:dyDescent="0.3">
      <c r="F4291" s="2">
        <v>4286</v>
      </c>
      <c r="G4291" s="12">
        <f ca="1"/>
        <v>1.79960900986164</v>
      </c>
      <c r="H4291" s="12">
        <f ca="1"/>
        <v>1.2915709747832413</v>
      </c>
    </row>
    <row r="4292" spans="6:8" x14ac:dyDescent="0.3">
      <c r="F4292" s="2">
        <v>4287</v>
      </c>
      <c r="G4292" s="12">
        <f ca="1"/>
        <v>1.7997850643137441</v>
      </c>
      <c r="H4292" s="12">
        <f ca="1"/>
        <v>1.2915717267705262</v>
      </c>
    </row>
    <row r="4293" spans="6:8" x14ac:dyDescent="0.3">
      <c r="F4293" s="2">
        <v>4288</v>
      </c>
      <c r="G4293" s="12">
        <f ca="1"/>
        <v>1.7998173785513185</v>
      </c>
      <c r="H4293" s="12">
        <f ca="1"/>
        <v>1.2915718173215338</v>
      </c>
    </row>
    <row r="4294" spans="6:8" x14ac:dyDescent="0.3">
      <c r="F4294" s="2">
        <v>4289</v>
      </c>
      <c r="G4294" s="12">
        <f ca="1"/>
        <v>1.7999029167717582</v>
      </c>
      <c r="H4294" s="12">
        <f ca="1"/>
        <v>1.2915719859526666</v>
      </c>
    </row>
    <row r="4295" spans="6:8" x14ac:dyDescent="0.3">
      <c r="F4295" s="2">
        <v>4290</v>
      </c>
      <c r="G4295" s="12">
        <f ca="1"/>
        <v>1.7999957473301085</v>
      </c>
      <c r="H4295" s="12">
        <f ca="1"/>
        <v>1.2915720522507297</v>
      </c>
    </row>
    <row r="4296" spans="6:8" x14ac:dyDescent="0.3">
      <c r="F4296" s="2">
        <v>4291</v>
      </c>
      <c r="G4296" s="12">
        <f ca="1"/>
        <v>1.800002057732925</v>
      </c>
      <c r="H4296" s="12">
        <f ca="1"/>
        <v>1.2915720523483234</v>
      </c>
    </row>
    <row r="4297" spans="6:8" x14ac:dyDescent="0.3">
      <c r="F4297" s="2">
        <v>4292</v>
      </c>
      <c r="G4297" s="12">
        <f ca="1"/>
        <v>1.8000270299042171</v>
      </c>
      <c r="H4297" s="12">
        <f ca="1"/>
        <v>1.291572047229437</v>
      </c>
    </row>
    <row r="4298" spans="6:8" x14ac:dyDescent="0.3">
      <c r="F4298" s="2">
        <v>4293</v>
      </c>
      <c r="G4298" s="12">
        <f ca="1"/>
        <v>1.8001153535920464</v>
      </c>
      <c r="H4298" s="12">
        <f ca="1"/>
        <v>1.2915719586106482</v>
      </c>
    </row>
    <row r="4299" spans="6:8" x14ac:dyDescent="0.3">
      <c r="F4299" s="2">
        <v>4294</v>
      </c>
      <c r="G4299" s="12">
        <f ca="1"/>
        <v>1.8001748563391222</v>
      </c>
      <c r="H4299" s="12">
        <f ca="1"/>
        <v>1.2915718369327085</v>
      </c>
    </row>
    <row r="4300" spans="6:8" x14ac:dyDescent="0.3">
      <c r="F4300" s="2">
        <v>4295</v>
      </c>
      <c r="G4300" s="12">
        <f ca="1"/>
        <v>1.8002858932665755</v>
      </c>
      <c r="H4300" s="12">
        <f ca="1"/>
        <v>1.291571476470311</v>
      </c>
    </row>
    <row r="4301" spans="6:8" x14ac:dyDescent="0.3">
      <c r="F4301" s="2">
        <v>4296</v>
      </c>
      <c r="G4301" s="12">
        <f ca="1"/>
        <v>1.8002928378756002</v>
      </c>
      <c r="H4301" s="12">
        <f ca="1"/>
        <v>1.2915714481544072</v>
      </c>
    </row>
    <row r="4302" spans="6:8" x14ac:dyDescent="0.3">
      <c r="F4302" s="2">
        <v>4297</v>
      </c>
      <c r="G4302" s="12">
        <f ca="1"/>
        <v>1.8003569899204461</v>
      </c>
      <c r="H4302" s="12">
        <f ca="1"/>
        <v>1.2915711544569992</v>
      </c>
    </row>
    <row r="4303" spans="6:8" x14ac:dyDescent="0.3">
      <c r="F4303" s="2">
        <v>4298</v>
      </c>
      <c r="G4303" s="12">
        <f ca="1"/>
        <v>1.8004192132001142</v>
      </c>
      <c r="H4303" s="12">
        <f ca="1"/>
        <v>1.2915708142097657</v>
      </c>
    </row>
    <row r="4304" spans="6:8" x14ac:dyDescent="0.3">
      <c r="F4304" s="2">
        <v>4299</v>
      </c>
      <c r="G4304" s="12">
        <f ca="1"/>
        <v>1.8004340391018749</v>
      </c>
      <c r="H4304" s="12">
        <f ca="1"/>
        <v>1.2915707250949848</v>
      </c>
    </row>
    <row r="4305" spans="6:8" x14ac:dyDescent="0.3">
      <c r="F4305" s="2">
        <v>4300</v>
      </c>
      <c r="G4305" s="12">
        <f ca="1"/>
        <v>1.8005084588851479</v>
      </c>
      <c r="H4305" s="12">
        <f ca="1"/>
        <v>1.2915702310096739</v>
      </c>
    </row>
    <row r="4306" spans="6:8" x14ac:dyDescent="0.3">
      <c r="F4306" s="2">
        <v>4301</v>
      </c>
      <c r="G4306" s="12">
        <f ca="1"/>
        <v>1.8005721950687483</v>
      </c>
      <c r="H4306" s="12">
        <f ca="1"/>
        <v>1.2915697458570017</v>
      </c>
    </row>
    <row r="4307" spans="6:8" x14ac:dyDescent="0.3">
      <c r="F4307" s="2">
        <v>4302</v>
      </c>
      <c r="G4307" s="12">
        <f ca="1"/>
        <v>1.8005901149047716</v>
      </c>
      <c r="H4307" s="12">
        <f ca="1"/>
        <v>1.2915695991517662</v>
      </c>
    </row>
    <row r="4308" spans="6:8" x14ac:dyDescent="0.3">
      <c r="F4308" s="2">
        <v>4303</v>
      </c>
      <c r="G4308" s="12">
        <f ca="1"/>
        <v>1.8006374873323081</v>
      </c>
      <c r="H4308" s="12">
        <f ca="1"/>
        <v>1.2915691895518959</v>
      </c>
    </row>
    <row r="4309" spans="6:8" x14ac:dyDescent="0.3">
      <c r="F4309" s="2">
        <v>4304</v>
      </c>
      <c r="G4309" s="12">
        <f ca="1"/>
        <v>1.8006928400593278</v>
      </c>
      <c r="H4309" s="12">
        <f ca="1"/>
        <v>1.2915686709267884</v>
      </c>
    </row>
    <row r="4310" spans="6:8" x14ac:dyDescent="0.3">
      <c r="F4310" s="2">
        <v>4305</v>
      </c>
      <c r="G4310" s="12">
        <f ca="1"/>
        <v>1.8007180084918895</v>
      </c>
      <c r="H4310" s="12">
        <f ca="1"/>
        <v>1.2915684208481231</v>
      </c>
    </row>
    <row r="4311" spans="6:8" x14ac:dyDescent="0.3">
      <c r="F4311" s="2">
        <v>4306</v>
      </c>
      <c r="G4311" s="12">
        <f ca="1"/>
        <v>1.8007868749193809</v>
      </c>
      <c r="H4311" s="12">
        <f ca="1"/>
        <v>1.2915676910017622</v>
      </c>
    </row>
    <row r="4312" spans="6:8" x14ac:dyDescent="0.3">
      <c r="F4312" s="2">
        <v>4307</v>
      </c>
      <c r="G4312" s="12">
        <f ca="1"/>
        <v>1.80080432505064</v>
      </c>
      <c r="H4312" s="12">
        <f ca="1"/>
        <v>1.2915674954654541</v>
      </c>
    </row>
    <row r="4313" spans="6:8" x14ac:dyDescent="0.3">
      <c r="F4313" s="2">
        <v>4308</v>
      </c>
      <c r="G4313" s="12">
        <f ca="1"/>
        <v>1.8008426885177102</v>
      </c>
      <c r="H4313" s="12">
        <f ca="1"/>
        <v>1.2915670505189347</v>
      </c>
    </row>
    <row r="4314" spans="6:8" x14ac:dyDescent="0.3">
      <c r="F4314" s="2">
        <v>4309</v>
      </c>
      <c r="G4314" s="12">
        <f ca="1"/>
        <v>1.8008694594424328</v>
      </c>
      <c r="H4314" s="12">
        <f ca="1"/>
        <v>1.2915667277554144</v>
      </c>
    </row>
    <row r="4315" spans="6:8" x14ac:dyDescent="0.3">
      <c r="F4315" s="2">
        <v>4310</v>
      </c>
      <c r="G4315" s="12">
        <f ca="1"/>
        <v>1.8008943613748569</v>
      </c>
      <c r="H4315" s="12">
        <f ca="1"/>
        <v>1.2915664184718059</v>
      </c>
    </row>
    <row r="4316" spans="6:8" x14ac:dyDescent="0.3">
      <c r="F4316" s="2">
        <v>4311</v>
      </c>
      <c r="G4316" s="12">
        <f ca="1"/>
        <v>1.801004353785943</v>
      </c>
      <c r="H4316" s="12">
        <f ca="1"/>
        <v>1.2915649479733942</v>
      </c>
    </row>
    <row r="4317" spans="6:8" x14ac:dyDescent="0.3">
      <c r="F4317" s="2">
        <v>4312</v>
      </c>
      <c r="G4317" s="12">
        <f ca="1"/>
        <v>1.8010451217560548</v>
      </c>
      <c r="H4317" s="12">
        <f ca="1"/>
        <v>1.2915643597070585</v>
      </c>
    </row>
    <row r="4318" spans="6:8" x14ac:dyDescent="0.3">
      <c r="F4318" s="2">
        <v>4313</v>
      </c>
      <c r="G4318" s="12">
        <f ca="1"/>
        <v>1.8011116199214547</v>
      </c>
      <c r="H4318" s="12">
        <f ca="1"/>
        <v>1.2915633499930814</v>
      </c>
    </row>
    <row r="4319" spans="6:8" x14ac:dyDescent="0.3">
      <c r="F4319" s="2">
        <v>4314</v>
      </c>
      <c r="G4319" s="12">
        <f ca="1"/>
        <v>1.801193747365764</v>
      </c>
      <c r="H4319" s="12">
        <f ca="1"/>
        <v>1.2915620171190323</v>
      </c>
    </row>
    <row r="4320" spans="6:8" x14ac:dyDescent="0.3">
      <c r="F4320" s="2">
        <v>4315</v>
      </c>
      <c r="G4320" s="12">
        <f ca="1"/>
        <v>1.8012904622021344</v>
      </c>
      <c r="H4320" s="12">
        <f ca="1"/>
        <v>1.2915603258760171</v>
      </c>
    </row>
    <row r="4321" spans="6:8" x14ac:dyDescent="0.3">
      <c r="F4321" s="2">
        <v>4316</v>
      </c>
      <c r="G4321" s="12">
        <f ca="1"/>
        <v>1.8013650310763054</v>
      </c>
      <c r="H4321" s="12">
        <f ca="1"/>
        <v>1.2915589320994443</v>
      </c>
    </row>
    <row r="4322" spans="6:8" x14ac:dyDescent="0.3">
      <c r="F4322" s="2">
        <v>4317</v>
      </c>
      <c r="G4322" s="12">
        <f ca="1"/>
        <v>1.801425291301805</v>
      </c>
      <c r="H4322" s="12">
        <f ca="1"/>
        <v>1.2915577486535839</v>
      </c>
    </row>
    <row r="4323" spans="6:8" x14ac:dyDescent="0.3">
      <c r="F4323" s="2">
        <v>4318</v>
      </c>
      <c r="G4323" s="12">
        <f ca="1"/>
        <v>1.8015013955103911</v>
      </c>
      <c r="H4323" s="12">
        <f ca="1"/>
        <v>1.291556181106182</v>
      </c>
    </row>
    <row r="4324" spans="6:8" x14ac:dyDescent="0.3">
      <c r="F4324" s="2">
        <v>4319</v>
      </c>
      <c r="G4324" s="12">
        <f ca="1"/>
        <v>1.8015328308665102</v>
      </c>
      <c r="H4324" s="12">
        <f ca="1"/>
        <v>1.2915555098619804</v>
      </c>
    </row>
    <row r="4325" spans="6:8" x14ac:dyDescent="0.3">
      <c r="F4325" s="2">
        <v>4320</v>
      </c>
      <c r="G4325" s="12">
        <f ca="1"/>
        <v>1.8015758914014108</v>
      </c>
      <c r="H4325" s="12">
        <f ca="1"/>
        <v>1.2915545678411628</v>
      </c>
    </row>
    <row r="4326" spans="6:8" x14ac:dyDescent="0.3">
      <c r="F4326" s="2">
        <v>4321</v>
      </c>
      <c r="G4326" s="12">
        <f ca="1"/>
        <v>1.8015857837394862</v>
      </c>
      <c r="H4326" s="12">
        <f ca="1"/>
        <v>1.2915543477489582</v>
      </c>
    </row>
    <row r="4327" spans="6:8" x14ac:dyDescent="0.3">
      <c r="F4327" s="2">
        <v>4322</v>
      </c>
      <c r="G4327" s="12">
        <f ca="1"/>
        <v>1.8017807482125641</v>
      </c>
      <c r="H4327" s="12">
        <f ca="1"/>
        <v>1.2915497294228309</v>
      </c>
    </row>
    <row r="4328" spans="6:8" x14ac:dyDescent="0.3">
      <c r="F4328" s="2">
        <v>4323</v>
      </c>
      <c r="G4328" s="12">
        <f ca="1"/>
        <v>1.8018066263491754</v>
      </c>
      <c r="H4328" s="12">
        <f ca="1"/>
        <v>1.291549076273903</v>
      </c>
    </row>
    <row r="4329" spans="6:8" x14ac:dyDescent="0.3">
      <c r="F4329" s="2">
        <v>4324</v>
      </c>
      <c r="G4329" s="12">
        <f ca="1"/>
        <v>1.8018421919148173</v>
      </c>
      <c r="H4329" s="12">
        <f ca="1"/>
        <v>1.2915481632713255</v>
      </c>
    </row>
    <row r="4330" spans="6:8" x14ac:dyDescent="0.3">
      <c r="F4330" s="2">
        <v>4325</v>
      </c>
      <c r="G4330" s="12">
        <f ca="1"/>
        <v>1.8018449625906527</v>
      </c>
      <c r="H4330" s="12">
        <f ca="1"/>
        <v>1.2915480913993871</v>
      </c>
    </row>
    <row r="4331" spans="6:8" x14ac:dyDescent="0.3">
      <c r="F4331" s="2">
        <v>4326</v>
      </c>
      <c r="G4331" s="12">
        <f ca="1"/>
        <v>1.8018856468790454</v>
      </c>
      <c r="H4331" s="12">
        <f ca="1"/>
        <v>1.2915470236237472</v>
      </c>
    </row>
    <row r="4332" spans="6:8" x14ac:dyDescent="0.3">
      <c r="F4332" s="2">
        <v>4327</v>
      </c>
      <c r="G4332" s="12">
        <f ca="1"/>
        <v>1.8019870137007772</v>
      </c>
      <c r="H4332" s="12">
        <f ca="1"/>
        <v>1.2915442620933011</v>
      </c>
    </row>
    <row r="4333" spans="6:8" x14ac:dyDescent="0.3">
      <c r="F4333" s="2">
        <v>4328</v>
      </c>
      <c r="G4333" s="12">
        <f ca="1"/>
        <v>1.8020113496676997</v>
      </c>
      <c r="H4333" s="12">
        <f ca="1"/>
        <v>1.2915435776300459</v>
      </c>
    </row>
    <row r="4334" spans="6:8" x14ac:dyDescent="0.3">
      <c r="F4334" s="2">
        <v>4329</v>
      </c>
      <c r="G4334" s="12">
        <f ca="1"/>
        <v>1.8020324210118313</v>
      </c>
      <c r="H4334" s="12">
        <f ca="1"/>
        <v>1.2915429782685588</v>
      </c>
    </row>
    <row r="4335" spans="6:8" x14ac:dyDescent="0.3">
      <c r="F4335" s="2">
        <v>4330</v>
      </c>
      <c r="G4335" s="12">
        <f ca="1"/>
        <v>1.8020932308351414</v>
      </c>
      <c r="H4335" s="12">
        <f ca="1"/>
        <v>1.2915412136139128</v>
      </c>
    </row>
    <row r="4336" spans="6:8" x14ac:dyDescent="0.3">
      <c r="F4336" s="2">
        <v>4331</v>
      </c>
      <c r="G4336" s="12">
        <f ca="1"/>
        <v>1.8020934643253166</v>
      </c>
      <c r="H4336" s="12">
        <f ca="1"/>
        <v>1.2915412067381569</v>
      </c>
    </row>
    <row r="4337" spans="6:8" x14ac:dyDescent="0.3">
      <c r="F4337" s="2">
        <v>4332</v>
      </c>
      <c r="G4337" s="12">
        <f ca="1"/>
        <v>1.802120727928189</v>
      </c>
      <c r="H4337" s="12">
        <f ca="1"/>
        <v>1.2915403986233061</v>
      </c>
    </row>
    <row r="4338" spans="6:8" x14ac:dyDescent="0.3">
      <c r="F4338" s="2">
        <v>4333</v>
      </c>
      <c r="G4338" s="12">
        <f ca="1"/>
        <v>1.802126988078534</v>
      </c>
      <c r="H4338" s="12">
        <f ca="1"/>
        <v>1.2915402115943391</v>
      </c>
    </row>
    <row r="4339" spans="6:8" x14ac:dyDescent="0.3">
      <c r="F4339" s="2">
        <v>4334</v>
      </c>
      <c r="G4339" s="12">
        <f ca="1"/>
        <v>1.8021463674886633</v>
      </c>
      <c r="H4339" s="12">
        <f ca="1"/>
        <v>1.2915396291250152</v>
      </c>
    </row>
    <row r="4340" spans="6:8" x14ac:dyDescent="0.3">
      <c r="F4340" s="2">
        <v>4335</v>
      </c>
      <c r="G4340" s="12">
        <f ca="1"/>
        <v>1.8023327659723056</v>
      </c>
      <c r="H4340" s="12">
        <f ca="1"/>
        <v>1.2915337575105568</v>
      </c>
    </row>
    <row r="4341" spans="6:8" x14ac:dyDescent="0.3">
      <c r="F4341" s="2">
        <v>4336</v>
      </c>
      <c r="G4341" s="12">
        <f ca="1"/>
        <v>1.8023622498111336</v>
      </c>
      <c r="H4341" s="12">
        <f ca="1"/>
        <v>1.2915327840937394</v>
      </c>
    </row>
    <row r="4342" spans="6:8" x14ac:dyDescent="0.3">
      <c r="F4342" s="2">
        <v>4337</v>
      </c>
      <c r="G4342" s="12">
        <f ca="1"/>
        <v>1.8024903037967701</v>
      </c>
      <c r="H4342" s="12">
        <f ca="1"/>
        <v>1.2915284148235073</v>
      </c>
    </row>
    <row r="4343" spans="6:8" x14ac:dyDescent="0.3">
      <c r="F4343" s="2">
        <v>4338</v>
      </c>
      <c r="G4343" s="12">
        <f ca="1"/>
        <v>1.8025373171472194</v>
      </c>
      <c r="H4343" s="12">
        <f ca="1"/>
        <v>1.2915267529662262</v>
      </c>
    </row>
    <row r="4344" spans="6:8" x14ac:dyDescent="0.3">
      <c r="F4344" s="2">
        <v>4339</v>
      </c>
      <c r="G4344" s="12">
        <f ca="1"/>
        <v>1.8025486019225829</v>
      </c>
      <c r="H4344" s="12">
        <f ca="1"/>
        <v>1.2915263494505176</v>
      </c>
    </row>
    <row r="4345" spans="6:8" x14ac:dyDescent="0.3">
      <c r="F4345" s="2">
        <v>4340</v>
      </c>
      <c r="G4345" s="12">
        <f ca="1"/>
        <v>1.8027284672613835</v>
      </c>
      <c r="H4345" s="12">
        <f ca="1"/>
        <v>1.2915196767909398</v>
      </c>
    </row>
    <row r="4346" spans="6:8" x14ac:dyDescent="0.3">
      <c r="F4346" s="2">
        <v>4341</v>
      </c>
      <c r="G4346" s="12">
        <f ca="1"/>
        <v>1.8027889083386781</v>
      </c>
      <c r="H4346" s="12">
        <f ca="1"/>
        <v>1.2915173326985534</v>
      </c>
    </row>
    <row r="4347" spans="6:8" x14ac:dyDescent="0.3">
      <c r="F4347" s="2">
        <v>4342</v>
      </c>
      <c r="G4347" s="12">
        <f ca="1"/>
        <v>1.8028909123758798</v>
      </c>
      <c r="H4347" s="12">
        <f ca="1"/>
        <v>1.2915132605026745</v>
      </c>
    </row>
    <row r="4348" spans="6:8" x14ac:dyDescent="0.3">
      <c r="F4348" s="2">
        <v>4343</v>
      </c>
      <c r="G4348" s="12">
        <f ca="1"/>
        <v>1.8030025606272329</v>
      </c>
      <c r="H4348" s="12">
        <f ca="1"/>
        <v>1.2915086360948416</v>
      </c>
    </row>
    <row r="4349" spans="6:8" x14ac:dyDescent="0.3">
      <c r="F4349" s="2">
        <v>4344</v>
      </c>
      <c r="G4349" s="12">
        <f ca="1"/>
        <v>1.8031221644940854</v>
      </c>
      <c r="H4349" s="12">
        <f ca="1"/>
        <v>1.2915034883465542</v>
      </c>
    </row>
    <row r="4350" spans="6:8" x14ac:dyDescent="0.3">
      <c r="F4350" s="2">
        <v>4345</v>
      </c>
      <c r="G4350" s="12">
        <f ca="1"/>
        <v>1.8031257482189404</v>
      </c>
      <c r="H4350" s="12">
        <f ca="1"/>
        <v>1.2915033310098434</v>
      </c>
    </row>
    <row r="4351" spans="6:8" x14ac:dyDescent="0.3">
      <c r="F4351" s="2">
        <v>4346</v>
      </c>
      <c r="G4351" s="12">
        <f ca="1"/>
        <v>1.8031348740280213</v>
      </c>
      <c r="H4351" s="12">
        <f ca="1"/>
        <v>1.2915029295458156</v>
      </c>
    </row>
    <row r="4352" spans="6:8" x14ac:dyDescent="0.3">
      <c r="F4352" s="2">
        <v>4347</v>
      </c>
      <c r="G4352" s="12">
        <f ca="1"/>
        <v>1.8033995554668025</v>
      </c>
      <c r="H4352" s="12">
        <f ca="1"/>
        <v>1.291490777989083</v>
      </c>
    </row>
    <row r="4353" spans="6:8" x14ac:dyDescent="0.3">
      <c r="F4353" s="2">
        <v>4348</v>
      </c>
      <c r="G4353" s="12">
        <f ca="1"/>
        <v>1.8034043163521347</v>
      </c>
      <c r="H4353" s="12">
        <f ca="1"/>
        <v>1.2914905504322383</v>
      </c>
    </row>
    <row r="4354" spans="6:8" x14ac:dyDescent="0.3">
      <c r="F4354" s="2">
        <v>4349</v>
      </c>
      <c r="G4354" s="12">
        <f ca="1"/>
        <v>1.8034082671659821</v>
      </c>
      <c r="H4354" s="12">
        <f ca="1"/>
        <v>1.2914903613535238</v>
      </c>
    </row>
    <row r="4355" spans="6:8" x14ac:dyDescent="0.3">
      <c r="F4355" s="2">
        <v>4350</v>
      </c>
      <c r="G4355" s="12">
        <f ca="1"/>
        <v>1.8034195081825584</v>
      </c>
      <c r="H4355" s="12">
        <f ca="1"/>
        <v>1.2914898221832374</v>
      </c>
    </row>
    <row r="4356" spans="6:8" x14ac:dyDescent="0.3">
      <c r="F4356" s="2">
        <v>4351</v>
      </c>
      <c r="G4356" s="12">
        <f ca="1"/>
        <v>1.8034978585649719</v>
      </c>
      <c r="H4356" s="12">
        <f ca="1"/>
        <v>1.2914860149932261</v>
      </c>
    </row>
    <row r="4357" spans="6:8" x14ac:dyDescent="0.3">
      <c r="F4357" s="2">
        <v>4352</v>
      </c>
      <c r="G4357" s="12">
        <f ca="1"/>
        <v>1.8035532215053429</v>
      </c>
      <c r="H4357" s="12">
        <f ca="1"/>
        <v>1.2914832729778254</v>
      </c>
    </row>
    <row r="4358" spans="6:8" x14ac:dyDescent="0.3">
      <c r="F4358" s="2">
        <v>4353</v>
      </c>
      <c r="G4358" s="12">
        <f ca="1"/>
        <v>1.8036654067052929</v>
      </c>
      <c r="H4358" s="12">
        <f ca="1"/>
        <v>1.2914775850943956</v>
      </c>
    </row>
    <row r="4359" spans="6:8" x14ac:dyDescent="0.3">
      <c r="F4359" s="2">
        <v>4354</v>
      </c>
      <c r="G4359" s="12">
        <f ca="1"/>
        <v>1.8036934156538562</v>
      </c>
      <c r="H4359" s="12">
        <f ca="1"/>
        <v>1.2914761375338599</v>
      </c>
    </row>
    <row r="4360" spans="6:8" x14ac:dyDescent="0.3">
      <c r="F4360" s="2">
        <v>4355</v>
      </c>
      <c r="G4360" s="12">
        <f ca="1"/>
        <v>1.8037044738641257</v>
      </c>
      <c r="H4360" s="12">
        <f ca="1"/>
        <v>1.291475562999199</v>
      </c>
    </row>
    <row r="4361" spans="6:8" x14ac:dyDescent="0.3">
      <c r="F4361" s="2">
        <v>4356</v>
      </c>
      <c r="G4361" s="12">
        <f ca="1"/>
        <v>1.8037092149094827</v>
      </c>
      <c r="H4361" s="12">
        <f ca="1"/>
        <v>1.2914753161516819</v>
      </c>
    </row>
    <row r="4362" spans="6:8" x14ac:dyDescent="0.3">
      <c r="F4362" s="2">
        <v>4357</v>
      </c>
      <c r="G4362" s="12">
        <f ca="1"/>
        <v>1.8037817427008986</v>
      </c>
      <c r="H4362" s="12">
        <f ca="1"/>
        <v>1.2914715006990263</v>
      </c>
    </row>
    <row r="4363" spans="6:8" x14ac:dyDescent="0.3">
      <c r="F4363" s="2">
        <v>4358</v>
      </c>
      <c r="G4363" s="12">
        <f ca="1"/>
        <v>1.8038096701398212</v>
      </c>
      <c r="H4363" s="12">
        <f ca="1"/>
        <v>1.2914700118959273</v>
      </c>
    </row>
    <row r="4364" spans="6:8" x14ac:dyDescent="0.3">
      <c r="F4364" s="2">
        <v>4359</v>
      </c>
      <c r="G4364" s="12">
        <f ca="1"/>
        <v>1.8038691475823467</v>
      </c>
      <c r="H4364" s="12">
        <f ca="1"/>
        <v>1.2914668047989648</v>
      </c>
    </row>
    <row r="4365" spans="6:8" x14ac:dyDescent="0.3">
      <c r="F4365" s="2">
        <v>4360</v>
      </c>
      <c r="G4365" s="12">
        <f ca="1"/>
        <v>1.8038963708138434</v>
      </c>
      <c r="H4365" s="12">
        <f ca="1"/>
        <v>1.2914653203760402</v>
      </c>
    </row>
    <row r="4366" spans="6:8" x14ac:dyDescent="0.3">
      <c r="F4366" s="2">
        <v>4361</v>
      </c>
      <c r="G4366" s="12">
        <f ca="1"/>
        <v>1.804077546790233</v>
      </c>
      <c r="H4366" s="12">
        <f ca="1"/>
        <v>1.2914551771422105</v>
      </c>
    </row>
    <row r="4367" spans="6:8" x14ac:dyDescent="0.3">
      <c r="F4367" s="2">
        <v>4362</v>
      </c>
      <c r="G4367" s="12">
        <f ca="1"/>
        <v>1.8042235635778674</v>
      </c>
      <c r="H4367" s="12">
        <f ca="1"/>
        <v>1.2914466682052523</v>
      </c>
    </row>
    <row r="4368" spans="6:8" x14ac:dyDescent="0.3">
      <c r="F4368" s="2">
        <v>4363</v>
      </c>
      <c r="G4368" s="12">
        <f ca="1"/>
        <v>1.8042866928300825</v>
      </c>
      <c r="H4368" s="12">
        <f ca="1"/>
        <v>1.2914428971202256</v>
      </c>
    </row>
    <row r="4369" spans="6:8" x14ac:dyDescent="0.3">
      <c r="F4369" s="2">
        <v>4364</v>
      </c>
      <c r="G4369" s="12">
        <f ca="1"/>
        <v>1.8043714392936641</v>
      </c>
      <c r="H4369" s="12">
        <f ca="1"/>
        <v>1.2914377471103999</v>
      </c>
    </row>
    <row r="4370" spans="6:8" x14ac:dyDescent="0.3">
      <c r="F4370" s="2">
        <v>4365</v>
      </c>
      <c r="G4370" s="12">
        <f ca="1"/>
        <v>1.8043884705194351</v>
      </c>
      <c r="H4370" s="12">
        <f ca="1"/>
        <v>1.2914367000139617</v>
      </c>
    </row>
    <row r="4371" spans="6:8" x14ac:dyDescent="0.3">
      <c r="F4371" s="2">
        <v>4366</v>
      </c>
      <c r="G4371" s="12">
        <f ca="1"/>
        <v>1.8044976792072696</v>
      </c>
      <c r="H4371" s="12">
        <f ca="1"/>
        <v>1.2914298894106555</v>
      </c>
    </row>
    <row r="4372" spans="6:8" x14ac:dyDescent="0.3">
      <c r="F4372" s="2">
        <v>4367</v>
      </c>
      <c r="G4372" s="12">
        <f ca="1"/>
        <v>1.8045663590893093</v>
      </c>
      <c r="H4372" s="12">
        <f ca="1"/>
        <v>1.2914255209438974</v>
      </c>
    </row>
    <row r="4373" spans="6:8" x14ac:dyDescent="0.3">
      <c r="F4373" s="2">
        <v>4368</v>
      </c>
      <c r="G4373" s="12">
        <f ca="1"/>
        <v>1.8048096352501686</v>
      </c>
      <c r="H4373" s="12">
        <f ca="1"/>
        <v>1.2914095169212632</v>
      </c>
    </row>
    <row r="4374" spans="6:8" x14ac:dyDescent="0.3">
      <c r="F4374" s="2">
        <v>4369</v>
      </c>
      <c r="G4374" s="12">
        <f ca="1"/>
        <v>1.8048808009962183</v>
      </c>
      <c r="H4374" s="12">
        <f ca="1"/>
        <v>1.2914046789720748</v>
      </c>
    </row>
    <row r="4375" spans="6:8" x14ac:dyDescent="0.3">
      <c r="F4375" s="2">
        <v>4370</v>
      </c>
      <c r="G4375" s="12">
        <f ca="1"/>
        <v>1.8049460122181062</v>
      </c>
      <c r="H4375" s="12">
        <f ca="1"/>
        <v>1.2914001837259872</v>
      </c>
    </row>
    <row r="4376" spans="6:8" x14ac:dyDescent="0.3">
      <c r="F4376" s="2">
        <v>4371</v>
      </c>
      <c r="G4376" s="12">
        <f ca="1"/>
        <v>1.8049528414850287</v>
      </c>
      <c r="H4376" s="12">
        <f ca="1"/>
        <v>1.2913997095250824</v>
      </c>
    </row>
    <row r="4377" spans="6:8" x14ac:dyDescent="0.3">
      <c r="F4377" s="2">
        <v>4372</v>
      </c>
      <c r="G4377" s="12">
        <f ca="1"/>
        <v>1.8049541475896596</v>
      </c>
      <c r="H4377" s="12">
        <f ca="1"/>
        <v>1.2913996187594639</v>
      </c>
    </row>
    <row r="4378" spans="6:8" x14ac:dyDescent="0.3">
      <c r="F4378" s="2">
        <v>4373</v>
      </c>
      <c r="G4378" s="12">
        <f ca="1"/>
        <v>1.8049756742145051</v>
      </c>
      <c r="H4378" s="12">
        <f ca="1"/>
        <v>1.2913981193705417</v>
      </c>
    </row>
    <row r="4379" spans="6:8" x14ac:dyDescent="0.3">
      <c r="F4379" s="2">
        <v>4374</v>
      </c>
      <c r="G4379" s="12">
        <f ca="1"/>
        <v>1.8049880546012733</v>
      </c>
      <c r="H4379" s="12">
        <f ca="1"/>
        <v>1.2913972541119723</v>
      </c>
    </row>
    <row r="4380" spans="6:8" x14ac:dyDescent="0.3">
      <c r="F4380" s="2">
        <v>4375</v>
      </c>
      <c r="G4380" s="12">
        <f ca="1"/>
        <v>1.805168556577962</v>
      </c>
      <c r="H4380" s="12">
        <f ca="1"/>
        <v>1.2913843959192164</v>
      </c>
    </row>
    <row r="4381" spans="6:8" x14ac:dyDescent="0.3">
      <c r="F4381" s="2">
        <v>4376</v>
      </c>
      <c r="G4381" s="12">
        <f ca="1"/>
        <v>1.8052063942562893</v>
      </c>
      <c r="H4381" s="12">
        <f ca="1"/>
        <v>1.2913816428693343</v>
      </c>
    </row>
    <row r="4382" spans="6:8" x14ac:dyDescent="0.3">
      <c r="F4382" s="2">
        <v>4377</v>
      </c>
      <c r="G4382" s="12">
        <f ca="1"/>
        <v>1.8052188326075858</v>
      </c>
      <c r="H4382" s="12">
        <f ca="1"/>
        <v>1.2913807334978327</v>
      </c>
    </row>
    <row r="4383" spans="6:8" x14ac:dyDescent="0.3">
      <c r="F4383" s="2">
        <v>4378</v>
      </c>
      <c r="G4383" s="12">
        <f ca="1"/>
        <v>1.805227881452697</v>
      </c>
      <c r="H4383" s="12">
        <f ca="1"/>
        <v>1.291380070577467</v>
      </c>
    </row>
    <row r="4384" spans="6:8" x14ac:dyDescent="0.3">
      <c r="F4384" s="2">
        <v>4379</v>
      </c>
      <c r="G4384" s="12">
        <f ca="1"/>
        <v>1.8054418174684992</v>
      </c>
      <c r="H4384" s="12">
        <f ca="1"/>
        <v>1.2913640647770859</v>
      </c>
    </row>
    <row r="4385" spans="6:8" x14ac:dyDescent="0.3">
      <c r="F4385" s="2">
        <v>4380</v>
      </c>
      <c r="G4385" s="12">
        <f ca="1"/>
        <v>1.8054804086781278</v>
      </c>
      <c r="H4385" s="12">
        <f ca="1"/>
        <v>1.2913611095690922</v>
      </c>
    </row>
    <row r="4386" spans="6:8" x14ac:dyDescent="0.3">
      <c r="F4386" s="2">
        <v>4381</v>
      </c>
      <c r="G4386" s="12">
        <f ca="1"/>
        <v>1.8056882745028464</v>
      </c>
      <c r="H4386" s="12">
        <f ca="1"/>
        <v>1.2913448345554686</v>
      </c>
    </row>
    <row r="4387" spans="6:8" x14ac:dyDescent="0.3">
      <c r="F4387" s="2">
        <v>4382</v>
      </c>
      <c r="G4387" s="12">
        <f ca="1"/>
        <v>1.805700557010937</v>
      </c>
      <c r="H4387" s="12">
        <f ca="1"/>
        <v>1.2913438540356772</v>
      </c>
    </row>
    <row r="4388" spans="6:8" x14ac:dyDescent="0.3">
      <c r="F4388" s="2">
        <v>4383</v>
      </c>
      <c r="G4388" s="12">
        <f ca="1"/>
        <v>1.8057380184387872</v>
      </c>
      <c r="H4388" s="12">
        <f ca="1"/>
        <v>1.2913408504785584</v>
      </c>
    </row>
    <row r="4389" spans="6:8" x14ac:dyDescent="0.3">
      <c r="F4389" s="2">
        <v>4384</v>
      </c>
      <c r="G4389" s="12">
        <f ca="1"/>
        <v>1.8058164954913611</v>
      </c>
      <c r="H4389" s="12">
        <f ca="1"/>
        <v>1.2913344949822037</v>
      </c>
    </row>
    <row r="4390" spans="6:8" x14ac:dyDescent="0.3">
      <c r="F4390" s="2">
        <v>4385</v>
      </c>
      <c r="G4390" s="12">
        <f ca="1"/>
        <v>1.8058397883612562</v>
      </c>
      <c r="H4390" s="12">
        <f ca="1"/>
        <v>1.2913325920787571</v>
      </c>
    </row>
    <row r="4391" spans="6:8" x14ac:dyDescent="0.3">
      <c r="F4391" s="2">
        <v>4386</v>
      </c>
      <c r="G4391" s="12">
        <f ca="1"/>
        <v>1.805866144192821</v>
      </c>
      <c r="H4391" s="12">
        <f ca="1"/>
        <v>1.2913304298288382</v>
      </c>
    </row>
    <row r="4392" spans="6:8" x14ac:dyDescent="0.3">
      <c r="F4392" s="2">
        <v>4387</v>
      </c>
      <c r="G4392" s="12">
        <f ca="1"/>
        <v>1.8061316271901551</v>
      </c>
      <c r="H4392" s="12">
        <f ca="1"/>
        <v>1.2913081096195516</v>
      </c>
    </row>
    <row r="4393" spans="6:8" x14ac:dyDescent="0.3">
      <c r="F4393" s="2">
        <v>4388</v>
      </c>
      <c r="G4393" s="12">
        <f ca="1"/>
        <v>1.8062204192346296</v>
      </c>
      <c r="H4393" s="12">
        <f ca="1"/>
        <v>1.291300425409504</v>
      </c>
    </row>
    <row r="4394" spans="6:8" x14ac:dyDescent="0.3">
      <c r="F4394" s="2">
        <v>4389</v>
      </c>
      <c r="G4394" s="12">
        <f ca="1"/>
        <v>1.8063137599068755</v>
      </c>
      <c r="H4394" s="12">
        <f ca="1"/>
        <v>1.2912922291742965</v>
      </c>
    </row>
    <row r="4395" spans="6:8" x14ac:dyDescent="0.3">
      <c r="F4395" s="2">
        <v>4390</v>
      </c>
      <c r="G4395" s="12">
        <f ca="1"/>
        <v>1.8063770548543083</v>
      </c>
      <c r="H4395" s="12">
        <f ca="1"/>
        <v>1.2912866022264591</v>
      </c>
    </row>
    <row r="4396" spans="6:8" x14ac:dyDescent="0.3">
      <c r="F4396" s="2">
        <v>4391</v>
      </c>
      <c r="G4396" s="12">
        <f ca="1"/>
        <v>1.8065024360568545</v>
      </c>
      <c r="H4396" s="12">
        <f ca="1"/>
        <v>1.2912752911149663</v>
      </c>
    </row>
    <row r="4397" spans="6:8" x14ac:dyDescent="0.3">
      <c r="F4397" s="2">
        <v>4392</v>
      </c>
      <c r="G4397" s="12">
        <f ca="1"/>
        <v>1.8067619732385474</v>
      </c>
      <c r="H4397" s="12">
        <f ca="1"/>
        <v>1.2912511821040309</v>
      </c>
    </row>
    <row r="4398" spans="6:8" x14ac:dyDescent="0.3">
      <c r="F4398" s="2">
        <v>4393</v>
      </c>
      <c r="G4398" s="12">
        <f ca="1"/>
        <v>1.8067642328249265</v>
      </c>
      <c r="H4398" s="12">
        <f ca="1"/>
        <v>1.2912509680904112</v>
      </c>
    </row>
    <row r="4399" spans="6:8" x14ac:dyDescent="0.3">
      <c r="F4399" s="2">
        <v>4394</v>
      </c>
      <c r="G4399" s="12">
        <f ca="1"/>
        <v>1.8069184369315268</v>
      </c>
      <c r="H4399" s="12">
        <f ca="1"/>
        <v>1.2912361950577071</v>
      </c>
    </row>
    <row r="4400" spans="6:8" x14ac:dyDescent="0.3">
      <c r="F4400" s="2">
        <v>4395</v>
      </c>
      <c r="G4400" s="12">
        <f ca="1"/>
        <v>1.8069901154212356</v>
      </c>
      <c r="H4400" s="12">
        <f ca="1"/>
        <v>1.2912292155392422</v>
      </c>
    </row>
    <row r="4401" spans="6:8" x14ac:dyDescent="0.3">
      <c r="F4401" s="2">
        <v>4396</v>
      </c>
      <c r="G4401" s="12">
        <f ca="1"/>
        <v>1.8071581905447007</v>
      </c>
      <c r="H4401" s="12">
        <f ca="1"/>
        <v>1.2912125694917238</v>
      </c>
    </row>
    <row r="4402" spans="6:8" x14ac:dyDescent="0.3">
      <c r="F4402" s="2">
        <v>4397</v>
      </c>
      <c r="G4402" s="12">
        <f ca="1"/>
        <v>1.8071892390410544</v>
      </c>
      <c r="H4402" s="12">
        <f ca="1"/>
        <v>1.2912094514968513</v>
      </c>
    </row>
    <row r="4403" spans="6:8" x14ac:dyDescent="0.3">
      <c r="F4403" s="2">
        <v>4398</v>
      </c>
      <c r="G4403" s="12">
        <f ca="1"/>
        <v>1.8073610585392352</v>
      </c>
      <c r="H4403" s="12">
        <f ca="1"/>
        <v>1.2911919545860511</v>
      </c>
    </row>
    <row r="4404" spans="6:8" x14ac:dyDescent="0.3">
      <c r="F4404" s="2">
        <v>4399</v>
      </c>
      <c r="G4404" s="12">
        <f ca="1"/>
        <v>1.8075291751146447</v>
      </c>
      <c r="H4404" s="12">
        <f ca="1"/>
        <v>1.2911744377329106</v>
      </c>
    </row>
    <row r="4405" spans="6:8" x14ac:dyDescent="0.3">
      <c r="F4405" s="2">
        <v>4400</v>
      </c>
      <c r="G4405" s="12">
        <f ca="1"/>
        <v>1.8075790323587264</v>
      </c>
      <c r="H4405" s="12">
        <f ca="1"/>
        <v>1.2911691673946941</v>
      </c>
    </row>
    <row r="4406" spans="6:8" x14ac:dyDescent="0.3">
      <c r="F4406" s="2">
        <v>4401</v>
      </c>
      <c r="G4406" s="12">
        <f ca="1"/>
        <v>1.8076411681682183</v>
      </c>
      <c r="H4406" s="12">
        <f ca="1"/>
        <v>1.2911625507854001</v>
      </c>
    </row>
    <row r="4407" spans="6:8" x14ac:dyDescent="0.3">
      <c r="F4407" s="2">
        <v>4402</v>
      </c>
      <c r="G4407" s="12">
        <f ca="1"/>
        <v>1.8076487030452075</v>
      </c>
      <c r="H4407" s="12">
        <f ca="1"/>
        <v>1.2911617447796297</v>
      </c>
    </row>
    <row r="4408" spans="6:8" x14ac:dyDescent="0.3">
      <c r="F4408" s="2">
        <v>4403</v>
      </c>
      <c r="G4408" s="12">
        <f ca="1"/>
        <v>1.8076572627740088</v>
      </c>
      <c r="H4408" s="12">
        <f ca="1"/>
        <v>1.2911608281889555</v>
      </c>
    </row>
    <row r="4409" spans="6:8" x14ac:dyDescent="0.3">
      <c r="F4409" s="2">
        <v>4404</v>
      </c>
      <c r="G4409" s="12">
        <f ca="1"/>
        <v>1.8077210055102606</v>
      </c>
      <c r="H4409" s="12">
        <f ca="1"/>
        <v>1.291153970508677</v>
      </c>
    </row>
    <row r="4410" spans="6:8" x14ac:dyDescent="0.3">
      <c r="F4410" s="2">
        <v>4405</v>
      </c>
      <c r="G4410" s="12">
        <f ca="1"/>
        <v>1.8078194208621943</v>
      </c>
      <c r="H4410" s="12">
        <f ca="1"/>
        <v>1.2911432718365108</v>
      </c>
    </row>
    <row r="4411" spans="6:8" x14ac:dyDescent="0.3">
      <c r="F4411" s="2">
        <v>4406</v>
      </c>
      <c r="G4411" s="12">
        <f ca="1"/>
        <v>1.8078563393866736</v>
      </c>
      <c r="H4411" s="12">
        <f ca="1"/>
        <v>1.2911392237677526</v>
      </c>
    </row>
    <row r="4412" spans="6:8" x14ac:dyDescent="0.3">
      <c r="F4412" s="2">
        <v>4407</v>
      </c>
      <c r="G4412" s="12">
        <f ca="1"/>
        <v>1.8079350525297713</v>
      </c>
      <c r="H4412" s="12">
        <f ca="1"/>
        <v>1.2911305298083944</v>
      </c>
    </row>
    <row r="4413" spans="6:8" x14ac:dyDescent="0.3">
      <c r="F4413" s="2">
        <v>4408</v>
      </c>
      <c r="G4413" s="12">
        <f ca="1"/>
        <v>1.8079714224622947</v>
      </c>
      <c r="H4413" s="12">
        <f ca="1"/>
        <v>1.29112648366251</v>
      </c>
    </row>
    <row r="4414" spans="6:8" x14ac:dyDescent="0.3">
      <c r="F4414" s="2">
        <v>4409</v>
      </c>
      <c r="G4414" s="12">
        <f ca="1"/>
        <v>1.8081716518311772</v>
      </c>
      <c r="H4414" s="12">
        <f ca="1"/>
        <v>1.2911038795340763</v>
      </c>
    </row>
    <row r="4415" spans="6:8" x14ac:dyDescent="0.3">
      <c r="F4415" s="2">
        <v>4410</v>
      </c>
      <c r="G4415" s="12">
        <f ca="1"/>
        <v>1.808204519668702</v>
      </c>
      <c r="H4415" s="12">
        <f ca="1"/>
        <v>1.2911001159038054</v>
      </c>
    </row>
    <row r="4416" spans="6:8" x14ac:dyDescent="0.3">
      <c r="F4416" s="2">
        <v>4411</v>
      </c>
      <c r="G4416" s="12">
        <f ca="1"/>
        <v>1.8082398315011867</v>
      </c>
      <c r="H4416" s="12">
        <f ca="1"/>
        <v>1.2910960557202369</v>
      </c>
    </row>
    <row r="4417" spans="6:8" x14ac:dyDescent="0.3">
      <c r="F4417" s="2">
        <v>4412</v>
      </c>
      <c r="G4417" s="12">
        <f ca="1"/>
        <v>1.8082995261818227</v>
      </c>
      <c r="H4417" s="12">
        <f ca="1"/>
        <v>1.2910891526493231</v>
      </c>
    </row>
    <row r="4418" spans="6:8" x14ac:dyDescent="0.3">
      <c r="F4418" s="2">
        <v>4413</v>
      </c>
      <c r="G4418" s="12">
        <f ca="1"/>
        <v>1.808427798816113</v>
      </c>
      <c r="H4418" s="12">
        <f ca="1"/>
        <v>1.2910741520804121</v>
      </c>
    </row>
    <row r="4419" spans="6:8" x14ac:dyDescent="0.3">
      <c r="F4419" s="2">
        <v>4414</v>
      </c>
      <c r="G4419" s="12">
        <f ca="1"/>
        <v>1.8084792626840798</v>
      </c>
      <c r="H4419" s="12">
        <f ca="1"/>
        <v>1.2910680696267314</v>
      </c>
    </row>
    <row r="4420" spans="6:8" x14ac:dyDescent="0.3">
      <c r="F4420" s="2">
        <v>4415</v>
      </c>
      <c r="G4420" s="12">
        <f ca="1"/>
        <v>1.8084802070542814</v>
      </c>
      <c r="H4420" s="12">
        <f ca="1"/>
        <v>1.2910679576696902</v>
      </c>
    </row>
    <row r="4421" spans="6:8" x14ac:dyDescent="0.3">
      <c r="F4421" s="2">
        <v>4416</v>
      </c>
      <c r="G4421" s="12">
        <f ca="1"/>
        <v>1.8085265546315212</v>
      </c>
      <c r="H4421" s="12">
        <f ca="1"/>
        <v>1.2910624478771466</v>
      </c>
    </row>
    <row r="4422" spans="6:8" x14ac:dyDescent="0.3">
      <c r="F4422" s="2">
        <v>4417</v>
      </c>
      <c r="G4422" s="12">
        <f ca="1"/>
        <v>1.8085606168906783</v>
      </c>
      <c r="H4422" s="12">
        <f ca="1"/>
        <v>1.291058379579366</v>
      </c>
    </row>
    <row r="4423" spans="6:8" x14ac:dyDescent="0.3">
      <c r="F4423" s="2">
        <v>4418</v>
      </c>
      <c r="G4423" s="12">
        <f ca="1"/>
        <v>1.8087916780819682</v>
      </c>
      <c r="H4423" s="12">
        <f ca="1"/>
        <v>1.2910303578384763</v>
      </c>
    </row>
    <row r="4424" spans="6:8" x14ac:dyDescent="0.3">
      <c r="F4424" s="2">
        <v>4419</v>
      </c>
      <c r="G4424" s="12">
        <f ca="1"/>
        <v>1.8088251270116715</v>
      </c>
      <c r="H4424" s="12">
        <f ca="1"/>
        <v>1.2910262400584236</v>
      </c>
    </row>
    <row r="4425" spans="6:8" x14ac:dyDescent="0.3">
      <c r="F4425" s="2">
        <v>4420</v>
      </c>
      <c r="G4425" s="12">
        <f ca="1"/>
        <v>1.808835360145022</v>
      </c>
      <c r="H4425" s="12">
        <f ca="1"/>
        <v>1.2910249771974034</v>
      </c>
    </row>
    <row r="4426" spans="6:8" x14ac:dyDescent="0.3">
      <c r="F4426" s="2">
        <v>4421</v>
      </c>
      <c r="G4426" s="12">
        <f ca="1"/>
        <v>1.8088711738345118</v>
      </c>
      <c r="H4426" s="12">
        <f ca="1"/>
        <v>1.291020546043641</v>
      </c>
    </row>
    <row r="4427" spans="6:8" x14ac:dyDescent="0.3">
      <c r="F4427" s="2">
        <v>4422</v>
      </c>
      <c r="G4427" s="12">
        <f ca="1"/>
        <v>1.8088973104370589</v>
      </c>
      <c r="H4427" s="12">
        <f ca="1"/>
        <v>1.2910173010025787</v>
      </c>
    </row>
    <row r="4428" spans="6:8" x14ac:dyDescent="0.3">
      <c r="F4428" s="2">
        <v>4423</v>
      </c>
      <c r="G4428" s="12">
        <f ca="1"/>
        <v>1.8089216500438843</v>
      </c>
      <c r="H4428" s="12">
        <f ca="1"/>
        <v>1.291014270563287</v>
      </c>
    </row>
    <row r="4429" spans="6:8" x14ac:dyDescent="0.3">
      <c r="F4429" s="2">
        <v>4424</v>
      </c>
      <c r="G4429" s="12">
        <f ca="1"/>
        <v>1.8089234118764168</v>
      </c>
      <c r="H4429" s="12">
        <f ca="1"/>
        <v>1.2910140508852637</v>
      </c>
    </row>
    <row r="4430" spans="6:8" x14ac:dyDescent="0.3">
      <c r="F4430" s="2">
        <v>4425</v>
      </c>
      <c r="G4430" s="12">
        <f ca="1"/>
        <v>1.8089611119129974</v>
      </c>
      <c r="H4430" s="12">
        <f ca="1"/>
        <v>1.2910093398701206</v>
      </c>
    </row>
    <row r="4431" spans="6:8" x14ac:dyDescent="0.3">
      <c r="F4431" s="2">
        <v>4426</v>
      </c>
      <c r="G4431" s="12">
        <f ca="1"/>
        <v>1.8089750053891596</v>
      </c>
      <c r="H4431" s="12">
        <f ca="1"/>
        <v>1.2910075987712202</v>
      </c>
    </row>
    <row r="4432" spans="6:8" x14ac:dyDescent="0.3">
      <c r="F4432" s="2">
        <v>4427</v>
      </c>
      <c r="G4432" s="12">
        <f ca="1"/>
        <v>1.8090097191782213</v>
      </c>
      <c r="H4432" s="12">
        <f ca="1"/>
        <v>1.2910032368353461</v>
      </c>
    </row>
    <row r="4433" spans="6:8" x14ac:dyDescent="0.3">
      <c r="F4433" s="2">
        <v>4428</v>
      </c>
      <c r="G4433" s="12">
        <f ca="1"/>
        <v>1.8090573615151309</v>
      </c>
      <c r="H4433" s="12">
        <f ca="1"/>
        <v>1.2909972232081619</v>
      </c>
    </row>
    <row r="4434" spans="6:8" x14ac:dyDescent="0.3">
      <c r="F4434" s="2">
        <v>4429</v>
      </c>
      <c r="G4434" s="12">
        <f ca="1"/>
        <v>1.8091726238691452</v>
      </c>
      <c r="H4434" s="12">
        <f ca="1"/>
        <v>1.2909825443051859</v>
      </c>
    </row>
    <row r="4435" spans="6:8" x14ac:dyDescent="0.3">
      <c r="F4435" s="2">
        <v>4430</v>
      </c>
      <c r="G4435" s="12">
        <f ca="1"/>
        <v>1.8092502206769618</v>
      </c>
      <c r="H4435" s="12">
        <f ca="1"/>
        <v>1.2909725586133467</v>
      </c>
    </row>
    <row r="4436" spans="6:8" x14ac:dyDescent="0.3">
      <c r="F4436" s="2">
        <v>4431</v>
      </c>
      <c r="G4436" s="12">
        <f ca="1"/>
        <v>1.8092625813102339</v>
      </c>
      <c r="H4436" s="12">
        <f ca="1"/>
        <v>1.2909709602672443</v>
      </c>
    </row>
    <row r="4437" spans="6:8" x14ac:dyDescent="0.3">
      <c r="F4437" s="2">
        <v>4432</v>
      </c>
      <c r="G4437" s="12">
        <f ca="1"/>
        <v>1.8095623672254388</v>
      </c>
      <c r="H4437" s="12">
        <f ca="1"/>
        <v>1.2909315477511416</v>
      </c>
    </row>
    <row r="4438" spans="6:8" x14ac:dyDescent="0.3">
      <c r="F4438" s="2">
        <v>4433</v>
      </c>
      <c r="G4438" s="12">
        <f ca="1"/>
        <v>1.8095659910327786</v>
      </c>
      <c r="H4438" s="12">
        <f ca="1"/>
        <v>1.2909310637285245</v>
      </c>
    </row>
    <row r="4439" spans="6:8" x14ac:dyDescent="0.3">
      <c r="F4439" s="2">
        <v>4434</v>
      </c>
      <c r="G4439" s="12">
        <f ca="1"/>
        <v>1.8097989756692414</v>
      </c>
      <c r="H4439" s="12">
        <f ca="1"/>
        <v>1.2908995634296225</v>
      </c>
    </row>
    <row r="4440" spans="6:8" x14ac:dyDescent="0.3">
      <c r="F4440" s="2">
        <v>4435</v>
      </c>
      <c r="G4440" s="12">
        <f ca="1"/>
        <v>1.8099688326739904</v>
      </c>
      <c r="H4440" s="12">
        <f ca="1"/>
        <v>1.2908761252434533</v>
      </c>
    </row>
    <row r="4441" spans="6:8" x14ac:dyDescent="0.3">
      <c r="F4441" s="2">
        <v>4436</v>
      </c>
      <c r="G4441" s="12">
        <f ca="1"/>
        <v>1.81006531131365</v>
      </c>
      <c r="H4441" s="12">
        <f ca="1"/>
        <v>1.2908626348289198</v>
      </c>
    </row>
    <row r="4442" spans="6:8" x14ac:dyDescent="0.3">
      <c r="F4442" s="2">
        <v>4437</v>
      </c>
      <c r="G4442" s="12">
        <f ca="1"/>
        <v>1.8101216975360996</v>
      </c>
      <c r="H4442" s="12">
        <f ca="1"/>
        <v>1.2908546909142733</v>
      </c>
    </row>
    <row r="4443" spans="6:8" x14ac:dyDescent="0.3">
      <c r="F4443" s="2">
        <v>4438</v>
      </c>
      <c r="G4443" s="12">
        <f ca="1"/>
        <v>1.810216668771345</v>
      </c>
      <c r="H4443" s="12">
        <f ca="1"/>
        <v>1.2908412117094616</v>
      </c>
    </row>
    <row r="4444" spans="6:8" x14ac:dyDescent="0.3">
      <c r="F4444" s="2">
        <v>4439</v>
      </c>
      <c r="G4444" s="12">
        <f ca="1"/>
        <v>1.8102947576865245</v>
      </c>
      <c r="H4444" s="12">
        <f ca="1"/>
        <v>1.2908300352794091</v>
      </c>
    </row>
    <row r="4445" spans="6:8" x14ac:dyDescent="0.3">
      <c r="F4445" s="2">
        <v>4440</v>
      </c>
      <c r="G4445" s="12">
        <f ca="1"/>
        <v>1.8105710953571186</v>
      </c>
      <c r="H4445" s="12">
        <f ca="1"/>
        <v>1.290789808494607</v>
      </c>
    </row>
    <row r="4446" spans="6:8" x14ac:dyDescent="0.3">
      <c r="F4446" s="2">
        <v>4441</v>
      </c>
      <c r="G4446" s="12">
        <f ca="1"/>
        <v>1.8106756820158521</v>
      </c>
      <c r="H4446" s="12">
        <f ca="1"/>
        <v>1.2907743087638492</v>
      </c>
    </row>
    <row r="4447" spans="6:8" x14ac:dyDescent="0.3">
      <c r="F4447" s="2">
        <v>4442</v>
      </c>
      <c r="G4447" s="12">
        <f ca="1"/>
        <v>1.810679880246207</v>
      </c>
      <c r="H4447" s="12">
        <f ca="1"/>
        <v>1.2907736834357439</v>
      </c>
    </row>
    <row r="4448" spans="6:8" x14ac:dyDescent="0.3">
      <c r="F4448" s="2">
        <v>4443</v>
      </c>
      <c r="G4448" s="12">
        <f ca="1"/>
        <v>1.8109286119328567</v>
      </c>
      <c r="H4448" s="12">
        <f ca="1"/>
        <v>1.290736200829832</v>
      </c>
    </row>
    <row r="4449" spans="6:8" x14ac:dyDescent="0.3">
      <c r="F4449" s="2">
        <v>4444</v>
      </c>
      <c r="G4449" s="12">
        <f ca="1"/>
        <v>1.8109560464742431</v>
      </c>
      <c r="H4449" s="12">
        <f ca="1"/>
        <v>1.2907320143365637</v>
      </c>
    </row>
    <row r="4450" spans="6:8" x14ac:dyDescent="0.3">
      <c r="F4450" s="2">
        <v>4445</v>
      </c>
      <c r="G4450" s="12">
        <f ca="1"/>
        <v>1.8111027643578237</v>
      </c>
      <c r="H4450" s="12">
        <f ca="1"/>
        <v>1.2907094491371771</v>
      </c>
    </row>
    <row r="4451" spans="6:8" x14ac:dyDescent="0.3">
      <c r="F4451" s="2">
        <v>4446</v>
      </c>
      <c r="G4451" s="12">
        <f ca="1"/>
        <v>1.8111396047408876</v>
      </c>
      <c r="H4451" s="12">
        <f ca="1"/>
        <v>1.2907037364779346</v>
      </c>
    </row>
    <row r="4452" spans="6:8" x14ac:dyDescent="0.3">
      <c r="F4452" s="2">
        <v>4447</v>
      </c>
      <c r="G4452" s="12">
        <f ca="1"/>
        <v>1.8111982234609392</v>
      </c>
      <c r="H4452" s="12">
        <f ca="1"/>
        <v>1.2906946081949244</v>
      </c>
    </row>
    <row r="4453" spans="6:8" x14ac:dyDescent="0.3">
      <c r="F4453" s="2">
        <v>4448</v>
      </c>
      <c r="G4453" s="12">
        <f ca="1"/>
        <v>1.8112530055125144</v>
      </c>
      <c r="H4453" s="12">
        <f ca="1"/>
        <v>1.2906860345617439</v>
      </c>
    </row>
    <row r="4454" spans="6:8" x14ac:dyDescent="0.3">
      <c r="F4454" s="2">
        <v>4449</v>
      </c>
      <c r="G4454" s="12">
        <f ca="1"/>
        <v>1.8112563234339039</v>
      </c>
      <c r="H4454" s="12">
        <f ca="1"/>
        <v>1.2906855139641631</v>
      </c>
    </row>
    <row r="4455" spans="6:8" x14ac:dyDescent="0.3">
      <c r="F4455" s="2">
        <v>4450</v>
      </c>
      <c r="G4455" s="12">
        <f ca="1"/>
        <v>1.8112657070017166</v>
      </c>
      <c r="H4455" s="12">
        <f ca="1"/>
        <v>1.2906840408167586</v>
      </c>
    </row>
    <row r="4456" spans="6:8" x14ac:dyDescent="0.3">
      <c r="F4456" s="2">
        <v>4451</v>
      </c>
      <c r="G4456" s="12">
        <f ca="1"/>
        <v>1.8112882381265567</v>
      </c>
      <c r="H4456" s="12">
        <f ca="1"/>
        <v>1.2906804986505851</v>
      </c>
    </row>
    <row r="4457" spans="6:8" x14ac:dyDescent="0.3">
      <c r="F4457" s="2">
        <v>4452</v>
      </c>
      <c r="G4457" s="12">
        <f ca="1"/>
        <v>1.8114036646761202</v>
      </c>
      <c r="H4457" s="12">
        <f ca="1"/>
        <v>1.2906622424976983</v>
      </c>
    </row>
    <row r="4458" spans="6:8" x14ac:dyDescent="0.3">
      <c r="F4458" s="2">
        <v>4453</v>
      </c>
      <c r="G4458" s="12">
        <f ca="1"/>
        <v>1.8114071284241227</v>
      </c>
      <c r="H4458" s="12">
        <f ca="1"/>
        <v>1.2906616918259886</v>
      </c>
    </row>
    <row r="4459" spans="6:8" x14ac:dyDescent="0.3">
      <c r="F4459" s="2">
        <v>4454</v>
      </c>
      <c r="G4459" s="12">
        <f ca="1"/>
        <v>1.8114184158887066</v>
      </c>
      <c r="H4459" s="12">
        <f ca="1"/>
        <v>1.2906598961816971</v>
      </c>
    </row>
    <row r="4460" spans="6:8" x14ac:dyDescent="0.3">
      <c r="F4460" s="2">
        <v>4455</v>
      </c>
      <c r="G4460" s="12">
        <f ca="1"/>
        <v>1.8114762755440796</v>
      </c>
      <c r="H4460" s="12">
        <f ca="1"/>
        <v>1.2906506641366293</v>
      </c>
    </row>
    <row r="4461" spans="6:8" x14ac:dyDescent="0.3">
      <c r="F4461" s="2">
        <v>4456</v>
      </c>
      <c r="G4461" s="12">
        <f ca="1"/>
        <v>1.8115018138182835</v>
      </c>
      <c r="H4461" s="12">
        <f ca="1"/>
        <v>1.2906465746003326</v>
      </c>
    </row>
    <row r="4462" spans="6:8" x14ac:dyDescent="0.3">
      <c r="F4462" s="2">
        <v>4457</v>
      </c>
      <c r="G4462" s="12">
        <f ca="1"/>
        <v>1.811593411939906</v>
      </c>
      <c r="H4462" s="12">
        <f ca="1"/>
        <v>1.2906318327802599</v>
      </c>
    </row>
    <row r="4463" spans="6:8" x14ac:dyDescent="0.3">
      <c r="F4463" s="2">
        <v>4458</v>
      </c>
      <c r="G4463" s="12">
        <f ca="1"/>
        <v>1.8117153101208159</v>
      </c>
      <c r="H4463" s="12">
        <f ca="1"/>
        <v>1.2906120352914399</v>
      </c>
    </row>
    <row r="4464" spans="6:8" x14ac:dyDescent="0.3">
      <c r="F4464" s="2">
        <v>4459</v>
      </c>
      <c r="G4464" s="12">
        <f ca="1"/>
        <v>1.811864821082823</v>
      </c>
      <c r="H4464" s="12">
        <f ca="1"/>
        <v>1.2905874739152134</v>
      </c>
    </row>
    <row r="4465" spans="6:8" x14ac:dyDescent="0.3">
      <c r="F4465" s="2">
        <v>4460</v>
      </c>
      <c r="G4465" s="12">
        <f ca="1"/>
        <v>1.8118759939805411</v>
      </c>
      <c r="H4465" s="12">
        <f ca="1"/>
        <v>1.2905856260987096</v>
      </c>
    </row>
    <row r="4466" spans="6:8" x14ac:dyDescent="0.3">
      <c r="F4466" s="2">
        <v>4461</v>
      </c>
      <c r="G4466" s="12">
        <f ca="1"/>
        <v>1.8119022239646028</v>
      </c>
      <c r="H4466" s="12">
        <f ca="1"/>
        <v>1.2905812813335227</v>
      </c>
    </row>
    <row r="4467" spans="6:8" x14ac:dyDescent="0.3">
      <c r="F4467" s="2">
        <v>4462</v>
      </c>
      <c r="G4467" s="12">
        <f ca="1"/>
        <v>1.8121663478301357</v>
      </c>
      <c r="H4467" s="12">
        <f ca="1"/>
        <v>1.2905370040101141</v>
      </c>
    </row>
    <row r="4468" spans="6:8" x14ac:dyDescent="0.3">
      <c r="F4468" s="2">
        <v>4463</v>
      </c>
      <c r="G4468" s="12">
        <f ca="1"/>
        <v>1.8121849109065258</v>
      </c>
      <c r="H4468" s="12">
        <f ca="1"/>
        <v>1.29053385603519</v>
      </c>
    </row>
    <row r="4469" spans="6:8" x14ac:dyDescent="0.3">
      <c r="F4469" s="2">
        <v>4464</v>
      </c>
      <c r="G4469" s="12">
        <f ca="1"/>
        <v>1.8122565754549802</v>
      </c>
      <c r="H4469" s="12">
        <f ca="1"/>
        <v>1.2905216585160468</v>
      </c>
    </row>
    <row r="4470" spans="6:8" x14ac:dyDescent="0.3">
      <c r="F4470" s="2">
        <v>4465</v>
      </c>
      <c r="G4470" s="12">
        <f ca="1"/>
        <v>1.8122881611685986</v>
      </c>
      <c r="H4470" s="12">
        <f ca="1"/>
        <v>1.2905162601130677</v>
      </c>
    </row>
    <row r="4471" spans="6:8" x14ac:dyDescent="0.3">
      <c r="F4471" s="2">
        <v>4466</v>
      </c>
      <c r="G4471" s="12">
        <f ca="1"/>
        <v>1.8123401030309543</v>
      </c>
      <c r="H4471" s="12">
        <f ca="1"/>
        <v>1.2905073527596593</v>
      </c>
    </row>
    <row r="4472" spans="6:8" x14ac:dyDescent="0.3">
      <c r="F4472" s="2">
        <v>4467</v>
      </c>
      <c r="G4472" s="12">
        <f ca="1"/>
        <v>1.8124172957027826</v>
      </c>
      <c r="H4472" s="12">
        <f ca="1"/>
        <v>1.2904940467063934</v>
      </c>
    </row>
    <row r="4473" spans="6:8" x14ac:dyDescent="0.3">
      <c r="F4473" s="2">
        <v>4468</v>
      </c>
      <c r="G4473" s="12">
        <f ca="1"/>
        <v>1.812685652670903</v>
      </c>
      <c r="H4473" s="12">
        <f ca="1"/>
        <v>1.2904471516132507</v>
      </c>
    </row>
    <row r="4474" spans="6:8" x14ac:dyDescent="0.3">
      <c r="F4474" s="2">
        <v>4469</v>
      </c>
      <c r="G4474" s="12">
        <f ca="1"/>
        <v>1.812699196865234</v>
      </c>
      <c r="H4474" s="12">
        <f ca="1"/>
        <v>1.2904447585514425</v>
      </c>
    </row>
    <row r="4475" spans="6:8" x14ac:dyDescent="0.3">
      <c r="F4475" s="2">
        <v>4470</v>
      </c>
      <c r="G4475" s="12">
        <f ca="1"/>
        <v>1.8127677436809735</v>
      </c>
      <c r="H4475" s="12">
        <f ca="1"/>
        <v>1.2904326086828413</v>
      </c>
    </row>
    <row r="4476" spans="6:8" x14ac:dyDescent="0.3">
      <c r="F4476" s="2">
        <v>4471</v>
      </c>
      <c r="G4476" s="12">
        <f ca="1"/>
        <v>1.812772734320516</v>
      </c>
      <c r="H4476" s="12">
        <f ca="1"/>
        <v>1.2904317215757055</v>
      </c>
    </row>
    <row r="4477" spans="6:8" x14ac:dyDescent="0.3">
      <c r="F4477" s="2">
        <v>4472</v>
      </c>
      <c r="G4477" s="12">
        <f ca="1"/>
        <v>1.8128466130893521</v>
      </c>
      <c r="H4477" s="12">
        <f ca="1"/>
        <v>1.2904185493049591</v>
      </c>
    </row>
    <row r="4478" spans="6:8" x14ac:dyDescent="0.3">
      <c r="F4478" s="2">
        <v>4473</v>
      </c>
      <c r="G4478" s="12">
        <f ca="1"/>
        <v>1.8128917260366282</v>
      </c>
      <c r="H4478" s="12">
        <f ca="1"/>
        <v>1.2904104690019069</v>
      </c>
    </row>
    <row r="4479" spans="6:8" x14ac:dyDescent="0.3">
      <c r="F4479" s="2">
        <v>4474</v>
      </c>
      <c r="G4479" s="12">
        <f ca="1"/>
        <v>1.8131541151416923</v>
      </c>
      <c r="H4479" s="12">
        <f ca="1"/>
        <v>1.2903629179620235</v>
      </c>
    </row>
    <row r="4480" spans="6:8" x14ac:dyDescent="0.3">
      <c r="F4480" s="2">
        <v>4475</v>
      </c>
      <c r="G4480" s="12">
        <f ca="1"/>
        <v>1.8132245119212411</v>
      </c>
      <c r="H4480" s="12">
        <f ca="1"/>
        <v>1.2903499996654237</v>
      </c>
    </row>
    <row r="4481" spans="6:8" x14ac:dyDescent="0.3">
      <c r="F4481" s="2">
        <v>4476</v>
      </c>
      <c r="G4481" s="12">
        <f ca="1"/>
        <v>1.813273775411685</v>
      </c>
      <c r="H4481" s="12">
        <f ca="1"/>
        <v>1.2903409190351665</v>
      </c>
    </row>
    <row r="4482" spans="6:8" x14ac:dyDescent="0.3">
      <c r="F4482" s="2">
        <v>4477</v>
      </c>
      <c r="G4482" s="12">
        <f ca="1"/>
        <v>1.8134828847857678</v>
      </c>
      <c r="H4482" s="12">
        <f ca="1"/>
        <v>1.2903020038273383</v>
      </c>
    </row>
    <row r="4483" spans="6:8" x14ac:dyDescent="0.3">
      <c r="F4483" s="2">
        <v>4478</v>
      </c>
      <c r="G4483" s="12">
        <f ca="1"/>
        <v>1.813544066112879</v>
      </c>
      <c r="H4483" s="12">
        <f ca="1"/>
        <v>1.2902905046100361</v>
      </c>
    </row>
    <row r="4484" spans="6:8" x14ac:dyDescent="0.3">
      <c r="F4484" s="2">
        <v>4479</v>
      </c>
      <c r="G4484" s="12">
        <f ca="1"/>
        <v>1.8135904119414785</v>
      </c>
      <c r="H4484" s="12">
        <f ca="1"/>
        <v>1.290281759608676</v>
      </c>
    </row>
    <row r="4485" spans="6:8" x14ac:dyDescent="0.3">
      <c r="F4485" s="2">
        <v>4480</v>
      </c>
      <c r="G4485" s="12">
        <f ca="1"/>
        <v>1.8136141429109132</v>
      </c>
      <c r="H4485" s="12">
        <f ca="1"/>
        <v>1.2902772704098746</v>
      </c>
    </row>
    <row r="4486" spans="6:8" x14ac:dyDescent="0.3">
      <c r="F4486" s="2">
        <v>4481</v>
      </c>
      <c r="G4486" s="12">
        <f ca="1"/>
        <v>1.8136798021613678</v>
      </c>
      <c r="H4486" s="12">
        <f ca="1"/>
        <v>1.290264809392357</v>
      </c>
    </row>
    <row r="4487" spans="6:8" x14ac:dyDescent="0.3">
      <c r="F4487" s="2">
        <v>4482</v>
      </c>
      <c r="G4487" s="12">
        <f ca="1"/>
        <v>1.8137668875332522</v>
      </c>
      <c r="H4487" s="12">
        <f ca="1"/>
        <v>1.2902481909055055</v>
      </c>
    </row>
    <row r="4488" spans="6:8" x14ac:dyDescent="0.3">
      <c r="F4488" s="2">
        <v>4483</v>
      </c>
      <c r="G4488" s="12">
        <f ca="1"/>
        <v>1.8138496272437392</v>
      </c>
      <c r="H4488" s="12">
        <f ca="1"/>
        <v>1.2902323054287228</v>
      </c>
    </row>
    <row r="4489" spans="6:8" x14ac:dyDescent="0.3">
      <c r="F4489" s="2">
        <v>4484</v>
      </c>
      <c r="G4489" s="12">
        <f ca="1"/>
        <v>1.8139326101952029</v>
      </c>
      <c r="H4489" s="12">
        <f ca="1"/>
        <v>1.2902162790468827</v>
      </c>
    </row>
    <row r="4490" spans="6:8" x14ac:dyDescent="0.3">
      <c r="F4490" s="2">
        <v>4485</v>
      </c>
      <c r="G4490" s="12">
        <f ca="1"/>
        <v>1.8139460103342713</v>
      </c>
      <c r="H4490" s="12">
        <f ca="1"/>
        <v>1.2902136822506112</v>
      </c>
    </row>
    <row r="4491" spans="6:8" x14ac:dyDescent="0.3">
      <c r="F4491" s="2">
        <v>4486</v>
      </c>
      <c r="G4491" s="12">
        <f ca="1"/>
        <v>1.8142176505794325</v>
      </c>
      <c r="H4491" s="12">
        <f ca="1"/>
        <v>1.290160511248885</v>
      </c>
    </row>
    <row r="4492" spans="6:8" x14ac:dyDescent="0.3">
      <c r="F4492" s="2">
        <v>4487</v>
      </c>
      <c r="G4492" s="12">
        <f ca="1"/>
        <v>1.814230995233987</v>
      </c>
      <c r="H4492" s="12">
        <f ca="1"/>
        <v>1.2901578731247003</v>
      </c>
    </row>
    <row r="4493" spans="6:8" x14ac:dyDescent="0.3">
      <c r="F4493" s="2">
        <v>4488</v>
      </c>
      <c r="G4493" s="12">
        <f ca="1"/>
        <v>1.814236958315919</v>
      </c>
      <c r="H4493" s="12">
        <f ca="1"/>
        <v>1.2901566934863382</v>
      </c>
    </row>
    <row r="4494" spans="6:8" x14ac:dyDescent="0.3">
      <c r="F4494" s="2">
        <v>4489</v>
      </c>
      <c r="G4494" s="12">
        <f ca="1"/>
        <v>1.8144634554349079</v>
      </c>
      <c r="H4494" s="12">
        <f ca="1"/>
        <v>1.2901115267179912</v>
      </c>
    </row>
    <row r="4495" spans="6:8" x14ac:dyDescent="0.3">
      <c r="F4495" s="2">
        <v>4490</v>
      </c>
      <c r="G4495" s="12">
        <f ca="1"/>
        <v>1.8145336473112839</v>
      </c>
      <c r="H4495" s="12">
        <f ca="1"/>
        <v>1.2900973869800003</v>
      </c>
    </row>
    <row r="4496" spans="6:8" x14ac:dyDescent="0.3">
      <c r="F4496" s="2">
        <v>4491</v>
      </c>
      <c r="G4496" s="12">
        <f ca="1"/>
        <v>1.8145825386474288</v>
      </c>
      <c r="H4496" s="12">
        <f ca="1"/>
        <v>1.2900874982887596</v>
      </c>
    </row>
    <row r="4497" spans="6:8" x14ac:dyDescent="0.3">
      <c r="F4497" s="2">
        <v>4492</v>
      </c>
      <c r="G4497" s="12">
        <f ca="1"/>
        <v>1.8146103097689539</v>
      </c>
      <c r="H4497" s="12">
        <f ca="1"/>
        <v>1.2900818667818801</v>
      </c>
    </row>
    <row r="4498" spans="6:8" x14ac:dyDescent="0.3">
      <c r="F4498" s="2">
        <v>4493</v>
      </c>
      <c r="G4498" s="12">
        <f ca="1"/>
        <v>1.8146156046050681</v>
      </c>
      <c r="H4498" s="12">
        <f ca="1"/>
        <v>1.2900807918827049</v>
      </c>
    </row>
    <row r="4499" spans="6:8" x14ac:dyDescent="0.3">
      <c r="F4499" s="2">
        <v>4494</v>
      </c>
      <c r="G4499" s="12">
        <f ca="1"/>
        <v>1.814675483568815</v>
      </c>
      <c r="H4499" s="12">
        <f ca="1"/>
        <v>1.2900686092315299</v>
      </c>
    </row>
    <row r="4500" spans="6:8" x14ac:dyDescent="0.3">
      <c r="F4500" s="2">
        <v>4495</v>
      </c>
      <c r="G4500" s="12">
        <f ca="1"/>
        <v>1.8146794605074981</v>
      </c>
      <c r="H4500" s="12">
        <f ca="1"/>
        <v>1.2900677983686466</v>
      </c>
    </row>
    <row r="4501" spans="6:8" x14ac:dyDescent="0.3">
      <c r="F4501" s="2">
        <v>4496</v>
      </c>
      <c r="G4501" s="12">
        <f ca="1"/>
        <v>1.8148897149127692</v>
      </c>
      <c r="H4501" s="12">
        <f ca="1"/>
        <v>1.2900246214212201</v>
      </c>
    </row>
    <row r="4502" spans="6:8" x14ac:dyDescent="0.3">
      <c r="F4502" s="2">
        <v>4497</v>
      </c>
      <c r="G4502" s="12">
        <f ca="1"/>
        <v>1.8149135628307775</v>
      </c>
      <c r="H4502" s="12">
        <f ca="1"/>
        <v>1.2900196859565729</v>
      </c>
    </row>
    <row r="4503" spans="6:8" x14ac:dyDescent="0.3">
      <c r="F4503" s="2">
        <v>4498</v>
      </c>
      <c r="G4503" s="12">
        <f ca="1"/>
        <v>1.814928135333759</v>
      </c>
      <c r="H4503" s="12">
        <f ca="1"/>
        <v>1.2900166662667552</v>
      </c>
    </row>
    <row r="4504" spans="6:8" x14ac:dyDescent="0.3">
      <c r="F4504" s="2">
        <v>4499</v>
      </c>
      <c r="G4504" s="12">
        <f ca="1"/>
        <v>1.8149785796942213</v>
      </c>
      <c r="H4504" s="12">
        <f ca="1"/>
        <v>1.2900061908597045</v>
      </c>
    </row>
    <row r="4505" spans="6:8" x14ac:dyDescent="0.3">
      <c r="F4505" s="2">
        <v>4500</v>
      </c>
      <c r="G4505" s="12">
        <f ca="1"/>
        <v>1.8152728661290596</v>
      </c>
      <c r="H4505" s="12">
        <f ca="1"/>
        <v>1.2899443855522097</v>
      </c>
    </row>
    <row r="4506" spans="6:8" x14ac:dyDescent="0.3">
      <c r="F4506" s="2">
        <v>4501</v>
      </c>
      <c r="G4506" s="12">
        <f ca="1"/>
        <v>1.8153103998577125</v>
      </c>
      <c r="H4506" s="12">
        <f ca="1"/>
        <v>1.2899364177579027</v>
      </c>
    </row>
    <row r="4507" spans="6:8" x14ac:dyDescent="0.3">
      <c r="F4507" s="2">
        <v>4502</v>
      </c>
      <c r="G4507" s="12">
        <f ca="1"/>
        <v>1.8153209201108644</v>
      </c>
      <c r="H4507" s="12">
        <f ca="1"/>
        <v>1.2899341810293885</v>
      </c>
    </row>
    <row r="4508" spans="6:8" x14ac:dyDescent="0.3">
      <c r="F4508" s="2">
        <v>4503</v>
      </c>
      <c r="G4508" s="12">
        <f ca="1"/>
        <v>1.8154301513146769</v>
      </c>
      <c r="H4508" s="12">
        <f ca="1"/>
        <v>1.2899108679063476</v>
      </c>
    </row>
    <row r="4509" spans="6:8" x14ac:dyDescent="0.3">
      <c r="F4509" s="2">
        <v>4504</v>
      </c>
      <c r="G4509" s="12">
        <f ca="1"/>
        <v>1.8154853757585012</v>
      </c>
      <c r="H4509" s="12">
        <f ca="1"/>
        <v>1.289899019410109</v>
      </c>
    </row>
    <row r="4510" spans="6:8" x14ac:dyDescent="0.3">
      <c r="F4510" s="2">
        <v>4505</v>
      </c>
      <c r="G4510" s="12">
        <f ca="1"/>
        <v>1.8155138658077752</v>
      </c>
      <c r="H4510" s="12">
        <f ca="1"/>
        <v>1.2898928905458322</v>
      </c>
    </row>
    <row r="4511" spans="6:8" x14ac:dyDescent="0.3">
      <c r="F4511" s="2">
        <v>4506</v>
      </c>
      <c r="G4511" s="12">
        <f ca="1"/>
        <v>1.8155220413028921</v>
      </c>
      <c r="H4511" s="12">
        <f ca="1"/>
        <v>1.2898911297633346</v>
      </c>
    </row>
    <row r="4512" spans="6:8" x14ac:dyDescent="0.3">
      <c r="F4512" s="2">
        <v>4507</v>
      </c>
      <c r="G4512" s="12">
        <f ca="1"/>
        <v>1.8156389243632622</v>
      </c>
      <c r="H4512" s="12">
        <f ca="1"/>
        <v>1.2898658565480277</v>
      </c>
    </row>
    <row r="4513" spans="6:8" x14ac:dyDescent="0.3">
      <c r="F4513" s="2">
        <v>4508</v>
      </c>
      <c r="G4513" s="12">
        <f ca="1"/>
        <v>1.8156480563399839</v>
      </c>
      <c r="H4513" s="12">
        <f ca="1"/>
        <v>1.2898638741214572</v>
      </c>
    </row>
    <row r="4514" spans="6:8" x14ac:dyDescent="0.3">
      <c r="F4514" s="2">
        <v>4509</v>
      </c>
      <c r="G4514" s="12">
        <f ca="1"/>
        <v>1.8158267504839172</v>
      </c>
      <c r="H4514" s="12">
        <f ca="1"/>
        <v>1.2898248531441745</v>
      </c>
    </row>
    <row r="4515" spans="6:8" x14ac:dyDescent="0.3">
      <c r="F4515" s="2">
        <v>4510</v>
      </c>
      <c r="G4515" s="12">
        <f ca="1"/>
        <v>1.8161035480288175</v>
      </c>
      <c r="H4515" s="12">
        <f ca="1"/>
        <v>1.2897635499102125</v>
      </c>
    </row>
    <row r="4516" spans="6:8" x14ac:dyDescent="0.3">
      <c r="F4516" s="2">
        <v>4511</v>
      </c>
      <c r="G4516" s="12">
        <f ca="1"/>
        <v>1.8161142065910585</v>
      </c>
      <c r="H4516" s="12">
        <f ca="1"/>
        <v>1.2897611684410297</v>
      </c>
    </row>
    <row r="4517" spans="6:8" x14ac:dyDescent="0.3">
      <c r="F4517" s="2">
        <v>4512</v>
      </c>
      <c r="G4517" s="12">
        <f ca="1"/>
        <v>1.8161888518303695</v>
      </c>
      <c r="H4517" s="12">
        <f ca="1"/>
        <v>1.2897444468798802</v>
      </c>
    </row>
    <row r="4518" spans="6:8" x14ac:dyDescent="0.3">
      <c r="F4518" s="2">
        <v>4513</v>
      </c>
      <c r="G4518" s="12">
        <f ca="1"/>
        <v>1.8162015412726094</v>
      </c>
      <c r="H4518" s="12">
        <f ca="1"/>
        <v>1.2897415967191017</v>
      </c>
    </row>
    <row r="4519" spans="6:8" x14ac:dyDescent="0.3">
      <c r="F4519" s="2">
        <v>4514</v>
      </c>
      <c r="G4519" s="12">
        <f ca="1"/>
        <v>1.816230820456056</v>
      </c>
      <c r="H4519" s="12">
        <f ca="1"/>
        <v>1.2897350119841913</v>
      </c>
    </row>
    <row r="4520" spans="6:8" x14ac:dyDescent="0.3">
      <c r="F4520" s="2">
        <v>4515</v>
      </c>
      <c r="G4520" s="12">
        <f ca="1"/>
        <v>1.8162630823617014</v>
      </c>
      <c r="H4520" s="12">
        <f ca="1"/>
        <v>1.289727742924762</v>
      </c>
    </row>
    <row r="4521" spans="6:8" x14ac:dyDescent="0.3">
      <c r="F4521" s="2">
        <v>4516</v>
      </c>
      <c r="G4521" s="12">
        <f ca="1"/>
        <v>1.8166063978294427</v>
      </c>
      <c r="H4521" s="12">
        <f ca="1"/>
        <v>1.2896495109945152</v>
      </c>
    </row>
    <row r="4522" spans="6:8" x14ac:dyDescent="0.3">
      <c r="F4522" s="2">
        <v>4517</v>
      </c>
      <c r="G4522" s="12">
        <f ca="1"/>
        <v>1.8166650837180167</v>
      </c>
      <c r="H4522" s="12">
        <f ca="1"/>
        <v>1.2896359775174542</v>
      </c>
    </row>
    <row r="4523" spans="6:8" x14ac:dyDescent="0.3">
      <c r="F4523" s="2">
        <v>4518</v>
      </c>
      <c r="G4523" s="12">
        <f ca="1"/>
        <v>1.8167005091971047</v>
      </c>
      <c r="H4523" s="12">
        <f ca="1"/>
        <v>1.2896277854034592</v>
      </c>
    </row>
    <row r="4524" spans="6:8" x14ac:dyDescent="0.3">
      <c r="F4524" s="2">
        <v>4519</v>
      </c>
      <c r="G4524" s="12">
        <f ca="1"/>
        <v>1.8167165949219235</v>
      </c>
      <c r="H4524" s="12">
        <f ca="1"/>
        <v>1.2896240599535971</v>
      </c>
    </row>
    <row r="4525" spans="6:8" x14ac:dyDescent="0.3">
      <c r="F4525" s="2">
        <v>4520</v>
      </c>
      <c r="G4525" s="12">
        <f ca="1"/>
        <v>1.8167715257840547</v>
      </c>
      <c r="H4525" s="12">
        <f ca="1"/>
        <v>1.2896113114349648</v>
      </c>
    </row>
    <row r="4526" spans="6:8" x14ac:dyDescent="0.3">
      <c r="F4526" s="2">
        <v>4521</v>
      </c>
      <c r="G4526" s="12">
        <f ca="1"/>
        <v>1.8170525005915414</v>
      </c>
      <c r="H4526" s="12">
        <f ca="1"/>
        <v>1.2895454599161265</v>
      </c>
    </row>
    <row r="4527" spans="6:8" x14ac:dyDescent="0.3">
      <c r="F4527" s="2">
        <v>4522</v>
      </c>
      <c r="G4527" s="12">
        <f ca="1"/>
        <v>1.8172371403998218</v>
      </c>
      <c r="H4527" s="12">
        <f ca="1"/>
        <v>1.2895016016492562</v>
      </c>
    </row>
    <row r="4528" spans="6:8" x14ac:dyDescent="0.3">
      <c r="F4528" s="2">
        <v>4523</v>
      </c>
      <c r="G4528" s="12">
        <f ca="1"/>
        <v>1.8173020184238857</v>
      </c>
      <c r="H4528" s="12">
        <f ca="1"/>
        <v>1.2894860808684352</v>
      </c>
    </row>
    <row r="4529" spans="6:8" x14ac:dyDescent="0.3">
      <c r="F4529" s="2">
        <v>4524</v>
      </c>
      <c r="G4529" s="12">
        <f ca="1"/>
        <v>1.8173117265991172</v>
      </c>
      <c r="H4529" s="12">
        <f ca="1"/>
        <v>1.2894837534593129</v>
      </c>
    </row>
    <row r="4530" spans="6:8" x14ac:dyDescent="0.3">
      <c r="F4530" s="2">
        <v>4525</v>
      </c>
      <c r="G4530" s="12">
        <f ca="1"/>
        <v>1.817437036613339</v>
      </c>
      <c r="H4530" s="12">
        <f ca="1"/>
        <v>1.2894535970500245</v>
      </c>
    </row>
    <row r="4531" spans="6:8" x14ac:dyDescent="0.3">
      <c r="F4531" s="2">
        <v>4526</v>
      </c>
      <c r="G4531" s="12">
        <f ca="1"/>
        <v>1.8174478508187182</v>
      </c>
      <c r="H4531" s="12">
        <f ca="1"/>
        <v>1.2894509845627053</v>
      </c>
    </row>
    <row r="4532" spans="6:8" x14ac:dyDescent="0.3">
      <c r="F4532" s="2">
        <v>4527</v>
      </c>
      <c r="G4532" s="12">
        <f ca="1"/>
        <v>1.8174488183327484</v>
      </c>
      <c r="H4532" s="12">
        <f ca="1"/>
        <v>1.2894507507539765</v>
      </c>
    </row>
    <row r="4533" spans="6:8" x14ac:dyDescent="0.3">
      <c r="F4533" s="2">
        <v>4528</v>
      </c>
      <c r="G4533" s="12">
        <f ca="1"/>
        <v>1.8175664317584357</v>
      </c>
      <c r="H4533" s="12">
        <f ca="1"/>
        <v>1.2894222336502295</v>
      </c>
    </row>
    <row r="4534" spans="6:8" x14ac:dyDescent="0.3">
      <c r="F4534" s="2">
        <v>4529</v>
      </c>
      <c r="G4534" s="12">
        <f ca="1"/>
        <v>1.8175949551861297</v>
      </c>
      <c r="H4534" s="12">
        <f ca="1"/>
        <v>1.2894152894165427</v>
      </c>
    </row>
    <row r="4535" spans="6:8" x14ac:dyDescent="0.3">
      <c r="F4535" s="2">
        <v>4530</v>
      </c>
      <c r="G4535" s="12">
        <f ca="1"/>
        <v>1.8175964822777839</v>
      </c>
      <c r="H4535" s="12">
        <f ca="1"/>
        <v>1.2894149173234948</v>
      </c>
    </row>
    <row r="4536" spans="6:8" x14ac:dyDescent="0.3">
      <c r="F4536" s="2">
        <v>4531</v>
      </c>
      <c r="G4536" s="12">
        <f ca="1"/>
        <v>1.8177604226430926</v>
      </c>
      <c r="H4536" s="12">
        <f ca="1"/>
        <v>1.2893747872249439</v>
      </c>
    </row>
    <row r="4537" spans="6:8" x14ac:dyDescent="0.3">
      <c r="F4537" s="2">
        <v>4532</v>
      </c>
      <c r="G4537" s="12">
        <f ca="1"/>
        <v>1.8177788304051254</v>
      </c>
      <c r="H4537" s="12">
        <f ca="1"/>
        <v>1.2893702584987348</v>
      </c>
    </row>
    <row r="4538" spans="6:8" x14ac:dyDescent="0.3">
      <c r="F4538" s="2">
        <v>4533</v>
      </c>
      <c r="G4538" s="12">
        <f ca="1"/>
        <v>1.8177982560076591</v>
      </c>
      <c r="H4538" s="12">
        <f ca="1"/>
        <v>1.2893654743722578</v>
      </c>
    </row>
    <row r="4539" spans="6:8" x14ac:dyDescent="0.3">
      <c r="F4539" s="2">
        <v>4534</v>
      </c>
      <c r="G4539" s="12">
        <f ca="1"/>
        <v>1.8178364886295302</v>
      </c>
      <c r="H4539" s="12">
        <f ca="1"/>
        <v>1.289356043501785</v>
      </c>
    </row>
    <row r="4540" spans="6:8" x14ac:dyDescent="0.3">
      <c r="F4540" s="2">
        <v>4535</v>
      </c>
      <c r="G4540" s="12">
        <f ca="1"/>
        <v>1.8179584442176384</v>
      </c>
      <c r="H4540" s="12">
        <f ca="1"/>
        <v>1.2893258280477808</v>
      </c>
    </row>
    <row r="4541" spans="6:8" x14ac:dyDescent="0.3">
      <c r="F4541" s="2">
        <v>4536</v>
      </c>
      <c r="G4541" s="12">
        <f ca="1"/>
        <v>1.8180004361632367</v>
      </c>
      <c r="H4541" s="12">
        <f ca="1"/>
        <v>1.2893153775017232</v>
      </c>
    </row>
    <row r="4542" spans="6:8" x14ac:dyDescent="0.3">
      <c r="F4542" s="2">
        <v>4537</v>
      </c>
      <c r="G4542" s="12">
        <f ca="1"/>
        <v>1.8181510749702365</v>
      </c>
      <c r="H4542" s="12">
        <f ca="1"/>
        <v>1.2892776911451995</v>
      </c>
    </row>
    <row r="4543" spans="6:8" x14ac:dyDescent="0.3">
      <c r="F4543" s="2">
        <v>4538</v>
      </c>
      <c r="G4543" s="12">
        <f ca="1"/>
        <v>1.8181833641959255</v>
      </c>
      <c r="H4543" s="12">
        <f ca="1"/>
        <v>1.2892695730656711</v>
      </c>
    </row>
    <row r="4544" spans="6:8" x14ac:dyDescent="0.3">
      <c r="F4544" s="2">
        <v>4539</v>
      </c>
      <c r="G4544" s="12">
        <f ca="1"/>
        <v>1.8182110401308249</v>
      </c>
      <c r="H4544" s="12">
        <f ca="1"/>
        <v>1.2892626035948647</v>
      </c>
    </row>
    <row r="4545" spans="6:8" x14ac:dyDescent="0.3">
      <c r="F4545" s="2">
        <v>4540</v>
      </c>
      <c r="G4545" s="12">
        <f ca="1"/>
        <v>1.8182854350327162</v>
      </c>
      <c r="H4545" s="12">
        <f ca="1"/>
        <v>1.2892438176698848</v>
      </c>
    </row>
    <row r="4546" spans="6:8" x14ac:dyDescent="0.3">
      <c r="F4546" s="2">
        <v>4541</v>
      </c>
      <c r="G4546" s="12">
        <f ca="1"/>
        <v>1.8183943241228973</v>
      </c>
      <c r="H4546" s="12">
        <f ca="1"/>
        <v>1.2892161861043796</v>
      </c>
    </row>
    <row r="4547" spans="6:8" x14ac:dyDescent="0.3">
      <c r="F4547" s="2">
        <v>4542</v>
      </c>
      <c r="G4547" s="12">
        <f ca="1"/>
        <v>1.8185541124249676</v>
      </c>
      <c r="H4547" s="12">
        <f ca="1"/>
        <v>1.2891753474565864</v>
      </c>
    </row>
    <row r="4548" spans="6:8" x14ac:dyDescent="0.3">
      <c r="F4548" s="2">
        <v>4543</v>
      </c>
      <c r="G4548" s="12">
        <f ca="1"/>
        <v>1.8188763063627955</v>
      </c>
      <c r="H4548" s="12">
        <f ca="1"/>
        <v>1.2890919492691106</v>
      </c>
    </row>
    <row r="4549" spans="6:8" x14ac:dyDescent="0.3">
      <c r="F4549" s="2">
        <v>4544</v>
      </c>
      <c r="G4549" s="12">
        <f ca="1"/>
        <v>1.8189613133714448</v>
      </c>
      <c r="H4549" s="12">
        <f ca="1"/>
        <v>1.2890697112810667</v>
      </c>
    </row>
    <row r="4550" spans="6:8" x14ac:dyDescent="0.3">
      <c r="F4550" s="2">
        <v>4545</v>
      </c>
      <c r="G4550" s="12">
        <f ca="1"/>
        <v>1.8191076371068358</v>
      </c>
      <c r="H4550" s="12">
        <f ca="1"/>
        <v>1.2890312036377378</v>
      </c>
    </row>
    <row r="4551" spans="6:8" x14ac:dyDescent="0.3">
      <c r="F4551" s="2">
        <v>4546</v>
      </c>
      <c r="G4551" s="12">
        <f ca="1"/>
        <v>1.8191579190963663</v>
      </c>
      <c r="H4551" s="12">
        <f ca="1"/>
        <v>1.2890179041647076</v>
      </c>
    </row>
    <row r="4552" spans="6:8" x14ac:dyDescent="0.3">
      <c r="F4552" s="2">
        <v>4547</v>
      </c>
      <c r="G4552" s="12">
        <f ca="1"/>
        <v>1.8193016584322186</v>
      </c>
      <c r="H4552" s="12">
        <f ca="1"/>
        <v>1.2889796967826668</v>
      </c>
    </row>
    <row r="4553" spans="6:8" x14ac:dyDescent="0.3">
      <c r="F4553" s="2">
        <v>4548</v>
      </c>
      <c r="G4553" s="12">
        <f ca="1"/>
        <v>1.8194155281789062</v>
      </c>
      <c r="H4553" s="12">
        <f ca="1"/>
        <v>1.2889492306633012</v>
      </c>
    </row>
    <row r="4554" spans="6:8" x14ac:dyDescent="0.3">
      <c r="F4554" s="2">
        <v>4549</v>
      </c>
      <c r="G4554" s="12">
        <f ca="1"/>
        <v>1.8195675440304213</v>
      </c>
      <c r="H4554" s="12">
        <f ca="1"/>
        <v>1.2889082852109772</v>
      </c>
    </row>
    <row r="4555" spans="6:8" x14ac:dyDescent="0.3">
      <c r="F4555" s="2">
        <v>4550</v>
      </c>
      <c r="G4555" s="12">
        <f ca="1"/>
        <v>1.8195844281282183</v>
      </c>
      <c r="H4555" s="12">
        <f ca="1"/>
        <v>1.2889037182064806</v>
      </c>
    </row>
    <row r="4556" spans="6:8" x14ac:dyDescent="0.3">
      <c r="F4556" s="2">
        <v>4551</v>
      </c>
      <c r="G4556" s="12">
        <f ca="1"/>
        <v>1.8197072982883582</v>
      </c>
      <c r="H4556" s="12">
        <f ca="1"/>
        <v>1.2888703668407895</v>
      </c>
    </row>
    <row r="4557" spans="6:8" x14ac:dyDescent="0.3">
      <c r="F4557" s="2">
        <v>4552</v>
      </c>
      <c r="G4557" s="12">
        <f ca="1"/>
        <v>1.8197189018705791</v>
      </c>
      <c r="H4557" s="12">
        <f ca="1"/>
        <v>1.2888672066699387</v>
      </c>
    </row>
    <row r="4558" spans="6:8" x14ac:dyDescent="0.3">
      <c r="F4558" s="2">
        <v>4553</v>
      </c>
      <c r="G4558" s="12">
        <f ca="1"/>
        <v>1.8198124203365191</v>
      </c>
      <c r="H4558" s="12">
        <f ca="1"/>
        <v>1.2888416710278456</v>
      </c>
    </row>
    <row r="4559" spans="6:8" x14ac:dyDescent="0.3">
      <c r="F4559" s="2">
        <v>4554</v>
      </c>
      <c r="G4559" s="12">
        <f ca="1"/>
        <v>1.8200953839064475</v>
      </c>
      <c r="H4559" s="12">
        <f ca="1"/>
        <v>1.2887636871267436</v>
      </c>
    </row>
    <row r="4560" spans="6:8" x14ac:dyDescent="0.3">
      <c r="F4560" s="2">
        <v>4555</v>
      </c>
      <c r="G4560" s="12">
        <f ca="1"/>
        <v>1.8201452762963195</v>
      </c>
      <c r="H4560" s="12">
        <f ca="1"/>
        <v>1.2887498248262326</v>
      </c>
    </row>
    <row r="4561" spans="6:8" x14ac:dyDescent="0.3">
      <c r="F4561" s="2">
        <v>4556</v>
      </c>
      <c r="G4561" s="12">
        <f ca="1"/>
        <v>1.8201500938005861</v>
      </c>
      <c r="H4561" s="12">
        <f ca="1"/>
        <v>1.2887484845328707</v>
      </c>
    </row>
    <row r="4562" spans="6:8" x14ac:dyDescent="0.3">
      <c r="F4562" s="2">
        <v>4557</v>
      </c>
      <c r="G4562" s="12">
        <f ca="1"/>
        <v>1.8202850951421425</v>
      </c>
      <c r="H4562" s="12">
        <f ca="1"/>
        <v>1.2887107980058183</v>
      </c>
    </row>
    <row r="4563" spans="6:8" x14ac:dyDescent="0.3">
      <c r="F4563" s="2">
        <v>4558</v>
      </c>
      <c r="G4563" s="12">
        <f ca="1"/>
        <v>1.8205811791944495</v>
      </c>
      <c r="H4563" s="12">
        <f ca="1"/>
        <v>1.2886272832007755</v>
      </c>
    </row>
    <row r="4564" spans="6:8" x14ac:dyDescent="0.3">
      <c r="F4564" s="2">
        <v>4559</v>
      </c>
      <c r="G4564" s="12">
        <f ca="1"/>
        <v>1.8206055447381815</v>
      </c>
      <c r="H4564" s="12">
        <f ca="1"/>
        <v>1.2886203578979374</v>
      </c>
    </row>
    <row r="4565" spans="6:8" x14ac:dyDescent="0.3">
      <c r="F4565" s="2">
        <v>4560</v>
      </c>
      <c r="G4565" s="12">
        <f ca="1"/>
        <v>1.8206185614002015</v>
      </c>
      <c r="H4565" s="12">
        <f ca="1"/>
        <v>1.2886166549537581</v>
      </c>
    </row>
    <row r="4566" spans="6:8" x14ac:dyDescent="0.3">
      <c r="F4566" s="2">
        <v>4561</v>
      </c>
      <c r="G4566" s="12">
        <f ca="1"/>
        <v>1.8207807938374752</v>
      </c>
      <c r="H4566" s="12">
        <f ca="1"/>
        <v>1.2885703118955962</v>
      </c>
    </row>
    <row r="4567" spans="6:8" x14ac:dyDescent="0.3">
      <c r="F4567" s="2">
        <v>4562</v>
      </c>
      <c r="G4567" s="12">
        <f ca="1"/>
        <v>1.8207875157341196</v>
      </c>
      <c r="H4567" s="12">
        <f ca="1"/>
        <v>1.2885683840761106</v>
      </c>
    </row>
    <row r="4568" spans="6:8" x14ac:dyDescent="0.3">
      <c r="F4568" s="2">
        <v>4563</v>
      </c>
      <c r="G4568" s="12">
        <f ca="1"/>
        <v>1.820905922425714</v>
      </c>
      <c r="H4568" s="12">
        <f ca="1"/>
        <v>1.2885343255786219</v>
      </c>
    </row>
    <row r="4569" spans="6:8" x14ac:dyDescent="0.3">
      <c r="F4569" s="2">
        <v>4564</v>
      </c>
      <c r="G4569" s="12">
        <f ca="1"/>
        <v>1.8209387294599504</v>
      </c>
      <c r="H4569" s="12">
        <f ca="1"/>
        <v>1.2885248555461262</v>
      </c>
    </row>
    <row r="4570" spans="6:8" x14ac:dyDescent="0.3">
      <c r="F4570" s="2">
        <v>4565</v>
      </c>
      <c r="G4570" s="12">
        <f ca="1"/>
        <v>1.8209709917938917</v>
      </c>
      <c r="H4570" s="12">
        <f ca="1"/>
        <v>1.2885155286066536</v>
      </c>
    </row>
    <row r="4571" spans="6:8" x14ac:dyDescent="0.3">
      <c r="F4571" s="2">
        <v>4566</v>
      </c>
      <c r="G4571" s="12">
        <f ca="1"/>
        <v>1.8210831178330671</v>
      </c>
      <c r="H4571" s="12">
        <f ca="1"/>
        <v>1.2884830042942004</v>
      </c>
    </row>
    <row r="4572" spans="6:8" x14ac:dyDescent="0.3">
      <c r="F4572" s="2">
        <v>4567</v>
      </c>
      <c r="G4572" s="12">
        <f ca="1"/>
        <v>1.8211419576648207</v>
      </c>
      <c r="H4572" s="12">
        <f ca="1"/>
        <v>1.2884658689372077</v>
      </c>
    </row>
    <row r="4573" spans="6:8" x14ac:dyDescent="0.3">
      <c r="F4573" s="2">
        <v>4568</v>
      </c>
      <c r="G4573" s="12">
        <f ca="1"/>
        <v>1.8211610931486055</v>
      </c>
      <c r="H4573" s="12">
        <f ca="1"/>
        <v>1.2884602862498105</v>
      </c>
    </row>
    <row r="4574" spans="6:8" x14ac:dyDescent="0.3">
      <c r="F4574" s="2">
        <v>4569</v>
      </c>
      <c r="G4574" s="12">
        <f ca="1"/>
        <v>1.8213275759156646</v>
      </c>
      <c r="H4574" s="12">
        <f ca="1"/>
        <v>1.288411507690735</v>
      </c>
    </row>
    <row r="4575" spans="6:8" x14ac:dyDescent="0.3">
      <c r="F4575" s="2">
        <v>4570</v>
      </c>
      <c r="G4575" s="12">
        <f ca="1"/>
        <v>1.8215785676785061</v>
      </c>
      <c r="H4575" s="12">
        <f ca="1"/>
        <v>1.2883372634425097</v>
      </c>
    </row>
    <row r="4576" spans="6:8" x14ac:dyDescent="0.3">
      <c r="F4576" s="2">
        <v>4571</v>
      </c>
      <c r="G4576" s="12">
        <f ca="1"/>
        <v>1.8216532314473344</v>
      </c>
      <c r="H4576" s="12">
        <f ca="1"/>
        <v>1.2883150141083097</v>
      </c>
    </row>
    <row r="4577" spans="6:8" x14ac:dyDescent="0.3">
      <c r="F4577" s="2">
        <v>4572</v>
      </c>
      <c r="G4577" s="12">
        <f ca="1"/>
        <v>1.8216580531491247</v>
      </c>
      <c r="H4577" s="12">
        <f ca="1"/>
        <v>1.2883135746946177</v>
      </c>
    </row>
    <row r="4578" spans="6:8" x14ac:dyDescent="0.3">
      <c r="F4578" s="2">
        <v>4573</v>
      </c>
      <c r="G4578" s="12">
        <f ca="1"/>
        <v>1.8216880506010324</v>
      </c>
      <c r="H4578" s="12">
        <f ca="1"/>
        <v>1.2883046125886619</v>
      </c>
    </row>
    <row r="4579" spans="6:8" x14ac:dyDescent="0.3">
      <c r="F4579" s="2">
        <v>4574</v>
      </c>
      <c r="G4579" s="12">
        <f ca="1"/>
        <v>1.8217841434828796</v>
      </c>
      <c r="H4579" s="12">
        <f ca="1"/>
        <v>1.2882758222144732</v>
      </c>
    </row>
    <row r="4580" spans="6:8" x14ac:dyDescent="0.3">
      <c r="F4580" s="2">
        <v>4575</v>
      </c>
      <c r="G4580" s="12">
        <f ca="1"/>
        <v>1.8218363554686037</v>
      </c>
      <c r="H4580" s="12">
        <f ca="1"/>
        <v>1.2882601269444416</v>
      </c>
    </row>
    <row r="4581" spans="6:8" x14ac:dyDescent="0.3">
      <c r="F4581" s="2">
        <v>4576</v>
      </c>
      <c r="G4581" s="12">
        <f ca="1"/>
        <v>1.8219076867631512</v>
      </c>
      <c r="H4581" s="12">
        <f ca="1"/>
        <v>1.2882386250628883</v>
      </c>
    </row>
    <row r="4582" spans="6:8" x14ac:dyDescent="0.3">
      <c r="F4582" s="2">
        <v>4577</v>
      </c>
      <c r="G4582" s="12">
        <f ca="1"/>
        <v>1.8219091355434078</v>
      </c>
      <c r="H4582" s="12">
        <f ca="1"/>
        <v>1.2882381876386118</v>
      </c>
    </row>
    <row r="4583" spans="6:8" x14ac:dyDescent="0.3">
      <c r="F4583" s="2">
        <v>4578</v>
      </c>
      <c r="G4583" s="12">
        <f ca="1"/>
        <v>1.8220240023035312</v>
      </c>
      <c r="H4583" s="12">
        <f ca="1"/>
        <v>1.2882034166283609</v>
      </c>
    </row>
    <row r="4584" spans="6:8" x14ac:dyDescent="0.3">
      <c r="F4584" s="2">
        <v>4579</v>
      </c>
      <c r="G4584" s="12">
        <f ca="1"/>
        <v>1.8220297145626496</v>
      </c>
      <c r="H4584" s="12">
        <f ca="1"/>
        <v>1.288201682858773</v>
      </c>
    </row>
    <row r="4585" spans="6:8" x14ac:dyDescent="0.3">
      <c r="F4585" s="2">
        <v>4580</v>
      </c>
      <c r="G4585" s="12">
        <f ca="1"/>
        <v>1.8221877974205203</v>
      </c>
      <c r="H4585" s="12">
        <f ca="1"/>
        <v>1.2881535280744771</v>
      </c>
    </row>
    <row r="4586" spans="6:8" x14ac:dyDescent="0.3">
      <c r="F4586" s="2">
        <v>4581</v>
      </c>
      <c r="G4586" s="12">
        <f ca="1"/>
        <v>1.8223325833632942</v>
      </c>
      <c r="H4586" s="12">
        <f ca="1"/>
        <v>1.2881091293352949</v>
      </c>
    </row>
    <row r="4587" spans="6:8" x14ac:dyDescent="0.3">
      <c r="F4587" s="2">
        <v>4582</v>
      </c>
      <c r="G4587" s="12">
        <f ca="1"/>
        <v>1.8223353636570885</v>
      </c>
      <c r="H4587" s="12">
        <f ca="1"/>
        <v>1.2881082740017327</v>
      </c>
    </row>
    <row r="4588" spans="6:8" x14ac:dyDescent="0.3">
      <c r="F4588" s="2">
        <v>4583</v>
      </c>
      <c r="G4588" s="12">
        <f ca="1"/>
        <v>1.8223455963583282</v>
      </c>
      <c r="H4588" s="12">
        <f ca="1"/>
        <v>1.2881051251051203</v>
      </c>
    </row>
    <row r="4589" spans="6:8" x14ac:dyDescent="0.3">
      <c r="F4589" s="2">
        <v>4584</v>
      </c>
      <c r="G4589" s="12">
        <f ca="1"/>
        <v>1.82243169919616</v>
      </c>
      <c r="H4589" s="12">
        <f ca="1"/>
        <v>1.288078573118423</v>
      </c>
    </row>
    <row r="4590" spans="6:8" x14ac:dyDescent="0.3">
      <c r="F4590" s="2">
        <v>4585</v>
      </c>
      <c r="G4590" s="12">
        <f ca="1"/>
        <v>1.8224845666235232</v>
      </c>
      <c r="H4590" s="12">
        <f ca="1"/>
        <v>1.2880622208110684</v>
      </c>
    </row>
    <row r="4591" spans="6:8" x14ac:dyDescent="0.3">
      <c r="F4591" s="2">
        <v>4586</v>
      </c>
      <c r="G4591" s="12">
        <f ca="1"/>
        <v>1.8226221424461093</v>
      </c>
      <c r="H4591" s="12">
        <f ca="1"/>
        <v>1.2880194917691334</v>
      </c>
    </row>
    <row r="4592" spans="6:8" x14ac:dyDescent="0.3">
      <c r="F4592" s="2">
        <v>4587</v>
      </c>
      <c r="G4592" s="12">
        <f ca="1"/>
        <v>1.822708424060878</v>
      </c>
      <c r="H4592" s="12">
        <f ca="1"/>
        <v>1.2879925644147081</v>
      </c>
    </row>
    <row r="4593" spans="6:8" x14ac:dyDescent="0.3">
      <c r="F4593" s="2">
        <v>4588</v>
      </c>
      <c r="G4593" s="12">
        <f ca="1"/>
        <v>1.8228697190265957</v>
      </c>
      <c r="H4593" s="12">
        <f ca="1"/>
        <v>1.2879419586400398</v>
      </c>
    </row>
    <row r="4594" spans="6:8" x14ac:dyDescent="0.3">
      <c r="F4594" s="2">
        <v>4589</v>
      </c>
      <c r="G4594" s="12">
        <f ca="1"/>
        <v>1.8228712919981123</v>
      </c>
      <c r="H4594" s="12">
        <f ca="1"/>
        <v>1.2879414634079871</v>
      </c>
    </row>
    <row r="4595" spans="6:8" x14ac:dyDescent="0.3">
      <c r="F4595" s="2">
        <v>4590</v>
      </c>
      <c r="G4595" s="12">
        <f ca="1"/>
        <v>1.8229849289412265</v>
      </c>
      <c r="H4595" s="12">
        <f ca="1"/>
        <v>1.2879055983780865</v>
      </c>
    </row>
    <row r="4596" spans="6:8" x14ac:dyDescent="0.3">
      <c r="F4596" s="2">
        <v>4591</v>
      </c>
      <c r="G4596" s="12">
        <f ca="1"/>
        <v>1.8230368279248348</v>
      </c>
      <c r="H4596" s="12">
        <f ca="1"/>
        <v>1.2878891609379788</v>
      </c>
    </row>
    <row r="4597" spans="6:8" x14ac:dyDescent="0.3">
      <c r="F4597" s="2">
        <v>4592</v>
      </c>
      <c r="G4597" s="12">
        <f ca="1"/>
        <v>1.8231252007153071</v>
      </c>
      <c r="H4597" s="12">
        <f ca="1"/>
        <v>1.2878610884707702</v>
      </c>
    </row>
    <row r="4598" spans="6:8" x14ac:dyDescent="0.3">
      <c r="F4598" s="2">
        <v>4593</v>
      </c>
      <c r="G4598" s="12">
        <f ca="1"/>
        <v>1.8233645378625767</v>
      </c>
      <c r="H4598" s="12">
        <f ca="1"/>
        <v>1.2877845354390296</v>
      </c>
    </row>
    <row r="4599" spans="6:8" x14ac:dyDescent="0.3">
      <c r="F4599" s="2">
        <v>4594</v>
      </c>
      <c r="G4599" s="12">
        <f ca="1"/>
        <v>1.8235255924257323</v>
      </c>
      <c r="H4599" s="12">
        <f ca="1"/>
        <v>1.2877325897451171</v>
      </c>
    </row>
    <row r="4600" spans="6:8" x14ac:dyDescent="0.3">
      <c r="F4600" s="2">
        <v>4595</v>
      </c>
      <c r="G4600" s="12">
        <f ca="1"/>
        <v>1.8237301353242747</v>
      </c>
      <c r="H4600" s="12">
        <f ca="1"/>
        <v>1.287666117201455</v>
      </c>
    </row>
    <row r="4601" spans="6:8" x14ac:dyDescent="0.3">
      <c r="F4601" s="2">
        <v>4596</v>
      </c>
      <c r="G4601" s="12">
        <f ca="1"/>
        <v>1.8237474565920127</v>
      </c>
      <c r="H4601" s="12">
        <f ca="1"/>
        <v>1.2876604624150132</v>
      </c>
    </row>
    <row r="4602" spans="6:8" x14ac:dyDescent="0.3">
      <c r="F4602" s="2">
        <v>4597</v>
      </c>
      <c r="G4602" s="12">
        <f ca="1"/>
        <v>1.8238408507094548</v>
      </c>
      <c r="H4602" s="12">
        <f ca="1"/>
        <v>1.2876299033673841</v>
      </c>
    </row>
    <row r="4603" spans="6:8" x14ac:dyDescent="0.3">
      <c r="F4603" s="2">
        <v>4598</v>
      </c>
      <c r="G4603" s="12">
        <f ca="1"/>
        <v>1.8240100979163389</v>
      </c>
      <c r="H4603" s="12">
        <f ca="1"/>
        <v>1.2875742276191966</v>
      </c>
    </row>
    <row r="4604" spans="6:8" x14ac:dyDescent="0.3">
      <c r="F4604" s="2">
        <v>4599</v>
      </c>
      <c r="G4604" s="12">
        <f ca="1"/>
        <v>1.8241274330182451</v>
      </c>
      <c r="H4604" s="12">
        <f ca="1"/>
        <v>1.2875354042077574</v>
      </c>
    </row>
    <row r="4605" spans="6:8" x14ac:dyDescent="0.3">
      <c r="F4605" s="2">
        <v>4600</v>
      </c>
      <c r="G4605" s="12">
        <f ca="1"/>
        <v>1.8243079388661476</v>
      </c>
      <c r="H4605" s="12">
        <f ca="1"/>
        <v>1.2874753199387767</v>
      </c>
    </row>
    <row r="4606" spans="6:8" x14ac:dyDescent="0.3">
      <c r="F4606" s="2">
        <v>4601</v>
      </c>
      <c r="G4606" s="12">
        <f ca="1"/>
        <v>1.8244844065805139</v>
      </c>
      <c r="H4606" s="12">
        <f ca="1"/>
        <v>1.2874161591744466</v>
      </c>
    </row>
    <row r="4607" spans="6:8" x14ac:dyDescent="0.3">
      <c r="F4607" s="2">
        <v>4602</v>
      </c>
      <c r="G4607" s="12">
        <f ca="1"/>
        <v>1.8245201150443611</v>
      </c>
      <c r="H4607" s="12">
        <f ca="1"/>
        <v>1.287404137343684</v>
      </c>
    </row>
    <row r="4608" spans="6:8" x14ac:dyDescent="0.3">
      <c r="F4608" s="2">
        <v>4603</v>
      </c>
      <c r="G4608" s="12">
        <f ca="1"/>
        <v>1.8246041238458006</v>
      </c>
      <c r="H4608" s="12">
        <f ca="1"/>
        <v>1.2873757873059146</v>
      </c>
    </row>
    <row r="4609" spans="6:8" x14ac:dyDescent="0.3">
      <c r="F4609" s="2">
        <v>4604</v>
      </c>
      <c r="G4609" s="12">
        <f ca="1"/>
        <v>1.8246083091050489</v>
      </c>
      <c r="H4609" s="12">
        <f ca="1"/>
        <v>1.2873743724639808</v>
      </c>
    </row>
    <row r="4610" spans="6:8" x14ac:dyDescent="0.3">
      <c r="F4610" s="2">
        <v>4605</v>
      </c>
      <c r="G4610" s="12">
        <f ca="1"/>
        <v>1.8246250613371182</v>
      </c>
      <c r="H4610" s="12">
        <f ca="1"/>
        <v>1.2873687069712667</v>
      </c>
    </row>
    <row r="4611" spans="6:8" x14ac:dyDescent="0.3">
      <c r="F4611" s="2">
        <v>4606</v>
      </c>
      <c r="G4611" s="12">
        <f ca="1"/>
        <v>1.8246660444490403</v>
      </c>
      <c r="H4611" s="12">
        <f ca="1"/>
        <v>1.2873548309702996</v>
      </c>
    </row>
    <row r="4612" spans="6:8" x14ac:dyDescent="0.3">
      <c r="F4612" s="2">
        <v>4607</v>
      </c>
      <c r="G4612" s="12">
        <f ca="1"/>
        <v>1.8247015868730398</v>
      </c>
      <c r="H4612" s="12">
        <f ca="1"/>
        <v>1.2873427789238072</v>
      </c>
    </row>
    <row r="4613" spans="6:8" x14ac:dyDescent="0.3">
      <c r="F4613" s="2">
        <v>4608</v>
      </c>
      <c r="G4613" s="12">
        <f ca="1"/>
        <v>1.8249964499322886</v>
      </c>
      <c r="H4613" s="12">
        <f ca="1"/>
        <v>1.2872421443460604</v>
      </c>
    </row>
    <row r="4614" spans="6:8" x14ac:dyDescent="0.3">
      <c r="F4614" s="2">
        <v>4609</v>
      </c>
      <c r="G4614" s="12">
        <f ca="1"/>
        <v>1.8250208975854911</v>
      </c>
      <c r="H4614" s="12">
        <f ca="1"/>
        <v>1.2872337484966101</v>
      </c>
    </row>
    <row r="4615" spans="6:8" x14ac:dyDescent="0.3">
      <c r="F4615" s="2">
        <v>4610</v>
      </c>
      <c r="G4615" s="12">
        <f ca="1"/>
        <v>1.8250628647758806</v>
      </c>
      <c r="H4615" s="12">
        <f ca="1"/>
        <v>1.2872193174845252</v>
      </c>
    </row>
    <row r="4616" spans="6:8" x14ac:dyDescent="0.3">
      <c r="F4616" s="2">
        <v>4611</v>
      </c>
      <c r="G4616" s="12">
        <f ca="1"/>
        <v>1.8251790844799098</v>
      </c>
      <c r="H4616" s="12">
        <f ca="1"/>
        <v>1.2871792311817287</v>
      </c>
    </row>
    <row r="4617" spans="6:8" x14ac:dyDescent="0.3">
      <c r="F4617" s="2">
        <v>4612</v>
      </c>
      <c r="G4617" s="12">
        <f ca="1"/>
        <v>1.8251818048014472</v>
      </c>
      <c r="H4617" s="12">
        <f ca="1"/>
        <v>1.2871782907371618</v>
      </c>
    </row>
    <row r="4618" spans="6:8" x14ac:dyDescent="0.3">
      <c r="F4618" s="2">
        <v>4613</v>
      </c>
      <c r="G4618" s="12">
        <f ca="1"/>
        <v>1.825239957220363</v>
      </c>
      <c r="H4618" s="12">
        <f ca="1"/>
        <v>1.2871581632349132</v>
      </c>
    </row>
    <row r="4619" spans="6:8" x14ac:dyDescent="0.3">
      <c r="F4619" s="2">
        <v>4614</v>
      </c>
      <c r="G4619" s="12">
        <f ca="1"/>
        <v>1.8252628283286736</v>
      </c>
      <c r="H4619" s="12">
        <f ca="1"/>
        <v>1.2871502348262438</v>
      </c>
    </row>
    <row r="4620" spans="6:8" x14ac:dyDescent="0.3">
      <c r="F4620" s="2">
        <v>4615</v>
      </c>
      <c r="G4620" s="12">
        <f ca="1"/>
        <v>1.8253193564107348</v>
      </c>
      <c r="H4620" s="12">
        <f ca="1"/>
        <v>1.2871306091279169</v>
      </c>
    </row>
    <row r="4621" spans="6:8" x14ac:dyDescent="0.3">
      <c r="F4621" s="2">
        <v>4616</v>
      </c>
      <c r="G4621" s="12">
        <f ca="1"/>
        <v>1.8253600717024072</v>
      </c>
      <c r="H4621" s="12">
        <f ca="1"/>
        <v>1.2871164470232643</v>
      </c>
    </row>
    <row r="4622" spans="6:8" x14ac:dyDescent="0.3">
      <c r="F4622" s="2">
        <v>4617</v>
      </c>
      <c r="G4622" s="12">
        <f ca="1"/>
        <v>1.8254120223676782</v>
      </c>
      <c r="H4622" s="12">
        <f ca="1"/>
        <v>1.2870983448322582</v>
      </c>
    </row>
    <row r="4623" spans="6:8" x14ac:dyDescent="0.3">
      <c r="F4623" s="2">
        <v>4618</v>
      </c>
      <c r="G4623" s="12">
        <f ca="1"/>
        <v>1.8255002035508163</v>
      </c>
      <c r="H4623" s="12">
        <f ca="1"/>
        <v>1.2870675358563954</v>
      </c>
    </row>
    <row r="4624" spans="6:8" x14ac:dyDescent="0.3">
      <c r="F4624" s="2">
        <v>4619</v>
      </c>
      <c r="G4624" s="12">
        <f ca="1"/>
        <v>1.8255100356734473</v>
      </c>
      <c r="H4624" s="12">
        <f ca="1"/>
        <v>1.2870640942678775</v>
      </c>
    </row>
    <row r="4625" spans="6:8" x14ac:dyDescent="0.3">
      <c r="F4625" s="2">
        <v>4620</v>
      </c>
      <c r="G4625" s="12">
        <f ca="1"/>
        <v>1.825560140630522</v>
      </c>
      <c r="H4625" s="12">
        <f ca="1"/>
        <v>1.2870465357819232</v>
      </c>
    </row>
    <row r="4626" spans="6:8" x14ac:dyDescent="0.3">
      <c r="F4626" s="2">
        <v>4621</v>
      </c>
      <c r="G4626" s="12">
        <f ca="1"/>
        <v>1.8255994342818977</v>
      </c>
      <c r="H4626" s="12">
        <f ca="1"/>
        <v>1.2870327425659416</v>
      </c>
    </row>
    <row r="4627" spans="6:8" x14ac:dyDescent="0.3">
      <c r="F4627" s="2">
        <v>4622</v>
      </c>
      <c r="G4627" s="12">
        <f ca="1"/>
        <v>1.825741120057278</v>
      </c>
      <c r="H4627" s="12">
        <f ca="1"/>
        <v>1.2869828360996269</v>
      </c>
    </row>
    <row r="4628" spans="6:8" x14ac:dyDescent="0.3">
      <c r="F4628" s="2">
        <v>4623</v>
      </c>
      <c r="G4628" s="12">
        <f ca="1"/>
        <v>1.8258979417089638</v>
      </c>
      <c r="H4628" s="12">
        <f ca="1"/>
        <v>1.2869272868571102</v>
      </c>
    </row>
    <row r="4629" spans="6:8" x14ac:dyDescent="0.3">
      <c r="F4629" s="2">
        <v>4624</v>
      </c>
      <c r="G4629" s="12">
        <f ca="1"/>
        <v>1.8259425531599618</v>
      </c>
      <c r="H4629" s="12">
        <f ca="1"/>
        <v>1.286911424862176</v>
      </c>
    </row>
    <row r="4630" spans="6:8" x14ac:dyDescent="0.3">
      <c r="F4630" s="2">
        <v>4625</v>
      </c>
      <c r="G4630" s="12">
        <f ca="1"/>
        <v>1.825978220014401</v>
      </c>
      <c r="H4630" s="12">
        <f ca="1"/>
        <v>1.2868987241596326</v>
      </c>
    </row>
    <row r="4631" spans="6:8" x14ac:dyDescent="0.3">
      <c r="F4631" s="2">
        <v>4626</v>
      </c>
      <c r="G4631" s="12">
        <f ca="1"/>
        <v>1.8261532482632203</v>
      </c>
      <c r="H4631" s="12">
        <f ca="1"/>
        <v>1.2868361527546981</v>
      </c>
    </row>
    <row r="4632" spans="6:8" x14ac:dyDescent="0.3">
      <c r="F4632" s="2">
        <v>4627</v>
      </c>
      <c r="G4632" s="12">
        <f ca="1"/>
        <v>1.8261567821014997</v>
      </c>
      <c r="H4632" s="12">
        <f ca="1"/>
        <v>1.2868348852377969</v>
      </c>
    </row>
    <row r="4633" spans="6:8" x14ac:dyDescent="0.3">
      <c r="F4633" s="2">
        <v>4628</v>
      </c>
      <c r="G4633" s="12">
        <f ca="1"/>
        <v>1.8262761487142987</v>
      </c>
      <c r="H4633" s="12">
        <f ca="1"/>
        <v>1.2867919733531492</v>
      </c>
    </row>
    <row r="4634" spans="6:8" x14ac:dyDescent="0.3">
      <c r="F4634" s="2">
        <v>4629</v>
      </c>
      <c r="G4634" s="12">
        <f ca="1"/>
        <v>1.8262942593692262</v>
      </c>
      <c r="H4634" s="12">
        <f ca="1"/>
        <v>1.2867854460940202</v>
      </c>
    </row>
    <row r="4635" spans="6:8" x14ac:dyDescent="0.3">
      <c r="F4635" s="2">
        <v>4630</v>
      </c>
      <c r="G4635" s="12">
        <f ca="1"/>
        <v>1.8264593052771902</v>
      </c>
      <c r="H4635" s="12">
        <f ca="1"/>
        <v>1.2867257611396195</v>
      </c>
    </row>
    <row r="4636" spans="6:8" x14ac:dyDescent="0.3">
      <c r="F4636" s="2">
        <v>4631</v>
      </c>
      <c r="G4636" s="12">
        <f ca="1"/>
        <v>1.8266519646003174</v>
      </c>
      <c r="H4636" s="12">
        <f ca="1"/>
        <v>1.2866556328765222</v>
      </c>
    </row>
    <row r="4637" spans="6:8" x14ac:dyDescent="0.3">
      <c r="F4637" s="2">
        <v>4632</v>
      </c>
      <c r="G4637" s="12">
        <f ca="1"/>
        <v>1.8267412896531257</v>
      </c>
      <c r="H4637" s="12">
        <f ca="1"/>
        <v>1.2866229512592577</v>
      </c>
    </row>
    <row r="4638" spans="6:8" x14ac:dyDescent="0.3">
      <c r="F4638" s="2">
        <v>4633</v>
      </c>
      <c r="G4638" s="12">
        <f ca="1"/>
        <v>1.8267860474412179</v>
      </c>
      <c r="H4638" s="12">
        <f ca="1"/>
        <v>1.2866065357786323</v>
      </c>
    </row>
    <row r="4639" spans="6:8" x14ac:dyDescent="0.3">
      <c r="F4639" s="2">
        <v>4634</v>
      </c>
      <c r="G4639" s="12">
        <f ca="1"/>
        <v>1.8267965356480744</v>
      </c>
      <c r="H4639" s="12">
        <f ca="1"/>
        <v>1.2866026852531038</v>
      </c>
    </row>
    <row r="4640" spans="6:8" x14ac:dyDescent="0.3">
      <c r="F4640" s="2">
        <v>4635</v>
      </c>
      <c r="G4640" s="12">
        <f ca="1"/>
        <v>1.826801617879406</v>
      </c>
      <c r="H4640" s="12">
        <f ca="1"/>
        <v>1.2866008188933082</v>
      </c>
    </row>
    <row r="4641" spans="6:8" x14ac:dyDescent="0.3">
      <c r="F4641" s="2">
        <v>4636</v>
      </c>
      <c r="G4641" s="12">
        <f ca="1"/>
        <v>1.826851864949945</v>
      </c>
      <c r="H4641" s="12">
        <f ca="1"/>
        <v>1.2865823481015901</v>
      </c>
    </row>
    <row r="4642" spans="6:8" x14ac:dyDescent="0.3">
      <c r="F4642" s="2">
        <v>4637</v>
      </c>
      <c r="G4642" s="12">
        <f ca="1"/>
        <v>1.8269229733303982</v>
      </c>
      <c r="H4642" s="12">
        <f ca="1"/>
        <v>1.2865561514697064</v>
      </c>
    </row>
    <row r="4643" spans="6:8" x14ac:dyDescent="0.3">
      <c r="F4643" s="2">
        <v>4638</v>
      </c>
      <c r="G4643" s="12">
        <f ca="1"/>
        <v>1.8270011847370558</v>
      </c>
      <c r="H4643" s="12">
        <f ca="1"/>
        <v>1.286527260607027</v>
      </c>
    </row>
    <row r="4644" spans="6:8" x14ac:dyDescent="0.3">
      <c r="F4644" s="2">
        <v>4639</v>
      </c>
      <c r="G4644" s="12">
        <f ca="1"/>
        <v>1.8270970517658849</v>
      </c>
      <c r="H4644" s="12">
        <f ca="1"/>
        <v>1.2864917372108915</v>
      </c>
    </row>
    <row r="4645" spans="6:8" x14ac:dyDescent="0.3">
      <c r="F4645" s="2">
        <v>4640</v>
      </c>
      <c r="G4645" s="12">
        <f ca="1"/>
        <v>1.827219023508682</v>
      </c>
      <c r="H4645" s="12">
        <f ca="1"/>
        <v>1.2864463646355231</v>
      </c>
    </row>
    <row r="4646" spans="6:8" x14ac:dyDescent="0.3">
      <c r="F4646" s="2">
        <v>4641</v>
      </c>
      <c r="G4646" s="12">
        <f ca="1"/>
        <v>1.8272683311430533</v>
      </c>
      <c r="H4646" s="12">
        <f ca="1"/>
        <v>1.2864279666000953</v>
      </c>
    </row>
    <row r="4647" spans="6:8" x14ac:dyDescent="0.3">
      <c r="F4647" s="2">
        <v>4642</v>
      </c>
      <c r="G4647" s="12">
        <f ca="1"/>
        <v>1.827280905304544</v>
      </c>
      <c r="H4647" s="12">
        <f ca="1"/>
        <v>1.2864232696789684</v>
      </c>
    </row>
    <row r="4648" spans="6:8" x14ac:dyDescent="0.3">
      <c r="F4648" s="2">
        <v>4643</v>
      </c>
      <c r="G4648" s="12">
        <f ca="1"/>
        <v>1.8272883732488525</v>
      </c>
      <c r="H4648" s="12">
        <f ca="1"/>
        <v>1.2864204791299665</v>
      </c>
    </row>
    <row r="4649" spans="6:8" x14ac:dyDescent="0.3">
      <c r="F4649" s="2">
        <v>4644</v>
      </c>
      <c r="G4649" s="12">
        <f ca="1"/>
        <v>1.8273690138783703</v>
      </c>
      <c r="H4649" s="12">
        <f ca="1"/>
        <v>1.2863902990532909</v>
      </c>
    </row>
    <row r="4650" spans="6:8" x14ac:dyDescent="0.3">
      <c r="F4650" s="2">
        <v>4645</v>
      </c>
      <c r="G4650" s="12">
        <f ca="1"/>
        <v>1.8274363548938408</v>
      </c>
      <c r="H4650" s="12">
        <f ca="1"/>
        <v>1.2863650304044387</v>
      </c>
    </row>
    <row r="4651" spans="6:8" x14ac:dyDescent="0.3">
      <c r="F4651" s="2">
        <v>4646</v>
      </c>
      <c r="G4651" s="12">
        <f ca="1"/>
        <v>1.8276845960472132</v>
      </c>
      <c r="H4651" s="12">
        <f ca="1"/>
        <v>1.2862713631354774</v>
      </c>
    </row>
    <row r="4652" spans="6:8" x14ac:dyDescent="0.3">
      <c r="F4652" s="2">
        <v>4647</v>
      </c>
      <c r="G4652" s="12">
        <f ca="1"/>
        <v>1.827805845556314</v>
      </c>
      <c r="H4652" s="12">
        <f ca="1"/>
        <v>1.286225316305194</v>
      </c>
    </row>
    <row r="4653" spans="6:8" x14ac:dyDescent="0.3">
      <c r="F4653" s="2">
        <v>4648</v>
      </c>
      <c r="G4653" s="12">
        <f ca="1"/>
        <v>1.8278073743622154</v>
      </c>
      <c r="H4653" s="12">
        <f ca="1"/>
        <v>1.2862247344698645</v>
      </c>
    </row>
    <row r="4654" spans="6:8" x14ac:dyDescent="0.3">
      <c r="F4654" s="2">
        <v>4649</v>
      </c>
      <c r="G4654" s="12">
        <f ca="1"/>
        <v>1.8279089217230557</v>
      </c>
      <c r="H4654" s="12">
        <f ca="1"/>
        <v>1.2861860181765294</v>
      </c>
    </row>
    <row r="4655" spans="6:8" x14ac:dyDescent="0.3">
      <c r="F4655" s="2">
        <v>4650</v>
      </c>
      <c r="G4655" s="12">
        <f ca="1"/>
        <v>1.8280027516355521</v>
      </c>
      <c r="H4655" s="12">
        <f ca="1"/>
        <v>1.2861501230170513</v>
      </c>
    </row>
    <row r="4656" spans="6:8" x14ac:dyDescent="0.3">
      <c r="F4656" s="2">
        <v>4651</v>
      </c>
      <c r="G4656" s="12">
        <f ca="1"/>
        <v>1.8281225893378359</v>
      </c>
      <c r="H4656" s="12">
        <f ca="1"/>
        <v>1.2861041091293226</v>
      </c>
    </row>
    <row r="4657" spans="6:8" x14ac:dyDescent="0.3">
      <c r="F4657" s="2">
        <v>4652</v>
      </c>
      <c r="G4657" s="12">
        <f ca="1"/>
        <v>1.8281616955493543</v>
      </c>
      <c r="H4657" s="12">
        <f ca="1"/>
        <v>1.2860890524923343</v>
      </c>
    </row>
    <row r="4658" spans="6:8" x14ac:dyDescent="0.3">
      <c r="F4658" s="2">
        <v>4653</v>
      </c>
      <c r="G4658" s="12">
        <f ca="1"/>
        <v>1.8282023176619324</v>
      </c>
      <c r="H4658" s="12">
        <f ca="1"/>
        <v>1.2860733907989494</v>
      </c>
    </row>
    <row r="4659" spans="6:8" x14ac:dyDescent="0.3">
      <c r="F4659" s="2">
        <v>4654</v>
      </c>
      <c r="G4659" s="12">
        <f ca="1"/>
        <v>1.8283531926577938</v>
      </c>
      <c r="H4659" s="12">
        <f ca="1"/>
        <v>1.2860150306313467</v>
      </c>
    </row>
    <row r="4660" spans="6:8" x14ac:dyDescent="0.3">
      <c r="F4660" s="2">
        <v>4655</v>
      </c>
      <c r="G4660" s="12">
        <f ca="1"/>
        <v>1.8284193171489733</v>
      </c>
      <c r="H4660" s="12">
        <f ca="1"/>
        <v>1.2859893581309207</v>
      </c>
    </row>
    <row r="4661" spans="6:8" x14ac:dyDescent="0.3">
      <c r="F4661" s="2">
        <v>4656</v>
      </c>
      <c r="G4661" s="12">
        <f ca="1"/>
        <v>1.8285129289381783</v>
      </c>
      <c r="H4661" s="12">
        <f ca="1"/>
        <v>1.2859529150681397</v>
      </c>
    </row>
    <row r="4662" spans="6:8" x14ac:dyDescent="0.3">
      <c r="F4662" s="2">
        <v>4657</v>
      </c>
      <c r="G4662" s="12">
        <f ca="1"/>
        <v>1.8285524583028459</v>
      </c>
      <c r="H4662" s="12">
        <f ca="1"/>
        <v>1.2859374915366235</v>
      </c>
    </row>
    <row r="4663" spans="6:8" x14ac:dyDescent="0.3">
      <c r="F4663" s="2">
        <v>4658</v>
      </c>
      <c r="G4663" s="12">
        <f ca="1"/>
        <v>1.8285974698808884</v>
      </c>
      <c r="H4663" s="12">
        <f ca="1"/>
        <v>1.2859199038367832</v>
      </c>
    </row>
    <row r="4664" spans="6:8" x14ac:dyDescent="0.3">
      <c r="F4664" s="2">
        <v>4659</v>
      </c>
      <c r="G4664" s="12">
        <f ca="1"/>
        <v>1.8286141383286851</v>
      </c>
      <c r="H4664" s="12">
        <f ca="1"/>
        <v>1.2859133840663166</v>
      </c>
    </row>
    <row r="4665" spans="6:8" x14ac:dyDescent="0.3">
      <c r="F4665" s="2">
        <v>4660</v>
      </c>
      <c r="G4665" s="12">
        <f ca="1"/>
        <v>1.8286713717183338</v>
      </c>
      <c r="H4665" s="12">
        <f ca="1"/>
        <v>1.2858909696258269</v>
      </c>
    </row>
    <row r="4666" spans="6:8" x14ac:dyDescent="0.3">
      <c r="F4666" s="2">
        <v>4661</v>
      </c>
      <c r="G4666" s="12">
        <f ca="1"/>
        <v>1.8287276956341627</v>
      </c>
      <c r="H4666" s="12">
        <f ca="1"/>
        <v>1.2858688691508295</v>
      </c>
    </row>
    <row r="4667" spans="6:8" x14ac:dyDescent="0.3">
      <c r="F4667" s="2">
        <v>4662</v>
      </c>
      <c r="G4667" s="12">
        <f ca="1"/>
        <v>1.8287597073452746</v>
      </c>
      <c r="H4667" s="12">
        <f ca="1"/>
        <v>1.285856289679588</v>
      </c>
    </row>
    <row r="4668" spans="6:8" x14ac:dyDescent="0.3">
      <c r="F4668" s="2">
        <v>4663</v>
      </c>
      <c r="G4668" s="12">
        <f ca="1"/>
        <v>1.8287916599433607</v>
      </c>
      <c r="H4668" s="12">
        <f ca="1"/>
        <v>1.285843719951677</v>
      </c>
    </row>
    <row r="4669" spans="6:8" x14ac:dyDescent="0.3">
      <c r="F4669" s="2">
        <v>4664</v>
      </c>
      <c r="G4669" s="12">
        <f ca="1"/>
        <v>1.828881455606302</v>
      </c>
      <c r="H4669" s="12">
        <f ca="1"/>
        <v>1.2858083234029472</v>
      </c>
    </row>
    <row r="4670" spans="6:8" x14ac:dyDescent="0.3">
      <c r="F4670" s="2">
        <v>4665</v>
      </c>
      <c r="G4670" s="12">
        <f ca="1"/>
        <v>1.8289781609471312</v>
      </c>
      <c r="H4670" s="12">
        <f ca="1"/>
        <v>1.2857700841622994</v>
      </c>
    </row>
    <row r="4671" spans="6:8" x14ac:dyDescent="0.3">
      <c r="F4671" s="2">
        <v>4666</v>
      </c>
      <c r="G4671" s="12">
        <f ca="1"/>
        <v>1.8291152490567215</v>
      </c>
      <c r="H4671" s="12">
        <f ca="1"/>
        <v>1.2857156654145314</v>
      </c>
    </row>
    <row r="4672" spans="6:8" x14ac:dyDescent="0.3">
      <c r="F4672" s="2">
        <v>4667</v>
      </c>
      <c r="G4672" s="12">
        <f ca="1"/>
        <v>1.8291501917426691</v>
      </c>
      <c r="H4672" s="12">
        <f ca="1"/>
        <v>1.2857017548722829</v>
      </c>
    </row>
    <row r="4673" spans="6:8" x14ac:dyDescent="0.3">
      <c r="F4673" s="2">
        <v>4668</v>
      </c>
      <c r="G4673" s="12">
        <f ca="1"/>
        <v>1.8291804102576938</v>
      </c>
      <c r="H4673" s="12">
        <f ca="1"/>
        <v>1.285689712024547</v>
      </c>
    </row>
    <row r="4674" spans="6:8" x14ac:dyDescent="0.3">
      <c r="F4674" s="2">
        <v>4669</v>
      </c>
      <c r="G4674" s="12">
        <f ca="1"/>
        <v>1.8291941168765291</v>
      </c>
      <c r="H4674" s="12">
        <f ca="1"/>
        <v>1.2856842456197584</v>
      </c>
    </row>
    <row r="4675" spans="6:8" x14ac:dyDescent="0.3">
      <c r="F4675" s="2">
        <v>4670</v>
      </c>
      <c r="G4675" s="12">
        <f ca="1"/>
        <v>1.8292731702013774</v>
      </c>
      <c r="H4675" s="12">
        <f ca="1"/>
        <v>1.2856526696451016</v>
      </c>
    </row>
    <row r="4676" spans="6:8" x14ac:dyDescent="0.3">
      <c r="F4676" s="2">
        <v>4671</v>
      </c>
      <c r="G4676" s="12">
        <f ca="1"/>
        <v>1.8293235655916829</v>
      </c>
      <c r="H4676" s="12">
        <f ca="1"/>
        <v>1.2856324974165025</v>
      </c>
    </row>
    <row r="4677" spans="6:8" x14ac:dyDescent="0.3">
      <c r="F4677" s="2">
        <v>4672</v>
      </c>
      <c r="G4677" s="12">
        <f ca="1"/>
        <v>1.8294068560540546</v>
      </c>
      <c r="H4677" s="12">
        <f ca="1"/>
        <v>1.2855990846180156</v>
      </c>
    </row>
    <row r="4678" spans="6:8" x14ac:dyDescent="0.3">
      <c r="F4678" s="2">
        <v>4673</v>
      </c>
      <c r="G4678" s="12">
        <f ca="1"/>
        <v>1.8295281233436511</v>
      </c>
      <c r="H4678" s="12">
        <f ca="1"/>
        <v>1.2855502736534563</v>
      </c>
    </row>
    <row r="4679" spans="6:8" x14ac:dyDescent="0.3">
      <c r="F4679" s="2">
        <v>4674</v>
      </c>
      <c r="G4679" s="12">
        <f ca="1"/>
        <v>1.8295797193870562</v>
      </c>
      <c r="H4679" s="12">
        <f ca="1"/>
        <v>1.2855294471405969</v>
      </c>
    </row>
    <row r="4680" spans="6:8" x14ac:dyDescent="0.3">
      <c r="F4680" s="2">
        <v>4675</v>
      </c>
      <c r="G4680" s="12">
        <f ca="1"/>
        <v>1.8297174769550759</v>
      </c>
      <c r="H4680" s="12">
        <f ca="1"/>
        <v>1.2854736701967346</v>
      </c>
    </row>
    <row r="4681" spans="6:8" x14ac:dyDescent="0.3">
      <c r="F4681" s="2">
        <v>4676</v>
      </c>
      <c r="G4681" s="12">
        <f ca="1"/>
        <v>1.829829417644417</v>
      </c>
      <c r="H4681" s="12">
        <f ca="1"/>
        <v>1.2854281623501815</v>
      </c>
    </row>
    <row r="4682" spans="6:8" x14ac:dyDescent="0.3">
      <c r="F4682" s="2">
        <v>4677</v>
      </c>
      <c r="G4682" s="12">
        <f ca="1"/>
        <v>1.829832346483121</v>
      </c>
      <c r="H4682" s="12">
        <f ca="1"/>
        <v>1.2854269694601395</v>
      </c>
    </row>
    <row r="4683" spans="6:8" x14ac:dyDescent="0.3">
      <c r="F4683" s="2">
        <v>4678</v>
      </c>
      <c r="G4683" s="12">
        <f ca="1"/>
        <v>1.8298327561572161</v>
      </c>
      <c r="H4683" s="12">
        <f ca="1"/>
        <v>1.2854268025944959</v>
      </c>
    </row>
    <row r="4684" spans="6:8" x14ac:dyDescent="0.3">
      <c r="F4684" s="2">
        <v>4679</v>
      </c>
      <c r="G4684" s="12">
        <f ca="1"/>
        <v>1.8298580354664384</v>
      </c>
      <c r="H4684" s="12">
        <f ca="1"/>
        <v>1.2854165017285006</v>
      </c>
    </row>
    <row r="4685" spans="6:8" x14ac:dyDescent="0.3">
      <c r="F4685" s="2">
        <v>4680</v>
      </c>
      <c r="G4685" s="12">
        <f ca="1"/>
        <v>1.8298898307314417</v>
      </c>
      <c r="H4685" s="12">
        <f ca="1"/>
        <v>1.285403533789405</v>
      </c>
    </row>
    <row r="4686" spans="6:8" x14ac:dyDescent="0.3">
      <c r="F4686" s="2">
        <v>4681</v>
      </c>
      <c r="G4686" s="12">
        <f ca="1"/>
        <v>1.8299025752896629</v>
      </c>
      <c r="H4686" s="12">
        <f ca="1"/>
        <v>1.2853983320911238</v>
      </c>
    </row>
    <row r="4687" spans="6:8" x14ac:dyDescent="0.3">
      <c r="F4687" s="2">
        <v>4682</v>
      </c>
      <c r="G4687" s="12">
        <f ca="1"/>
        <v>1.8299635883026359</v>
      </c>
      <c r="H4687" s="12">
        <f ca="1"/>
        <v>1.2853733999982528</v>
      </c>
    </row>
    <row r="4688" spans="6:8" x14ac:dyDescent="0.3">
      <c r="F4688" s="2">
        <v>4683</v>
      </c>
      <c r="G4688" s="12">
        <f ca="1"/>
        <v>1.830025942083128</v>
      </c>
      <c r="H4688" s="12">
        <f ca="1"/>
        <v>1.2853478694314295</v>
      </c>
    </row>
    <row r="4689" spans="6:8" x14ac:dyDescent="0.3">
      <c r="F4689" s="2">
        <v>4684</v>
      </c>
      <c r="G4689" s="12">
        <f ca="1"/>
        <v>1.8300310778262361</v>
      </c>
      <c r="H4689" s="12">
        <f ca="1"/>
        <v>1.2853457643377524</v>
      </c>
    </row>
    <row r="4690" spans="6:8" x14ac:dyDescent="0.3">
      <c r="F4690" s="2">
        <v>4685</v>
      </c>
      <c r="G4690" s="12">
        <f ca="1"/>
        <v>1.8301178162821352</v>
      </c>
      <c r="H4690" s="12">
        <f ca="1"/>
        <v>1.2853101586517517</v>
      </c>
    </row>
    <row r="4691" spans="6:8" x14ac:dyDescent="0.3">
      <c r="F4691" s="2">
        <v>4686</v>
      </c>
      <c r="G4691" s="12">
        <f ca="1"/>
        <v>1.8301417807748293</v>
      </c>
      <c r="H4691" s="12">
        <f ca="1"/>
        <v>1.2853003039114548</v>
      </c>
    </row>
    <row r="4692" spans="6:8" x14ac:dyDescent="0.3">
      <c r="F4692" s="2">
        <v>4687</v>
      </c>
      <c r="G4692" s="12">
        <f ca="1"/>
        <v>1.830162389410795</v>
      </c>
      <c r="H4692" s="12">
        <f ca="1"/>
        <v>1.285291823137066</v>
      </c>
    </row>
    <row r="4693" spans="6:8" x14ac:dyDescent="0.3">
      <c r="F4693" s="2">
        <v>4688</v>
      </c>
      <c r="G4693" s="12">
        <f ca="1"/>
        <v>1.8302065158560215</v>
      </c>
      <c r="H4693" s="12">
        <f ca="1"/>
        <v>1.2852736456432323</v>
      </c>
    </row>
    <row r="4694" spans="6:8" x14ac:dyDescent="0.3">
      <c r="F4694" s="2">
        <v>4689</v>
      </c>
      <c r="G4694" s="12">
        <f ca="1"/>
        <v>1.8302153624245407</v>
      </c>
      <c r="H4694" s="12">
        <f ca="1"/>
        <v>1.28526999829863</v>
      </c>
    </row>
    <row r="4695" spans="6:8" x14ac:dyDescent="0.3">
      <c r="F4695" s="2">
        <v>4690</v>
      </c>
      <c r="G4695" s="12">
        <f ca="1"/>
        <v>1.8303140379099625</v>
      </c>
      <c r="H4695" s="12">
        <f ca="1"/>
        <v>1.2852292457426475</v>
      </c>
    </row>
    <row r="4696" spans="6:8" x14ac:dyDescent="0.3">
      <c r="F4696" s="2">
        <v>4691</v>
      </c>
      <c r="G4696" s="12">
        <f ca="1"/>
        <v>1.8303248063120214</v>
      </c>
      <c r="H4696" s="12">
        <f ca="1"/>
        <v>1.2852247906947316</v>
      </c>
    </row>
    <row r="4697" spans="6:8" x14ac:dyDescent="0.3">
      <c r="F4697" s="2">
        <v>4692</v>
      </c>
      <c r="G4697" s="12">
        <f ca="1"/>
        <v>1.8303438529753029</v>
      </c>
      <c r="H4697" s="12">
        <f ca="1"/>
        <v>1.2852169070763879</v>
      </c>
    </row>
    <row r="4698" spans="6:8" x14ac:dyDescent="0.3">
      <c r="F4698" s="2">
        <v>4693</v>
      </c>
      <c r="G4698" s="12">
        <f ca="1"/>
        <v>1.8305359536740782</v>
      </c>
      <c r="H4698" s="12">
        <f ca="1"/>
        <v>1.2851371281106407</v>
      </c>
    </row>
    <row r="4699" spans="6:8" x14ac:dyDescent="0.3">
      <c r="F4699" s="2">
        <v>4694</v>
      </c>
      <c r="G4699" s="12">
        <f ca="1"/>
        <v>1.8305990827293248</v>
      </c>
      <c r="H4699" s="12">
        <f ca="1"/>
        <v>1.2851108049577022</v>
      </c>
    </row>
    <row r="4700" spans="6:8" x14ac:dyDescent="0.3">
      <c r="F4700" s="2">
        <v>4695</v>
      </c>
      <c r="G4700" s="12">
        <f ca="1"/>
        <v>1.8308301485129412</v>
      </c>
      <c r="H4700" s="12">
        <f ca="1"/>
        <v>1.2850140104219212</v>
      </c>
    </row>
    <row r="4701" spans="6:8" x14ac:dyDescent="0.3">
      <c r="F4701" s="2">
        <v>4696</v>
      </c>
      <c r="G4701" s="12">
        <f ca="1"/>
        <v>1.8308858613789731</v>
      </c>
      <c r="H4701" s="12">
        <f ca="1"/>
        <v>1.2849905672062496</v>
      </c>
    </row>
    <row r="4702" spans="6:8" x14ac:dyDescent="0.3">
      <c r="F4702" s="2">
        <v>4697</v>
      </c>
      <c r="G4702" s="12">
        <f ca="1"/>
        <v>1.8309201622110765</v>
      </c>
      <c r="H4702" s="12">
        <f ca="1"/>
        <v>1.2849761136299327</v>
      </c>
    </row>
    <row r="4703" spans="6:8" x14ac:dyDescent="0.3">
      <c r="F4703" s="2">
        <v>4698</v>
      </c>
      <c r="G4703" s="12">
        <f ca="1"/>
        <v>1.8309831577490538</v>
      </c>
      <c r="H4703" s="12">
        <f ca="1"/>
        <v>1.2849495285696042</v>
      </c>
    </row>
    <row r="4704" spans="6:8" x14ac:dyDescent="0.3">
      <c r="F4704" s="2">
        <v>4699</v>
      </c>
      <c r="G4704" s="12">
        <f ca="1"/>
        <v>1.8310022800708283</v>
      </c>
      <c r="H4704" s="12">
        <f ca="1"/>
        <v>1.2849414483656216</v>
      </c>
    </row>
    <row r="4705" spans="6:8" x14ac:dyDescent="0.3">
      <c r="F4705" s="2">
        <v>4700</v>
      </c>
      <c r="G4705" s="12">
        <f ca="1"/>
        <v>1.8310547424873103</v>
      </c>
      <c r="H4705" s="12">
        <f ca="1"/>
        <v>1.284919255562827</v>
      </c>
    </row>
    <row r="4706" spans="6:8" x14ac:dyDescent="0.3">
      <c r="F4706" s="2">
        <v>4701</v>
      </c>
      <c r="G4706" s="12">
        <f ca="1"/>
        <v>1.8310567684327064</v>
      </c>
      <c r="H4706" s="12">
        <f ca="1"/>
        <v>1.2849183978178031</v>
      </c>
    </row>
    <row r="4707" spans="6:8" x14ac:dyDescent="0.3">
      <c r="F4707" s="2">
        <v>4702</v>
      </c>
      <c r="G4707" s="12">
        <f ca="1"/>
        <v>1.8311129921682521</v>
      </c>
      <c r="H4707" s="12">
        <f ca="1"/>
        <v>1.2848945723335141</v>
      </c>
    </row>
    <row r="4708" spans="6:8" x14ac:dyDescent="0.3">
      <c r="F4708" s="2">
        <v>4703</v>
      </c>
      <c r="G4708" s="12">
        <f ca="1"/>
        <v>1.8311215152172284</v>
      </c>
      <c r="H4708" s="12">
        <f ca="1"/>
        <v>1.2848909569713582</v>
      </c>
    </row>
    <row r="4709" spans="6:8" x14ac:dyDescent="0.3">
      <c r="F4709" s="2">
        <v>4704</v>
      </c>
      <c r="G4709" s="12">
        <f ca="1"/>
        <v>1.8311473169345573</v>
      </c>
      <c r="H4709" s="12">
        <f ca="1"/>
        <v>1.2848800064263677</v>
      </c>
    </row>
    <row r="4710" spans="6:8" x14ac:dyDescent="0.3">
      <c r="F4710" s="2">
        <v>4705</v>
      </c>
      <c r="G4710" s="12">
        <f ca="1"/>
        <v>1.8312045708607783</v>
      </c>
      <c r="H4710" s="12">
        <f ca="1"/>
        <v>1.2848556760348817</v>
      </c>
    </row>
    <row r="4711" spans="6:8" x14ac:dyDescent="0.3">
      <c r="F4711" s="2">
        <v>4706</v>
      </c>
      <c r="G4711" s="12">
        <f ca="1"/>
        <v>1.8314476856059143</v>
      </c>
      <c r="H4711" s="12">
        <f ca="1"/>
        <v>1.2847518845159147</v>
      </c>
    </row>
    <row r="4712" spans="6:8" x14ac:dyDescent="0.3">
      <c r="F4712" s="2">
        <v>4707</v>
      </c>
      <c r="G4712" s="12">
        <f ca="1"/>
        <v>1.8316522815570078</v>
      </c>
      <c r="H4712" s="12">
        <f ca="1"/>
        <v>1.2846639376817708</v>
      </c>
    </row>
    <row r="4713" spans="6:8" x14ac:dyDescent="0.3">
      <c r="F4713" s="2">
        <v>4708</v>
      </c>
      <c r="G4713" s="12">
        <f ca="1"/>
        <v>1.8317782594271905</v>
      </c>
      <c r="H4713" s="12">
        <f ca="1"/>
        <v>1.2846095127191188</v>
      </c>
    </row>
    <row r="4714" spans="6:8" x14ac:dyDescent="0.3">
      <c r="F4714" s="2">
        <v>4709</v>
      </c>
      <c r="G4714" s="12">
        <f ca="1"/>
        <v>1.8318273730775556</v>
      </c>
      <c r="H4714" s="12">
        <f ca="1"/>
        <v>1.2845882383697622</v>
      </c>
    </row>
    <row r="4715" spans="6:8" x14ac:dyDescent="0.3">
      <c r="F4715" s="2">
        <v>4710</v>
      </c>
      <c r="G4715" s="12">
        <f ca="1"/>
        <v>1.8318935210653331</v>
      </c>
      <c r="H4715" s="12">
        <f ca="1"/>
        <v>1.2845595354521702</v>
      </c>
    </row>
    <row r="4716" spans="6:8" x14ac:dyDescent="0.3">
      <c r="F4716" s="2">
        <v>4711</v>
      </c>
      <c r="G4716" s="12">
        <f ca="1"/>
        <v>1.8319302070330659</v>
      </c>
      <c r="H4716" s="12">
        <f ca="1"/>
        <v>1.2845435920105572</v>
      </c>
    </row>
    <row r="4717" spans="6:8" x14ac:dyDescent="0.3">
      <c r="F4717" s="2">
        <v>4712</v>
      </c>
      <c r="G4717" s="12">
        <f ca="1"/>
        <v>1.8319407881341407</v>
      </c>
      <c r="H4717" s="12">
        <f ca="1"/>
        <v>1.284538990273808</v>
      </c>
    </row>
    <row r="4718" spans="6:8" x14ac:dyDescent="0.3">
      <c r="F4718" s="2">
        <v>4713</v>
      </c>
      <c r="G4718" s="12">
        <f ca="1"/>
        <v>1.8319706582352209</v>
      </c>
      <c r="H4718" s="12">
        <f ca="1"/>
        <v>1.2845259918200356</v>
      </c>
    </row>
    <row r="4719" spans="6:8" x14ac:dyDescent="0.3">
      <c r="F4719" s="2">
        <v>4714</v>
      </c>
      <c r="G4719" s="12">
        <f ca="1"/>
        <v>1.8320200058401792</v>
      </c>
      <c r="H4719" s="12">
        <f ca="1"/>
        <v>1.2845044918550115</v>
      </c>
    </row>
    <row r="4720" spans="6:8" x14ac:dyDescent="0.3">
      <c r="F4720" s="2">
        <v>4715</v>
      </c>
      <c r="G4720" s="12">
        <f ca="1"/>
        <v>1.8321200777563076</v>
      </c>
      <c r="H4720" s="12">
        <f ca="1"/>
        <v>1.2844607943542772</v>
      </c>
    </row>
    <row r="4721" spans="6:8" x14ac:dyDescent="0.3">
      <c r="F4721" s="2">
        <v>4716</v>
      </c>
      <c r="G4721" s="12">
        <f ca="1"/>
        <v>1.8321737241755582</v>
      </c>
      <c r="H4721" s="12">
        <f ca="1"/>
        <v>1.2844373151511705</v>
      </c>
    </row>
    <row r="4722" spans="6:8" x14ac:dyDescent="0.3">
      <c r="F4722" s="2">
        <v>4717</v>
      </c>
      <c r="G4722" s="12">
        <f ca="1"/>
        <v>1.8322064684480726</v>
      </c>
      <c r="H4722" s="12">
        <f ca="1"/>
        <v>1.2844229656148425</v>
      </c>
    </row>
    <row r="4723" spans="6:8" x14ac:dyDescent="0.3">
      <c r="F4723" s="2">
        <v>4718</v>
      </c>
      <c r="G4723" s="12">
        <f ca="1"/>
        <v>1.8322356310456982</v>
      </c>
      <c r="H4723" s="12">
        <f ca="1"/>
        <v>1.2844101738795268</v>
      </c>
    </row>
    <row r="4724" spans="6:8" x14ac:dyDescent="0.3">
      <c r="F4724" s="2">
        <v>4719</v>
      </c>
      <c r="G4724" s="12">
        <f ca="1"/>
        <v>1.8322809668517521</v>
      </c>
      <c r="H4724" s="12">
        <f ca="1"/>
        <v>1.2843902659402238</v>
      </c>
    </row>
    <row r="4725" spans="6:8" x14ac:dyDescent="0.3">
      <c r="F4725" s="2">
        <v>4720</v>
      </c>
      <c r="G4725" s="12">
        <f ca="1"/>
        <v>1.8323248760334585</v>
      </c>
      <c r="H4725" s="12">
        <f ca="1"/>
        <v>1.2843709588600911</v>
      </c>
    </row>
    <row r="4726" spans="6:8" x14ac:dyDescent="0.3">
      <c r="F4726" s="2">
        <v>4721</v>
      </c>
      <c r="G4726" s="12">
        <f ca="1"/>
        <v>1.8323287528040233</v>
      </c>
      <c r="H4726" s="12">
        <f ca="1"/>
        <v>1.284369253015021</v>
      </c>
    </row>
    <row r="4727" spans="6:8" x14ac:dyDescent="0.3">
      <c r="F4727" s="2">
        <v>4722</v>
      </c>
      <c r="G4727" s="12">
        <f ca="1"/>
        <v>1.8323925586893837</v>
      </c>
      <c r="H4727" s="12">
        <f ca="1"/>
        <v>1.2843411491289827</v>
      </c>
    </row>
    <row r="4728" spans="6:8" x14ac:dyDescent="0.3">
      <c r="F4728" s="2">
        <v>4723</v>
      </c>
      <c r="G4728" s="12">
        <f ca="1"/>
        <v>1.8323999575244656</v>
      </c>
      <c r="H4728" s="12">
        <f ca="1"/>
        <v>1.2843378868032294</v>
      </c>
    </row>
    <row r="4729" spans="6:8" x14ac:dyDescent="0.3">
      <c r="F4729" s="2">
        <v>4724</v>
      </c>
      <c r="G4729" s="12">
        <f ca="1"/>
        <v>1.8324063829474342</v>
      </c>
      <c r="H4729" s="12">
        <f ca="1"/>
        <v>1.2843350530982982</v>
      </c>
    </row>
    <row r="4730" spans="6:8" x14ac:dyDescent="0.3">
      <c r="F4730" s="2">
        <v>4725</v>
      </c>
      <c r="G4730" s="12">
        <f ca="1"/>
        <v>1.8324578162372953</v>
      </c>
      <c r="H4730" s="12">
        <f ca="1"/>
        <v>1.2843123508350593</v>
      </c>
    </row>
    <row r="4731" spans="6:8" x14ac:dyDescent="0.3">
      <c r="F4731" s="2">
        <v>4726</v>
      </c>
      <c r="G4731" s="12">
        <f ca="1"/>
        <v>1.8325672558394759</v>
      </c>
      <c r="H4731" s="12">
        <f ca="1"/>
        <v>1.284263930063299</v>
      </c>
    </row>
    <row r="4732" spans="6:8" x14ac:dyDescent="0.3">
      <c r="F4732" s="2">
        <v>4727</v>
      </c>
      <c r="G4732" s="12">
        <f ca="1"/>
        <v>1.832628272062002</v>
      </c>
      <c r="H4732" s="12">
        <f ca="1"/>
        <v>1.284236865971236</v>
      </c>
    </row>
    <row r="4733" spans="6:8" x14ac:dyDescent="0.3">
      <c r="F4733" s="2">
        <v>4728</v>
      </c>
      <c r="G4733" s="12">
        <f ca="1"/>
        <v>1.8326729987746102</v>
      </c>
      <c r="H4733" s="12">
        <f ca="1"/>
        <v>1.2842169963137229</v>
      </c>
    </row>
    <row r="4734" spans="6:8" x14ac:dyDescent="0.3">
      <c r="F4734" s="2">
        <v>4729</v>
      </c>
      <c r="G4734" s="12">
        <f ca="1"/>
        <v>1.8327844235942485</v>
      </c>
      <c r="H4734" s="12">
        <f ca="1"/>
        <v>1.2841673827552584</v>
      </c>
    </row>
    <row r="4735" spans="6:8" x14ac:dyDescent="0.3">
      <c r="F4735" s="2">
        <v>4730</v>
      </c>
      <c r="G4735" s="12">
        <f ca="1"/>
        <v>1.8329063757473412</v>
      </c>
      <c r="H4735" s="12">
        <f ca="1"/>
        <v>1.2841128960670467</v>
      </c>
    </row>
    <row r="4736" spans="6:8" x14ac:dyDescent="0.3">
      <c r="F4736" s="2">
        <v>4731</v>
      </c>
      <c r="G4736" s="12">
        <f ca="1"/>
        <v>1.8329886068557306</v>
      </c>
      <c r="H4736" s="12">
        <f ca="1"/>
        <v>1.2840760467361656</v>
      </c>
    </row>
    <row r="4737" spans="6:8" x14ac:dyDescent="0.3">
      <c r="F4737" s="2">
        <v>4732</v>
      </c>
      <c r="G4737" s="12">
        <f ca="1"/>
        <v>1.8329992619575604</v>
      </c>
      <c r="H4737" s="12">
        <f ca="1"/>
        <v>1.2840712655278499</v>
      </c>
    </row>
    <row r="4738" spans="6:8" x14ac:dyDescent="0.3">
      <c r="F4738" s="2">
        <v>4733</v>
      </c>
      <c r="G4738" s="12">
        <f ca="1"/>
        <v>1.8330412350492526</v>
      </c>
      <c r="H4738" s="12">
        <f ca="1"/>
        <v>1.2840524167591807</v>
      </c>
    </row>
    <row r="4739" spans="6:8" x14ac:dyDescent="0.3">
      <c r="F4739" s="2">
        <v>4734</v>
      </c>
      <c r="G4739" s="12">
        <f ca="1"/>
        <v>1.8332559246786462</v>
      </c>
      <c r="H4739" s="12">
        <f ca="1"/>
        <v>1.2839556473680789</v>
      </c>
    </row>
    <row r="4740" spans="6:8" x14ac:dyDescent="0.3">
      <c r="F4740" s="2">
        <v>4735</v>
      </c>
      <c r="G4740" s="12">
        <f ca="1"/>
        <v>1.8333077199090944</v>
      </c>
      <c r="H4740" s="12">
        <f ca="1"/>
        <v>1.2839322111999369</v>
      </c>
    </row>
    <row r="4741" spans="6:8" x14ac:dyDescent="0.3">
      <c r="F4741" s="2">
        <v>4736</v>
      </c>
      <c r="G4741" s="12">
        <f ca="1"/>
        <v>1.83332767494918</v>
      </c>
      <c r="H4741" s="12">
        <f ca="1"/>
        <v>1.2839231726693372</v>
      </c>
    </row>
    <row r="4742" spans="6:8" x14ac:dyDescent="0.3">
      <c r="F4742" s="2">
        <v>4737</v>
      </c>
      <c r="G4742" s="12">
        <f ca="1"/>
        <v>1.8334023415393519</v>
      </c>
      <c r="H4742" s="12">
        <f ca="1"/>
        <v>1.2838893068111799</v>
      </c>
    </row>
    <row r="4743" spans="6:8" x14ac:dyDescent="0.3">
      <c r="F4743" s="2">
        <v>4738</v>
      </c>
      <c r="G4743" s="12">
        <f ca="1"/>
        <v>1.8335059774355627</v>
      </c>
      <c r="H4743" s="12">
        <f ca="1"/>
        <v>1.2838421812675023</v>
      </c>
    </row>
    <row r="4744" spans="6:8" x14ac:dyDescent="0.3">
      <c r="F4744" s="2">
        <v>4739</v>
      </c>
      <c r="G4744" s="12">
        <f ca="1"/>
        <v>1.8335235015511961</v>
      </c>
      <c r="H4744" s="12">
        <f ca="1"/>
        <v>1.2838341988386253</v>
      </c>
    </row>
    <row r="4745" spans="6:8" x14ac:dyDescent="0.3">
      <c r="F4745" s="2">
        <v>4740</v>
      </c>
      <c r="G4745" s="12">
        <f ca="1"/>
        <v>1.8335970549124196</v>
      </c>
      <c r="H4745" s="12">
        <f ca="1"/>
        <v>1.2838006508583424</v>
      </c>
    </row>
    <row r="4746" spans="6:8" x14ac:dyDescent="0.3">
      <c r="F4746" s="2">
        <v>4741</v>
      </c>
      <c r="G4746" s="12">
        <f ca="1"/>
        <v>1.8335976104877483</v>
      </c>
      <c r="H4746" s="12">
        <f ca="1"/>
        <v>1.2838003971902163</v>
      </c>
    </row>
    <row r="4747" spans="6:8" x14ac:dyDescent="0.3">
      <c r="F4747" s="2">
        <v>4742</v>
      </c>
      <c r="G4747" s="12">
        <f ca="1"/>
        <v>1.8337366545579512</v>
      </c>
      <c r="H4747" s="12">
        <f ca="1"/>
        <v>1.2837367852438102</v>
      </c>
    </row>
    <row r="4748" spans="6:8" x14ac:dyDescent="0.3">
      <c r="F4748" s="2">
        <v>4743</v>
      </c>
      <c r="G4748" s="12">
        <f ca="1"/>
        <v>1.8337515473378903</v>
      </c>
      <c r="H4748" s="12">
        <f ca="1"/>
        <v>1.2837299569563783</v>
      </c>
    </row>
    <row r="4749" spans="6:8" x14ac:dyDescent="0.3">
      <c r="F4749" s="2">
        <v>4744</v>
      </c>
      <c r="G4749" s="12">
        <f ca="1"/>
        <v>1.8338343694718087</v>
      </c>
      <c r="H4749" s="12">
        <f ca="1"/>
        <v>1.2836919306503474</v>
      </c>
    </row>
    <row r="4750" spans="6:8" x14ac:dyDescent="0.3">
      <c r="F4750" s="2">
        <v>4745</v>
      </c>
      <c r="G4750" s="12">
        <f ca="1"/>
        <v>1.8338422420165761</v>
      </c>
      <c r="H4750" s="12">
        <f ca="1"/>
        <v>1.2836883114674333</v>
      </c>
    </row>
    <row r="4751" spans="6:8" x14ac:dyDescent="0.3">
      <c r="F4751" s="2">
        <v>4746</v>
      </c>
      <c r="G4751" s="12">
        <f ca="1"/>
        <v>1.8339078483760813</v>
      </c>
      <c r="H4751" s="12">
        <f ca="1"/>
        <v>1.2836581194210632</v>
      </c>
    </row>
    <row r="4752" spans="6:8" x14ac:dyDescent="0.3">
      <c r="F4752" s="2">
        <v>4747</v>
      </c>
      <c r="G4752" s="12">
        <f ca="1"/>
        <v>1.8339585029939978</v>
      </c>
      <c r="H4752" s="12">
        <f ca="1"/>
        <v>1.2836347698693991</v>
      </c>
    </row>
    <row r="4753" spans="6:8" x14ac:dyDescent="0.3">
      <c r="F4753" s="2">
        <v>4748</v>
      </c>
      <c r="G4753" s="12">
        <f ca="1"/>
        <v>1.8340617192801609</v>
      </c>
      <c r="H4753" s="12">
        <f ca="1"/>
        <v>1.2835870884423766</v>
      </c>
    </row>
    <row r="4754" spans="6:8" x14ac:dyDescent="0.3">
      <c r="F4754" s="2">
        <v>4749</v>
      </c>
      <c r="G4754" s="12">
        <f ca="1"/>
        <v>1.8340837641746108</v>
      </c>
      <c r="H4754" s="12">
        <f ca="1"/>
        <v>1.2835768867115833</v>
      </c>
    </row>
    <row r="4755" spans="6:8" x14ac:dyDescent="0.3">
      <c r="F4755" s="2">
        <v>4750</v>
      </c>
      <c r="G4755" s="12">
        <f ca="1"/>
        <v>1.8341335216330068</v>
      </c>
      <c r="H4755" s="12">
        <f ca="1"/>
        <v>1.2835538371986679</v>
      </c>
    </row>
    <row r="4756" spans="6:8" x14ac:dyDescent="0.3">
      <c r="F4756" s="2">
        <v>4751</v>
      </c>
      <c r="G4756" s="12">
        <f ca="1"/>
        <v>1.8341443604222265</v>
      </c>
      <c r="H4756" s="12">
        <f ca="1"/>
        <v>1.2835488119983498</v>
      </c>
    </row>
    <row r="4757" spans="6:8" x14ac:dyDescent="0.3">
      <c r="F4757" s="2">
        <v>4752</v>
      </c>
      <c r="G4757" s="12">
        <f ca="1"/>
        <v>1.8342161677098749</v>
      </c>
      <c r="H4757" s="12">
        <f ca="1"/>
        <v>1.283515481340513</v>
      </c>
    </row>
    <row r="4758" spans="6:8" x14ac:dyDescent="0.3">
      <c r="F4758" s="2">
        <v>4753</v>
      </c>
      <c r="G4758" s="12">
        <f ca="1"/>
        <v>1.8342276677738052</v>
      </c>
      <c r="H4758" s="12">
        <f ca="1"/>
        <v>1.2835101371520468</v>
      </c>
    </row>
    <row r="4759" spans="6:8" x14ac:dyDescent="0.3">
      <c r="F4759" s="2">
        <v>4754</v>
      </c>
      <c r="G4759" s="12">
        <f ca="1"/>
        <v>1.8342422520431914</v>
      </c>
      <c r="H4759" s="12">
        <f ca="1"/>
        <v>1.2835033572326922</v>
      </c>
    </row>
    <row r="4760" spans="6:8" x14ac:dyDescent="0.3">
      <c r="F4760" s="2">
        <v>4755</v>
      </c>
      <c r="G4760" s="12">
        <f ca="1"/>
        <v>1.8343414233744417</v>
      </c>
      <c r="H4760" s="12">
        <f ca="1"/>
        <v>1.283457181288959</v>
      </c>
    </row>
    <row r="4761" spans="6:8" x14ac:dyDescent="0.3">
      <c r="F4761" s="2">
        <v>4756</v>
      </c>
      <c r="G4761" s="12">
        <f ca="1"/>
        <v>1.8343561305184124</v>
      </c>
      <c r="H4761" s="12">
        <f ca="1"/>
        <v>1.2834503225017186</v>
      </c>
    </row>
    <row r="4762" spans="6:8" x14ac:dyDescent="0.3">
      <c r="F4762" s="2">
        <v>4757</v>
      </c>
      <c r="G4762" s="12">
        <f ca="1"/>
        <v>1.8343947165731667</v>
      </c>
      <c r="H4762" s="12">
        <f ca="1"/>
        <v>1.2834323142504362</v>
      </c>
    </row>
    <row r="4763" spans="6:8" x14ac:dyDescent="0.3">
      <c r="F4763" s="2">
        <v>4758</v>
      </c>
      <c r="G4763" s="12">
        <f ca="1"/>
        <v>1.8344793421440988</v>
      </c>
      <c r="H4763" s="12">
        <f ca="1"/>
        <v>1.2833927514860211</v>
      </c>
    </row>
    <row r="4764" spans="6:8" x14ac:dyDescent="0.3">
      <c r="F4764" s="2">
        <v>4759</v>
      </c>
      <c r="G4764" s="12">
        <f ca="1"/>
        <v>1.8346013205551595</v>
      </c>
      <c r="H4764" s="12">
        <f ca="1"/>
        <v>1.2833355625327185</v>
      </c>
    </row>
    <row r="4765" spans="6:8" x14ac:dyDescent="0.3">
      <c r="F4765" s="2">
        <v>4760</v>
      </c>
      <c r="G4765" s="12">
        <f ca="1"/>
        <v>1.8346764720712405</v>
      </c>
      <c r="H4765" s="12">
        <f ca="1"/>
        <v>1.2833002319834779</v>
      </c>
    </row>
    <row r="4766" spans="6:8" x14ac:dyDescent="0.3">
      <c r="F4766" s="2">
        <v>4761</v>
      </c>
      <c r="G4766" s="12">
        <f ca="1"/>
        <v>1.8346869215043893</v>
      </c>
      <c r="H4766" s="12">
        <f ca="1"/>
        <v>1.2832953136477541</v>
      </c>
    </row>
    <row r="4767" spans="6:8" x14ac:dyDescent="0.3">
      <c r="F4767" s="2">
        <v>4762</v>
      </c>
      <c r="G4767" s="12">
        <f ca="1"/>
        <v>1.834774168644745</v>
      </c>
      <c r="H4767" s="12">
        <f ca="1"/>
        <v>1.2832541928947967</v>
      </c>
    </row>
    <row r="4768" spans="6:8" x14ac:dyDescent="0.3">
      <c r="F4768" s="2">
        <v>4763</v>
      </c>
      <c r="G4768" s="12">
        <f ca="1"/>
        <v>1.8348260045754754</v>
      </c>
      <c r="H4768" s="12">
        <f ca="1"/>
        <v>1.2832297151572518</v>
      </c>
    </row>
    <row r="4769" spans="6:8" x14ac:dyDescent="0.3">
      <c r="F4769" s="2">
        <v>4764</v>
      </c>
      <c r="G4769" s="12">
        <f ca="1"/>
        <v>1.8350262859937887</v>
      </c>
      <c r="H4769" s="12">
        <f ca="1"/>
        <v>1.2831348117123611</v>
      </c>
    </row>
    <row r="4770" spans="6:8" x14ac:dyDescent="0.3">
      <c r="F4770" s="2">
        <v>4765</v>
      </c>
      <c r="G4770" s="12">
        <f ca="1"/>
        <v>1.8350562512179229</v>
      </c>
      <c r="H4770" s="12">
        <f ca="1"/>
        <v>1.2831205679507656</v>
      </c>
    </row>
    <row r="4771" spans="6:8" x14ac:dyDescent="0.3">
      <c r="F4771" s="2">
        <v>4766</v>
      </c>
      <c r="G4771" s="12">
        <f ca="1"/>
        <v>1.8351198977810514</v>
      </c>
      <c r="H4771" s="12">
        <f ca="1"/>
        <v>1.2830902753855571</v>
      </c>
    </row>
    <row r="4772" spans="6:8" x14ac:dyDescent="0.3">
      <c r="F4772" s="2">
        <v>4767</v>
      </c>
      <c r="G4772" s="12">
        <f ca="1"/>
        <v>1.8352041844352118</v>
      </c>
      <c r="H4772" s="12">
        <f ca="1"/>
        <v>1.2830500783818146</v>
      </c>
    </row>
    <row r="4773" spans="6:8" x14ac:dyDescent="0.3">
      <c r="F4773" s="2">
        <v>4768</v>
      </c>
      <c r="G4773" s="12">
        <f ca="1"/>
        <v>1.8352107832458826</v>
      </c>
      <c r="H4773" s="12">
        <f ca="1"/>
        <v>1.2830469274689213</v>
      </c>
    </row>
    <row r="4774" spans="6:8" x14ac:dyDescent="0.3">
      <c r="F4774" s="2">
        <v>4769</v>
      </c>
      <c r="G4774" s="12">
        <f ca="1"/>
        <v>1.8352547177250151</v>
      </c>
      <c r="H4774" s="12">
        <f ca="1"/>
        <v>1.2830259345011332</v>
      </c>
    </row>
    <row r="4775" spans="6:8" x14ac:dyDescent="0.3">
      <c r="F4775" s="2">
        <v>4770</v>
      </c>
      <c r="G4775" s="12">
        <f ca="1"/>
        <v>1.8353507076478315</v>
      </c>
      <c r="H4775" s="12">
        <f ca="1"/>
        <v>1.282979981178423</v>
      </c>
    </row>
    <row r="4776" spans="6:8" x14ac:dyDescent="0.3">
      <c r="F4776" s="2">
        <v>4771</v>
      </c>
      <c r="G4776" s="12">
        <f ca="1"/>
        <v>1.8353700721138309</v>
      </c>
      <c r="H4776" s="12">
        <f ca="1"/>
        <v>1.2829706963486618</v>
      </c>
    </row>
    <row r="4777" spans="6:8" x14ac:dyDescent="0.3">
      <c r="F4777" s="2">
        <v>4772</v>
      </c>
      <c r="G4777" s="12">
        <f ca="1"/>
        <v>1.8355427609110684</v>
      </c>
      <c r="H4777" s="12">
        <f ca="1"/>
        <v>1.2828876812092795</v>
      </c>
    </row>
    <row r="4778" spans="6:8" x14ac:dyDescent="0.3">
      <c r="F4778" s="2">
        <v>4773</v>
      </c>
      <c r="G4778" s="12">
        <f ca="1"/>
        <v>1.8355751651632088</v>
      </c>
      <c r="H4778" s="12">
        <f ca="1"/>
        <v>1.2828720607878228</v>
      </c>
    </row>
    <row r="4779" spans="6:8" x14ac:dyDescent="0.3">
      <c r="F4779" s="2">
        <v>4774</v>
      </c>
      <c r="G4779" s="12">
        <f ca="1"/>
        <v>1.8356150970984291</v>
      </c>
      <c r="H4779" s="12">
        <f ca="1"/>
        <v>1.2828527929665325</v>
      </c>
    </row>
    <row r="4780" spans="6:8" x14ac:dyDescent="0.3">
      <c r="F4780" s="2">
        <v>4775</v>
      </c>
      <c r="G4780" s="12">
        <f ca="1"/>
        <v>1.8359158479063451</v>
      </c>
      <c r="H4780" s="12">
        <f ca="1"/>
        <v>1.282707012942254</v>
      </c>
    </row>
    <row r="4781" spans="6:8" x14ac:dyDescent="0.3">
      <c r="F4781" s="2">
        <v>4776</v>
      </c>
      <c r="G4781" s="12">
        <f ca="1"/>
        <v>1.8359230001987314</v>
      </c>
      <c r="H4781" s="12">
        <f ca="1"/>
        <v>1.2827035318407434</v>
      </c>
    </row>
    <row r="4782" spans="6:8" x14ac:dyDescent="0.3">
      <c r="F4782" s="2">
        <v>4777</v>
      </c>
      <c r="G4782" s="12">
        <f ca="1"/>
        <v>1.836144843145628</v>
      </c>
      <c r="H4782" s="12">
        <f ca="1"/>
        <v>1.2825952300504517</v>
      </c>
    </row>
    <row r="4783" spans="6:8" x14ac:dyDescent="0.3">
      <c r="F4783" s="2">
        <v>4778</v>
      </c>
      <c r="G4783" s="12">
        <f ca="1"/>
        <v>1.8361620161629411</v>
      </c>
      <c r="H4783" s="12">
        <f ca="1"/>
        <v>1.2825868198120551</v>
      </c>
    </row>
    <row r="4784" spans="6:8" x14ac:dyDescent="0.3">
      <c r="F4784" s="2">
        <v>4779</v>
      </c>
      <c r="G4784" s="12">
        <f ca="1"/>
        <v>1.8361647433820094</v>
      </c>
      <c r="H4784" s="12">
        <f ca="1"/>
        <v>1.2825854838451307</v>
      </c>
    </row>
    <row r="4785" spans="6:8" x14ac:dyDescent="0.3">
      <c r="F4785" s="2">
        <v>4780</v>
      </c>
      <c r="G4785" s="12">
        <f ca="1"/>
        <v>1.8361736475866628</v>
      </c>
      <c r="H4785" s="12">
        <f ca="1"/>
        <v>1.2825811213252205</v>
      </c>
    </row>
    <row r="4786" spans="6:8" x14ac:dyDescent="0.3">
      <c r="F4786" s="2">
        <v>4781</v>
      </c>
      <c r="G4786" s="12">
        <f ca="1"/>
        <v>1.8362798699906839</v>
      </c>
      <c r="H4786" s="12">
        <f ca="1"/>
        <v>1.2825289998089096</v>
      </c>
    </row>
    <row r="4787" spans="6:8" x14ac:dyDescent="0.3">
      <c r="F4787" s="2">
        <v>4782</v>
      </c>
      <c r="G4787" s="12">
        <f ca="1"/>
        <v>1.8362893684154691</v>
      </c>
      <c r="H4787" s="12">
        <f ca="1"/>
        <v>1.282524331995984</v>
      </c>
    </row>
    <row r="4788" spans="6:8" x14ac:dyDescent="0.3">
      <c r="F4788" s="2">
        <v>4783</v>
      </c>
      <c r="G4788" s="12">
        <f ca="1"/>
        <v>1.8366267767302249</v>
      </c>
      <c r="H4788" s="12">
        <f ca="1"/>
        <v>1.2823577637930772</v>
      </c>
    </row>
    <row r="4789" spans="6:8" x14ac:dyDescent="0.3">
      <c r="F4789" s="2">
        <v>4784</v>
      </c>
      <c r="G4789" s="12">
        <f ca="1"/>
        <v>1.8366396909746872</v>
      </c>
      <c r="H4789" s="12">
        <f ca="1"/>
        <v>1.2823513592308959</v>
      </c>
    </row>
    <row r="4790" spans="6:8" x14ac:dyDescent="0.3">
      <c r="F4790" s="2">
        <v>4785</v>
      </c>
      <c r="G4790" s="12">
        <f ca="1"/>
        <v>1.8366756778108466</v>
      </c>
      <c r="H4790" s="12">
        <f ca="1"/>
        <v>1.2823335009255512</v>
      </c>
    </row>
    <row r="4791" spans="6:8" x14ac:dyDescent="0.3">
      <c r="F4791" s="2">
        <v>4786</v>
      </c>
      <c r="G4791" s="12">
        <f ca="1"/>
        <v>1.8367702616957056</v>
      </c>
      <c r="H4791" s="12">
        <f ca="1"/>
        <v>1.2822864844501654</v>
      </c>
    </row>
    <row r="4792" spans="6:8" x14ac:dyDescent="0.3">
      <c r="F4792" s="2">
        <v>4787</v>
      </c>
      <c r="G4792" s="12">
        <f ca="1"/>
        <v>1.8369004267819435</v>
      </c>
      <c r="H4792" s="12">
        <f ca="1"/>
        <v>1.2822215923788354</v>
      </c>
    </row>
    <row r="4793" spans="6:8" x14ac:dyDescent="0.3">
      <c r="F4793" s="2">
        <v>4788</v>
      </c>
      <c r="G4793" s="12">
        <f ca="1"/>
        <v>1.8369851268844348</v>
      </c>
      <c r="H4793" s="12">
        <f ca="1"/>
        <v>1.2821792489651798</v>
      </c>
    </row>
    <row r="4794" spans="6:8" x14ac:dyDescent="0.3">
      <c r="F4794" s="2">
        <v>4789</v>
      </c>
      <c r="G4794" s="12">
        <f ca="1"/>
        <v>1.8370118714161079</v>
      </c>
      <c r="H4794" s="12">
        <f ca="1"/>
        <v>1.2821658595884502</v>
      </c>
    </row>
    <row r="4795" spans="6:8" x14ac:dyDescent="0.3">
      <c r="F4795" s="2">
        <v>4790</v>
      </c>
      <c r="G4795" s="12">
        <f ca="1"/>
        <v>1.8372951657535286</v>
      </c>
      <c r="H4795" s="12">
        <f ca="1"/>
        <v>1.2820234653979152</v>
      </c>
    </row>
    <row r="4796" spans="6:8" x14ac:dyDescent="0.3">
      <c r="F4796" s="2">
        <v>4791</v>
      </c>
      <c r="G4796" s="12">
        <f ca="1"/>
        <v>1.8373421782250645</v>
      </c>
      <c r="H4796" s="12">
        <f ca="1"/>
        <v>1.2819997352031705</v>
      </c>
    </row>
    <row r="4797" spans="6:8" x14ac:dyDescent="0.3">
      <c r="F4797" s="2">
        <v>4792</v>
      </c>
      <c r="G4797" s="12">
        <f ca="1"/>
        <v>1.8374247060365483</v>
      </c>
      <c r="H4797" s="12">
        <f ca="1"/>
        <v>1.2819580093391243</v>
      </c>
    </row>
    <row r="4798" spans="6:8" x14ac:dyDescent="0.3">
      <c r="F4798" s="2">
        <v>4793</v>
      </c>
      <c r="G4798" s="12">
        <f ca="1"/>
        <v>1.8374278987066437</v>
      </c>
      <c r="H4798" s="12">
        <f ca="1"/>
        <v>1.2819563933714639</v>
      </c>
    </row>
    <row r="4799" spans="6:8" x14ac:dyDescent="0.3">
      <c r="F4799" s="2">
        <v>4794</v>
      </c>
      <c r="G4799" s="12">
        <f ca="1"/>
        <v>1.8374892061463055</v>
      </c>
      <c r="H4799" s="12">
        <f ca="1"/>
        <v>1.2819253372104371</v>
      </c>
    </row>
    <row r="4800" spans="6:8" x14ac:dyDescent="0.3">
      <c r="F4800" s="2">
        <v>4795</v>
      </c>
      <c r="G4800" s="12">
        <f ca="1"/>
        <v>1.8375866179870572</v>
      </c>
      <c r="H4800" s="12">
        <f ca="1"/>
        <v>1.2818758923769302</v>
      </c>
    </row>
    <row r="4801" spans="6:8" x14ac:dyDescent="0.3">
      <c r="F4801" s="2">
        <v>4796</v>
      </c>
      <c r="G4801" s="12">
        <f ca="1"/>
        <v>1.8376556467328999</v>
      </c>
      <c r="H4801" s="12">
        <f ca="1"/>
        <v>1.2818407804893142</v>
      </c>
    </row>
    <row r="4802" spans="6:8" x14ac:dyDescent="0.3">
      <c r="F4802" s="2">
        <v>4797</v>
      </c>
      <c r="G4802" s="12">
        <f ca="1"/>
        <v>1.8376708167712514</v>
      </c>
      <c r="H4802" s="12">
        <f ca="1"/>
        <v>1.2818330559435884</v>
      </c>
    </row>
    <row r="4803" spans="6:8" x14ac:dyDescent="0.3">
      <c r="F4803" s="2">
        <v>4798</v>
      </c>
      <c r="G4803" s="12">
        <f ca="1"/>
        <v>1.8378027092451872</v>
      </c>
      <c r="H4803" s="12">
        <f ca="1"/>
        <v>1.2817657719140996</v>
      </c>
    </row>
    <row r="4804" spans="6:8" x14ac:dyDescent="0.3">
      <c r="F4804" s="2">
        <v>4799</v>
      </c>
      <c r="G4804" s="12">
        <f ca="1"/>
        <v>1.8378427639373531</v>
      </c>
      <c r="H4804" s="12">
        <f ca="1"/>
        <v>1.2817452940172163</v>
      </c>
    </row>
    <row r="4805" spans="6:8" x14ac:dyDescent="0.3">
      <c r="F4805" s="2">
        <v>4800</v>
      </c>
      <c r="G4805" s="12">
        <f ca="1"/>
        <v>1.8378818257689344</v>
      </c>
      <c r="H4805" s="12">
        <f ca="1"/>
        <v>1.2817253038566023</v>
      </c>
    </row>
    <row r="4806" spans="6:8" x14ac:dyDescent="0.3">
      <c r="F4806" s="2">
        <v>4801</v>
      </c>
      <c r="G4806" s="12">
        <f ca="1"/>
        <v>1.8379662150231582</v>
      </c>
      <c r="H4806" s="12">
        <f ca="1"/>
        <v>1.2816820501314399</v>
      </c>
    </row>
    <row r="4807" spans="6:8" x14ac:dyDescent="0.3">
      <c r="F4807" s="2">
        <v>4802</v>
      </c>
      <c r="G4807" s="12">
        <f ca="1"/>
        <v>1.8379848094074707</v>
      </c>
      <c r="H4807" s="12">
        <f ca="1"/>
        <v>1.2816725072736224</v>
      </c>
    </row>
    <row r="4808" spans="6:8" x14ac:dyDescent="0.3">
      <c r="F4808" s="2">
        <v>4803</v>
      </c>
      <c r="G4808" s="12">
        <f ca="1"/>
        <v>1.8380434498366212</v>
      </c>
      <c r="H4808" s="12">
        <f ca="1"/>
        <v>1.2816423832178137</v>
      </c>
    </row>
    <row r="4809" spans="6:8" x14ac:dyDescent="0.3">
      <c r="F4809" s="2">
        <v>4804</v>
      </c>
      <c r="G4809" s="12">
        <f ca="1"/>
        <v>1.838364411206562</v>
      </c>
      <c r="H4809" s="12">
        <f ca="1"/>
        <v>1.2814767204474908</v>
      </c>
    </row>
    <row r="4810" spans="6:8" x14ac:dyDescent="0.3">
      <c r="F4810" s="2">
        <v>4805</v>
      </c>
      <c r="G4810" s="12">
        <f ca="1"/>
        <v>1.8385661615470013</v>
      </c>
      <c r="H4810" s="12">
        <f ca="1"/>
        <v>1.2813719111423822</v>
      </c>
    </row>
    <row r="4811" spans="6:8" x14ac:dyDescent="0.3">
      <c r="F4811" s="2">
        <v>4806</v>
      </c>
      <c r="G4811" s="12">
        <f ca="1"/>
        <v>1.8387079167920566</v>
      </c>
      <c r="H4811" s="12">
        <f ca="1"/>
        <v>1.2812979570101719</v>
      </c>
    </row>
    <row r="4812" spans="6:8" x14ac:dyDescent="0.3">
      <c r="F4812" s="2">
        <v>4807</v>
      </c>
      <c r="G4812" s="12">
        <f ca="1"/>
        <v>1.838763794282319</v>
      </c>
      <c r="H4812" s="12">
        <f ca="1"/>
        <v>1.2812687347647467</v>
      </c>
    </row>
    <row r="4813" spans="6:8" x14ac:dyDescent="0.3">
      <c r="F4813" s="2">
        <v>4808</v>
      </c>
      <c r="G4813" s="12">
        <f ca="1"/>
        <v>1.8388993950560055</v>
      </c>
      <c r="H4813" s="12">
        <f ca="1"/>
        <v>1.2811976532519616</v>
      </c>
    </row>
    <row r="4814" spans="6:8" x14ac:dyDescent="0.3">
      <c r="F4814" s="2">
        <v>4809</v>
      </c>
      <c r="G4814" s="12">
        <f ca="1"/>
        <v>1.8389009950537611</v>
      </c>
      <c r="H4814" s="12">
        <f ca="1"/>
        <v>1.2811968131315361</v>
      </c>
    </row>
    <row r="4815" spans="6:8" x14ac:dyDescent="0.3">
      <c r="F4815" s="2">
        <v>4810</v>
      </c>
      <c r="G4815" s="12">
        <f ca="1"/>
        <v>1.8389111533984002</v>
      </c>
      <c r="H4815" s="12">
        <f ca="1"/>
        <v>1.2811914784632592</v>
      </c>
    </row>
    <row r="4816" spans="6:8" x14ac:dyDescent="0.3">
      <c r="F4816" s="2">
        <v>4811</v>
      </c>
      <c r="G4816" s="12">
        <f ca="1"/>
        <v>1.8390912919751374</v>
      </c>
      <c r="H4816" s="12">
        <f ca="1"/>
        <v>1.2810966588924524</v>
      </c>
    </row>
    <row r="4817" spans="6:8" x14ac:dyDescent="0.3">
      <c r="F4817" s="2">
        <v>4812</v>
      </c>
      <c r="G4817" s="12">
        <f ca="1"/>
        <v>1.8391322196213657</v>
      </c>
      <c r="H4817" s="12">
        <f ca="1"/>
        <v>1.2810750578655232</v>
      </c>
    </row>
    <row r="4818" spans="6:8" x14ac:dyDescent="0.3">
      <c r="F4818" s="2">
        <v>4813</v>
      </c>
      <c r="G4818" s="12">
        <f ca="1"/>
        <v>1.8391362079546574</v>
      </c>
      <c r="H4818" s="12">
        <f ca="1"/>
        <v>1.2810729517333783</v>
      </c>
    </row>
    <row r="4819" spans="6:8" x14ac:dyDescent="0.3">
      <c r="F4819" s="2">
        <v>4814</v>
      </c>
      <c r="G4819" s="12">
        <f ca="1"/>
        <v>1.839140674949945</v>
      </c>
      <c r="H4819" s="12">
        <f ca="1"/>
        <v>1.2810705925908128</v>
      </c>
    </row>
    <row r="4820" spans="6:8" x14ac:dyDescent="0.3">
      <c r="F4820" s="2">
        <v>4815</v>
      </c>
      <c r="G4820" s="12">
        <f ca="1"/>
        <v>1.8391707372722976</v>
      </c>
      <c r="H4820" s="12">
        <f ca="1"/>
        <v>1.2810547092104643</v>
      </c>
    </row>
    <row r="4821" spans="6:8" x14ac:dyDescent="0.3">
      <c r="F4821" s="2">
        <v>4816</v>
      </c>
      <c r="G4821" s="12">
        <f ca="1"/>
        <v>1.8391811140451748</v>
      </c>
      <c r="H4821" s="12">
        <f ca="1"/>
        <v>1.2810492239729319</v>
      </c>
    </row>
    <row r="4822" spans="6:8" x14ac:dyDescent="0.3">
      <c r="F4822" s="2">
        <v>4817</v>
      </c>
      <c r="G4822" s="12">
        <f ca="1"/>
        <v>1.8392117572316036</v>
      </c>
      <c r="H4822" s="12">
        <f ca="1"/>
        <v>1.2810330177167437</v>
      </c>
    </row>
    <row r="4823" spans="6:8" x14ac:dyDescent="0.3">
      <c r="F4823" s="2">
        <v>4818</v>
      </c>
      <c r="G4823" s="12">
        <f ca="1"/>
        <v>1.8392224452450787</v>
      </c>
      <c r="H4823" s="12">
        <f ca="1"/>
        <v>1.281027362321834</v>
      </c>
    </row>
    <row r="4824" spans="6:8" x14ac:dyDescent="0.3">
      <c r="F4824" s="2">
        <v>4819</v>
      </c>
      <c r="G4824" s="12">
        <f ca="1"/>
        <v>1.8393756369165635</v>
      </c>
      <c r="H4824" s="12">
        <f ca="1"/>
        <v>1.2809461427048372</v>
      </c>
    </row>
    <row r="4825" spans="6:8" x14ac:dyDescent="0.3">
      <c r="F4825" s="2">
        <v>4820</v>
      </c>
      <c r="G4825" s="12">
        <f ca="1"/>
        <v>1.8393792608689363</v>
      </c>
      <c r="H4825" s="12">
        <f ca="1"/>
        <v>1.2809442177111674</v>
      </c>
    </row>
    <row r="4826" spans="6:8" x14ac:dyDescent="0.3">
      <c r="F4826" s="2">
        <v>4821</v>
      </c>
      <c r="G4826" s="12">
        <f ca="1"/>
        <v>1.8393799736269756</v>
      </c>
      <c r="H4826" s="12">
        <f ca="1"/>
        <v>1.2809438390841352</v>
      </c>
    </row>
    <row r="4827" spans="6:8" x14ac:dyDescent="0.3">
      <c r="F4827" s="2">
        <v>4822</v>
      </c>
      <c r="G4827" s="12">
        <f ca="1"/>
        <v>1.839426602630388</v>
      </c>
      <c r="H4827" s="12">
        <f ca="1"/>
        <v>1.2809190549852125</v>
      </c>
    </row>
    <row r="4828" spans="6:8" x14ac:dyDescent="0.3">
      <c r="F4828" s="2">
        <v>4823</v>
      </c>
      <c r="G4828" s="12">
        <f ca="1"/>
        <v>1.8395920910492294</v>
      </c>
      <c r="H4828" s="12">
        <f ca="1"/>
        <v>1.2808308706268814</v>
      </c>
    </row>
    <row r="4829" spans="6:8" x14ac:dyDescent="0.3">
      <c r="F4829" s="2">
        <v>4824</v>
      </c>
      <c r="G4829" s="12">
        <f ca="1"/>
        <v>1.8396024302584266</v>
      </c>
      <c r="H4829" s="12">
        <f ca="1"/>
        <v>1.2808253495155757</v>
      </c>
    </row>
    <row r="4830" spans="6:8" x14ac:dyDescent="0.3">
      <c r="F4830" s="2">
        <v>4825</v>
      </c>
      <c r="G4830" s="12">
        <f ca="1"/>
        <v>1.8396195114745368</v>
      </c>
      <c r="H4830" s="12">
        <f ca="1"/>
        <v>1.2808162251958481</v>
      </c>
    </row>
    <row r="4831" spans="6:8" x14ac:dyDescent="0.3">
      <c r="F4831" s="2">
        <v>4826</v>
      </c>
      <c r="G4831" s="12">
        <f ca="1"/>
        <v>1.8396279868468888</v>
      </c>
      <c r="H4831" s="12">
        <f ca="1"/>
        <v>1.2808116964986096</v>
      </c>
    </row>
    <row r="4832" spans="6:8" x14ac:dyDescent="0.3">
      <c r="F4832" s="2">
        <v>4827</v>
      </c>
      <c r="G4832" s="12">
        <f ca="1"/>
        <v>1.8396826939934841</v>
      </c>
      <c r="H4832" s="12">
        <f ca="1"/>
        <v>1.2807824424040128</v>
      </c>
    </row>
    <row r="4833" spans="6:8" x14ac:dyDescent="0.3">
      <c r="F4833" s="2">
        <v>4828</v>
      </c>
      <c r="G4833" s="12">
        <f ca="1"/>
        <v>1.8397785707651872</v>
      </c>
      <c r="H4833" s="12">
        <f ca="1"/>
        <v>1.2807310810063088</v>
      </c>
    </row>
    <row r="4834" spans="6:8" x14ac:dyDescent="0.3">
      <c r="F4834" s="2">
        <v>4829</v>
      </c>
      <c r="G4834" s="12">
        <f ca="1"/>
        <v>1.8398726498304998</v>
      </c>
      <c r="H4834" s="12">
        <f ca="1"/>
        <v>1.280680568470701</v>
      </c>
    </row>
    <row r="4835" spans="6:8" x14ac:dyDescent="0.3">
      <c r="F4835" s="2">
        <v>4830</v>
      </c>
      <c r="G4835" s="12">
        <f ca="1"/>
        <v>1.8400758173616134</v>
      </c>
      <c r="H4835" s="12">
        <f ca="1"/>
        <v>1.2805710989483403</v>
      </c>
    </row>
    <row r="4836" spans="6:8" x14ac:dyDescent="0.3">
      <c r="F4836" s="2">
        <v>4831</v>
      </c>
      <c r="G4836" s="12">
        <f ca="1"/>
        <v>1.8402921794906555</v>
      </c>
      <c r="H4836" s="12">
        <f ca="1"/>
        <v>1.2804539406245088</v>
      </c>
    </row>
    <row r="4837" spans="6:8" x14ac:dyDescent="0.3">
      <c r="F4837" s="2">
        <v>4832</v>
      </c>
      <c r="G4837" s="12">
        <f ca="1"/>
        <v>1.8403297413538879</v>
      </c>
      <c r="H4837" s="12">
        <f ca="1"/>
        <v>1.2804335403336125</v>
      </c>
    </row>
    <row r="4838" spans="6:8" x14ac:dyDescent="0.3">
      <c r="F4838" s="2">
        <v>4833</v>
      </c>
      <c r="G4838" s="12">
        <f ca="1"/>
        <v>1.8403736477184702</v>
      </c>
      <c r="H4838" s="12">
        <f ca="1"/>
        <v>1.280409671456155</v>
      </c>
    </row>
    <row r="4839" spans="6:8" x14ac:dyDescent="0.3">
      <c r="F4839" s="2">
        <v>4834</v>
      </c>
      <c r="G4839" s="12">
        <f ca="1"/>
        <v>1.8404123478396934</v>
      </c>
      <c r="H4839" s="12">
        <f ca="1"/>
        <v>1.2803886124695458</v>
      </c>
    </row>
    <row r="4840" spans="6:8" x14ac:dyDescent="0.3">
      <c r="F4840" s="2">
        <v>4835</v>
      </c>
      <c r="G4840" s="12">
        <f ca="1"/>
        <v>1.8406080080388956</v>
      </c>
      <c r="H4840" s="12">
        <f ca="1"/>
        <v>1.2802818500458337</v>
      </c>
    </row>
    <row r="4841" spans="6:8" x14ac:dyDescent="0.3">
      <c r="F4841" s="2">
        <v>4836</v>
      </c>
      <c r="G4841" s="12">
        <f ca="1"/>
        <v>1.8406403909533255</v>
      </c>
      <c r="H4841" s="12">
        <f ca="1"/>
        <v>1.2802641331712525</v>
      </c>
    </row>
    <row r="4842" spans="6:8" x14ac:dyDescent="0.3">
      <c r="F4842" s="2">
        <v>4837</v>
      </c>
      <c r="G4842" s="12">
        <f ca="1"/>
        <v>1.8407453698174678</v>
      </c>
      <c r="H4842" s="12">
        <f ca="1"/>
        <v>1.2802066067723388</v>
      </c>
    </row>
    <row r="4843" spans="6:8" x14ac:dyDescent="0.3">
      <c r="F4843" s="2">
        <v>4838</v>
      </c>
      <c r="G4843" s="12">
        <f ca="1"/>
        <v>1.8407513644299607</v>
      </c>
      <c r="H4843" s="12">
        <f ca="1"/>
        <v>1.2802033176022536</v>
      </c>
    </row>
    <row r="4844" spans="6:8" x14ac:dyDescent="0.3">
      <c r="F4844" s="2">
        <v>4839</v>
      </c>
      <c r="G4844" s="12">
        <f ca="1"/>
        <v>1.8407661303882881</v>
      </c>
      <c r="H4844" s="12">
        <f ca="1"/>
        <v>1.2801952137501609</v>
      </c>
    </row>
    <row r="4845" spans="6:8" x14ac:dyDescent="0.3">
      <c r="F4845" s="2">
        <v>4840</v>
      </c>
      <c r="G4845" s="12">
        <f ca="1"/>
        <v>1.8408293891969136</v>
      </c>
      <c r="H4845" s="12">
        <f ca="1"/>
        <v>1.2801604646212417</v>
      </c>
    </row>
    <row r="4846" spans="6:8" x14ac:dyDescent="0.3">
      <c r="F4846" s="2">
        <v>4841</v>
      </c>
      <c r="G4846" s="12">
        <f ca="1"/>
        <v>1.8408947918955636</v>
      </c>
      <c r="H4846" s="12">
        <f ca="1"/>
        <v>1.2801244842335759</v>
      </c>
    </row>
    <row r="4847" spans="6:8" x14ac:dyDescent="0.3">
      <c r="F4847" s="2">
        <v>4842</v>
      </c>
      <c r="G4847" s="12">
        <f ca="1"/>
        <v>1.8411110704148823</v>
      </c>
      <c r="H4847" s="12">
        <f ca="1"/>
        <v>1.2800051138091293</v>
      </c>
    </row>
    <row r="4848" spans="6:8" x14ac:dyDescent="0.3">
      <c r="F4848" s="2">
        <v>4843</v>
      </c>
      <c r="G4848" s="12">
        <f ca="1"/>
        <v>1.8411240177927775</v>
      </c>
      <c r="H4848" s="12">
        <f ca="1"/>
        <v>1.2799979488873754</v>
      </c>
    </row>
    <row r="4849" spans="6:8" x14ac:dyDescent="0.3">
      <c r="F4849" s="2">
        <v>4844</v>
      </c>
      <c r="G4849" s="12">
        <f ca="1"/>
        <v>1.841325331647216</v>
      </c>
      <c r="H4849" s="12">
        <f ca="1"/>
        <v>1.2798862698856774</v>
      </c>
    </row>
    <row r="4850" spans="6:8" x14ac:dyDescent="0.3">
      <c r="F4850" s="2">
        <v>4845</v>
      </c>
      <c r="G4850" s="12">
        <f ca="1"/>
        <v>1.8413282135881326</v>
      </c>
      <c r="H4850" s="12">
        <f ca="1"/>
        <v>1.2798846673846358</v>
      </c>
    </row>
    <row r="4851" spans="6:8" x14ac:dyDescent="0.3">
      <c r="F4851" s="2">
        <v>4846</v>
      </c>
      <c r="G4851" s="12">
        <f ca="1"/>
        <v>1.8413715060270248</v>
      </c>
      <c r="H4851" s="12">
        <f ca="1"/>
        <v>1.2798605819489637</v>
      </c>
    </row>
    <row r="4852" spans="6:8" x14ac:dyDescent="0.3">
      <c r="F4852" s="2">
        <v>4847</v>
      </c>
      <c r="G4852" s="12">
        <f ca="1"/>
        <v>1.8413840381519941</v>
      </c>
      <c r="H4852" s="12">
        <f ca="1"/>
        <v>1.2798536053443064</v>
      </c>
    </row>
    <row r="4853" spans="6:8" x14ac:dyDescent="0.3">
      <c r="F4853" s="2">
        <v>4848</v>
      </c>
      <c r="G4853" s="12">
        <f ca="1"/>
        <v>1.841543980144797</v>
      </c>
      <c r="H4853" s="12">
        <f ca="1"/>
        <v>1.2797643906834328</v>
      </c>
    </row>
    <row r="4854" spans="6:8" x14ac:dyDescent="0.3">
      <c r="F4854" s="2">
        <v>4849</v>
      </c>
      <c r="G4854" s="12">
        <f ca="1"/>
        <v>1.8419356132501057</v>
      </c>
      <c r="H4854" s="12">
        <f ca="1"/>
        <v>1.2795445680340731</v>
      </c>
    </row>
    <row r="4855" spans="6:8" x14ac:dyDescent="0.3">
      <c r="F4855" s="2">
        <v>4850</v>
      </c>
      <c r="G4855" s="12">
        <f ca="1"/>
        <v>1.8420049862139831</v>
      </c>
      <c r="H4855" s="12">
        <f ca="1"/>
        <v>1.2795054261593106</v>
      </c>
    </row>
    <row r="4856" spans="6:8" x14ac:dyDescent="0.3">
      <c r="F4856" s="2">
        <v>4851</v>
      </c>
      <c r="G4856" s="12">
        <f ca="1"/>
        <v>1.8424172041166262</v>
      </c>
      <c r="H4856" s="12">
        <f ca="1"/>
        <v>1.2792715840330653</v>
      </c>
    </row>
    <row r="4857" spans="6:8" x14ac:dyDescent="0.3">
      <c r="F4857" s="2">
        <v>4852</v>
      </c>
      <c r="G4857" s="12">
        <f ca="1"/>
        <v>1.8425457420701754</v>
      </c>
      <c r="H4857" s="12">
        <f ca="1"/>
        <v>1.2791982267639477</v>
      </c>
    </row>
    <row r="4858" spans="6:8" x14ac:dyDescent="0.3">
      <c r="F4858" s="2">
        <v>4853</v>
      </c>
      <c r="G4858" s="12">
        <f ca="1"/>
        <v>1.8425721406285958</v>
      </c>
      <c r="H4858" s="12">
        <f ca="1"/>
        <v>1.2791831350649374</v>
      </c>
    </row>
    <row r="4859" spans="6:8" x14ac:dyDescent="0.3">
      <c r="F4859" s="2">
        <v>4854</v>
      </c>
      <c r="G4859" s="12">
        <f ca="1"/>
        <v>1.842609168348772</v>
      </c>
      <c r="H4859" s="12">
        <f ca="1"/>
        <v>1.2791619519454225</v>
      </c>
    </row>
    <row r="4860" spans="6:8" x14ac:dyDescent="0.3">
      <c r="F4860" s="2">
        <v>4855</v>
      </c>
      <c r="G4860" s="12">
        <f ca="1"/>
        <v>1.8426135733422828</v>
      </c>
      <c r="H4860" s="12">
        <f ca="1"/>
        <v>1.2791594307451584</v>
      </c>
    </row>
    <row r="4861" spans="6:8" x14ac:dyDescent="0.3">
      <c r="F4861" s="2">
        <v>4856</v>
      </c>
      <c r="G4861" s="12">
        <f ca="1"/>
        <v>1.8426802456643481</v>
      </c>
      <c r="H4861" s="12">
        <f ca="1"/>
        <v>1.2791212408044506</v>
      </c>
    </row>
    <row r="4862" spans="6:8" x14ac:dyDescent="0.3">
      <c r="F4862" s="2">
        <v>4857</v>
      </c>
      <c r="G4862" s="12">
        <f ca="1"/>
        <v>1.8427508405657673</v>
      </c>
      <c r="H4862" s="12">
        <f ca="1"/>
        <v>1.2790807426635666</v>
      </c>
    </row>
    <row r="4863" spans="6:8" x14ac:dyDescent="0.3">
      <c r="F4863" s="2">
        <v>4858</v>
      </c>
      <c r="G4863" s="12">
        <f ca="1"/>
        <v>1.8429395651121581</v>
      </c>
      <c r="H4863" s="12">
        <f ca="1"/>
        <v>1.2789721674442804</v>
      </c>
    </row>
    <row r="4864" spans="6:8" x14ac:dyDescent="0.3">
      <c r="F4864" s="2">
        <v>4859</v>
      </c>
      <c r="G4864" s="12">
        <f ca="1"/>
        <v>1.8429500790792273</v>
      </c>
      <c r="H4864" s="12">
        <f ca="1"/>
        <v>1.2789661053957102</v>
      </c>
    </row>
    <row r="4865" spans="6:8" x14ac:dyDescent="0.3">
      <c r="F4865" s="2">
        <v>4860</v>
      </c>
      <c r="G4865" s="12">
        <f ca="1"/>
        <v>1.8429978153836966</v>
      </c>
      <c r="H4865" s="12">
        <f ca="1"/>
        <v>1.2789385644396754</v>
      </c>
    </row>
    <row r="4866" spans="6:8" x14ac:dyDescent="0.3">
      <c r="F4866" s="2">
        <v>4861</v>
      </c>
      <c r="G4866" s="12">
        <f ca="1"/>
        <v>1.8431833841549223</v>
      </c>
      <c r="H4866" s="12">
        <f ca="1"/>
        <v>1.2788312287453154</v>
      </c>
    </row>
    <row r="4867" spans="6:8" x14ac:dyDescent="0.3">
      <c r="F4867" s="2">
        <v>4862</v>
      </c>
      <c r="G4867" s="12">
        <f ca="1"/>
        <v>1.8432091733008698</v>
      </c>
      <c r="H4867" s="12">
        <f ca="1"/>
        <v>1.2788162774695933</v>
      </c>
    </row>
    <row r="4868" spans="6:8" x14ac:dyDescent="0.3">
      <c r="F4868" s="2">
        <v>4863</v>
      </c>
      <c r="G4868" s="12">
        <f ca="1"/>
        <v>1.8433622304224895</v>
      </c>
      <c r="H4868" s="12">
        <f ca="1"/>
        <v>1.2787273695227817</v>
      </c>
    </row>
    <row r="4869" spans="6:8" x14ac:dyDescent="0.3">
      <c r="F4869" s="2">
        <v>4864</v>
      </c>
      <c r="G4869" s="12">
        <f ca="1"/>
        <v>1.8434673403094384</v>
      </c>
      <c r="H4869" s="12">
        <f ca="1"/>
        <v>1.2786661417886047</v>
      </c>
    </row>
    <row r="4870" spans="6:8" x14ac:dyDescent="0.3">
      <c r="F4870" s="2">
        <v>4865</v>
      </c>
      <c r="G4870" s="12">
        <f ca="1"/>
        <v>1.8435525568387932</v>
      </c>
      <c r="H4870" s="12">
        <f ca="1"/>
        <v>1.2786163997503617</v>
      </c>
    </row>
    <row r="4871" spans="6:8" x14ac:dyDescent="0.3">
      <c r="F4871" s="2">
        <v>4866</v>
      </c>
      <c r="G4871" s="12">
        <f ca="1"/>
        <v>1.8436740853298696</v>
      </c>
      <c r="H4871" s="12">
        <f ca="1"/>
        <v>1.2785453033256335</v>
      </c>
    </row>
    <row r="4872" spans="6:8" x14ac:dyDescent="0.3">
      <c r="F4872" s="2">
        <v>4867</v>
      </c>
      <c r="G4872" s="12">
        <f ca="1"/>
        <v>1.8437195006560751</v>
      </c>
      <c r="H4872" s="12">
        <f ca="1"/>
        <v>1.2785186866689893</v>
      </c>
    </row>
    <row r="4873" spans="6:8" x14ac:dyDescent="0.3">
      <c r="F4873" s="2">
        <v>4868</v>
      </c>
      <c r="G4873" s="12">
        <f ca="1"/>
        <v>1.8437530662229749</v>
      </c>
      <c r="H4873" s="12">
        <f ca="1"/>
        <v>1.2784989980993688</v>
      </c>
    </row>
    <row r="4874" spans="6:8" x14ac:dyDescent="0.3">
      <c r="F4874" s="2">
        <v>4869</v>
      </c>
      <c r="G4874" s="12">
        <f ca="1"/>
        <v>1.8437581029733412</v>
      </c>
      <c r="H4874" s="12">
        <f ca="1"/>
        <v>1.2784960424638272</v>
      </c>
    </row>
    <row r="4875" spans="6:8" x14ac:dyDescent="0.3">
      <c r="F4875" s="2">
        <v>4870</v>
      </c>
      <c r="G4875" s="12">
        <f ca="1"/>
        <v>1.843826055341653</v>
      </c>
      <c r="H4875" s="12">
        <f ca="1"/>
        <v>1.2784561357769177</v>
      </c>
    </row>
    <row r="4876" spans="6:8" x14ac:dyDescent="0.3">
      <c r="F4876" s="2">
        <v>4871</v>
      </c>
      <c r="G4876" s="12">
        <f ca="1"/>
        <v>1.8438497010972161</v>
      </c>
      <c r="H4876" s="12">
        <f ca="1"/>
        <v>1.2784422355683995</v>
      </c>
    </row>
    <row r="4877" spans="6:8" x14ac:dyDescent="0.3">
      <c r="F4877" s="2">
        <v>4872</v>
      </c>
      <c r="G4877" s="12">
        <f ca="1"/>
        <v>1.8440481635623904</v>
      </c>
      <c r="H4877" s="12">
        <f ca="1"/>
        <v>1.2783252910324927</v>
      </c>
    </row>
    <row r="4878" spans="6:8" x14ac:dyDescent="0.3">
      <c r="F4878" s="2">
        <v>4873</v>
      </c>
      <c r="G4878" s="12">
        <f ca="1"/>
        <v>1.8440663430605404</v>
      </c>
      <c r="H4878" s="12">
        <f ca="1"/>
        <v>1.2783145538874481</v>
      </c>
    </row>
    <row r="4879" spans="6:8" x14ac:dyDescent="0.3">
      <c r="F4879" s="2">
        <v>4874</v>
      </c>
      <c r="G4879" s="12">
        <f ca="1"/>
        <v>1.8441296658251798</v>
      </c>
      <c r="H4879" s="12">
        <f ca="1"/>
        <v>1.2782771217772986</v>
      </c>
    </row>
    <row r="4880" spans="6:8" x14ac:dyDescent="0.3">
      <c r="F4880" s="2">
        <v>4875</v>
      </c>
      <c r="G4880" s="12">
        <f ca="1"/>
        <v>1.8442441867101833</v>
      </c>
      <c r="H4880" s="12">
        <f ca="1"/>
        <v>1.2782092964985576</v>
      </c>
    </row>
    <row r="4881" spans="6:8" x14ac:dyDescent="0.3">
      <c r="F4881" s="2">
        <v>4876</v>
      </c>
      <c r="G4881" s="12">
        <f ca="1"/>
        <v>1.8442991646709372</v>
      </c>
      <c r="H4881" s="12">
        <f ca="1"/>
        <v>1.278176676966075</v>
      </c>
    </row>
    <row r="4882" spans="6:8" x14ac:dyDescent="0.3">
      <c r="F4882" s="2">
        <v>4877</v>
      </c>
      <c r="G4882" s="12">
        <f ca="1"/>
        <v>1.8443278295580341</v>
      </c>
      <c r="H4882" s="12">
        <f ca="1"/>
        <v>1.2781596544113185</v>
      </c>
    </row>
    <row r="4883" spans="6:8" x14ac:dyDescent="0.3">
      <c r="F4883" s="2">
        <v>4878</v>
      </c>
      <c r="G4883" s="12">
        <f ca="1"/>
        <v>1.8444061792421405</v>
      </c>
      <c r="H4883" s="12">
        <f ca="1"/>
        <v>1.2781130738994566</v>
      </c>
    </row>
    <row r="4884" spans="6:8" x14ac:dyDescent="0.3">
      <c r="F4884" s="2">
        <v>4879</v>
      </c>
      <c r="G4884" s="12">
        <f ca="1"/>
        <v>1.8444523702843614</v>
      </c>
      <c r="H4884" s="12">
        <f ca="1"/>
        <v>1.2780855761511427</v>
      </c>
    </row>
    <row r="4885" spans="6:8" x14ac:dyDescent="0.3">
      <c r="F4885" s="2">
        <v>4880</v>
      </c>
      <c r="G4885" s="12">
        <f ca="1"/>
        <v>1.8446207131508805</v>
      </c>
      <c r="H4885" s="12">
        <f ca="1"/>
        <v>1.2779851335466095</v>
      </c>
    </row>
    <row r="4886" spans="6:8" x14ac:dyDescent="0.3">
      <c r="F4886" s="2">
        <v>4881</v>
      </c>
      <c r="G4886" s="12">
        <f ca="1"/>
        <v>1.8446340016863227</v>
      </c>
      <c r="H4886" s="12">
        <f ca="1"/>
        <v>1.2779771896898635</v>
      </c>
    </row>
    <row r="4887" spans="6:8" x14ac:dyDescent="0.3">
      <c r="F4887" s="2">
        <v>4882</v>
      </c>
      <c r="G4887" s="12">
        <f ca="1"/>
        <v>1.844692829784945</v>
      </c>
      <c r="H4887" s="12">
        <f ca="1"/>
        <v>1.2779419956977467</v>
      </c>
    </row>
    <row r="4888" spans="6:8" x14ac:dyDescent="0.3">
      <c r="F4888" s="2">
        <v>4883</v>
      </c>
      <c r="G4888" s="12">
        <f ca="1"/>
        <v>1.8447039341031266</v>
      </c>
      <c r="H4888" s="12">
        <f ca="1"/>
        <v>1.2779353476396076</v>
      </c>
    </row>
    <row r="4889" spans="6:8" x14ac:dyDescent="0.3">
      <c r="F4889" s="2">
        <v>4884</v>
      </c>
      <c r="G4889" s="12">
        <f ca="1"/>
        <v>1.844733985681525</v>
      </c>
      <c r="H4889" s="12">
        <f ca="1"/>
        <v>1.2779173482442787</v>
      </c>
    </row>
    <row r="4890" spans="6:8" x14ac:dyDescent="0.3">
      <c r="F4890" s="2">
        <v>4885</v>
      </c>
      <c r="G4890" s="12">
        <f ca="1"/>
        <v>1.8448444875669916</v>
      </c>
      <c r="H4890" s="12">
        <f ca="1"/>
        <v>1.2778510654696011</v>
      </c>
    </row>
    <row r="4891" spans="6:8" x14ac:dyDescent="0.3">
      <c r="F4891" s="2">
        <v>4886</v>
      </c>
      <c r="G4891" s="12">
        <f ca="1"/>
        <v>1.8449861055846519</v>
      </c>
      <c r="H4891" s="12">
        <f ca="1"/>
        <v>1.2777658937429284</v>
      </c>
    </row>
    <row r="4892" spans="6:8" x14ac:dyDescent="0.3">
      <c r="F4892" s="2">
        <v>4887</v>
      </c>
      <c r="G4892" s="12">
        <f ca="1"/>
        <v>1.8450153688373565</v>
      </c>
      <c r="H4892" s="12">
        <f ca="1"/>
        <v>1.2777482628509993</v>
      </c>
    </row>
    <row r="4893" spans="6:8" x14ac:dyDescent="0.3">
      <c r="F4893" s="2">
        <v>4888</v>
      </c>
      <c r="G4893" s="12">
        <f ca="1"/>
        <v>1.8450688324708528</v>
      </c>
      <c r="H4893" s="12">
        <f ca="1"/>
        <v>1.2777160236227236</v>
      </c>
    </row>
    <row r="4894" spans="6:8" x14ac:dyDescent="0.3">
      <c r="F4894" s="2">
        <v>4889</v>
      </c>
      <c r="G4894" s="12">
        <f ca="1"/>
        <v>1.8453348727243548</v>
      </c>
      <c r="H4894" s="12">
        <f ca="1"/>
        <v>1.2775550642583808</v>
      </c>
    </row>
    <row r="4895" spans="6:8" x14ac:dyDescent="0.3">
      <c r="F4895" s="2">
        <v>4890</v>
      </c>
      <c r="G4895" s="12">
        <f ca="1"/>
        <v>1.8453688192383735</v>
      </c>
      <c r="H4895" s="12">
        <f ca="1"/>
        <v>1.2775344620485429</v>
      </c>
    </row>
    <row r="4896" spans="6:8" x14ac:dyDescent="0.3">
      <c r="F4896" s="2">
        <v>4891</v>
      </c>
      <c r="G4896" s="12">
        <f ca="1"/>
        <v>1.8453752891029973</v>
      </c>
      <c r="H4896" s="12">
        <f ca="1"/>
        <v>1.277530533833281</v>
      </c>
    </row>
    <row r="4897" spans="6:8" x14ac:dyDescent="0.3">
      <c r="F4897" s="2">
        <v>4892</v>
      </c>
      <c r="G4897" s="12">
        <f ca="1"/>
        <v>1.8454199113586722</v>
      </c>
      <c r="H4897" s="12">
        <f ca="1"/>
        <v>1.277503426869639</v>
      </c>
    </row>
    <row r="4898" spans="6:8" x14ac:dyDescent="0.3">
      <c r="F4898" s="2">
        <v>4893</v>
      </c>
      <c r="G4898" s="12">
        <f ca="1"/>
        <v>1.8454932922915881</v>
      </c>
      <c r="H4898" s="12">
        <f ca="1"/>
        <v>1.2774587953611913</v>
      </c>
    </row>
    <row r="4899" spans="6:8" x14ac:dyDescent="0.3">
      <c r="F4899" s="2">
        <v>4894</v>
      </c>
      <c r="G4899" s="12">
        <f ca="1"/>
        <v>1.8457473699722817</v>
      </c>
      <c r="H4899" s="12">
        <f ca="1"/>
        <v>1.2773037392754247</v>
      </c>
    </row>
    <row r="4900" spans="6:8" x14ac:dyDescent="0.3">
      <c r="F4900" s="2">
        <v>4895</v>
      </c>
      <c r="G4900" s="12">
        <f ca="1"/>
        <v>1.8457664706604315</v>
      </c>
      <c r="H4900" s="12">
        <f ca="1"/>
        <v>1.2772920499787663</v>
      </c>
    </row>
    <row r="4901" spans="6:8" x14ac:dyDescent="0.3">
      <c r="F4901" s="2">
        <v>4896</v>
      </c>
      <c r="G4901" s="12">
        <f ca="1"/>
        <v>1.8457733441125241</v>
      </c>
      <c r="H4901" s="12">
        <f ca="1"/>
        <v>1.2772878424239493</v>
      </c>
    </row>
    <row r="4902" spans="6:8" x14ac:dyDescent="0.3">
      <c r="F4902" s="2">
        <v>4897</v>
      </c>
      <c r="G4902" s="12">
        <f ca="1"/>
        <v>1.8458015866362942</v>
      </c>
      <c r="H4902" s="12">
        <f ca="1"/>
        <v>1.2772705476663964</v>
      </c>
    </row>
    <row r="4903" spans="6:8" x14ac:dyDescent="0.3">
      <c r="F4903" s="2">
        <v>4898</v>
      </c>
      <c r="G4903" s="12">
        <f ca="1"/>
        <v>1.8458277452720766</v>
      </c>
      <c r="H4903" s="12">
        <f ca="1"/>
        <v>1.2772545200930503</v>
      </c>
    </row>
    <row r="4904" spans="6:8" x14ac:dyDescent="0.3">
      <c r="F4904" s="2">
        <v>4899</v>
      </c>
      <c r="G4904" s="12">
        <f ca="1"/>
        <v>1.8458286489404729</v>
      </c>
      <c r="H4904" s="12">
        <f ca="1"/>
        <v>1.27725396625607</v>
      </c>
    </row>
    <row r="4905" spans="6:8" x14ac:dyDescent="0.3">
      <c r="F4905" s="2">
        <v>4900</v>
      </c>
      <c r="G4905" s="12">
        <f ca="1"/>
        <v>1.8458463118034949</v>
      </c>
      <c r="H4905" s="12">
        <f ca="1"/>
        <v>1.2772431390502987</v>
      </c>
    </row>
    <row r="4906" spans="6:8" x14ac:dyDescent="0.3">
      <c r="F4906" s="2">
        <v>4901</v>
      </c>
      <c r="G4906" s="12">
        <f ca="1"/>
        <v>1.8459238594224336</v>
      </c>
      <c r="H4906" s="12">
        <f ca="1"/>
        <v>1.2771955566695707</v>
      </c>
    </row>
    <row r="4907" spans="6:8" x14ac:dyDescent="0.3">
      <c r="F4907" s="2">
        <v>4902</v>
      </c>
      <c r="G4907" s="12">
        <f ca="1"/>
        <v>1.8459761211348997</v>
      </c>
      <c r="H4907" s="12">
        <f ca="1"/>
        <v>1.277163446951523</v>
      </c>
    </row>
    <row r="4908" spans="6:8" x14ac:dyDescent="0.3">
      <c r="F4908" s="2">
        <v>4903</v>
      </c>
      <c r="G4908" s="12">
        <f ca="1"/>
        <v>1.8460180288642858</v>
      </c>
      <c r="H4908" s="12">
        <f ca="1"/>
        <v>1.2771376740285916</v>
      </c>
    </row>
    <row r="4909" spans="6:8" x14ac:dyDescent="0.3">
      <c r="F4909" s="2">
        <v>4904</v>
      </c>
      <c r="G4909" s="12">
        <f ca="1"/>
        <v>1.846323262763184</v>
      </c>
      <c r="H4909" s="12">
        <f ca="1"/>
        <v>1.2769492942648542</v>
      </c>
    </row>
    <row r="4910" spans="6:8" x14ac:dyDescent="0.3">
      <c r="F4910" s="2">
        <v>4905</v>
      </c>
      <c r="G4910" s="12">
        <f ca="1"/>
        <v>1.8463877129283695</v>
      </c>
      <c r="H4910" s="12">
        <f ca="1"/>
        <v>1.2769093687725628</v>
      </c>
    </row>
    <row r="4911" spans="6:8" x14ac:dyDescent="0.3">
      <c r="F4911" s="2">
        <v>4906</v>
      </c>
      <c r="G4911" s="12">
        <f ca="1"/>
        <v>1.8466670800293632</v>
      </c>
      <c r="H4911" s="12">
        <f ca="1"/>
        <v>1.2767357062659561</v>
      </c>
    </row>
    <row r="4912" spans="6:8" x14ac:dyDescent="0.3">
      <c r="F4912" s="2">
        <v>4907</v>
      </c>
      <c r="G4912" s="12">
        <f ca="1"/>
        <v>1.8467748736516889</v>
      </c>
      <c r="H4912" s="12">
        <f ca="1"/>
        <v>1.2766684378746913</v>
      </c>
    </row>
    <row r="4913" spans="6:8" x14ac:dyDescent="0.3">
      <c r="F4913" s="2">
        <v>4908</v>
      </c>
      <c r="G4913" s="12">
        <f ca="1"/>
        <v>1.847046739929503</v>
      </c>
      <c r="H4913" s="12">
        <f ca="1"/>
        <v>1.2764981356764502</v>
      </c>
    </row>
    <row r="4914" spans="6:8" x14ac:dyDescent="0.3">
      <c r="F4914" s="2">
        <v>4909</v>
      </c>
      <c r="G4914" s="12">
        <f ca="1"/>
        <v>1.8470598798117865</v>
      </c>
      <c r="H4914" s="12">
        <f ca="1"/>
        <v>1.2764898812273517</v>
      </c>
    </row>
    <row r="4915" spans="6:8" x14ac:dyDescent="0.3">
      <c r="F4915" s="2">
        <v>4910</v>
      </c>
      <c r="G4915" s="12">
        <f ca="1"/>
        <v>1.8471076287427441</v>
      </c>
      <c r="H4915" s="12">
        <f ca="1"/>
        <v>1.2764598672974272</v>
      </c>
    </row>
    <row r="4916" spans="6:8" x14ac:dyDescent="0.3">
      <c r="F4916" s="2">
        <v>4911</v>
      </c>
      <c r="G4916" s="12">
        <f ca="1"/>
        <v>1.8471105524715974</v>
      </c>
      <c r="H4916" s="12">
        <f ca="1"/>
        <v>1.2764580285812643</v>
      </c>
    </row>
    <row r="4917" spans="6:8" x14ac:dyDescent="0.3">
      <c r="F4917" s="2">
        <v>4912</v>
      </c>
      <c r="G4917" s="12">
        <f ca="1"/>
        <v>1.8471231139054745</v>
      </c>
      <c r="H4917" s="12">
        <f ca="1"/>
        <v>1.2764501275543942</v>
      </c>
    </row>
    <row r="4918" spans="6:8" x14ac:dyDescent="0.3">
      <c r="F4918" s="2">
        <v>4913</v>
      </c>
      <c r="G4918" s="12">
        <f ca="1"/>
        <v>1.8472440001733816</v>
      </c>
      <c r="H4918" s="12">
        <f ca="1"/>
        <v>1.2763739905640246</v>
      </c>
    </row>
    <row r="4919" spans="6:8" x14ac:dyDescent="0.3">
      <c r="F4919" s="2">
        <v>4914</v>
      </c>
      <c r="G4919" s="12">
        <f ca="1"/>
        <v>1.8473918019296403</v>
      </c>
      <c r="H4919" s="12">
        <f ca="1"/>
        <v>1.2762806539138483</v>
      </c>
    </row>
    <row r="4920" spans="6:8" x14ac:dyDescent="0.3">
      <c r="F4920" s="2">
        <v>4915</v>
      </c>
      <c r="G4920" s="12">
        <f ca="1"/>
        <v>1.8474112720813283</v>
      </c>
      <c r="H4920" s="12">
        <f ca="1"/>
        <v>1.2762683382302364</v>
      </c>
    </row>
    <row r="4921" spans="6:8" x14ac:dyDescent="0.3">
      <c r="F4921" s="2">
        <v>4916</v>
      </c>
      <c r="G4921" s="12">
        <f ca="1"/>
        <v>1.8474199692198279</v>
      </c>
      <c r="H4921" s="12">
        <f ca="1"/>
        <v>1.2762628354001944</v>
      </c>
    </row>
    <row r="4922" spans="6:8" x14ac:dyDescent="0.3">
      <c r="F4922" s="2">
        <v>4917</v>
      </c>
      <c r="G4922" s="12">
        <f ca="1"/>
        <v>1.8475407346680908</v>
      </c>
      <c r="H4922" s="12">
        <f ca="1"/>
        <v>1.2761863275765761</v>
      </c>
    </row>
    <row r="4923" spans="6:8" x14ac:dyDescent="0.3">
      <c r="F4923" s="2">
        <v>4918</v>
      </c>
      <c r="G4923" s="12">
        <f ca="1"/>
        <v>1.8475872494154262</v>
      </c>
      <c r="H4923" s="12">
        <f ca="1"/>
        <v>1.2761568108810812</v>
      </c>
    </row>
    <row r="4924" spans="6:8" x14ac:dyDescent="0.3">
      <c r="F4924" s="2">
        <v>4919</v>
      </c>
      <c r="G4924" s="12">
        <f ca="1"/>
        <v>1.8476602948759719</v>
      </c>
      <c r="H4924" s="12">
        <f ca="1"/>
        <v>1.2761104042860449</v>
      </c>
    </row>
    <row r="4925" spans="6:8" x14ac:dyDescent="0.3">
      <c r="F4925" s="2">
        <v>4920</v>
      </c>
      <c r="G4925" s="12">
        <f ca="1"/>
        <v>1.8477761422205645</v>
      </c>
      <c r="H4925" s="12">
        <f ca="1"/>
        <v>1.2760366689041964</v>
      </c>
    </row>
    <row r="4926" spans="6:8" x14ac:dyDescent="0.3">
      <c r="F4926" s="2">
        <v>4921</v>
      </c>
      <c r="G4926" s="12">
        <f ca="1"/>
        <v>1.8478814088950071</v>
      </c>
      <c r="H4926" s="12">
        <f ca="1"/>
        <v>1.2759695230850918</v>
      </c>
    </row>
    <row r="4927" spans="6:8" x14ac:dyDescent="0.3">
      <c r="F4927" s="2">
        <v>4922</v>
      </c>
      <c r="G4927" s="12">
        <f ca="1"/>
        <v>1.8479052717735045</v>
      </c>
      <c r="H4927" s="12">
        <f ca="1"/>
        <v>1.2759542826370631</v>
      </c>
    </row>
    <row r="4928" spans="6:8" x14ac:dyDescent="0.3">
      <c r="F4928" s="2">
        <v>4923</v>
      </c>
      <c r="G4928" s="12">
        <f ca="1"/>
        <v>1.8479865038752934</v>
      </c>
      <c r="H4928" s="12">
        <f ca="1"/>
        <v>1.2759023492039858</v>
      </c>
    </row>
    <row r="4929" spans="6:8" x14ac:dyDescent="0.3">
      <c r="F4929" s="2">
        <v>4924</v>
      </c>
      <c r="G4929" s="12">
        <f ca="1"/>
        <v>1.8480621100616046</v>
      </c>
      <c r="H4929" s="12">
        <f ca="1"/>
        <v>1.2758539387727019</v>
      </c>
    </row>
    <row r="4930" spans="6:8" x14ac:dyDescent="0.3">
      <c r="F4930" s="2">
        <v>4925</v>
      </c>
      <c r="G4930" s="12">
        <f ca="1"/>
        <v>1.848140556228991</v>
      </c>
      <c r="H4930" s="12">
        <f ca="1"/>
        <v>1.2758036347509012</v>
      </c>
    </row>
    <row r="4931" spans="6:8" x14ac:dyDescent="0.3">
      <c r="F4931" s="2">
        <v>4926</v>
      </c>
      <c r="G4931" s="12">
        <f ca="1"/>
        <v>1.8482260125078063</v>
      </c>
      <c r="H4931" s="12">
        <f ca="1"/>
        <v>1.2757487483714138</v>
      </c>
    </row>
    <row r="4932" spans="6:8" x14ac:dyDescent="0.3">
      <c r="F4932" s="2">
        <v>4927</v>
      </c>
      <c r="G4932" s="12">
        <f ca="1"/>
        <v>1.8482668384158416</v>
      </c>
      <c r="H4932" s="12">
        <f ca="1"/>
        <v>1.2757224948883183</v>
      </c>
    </row>
    <row r="4933" spans="6:8" x14ac:dyDescent="0.3">
      <c r="F4933" s="2">
        <v>4928</v>
      </c>
      <c r="G4933" s="12">
        <f ca="1"/>
        <v>1.848279137569987</v>
      </c>
      <c r="H4933" s="12">
        <f ca="1"/>
        <v>1.2757145817409283</v>
      </c>
    </row>
    <row r="4934" spans="6:8" x14ac:dyDescent="0.3">
      <c r="F4934" s="2">
        <v>4929</v>
      </c>
      <c r="G4934" s="12">
        <f ca="1"/>
        <v>1.8486411345360048</v>
      </c>
      <c r="H4934" s="12">
        <f ca="1"/>
        <v>1.2754808349490703</v>
      </c>
    </row>
    <row r="4935" spans="6:8" x14ac:dyDescent="0.3">
      <c r="F4935" s="2">
        <v>4930</v>
      </c>
      <c r="G4935" s="12">
        <f ca="1"/>
        <v>1.8486756709787775</v>
      </c>
      <c r="H4935" s="12">
        <f ca="1"/>
        <v>1.2754584492209531</v>
      </c>
    </row>
    <row r="4936" spans="6:8" x14ac:dyDescent="0.3">
      <c r="F4936" s="2">
        <v>4931</v>
      </c>
      <c r="G4936" s="12">
        <f ca="1"/>
        <v>1.8486891302978921</v>
      </c>
      <c r="H4936" s="12">
        <f ca="1"/>
        <v>1.2754497211904638</v>
      </c>
    </row>
    <row r="4937" spans="6:8" x14ac:dyDescent="0.3">
      <c r="F4937" s="2">
        <v>4932</v>
      </c>
      <c r="G4937" s="12">
        <f ca="1"/>
        <v>1.8486928965951765</v>
      </c>
      <c r="H4937" s="12">
        <f ca="1"/>
        <v>1.2754472784385888</v>
      </c>
    </row>
    <row r="4938" spans="6:8" x14ac:dyDescent="0.3">
      <c r="F4938" s="2">
        <v>4933</v>
      </c>
      <c r="G4938" s="12">
        <f ca="1"/>
        <v>1.8487782590407906</v>
      </c>
      <c r="H4938" s="12">
        <f ca="1"/>
        <v>1.2753918666980264</v>
      </c>
    </row>
    <row r="4939" spans="6:8" x14ac:dyDescent="0.3">
      <c r="F4939" s="2">
        <v>4934</v>
      </c>
      <c r="G4939" s="12">
        <f ca="1"/>
        <v>1.8488174036736889</v>
      </c>
      <c r="H4939" s="12">
        <f ca="1"/>
        <v>1.2753664263122237</v>
      </c>
    </row>
    <row r="4940" spans="6:8" x14ac:dyDescent="0.3">
      <c r="F4940" s="2">
        <v>4935</v>
      </c>
      <c r="G4940" s="12">
        <f ca="1"/>
        <v>1.8488775278392631</v>
      </c>
      <c r="H4940" s="12">
        <f ca="1"/>
        <v>1.2753273141497905</v>
      </c>
    </row>
    <row r="4941" spans="6:8" x14ac:dyDescent="0.3">
      <c r="F4941" s="2">
        <v>4936</v>
      </c>
      <c r="G4941" s="12">
        <f ca="1"/>
        <v>1.8491089311376694</v>
      </c>
      <c r="H4941" s="12">
        <f ca="1"/>
        <v>1.2751763626306352</v>
      </c>
    </row>
    <row r="4942" spans="6:8" x14ac:dyDescent="0.3">
      <c r="F4942" s="2">
        <v>4937</v>
      </c>
      <c r="G4942" s="12">
        <f ca="1"/>
        <v>1.8491291321433065</v>
      </c>
      <c r="H4942" s="12">
        <f ca="1"/>
        <v>1.2751631533849661</v>
      </c>
    </row>
    <row r="4943" spans="6:8" x14ac:dyDescent="0.3">
      <c r="F4943" s="2">
        <v>4938</v>
      </c>
      <c r="G4943" s="12">
        <f ca="1"/>
        <v>1.8491515191456869</v>
      </c>
      <c r="H4943" s="12">
        <f ca="1"/>
        <v>1.2751485088287093</v>
      </c>
    </row>
    <row r="4944" spans="6:8" x14ac:dyDescent="0.3">
      <c r="F4944" s="2">
        <v>4939</v>
      </c>
      <c r="G4944" s="12">
        <f ca="1"/>
        <v>1.8491644244445582</v>
      </c>
      <c r="H4944" s="12">
        <f ca="1"/>
        <v>1.2751400639484325</v>
      </c>
    </row>
    <row r="4945" spans="6:8" x14ac:dyDescent="0.3">
      <c r="F4945" s="2">
        <v>4940</v>
      </c>
      <c r="G4945" s="12">
        <f ca="1"/>
        <v>1.8492777842843402</v>
      </c>
      <c r="H4945" s="12">
        <f ca="1"/>
        <v>1.2750657956440865</v>
      </c>
    </row>
    <row r="4946" spans="6:8" x14ac:dyDescent="0.3">
      <c r="F4946" s="2">
        <v>4941</v>
      </c>
      <c r="G4946" s="12">
        <f ca="1"/>
        <v>1.8494541096660777</v>
      </c>
      <c r="H4946" s="12">
        <f ca="1"/>
        <v>1.2749499587894835</v>
      </c>
    </row>
    <row r="4947" spans="6:8" x14ac:dyDescent="0.3">
      <c r="F4947" s="2">
        <v>4942</v>
      </c>
      <c r="G4947" s="12">
        <f ca="1"/>
        <v>1.8495444362788371</v>
      </c>
      <c r="H4947" s="12">
        <f ca="1"/>
        <v>1.2748904696727923</v>
      </c>
    </row>
    <row r="4948" spans="6:8" x14ac:dyDescent="0.3">
      <c r="F4948" s="2">
        <v>4943</v>
      </c>
      <c r="G4948" s="12">
        <f ca="1"/>
        <v>1.849568339895737</v>
      </c>
      <c r="H4948" s="12">
        <f ca="1"/>
        <v>1.2748747098506015</v>
      </c>
    </row>
    <row r="4949" spans="6:8" x14ac:dyDescent="0.3">
      <c r="F4949" s="2">
        <v>4944</v>
      </c>
      <c r="G4949" s="12">
        <f ca="1"/>
        <v>1.8496760342204914</v>
      </c>
      <c r="H4949" s="12">
        <f ca="1"/>
        <v>1.2748036185453184</v>
      </c>
    </row>
    <row r="4950" spans="6:8" x14ac:dyDescent="0.3">
      <c r="F4950" s="2">
        <v>4945</v>
      </c>
      <c r="G4950" s="12">
        <f ca="1"/>
        <v>1.8496791081953923</v>
      </c>
      <c r="H4950" s="12">
        <f ca="1"/>
        <v>1.2748015872430796</v>
      </c>
    </row>
    <row r="4951" spans="6:8" x14ac:dyDescent="0.3">
      <c r="F4951" s="2">
        <v>4946</v>
      </c>
      <c r="G4951" s="12">
        <f ca="1"/>
        <v>1.8497738381481086</v>
      </c>
      <c r="H4951" s="12">
        <f ca="1"/>
        <v>1.2747389317869144</v>
      </c>
    </row>
    <row r="4952" spans="6:8" x14ac:dyDescent="0.3">
      <c r="F4952" s="2">
        <v>4947</v>
      </c>
      <c r="G4952" s="12">
        <f ca="1"/>
        <v>1.8497890783931454</v>
      </c>
      <c r="H4952" s="12">
        <f ca="1"/>
        <v>1.2747288413538207</v>
      </c>
    </row>
    <row r="4953" spans="6:8" x14ac:dyDescent="0.3">
      <c r="F4953" s="2">
        <v>4948</v>
      </c>
      <c r="G4953" s="12">
        <f ca="1"/>
        <v>1.8498277485363761</v>
      </c>
      <c r="H4953" s="12">
        <f ca="1"/>
        <v>1.2747032253009261</v>
      </c>
    </row>
    <row r="4954" spans="6:8" x14ac:dyDescent="0.3">
      <c r="F4954" s="2">
        <v>4949</v>
      </c>
      <c r="G4954" s="12">
        <f ca="1"/>
        <v>1.8498406200993556</v>
      </c>
      <c r="H4954" s="12">
        <f ca="1"/>
        <v>1.2746946947600839</v>
      </c>
    </row>
    <row r="4955" spans="6:8" x14ac:dyDescent="0.3">
      <c r="F4955" s="2">
        <v>4950</v>
      </c>
      <c r="G4955" s="12">
        <f ca="1"/>
        <v>1.8499454057066202</v>
      </c>
      <c r="H4955" s="12">
        <f ca="1"/>
        <v>1.2746251726069318</v>
      </c>
    </row>
    <row r="4956" spans="6:8" x14ac:dyDescent="0.3">
      <c r="F4956" s="2">
        <v>4951</v>
      </c>
      <c r="G4956" s="12">
        <f ca="1"/>
        <v>1.8500931542613452</v>
      </c>
      <c r="H4956" s="12">
        <f ca="1"/>
        <v>1.2745269152558136</v>
      </c>
    </row>
    <row r="4957" spans="6:8" x14ac:dyDescent="0.3">
      <c r="F4957" s="2">
        <v>4952</v>
      </c>
      <c r="G4957" s="12">
        <f ca="1"/>
        <v>1.8501257364025556</v>
      </c>
      <c r="H4957" s="12">
        <f ca="1"/>
        <v>1.2745052108319928</v>
      </c>
    </row>
    <row r="4958" spans="6:8" x14ac:dyDescent="0.3">
      <c r="F4958" s="2">
        <v>4953</v>
      </c>
      <c r="G4958" s="12">
        <f ca="1"/>
        <v>1.8502152133768353</v>
      </c>
      <c r="H4958" s="12">
        <f ca="1"/>
        <v>1.2744455387691327</v>
      </c>
    </row>
    <row r="4959" spans="6:8" x14ac:dyDescent="0.3">
      <c r="F4959" s="2">
        <v>4954</v>
      </c>
      <c r="G4959" s="12">
        <f ca="1"/>
        <v>1.8504021910823059</v>
      </c>
      <c r="H4959" s="12">
        <f ca="1"/>
        <v>1.274320524525425</v>
      </c>
    </row>
    <row r="4960" spans="6:8" x14ac:dyDescent="0.3">
      <c r="F4960" s="2">
        <v>4955</v>
      </c>
      <c r="G4960" s="12">
        <f ca="1"/>
        <v>1.8504455346219173</v>
      </c>
      <c r="H4960" s="12">
        <f ca="1"/>
        <v>1.2742914832129759</v>
      </c>
    </row>
    <row r="4961" spans="6:8" x14ac:dyDescent="0.3">
      <c r="F4961" s="2">
        <v>4956</v>
      </c>
      <c r="G4961" s="12">
        <f ca="1"/>
        <v>1.8505559014998862</v>
      </c>
      <c r="H4961" s="12">
        <f ca="1"/>
        <v>1.2742174298576094</v>
      </c>
    </row>
    <row r="4962" spans="6:8" x14ac:dyDescent="0.3">
      <c r="F4962" s="2">
        <v>4957</v>
      </c>
      <c r="G4962" s="12">
        <f ca="1"/>
        <v>1.8506152392779873</v>
      </c>
      <c r="H4962" s="12">
        <f ca="1"/>
        <v>1.2741775536259414</v>
      </c>
    </row>
    <row r="4963" spans="6:8" x14ac:dyDescent="0.3">
      <c r="F4963" s="2">
        <v>4958</v>
      </c>
      <c r="G4963" s="12">
        <f ca="1"/>
        <v>1.8507065880649254</v>
      </c>
      <c r="H4963" s="12">
        <f ca="1"/>
        <v>1.2741160804647389</v>
      </c>
    </row>
    <row r="4964" spans="6:8" x14ac:dyDescent="0.3">
      <c r="F4964" s="2">
        <v>4959</v>
      </c>
      <c r="G4964" s="12">
        <f ca="1"/>
        <v>1.8507364579775192</v>
      </c>
      <c r="H4964" s="12">
        <f ca="1"/>
        <v>1.2740959571915205</v>
      </c>
    </row>
    <row r="4965" spans="6:8" x14ac:dyDescent="0.3">
      <c r="F4965" s="2">
        <v>4960</v>
      </c>
      <c r="G4965" s="12">
        <f ca="1"/>
        <v>1.8508930718836782</v>
      </c>
      <c r="H4965" s="12">
        <f ca="1"/>
        <v>1.273990266902375</v>
      </c>
    </row>
    <row r="4966" spans="6:8" x14ac:dyDescent="0.3">
      <c r="F4966" s="2">
        <v>4961</v>
      </c>
      <c r="G4966" s="12">
        <f ca="1"/>
        <v>1.8509554293685528</v>
      </c>
      <c r="H4966" s="12">
        <f ca="1"/>
        <v>1.2739481010850162</v>
      </c>
    </row>
    <row r="4967" spans="6:8" x14ac:dyDescent="0.3">
      <c r="F4967" s="2">
        <v>4962</v>
      </c>
      <c r="G4967" s="12">
        <f ca="1"/>
        <v>1.8510557503999123</v>
      </c>
      <c r="H4967" s="12">
        <f ca="1"/>
        <v>1.2738801640165844</v>
      </c>
    </row>
    <row r="4968" spans="6:8" x14ac:dyDescent="0.3">
      <c r="F4968" s="2">
        <v>4963</v>
      </c>
      <c r="G4968" s="12">
        <f ca="1"/>
        <v>1.8510809359924096</v>
      </c>
      <c r="H4968" s="12">
        <f ca="1"/>
        <v>1.2738630889576208</v>
      </c>
    </row>
    <row r="4969" spans="6:8" x14ac:dyDescent="0.3">
      <c r="F4969" s="2">
        <v>4964</v>
      </c>
      <c r="G4969" s="12">
        <f ca="1"/>
        <v>1.8511116852400615</v>
      </c>
      <c r="H4969" s="12">
        <f ca="1"/>
        <v>1.27384223132462</v>
      </c>
    </row>
    <row r="4970" spans="6:8" x14ac:dyDescent="0.3">
      <c r="F4970" s="2">
        <v>4965</v>
      </c>
      <c r="G4970" s="12">
        <f ca="1"/>
        <v>1.8511222899057238</v>
      </c>
      <c r="H4970" s="12">
        <f ca="1"/>
        <v>1.2738350353365488</v>
      </c>
    </row>
    <row r="4971" spans="6:8" x14ac:dyDescent="0.3">
      <c r="F4971" s="2">
        <v>4966</v>
      </c>
      <c r="G4971" s="12">
        <f ca="1"/>
        <v>1.8511235822949397</v>
      </c>
      <c r="H4971" s="12">
        <f ca="1"/>
        <v>1.2738341582678043</v>
      </c>
    </row>
    <row r="4972" spans="6:8" x14ac:dyDescent="0.3">
      <c r="F4972" s="2">
        <v>4967</v>
      </c>
      <c r="G4972" s="12">
        <f ca="1"/>
        <v>1.8511965439596814</v>
      </c>
      <c r="H4972" s="12">
        <f ca="1"/>
        <v>1.2737846101267478</v>
      </c>
    </row>
    <row r="4973" spans="6:8" x14ac:dyDescent="0.3">
      <c r="F4973" s="2">
        <v>4968</v>
      </c>
      <c r="G4973" s="12">
        <f ca="1"/>
        <v>1.8512361054145898</v>
      </c>
      <c r="H4973" s="12">
        <f ca="1"/>
        <v>1.2737577166205774</v>
      </c>
    </row>
    <row r="4974" spans="6:8" x14ac:dyDescent="0.3">
      <c r="F4974" s="2">
        <v>4969</v>
      </c>
      <c r="G4974" s="12">
        <f ca="1"/>
        <v>1.8512480771941007</v>
      </c>
      <c r="H4974" s="12">
        <f ca="1"/>
        <v>1.2737495745216449</v>
      </c>
    </row>
    <row r="4975" spans="6:8" x14ac:dyDescent="0.3">
      <c r="F4975" s="2">
        <v>4970</v>
      </c>
      <c r="G4975" s="12">
        <f ca="1"/>
        <v>1.8513479730561317</v>
      </c>
      <c r="H4975" s="12">
        <f ca="1"/>
        <v>1.2736815658433422</v>
      </c>
    </row>
    <row r="4976" spans="6:8" x14ac:dyDescent="0.3">
      <c r="F4976" s="2">
        <v>4971</v>
      </c>
      <c r="G4976" s="12">
        <f ca="1"/>
        <v>1.8513782058525166</v>
      </c>
      <c r="H4976" s="12">
        <f ca="1"/>
        <v>1.2736609592893064</v>
      </c>
    </row>
    <row r="4977" spans="6:8" x14ac:dyDescent="0.3">
      <c r="F4977" s="2">
        <v>4972</v>
      </c>
      <c r="G4977" s="12">
        <f ca="1"/>
        <v>1.8514651547059058</v>
      </c>
      <c r="H4977" s="12">
        <f ca="1"/>
        <v>1.27360163265135</v>
      </c>
    </row>
    <row r="4978" spans="6:8" x14ac:dyDescent="0.3">
      <c r="F4978" s="2">
        <v>4973</v>
      </c>
      <c r="G4978" s="12">
        <f ca="1"/>
        <v>1.8514858866694068</v>
      </c>
      <c r="H4978" s="12">
        <f ca="1"/>
        <v>1.2735874731668135</v>
      </c>
    </row>
    <row r="4979" spans="6:8" x14ac:dyDescent="0.3">
      <c r="F4979" s="2">
        <v>4974</v>
      </c>
      <c r="G4979" s="12">
        <f ca="1"/>
        <v>1.8515075526884186</v>
      </c>
      <c r="H4979" s="12">
        <f ca="1"/>
        <v>1.273572670096375</v>
      </c>
    </row>
    <row r="4980" spans="6:8" x14ac:dyDescent="0.3">
      <c r="F4980" s="2">
        <v>4975</v>
      </c>
      <c r="G4980" s="12">
        <f ca="1"/>
        <v>1.8516697628832166</v>
      </c>
      <c r="H4980" s="12">
        <f ca="1"/>
        <v>1.2734616584713183</v>
      </c>
    </row>
    <row r="4981" spans="6:8" x14ac:dyDescent="0.3">
      <c r="F4981" s="2">
        <v>4976</v>
      </c>
      <c r="G4981" s="12">
        <f ca="1"/>
        <v>1.8516709833396012</v>
      </c>
      <c r="H4981" s="12">
        <f ca="1"/>
        <v>1.2734608220034047</v>
      </c>
    </row>
    <row r="4982" spans="6:8" x14ac:dyDescent="0.3">
      <c r="F4982" s="2">
        <v>4977</v>
      </c>
      <c r="G4982" s="12">
        <f ca="1"/>
        <v>1.8517739993779108</v>
      </c>
      <c r="H4982" s="12">
        <f ca="1"/>
        <v>1.2733901516377801</v>
      </c>
    </row>
    <row r="4983" spans="6:8" x14ac:dyDescent="0.3">
      <c r="F4983" s="2">
        <v>4978</v>
      </c>
      <c r="G4983" s="12">
        <f ca="1"/>
        <v>1.8518000000561894</v>
      </c>
      <c r="H4983" s="12">
        <f ca="1"/>
        <v>1.2733722942288703</v>
      </c>
    </row>
    <row r="4984" spans="6:8" x14ac:dyDescent="0.3">
      <c r="F4984" s="2">
        <v>4979</v>
      </c>
      <c r="G4984" s="12">
        <f ca="1"/>
        <v>1.8518247934862286</v>
      </c>
      <c r="H4984" s="12">
        <f ca="1"/>
        <v>1.273355258232604</v>
      </c>
    </row>
    <row r="4985" spans="6:8" x14ac:dyDescent="0.3">
      <c r="F4985" s="2">
        <v>4980</v>
      </c>
      <c r="G4985" s="12">
        <f ca="1"/>
        <v>1.8520275412707987</v>
      </c>
      <c r="H4985" s="12">
        <f ca="1"/>
        <v>1.2732156635471166</v>
      </c>
    </row>
    <row r="4986" spans="6:8" x14ac:dyDescent="0.3">
      <c r="F4986" s="2">
        <v>4981</v>
      </c>
      <c r="G4986" s="12">
        <f ca="1"/>
        <v>1.8521048702264344</v>
      </c>
      <c r="H4986" s="12">
        <f ca="1"/>
        <v>1.2731622885922569</v>
      </c>
    </row>
    <row r="4987" spans="6:8" x14ac:dyDescent="0.3">
      <c r="F4987" s="2">
        <v>4982</v>
      </c>
      <c r="G4987" s="12">
        <f ca="1"/>
        <v>1.8522484240221184</v>
      </c>
      <c r="H4987" s="12">
        <f ca="1"/>
        <v>1.2730630086458756</v>
      </c>
    </row>
    <row r="4988" spans="6:8" x14ac:dyDescent="0.3">
      <c r="F4988" s="2">
        <v>4983</v>
      </c>
      <c r="G4988" s="12">
        <f ca="1"/>
        <v>1.852433308773215</v>
      </c>
      <c r="H4988" s="12">
        <f ca="1"/>
        <v>1.2729347725281033</v>
      </c>
    </row>
    <row r="4989" spans="6:8" x14ac:dyDescent="0.3">
      <c r="F4989" s="2">
        <v>4984</v>
      </c>
      <c r="G4989" s="12">
        <f ca="1"/>
        <v>1.8524570926384112</v>
      </c>
      <c r="H4989" s="12">
        <f ca="1"/>
        <v>1.2729182456232466</v>
      </c>
    </row>
    <row r="4990" spans="6:8" x14ac:dyDescent="0.3">
      <c r="F4990" s="2">
        <v>4985</v>
      </c>
      <c r="G4990" s="12">
        <f ca="1"/>
        <v>1.8524797080247546</v>
      </c>
      <c r="H4990" s="12">
        <f ca="1"/>
        <v>1.2729025242418441</v>
      </c>
    </row>
    <row r="4991" spans="6:8" x14ac:dyDescent="0.3">
      <c r="F4991" s="2">
        <v>4986</v>
      </c>
      <c r="G4991" s="12">
        <f ca="1"/>
        <v>1.8525523865649329</v>
      </c>
      <c r="H4991" s="12">
        <f ca="1"/>
        <v>1.2728519583863638</v>
      </c>
    </row>
    <row r="4992" spans="6:8" x14ac:dyDescent="0.3">
      <c r="F4992" s="2">
        <v>4987</v>
      </c>
      <c r="G4992" s="12">
        <f ca="1"/>
        <v>1.8526778100038344</v>
      </c>
      <c r="H4992" s="12">
        <f ca="1"/>
        <v>1.2727645433028907</v>
      </c>
    </row>
    <row r="4993" spans="6:8" x14ac:dyDescent="0.3">
      <c r="F4993" s="2">
        <v>4988</v>
      </c>
      <c r="G4993" s="12">
        <f ca="1"/>
        <v>1.8528611930768593</v>
      </c>
      <c r="H4993" s="12">
        <f ca="1"/>
        <v>1.2726363860959373</v>
      </c>
    </row>
    <row r="4994" spans="6:8" x14ac:dyDescent="0.3">
      <c r="F4994" s="2">
        <v>4989</v>
      </c>
      <c r="G4994" s="12">
        <f ca="1"/>
        <v>1.8528669777646387</v>
      </c>
      <c r="H4994" s="12">
        <f ca="1"/>
        <v>1.2726323367737231</v>
      </c>
    </row>
    <row r="4995" spans="6:8" x14ac:dyDescent="0.3">
      <c r="F4995" s="2">
        <v>4990</v>
      </c>
      <c r="G4995" s="12">
        <f ca="1"/>
        <v>1.8528717193286044</v>
      </c>
      <c r="H4995" s="12">
        <f ca="1"/>
        <v>1.2726290173402706</v>
      </c>
    </row>
    <row r="4996" spans="6:8" x14ac:dyDescent="0.3">
      <c r="F4996" s="2">
        <v>4991</v>
      </c>
      <c r="G4996" s="12">
        <f ca="1"/>
        <v>1.8530361631655223</v>
      </c>
      <c r="H4996" s="12">
        <f ca="1"/>
        <v>1.2725137247681277</v>
      </c>
    </row>
    <row r="4997" spans="6:8" x14ac:dyDescent="0.3">
      <c r="F4997" s="2">
        <v>4992</v>
      </c>
      <c r="G4997" s="12">
        <f ca="1"/>
        <v>1.8531666867688976</v>
      </c>
      <c r="H4997" s="12">
        <f ca="1"/>
        <v>1.2724219785169111</v>
      </c>
    </row>
    <row r="4998" spans="6:8" x14ac:dyDescent="0.3">
      <c r="F4998" s="2">
        <v>4993</v>
      </c>
      <c r="G4998" s="12">
        <f ca="1"/>
        <v>1.8531679291573839</v>
      </c>
      <c r="H4998" s="12">
        <f ca="1"/>
        <v>1.2724211042301172</v>
      </c>
    </row>
    <row r="4999" spans="6:8" x14ac:dyDescent="0.3">
      <c r="F4999" s="2">
        <v>4994</v>
      </c>
      <c r="G4999" s="12">
        <f ca="1"/>
        <v>1.8531879983872495</v>
      </c>
      <c r="H4999" s="12">
        <f ca="1"/>
        <v>1.2724069786086245</v>
      </c>
    </row>
    <row r="5000" spans="6:8" x14ac:dyDescent="0.3">
      <c r="F5000" s="2">
        <v>4995</v>
      </c>
      <c r="G5000" s="12">
        <f ca="1"/>
        <v>1.8532031894293099</v>
      </c>
      <c r="H5000" s="12">
        <f ca="1"/>
        <v>1.2723962832012261</v>
      </c>
    </row>
    <row r="5001" spans="6:8" x14ac:dyDescent="0.3">
      <c r="F5001" s="2">
        <v>4996</v>
      </c>
      <c r="G5001" s="12">
        <f ca="1"/>
        <v>1.8532214991633122</v>
      </c>
      <c r="H5001" s="12">
        <f ca="1"/>
        <v>1.2723833882997513</v>
      </c>
    </row>
    <row r="5002" spans="6:8" x14ac:dyDescent="0.3">
      <c r="F5002" s="2">
        <v>4997</v>
      </c>
      <c r="G5002" s="12">
        <f ca="1"/>
        <v>1.8532551776265838</v>
      </c>
      <c r="H5002" s="12">
        <f ca="1"/>
        <v>1.2723596590470341</v>
      </c>
    </row>
    <row r="5003" spans="6:8" x14ac:dyDescent="0.3">
      <c r="F5003" s="2">
        <v>4998</v>
      </c>
      <c r="G5003" s="12">
        <f ca="1"/>
        <v>1.8532680554105632</v>
      </c>
      <c r="H5003" s="12">
        <f ca="1"/>
        <v>1.27235058192474</v>
      </c>
    </row>
    <row r="5004" spans="6:8" x14ac:dyDescent="0.3">
      <c r="F5004" s="2">
        <v>4999</v>
      </c>
      <c r="G5004" s="12">
        <f ca="1"/>
        <v>1.8532875570619629</v>
      </c>
      <c r="H5004" s="12">
        <f ca="1"/>
        <v>1.2723368320014792</v>
      </c>
    </row>
    <row r="5005" spans="6:8" x14ac:dyDescent="0.3">
      <c r="F5005" s="2">
        <v>5000</v>
      </c>
      <c r="G5005" s="12">
        <f ca="1"/>
        <v>1.8534280142566977</v>
      </c>
      <c r="H5005" s="12">
        <f ca="1"/>
        <v>1.2722376634106418</v>
      </c>
    </row>
    <row r="5006" spans="6:8" x14ac:dyDescent="0.3">
      <c r="F5006" s="2">
        <v>5001</v>
      </c>
      <c r="G5006" s="12">
        <f ca="1"/>
        <v>1.8534298263530584</v>
      </c>
      <c r="H5006" s="12">
        <f ca="1"/>
        <v>1.2722363824216405</v>
      </c>
    </row>
    <row r="5007" spans="6:8" x14ac:dyDescent="0.3">
      <c r="F5007" s="2">
        <v>5002</v>
      </c>
      <c r="G5007" s="12">
        <f ca="1"/>
        <v>1.8535272025415173</v>
      </c>
      <c r="H5007" s="12">
        <f ca="1"/>
        <v>1.2721674872670519</v>
      </c>
    </row>
    <row r="5008" spans="6:8" x14ac:dyDescent="0.3">
      <c r="F5008" s="2">
        <v>5003</v>
      </c>
      <c r="G5008" s="12">
        <f ca="1"/>
        <v>1.8535893545994895</v>
      </c>
      <c r="H5008" s="12">
        <f ca="1"/>
        <v>1.2721234532207901</v>
      </c>
    </row>
    <row r="5009" spans="6:8" x14ac:dyDescent="0.3">
      <c r="F5009" s="2">
        <v>5004</v>
      </c>
      <c r="G5009" s="12">
        <f ca="1"/>
        <v>1.8537002079264606</v>
      </c>
      <c r="H5009" s="12">
        <f ca="1"/>
        <v>1.2720447978647165</v>
      </c>
    </row>
    <row r="5010" spans="6:8" x14ac:dyDescent="0.3">
      <c r="F5010" s="2">
        <v>5005</v>
      </c>
      <c r="G5010" s="12">
        <f ca="1"/>
        <v>1.8538245659700001</v>
      </c>
      <c r="H5010" s="12">
        <f ca="1"/>
        <v>1.2719563819303856</v>
      </c>
    </row>
    <row r="5011" spans="6:8" x14ac:dyDescent="0.3">
      <c r="F5011" s="2">
        <v>5006</v>
      </c>
      <c r="G5011" s="12">
        <f ca="1"/>
        <v>1.853952657869508</v>
      </c>
      <c r="H5011" s="12">
        <f ca="1"/>
        <v>1.2718651141844277</v>
      </c>
    </row>
    <row r="5012" spans="6:8" x14ac:dyDescent="0.3">
      <c r="F5012" s="2">
        <v>5007</v>
      </c>
      <c r="G5012" s="12">
        <f ca="1"/>
        <v>1.8540447674868366</v>
      </c>
      <c r="H5012" s="12">
        <f ca="1"/>
        <v>1.2717993608627507</v>
      </c>
    </row>
    <row r="5013" spans="6:8" x14ac:dyDescent="0.3">
      <c r="F5013" s="2">
        <v>5008</v>
      </c>
      <c r="G5013" s="12">
        <f ca="1"/>
        <v>1.8541761854890988</v>
      </c>
      <c r="H5013" s="12">
        <f ca="1"/>
        <v>1.2717053679594026</v>
      </c>
    </row>
    <row r="5014" spans="6:8" x14ac:dyDescent="0.3">
      <c r="F5014" s="2">
        <v>5009</v>
      </c>
      <c r="G5014" s="12">
        <f ca="1"/>
        <v>1.8542260851378052</v>
      </c>
      <c r="H5014" s="12">
        <f ca="1"/>
        <v>1.2716696235979181</v>
      </c>
    </row>
    <row r="5015" spans="6:8" x14ac:dyDescent="0.3">
      <c r="F5015" s="2">
        <v>5010</v>
      </c>
      <c r="G5015" s="12">
        <f ca="1"/>
        <v>1.8542794822912039</v>
      </c>
      <c r="H5015" s="12">
        <f ca="1"/>
        <v>1.2716313403119581</v>
      </c>
    </row>
    <row r="5016" spans="6:8" x14ac:dyDescent="0.3">
      <c r="F5016" s="2">
        <v>5011</v>
      </c>
      <c r="G5016" s="12">
        <f ca="1"/>
        <v>1.8542818580591474</v>
      </c>
      <c r="H5016" s="12">
        <f ca="1"/>
        <v>1.2716296361899067</v>
      </c>
    </row>
    <row r="5017" spans="6:8" x14ac:dyDescent="0.3">
      <c r="F5017" s="2">
        <v>5012</v>
      </c>
      <c r="G5017" s="12">
        <f ca="1"/>
        <v>1.8543359781062576</v>
      </c>
      <c r="H5017" s="12">
        <f ca="1"/>
        <v>1.2715907976448757</v>
      </c>
    </row>
    <row r="5018" spans="6:8" x14ac:dyDescent="0.3">
      <c r="F5018" s="2">
        <v>5013</v>
      </c>
      <c r="G5018" s="12">
        <f ca="1"/>
        <v>1.8544320203851352</v>
      </c>
      <c r="H5018" s="12">
        <f ca="1"/>
        <v>1.271521786409233</v>
      </c>
    </row>
    <row r="5019" spans="6:8" x14ac:dyDescent="0.3">
      <c r="F5019" s="2">
        <v>5014</v>
      </c>
      <c r="G5019" s="12">
        <f ca="1"/>
        <v>1.8544752280518422</v>
      </c>
      <c r="H5019" s="12">
        <f ca="1"/>
        <v>1.271490702915907</v>
      </c>
    </row>
    <row r="5020" spans="6:8" x14ac:dyDescent="0.3">
      <c r="F5020" s="2">
        <v>5015</v>
      </c>
      <c r="G5020" s="12">
        <f ca="1"/>
        <v>1.8546213124845148</v>
      </c>
      <c r="H5020" s="12">
        <f ca="1"/>
        <v>1.2713854419676767</v>
      </c>
    </row>
    <row r="5021" spans="6:8" x14ac:dyDescent="0.3">
      <c r="F5021" s="2">
        <v>5016</v>
      </c>
      <c r="G5021" s="12">
        <f ca="1"/>
        <v>1.8547397158140502</v>
      </c>
      <c r="H5021" s="12">
        <f ca="1"/>
        <v>1.2712999362421709</v>
      </c>
    </row>
    <row r="5022" spans="6:8" x14ac:dyDescent="0.3">
      <c r="F5022" s="2">
        <v>5017</v>
      </c>
      <c r="G5022" s="12">
        <f ca="1"/>
        <v>1.854848924878387</v>
      </c>
      <c r="H5022" s="12">
        <f ca="1"/>
        <v>1.2712209191834094</v>
      </c>
    </row>
    <row r="5023" spans="6:8" x14ac:dyDescent="0.3">
      <c r="F5023" s="2">
        <v>5018</v>
      </c>
      <c r="G5023" s="12">
        <f ca="1"/>
        <v>1.8549200348460368</v>
      </c>
      <c r="H5023" s="12">
        <f ca="1"/>
        <v>1.2711693904411017</v>
      </c>
    </row>
    <row r="5024" spans="6:8" x14ac:dyDescent="0.3">
      <c r="F5024" s="2">
        <v>5019</v>
      </c>
      <c r="G5024" s="12">
        <f ca="1"/>
        <v>1.8549618172756603</v>
      </c>
      <c r="H5024" s="12">
        <f ca="1"/>
        <v>1.2711390848057009</v>
      </c>
    </row>
    <row r="5025" spans="6:8" x14ac:dyDescent="0.3">
      <c r="F5025" s="2">
        <v>5020</v>
      </c>
      <c r="G5025" s="12">
        <f ca="1"/>
        <v>1.8550317363849129</v>
      </c>
      <c r="H5025" s="12">
        <f ca="1"/>
        <v>1.271088323658246</v>
      </c>
    </row>
    <row r="5026" spans="6:8" x14ac:dyDescent="0.3">
      <c r="F5026" s="2">
        <v>5021</v>
      </c>
      <c r="G5026" s="12">
        <f ca="1"/>
        <v>1.8550555165782501</v>
      </c>
      <c r="H5026" s="12">
        <f ca="1"/>
        <v>1.2710710457560639</v>
      </c>
    </row>
    <row r="5027" spans="6:8" x14ac:dyDescent="0.3">
      <c r="F5027" s="2">
        <v>5022</v>
      </c>
      <c r="G5027" s="12">
        <f ca="1"/>
        <v>1.855125966448621</v>
      </c>
      <c r="H5027" s="12">
        <f ca="1"/>
        <v>1.2710198189235311</v>
      </c>
    </row>
    <row r="5028" spans="6:8" x14ac:dyDescent="0.3">
      <c r="F5028" s="2">
        <v>5023</v>
      </c>
      <c r="G5028" s="12">
        <f ca="1"/>
        <v>1.8551688434602926</v>
      </c>
      <c r="H5028" s="12">
        <f ca="1"/>
        <v>1.2709886119026332</v>
      </c>
    </row>
    <row r="5029" spans="6:8" x14ac:dyDescent="0.3">
      <c r="F5029" s="2">
        <v>5024</v>
      </c>
      <c r="G5029" s="12">
        <f ca="1"/>
        <v>1.8551691564265338</v>
      </c>
      <c r="H5029" s="12">
        <f ca="1"/>
        <v>1.2709883840355005</v>
      </c>
    </row>
    <row r="5030" spans="6:8" x14ac:dyDescent="0.3">
      <c r="F5030" s="2">
        <v>5025</v>
      </c>
      <c r="G5030" s="12">
        <f ca="1"/>
        <v>1.8552002845791435</v>
      </c>
      <c r="H5030" s="12">
        <f ca="1"/>
        <v>1.2709657140511212</v>
      </c>
    </row>
    <row r="5031" spans="6:8" x14ac:dyDescent="0.3">
      <c r="F5031" s="2">
        <v>5026</v>
      </c>
      <c r="G5031" s="12">
        <f ca="1"/>
        <v>1.8552203557973574</v>
      </c>
      <c r="H5031" s="12">
        <f ca="1"/>
        <v>1.2709510903679599</v>
      </c>
    </row>
    <row r="5032" spans="6:8" x14ac:dyDescent="0.3">
      <c r="F5032" s="2">
        <v>5027</v>
      </c>
      <c r="G5032" s="12">
        <f ca="1"/>
        <v>1.8552254011706939</v>
      </c>
      <c r="H5032" s="12">
        <f ca="1"/>
        <v>1.2709474135922256</v>
      </c>
    </row>
    <row r="5033" spans="6:8" x14ac:dyDescent="0.3">
      <c r="F5033" s="2">
        <v>5028</v>
      </c>
      <c r="G5033" s="12">
        <f ca="1"/>
        <v>1.8552657072360097</v>
      </c>
      <c r="H5033" s="12">
        <f ca="1"/>
        <v>1.2709180297810236</v>
      </c>
    </row>
    <row r="5034" spans="6:8" x14ac:dyDescent="0.3">
      <c r="F5034" s="2">
        <v>5029</v>
      </c>
      <c r="G5034" s="12">
        <f ca="1"/>
        <v>1.8553313674259404</v>
      </c>
      <c r="H5034" s="12">
        <f ca="1"/>
        <v>1.2708701201864079</v>
      </c>
    </row>
    <row r="5035" spans="6:8" x14ac:dyDescent="0.3">
      <c r="F5035" s="2">
        <v>5030</v>
      </c>
      <c r="G5035" s="12">
        <f ca="1"/>
        <v>1.8553996777663631</v>
      </c>
      <c r="H5035" s="12">
        <f ca="1"/>
        <v>1.2708202213992588</v>
      </c>
    </row>
    <row r="5036" spans="6:8" x14ac:dyDescent="0.3">
      <c r="F5036" s="2">
        <v>5031</v>
      </c>
      <c r="G5036" s="12">
        <f ca="1"/>
        <v>1.8554446248710934</v>
      </c>
      <c r="H5036" s="12">
        <f ca="1"/>
        <v>1.2707873579435118</v>
      </c>
    </row>
    <row r="5037" spans="6:8" x14ac:dyDescent="0.3">
      <c r="F5037" s="2">
        <v>5032</v>
      </c>
      <c r="G5037" s="12">
        <f ca="1"/>
        <v>1.8556190268567621</v>
      </c>
      <c r="H5037" s="12">
        <f ca="1"/>
        <v>1.2706596106539938</v>
      </c>
    </row>
    <row r="5038" spans="6:8" x14ac:dyDescent="0.3">
      <c r="F5038" s="2">
        <v>5033</v>
      </c>
      <c r="G5038" s="12">
        <f ca="1"/>
        <v>1.8557205426564276</v>
      </c>
      <c r="H5038" s="12">
        <f ca="1"/>
        <v>1.2705850819323532</v>
      </c>
    </row>
    <row r="5039" spans="6:8" x14ac:dyDescent="0.3">
      <c r="F5039" s="2">
        <v>5034</v>
      </c>
      <c r="G5039" s="12">
        <f ca="1"/>
        <v>1.8557643741415153</v>
      </c>
      <c r="H5039" s="12">
        <f ca="1"/>
        <v>1.2705528640868093</v>
      </c>
    </row>
    <row r="5040" spans="6:8" x14ac:dyDescent="0.3">
      <c r="F5040" s="2">
        <v>5035</v>
      </c>
      <c r="G5040" s="12">
        <f ca="1"/>
        <v>1.8557953243237568</v>
      </c>
      <c r="H5040" s="12">
        <f ca="1"/>
        <v>1.2705301004889173</v>
      </c>
    </row>
    <row r="5041" spans="6:8" x14ac:dyDescent="0.3">
      <c r="F5041" s="2">
        <v>5036</v>
      </c>
      <c r="G5041" s="12">
        <f ca="1"/>
        <v>1.8558509853306937</v>
      </c>
      <c r="H5041" s="12">
        <f ca="1"/>
        <v>1.2704891331098611</v>
      </c>
    </row>
    <row r="5042" spans="6:8" x14ac:dyDescent="0.3">
      <c r="F5042" s="2">
        <v>5037</v>
      </c>
      <c r="G5042" s="12">
        <f ca="1"/>
        <v>1.8558858822886823</v>
      </c>
      <c r="H5042" s="12">
        <f ca="1"/>
        <v>1.2704634292741466</v>
      </c>
    </row>
    <row r="5043" spans="6:8" x14ac:dyDescent="0.3">
      <c r="F5043" s="2">
        <v>5038</v>
      </c>
      <c r="G5043" s="12">
        <f ca="1"/>
        <v>1.8559023982894887</v>
      </c>
      <c r="H5043" s="12">
        <f ca="1"/>
        <v>1.2704512590480055</v>
      </c>
    </row>
    <row r="5044" spans="6:8" x14ac:dyDescent="0.3">
      <c r="F5044" s="2">
        <v>5039</v>
      </c>
      <c r="G5044" s="12">
        <f ca="1"/>
        <v>1.856015857979201</v>
      </c>
      <c r="H5044" s="12">
        <f ca="1"/>
        <v>1.2703675642395866</v>
      </c>
    </row>
    <row r="5045" spans="6:8" x14ac:dyDescent="0.3">
      <c r="F5045" s="2">
        <v>5040</v>
      </c>
      <c r="G5045" s="12">
        <f ca="1"/>
        <v>1.8561666346643653</v>
      </c>
      <c r="H5045" s="12">
        <f ca="1"/>
        <v>1.2702561011952465</v>
      </c>
    </row>
    <row r="5046" spans="6:8" x14ac:dyDescent="0.3">
      <c r="F5046" s="2">
        <v>5041</v>
      </c>
      <c r="G5046" s="12">
        <f ca="1"/>
        <v>1.8561987899018138</v>
      </c>
      <c r="H5046" s="12">
        <f ca="1"/>
        <v>1.2702322945817419</v>
      </c>
    </row>
    <row r="5047" spans="6:8" x14ac:dyDescent="0.3">
      <c r="F5047" s="2">
        <v>5042</v>
      </c>
      <c r="G5047" s="12">
        <f ca="1"/>
        <v>1.8562661630740891</v>
      </c>
      <c r="H5047" s="12">
        <f ca="1"/>
        <v>1.2701823733157795</v>
      </c>
    </row>
    <row r="5048" spans="6:8" x14ac:dyDescent="0.3">
      <c r="F5048" s="2">
        <v>5043</v>
      </c>
      <c r="G5048" s="12">
        <f ca="1"/>
        <v>1.8562696246128065</v>
      </c>
      <c r="H5048" s="12">
        <f ca="1"/>
        <v>1.2701798069497963</v>
      </c>
    </row>
    <row r="5049" spans="6:8" x14ac:dyDescent="0.3">
      <c r="F5049" s="2">
        <v>5044</v>
      </c>
      <c r="G5049" s="12">
        <f ca="1"/>
        <v>1.8562893871596378</v>
      </c>
      <c r="H5049" s="12">
        <f ca="1"/>
        <v>1.2701651523317554</v>
      </c>
    </row>
    <row r="5050" spans="6:8" x14ac:dyDescent="0.3">
      <c r="F5050" s="2">
        <v>5045</v>
      </c>
      <c r="G5050" s="12">
        <f ca="1"/>
        <v>1.8563367701504552</v>
      </c>
      <c r="H5050" s="12">
        <f ca="1"/>
        <v>1.2701299969693653</v>
      </c>
    </row>
    <row r="5051" spans="6:8" x14ac:dyDescent="0.3">
      <c r="F5051" s="2">
        <v>5046</v>
      </c>
      <c r="G5051" s="12">
        <f ca="1"/>
        <v>1.8563885057625544</v>
      </c>
      <c r="H5051" s="12">
        <f ca="1"/>
        <v>1.2700915812443816</v>
      </c>
    </row>
    <row r="5052" spans="6:8" x14ac:dyDescent="0.3">
      <c r="F5052" s="2">
        <v>5047</v>
      </c>
      <c r="G5052" s="12">
        <f ca="1"/>
        <v>1.8564472033803199</v>
      </c>
      <c r="H5052" s="12">
        <f ca="1"/>
        <v>1.270047956807552</v>
      </c>
    </row>
    <row r="5053" spans="6:8" x14ac:dyDescent="0.3">
      <c r="F5053" s="2">
        <v>5048</v>
      </c>
      <c r="G5053" s="12">
        <f ca="1"/>
        <v>1.856536404394491</v>
      </c>
      <c r="H5053" s="12">
        <f ca="1"/>
        <v>1.2699815823976663</v>
      </c>
    </row>
    <row r="5054" spans="6:8" x14ac:dyDescent="0.3">
      <c r="F5054" s="2">
        <v>5049</v>
      </c>
      <c r="G5054" s="12">
        <f ca="1"/>
        <v>1.8565559703868706</v>
      </c>
      <c r="H5054" s="12">
        <f ca="1"/>
        <v>1.269967010509804</v>
      </c>
    </row>
    <row r="5055" spans="6:8" x14ac:dyDescent="0.3">
      <c r="F5055" s="2">
        <v>5050</v>
      </c>
      <c r="G5055" s="12">
        <f ca="1"/>
        <v>1.8566111414304478</v>
      </c>
      <c r="H5055" s="12">
        <f ca="1"/>
        <v>1.2699258966641322</v>
      </c>
    </row>
    <row r="5056" spans="6:8" x14ac:dyDescent="0.3">
      <c r="F5056" s="2">
        <v>5051</v>
      </c>
      <c r="G5056" s="12">
        <f ca="1"/>
        <v>1.8567456629995522</v>
      </c>
      <c r="H5056" s="12">
        <f ca="1"/>
        <v>1.2698254962793341</v>
      </c>
    </row>
    <row r="5057" spans="6:8" x14ac:dyDescent="0.3">
      <c r="F5057" s="2">
        <v>5052</v>
      </c>
      <c r="G5057" s="12">
        <f ca="1"/>
        <v>1.85678996003665</v>
      </c>
      <c r="H5057" s="12">
        <f ca="1"/>
        <v>1.2697923873331898</v>
      </c>
    </row>
    <row r="5058" spans="6:8" x14ac:dyDescent="0.3">
      <c r="F5058" s="2">
        <v>5053</v>
      </c>
      <c r="G5058" s="12">
        <f ca="1"/>
        <v>1.857028268982438</v>
      </c>
      <c r="H5058" s="12">
        <f ca="1"/>
        <v>1.2696138619609481</v>
      </c>
    </row>
    <row r="5059" spans="6:8" x14ac:dyDescent="0.3">
      <c r="F5059" s="2">
        <v>5054</v>
      </c>
      <c r="G5059" s="12">
        <f ca="1"/>
        <v>1.8570796870311159</v>
      </c>
      <c r="H5059" s="12">
        <f ca="1"/>
        <v>1.2695752531622417</v>
      </c>
    </row>
    <row r="5060" spans="6:8" x14ac:dyDescent="0.3">
      <c r="F5060" s="2">
        <v>5055</v>
      </c>
      <c r="G5060" s="12">
        <f ca="1"/>
        <v>1.857401045196448</v>
      </c>
      <c r="H5060" s="12">
        <f ca="1"/>
        <v>1.2693332302211091</v>
      </c>
    </row>
    <row r="5061" spans="6:8" x14ac:dyDescent="0.3">
      <c r="F5061" s="2">
        <v>5056</v>
      </c>
      <c r="G5061" s="12">
        <f ca="1"/>
        <v>1.8574051640206066</v>
      </c>
      <c r="H5061" s="12">
        <f ca="1"/>
        <v>1.2693301201611402</v>
      </c>
    </row>
    <row r="5062" spans="6:8" x14ac:dyDescent="0.3">
      <c r="F5062" s="2">
        <v>5057</v>
      </c>
      <c r="G5062" s="12">
        <f ca="1"/>
        <v>1.8574271917524847</v>
      </c>
      <c r="H5062" s="12">
        <f ca="1"/>
        <v>1.2693134838985995</v>
      </c>
    </row>
    <row r="5063" spans="6:8" x14ac:dyDescent="0.3">
      <c r="F5063" s="2">
        <v>5058</v>
      </c>
      <c r="G5063" s="12">
        <f ca="1"/>
        <v>1.8575501458459909</v>
      </c>
      <c r="H5063" s="12">
        <f ca="1"/>
        <v>1.2692205165971775</v>
      </c>
    </row>
    <row r="5064" spans="6:8" x14ac:dyDescent="0.3">
      <c r="F5064" s="2">
        <v>5059</v>
      </c>
      <c r="G5064" s="12">
        <f ca="1"/>
        <v>1.8575923052519707</v>
      </c>
      <c r="H5064" s="12">
        <f ca="1"/>
        <v>1.2691885974169119</v>
      </c>
    </row>
    <row r="5065" spans="6:8" x14ac:dyDescent="0.3">
      <c r="F5065" s="2">
        <v>5060</v>
      </c>
      <c r="G5065" s="12">
        <f ca="1"/>
        <v>1.8576413780225451</v>
      </c>
      <c r="H5065" s="12">
        <f ca="1"/>
        <v>1.2691514171606977</v>
      </c>
    </row>
    <row r="5066" spans="6:8" x14ac:dyDescent="0.3">
      <c r="F5066" s="2">
        <v>5061</v>
      </c>
      <c r="G5066" s="12">
        <f ca="1"/>
        <v>1.8576585521115865</v>
      </c>
      <c r="H5066" s="12">
        <f ca="1"/>
        <v>1.2691383982770486</v>
      </c>
    </row>
    <row r="5067" spans="6:8" x14ac:dyDescent="0.3">
      <c r="F5067" s="2">
        <v>5062</v>
      </c>
      <c r="G5067" s="12">
        <f ca="1"/>
        <v>1.8577435760855276</v>
      </c>
      <c r="H5067" s="12">
        <f ca="1"/>
        <v>1.2690738932994896</v>
      </c>
    </row>
    <row r="5068" spans="6:8" x14ac:dyDescent="0.3">
      <c r="F5068" s="2">
        <v>5063</v>
      </c>
      <c r="G5068" s="12">
        <f ca="1"/>
        <v>1.8578018222196933</v>
      </c>
      <c r="H5068" s="12">
        <f ca="1"/>
        <v>1.2690296536647054</v>
      </c>
    </row>
    <row r="5069" spans="6:8" x14ac:dyDescent="0.3">
      <c r="F5069" s="2">
        <v>5064</v>
      </c>
      <c r="G5069" s="12">
        <f ca="1"/>
        <v>1.8579001519747325</v>
      </c>
      <c r="H5069" s="12">
        <f ca="1"/>
        <v>1.2689548768550549</v>
      </c>
    </row>
    <row r="5070" spans="6:8" x14ac:dyDescent="0.3">
      <c r="F5070" s="2">
        <v>5065</v>
      </c>
      <c r="G5070" s="12">
        <f ca="1"/>
        <v>1.8581386393099213</v>
      </c>
      <c r="H5070" s="12">
        <f ca="1"/>
        <v>1.2687730320806914</v>
      </c>
    </row>
    <row r="5071" spans="6:8" x14ac:dyDescent="0.3">
      <c r="F5071" s="2">
        <v>5066</v>
      </c>
      <c r="G5071" s="12">
        <f ca="1"/>
        <v>1.8581428409567131</v>
      </c>
      <c r="H5071" s="12">
        <f ca="1"/>
        <v>1.2687698222364339</v>
      </c>
    </row>
    <row r="5072" spans="6:8" x14ac:dyDescent="0.3">
      <c r="F5072" s="2">
        <v>5067</v>
      </c>
      <c r="G5072" s="12">
        <f ca="1"/>
        <v>1.8582004909816865</v>
      </c>
      <c r="H5072" s="12">
        <f ca="1"/>
        <v>1.2687257591570433</v>
      </c>
    </row>
    <row r="5073" spans="6:8" x14ac:dyDescent="0.3">
      <c r="F5073" s="2">
        <v>5068</v>
      </c>
      <c r="G5073" s="12">
        <f ca="1"/>
        <v>1.8582172867244808</v>
      </c>
      <c r="H5073" s="12">
        <f ca="1"/>
        <v>1.2687129143296074</v>
      </c>
    </row>
    <row r="5074" spans="6:8" x14ac:dyDescent="0.3">
      <c r="F5074" s="2">
        <v>5069</v>
      </c>
      <c r="G5074" s="12">
        <f ca="1"/>
        <v>1.8582388641595102</v>
      </c>
      <c r="H5074" s="12">
        <f ca="1"/>
        <v>1.2686964076553748</v>
      </c>
    </row>
    <row r="5075" spans="6:8" x14ac:dyDescent="0.3">
      <c r="F5075" s="2">
        <v>5070</v>
      </c>
      <c r="G5075" s="12">
        <f ca="1"/>
        <v>1.8583957860092108</v>
      </c>
      <c r="H5075" s="12">
        <f ca="1"/>
        <v>1.2685761949123426</v>
      </c>
    </row>
    <row r="5076" spans="6:8" x14ac:dyDescent="0.3">
      <c r="F5076" s="2">
        <v>5071</v>
      </c>
      <c r="G5076" s="12">
        <f ca="1"/>
        <v>1.8584025050019384</v>
      </c>
      <c r="H5076" s="12">
        <f ca="1"/>
        <v>1.2685710411171396</v>
      </c>
    </row>
    <row r="5077" spans="6:8" x14ac:dyDescent="0.3">
      <c r="F5077" s="2">
        <v>5072</v>
      </c>
      <c r="G5077" s="12">
        <f ca="1"/>
        <v>1.8585636278359259</v>
      </c>
      <c r="H5077" s="12">
        <f ca="1"/>
        <v>1.2684472899565724</v>
      </c>
    </row>
    <row r="5078" spans="6:8" x14ac:dyDescent="0.3">
      <c r="F5078" s="2">
        <v>5073</v>
      </c>
      <c r="G5078" s="12">
        <f ca="1"/>
        <v>1.8587882476541318</v>
      </c>
      <c r="H5078" s="12">
        <f ca="1"/>
        <v>1.2682742505682978</v>
      </c>
    </row>
    <row r="5079" spans="6:8" x14ac:dyDescent="0.3">
      <c r="F5079" s="2">
        <v>5074</v>
      </c>
      <c r="G5079" s="12">
        <f ca="1"/>
        <v>1.8588533272747927</v>
      </c>
      <c r="H5079" s="12">
        <f ca="1"/>
        <v>1.26822400258284</v>
      </c>
    </row>
    <row r="5080" spans="6:8" x14ac:dyDescent="0.3">
      <c r="F5080" s="2">
        <v>5075</v>
      </c>
      <c r="G5080" s="12">
        <f ca="1"/>
        <v>1.8589201271329394</v>
      </c>
      <c r="H5080" s="12">
        <f ca="1"/>
        <v>1.2681723736797215</v>
      </c>
    </row>
    <row r="5081" spans="6:8" x14ac:dyDescent="0.3">
      <c r="F5081" s="2">
        <v>5076</v>
      </c>
      <c r="G5081" s="12">
        <f ca="1"/>
        <v>1.8591607790547948</v>
      </c>
      <c r="H5081" s="12">
        <f ca="1"/>
        <v>1.2679859337643131</v>
      </c>
    </row>
    <row r="5082" spans="6:8" x14ac:dyDescent="0.3">
      <c r="F5082" s="2">
        <v>5077</v>
      </c>
      <c r="G5082" s="12">
        <f ca="1"/>
        <v>1.8592113706340907</v>
      </c>
      <c r="H5082" s="12">
        <f ca="1"/>
        <v>1.2679466509228678</v>
      </c>
    </row>
    <row r="5083" spans="6:8" x14ac:dyDescent="0.3">
      <c r="F5083" s="2">
        <v>5078</v>
      </c>
      <c r="G5083" s="12">
        <f ca="1"/>
        <v>1.8593047247522412</v>
      </c>
      <c r="H5083" s="12">
        <f ca="1"/>
        <v>1.2678740839451659</v>
      </c>
    </row>
    <row r="5084" spans="6:8" x14ac:dyDescent="0.3">
      <c r="F5084" s="2">
        <v>5079</v>
      </c>
      <c r="G5084" s="12">
        <f ca="1"/>
        <v>1.8593291840988984</v>
      </c>
      <c r="H5084" s="12">
        <f ca="1"/>
        <v>1.2678550537377309</v>
      </c>
    </row>
    <row r="5085" spans="6:8" x14ac:dyDescent="0.3">
      <c r="F5085" s="2">
        <v>5080</v>
      </c>
      <c r="G5085" s="12">
        <f ca="1"/>
        <v>1.8595785664799487</v>
      </c>
      <c r="H5085" s="12">
        <f ca="1"/>
        <v>1.2676606178669327</v>
      </c>
    </row>
    <row r="5086" spans="6:8" x14ac:dyDescent="0.3">
      <c r="F5086" s="2">
        <v>5081</v>
      </c>
      <c r="G5086" s="12">
        <f ca="1"/>
        <v>1.8598325220617089</v>
      </c>
      <c r="H5086" s="12">
        <f ca="1"/>
        <v>1.2674618535018369</v>
      </c>
    </row>
    <row r="5087" spans="6:8" x14ac:dyDescent="0.3">
      <c r="F5087" s="2">
        <v>5082</v>
      </c>
      <c r="G5087" s="12">
        <f ca="1"/>
        <v>1.8598434263126924</v>
      </c>
      <c r="H5087" s="12">
        <f ca="1"/>
        <v>1.2674533018048642</v>
      </c>
    </row>
    <row r="5088" spans="6:8" x14ac:dyDescent="0.3">
      <c r="F5088" s="2">
        <v>5083</v>
      </c>
      <c r="G5088" s="12">
        <f ca="1"/>
        <v>1.8598534729754646</v>
      </c>
      <c r="H5088" s="12">
        <f ca="1"/>
        <v>1.2674454214194444</v>
      </c>
    </row>
    <row r="5089" spans="6:8" x14ac:dyDescent="0.3">
      <c r="F5089" s="2">
        <v>5084</v>
      </c>
      <c r="G5089" s="12">
        <f ca="1"/>
        <v>1.860046923652082</v>
      </c>
      <c r="H5089" s="12">
        <f ca="1"/>
        <v>1.2672934482259752</v>
      </c>
    </row>
    <row r="5090" spans="6:8" x14ac:dyDescent="0.3">
      <c r="F5090" s="2">
        <v>5085</v>
      </c>
      <c r="G5090" s="12">
        <f ca="1"/>
        <v>1.8600531685790103</v>
      </c>
      <c r="H5090" s="12">
        <f ca="1"/>
        <v>1.2672885348332377</v>
      </c>
    </row>
    <row r="5091" spans="6:8" x14ac:dyDescent="0.3">
      <c r="F5091" s="2">
        <v>5086</v>
      </c>
      <c r="G5091" s="12">
        <f ca="1"/>
        <v>1.8601088190900863</v>
      </c>
      <c r="H5091" s="12">
        <f ca="1"/>
        <v>1.2672447295224776</v>
      </c>
    </row>
    <row r="5092" spans="6:8" x14ac:dyDescent="0.3">
      <c r="F5092" s="2">
        <v>5087</v>
      </c>
      <c r="G5092" s="12">
        <f ca="1"/>
        <v>1.8601185425413023</v>
      </c>
      <c r="H5092" s="12">
        <f ca="1"/>
        <v>1.2672370719194224</v>
      </c>
    </row>
    <row r="5093" spans="6:8" x14ac:dyDescent="0.3">
      <c r="F5093" s="2">
        <v>5088</v>
      </c>
      <c r="G5093" s="12">
        <f ca="1"/>
        <v>1.8601724443698162</v>
      </c>
      <c r="H5093" s="12">
        <f ca="1"/>
        <v>1.2671946016682381</v>
      </c>
    </row>
    <row r="5094" spans="6:8" x14ac:dyDescent="0.3">
      <c r="F5094" s="2">
        <v>5089</v>
      </c>
      <c r="G5094" s="12">
        <f ca="1"/>
        <v>1.8604911728876123</v>
      </c>
      <c r="H5094" s="12">
        <f ca="1"/>
        <v>1.2669427625249723</v>
      </c>
    </row>
    <row r="5095" spans="6:8" x14ac:dyDescent="0.3">
      <c r="F5095" s="2">
        <v>5090</v>
      </c>
      <c r="G5095" s="12">
        <f ca="1"/>
        <v>1.8605137104852283</v>
      </c>
      <c r="H5095" s="12">
        <f ca="1"/>
        <v>1.2669249089751971</v>
      </c>
    </row>
    <row r="5096" spans="6:8" x14ac:dyDescent="0.3">
      <c r="F5096" s="2">
        <v>5091</v>
      </c>
      <c r="G5096" s="12">
        <f ca="1"/>
        <v>1.8605309511876746</v>
      </c>
      <c r="H5096" s="12">
        <f ca="1"/>
        <v>1.2669112473742519</v>
      </c>
    </row>
    <row r="5097" spans="6:8" x14ac:dyDescent="0.3">
      <c r="F5097" s="2">
        <v>5092</v>
      </c>
      <c r="G5097" s="12">
        <f ca="1"/>
        <v>1.8605410144289858</v>
      </c>
      <c r="H5097" s="12">
        <f ca="1"/>
        <v>1.2669032715879467</v>
      </c>
    </row>
    <row r="5098" spans="6:8" x14ac:dyDescent="0.3">
      <c r="F5098" s="2">
        <v>5093</v>
      </c>
      <c r="G5098" s="12">
        <f ca="1"/>
        <v>1.8606079772473714</v>
      </c>
      <c r="H5098" s="12">
        <f ca="1"/>
        <v>1.2668501684420923</v>
      </c>
    </row>
    <row r="5099" spans="6:8" x14ac:dyDescent="0.3">
      <c r="F5099" s="2">
        <v>5094</v>
      </c>
      <c r="G5099" s="12">
        <f ca="1"/>
        <v>1.8606630499568351</v>
      </c>
      <c r="H5099" s="12">
        <f ca="1"/>
        <v>1.2668064544851285</v>
      </c>
    </row>
    <row r="5100" spans="6:8" x14ac:dyDescent="0.3">
      <c r="F5100" s="2">
        <v>5095</v>
      </c>
      <c r="G5100" s="12">
        <f ca="1"/>
        <v>1.8607505146782197</v>
      </c>
      <c r="H5100" s="12">
        <f ca="1"/>
        <v>1.2667369552724357</v>
      </c>
    </row>
    <row r="5101" spans="6:8" x14ac:dyDescent="0.3">
      <c r="F5101" s="2">
        <v>5096</v>
      </c>
      <c r="G5101" s="12">
        <f ca="1"/>
        <v>1.8608133118387384</v>
      </c>
      <c r="H5101" s="12">
        <f ca="1"/>
        <v>1.2666870007616262</v>
      </c>
    </row>
    <row r="5102" spans="6:8" x14ac:dyDescent="0.3">
      <c r="F5102" s="2">
        <v>5097</v>
      </c>
      <c r="G5102" s="12">
        <f ca="1"/>
        <v>1.860841903318708</v>
      </c>
      <c r="H5102" s="12">
        <f ca="1"/>
        <v>1.2666642410034106</v>
      </c>
    </row>
    <row r="5103" spans="6:8" x14ac:dyDescent="0.3">
      <c r="F5103" s="2">
        <v>5098</v>
      </c>
      <c r="G5103" s="12">
        <f ca="1"/>
        <v>1.8608787034027034</v>
      </c>
      <c r="H5103" s="12">
        <f ca="1"/>
        <v>1.2666349326328086</v>
      </c>
    </row>
    <row r="5104" spans="6:8" x14ac:dyDescent="0.3">
      <c r="F5104" s="2">
        <v>5099</v>
      </c>
      <c r="G5104" s="12">
        <f ca="1"/>
        <v>1.8609740281522757</v>
      </c>
      <c r="H5104" s="12">
        <f ca="1"/>
        <v>1.2665589391769139</v>
      </c>
    </row>
    <row r="5105" spans="6:8" x14ac:dyDescent="0.3">
      <c r="F5105" s="2">
        <v>5100</v>
      </c>
      <c r="G5105" s="12">
        <f ca="1"/>
        <v>1.8610722907522057</v>
      </c>
      <c r="H5105" s="12">
        <f ca="1"/>
        <v>1.2664804907158924</v>
      </c>
    </row>
    <row r="5106" spans="6:8" x14ac:dyDescent="0.3">
      <c r="F5106" s="2">
        <v>5101</v>
      </c>
      <c r="G5106" s="12">
        <f ca="1"/>
        <v>1.8611509592999242</v>
      </c>
      <c r="H5106" s="12">
        <f ca="1"/>
        <v>1.2664176026629235</v>
      </c>
    </row>
    <row r="5107" spans="6:8" x14ac:dyDescent="0.3">
      <c r="F5107" s="2">
        <v>5102</v>
      </c>
      <c r="G5107" s="12">
        <f ca="1"/>
        <v>1.8612406933879475</v>
      </c>
      <c r="H5107" s="12">
        <f ca="1"/>
        <v>1.2663457791054282</v>
      </c>
    </row>
    <row r="5108" spans="6:8" x14ac:dyDescent="0.3">
      <c r="F5108" s="2">
        <v>5103</v>
      </c>
      <c r="G5108" s="12">
        <f ca="1"/>
        <v>1.8614067243537553</v>
      </c>
      <c r="H5108" s="12">
        <f ca="1"/>
        <v>1.2662126353643268</v>
      </c>
    </row>
    <row r="5109" spans="6:8" x14ac:dyDescent="0.3">
      <c r="F5109" s="2">
        <v>5104</v>
      </c>
      <c r="G5109" s="12">
        <f ca="1"/>
        <v>1.8614582942810365</v>
      </c>
      <c r="H5109" s="12">
        <f ca="1"/>
        <v>1.2661712138282397</v>
      </c>
    </row>
    <row r="5110" spans="6:8" x14ac:dyDescent="0.3">
      <c r="F5110" s="2">
        <v>5105</v>
      </c>
      <c r="G5110" s="12">
        <f ca="1"/>
        <v>1.8614916172958909</v>
      </c>
      <c r="H5110" s="12">
        <f ca="1"/>
        <v>1.2661444316499901</v>
      </c>
    </row>
    <row r="5111" spans="6:8" x14ac:dyDescent="0.3">
      <c r="F5111" s="2">
        <v>5106</v>
      </c>
      <c r="G5111" s="12">
        <f ca="1"/>
        <v>1.8615371372717038</v>
      </c>
      <c r="H5111" s="12">
        <f ca="1"/>
        <v>1.2661078253371572</v>
      </c>
    </row>
    <row r="5112" spans="6:8" x14ac:dyDescent="0.3">
      <c r="F5112" s="2">
        <v>5107</v>
      </c>
      <c r="G5112" s="12">
        <f ca="1"/>
        <v>1.8615718703302553</v>
      </c>
      <c r="H5112" s="12">
        <f ca="1"/>
        <v>1.266079877148008</v>
      </c>
    </row>
    <row r="5113" spans="6:8" x14ac:dyDescent="0.3">
      <c r="F5113" s="2">
        <v>5108</v>
      </c>
      <c r="G5113" s="12">
        <f ca="1"/>
        <v>1.8619356233367785</v>
      </c>
      <c r="H5113" s="12">
        <f ca="1"/>
        <v>1.2657863226191304</v>
      </c>
    </row>
    <row r="5114" spans="6:8" x14ac:dyDescent="0.3">
      <c r="F5114" s="2">
        <v>5109</v>
      </c>
      <c r="G5114" s="12">
        <f ca="1"/>
        <v>1.8619445334107902</v>
      </c>
      <c r="H5114" s="12">
        <f ca="1"/>
        <v>1.2657791123964512</v>
      </c>
    </row>
    <row r="5115" spans="6:8" x14ac:dyDescent="0.3">
      <c r="F5115" s="2">
        <v>5110</v>
      </c>
      <c r="G5115" s="12">
        <f ca="1"/>
        <v>1.8619627975568691</v>
      </c>
      <c r="H5115" s="12">
        <f ca="1"/>
        <v>1.2657643297228391</v>
      </c>
    </row>
    <row r="5116" spans="6:8" x14ac:dyDescent="0.3">
      <c r="F5116" s="2">
        <v>5111</v>
      </c>
      <c r="G5116" s="12">
        <f ca="1"/>
        <v>1.8620248428292732</v>
      </c>
      <c r="H5116" s="12">
        <f ca="1"/>
        <v>1.2657140819186641</v>
      </c>
    </row>
    <row r="5117" spans="6:8" x14ac:dyDescent="0.3">
      <c r="F5117" s="2">
        <v>5112</v>
      </c>
      <c r="G5117" s="12">
        <f ca="1"/>
        <v>1.8620989617453476</v>
      </c>
      <c r="H5117" s="12">
        <f ca="1"/>
        <v>1.2656539965132343</v>
      </c>
    </row>
    <row r="5118" spans="6:8" x14ac:dyDescent="0.3">
      <c r="F5118" s="2">
        <v>5113</v>
      </c>
      <c r="G5118" s="12">
        <f ca="1"/>
        <v>1.8621008696679582</v>
      </c>
      <c r="H5118" s="12">
        <f ca="1"/>
        <v>1.2656524489749421</v>
      </c>
    </row>
    <row r="5119" spans="6:8" x14ac:dyDescent="0.3">
      <c r="F5119" s="2">
        <v>5114</v>
      </c>
      <c r="G5119" s="12">
        <f ca="1"/>
        <v>1.8621181751058828</v>
      </c>
      <c r="H5119" s="12">
        <f ca="1"/>
        <v>1.2656384103665677</v>
      </c>
    </row>
    <row r="5120" spans="6:8" x14ac:dyDescent="0.3">
      <c r="F5120" s="2">
        <v>5115</v>
      </c>
      <c r="G5120" s="12">
        <f ca="1"/>
        <v>1.8621699682288133</v>
      </c>
      <c r="H5120" s="12">
        <f ca="1"/>
        <v>1.2655963733239171</v>
      </c>
    </row>
    <row r="5121" spans="6:8" x14ac:dyDescent="0.3">
      <c r="F5121" s="2">
        <v>5116</v>
      </c>
      <c r="G5121" s="12">
        <f ca="1"/>
        <v>1.8622019007055182</v>
      </c>
      <c r="H5121" s="12">
        <f ca="1"/>
        <v>1.2655704400501806</v>
      </c>
    </row>
    <row r="5122" spans="6:8" x14ac:dyDescent="0.3">
      <c r="F5122" s="2">
        <v>5117</v>
      </c>
      <c r="G5122" s="12">
        <f ca="1"/>
        <v>1.8622156499653872</v>
      </c>
      <c r="H5122" s="12">
        <f ca="1"/>
        <v>1.2655592701731786</v>
      </c>
    </row>
    <row r="5123" spans="6:8" x14ac:dyDescent="0.3">
      <c r="F5123" s="2">
        <v>5118</v>
      </c>
      <c r="G5123" s="12">
        <f ca="1"/>
        <v>1.8622689206638672</v>
      </c>
      <c r="H5123" s="12">
        <f ca="1"/>
        <v>1.2655159720479348</v>
      </c>
    </row>
    <row r="5124" spans="6:8" x14ac:dyDescent="0.3">
      <c r="F5124" s="2">
        <v>5119</v>
      </c>
      <c r="G5124" s="12">
        <f ca="1"/>
        <v>1.8623979458768807</v>
      </c>
      <c r="H5124" s="12">
        <f ca="1"/>
        <v>1.2654109621437002</v>
      </c>
    </row>
    <row r="5125" spans="6:8" x14ac:dyDescent="0.3">
      <c r="F5125" s="2">
        <v>5120</v>
      </c>
      <c r="G5125" s="12">
        <f ca="1"/>
        <v>1.8624324837390445</v>
      </c>
      <c r="H5125" s="12">
        <f ca="1"/>
        <v>1.2653828194132677</v>
      </c>
    </row>
    <row r="5126" spans="6:8" x14ac:dyDescent="0.3">
      <c r="F5126" s="2">
        <v>5121</v>
      </c>
      <c r="G5126" s="12">
        <f ca="1"/>
        <v>1.8624690563365258</v>
      </c>
      <c r="H5126" s="12">
        <f ca="1"/>
        <v>1.2653530033513514</v>
      </c>
    </row>
    <row r="5127" spans="6:8" x14ac:dyDescent="0.3">
      <c r="F5127" s="2">
        <v>5122</v>
      </c>
      <c r="G5127" s="12">
        <f ca="1"/>
        <v>1.8624843502976747</v>
      </c>
      <c r="H5127" s="12">
        <f ca="1"/>
        <v>1.2653405301616554</v>
      </c>
    </row>
    <row r="5128" spans="6:8" x14ac:dyDescent="0.3">
      <c r="F5128" s="2">
        <v>5123</v>
      </c>
      <c r="G5128" s="12">
        <f ca="1"/>
        <v>1.8625290345609993</v>
      </c>
      <c r="H5128" s="12">
        <f ca="1"/>
        <v>1.2653040715086334</v>
      </c>
    </row>
    <row r="5129" spans="6:8" x14ac:dyDescent="0.3">
      <c r="F5129" s="2">
        <v>5124</v>
      </c>
      <c r="G5129" s="12">
        <f ca="1"/>
        <v>1.8625578589742724</v>
      </c>
      <c r="H5129" s="12">
        <f ca="1"/>
        <v>1.265280540673315</v>
      </c>
    </row>
    <row r="5130" spans="6:8" x14ac:dyDescent="0.3">
      <c r="F5130" s="2">
        <v>5125</v>
      </c>
      <c r="G5130" s="12">
        <f ca="1"/>
        <v>1.8627638727652913</v>
      </c>
      <c r="H5130" s="12">
        <f ca="1"/>
        <v>1.2651120757150967</v>
      </c>
    </row>
    <row r="5131" spans="6:8" x14ac:dyDescent="0.3">
      <c r="F5131" s="2">
        <v>5126</v>
      </c>
      <c r="G5131" s="12">
        <f ca="1"/>
        <v>1.8627929868599922</v>
      </c>
      <c r="H5131" s="12">
        <f ca="1"/>
        <v>1.2650882276911186</v>
      </c>
    </row>
    <row r="5132" spans="6:8" x14ac:dyDescent="0.3">
      <c r="F5132" s="2">
        <v>5127</v>
      </c>
      <c r="G5132" s="12">
        <f ca="1"/>
        <v>1.8628361987888769</v>
      </c>
      <c r="H5132" s="12">
        <f ca="1"/>
        <v>1.2650528133821386</v>
      </c>
    </row>
    <row r="5133" spans="6:8" x14ac:dyDescent="0.3">
      <c r="F5133" s="2">
        <v>5128</v>
      </c>
      <c r="G5133" s="12">
        <f ca="1"/>
        <v>1.8628622979196481</v>
      </c>
      <c r="H5133" s="12">
        <f ca="1"/>
        <v>1.2650314131929139</v>
      </c>
    </row>
    <row r="5134" spans="6:8" x14ac:dyDescent="0.3">
      <c r="F5134" s="2">
        <v>5129</v>
      </c>
      <c r="G5134" s="12">
        <f ca="1"/>
        <v>1.8629442533556511</v>
      </c>
      <c r="H5134" s="12">
        <f ca="1"/>
        <v>1.2649641609927653</v>
      </c>
    </row>
    <row r="5135" spans="6:8" x14ac:dyDescent="0.3">
      <c r="F5135" s="2">
        <v>5130</v>
      </c>
      <c r="G5135" s="12">
        <f ca="1"/>
        <v>1.8630091690813539</v>
      </c>
      <c r="H5135" s="12">
        <f ca="1"/>
        <v>1.2649108353121474</v>
      </c>
    </row>
    <row r="5136" spans="6:8" x14ac:dyDescent="0.3">
      <c r="F5136" s="2">
        <v>5131</v>
      </c>
      <c r="G5136" s="12">
        <f ca="1"/>
        <v>1.8631496966417525</v>
      </c>
      <c r="H5136" s="12">
        <f ca="1"/>
        <v>1.2647952274784258</v>
      </c>
    </row>
    <row r="5137" spans="6:8" x14ac:dyDescent="0.3">
      <c r="F5137" s="2">
        <v>5132</v>
      </c>
      <c r="G5137" s="12">
        <f ca="1"/>
        <v>1.8631669301119629</v>
      </c>
      <c r="H5137" s="12">
        <f ca="1"/>
        <v>1.2647810340074939</v>
      </c>
    </row>
    <row r="5138" spans="6:8" x14ac:dyDescent="0.3">
      <c r="F5138" s="2">
        <v>5133</v>
      </c>
      <c r="G5138" s="12">
        <f ca="1"/>
        <v>1.8631748725378787</v>
      </c>
      <c r="H5138" s="12">
        <f ca="1"/>
        <v>1.2647744914553594</v>
      </c>
    </row>
    <row r="5139" spans="6:8" x14ac:dyDescent="0.3">
      <c r="F5139" s="2">
        <v>5134</v>
      </c>
      <c r="G5139" s="12">
        <f ca="1"/>
        <v>1.8632299677660205</v>
      </c>
      <c r="H5139" s="12">
        <f ca="1"/>
        <v>1.2647290864644829</v>
      </c>
    </row>
    <row r="5140" spans="6:8" x14ac:dyDescent="0.3">
      <c r="F5140" s="2">
        <v>5135</v>
      </c>
      <c r="G5140" s="12">
        <f ca="1"/>
        <v>1.8633230649288148</v>
      </c>
      <c r="H5140" s="12">
        <f ca="1"/>
        <v>1.2646522821866779</v>
      </c>
    </row>
    <row r="5141" spans="6:8" x14ac:dyDescent="0.3">
      <c r="F5141" s="2">
        <v>5136</v>
      </c>
      <c r="G5141" s="12">
        <f ca="1"/>
        <v>1.8633406504507017</v>
      </c>
      <c r="H5141" s="12">
        <f ca="1"/>
        <v>1.2646377628450787</v>
      </c>
    </row>
    <row r="5142" spans="6:8" x14ac:dyDescent="0.3">
      <c r="F5142" s="2">
        <v>5137</v>
      </c>
      <c r="G5142" s="12">
        <f ca="1"/>
        <v>1.86343548463932</v>
      </c>
      <c r="H5142" s="12">
        <f ca="1"/>
        <v>1.2645594010638379</v>
      </c>
    </row>
    <row r="5143" spans="6:8" x14ac:dyDescent="0.3">
      <c r="F5143" s="2">
        <v>5138</v>
      </c>
      <c r="G5143" s="12">
        <f ca="1"/>
        <v>1.8635231913163459</v>
      </c>
      <c r="H5143" s="12">
        <f ca="1"/>
        <v>1.2644868346151856</v>
      </c>
    </row>
    <row r="5144" spans="6:8" x14ac:dyDescent="0.3">
      <c r="F5144" s="2">
        <v>5139</v>
      </c>
      <c r="G5144" s="12">
        <f ca="1"/>
        <v>1.8635497529008316</v>
      </c>
      <c r="H5144" s="12">
        <f ca="1"/>
        <v>1.264464840338537</v>
      </c>
    </row>
    <row r="5145" spans="6:8" x14ac:dyDescent="0.3">
      <c r="F5145" s="2">
        <v>5140</v>
      </c>
      <c r="G5145" s="12">
        <f ca="1"/>
        <v>1.8635519332931763</v>
      </c>
      <c r="H5145" s="12">
        <f ca="1"/>
        <v>1.2644630344998118</v>
      </c>
    </row>
    <row r="5146" spans="6:8" x14ac:dyDescent="0.3">
      <c r="F5146" s="2">
        <v>5141</v>
      </c>
      <c r="G5146" s="12">
        <f ca="1"/>
        <v>1.863586772763054</v>
      </c>
      <c r="H5146" s="12">
        <f ca="1"/>
        <v>1.2644341722664179</v>
      </c>
    </row>
    <row r="5147" spans="6:8" x14ac:dyDescent="0.3">
      <c r="F5147" s="2">
        <v>5142</v>
      </c>
      <c r="G5147" s="12">
        <f ca="1"/>
        <v>1.8635918294372926</v>
      </c>
      <c r="H5147" s="12">
        <f ca="1"/>
        <v>1.2644299819551774</v>
      </c>
    </row>
    <row r="5148" spans="6:8" x14ac:dyDescent="0.3">
      <c r="F5148" s="2">
        <v>5143</v>
      </c>
      <c r="G5148" s="12">
        <f ca="1"/>
        <v>1.8636173446892066</v>
      </c>
      <c r="H5148" s="12">
        <f ca="1"/>
        <v>1.2644088336621135</v>
      </c>
    </row>
    <row r="5149" spans="6:8" x14ac:dyDescent="0.3">
      <c r="F5149" s="2">
        <v>5144</v>
      </c>
      <c r="G5149" s="12">
        <f ca="1"/>
        <v>1.8637300734038817</v>
      </c>
      <c r="H5149" s="12">
        <f ca="1"/>
        <v>1.2643153070000059</v>
      </c>
    </row>
    <row r="5150" spans="6:8" x14ac:dyDescent="0.3">
      <c r="F5150" s="2">
        <v>5145</v>
      </c>
      <c r="G5150" s="12">
        <f ca="1"/>
        <v>1.8637652926132542</v>
      </c>
      <c r="H5150" s="12">
        <f ca="1"/>
        <v>1.2642860563716005</v>
      </c>
    </row>
    <row r="5151" spans="6:8" x14ac:dyDescent="0.3">
      <c r="F5151" s="2">
        <v>5146</v>
      </c>
      <c r="G5151" s="12">
        <f ca="1"/>
        <v>1.86377933003314</v>
      </c>
      <c r="H5151" s="12">
        <f ca="1"/>
        <v>1.2642743938048984</v>
      </c>
    </row>
    <row r="5152" spans="6:8" x14ac:dyDescent="0.3">
      <c r="F5152" s="2">
        <v>5147</v>
      </c>
      <c r="G5152" s="12">
        <f ca="1"/>
        <v>1.8637805761142501</v>
      </c>
      <c r="H5152" s="12">
        <f ca="1"/>
        <v>1.2642733584241863</v>
      </c>
    </row>
    <row r="5153" spans="6:8" x14ac:dyDescent="0.3">
      <c r="F5153" s="2">
        <v>5148</v>
      </c>
      <c r="G5153" s="12">
        <f ca="1"/>
        <v>1.8638886920083386</v>
      </c>
      <c r="H5153" s="12">
        <f ca="1"/>
        <v>1.2641834544622199</v>
      </c>
    </row>
    <row r="5154" spans="6:8" x14ac:dyDescent="0.3">
      <c r="F5154" s="2">
        <v>5149</v>
      </c>
      <c r="G5154" s="12">
        <f ca="1"/>
        <v>1.8639171043156983</v>
      </c>
      <c r="H5154" s="12">
        <f ca="1"/>
        <v>1.2641598053841532</v>
      </c>
    </row>
    <row r="5155" spans="6:8" x14ac:dyDescent="0.3">
      <c r="F5155" s="2">
        <v>5150</v>
      </c>
      <c r="G5155" s="12">
        <f ca="1"/>
        <v>1.8640658808633195</v>
      </c>
      <c r="H5155" s="12">
        <f ca="1"/>
        <v>1.2640358160222371</v>
      </c>
    </row>
    <row r="5156" spans="6:8" x14ac:dyDescent="0.3">
      <c r="F5156" s="2">
        <v>5151</v>
      </c>
      <c r="G5156" s="12">
        <f ca="1"/>
        <v>1.8644922865760536</v>
      </c>
      <c r="H5156" s="12">
        <f ca="1"/>
        <v>1.2636790141587064</v>
      </c>
    </row>
    <row r="5157" spans="6:8" x14ac:dyDescent="0.3">
      <c r="F5157" s="2">
        <v>5152</v>
      </c>
      <c r="G5157" s="12">
        <f ca="1"/>
        <v>1.8645602024365866</v>
      </c>
      <c r="H5157" s="12">
        <f ca="1"/>
        <v>1.2636219877592272</v>
      </c>
    </row>
    <row r="5158" spans="6:8" x14ac:dyDescent="0.3">
      <c r="F5158" s="2">
        <v>5153</v>
      </c>
      <c r="G5158" s="12">
        <f ca="1"/>
        <v>1.8647460088290513</v>
      </c>
      <c r="H5158" s="12">
        <f ca="1"/>
        <v>1.2634656971287053</v>
      </c>
    </row>
    <row r="5159" spans="6:8" x14ac:dyDescent="0.3">
      <c r="F5159" s="2">
        <v>5154</v>
      </c>
      <c r="G5159" s="12">
        <f ca="1"/>
        <v>1.8648625493817803</v>
      </c>
      <c r="H5159" s="12">
        <f ca="1"/>
        <v>1.2633674631355216</v>
      </c>
    </row>
    <row r="5160" spans="6:8" x14ac:dyDescent="0.3">
      <c r="F5160" s="2">
        <v>5155</v>
      </c>
      <c r="G5160" s="12">
        <f ca="1"/>
        <v>1.864889404001866</v>
      </c>
      <c r="H5160" s="12">
        <f ca="1"/>
        <v>1.2633448044024154</v>
      </c>
    </row>
    <row r="5161" spans="6:8" x14ac:dyDescent="0.3">
      <c r="F5161" s="2">
        <v>5156</v>
      </c>
      <c r="G5161" s="12">
        <f ca="1"/>
        <v>1.8648999591137223</v>
      </c>
      <c r="H5161" s="12">
        <f ca="1"/>
        <v>1.2633358961599417</v>
      </c>
    </row>
    <row r="5162" spans="6:8" x14ac:dyDescent="0.3">
      <c r="F5162" s="2">
        <v>5157</v>
      </c>
      <c r="G5162" s="12">
        <f ca="1"/>
        <v>1.864914255330113</v>
      </c>
      <c r="H5162" s="12">
        <f ca="1"/>
        <v>1.2633238284442336</v>
      </c>
    </row>
    <row r="5163" spans="6:8" x14ac:dyDescent="0.3">
      <c r="F5163" s="2">
        <v>5158</v>
      </c>
      <c r="G5163" s="12">
        <f ca="1"/>
        <v>1.8651694597828121</v>
      </c>
      <c r="H5163" s="12">
        <f ca="1"/>
        <v>1.263108003381586</v>
      </c>
    </row>
    <row r="5164" spans="6:8" x14ac:dyDescent="0.3">
      <c r="F5164" s="2">
        <v>5159</v>
      </c>
      <c r="G5164" s="12">
        <f ca="1"/>
        <v>1.8652360203379772</v>
      </c>
      <c r="H5164" s="12">
        <f ca="1"/>
        <v>1.2630515883474585</v>
      </c>
    </row>
    <row r="5165" spans="6:8" x14ac:dyDescent="0.3">
      <c r="F5165" s="2">
        <v>5160</v>
      </c>
      <c r="G5165" s="12">
        <f ca="1"/>
        <v>1.8652425304262261</v>
      </c>
      <c r="H5165" s="12">
        <f ca="1"/>
        <v>1.2630460677842472</v>
      </c>
    </row>
    <row r="5166" spans="6:8" x14ac:dyDescent="0.3">
      <c r="F5166" s="2">
        <v>5161</v>
      </c>
      <c r="G5166" s="12">
        <f ca="1"/>
        <v>1.8652779423446151</v>
      </c>
      <c r="H5166" s="12">
        <f ca="1"/>
        <v>1.2630160297638162</v>
      </c>
    </row>
    <row r="5167" spans="6:8" x14ac:dyDescent="0.3">
      <c r="F5167" s="2">
        <v>5162</v>
      </c>
      <c r="G5167" s="12">
        <f ca="1"/>
        <v>1.8653621618367653</v>
      </c>
      <c r="H5167" s="12">
        <f ca="1"/>
        <v>1.2629445320922155</v>
      </c>
    </row>
    <row r="5168" spans="6:8" x14ac:dyDescent="0.3">
      <c r="F5168" s="2">
        <v>5163</v>
      </c>
      <c r="G5168" s="12">
        <f ca="1"/>
        <v>1.865373453505208</v>
      </c>
      <c r="H5168" s="12">
        <f ca="1"/>
        <v>1.2629349397978384</v>
      </c>
    </row>
    <row r="5169" spans="6:8" x14ac:dyDescent="0.3">
      <c r="F5169" s="2">
        <v>5164</v>
      </c>
      <c r="G5169" s="12">
        <f ca="1"/>
        <v>1.8654397556242746</v>
      </c>
      <c r="H5169" s="12">
        <f ca="1"/>
        <v>1.2628785859957956</v>
      </c>
    </row>
    <row r="5170" spans="6:8" x14ac:dyDescent="0.3">
      <c r="F5170" s="2">
        <v>5165</v>
      </c>
      <c r="G5170" s="12">
        <f ca="1"/>
        <v>1.8654869065409911</v>
      </c>
      <c r="H5170" s="12">
        <f ca="1"/>
        <v>1.26283847863721</v>
      </c>
    </row>
    <row r="5171" spans="6:8" x14ac:dyDescent="0.3">
      <c r="F5171" s="2">
        <v>5166</v>
      </c>
      <c r="G5171" s="12">
        <f ca="1"/>
        <v>1.8655383636252392</v>
      </c>
      <c r="H5171" s="12">
        <f ca="1"/>
        <v>1.2627946787812641</v>
      </c>
    </row>
    <row r="5172" spans="6:8" x14ac:dyDescent="0.3">
      <c r="F5172" s="2">
        <v>5167</v>
      </c>
      <c r="G5172" s="12">
        <f ca="1"/>
        <v>1.8655461819428178</v>
      </c>
      <c r="H5172" s="12">
        <f ca="1"/>
        <v>1.2627880211892313</v>
      </c>
    </row>
    <row r="5173" spans="6:8" x14ac:dyDescent="0.3">
      <c r="F5173" s="2">
        <v>5168</v>
      </c>
      <c r="G5173" s="12">
        <f ca="1"/>
        <v>1.8655667949331969</v>
      </c>
      <c r="H5173" s="12">
        <f ca="1"/>
        <v>1.2627704650333229</v>
      </c>
    </row>
    <row r="5174" spans="6:8" x14ac:dyDescent="0.3">
      <c r="F5174" s="2">
        <v>5169</v>
      </c>
      <c r="G5174" s="12">
        <f ca="1"/>
        <v>1.8657886563030022</v>
      </c>
      <c r="H5174" s="12">
        <f ca="1"/>
        <v>1.2625811912979981</v>
      </c>
    </row>
    <row r="5175" spans="6:8" x14ac:dyDescent="0.3">
      <c r="F5175" s="2">
        <v>5170</v>
      </c>
      <c r="G5175" s="12">
        <f ca="1"/>
        <v>1.8658075491662678</v>
      </c>
      <c r="H5175" s="12">
        <f ca="1"/>
        <v>1.2625650469637117</v>
      </c>
    </row>
    <row r="5176" spans="6:8" x14ac:dyDescent="0.3">
      <c r="F5176" s="2">
        <v>5171</v>
      </c>
      <c r="G5176" s="12">
        <f ca="1"/>
        <v>1.8660193095303941</v>
      </c>
      <c r="H5176" s="12">
        <f ca="1"/>
        <v>1.2623838089546129</v>
      </c>
    </row>
    <row r="5177" spans="6:8" x14ac:dyDescent="0.3">
      <c r="F5177" s="2">
        <v>5172</v>
      </c>
      <c r="G5177" s="12">
        <f ca="1"/>
        <v>1.8661579286741772</v>
      </c>
      <c r="H5177" s="12">
        <f ca="1"/>
        <v>1.2622648871064213</v>
      </c>
    </row>
    <row r="5178" spans="6:8" x14ac:dyDescent="0.3">
      <c r="F5178" s="2">
        <v>5173</v>
      </c>
      <c r="G5178" s="12">
        <f ca="1"/>
        <v>1.8661662951953375</v>
      </c>
      <c r="H5178" s="12">
        <f ca="1"/>
        <v>1.2622577022828132</v>
      </c>
    </row>
    <row r="5179" spans="6:8" x14ac:dyDescent="0.3">
      <c r="F5179" s="2">
        <v>5174</v>
      </c>
      <c r="G5179" s="12">
        <f ca="1"/>
        <v>1.8661828209264417</v>
      </c>
      <c r="H5179" s="12">
        <f ca="1"/>
        <v>1.2622435082727756</v>
      </c>
    </row>
    <row r="5180" spans="6:8" x14ac:dyDescent="0.3">
      <c r="F5180" s="2">
        <v>5175</v>
      </c>
      <c r="G5180" s="12">
        <f ca="1"/>
        <v>1.8662085817729641</v>
      </c>
      <c r="H5180" s="12">
        <f ca="1"/>
        <v>1.2622213758518641</v>
      </c>
    </row>
    <row r="5181" spans="6:8" x14ac:dyDescent="0.3">
      <c r="F5181" s="2">
        <v>5176</v>
      </c>
      <c r="G5181" s="12">
        <f ca="1"/>
        <v>1.8662264177192081</v>
      </c>
      <c r="H5181" s="12">
        <f ca="1"/>
        <v>1.2622060475828223</v>
      </c>
    </row>
    <row r="5182" spans="6:8" x14ac:dyDescent="0.3">
      <c r="F5182" s="2">
        <v>5177</v>
      </c>
      <c r="G5182" s="12">
        <f ca="1"/>
        <v>1.866263310710284</v>
      </c>
      <c r="H5182" s="12">
        <f ca="1"/>
        <v>1.2621743298851491</v>
      </c>
    </row>
    <row r="5183" spans="6:8" x14ac:dyDescent="0.3">
      <c r="F5183" s="2">
        <v>5178</v>
      </c>
      <c r="G5183" s="12">
        <f ca="1"/>
        <v>1.8663792506254386</v>
      </c>
      <c r="H5183" s="12">
        <f ca="1"/>
        <v>1.26207455081196</v>
      </c>
    </row>
    <row r="5184" spans="6:8" x14ac:dyDescent="0.3">
      <c r="F5184" s="2">
        <v>5179</v>
      </c>
      <c r="G5184" s="12">
        <f ca="1"/>
        <v>1.8664255348735184</v>
      </c>
      <c r="H5184" s="12">
        <f ca="1"/>
        <v>1.2620346744675464</v>
      </c>
    </row>
    <row r="5185" spans="6:8" x14ac:dyDescent="0.3">
      <c r="F5185" s="2">
        <v>5180</v>
      </c>
      <c r="G5185" s="12">
        <f ca="1"/>
        <v>1.8665348184732264</v>
      </c>
      <c r="H5185" s="12">
        <f ca="1"/>
        <v>1.2619404220310102</v>
      </c>
    </row>
    <row r="5186" spans="6:8" x14ac:dyDescent="0.3">
      <c r="F5186" s="2">
        <v>5181</v>
      </c>
      <c r="G5186" s="12">
        <f ca="1"/>
        <v>1.8666163396413453</v>
      </c>
      <c r="H5186" s="12">
        <f ca="1"/>
        <v>1.2618700231438076</v>
      </c>
    </row>
    <row r="5187" spans="6:8" x14ac:dyDescent="0.3">
      <c r="F5187" s="2">
        <v>5182</v>
      </c>
      <c r="G5187" s="12">
        <f ca="1"/>
        <v>1.8666186908768436</v>
      </c>
      <c r="H5187" s="12">
        <f ca="1"/>
        <v>1.2618679915520903</v>
      </c>
    </row>
    <row r="5188" spans="6:8" x14ac:dyDescent="0.3">
      <c r="F5188" s="2">
        <v>5183</v>
      </c>
      <c r="G5188" s="12">
        <f ca="1"/>
        <v>1.8666930237568629</v>
      </c>
      <c r="H5188" s="12">
        <f ca="1"/>
        <v>1.261803730916768</v>
      </c>
    </row>
    <row r="5189" spans="6:8" x14ac:dyDescent="0.3">
      <c r="F5189" s="2">
        <v>5184</v>
      </c>
      <c r="G5189" s="12">
        <f ca="1"/>
        <v>1.8667147389676768</v>
      </c>
      <c r="H5189" s="12">
        <f ca="1"/>
        <v>1.2617849460485169</v>
      </c>
    </row>
    <row r="5190" spans="6:8" x14ac:dyDescent="0.3">
      <c r="F5190" s="2">
        <v>5185</v>
      </c>
      <c r="G5190" s="12">
        <f ca="1"/>
        <v>1.8668407365353767</v>
      </c>
      <c r="H5190" s="12">
        <f ca="1"/>
        <v>1.2616758431032964</v>
      </c>
    </row>
    <row r="5191" spans="6:8" x14ac:dyDescent="0.3">
      <c r="F5191" s="2">
        <v>5186</v>
      </c>
      <c r="G5191" s="12">
        <f ca="1"/>
        <v>1.8668483687037556</v>
      </c>
      <c r="H5191" s="12">
        <f ca="1"/>
        <v>1.2616692283903546</v>
      </c>
    </row>
    <row r="5192" spans="6:8" x14ac:dyDescent="0.3">
      <c r="F5192" s="2">
        <v>5187</v>
      </c>
      <c r="G5192" s="12">
        <f ca="1"/>
        <v>1.8668963282723112</v>
      </c>
      <c r="H5192" s="12">
        <f ca="1"/>
        <v>1.2616276469138288</v>
      </c>
    </row>
    <row r="5193" spans="6:8" x14ac:dyDescent="0.3">
      <c r="F5193" s="2">
        <v>5188</v>
      </c>
      <c r="G5193" s="12">
        <f ca="1"/>
        <v>1.8668993809019989</v>
      </c>
      <c r="H5193" s="12">
        <f ca="1"/>
        <v>1.261624999346779</v>
      </c>
    </row>
    <row r="5194" spans="6:8" x14ac:dyDescent="0.3">
      <c r="F5194" s="2">
        <v>5189</v>
      </c>
      <c r="G5194" s="12">
        <f ca="1"/>
        <v>1.8669786054249631</v>
      </c>
      <c r="H5194" s="12">
        <f ca="1"/>
        <v>1.2615562495577122</v>
      </c>
    </row>
    <row r="5195" spans="6:8" x14ac:dyDescent="0.3">
      <c r="F5195" s="2">
        <v>5190</v>
      </c>
      <c r="G5195" s="12">
        <f ca="1"/>
        <v>1.8671713631872999</v>
      </c>
      <c r="H5195" s="12">
        <f ca="1"/>
        <v>1.2613886734533508</v>
      </c>
    </row>
    <row r="5196" spans="6:8" x14ac:dyDescent="0.3">
      <c r="F5196" s="2">
        <v>5191</v>
      </c>
      <c r="G5196" s="12">
        <f ca="1"/>
        <v>1.8671732419093281</v>
      </c>
      <c r="H5196" s="12">
        <f ca="1"/>
        <v>1.2613870380460974</v>
      </c>
    </row>
    <row r="5197" spans="6:8" x14ac:dyDescent="0.3">
      <c r="F5197" s="2">
        <v>5192</v>
      </c>
      <c r="G5197" s="12">
        <f ca="1"/>
        <v>1.8672353254826037</v>
      </c>
      <c r="H5197" s="12">
        <f ca="1"/>
        <v>1.2613329719597639</v>
      </c>
    </row>
    <row r="5198" spans="6:8" x14ac:dyDescent="0.3">
      <c r="F5198" s="2">
        <v>5193</v>
      </c>
      <c r="G5198" s="12">
        <f ca="1"/>
        <v>1.8672489620307418</v>
      </c>
      <c r="H5198" s="12">
        <f ca="1"/>
        <v>1.2613210904567875</v>
      </c>
    </row>
    <row r="5199" spans="6:8" x14ac:dyDescent="0.3">
      <c r="F5199" s="2">
        <v>5194</v>
      </c>
      <c r="G5199" s="12">
        <f ca="1"/>
        <v>1.8672847870581737</v>
      </c>
      <c r="H5199" s="12">
        <f ca="1"/>
        <v>1.2612898659029381</v>
      </c>
    </row>
    <row r="5200" spans="6:8" x14ac:dyDescent="0.3">
      <c r="F5200" s="2">
        <v>5195</v>
      </c>
      <c r="G5200" s="12">
        <f ca="1"/>
        <v>1.8673810060764953</v>
      </c>
      <c r="H5200" s="12">
        <f ca="1"/>
        <v>1.2612059292795794</v>
      </c>
    </row>
    <row r="5201" spans="6:8" x14ac:dyDescent="0.3">
      <c r="F5201" s="2">
        <v>5196</v>
      </c>
      <c r="G5201" s="12">
        <f ca="1"/>
        <v>1.8673810377390803</v>
      </c>
      <c r="H5201" s="12">
        <f ca="1"/>
        <v>1.2612059016410997</v>
      </c>
    </row>
    <row r="5202" spans="6:8" x14ac:dyDescent="0.3">
      <c r="F5202" s="2">
        <v>5197</v>
      </c>
      <c r="G5202" s="12">
        <f ca="1"/>
        <v>1.8673981291900412</v>
      </c>
      <c r="H5202" s="12">
        <f ca="1"/>
        <v>1.2611909807010544</v>
      </c>
    </row>
    <row r="5203" spans="6:8" x14ac:dyDescent="0.3">
      <c r="F5203" s="2">
        <v>5198</v>
      </c>
      <c r="G5203" s="12">
        <f ca="1"/>
        <v>1.8674106853690877</v>
      </c>
      <c r="H5203" s="12">
        <f ca="1"/>
        <v>1.2611800169258192</v>
      </c>
    </row>
    <row r="5204" spans="6:8" x14ac:dyDescent="0.3">
      <c r="F5204" s="2">
        <v>5199</v>
      </c>
      <c r="G5204" s="12">
        <f ca="1"/>
        <v>1.867592494448433</v>
      </c>
      <c r="H5204" s="12">
        <f ca="1"/>
        <v>1.2610210607860626</v>
      </c>
    </row>
    <row r="5205" spans="6:8" x14ac:dyDescent="0.3">
      <c r="F5205" s="2">
        <v>5200</v>
      </c>
      <c r="G5205" s="12">
        <f ca="1"/>
        <v>1.8677513723002457</v>
      </c>
      <c r="H5205" s="12">
        <f ca="1"/>
        <v>1.2608818403696092</v>
      </c>
    </row>
    <row r="5206" spans="6:8" x14ac:dyDescent="0.3">
      <c r="F5206" s="2">
        <v>5201</v>
      </c>
      <c r="G5206" s="12">
        <f ca="1"/>
        <v>1.8678064207590528</v>
      </c>
      <c r="H5206" s="12">
        <f ca="1"/>
        <v>1.2608335347909745</v>
      </c>
    </row>
    <row r="5207" spans="6:8" x14ac:dyDescent="0.3">
      <c r="F5207" s="2">
        <v>5202</v>
      </c>
      <c r="G5207" s="12">
        <f ca="1"/>
        <v>1.8679581798244498</v>
      </c>
      <c r="H5207" s="12">
        <f ca="1"/>
        <v>1.2607001833151652</v>
      </c>
    </row>
    <row r="5208" spans="6:8" x14ac:dyDescent="0.3">
      <c r="F5208" s="2">
        <v>5203</v>
      </c>
      <c r="G5208" s="12">
        <f ca="1"/>
        <v>1.8680034460284805</v>
      </c>
      <c r="H5208" s="12">
        <f ca="1"/>
        <v>1.260660356147512</v>
      </c>
    </row>
    <row r="5209" spans="6:8" x14ac:dyDescent="0.3">
      <c r="F5209" s="2">
        <v>5204</v>
      </c>
      <c r="G5209" s="12">
        <f ca="1"/>
        <v>1.8680503963715558</v>
      </c>
      <c r="H5209" s="12">
        <f ca="1"/>
        <v>1.2606190221988385</v>
      </c>
    </row>
    <row r="5210" spans="6:8" x14ac:dyDescent="0.3">
      <c r="F5210" s="2">
        <v>5205</v>
      </c>
      <c r="G5210" s="12">
        <f ca="1"/>
        <v>1.8680513065476398</v>
      </c>
      <c r="H5210" s="12">
        <f ca="1"/>
        <v>1.260618220650249</v>
      </c>
    </row>
    <row r="5211" spans="6:8" x14ac:dyDescent="0.3">
      <c r="F5211" s="2">
        <v>5206</v>
      </c>
      <c r="G5211" s="12">
        <f ca="1"/>
        <v>1.8680741252699016</v>
      </c>
      <c r="H5211" s="12">
        <f ca="1"/>
        <v>1.2605981221659053</v>
      </c>
    </row>
    <row r="5212" spans="6:8" x14ac:dyDescent="0.3">
      <c r="F5212" s="2">
        <v>5207</v>
      </c>
      <c r="G5212" s="12">
        <f ca="1"/>
        <v>1.868110130941409</v>
      </c>
      <c r="H5212" s="12">
        <f ca="1"/>
        <v>1.2605663965315543</v>
      </c>
    </row>
    <row r="5213" spans="6:8" x14ac:dyDescent="0.3">
      <c r="F5213" s="2">
        <v>5208</v>
      </c>
      <c r="G5213" s="12">
        <f ca="1"/>
        <v>1.868135520599522</v>
      </c>
      <c r="H5213" s="12">
        <f ca="1"/>
        <v>1.260544015974383</v>
      </c>
    </row>
    <row r="5214" spans="6:8" x14ac:dyDescent="0.3">
      <c r="F5214" s="2">
        <v>5209</v>
      </c>
      <c r="G5214" s="12">
        <f ca="1"/>
        <v>1.8682351117668019</v>
      </c>
      <c r="H5214" s="12">
        <f ca="1"/>
        <v>1.2604561562000263</v>
      </c>
    </row>
    <row r="5215" spans="6:8" x14ac:dyDescent="0.3">
      <c r="F5215" s="2">
        <v>5210</v>
      </c>
      <c r="G5215" s="12">
        <f ca="1"/>
        <v>1.8683508593420706</v>
      </c>
      <c r="H5215" s="12">
        <f ca="1"/>
        <v>1.2603538993719248</v>
      </c>
    </row>
    <row r="5216" spans="6:8" x14ac:dyDescent="0.3">
      <c r="F5216" s="2">
        <v>5211</v>
      </c>
      <c r="G5216" s="12">
        <f ca="1"/>
        <v>1.8683864448920147</v>
      </c>
      <c r="H5216" s="12">
        <f ca="1"/>
        <v>1.2603224303723488</v>
      </c>
    </row>
    <row r="5217" spans="6:8" x14ac:dyDescent="0.3">
      <c r="F5217" s="2">
        <v>5212</v>
      </c>
      <c r="G5217" s="12">
        <f ca="1"/>
        <v>1.8684290273647364</v>
      </c>
      <c r="H5217" s="12">
        <f ca="1"/>
        <v>1.2602847546649161</v>
      </c>
    </row>
    <row r="5218" spans="6:8" x14ac:dyDescent="0.3">
      <c r="F5218" s="2">
        <v>5213</v>
      </c>
      <c r="G5218" s="12">
        <f ca="1"/>
        <v>1.868448220011713</v>
      </c>
      <c r="H5218" s="12">
        <f ca="1"/>
        <v>1.2602677667456248</v>
      </c>
    </row>
    <row r="5219" spans="6:8" x14ac:dyDescent="0.3">
      <c r="F5219" s="2">
        <v>5214</v>
      </c>
      <c r="G5219" s="12">
        <f ca="1"/>
        <v>1.8685265083267606</v>
      </c>
      <c r="H5219" s="12">
        <f ca="1"/>
        <v>1.2601984277000016</v>
      </c>
    </row>
    <row r="5220" spans="6:8" x14ac:dyDescent="0.3">
      <c r="F5220" s="2">
        <v>5215</v>
      </c>
      <c r="G5220" s="12">
        <f ca="1"/>
        <v>1.8685438178607991</v>
      </c>
      <c r="H5220" s="12">
        <f ca="1"/>
        <v>1.2601830873116202</v>
      </c>
    </row>
    <row r="5221" spans="6:8" x14ac:dyDescent="0.3">
      <c r="F5221" s="2">
        <v>5216</v>
      </c>
      <c r="G5221" s="12">
        <f ca="1"/>
        <v>1.8685877791981274</v>
      </c>
      <c r="H5221" s="12">
        <f ca="1"/>
        <v>1.2601441115293119</v>
      </c>
    </row>
    <row r="5222" spans="6:8" x14ac:dyDescent="0.3">
      <c r="F5222" s="2">
        <v>5217</v>
      </c>
      <c r="G5222" s="12">
        <f ca="1"/>
        <v>1.86860569500004</v>
      </c>
      <c r="H5222" s="12">
        <f ca="1"/>
        <v>1.2601282211307472</v>
      </c>
    </row>
    <row r="5223" spans="6:8" x14ac:dyDescent="0.3">
      <c r="F5223" s="2">
        <v>5218</v>
      </c>
      <c r="G5223" s="12">
        <f ca="1"/>
        <v>1.8689179431390277</v>
      </c>
      <c r="H5223" s="12">
        <f ca="1"/>
        <v>1.2598506793792328</v>
      </c>
    </row>
    <row r="5224" spans="6:8" x14ac:dyDescent="0.3">
      <c r="F5224" s="2">
        <v>5219</v>
      </c>
      <c r="G5224" s="12">
        <f ca="1"/>
        <v>1.8689688841475638</v>
      </c>
      <c r="H5224" s="12">
        <f ca="1"/>
        <v>1.2598052939834332</v>
      </c>
    </row>
    <row r="5225" spans="6:8" x14ac:dyDescent="0.3">
      <c r="F5225" s="2">
        <v>5220</v>
      </c>
      <c r="G5225" s="12">
        <f ca="1"/>
        <v>1.8689973063219072</v>
      </c>
      <c r="H5225" s="12">
        <f ca="1"/>
        <v>1.2597799585484621</v>
      </c>
    </row>
    <row r="5226" spans="6:8" x14ac:dyDescent="0.3">
      <c r="F5226" s="2">
        <v>5221</v>
      </c>
      <c r="G5226" s="12">
        <f ca="1"/>
        <v>1.8690110418226766</v>
      </c>
      <c r="H5226" s="12">
        <f ca="1"/>
        <v>1.2597677114366974</v>
      </c>
    </row>
    <row r="5227" spans="6:8" x14ac:dyDescent="0.3">
      <c r="F5227" s="2">
        <v>5222</v>
      </c>
      <c r="G5227" s="12">
        <f ca="1"/>
        <v>1.8690146245041617</v>
      </c>
      <c r="H5227" s="12">
        <f ca="1"/>
        <v>1.2597645166203595</v>
      </c>
    </row>
    <row r="5228" spans="6:8" x14ac:dyDescent="0.3">
      <c r="F5228" s="2">
        <v>5223</v>
      </c>
      <c r="G5228" s="12">
        <f ca="1"/>
        <v>1.8690576010440061</v>
      </c>
      <c r="H5228" s="12">
        <f ca="1"/>
        <v>1.2597261812625948</v>
      </c>
    </row>
    <row r="5229" spans="6:8" x14ac:dyDescent="0.3">
      <c r="F5229" s="2">
        <v>5224</v>
      </c>
      <c r="G5229" s="12">
        <f ca="1"/>
        <v>1.8691228962695978</v>
      </c>
      <c r="H5229" s="12">
        <f ca="1"/>
        <v>1.2596678968401476</v>
      </c>
    </row>
    <row r="5230" spans="6:8" x14ac:dyDescent="0.3">
      <c r="F5230" s="2">
        <v>5225</v>
      </c>
      <c r="G5230" s="12">
        <f ca="1"/>
        <v>1.8692467372316619</v>
      </c>
      <c r="H5230" s="12">
        <f ca="1"/>
        <v>1.2595572181507881</v>
      </c>
    </row>
    <row r="5231" spans="6:8" x14ac:dyDescent="0.3">
      <c r="F5231" s="2">
        <v>5226</v>
      </c>
      <c r="G5231" s="12">
        <f ca="1"/>
        <v>1.869356684346466</v>
      </c>
      <c r="H5231" s="12">
        <f ca="1"/>
        <v>1.2594588089303986</v>
      </c>
    </row>
    <row r="5232" spans="6:8" x14ac:dyDescent="0.3">
      <c r="F5232" s="2">
        <v>5227</v>
      </c>
      <c r="G5232" s="12">
        <f ca="1"/>
        <v>1.8693785980095146</v>
      </c>
      <c r="H5232" s="12">
        <f ca="1"/>
        <v>1.2594391782992942</v>
      </c>
    </row>
    <row r="5233" spans="6:8" x14ac:dyDescent="0.3">
      <c r="F5233" s="2">
        <v>5228</v>
      </c>
      <c r="G5233" s="12">
        <f ca="1"/>
        <v>1.8694020371602582</v>
      </c>
      <c r="H5233" s="12">
        <f ca="1"/>
        <v>1.259418175006034</v>
      </c>
    </row>
    <row r="5234" spans="6:8" x14ac:dyDescent="0.3">
      <c r="F5234" s="2">
        <v>5229</v>
      </c>
      <c r="G5234" s="12">
        <f ca="1"/>
        <v>1.8696942362317572</v>
      </c>
      <c r="H5234" s="12">
        <f ca="1"/>
        <v>1.2591558126435636</v>
      </c>
    </row>
    <row r="5235" spans="6:8" x14ac:dyDescent="0.3">
      <c r="F5235" s="2">
        <v>5230</v>
      </c>
      <c r="G5235" s="12">
        <f ca="1"/>
        <v>1.8696977688385246</v>
      </c>
      <c r="H5235" s="12">
        <f ca="1"/>
        <v>1.2591526347606548</v>
      </c>
    </row>
    <row r="5236" spans="6:8" x14ac:dyDescent="0.3">
      <c r="F5236" s="2">
        <v>5231</v>
      </c>
      <c r="G5236" s="12">
        <f ca="1"/>
        <v>1.8698068447387957</v>
      </c>
      <c r="H5236" s="12">
        <f ca="1"/>
        <v>1.2590544411978652</v>
      </c>
    </row>
    <row r="5237" spans="6:8" x14ac:dyDescent="0.3">
      <c r="F5237" s="2">
        <v>5232</v>
      </c>
      <c r="G5237" s="12">
        <f ca="1"/>
        <v>1.8698809047037146</v>
      </c>
      <c r="H5237" s="12">
        <f ca="1"/>
        <v>1.2589876923315573</v>
      </c>
    </row>
    <row r="5238" spans="6:8" x14ac:dyDescent="0.3">
      <c r="F5238" s="2">
        <v>5233</v>
      </c>
      <c r="G5238" s="12">
        <f ca="1"/>
        <v>1.8698949661867574</v>
      </c>
      <c r="H5238" s="12">
        <f ca="1"/>
        <v>1.2589750118774377</v>
      </c>
    </row>
    <row r="5239" spans="6:8" x14ac:dyDescent="0.3">
      <c r="F5239" s="2">
        <v>5234</v>
      </c>
      <c r="G5239" s="12">
        <f ca="1"/>
        <v>1.8699019096464771</v>
      </c>
      <c r="H5239" s="12">
        <f ca="1"/>
        <v>1.2589687495241773</v>
      </c>
    </row>
    <row r="5240" spans="6:8" x14ac:dyDescent="0.3">
      <c r="F5240" s="2">
        <v>5235</v>
      </c>
      <c r="G5240" s="12">
        <f ca="1"/>
        <v>1.8699037517376225</v>
      </c>
      <c r="H5240" s="12">
        <f ca="1"/>
        <v>1.2589670880369945</v>
      </c>
    </row>
    <row r="5241" spans="6:8" x14ac:dyDescent="0.3">
      <c r="F5241" s="2">
        <v>5236</v>
      </c>
      <c r="G5241" s="12">
        <f ca="1"/>
        <v>1.8699092392487995</v>
      </c>
      <c r="H5241" s="12">
        <f ca="1"/>
        <v>1.2589621383068261</v>
      </c>
    </row>
    <row r="5242" spans="6:8" x14ac:dyDescent="0.3">
      <c r="F5242" s="2">
        <v>5237</v>
      </c>
      <c r="G5242" s="12">
        <f ca="1"/>
        <v>1.8699317098718231</v>
      </c>
      <c r="H5242" s="12">
        <f ca="1"/>
        <v>1.2589418662253031</v>
      </c>
    </row>
    <row r="5243" spans="6:8" x14ac:dyDescent="0.3">
      <c r="F5243" s="2">
        <v>5238</v>
      </c>
      <c r="G5243" s="12">
        <f ca="1"/>
        <v>1.8699879813354163</v>
      </c>
      <c r="H5243" s="12">
        <f ca="1"/>
        <v>1.258891075015685</v>
      </c>
    </row>
    <row r="5244" spans="6:8" x14ac:dyDescent="0.3">
      <c r="F5244" s="2">
        <v>5239</v>
      </c>
      <c r="G5244" s="12">
        <f ca="1"/>
        <v>1.8700950774170324</v>
      </c>
      <c r="H5244" s="12">
        <f ca="1"/>
        <v>1.2587943087644249</v>
      </c>
    </row>
    <row r="5245" spans="6:8" x14ac:dyDescent="0.3">
      <c r="F5245" s="2">
        <v>5240</v>
      </c>
      <c r="G5245" s="12">
        <f ca="1"/>
        <v>1.8701002837130294</v>
      </c>
      <c r="H5245" s="12">
        <f ca="1"/>
        <v>1.2587896012877076</v>
      </c>
    </row>
    <row r="5246" spans="6:8" x14ac:dyDescent="0.3">
      <c r="F5246" s="2">
        <v>5241</v>
      </c>
      <c r="G5246" s="12">
        <f ca="1"/>
        <v>1.8701015173079623</v>
      </c>
      <c r="H5246" s="12">
        <f ca="1"/>
        <v>1.2587884858389655</v>
      </c>
    </row>
    <row r="5247" spans="6:8" x14ac:dyDescent="0.3">
      <c r="F5247" s="2">
        <v>5242</v>
      </c>
      <c r="G5247" s="12">
        <f ca="1"/>
        <v>1.8701865895419241</v>
      </c>
      <c r="H5247" s="12">
        <f ca="1"/>
        <v>1.2587115192727163</v>
      </c>
    </row>
    <row r="5248" spans="6:8" x14ac:dyDescent="0.3">
      <c r="F5248" s="2">
        <v>5243</v>
      </c>
      <c r="G5248" s="12">
        <f ca="1"/>
        <v>1.8702838657601291</v>
      </c>
      <c r="H5248" s="12">
        <f ca="1"/>
        <v>1.258623409995095</v>
      </c>
    </row>
    <row r="5249" spans="6:8" x14ac:dyDescent="0.3">
      <c r="F5249" s="2">
        <v>5244</v>
      </c>
      <c r="G5249" s="12">
        <f ca="1"/>
        <v>1.870304776828825</v>
      </c>
      <c r="H5249" s="12">
        <f ca="1"/>
        <v>1.258604455365218</v>
      </c>
    </row>
    <row r="5250" spans="6:8" x14ac:dyDescent="0.3">
      <c r="F5250" s="2">
        <v>5245</v>
      </c>
      <c r="G5250" s="12">
        <f ca="1"/>
        <v>1.8703233770881766</v>
      </c>
      <c r="H5250" s="12">
        <f ca="1"/>
        <v>1.2585875911412858</v>
      </c>
    </row>
    <row r="5251" spans="6:8" x14ac:dyDescent="0.3">
      <c r="F5251" s="2">
        <v>5246</v>
      </c>
      <c r="G5251" s="12">
        <f ca="1"/>
        <v>1.8703308512288843</v>
      </c>
      <c r="H5251" s="12">
        <f ca="1"/>
        <v>1.2585808134767595</v>
      </c>
    </row>
    <row r="5252" spans="6:8" x14ac:dyDescent="0.3">
      <c r="F5252" s="2">
        <v>5247</v>
      </c>
      <c r="G5252" s="12">
        <f ca="1"/>
        <v>1.8705793652196545</v>
      </c>
      <c r="H5252" s="12">
        <f ca="1"/>
        <v>1.2583550934444356</v>
      </c>
    </row>
    <row r="5253" spans="6:8" x14ac:dyDescent="0.3">
      <c r="F5253" s="2">
        <v>5248</v>
      </c>
      <c r="G5253" s="12">
        <f ca="1"/>
        <v>1.8706476931990206</v>
      </c>
      <c r="H5253" s="12">
        <f ca="1"/>
        <v>1.2582929088416277</v>
      </c>
    </row>
    <row r="5254" spans="6:8" x14ac:dyDescent="0.3">
      <c r="F5254" s="2">
        <v>5249</v>
      </c>
      <c r="G5254" s="12">
        <f ca="1"/>
        <v>1.8708457361570143</v>
      </c>
      <c r="H5254" s="12">
        <f ca="1"/>
        <v>1.2581123706543358</v>
      </c>
    </row>
    <row r="5255" spans="6:8" x14ac:dyDescent="0.3">
      <c r="F5255" s="2">
        <v>5250</v>
      </c>
      <c r="G5255" s="12">
        <f ca="1"/>
        <v>1.8708896713038146</v>
      </c>
      <c r="H5255" s="12">
        <f ca="1"/>
        <v>1.2580722581864141</v>
      </c>
    </row>
    <row r="5256" spans="6:8" x14ac:dyDescent="0.3">
      <c r="F5256" s="2">
        <v>5251</v>
      </c>
      <c r="G5256" s="12">
        <f ca="1"/>
        <v>1.8709450336719182</v>
      </c>
      <c r="H5256" s="12">
        <f ca="1"/>
        <v>1.2580216813776082</v>
      </c>
    </row>
    <row r="5257" spans="6:8" x14ac:dyDescent="0.3">
      <c r="F5257" s="2">
        <v>5252</v>
      </c>
      <c r="G5257" s="12">
        <f ca="1"/>
        <v>1.871026641444453</v>
      </c>
      <c r="H5257" s="12">
        <f ca="1"/>
        <v>1.2579470640626578</v>
      </c>
    </row>
    <row r="5258" spans="6:8" x14ac:dyDescent="0.3">
      <c r="F5258" s="2">
        <v>5253</v>
      </c>
      <c r="G5258" s="12">
        <f ca="1"/>
        <v>1.8712618086333503</v>
      </c>
      <c r="H5258" s="12">
        <f ca="1"/>
        <v>1.2577316163206202</v>
      </c>
    </row>
    <row r="5259" spans="6:8" x14ac:dyDescent="0.3">
      <c r="F5259" s="2">
        <v>5254</v>
      </c>
      <c r="G5259" s="12">
        <f ca="1"/>
        <v>1.8713000896136411</v>
      </c>
      <c r="H5259" s="12">
        <f ca="1"/>
        <v>1.2576964856499933</v>
      </c>
    </row>
    <row r="5260" spans="6:8" x14ac:dyDescent="0.3">
      <c r="F5260" s="2">
        <v>5255</v>
      </c>
      <c r="G5260" s="12">
        <f ca="1"/>
        <v>1.8713799873760901</v>
      </c>
      <c r="H5260" s="12">
        <f ca="1"/>
        <v>1.2576231092357382</v>
      </c>
    </row>
    <row r="5261" spans="6:8" x14ac:dyDescent="0.3">
      <c r="F5261" s="2">
        <v>5256</v>
      </c>
      <c r="G5261" s="12">
        <f ca="1"/>
        <v>1.8714664533528547</v>
      </c>
      <c r="H5261" s="12">
        <f ca="1"/>
        <v>1.2575436187908415</v>
      </c>
    </row>
    <row r="5262" spans="6:8" x14ac:dyDescent="0.3">
      <c r="F5262" s="2">
        <v>5257</v>
      </c>
      <c r="G5262" s="12">
        <f ca="1"/>
        <v>1.8715832261140859</v>
      </c>
      <c r="H5262" s="12">
        <f ca="1"/>
        <v>1.2574361314174511</v>
      </c>
    </row>
    <row r="5263" spans="6:8" x14ac:dyDescent="0.3">
      <c r="F5263" s="2">
        <v>5258</v>
      </c>
      <c r="G5263" s="12">
        <f ca="1"/>
        <v>1.8716134289917905</v>
      </c>
      <c r="H5263" s="12">
        <f ca="1"/>
        <v>1.2574083049112825</v>
      </c>
    </row>
    <row r="5264" spans="6:8" x14ac:dyDescent="0.3">
      <c r="F5264" s="2">
        <v>5259</v>
      </c>
      <c r="G5264" s="12">
        <f ca="1"/>
        <v>1.8717842418142645</v>
      </c>
      <c r="H5264" s="12">
        <f ca="1"/>
        <v>1.2572507363762477</v>
      </c>
    </row>
    <row r="5265" spans="6:8" x14ac:dyDescent="0.3">
      <c r="F5265" s="2">
        <v>5260</v>
      </c>
      <c r="G5265" s="12">
        <f ca="1"/>
        <v>1.8718354561626227</v>
      </c>
      <c r="H5265" s="12">
        <f ca="1"/>
        <v>1.2572034283671232</v>
      </c>
    </row>
    <row r="5266" spans="6:8" x14ac:dyDescent="0.3">
      <c r="F5266" s="2">
        <v>5261</v>
      </c>
      <c r="G5266" s="12">
        <f ca="1"/>
        <v>1.871993361837649</v>
      </c>
      <c r="H5266" s="12">
        <f ca="1"/>
        <v>1.2570573791669777</v>
      </c>
    </row>
    <row r="5267" spans="6:8" x14ac:dyDescent="0.3">
      <c r="F5267" s="2">
        <v>5262</v>
      </c>
      <c r="G5267" s="12">
        <f ca="1"/>
        <v>1.8720351038174818</v>
      </c>
      <c r="H5267" s="12">
        <f ca="1"/>
        <v>1.2570187240705024</v>
      </c>
    </row>
    <row r="5268" spans="6:8" x14ac:dyDescent="0.3">
      <c r="F5268" s="2">
        <v>5263</v>
      </c>
      <c r="G5268" s="12">
        <f ca="1"/>
        <v>1.8720608431808992</v>
      </c>
      <c r="H5268" s="12">
        <f ca="1"/>
        <v>1.2569948783074434</v>
      </c>
    </row>
    <row r="5269" spans="6:8" x14ac:dyDescent="0.3">
      <c r="F5269" s="2">
        <v>5264</v>
      </c>
      <c r="G5269" s="12">
        <f ca="1"/>
        <v>1.872183081114392</v>
      </c>
      <c r="H5269" s="12">
        <f ca="1"/>
        <v>1.256881530499246</v>
      </c>
    </row>
    <row r="5270" spans="6:8" x14ac:dyDescent="0.3">
      <c r="F5270" s="2">
        <v>5265</v>
      </c>
      <c r="G5270" s="12">
        <f ca="1"/>
        <v>1.8722412555900545</v>
      </c>
      <c r="H5270" s="12">
        <f ca="1"/>
        <v>1.2568275273627068</v>
      </c>
    </row>
    <row r="5271" spans="6:8" x14ac:dyDescent="0.3">
      <c r="F5271" s="2">
        <v>5266</v>
      </c>
      <c r="G5271" s="12">
        <f ca="1"/>
        <v>1.8723539424819695</v>
      </c>
      <c r="H5271" s="12">
        <f ca="1"/>
        <v>1.2567228113167301</v>
      </c>
    </row>
    <row r="5272" spans="6:8" x14ac:dyDescent="0.3">
      <c r="F5272" s="2">
        <v>5267</v>
      </c>
      <c r="G5272" s="12">
        <f ca="1"/>
        <v>1.8723993076915548</v>
      </c>
      <c r="H5272" s="12">
        <f ca="1"/>
        <v>1.2566806143191531</v>
      </c>
    </row>
    <row r="5273" spans="6:8" x14ac:dyDescent="0.3">
      <c r="F5273" s="2">
        <v>5268</v>
      </c>
      <c r="G5273" s="12">
        <f ca="1"/>
        <v>1.872405084657466</v>
      </c>
      <c r="H5273" s="12">
        <f ca="1"/>
        <v>1.2566752391290368</v>
      </c>
    </row>
    <row r="5274" spans="6:8" x14ac:dyDescent="0.3">
      <c r="F5274" s="2">
        <v>5269</v>
      </c>
      <c r="G5274" s="12">
        <f ca="1"/>
        <v>1.8725034789889108</v>
      </c>
      <c r="H5274" s="12">
        <f ca="1"/>
        <v>1.2565836298003317</v>
      </c>
    </row>
    <row r="5275" spans="6:8" x14ac:dyDescent="0.3">
      <c r="F5275" s="2">
        <v>5270</v>
      </c>
      <c r="G5275" s="12">
        <f ca="1"/>
        <v>1.8726921186245733</v>
      </c>
      <c r="H5275" s="12">
        <f ca="1"/>
        <v>1.2564076913603111</v>
      </c>
    </row>
    <row r="5276" spans="6:8" x14ac:dyDescent="0.3">
      <c r="F5276" s="2">
        <v>5271</v>
      </c>
      <c r="G5276" s="12">
        <f ca="1"/>
        <v>1.8727390249125706</v>
      </c>
      <c r="H5276" s="12">
        <f ca="1"/>
        <v>1.2563638807057291</v>
      </c>
    </row>
    <row r="5277" spans="6:8" x14ac:dyDescent="0.3">
      <c r="F5277" s="2">
        <v>5272</v>
      </c>
      <c r="G5277" s="12">
        <f ca="1"/>
        <v>1.8727586235885756</v>
      </c>
      <c r="H5277" s="12">
        <f ca="1"/>
        <v>1.256345568085472</v>
      </c>
    </row>
    <row r="5278" spans="6:8" x14ac:dyDescent="0.3">
      <c r="F5278" s="2">
        <v>5273</v>
      </c>
      <c r="G5278" s="12">
        <f ca="1"/>
        <v>1.8729178841405083</v>
      </c>
      <c r="H5278" s="12">
        <f ca="1"/>
        <v>1.2561965968781723</v>
      </c>
    </row>
    <row r="5279" spans="6:8" x14ac:dyDescent="0.3">
      <c r="F5279" s="2">
        <v>5274</v>
      </c>
      <c r="G5279" s="12">
        <f ca="1"/>
        <v>1.8730250328522846</v>
      </c>
      <c r="H5279" s="12">
        <f ca="1"/>
        <v>1.2560962091899428</v>
      </c>
    </row>
    <row r="5280" spans="6:8" x14ac:dyDescent="0.3">
      <c r="F5280" s="2">
        <v>5275</v>
      </c>
      <c r="G5280" s="12">
        <f ca="1"/>
        <v>1.8730821592331661</v>
      </c>
      <c r="H5280" s="12">
        <f ca="1"/>
        <v>1.2560426343713711</v>
      </c>
    </row>
    <row r="5281" spans="6:8" x14ac:dyDescent="0.3">
      <c r="F5281" s="2">
        <v>5276</v>
      </c>
      <c r="G5281" s="12">
        <f ca="1"/>
        <v>1.8731243681856709</v>
      </c>
      <c r="H5281" s="12">
        <f ca="1"/>
        <v>1.2560030258520869</v>
      </c>
    </row>
    <row r="5282" spans="6:8" x14ac:dyDescent="0.3">
      <c r="F5282" s="2">
        <v>5277</v>
      </c>
      <c r="G5282" s="12">
        <f ca="1"/>
        <v>1.8732923824048926</v>
      </c>
      <c r="H5282" s="12">
        <f ca="1"/>
        <v>1.2558451631029279</v>
      </c>
    </row>
    <row r="5283" spans="6:8" x14ac:dyDescent="0.3">
      <c r="F5283" s="2">
        <v>5278</v>
      </c>
      <c r="G5283" s="12">
        <f ca="1"/>
        <v>1.8734077673654839</v>
      </c>
      <c r="H5283" s="12">
        <f ca="1"/>
        <v>1.2557365649879295</v>
      </c>
    </row>
    <row r="5284" spans="6:8" x14ac:dyDescent="0.3">
      <c r="F5284" s="2">
        <v>5279</v>
      </c>
      <c r="G5284" s="12">
        <f ca="1"/>
        <v>1.8734367458046979</v>
      </c>
      <c r="H5284" s="12">
        <f ca="1"/>
        <v>1.2557092674108545</v>
      </c>
    </row>
    <row r="5285" spans="6:8" x14ac:dyDescent="0.3">
      <c r="F5285" s="2">
        <v>5280</v>
      </c>
      <c r="G5285" s="12">
        <f ca="1"/>
        <v>1.873469885478481</v>
      </c>
      <c r="H5285" s="12">
        <f ca="1"/>
        <v>1.2556780383445194</v>
      </c>
    </row>
    <row r="5286" spans="6:8" x14ac:dyDescent="0.3">
      <c r="F5286" s="2">
        <v>5281</v>
      </c>
      <c r="G5286" s="12">
        <f ca="1"/>
        <v>1.8735711064254525</v>
      </c>
      <c r="H5286" s="12">
        <f ca="1"/>
        <v>1.2555825763396136</v>
      </c>
    </row>
    <row r="5287" spans="6:8" x14ac:dyDescent="0.3">
      <c r="F5287" s="2">
        <v>5282</v>
      </c>
      <c r="G5287" s="12">
        <f ca="1"/>
        <v>1.8735721384459076</v>
      </c>
      <c r="H5287" s="12">
        <f ca="1"/>
        <v>1.25558160244021</v>
      </c>
    </row>
    <row r="5288" spans="6:8" x14ac:dyDescent="0.3">
      <c r="F5288" s="2">
        <v>5283</v>
      </c>
      <c r="G5288" s="12">
        <f ca="1"/>
        <v>1.8736553915105949</v>
      </c>
      <c r="H5288" s="12">
        <f ca="1"/>
        <v>1.2555029984067199</v>
      </c>
    </row>
    <row r="5289" spans="6:8" x14ac:dyDescent="0.3">
      <c r="F5289" s="2">
        <v>5284</v>
      </c>
      <c r="G5289" s="12">
        <f ca="1"/>
        <v>1.8738174916870771</v>
      </c>
      <c r="H5289" s="12">
        <f ca="1"/>
        <v>1.2553497259400745</v>
      </c>
    </row>
    <row r="5290" spans="6:8" x14ac:dyDescent="0.3">
      <c r="F5290" s="2">
        <v>5285</v>
      </c>
      <c r="G5290" s="12">
        <f ca="1"/>
        <v>1.8738746177924599</v>
      </c>
      <c r="H5290" s="12">
        <f ca="1"/>
        <v>1.2552956402257518</v>
      </c>
    </row>
    <row r="5291" spans="6:8" x14ac:dyDescent="0.3">
      <c r="F5291" s="2">
        <v>5286</v>
      </c>
      <c r="G5291" s="12">
        <f ca="1"/>
        <v>1.8739772224733877</v>
      </c>
      <c r="H5291" s="12">
        <f ca="1"/>
        <v>1.2551984040634154</v>
      </c>
    </row>
    <row r="5292" spans="6:8" x14ac:dyDescent="0.3">
      <c r="F5292" s="2">
        <v>5287</v>
      </c>
      <c r="G5292" s="12">
        <f ca="1"/>
        <v>1.8740105371310547</v>
      </c>
      <c r="H5292" s="12">
        <f ca="1"/>
        <v>1.2551668069980613</v>
      </c>
    </row>
    <row r="5293" spans="6:8" x14ac:dyDescent="0.3">
      <c r="F5293" s="2">
        <v>5288</v>
      </c>
      <c r="G5293" s="12">
        <f ca="1"/>
        <v>1.8740524233479243</v>
      </c>
      <c r="H5293" s="12">
        <f ca="1"/>
        <v>1.255127062554046</v>
      </c>
    </row>
    <row r="5294" spans="6:8" x14ac:dyDescent="0.3">
      <c r="F5294" s="2">
        <v>5289</v>
      </c>
      <c r="G5294" s="12">
        <f ca="1"/>
        <v>1.8741190970323096</v>
      </c>
      <c r="H5294" s="12">
        <f ca="1"/>
        <v>1.2550637573458181</v>
      </c>
    </row>
    <row r="5295" spans="6:8" x14ac:dyDescent="0.3">
      <c r="F5295" s="2">
        <v>5290</v>
      </c>
      <c r="G5295" s="12">
        <f ca="1"/>
        <v>1.8741979280567389</v>
      </c>
      <c r="H5295" s="12">
        <f ca="1"/>
        <v>1.254988844437416</v>
      </c>
    </row>
    <row r="5296" spans="6:8" x14ac:dyDescent="0.3">
      <c r="F5296" s="2">
        <v>5291</v>
      </c>
      <c r="G5296" s="12">
        <f ca="1"/>
        <v>1.8742012475009546</v>
      </c>
      <c r="H5296" s="12">
        <f ca="1"/>
        <v>1.2549856884437967</v>
      </c>
    </row>
    <row r="5297" spans="6:8" x14ac:dyDescent="0.3">
      <c r="F5297" s="2">
        <v>5292</v>
      </c>
      <c r="G5297" s="12">
        <f ca="1"/>
        <v>1.8742906858210464</v>
      </c>
      <c r="H5297" s="12">
        <f ca="1"/>
        <v>1.2549006074172</v>
      </c>
    </row>
    <row r="5298" spans="6:8" x14ac:dyDescent="0.3">
      <c r="F5298" s="2">
        <v>5293</v>
      </c>
      <c r="G5298" s="12">
        <f ca="1"/>
        <v>1.8743882221303509</v>
      </c>
      <c r="H5298" s="12">
        <f ca="1"/>
        <v>1.2548077203344234</v>
      </c>
    </row>
    <row r="5299" spans="6:8" x14ac:dyDescent="0.3">
      <c r="F5299" s="2">
        <v>5294</v>
      </c>
      <c r="G5299" s="12">
        <f ca="1"/>
        <v>1.8744893668001732</v>
      </c>
      <c r="H5299" s="12">
        <f ca="1"/>
        <v>1.2547112838920322</v>
      </c>
    </row>
    <row r="5300" spans="6:8" x14ac:dyDescent="0.3">
      <c r="F5300" s="2">
        <v>5295</v>
      </c>
      <c r="G5300" s="12">
        <f ca="1"/>
        <v>1.8745068672861547</v>
      </c>
      <c r="H5300" s="12">
        <f ca="1"/>
        <v>1.25469458637207</v>
      </c>
    </row>
    <row r="5301" spans="6:8" x14ac:dyDescent="0.3">
      <c r="F5301" s="2">
        <v>5296</v>
      </c>
      <c r="G5301" s="12">
        <f ca="1"/>
        <v>1.8746904273125433</v>
      </c>
      <c r="H5301" s="12">
        <f ca="1"/>
        <v>1.2545192411649773</v>
      </c>
    </row>
    <row r="5302" spans="6:8" x14ac:dyDescent="0.3">
      <c r="F5302" s="2">
        <v>5297</v>
      </c>
      <c r="G5302" s="12">
        <f ca="1"/>
        <v>1.874856679801427</v>
      </c>
      <c r="H5302" s="12">
        <f ca="1"/>
        <v>1.2543601023298601</v>
      </c>
    </row>
    <row r="5303" spans="6:8" x14ac:dyDescent="0.3">
      <c r="F5303" s="2">
        <v>5298</v>
      </c>
      <c r="G5303" s="12">
        <f ca="1"/>
        <v>1.8748728511898749</v>
      </c>
      <c r="H5303" s="12">
        <f ca="1"/>
        <v>1.2543446063283841</v>
      </c>
    </row>
    <row r="5304" spans="6:8" x14ac:dyDescent="0.3">
      <c r="F5304" s="2">
        <v>5299</v>
      </c>
      <c r="G5304" s="12">
        <f ca="1"/>
        <v>1.8749483246900163</v>
      </c>
      <c r="H5304" s="12">
        <f ca="1"/>
        <v>1.2542722461181828</v>
      </c>
    </row>
    <row r="5305" spans="6:8" x14ac:dyDescent="0.3">
      <c r="F5305" s="2">
        <v>5300</v>
      </c>
      <c r="G5305" s="12">
        <f ca="1"/>
        <v>1.8749821266781974</v>
      </c>
      <c r="H5305" s="12">
        <f ca="1"/>
        <v>1.2542398177442522</v>
      </c>
    </row>
    <row r="5306" spans="6:8" x14ac:dyDescent="0.3">
      <c r="F5306" s="2">
        <v>5301</v>
      </c>
      <c r="G5306" s="12">
        <f ca="1"/>
        <v>1.875042948763781</v>
      </c>
      <c r="H5306" s="12">
        <f ca="1"/>
        <v>1.2541814350126239</v>
      </c>
    </row>
    <row r="5307" spans="6:8" x14ac:dyDescent="0.3">
      <c r="F5307" s="2">
        <v>5302</v>
      </c>
      <c r="G5307" s="12">
        <f ca="1"/>
        <v>1.8750713150252396</v>
      </c>
      <c r="H5307" s="12">
        <f ca="1"/>
        <v>1.2541541922326416</v>
      </c>
    </row>
    <row r="5308" spans="6:8" x14ac:dyDescent="0.3">
      <c r="F5308" s="2">
        <v>5303</v>
      </c>
      <c r="G5308" s="12">
        <f ca="1"/>
        <v>1.8752932038247798</v>
      </c>
      <c r="H5308" s="12">
        <f ca="1"/>
        <v>1.2539407803786586</v>
      </c>
    </row>
    <row r="5309" spans="6:8" x14ac:dyDescent="0.3">
      <c r="F5309" s="2">
        <v>5304</v>
      </c>
      <c r="G5309" s="12">
        <f ca="1"/>
        <v>1.8752992883607744</v>
      </c>
      <c r="H5309" s="12">
        <f ca="1"/>
        <v>1.2539349205217731</v>
      </c>
    </row>
    <row r="5310" spans="6:8" x14ac:dyDescent="0.3">
      <c r="F5310" s="2">
        <v>5305</v>
      </c>
      <c r="G5310" s="12">
        <f ca="1"/>
        <v>1.8753028192309413</v>
      </c>
      <c r="H5310" s="12">
        <f ca="1"/>
        <v>1.2539315198432477</v>
      </c>
    </row>
    <row r="5311" spans="6:8" x14ac:dyDescent="0.3">
      <c r="F5311" s="2">
        <v>5306</v>
      </c>
      <c r="G5311" s="12">
        <f ca="1"/>
        <v>1.8757866963355849</v>
      </c>
      <c r="H5311" s="12">
        <f ca="1"/>
        <v>1.2534641643937232</v>
      </c>
    </row>
    <row r="5312" spans="6:8" x14ac:dyDescent="0.3">
      <c r="F5312" s="2">
        <v>5307</v>
      </c>
      <c r="G5312" s="12">
        <f ca="1"/>
        <v>1.8758100526081993</v>
      </c>
      <c r="H5312" s="12">
        <f ca="1"/>
        <v>1.2534415393446363</v>
      </c>
    </row>
    <row r="5313" spans="6:8" x14ac:dyDescent="0.3">
      <c r="F5313" s="2">
        <v>5308</v>
      </c>
      <c r="G5313" s="12">
        <f ca="1"/>
        <v>1.8759001150064634</v>
      </c>
      <c r="H5313" s="12">
        <f ca="1"/>
        <v>1.2533542394814869</v>
      </c>
    </row>
    <row r="5314" spans="6:8" x14ac:dyDescent="0.3">
      <c r="F5314" s="2">
        <v>5309</v>
      </c>
      <c r="G5314" s="12">
        <f ca="1"/>
        <v>1.8759057183902661</v>
      </c>
      <c r="H5314" s="12">
        <f ca="1"/>
        <v>1.2533488049784609</v>
      </c>
    </row>
    <row r="5315" spans="6:8" x14ac:dyDescent="0.3">
      <c r="F5315" s="2">
        <v>5310</v>
      </c>
      <c r="G5315" s="12">
        <f ca="1"/>
        <v>1.8759780380206608</v>
      </c>
      <c r="H5315" s="12">
        <f ca="1"/>
        <v>1.2532786335157553</v>
      </c>
    </row>
    <row r="5316" spans="6:8" x14ac:dyDescent="0.3">
      <c r="F5316" s="2">
        <v>5311</v>
      </c>
      <c r="G5316" s="12">
        <f ca="1"/>
        <v>1.8762060640562479</v>
      </c>
      <c r="H5316" s="12">
        <f ca="1"/>
        <v>1.2530569983327713</v>
      </c>
    </row>
    <row r="5317" spans="6:8" x14ac:dyDescent="0.3">
      <c r="F5317" s="2">
        <v>5312</v>
      </c>
      <c r="G5317" s="12">
        <f ca="1"/>
        <v>1.8762252518815212</v>
      </c>
      <c r="H5317" s="12">
        <f ca="1"/>
        <v>1.2530383218094394</v>
      </c>
    </row>
    <row r="5318" spans="6:8" x14ac:dyDescent="0.3">
      <c r="F5318" s="2">
        <v>5313</v>
      </c>
      <c r="G5318" s="12">
        <f ca="1"/>
        <v>1.8763765001653343</v>
      </c>
      <c r="H5318" s="12">
        <f ca="1"/>
        <v>1.2528909600900995</v>
      </c>
    </row>
    <row r="5319" spans="6:8" x14ac:dyDescent="0.3">
      <c r="F5319" s="2">
        <v>5314</v>
      </c>
      <c r="G5319" s="12">
        <f ca="1"/>
        <v>1.8764527795205022</v>
      </c>
      <c r="H5319" s="12">
        <f ca="1"/>
        <v>1.2528165440861361</v>
      </c>
    </row>
    <row r="5320" spans="6:8" x14ac:dyDescent="0.3">
      <c r="F5320" s="2">
        <v>5315</v>
      </c>
      <c r="G5320" s="12">
        <f ca="1"/>
        <v>1.8764576821898791</v>
      </c>
      <c r="H5320" s="12">
        <f ca="1"/>
        <v>1.2528117589607077</v>
      </c>
    </row>
    <row r="5321" spans="6:8" x14ac:dyDescent="0.3">
      <c r="F5321" s="2">
        <v>5316</v>
      </c>
      <c r="G5321" s="12">
        <f ca="1"/>
        <v>1.8766002978000735</v>
      </c>
      <c r="H5321" s="12">
        <f ca="1"/>
        <v>1.2526724454081213</v>
      </c>
    </row>
    <row r="5322" spans="6:8" x14ac:dyDescent="0.3">
      <c r="F5322" s="2">
        <v>5317</v>
      </c>
      <c r="G5322" s="12">
        <f ca="1"/>
        <v>1.8767214973487687</v>
      </c>
      <c r="H5322" s="12">
        <f ca="1"/>
        <v>1.2525538739717701</v>
      </c>
    </row>
    <row r="5323" spans="6:8" x14ac:dyDescent="0.3">
      <c r="F5323" s="2">
        <v>5318</v>
      </c>
      <c r="G5323" s="12">
        <f ca="1"/>
        <v>1.8767430992754615</v>
      </c>
      <c r="H5323" s="12">
        <f ca="1"/>
        <v>1.2525327232908394</v>
      </c>
    </row>
    <row r="5324" spans="6:8" x14ac:dyDescent="0.3">
      <c r="F5324" s="2">
        <v>5319</v>
      </c>
      <c r="G5324" s="12">
        <f ca="1"/>
        <v>1.8768073687382962</v>
      </c>
      <c r="H5324" s="12">
        <f ca="1"/>
        <v>1.2524697656453552</v>
      </c>
    </row>
    <row r="5325" spans="6:8" x14ac:dyDescent="0.3">
      <c r="F5325" s="2">
        <v>5320</v>
      </c>
      <c r="G5325" s="12">
        <f ca="1"/>
        <v>1.8773548304794563</v>
      </c>
      <c r="H5325" s="12">
        <f ca="1"/>
        <v>1.2519316160235694</v>
      </c>
    </row>
    <row r="5326" spans="6:8" x14ac:dyDescent="0.3">
      <c r="F5326" s="2">
        <v>5321</v>
      </c>
      <c r="G5326" s="12">
        <f ca="1"/>
        <v>1.8773734193042757</v>
      </c>
      <c r="H5326" s="12">
        <f ca="1"/>
        <v>1.2519132849318719</v>
      </c>
    </row>
    <row r="5327" spans="6:8" x14ac:dyDescent="0.3">
      <c r="F5327" s="2">
        <v>5322</v>
      </c>
      <c r="G5327" s="12">
        <f ca="1"/>
        <v>1.8773738173365171</v>
      </c>
      <c r="H5327" s="12">
        <f ca="1"/>
        <v>1.2519128923763845</v>
      </c>
    </row>
    <row r="5328" spans="6:8" x14ac:dyDescent="0.3">
      <c r="F5328" s="2">
        <v>5323</v>
      </c>
      <c r="G5328" s="12">
        <f ca="1"/>
        <v>1.8773846973517312</v>
      </c>
      <c r="H5328" s="12">
        <f ca="1"/>
        <v>1.2519021613842789</v>
      </c>
    </row>
    <row r="5329" spans="6:8" x14ac:dyDescent="0.3">
      <c r="F5329" s="2">
        <v>5324</v>
      </c>
      <c r="G5329" s="12">
        <f ca="1"/>
        <v>1.8776125650302273</v>
      </c>
      <c r="H5329" s="12">
        <f ca="1"/>
        <v>1.2516771129348645</v>
      </c>
    </row>
    <row r="5330" spans="6:8" x14ac:dyDescent="0.3">
      <c r="F5330" s="2">
        <v>5325</v>
      </c>
      <c r="G5330" s="12">
        <f ca="1"/>
        <v>1.877695776325242</v>
      </c>
      <c r="H5330" s="12">
        <f ca="1"/>
        <v>1.2515947875867519</v>
      </c>
    </row>
    <row r="5331" spans="6:8" x14ac:dyDescent="0.3">
      <c r="F5331" s="2">
        <v>5326</v>
      </c>
      <c r="G5331" s="12">
        <f ca="1"/>
        <v>1.8777221200854803</v>
      </c>
      <c r="H5331" s="12">
        <f ca="1"/>
        <v>1.2515687083087781</v>
      </c>
    </row>
    <row r="5332" spans="6:8" x14ac:dyDescent="0.3">
      <c r="F5332" s="2">
        <v>5327</v>
      </c>
      <c r="G5332" s="12">
        <f ca="1"/>
        <v>1.8778081878181156</v>
      </c>
      <c r="H5332" s="12">
        <f ca="1"/>
        <v>1.251483451050283</v>
      </c>
    </row>
    <row r="5333" spans="6:8" x14ac:dyDescent="0.3">
      <c r="F5333" s="2">
        <v>5328</v>
      </c>
      <c r="G5333" s="12">
        <f ca="1"/>
        <v>1.8779059647062475</v>
      </c>
      <c r="H5333" s="12">
        <f ca="1"/>
        <v>1.2513864953117906</v>
      </c>
    </row>
    <row r="5334" spans="6:8" x14ac:dyDescent="0.3">
      <c r="F5334" s="2">
        <v>5329</v>
      </c>
      <c r="G5334" s="12">
        <f ca="1"/>
        <v>1.8779440085507877</v>
      </c>
      <c r="H5334" s="12">
        <f ca="1"/>
        <v>1.2513487423501963</v>
      </c>
    </row>
    <row r="5335" spans="6:8" x14ac:dyDescent="0.3">
      <c r="F5335" s="2">
        <v>5330</v>
      </c>
      <c r="G5335" s="12">
        <f ca="1"/>
        <v>1.8779451456241174</v>
      </c>
      <c r="H5335" s="12">
        <f ca="1"/>
        <v>1.2513476137242192</v>
      </c>
    </row>
    <row r="5336" spans="6:8" x14ac:dyDescent="0.3">
      <c r="F5336" s="2">
        <v>5331</v>
      </c>
      <c r="G5336" s="12">
        <f ca="1"/>
        <v>1.8779483539707746</v>
      </c>
      <c r="H5336" s="12">
        <f ca="1"/>
        <v>1.251344429135375</v>
      </c>
    </row>
    <row r="5337" spans="6:8" x14ac:dyDescent="0.3">
      <c r="F5337" s="2">
        <v>5332</v>
      </c>
      <c r="G5337" s="12">
        <f ca="1"/>
        <v>1.8780204353288934</v>
      </c>
      <c r="H5337" s="12">
        <f ca="1"/>
        <v>1.2512728514940556</v>
      </c>
    </row>
    <row r="5338" spans="6:8" x14ac:dyDescent="0.3">
      <c r="F5338" s="2">
        <v>5333</v>
      </c>
      <c r="G5338" s="12">
        <f ca="1"/>
        <v>1.878069082389227</v>
      </c>
      <c r="H5338" s="12">
        <f ca="1"/>
        <v>1.2512245118793937</v>
      </c>
    </row>
    <row r="5339" spans="6:8" x14ac:dyDescent="0.3">
      <c r="F5339" s="2">
        <v>5334</v>
      </c>
      <c r="G5339" s="12">
        <f ca="1"/>
        <v>1.8780824043277453</v>
      </c>
      <c r="H5339" s="12">
        <f ca="1"/>
        <v>1.2512112695658693</v>
      </c>
    </row>
    <row r="5340" spans="6:8" x14ac:dyDescent="0.3">
      <c r="F5340" s="2">
        <v>5335</v>
      </c>
      <c r="G5340" s="12">
        <f ca="1"/>
        <v>1.8780825386695308</v>
      </c>
      <c r="H5340" s="12">
        <f ca="1"/>
        <v>1.2512111360170679</v>
      </c>
    </row>
    <row r="5341" spans="6:8" x14ac:dyDescent="0.3">
      <c r="F5341" s="2">
        <v>5336</v>
      </c>
      <c r="G5341" s="12">
        <f ca="1"/>
        <v>1.8782071890080974</v>
      </c>
      <c r="H5341" s="12">
        <f ca="1"/>
        <v>1.2510871353765514</v>
      </c>
    </row>
    <row r="5342" spans="6:8" x14ac:dyDescent="0.3">
      <c r="F5342" s="2">
        <v>5337</v>
      </c>
      <c r="G5342" s="12">
        <f ca="1"/>
        <v>1.8785688287977396</v>
      </c>
      <c r="H5342" s="12">
        <f ca="1"/>
        <v>1.2507264082710408</v>
      </c>
    </row>
    <row r="5343" spans="6:8" x14ac:dyDescent="0.3">
      <c r="F5343" s="2">
        <v>5338</v>
      </c>
      <c r="G5343" s="12">
        <f ca="1"/>
        <v>1.87858038620404</v>
      </c>
      <c r="H5343" s="12">
        <f ca="1"/>
        <v>1.2507148562048938</v>
      </c>
    </row>
    <row r="5344" spans="6:8" x14ac:dyDescent="0.3">
      <c r="F5344" s="2">
        <v>5339</v>
      </c>
      <c r="G5344" s="12">
        <f ca="1"/>
        <v>1.8786418201172366</v>
      </c>
      <c r="H5344" s="12">
        <f ca="1"/>
        <v>1.2506534259212612</v>
      </c>
    </row>
    <row r="5345" spans="6:8" x14ac:dyDescent="0.3">
      <c r="F5345" s="2">
        <v>5340</v>
      </c>
      <c r="G5345" s="12">
        <f ca="1"/>
        <v>1.878642764444572</v>
      </c>
      <c r="H5345" s="12">
        <f ca="1"/>
        <v>1.2506524813245423</v>
      </c>
    </row>
    <row r="5346" spans="6:8" x14ac:dyDescent="0.3">
      <c r="F5346" s="2">
        <v>5341</v>
      </c>
      <c r="G5346" s="12">
        <f ca="1"/>
        <v>1.8787787874214927</v>
      </c>
      <c r="H5346" s="12">
        <f ca="1"/>
        <v>1.2505163167298203</v>
      </c>
    </row>
    <row r="5347" spans="6:8" x14ac:dyDescent="0.3">
      <c r="F5347" s="2">
        <v>5342</v>
      </c>
      <c r="G5347" s="12">
        <f ca="1"/>
        <v>1.8788198480904894</v>
      </c>
      <c r="H5347" s="12">
        <f ca="1"/>
        <v>1.2504751731950505</v>
      </c>
    </row>
    <row r="5348" spans="6:8" x14ac:dyDescent="0.3">
      <c r="F5348" s="2">
        <v>5343</v>
      </c>
      <c r="G5348" s="12">
        <f ca="1"/>
        <v>1.8790091070517765</v>
      </c>
      <c r="H5348" s="12">
        <f ca="1"/>
        <v>1.2502852919216394</v>
      </c>
    </row>
    <row r="5349" spans="6:8" x14ac:dyDescent="0.3">
      <c r="F5349" s="2">
        <v>5344</v>
      </c>
      <c r="G5349" s="12">
        <f ca="1"/>
        <v>1.8791601101419324</v>
      </c>
      <c r="H5349" s="12">
        <f ca="1"/>
        <v>1.2501335091490369</v>
      </c>
    </row>
    <row r="5350" spans="6:8" x14ac:dyDescent="0.3">
      <c r="F5350" s="2">
        <v>5345</v>
      </c>
      <c r="G5350" s="12">
        <f ca="1"/>
        <v>1.8791948925539896</v>
      </c>
      <c r="H5350" s="12">
        <f ca="1"/>
        <v>1.2500985115500711</v>
      </c>
    </row>
    <row r="5351" spans="6:8" x14ac:dyDescent="0.3">
      <c r="F5351" s="2">
        <v>5346</v>
      </c>
      <c r="G5351" s="12">
        <f ca="1"/>
        <v>1.8791964154951344</v>
      </c>
      <c r="H5351" s="12">
        <f ca="1"/>
        <v>1.2500969788825529</v>
      </c>
    </row>
    <row r="5352" spans="6:8" x14ac:dyDescent="0.3">
      <c r="F5352" s="2">
        <v>5347</v>
      </c>
      <c r="G5352" s="12">
        <f ca="1"/>
        <v>1.8792163601360647</v>
      </c>
      <c r="H5352" s="12">
        <f ca="1"/>
        <v>1.2500769045062845</v>
      </c>
    </row>
    <row r="5353" spans="6:8" x14ac:dyDescent="0.3">
      <c r="F5353" s="2">
        <v>5348</v>
      </c>
      <c r="G5353" s="12">
        <f ca="1"/>
        <v>1.8792191212824945</v>
      </c>
      <c r="H5353" s="12">
        <f ca="1"/>
        <v>1.2500741250540495</v>
      </c>
    </row>
    <row r="5354" spans="6:8" x14ac:dyDescent="0.3">
      <c r="F5354" s="2">
        <v>5349</v>
      </c>
      <c r="G5354" s="12">
        <f ca="1"/>
        <v>1.8793076106422966</v>
      </c>
      <c r="H5354" s="12">
        <f ca="1"/>
        <v>1.2499850045783687</v>
      </c>
    </row>
    <row r="5355" spans="6:8" x14ac:dyDescent="0.3">
      <c r="F5355" s="2">
        <v>5350</v>
      </c>
      <c r="G5355" s="12">
        <f ca="1"/>
        <v>1.8793082680106235</v>
      </c>
      <c r="H5355" s="12">
        <f ca="1"/>
        <v>1.2499843421990691</v>
      </c>
    </row>
    <row r="5356" spans="6:8" x14ac:dyDescent="0.3">
      <c r="F5356" s="2">
        <v>5351</v>
      </c>
      <c r="G5356" s="12">
        <f ca="1"/>
        <v>1.8793126156186919</v>
      </c>
      <c r="H5356" s="12">
        <f ca="1"/>
        <v>1.2499799613303642</v>
      </c>
    </row>
    <row r="5357" spans="6:8" x14ac:dyDescent="0.3">
      <c r="F5357" s="2">
        <v>5352</v>
      </c>
      <c r="G5357" s="12">
        <f ca="1"/>
        <v>1.8793145109673648</v>
      </c>
      <c r="H5357" s="12">
        <f ca="1"/>
        <v>1.2499780514165446</v>
      </c>
    </row>
    <row r="5358" spans="6:8" x14ac:dyDescent="0.3">
      <c r="F5358" s="2">
        <v>5353</v>
      </c>
      <c r="G5358" s="12">
        <f ca="1"/>
        <v>1.879487077152711</v>
      </c>
      <c r="H5358" s="12">
        <f ca="1"/>
        <v>1.2498039934743534</v>
      </c>
    </row>
    <row r="5359" spans="6:8" x14ac:dyDescent="0.3">
      <c r="F5359" s="2">
        <v>5354</v>
      </c>
      <c r="G5359" s="12">
        <f ca="1"/>
        <v>1.8795086214595298</v>
      </c>
      <c r="H5359" s="12">
        <f ca="1"/>
        <v>1.2497822399248268</v>
      </c>
    </row>
    <row r="5360" spans="6:8" x14ac:dyDescent="0.3">
      <c r="F5360" s="2">
        <v>5355</v>
      </c>
      <c r="G5360" s="12">
        <f ca="1"/>
        <v>1.8796148464224194</v>
      </c>
      <c r="H5360" s="12">
        <f ca="1"/>
        <v>1.2496749086657575</v>
      </c>
    </row>
    <row r="5361" spans="6:8" x14ac:dyDescent="0.3">
      <c r="F5361" s="2">
        <v>5356</v>
      </c>
      <c r="G5361" s="12">
        <f ca="1"/>
        <v>1.8796519400767744</v>
      </c>
      <c r="H5361" s="12">
        <f ca="1"/>
        <v>1.2496373994735945</v>
      </c>
    </row>
    <row r="5362" spans="6:8" x14ac:dyDescent="0.3">
      <c r="F5362" s="2">
        <v>5357</v>
      </c>
      <c r="G5362" s="12">
        <f ca="1"/>
        <v>1.8798042813260905</v>
      </c>
      <c r="H5362" s="12">
        <f ca="1"/>
        <v>1.2494831930868642</v>
      </c>
    </row>
    <row r="5363" spans="6:8" x14ac:dyDescent="0.3">
      <c r="F5363" s="2">
        <v>5358</v>
      </c>
      <c r="G5363" s="12">
        <f ca="1"/>
        <v>1.8798433705766169</v>
      </c>
      <c r="H5363" s="12">
        <f ca="1"/>
        <v>1.2494435841635687</v>
      </c>
    </row>
    <row r="5364" spans="6:8" x14ac:dyDescent="0.3">
      <c r="F5364" s="2">
        <v>5359</v>
      </c>
      <c r="G5364" s="12">
        <f ca="1"/>
        <v>1.8799395381241695</v>
      </c>
      <c r="H5364" s="12">
        <f ca="1"/>
        <v>1.249346066707357</v>
      </c>
    </row>
    <row r="5365" spans="6:8" x14ac:dyDescent="0.3">
      <c r="F5365" s="2">
        <v>5360</v>
      </c>
      <c r="G5365" s="12">
        <f ca="1"/>
        <v>1.8799662678393978</v>
      </c>
      <c r="H5365" s="12">
        <f ca="1"/>
        <v>1.2493189437561496</v>
      </c>
    </row>
    <row r="5366" spans="6:8" x14ac:dyDescent="0.3">
      <c r="F5366" s="2">
        <v>5361</v>
      </c>
      <c r="G5366" s="12">
        <f ca="1"/>
        <v>1.8799928537573141</v>
      </c>
      <c r="H5366" s="12">
        <f ca="1"/>
        <v>1.2492919589398566</v>
      </c>
    </row>
    <row r="5367" spans="6:8" x14ac:dyDescent="0.3">
      <c r="F5367" s="2">
        <v>5362</v>
      </c>
      <c r="G5367" s="12">
        <f ca="1"/>
        <v>1.8801119279943739</v>
      </c>
      <c r="H5367" s="12">
        <f ca="1"/>
        <v>1.2491710029503165</v>
      </c>
    </row>
    <row r="5368" spans="6:8" x14ac:dyDescent="0.3">
      <c r="F5368" s="2">
        <v>5363</v>
      </c>
      <c r="G5368" s="12">
        <f ca="1"/>
        <v>1.8801190508714005</v>
      </c>
      <c r="H5368" s="12">
        <f ca="1"/>
        <v>1.2491637625791252</v>
      </c>
    </row>
    <row r="5369" spans="6:8" x14ac:dyDescent="0.3">
      <c r="F5369" s="2">
        <v>5364</v>
      </c>
      <c r="G5369" s="12">
        <f ca="1"/>
        <v>1.8801254869027282</v>
      </c>
      <c r="H5369" s="12">
        <f ca="1"/>
        <v>1.2491572199048453</v>
      </c>
    </row>
    <row r="5370" spans="6:8" x14ac:dyDescent="0.3">
      <c r="F5370" s="2">
        <v>5365</v>
      </c>
      <c r="G5370" s="12">
        <f ca="1"/>
        <v>1.880232290620558</v>
      </c>
      <c r="H5370" s="12">
        <f ca="1"/>
        <v>1.2490485801766258</v>
      </c>
    </row>
    <row r="5371" spans="6:8" x14ac:dyDescent="0.3">
      <c r="F5371" s="2">
        <v>5366</v>
      </c>
      <c r="G5371" s="12">
        <f ca="1"/>
        <v>1.8802601047768377</v>
      </c>
      <c r="H5371" s="12">
        <f ca="1"/>
        <v>1.2490202673571751</v>
      </c>
    </row>
    <row r="5372" spans="6:8" x14ac:dyDescent="0.3">
      <c r="F5372" s="2">
        <v>5367</v>
      </c>
      <c r="G5372" s="12">
        <f ca="1"/>
        <v>1.8802844596617476</v>
      </c>
      <c r="H5372" s="12">
        <f ca="1"/>
        <v>1.2489954688655103</v>
      </c>
    </row>
    <row r="5373" spans="6:8" x14ac:dyDescent="0.3">
      <c r="F5373" s="2">
        <v>5368</v>
      </c>
      <c r="G5373" s="12">
        <f ca="1"/>
        <v>1.8803742578006601</v>
      </c>
      <c r="H5373" s="12">
        <f ca="1"/>
        <v>1.2489039789554823</v>
      </c>
    </row>
    <row r="5374" spans="6:8" x14ac:dyDescent="0.3">
      <c r="F5374" s="2">
        <v>5369</v>
      </c>
      <c r="G5374" s="12">
        <f ca="1"/>
        <v>1.8804028292720207</v>
      </c>
      <c r="H5374" s="12">
        <f ca="1"/>
        <v>1.2488748506802805</v>
      </c>
    </row>
    <row r="5375" spans="6:8" x14ac:dyDescent="0.3">
      <c r="F5375" s="2">
        <v>5370</v>
      </c>
      <c r="G5375" s="12">
        <f ca="1"/>
        <v>1.8804088664861489</v>
      </c>
      <c r="H5375" s="12">
        <f ca="1"/>
        <v>1.2488686946680361</v>
      </c>
    </row>
    <row r="5376" spans="6:8" x14ac:dyDescent="0.3">
      <c r="F5376" s="2">
        <v>5371</v>
      </c>
      <c r="G5376" s="12">
        <f ca="1"/>
        <v>1.8806122680423232</v>
      </c>
      <c r="H5376" s="12">
        <f ca="1"/>
        <v>1.2486610574245232</v>
      </c>
    </row>
    <row r="5377" spans="6:8" x14ac:dyDescent="0.3">
      <c r="F5377" s="2">
        <v>5372</v>
      </c>
      <c r="G5377" s="12">
        <f ca="1"/>
        <v>1.8806209326165524</v>
      </c>
      <c r="H5377" s="12">
        <f ca="1"/>
        <v>1.2486522023606379</v>
      </c>
    </row>
    <row r="5378" spans="6:8" x14ac:dyDescent="0.3">
      <c r="F5378" s="2">
        <v>5373</v>
      </c>
      <c r="G5378" s="12">
        <f ca="1"/>
        <v>1.8807024290620138</v>
      </c>
      <c r="H5378" s="12">
        <f ca="1"/>
        <v>1.2485688740290783</v>
      </c>
    </row>
    <row r="5379" spans="6:8" x14ac:dyDescent="0.3">
      <c r="F5379" s="2">
        <v>5374</v>
      </c>
      <c r="G5379" s="12">
        <f ca="1"/>
        <v>1.8807760889614615</v>
      </c>
      <c r="H5379" s="12">
        <f ca="1"/>
        <v>1.2484934958883311</v>
      </c>
    </row>
    <row r="5380" spans="6:8" x14ac:dyDescent="0.3">
      <c r="F5380" s="2">
        <v>5375</v>
      </c>
      <c r="G5380" s="12">
        <f ca="1"/>
        <v>1.8808253605183174</v>
      </c>
      <c r="H5380" s="12">
        <f ca="1"/>
        <v>1.2484430418726746</v>
      </c>
    </row>
    <row r="5381" spans="6:8" x14ac:dyDescent="0.3">
      <c r="F5381" s="2">
        <v>5376</v>
      </c>
      <c r="G5381" s="12">
        <f ca="1"/>
        <v>1.8808470350534912</v>
      </c>
      <c r="H5381" s="12">
        <f ca="1"/>
        <v>1.2484208387687941</v>
      </c>
    </row>
    <row r="5382" spans="6:8" x14ac:dyDescent="0.3">
      <c r="F5382" s="2">
        <v>5377</v>
      </c>
      <c r="G5382" s="12">
        <f ca="1"/>
        <v>1.8808614986288528</v>
      </c>
      <c r="H5382" s="12">
        <f ca="1"/>
        <v>1.2484060196188616</v>
      </c>
    </row>
    <row r="5383" spans="6:8" x14ac:dyDescent="0.3">
      <c r="F5383" s="2">
        <v>5378</v>
      </c>
      <c r="G5383" s="12">
        <f ca="1"/>
        <v>1.8809681889672196</v>
      </c>
      <c r="H5383" s="12">
        <f ca="1"/>
        <v>1.2482966357575929</v>
      </c>
    </row>
    <row r="5384" spans="6:8" x14ac:dyDescent="0.3">
      <c r="F5384" s="2">
        <v>5379</v>
      </c>
      <c r="G5384" s="12">
        <f ca="1"/>
        <v>1.8809933785864486</v>
      </c>
      <c r="H5384" s="12">
        <f ca="1"/>
        <v>1.2482707920480318</v>
      </c>
    </row>
    <row r="5385" spans="6:8" x14ac:dyDescent="0.3">
      <c r="F5385" s="2">
        <v>5380</v>
      </c>
      <c r="G5385" s="12">
        <f ca="1"/>
        <v>1.8810337169662059</v>
      </c>
      <c r="H5385" s="12">
        <f ca="1"/>
        <v>1.2482293917780514</v>
      </c>
    </row>
    <row r="5386" spans="6:8" x14ac:dyDescent="0.3">
      <c r="F5386" s="2">
        <v>5381</v>
      </c>
      <c r="G5386" s="12">
        <f ca="1"/>
        <v>1.8810528608688768</v>
      </c>
      <c r="H5386" s="12">
        <f ca="1"/>
        <v>1.2482097377018391</v>
      </c>
    </row>
    <row r="5387" spans="6:8" x14ac:dyDescent="0.3">
      <c r="F5387" s="2">
        <v>5382</v>
      </c>
      <c r="G5387" s="12">
        <f ca="1"/>
        <v>1.8811250535332349</v>
      </c>
      <c r="H5387" s="12">
        <f ca="1"/>
        <v>1.2481355851438443</v>
      </c>
    </row>
    <row r="5388" spans="6:8" x14ac:dyDescent="0.3">
      <c r="F5388" s="2">
        <v>5383</v>
      </c>
      <c r="G5388" s="12">
        <f ca="1"/>
        <v>1.8817311298217645</v>
      </c>
      <c r="H5388" s="12">
        <f ca="1"/>
        <v>1.2475108128807393</v>
      </c>
    </row>
    <row r="5389" spans="6:8" x14ac:dyDescent="0.3">
      <c r="F5389" s="2">
        <v>5384</v>
      </c>
      <c r="G5389" s="12">
        <f ca="1"/>
        <v>1.8818689836829807</v>
      </c>
      <c r="H5389" s="12">
        <f ca="1"/>
        <v>1.2473681478993277</v>
      </c>
    </row>
    <row r="5390" spans="6:8" x14ac:dyDescent="0.3">
      <c r="F5390" s="2">
        <v>5385</v>
      </c>
      <c r="G5390" s="12">
        <f ca="1"/>
        <v>1.8819952874771941</v>
      </c>
      <c r="H5390" s="12">
        <f ca="1"/>
        <v>1.2472372545712325</v>
      </c>
    </row>
    <row r="5391" spans="6:8" x14ac:dyDescent="0.3">
      <c r="F5391" s="2">
        <v>5386</v>
      </c>
      <c r="G5391" s="12">
        <f ca="1"/>
        <v>1.8820778011092207</v>
      </c>
      <c r="H5391" s="12">
        <f ca="1"/>
        <v>1.2471516489302603</v>
      </c>
    </row>
    <row r="5392" spans="6:8" x14ac:dyDescent="0.3">
      <c r="F5392" s="2">
        <v>5387</v>
      </c>
      <c r="G5392" s="12">
        <f ca="1"/>
        <v>1.8821507906302077</v>
      </c>
      <c r="H5392" s="12">
        <f ca="1"/>
        <v>1.2470758626047949</v>
      </c>
    </row>
    <row r="5393" spans="6:8" x14ac:dyDescent="0.3">
      <c r="F5393" s="2">
        <v>5388</v>
      </c>
      <c r="G5393" s="12">
        <f ca="1"/>
        <v>1.8822765829979651</v>
      </c>
      <c r="H5393" s="12">
        <f ca="1"/>
        <v>1.2469451142892614</v>
      </c>
    </row>
    <row r="5394" spans="6:8" x14ac:dyDescent="0.3">
      <c r="F5394" s="2">
        <v>5389</v>
      </c>
      <c r="G5394" s="12">
        <f ca="1"/>
        <v>1.8823504739196724</v>
      </c>
      <c r="H5394" s="12">
        <f ca="1"/>
        <v>1.2468682320975943</v>
      </c>
    </row>
    <row r="5395" spans="6:8" x14ac:dyDescent="0.3">
      <c r="F5395" s="2">
        <v>5390</v>
      </c>
      <c r="G5395" s="12">
        <f ca="1"/>
        <v>1.882373119971684</v>
      </c>
      <c r="H5395" s="12">
        <f ca="1"/>
        <v>1.2468446574144363</v>
      </c>
    </row>
    <row r="5396" spans="6:8" x14ac:dyDescent="0.3">
      <c r="F5396" s="2">
        <v>5391</v>
      </c>
      <c r="G5396" s="12">
        <f ca="1"/>
        <v>1.8824780424926921</v>
      </c>
      <c r="H5396" s="12">
        <f ca="1"/>
        <v>1.2467353597669619</v>
      </c>
    </row>
    <row r="5397" spans="6:8" x14ac:dyDescent="0.3">
      <c r="F5397" s="2">
        <v>5392</v>
      </c>
      <c r="G5397" s="12">
        <f ca="1"/>
        <v>1.8824795999277193</v>
      </c>
      <c r="H5397" s="12">
        <f ca="1"/>
        <v>1.2467337364891962</v>
      </c>
    </row>
    <row r="5398" spans="6:8" x14ac:dyDescent="0.3">
      <c r="F5398" s="2">
        <v>5393</v>
      </c>
      <c r="G5398" s="12">
        <f ca="1"/>
        <v>1.882566915428771</v>
      </c>
      <c r="H5398" s="12">
        <f ca="1"/>
        <v>1.2466426875095138</v>
      </c>
    </row>
    <row r="5399" spans="6:8" x14ac:dyDescent="0.3">
      <c r="F5399" s="2">
        <v>5394</v>
      </c>
      <c r="G5399" s="12">
        <f ca="1"/>
        <v>1.8826053717261659</v>
      </c>
      <c r="H5399" s="12">
        <f ca="1"/>
        <v>1.2466025606477569</v>
      </c>
    </row>
    <row r="5400" spans="6:8" x14ac:dyDescent="0.3">
      <c r="F5400" s="2">
        <v>5395</v>
      </c>
      <c r="G5400" s="12">
        <f ca="1"/>
        <v>1.8826465256037841</v>
      </c>
      <c r="H5400" s="12">
        <f ca="1"/>
        <v>1.2465596012575233</v>
      </c>
    </row>
    <row r="5401" spans="6:8" x14ac:dyDescent="0.3">
      <c r="F5401" s="2">
        <v>5396</v>
      </c>
      <c r="G5401" s="12">
        <f ca="1"/>
        <v>1.8826787903109967</v>
      </c>
      <c r="H5401" s="12">
        <f ca="1"/>
        <v>1.2465259081838811</v>
      </c>
    </row>
    <row r="5402" spans="6:8" x14ac:dyDescent="0.3">
      <c r="F5402" s="2">
        <v>5397</v>
      </c>
      <c r="G5402" s="12">
        <f ca="1"/>
        <v>1.8828935128826167</v>
      </c>
      <c r="H5402" s="12">
        <f ca="1"/>
        <v>1.2463013924196999</v>
      </c>
    </row>
    <row r="5403" spans="6:8" x14ac:dyDescent="0.3">
      <c r="F5403" s="2">
        <v>5398</v>
      </c>
      <c r="G5403" s="12">
        <f ca="1"/>
        <v>1.8829195085294688</v>
      </c>
      <c r="H5403" s="12">
        <f ca="1"/>
        <v>1.2462741772543344</v>
      </c>
    </row>
    <row r="5404" spans="6:8" x14ac:dyDescent="0.3">
      <c r="F5404" s="2">
        <v>5399</v>
      </c>
      <c r="G5404" s="12">
        <f ca="1"/>
        <v>1.8829236755416756</v>
      </c>
      <c r="H5404" s="12">
        <f ca="1"/>
        <v>1.2462698140769934</v>
      </c>
    </row>
    <row r="5405" spans="6:8" x14ac:dyDescent="0.3">
      <c r="F5405" s="2">
        <v>5400</v>
      </c>
      <c r="G5405" s="12">
        <f ca="1"/>
        <v>1.8833053382153342</v>
      </c>
      <c r="H5405" s="12">
        <f ca="1"/>
        <v>1.2458693875552393</v>
      </c>
    </row>
    <row r="5406" spans="6:8" x14ac:dyDescent="0.3">
      <c r="F5406" s="2">
        <v>5401</v>
      </c>
      <c r="G5406" s="12">
        <f ca="1"/>
        <v>1.8833387609718226</v>
      </c>
      <c r="H5406" s="12">
        <f ca="1"/>
        <v>1.2458342466014998</v>
      </c>
    </row>
    <row r="5407" spans="6:8" x14ac:dyDescent="0.3">
      <c r="F5407" s="2">
        <v>5402</v>
      </c>
      <c r="G5407" s="12">
        <f ca="1"/>
        <v>1.8834212556239835</v>
      </c>
      <c r="H5407" s="12">
        <f ca="1"/>
        <v>1.2457474593938762</v>
      </c>
    </row>
    <row r="5408" spans="6:8" x14ac:dyDescent="0.3">
      <c r="F5408" s="2">
        <v>5403</v>
      </c>
      <c r="G5408" s="12">
        <f ca="1"/>
        <v>1.8834499161322606</v>
      </c>
      <c r="H5408" s="12">
        <f ca="1"/>
        <v>1.2457172903447427</v>
      </c>
    </row>
    <row r="5409" spans="6:8" x14ac:dyDescent="0.3">
      <c r="F5409" s="2">
        <v>5404</v>
      </c>
      <c r="G5409" s="12">
        <f ca="1"/>
        <v>1.8835763078361827</v>
      </c>
      <c r="H5409" s="12">
        <f ca="1"/>
        <v>1.2455841402061592</v>
      </c>
    </row>
    <row r="5410" spans="6:8" x14ac:dyDescent="0.3">
      <c r="F5410" s="2">
        <v>5405</v>
      </c>
      <c r="G5410" s="12">
        <f ca="1"/>
        <v>1.8836490963019361</v>
      </c>
      <c r="H5410" s="12">
        <f ca="1"/>
        <v>1.2455073813209327</v>
      </c>
    </row>
    <row r="5411" spans="6:8" x14ac:dyDescent="0.3">
      <c r="F5411" s="2">
        <v>5406</v>
      </c>
      <c r="G5411" s="12">
        <f ca="1"/>
        <v>1.8837896289392975</v>
      </c>
      <c r="H5411" s="12">
        <f ca="1"/>
        <v>1.2453590212488765</v>
      </c>
    </row>
    <row r="5412" spans="6:8" x14ac:dyDescent="0.3">
      <c r="F5412" s="2">
        <v>5407</v>
      </c>
      <c r="G5412" s="12">
        <f ca="1"/>
        <v>1.8838214589213309</v>
      </c>
      <c r="H5412" s="12">
        <f ca="1"/>
        <v>1.2453253887996123</v>
      </c>
    </row>
    <row r="5413" spans="6:8" x14ac:dyDescent="0.3">
      <c r="F5413" s="2">
        <v>5408</v>
      </c>
      <c r="G5413" s="12">
        <f ca="1"/>
        <v>1.8838505390283919</v>
      </c>
      <c r="H5413" s="12">
        <f ca="1"/>
        <v>1.2452946523948916</v>
      </c>
    </row>
    <row r="5414" spans="6:8" x14ac:dyDescent="0.3">
      <c r="F5414" s="2">
        <v>5409</v>
      </c>
      <c r="G5414" s="12">
        <f ca="1"/>
        <v>1.8838671916976977</v>
      </c>
      <c r="H5414" s="12">
        <f ca="1"/>
        <v>1.2452770471440984</v>
      </c>
    </row>
    <row r="5415" spans="6:8" x14ac:dyDescent="0.3">
      <c r="F5415" s="2">
        <v>5410</v>
      </c>
      <c r="G5415" s="12">
        <f ca="1"/>
        <v>1.8839409746101232</v>
      </c>
      <c r="H5415" s="12">
        <f ca="1"/>
        <v>1.2451990076665655</v>
      </c>
    </row>
    <row r="5416" spans="6:8" x14ac:dyDescent="0.3">
      <c r="F5416" s="2">
        <v>5411</v>
      </c>
      <c r="G5416" s="12">
        <f ca="1"/>
        <v>1.8840628192221567</v>
      </c>
      <c r="H5416" s="12">
        <f ca="1"/>
        <v>1.2450700053532926</v>
      </c>
    </row>
    <row r="5417" spans="6:8" x14ac:dyDescent="0.3">
      <c r="F5417" s="2">
        <v>5412</v>
      </c>
      <c r="G5417" s="12">
        <f ca="1"/>
        <v>1.8843366194642073</v>
      </c>
      <c r="H5417" s="12">
        <f ca="1"/>
        <v>1.2447795375662629</v>
      </c>
    </row>
    <row r="5418" spans="6:8" x14ac:dyDescent="0.3">
      <c r="F5418" s="2">
        <v>5413</v>
      </c>
      <c r="G5418" s="12">
        <f ca="1"/>
        <v>1.8844038099611549</v>
      </c>
      <c r="H5418" s="12">
        <f ca="1"/>
        <v>1.2447081335818799</v>
      </c>
    </row>
    <row r="5419" spans="6:8" x14ac:dyDescent="0.3">
      <c r="F5419" s="2">
        <v>5414</v>
      </c>
      <c r="G5419" s="12">
        <f ca="1"/>
        <v>1.8847057867866113</v>
      </c>
      <c r="H5419" s="12">
        <f ca="1"/>
        <v>1.2443866206851999</v>
      </c>
    </row>
    <row r="5420" spans="6:8" x14ac:dyDescent="0.3">
      <c r="F5420" s="2">
        <v>5415</v>
      </c>
      <c r="G5420" s="12">
        <f ca="1"/>
        <v>1.8847163728949001</v>
      </c>
      <c r="H5420" s="12">
        <f ca="1"/>
        <v>1.244375331944527</v>
      </c>
    </row>
    <row r="5421" spans="6:8" x14ac:dyDescent="0.3">
      <c r="F5421" s="2">
        <v>5416</v>
      </c>
      <c r="G5421" s="12">
        <f ca="1"/>
        <v>1.8848320815374469</v>
      </c>
      <c r="H5421" s="12">
        <f ca="1"/>
        <v>1.2442518649132055</v>
      </c>
    </row>
    <row r="5422" spans="6:8" x14ac:dyDescent="0.3">
      <c r="F5422" s="2">
        <v>5417</v>
      </c>
      <c r="G5422" s="12">
        <f ca="1"/>
        <v>1.8848368103597228</v>
      </c>
      <c r="H5422" s="12">
        <f ca="1"/>
        <v>1.2442468159614128</v>
      </c>
    </row>
    <row r="5423" spans="6:8" x14ac:dyDescent="0.3">
      <c r="F5423" s="2">
        <v>5418</v>
      </c>
      <c r="G5423" s="12">
        <f ca="1"/>
        <v>1.8850180690797895</v>
      </c>
      <c r="H5423" s="12">
        <f ca="1"/>
        <v>1.2440531056154465</v>
      </c>
    </row>
    <row r="5424" spans="6:8" x14ac:dyDescent="0.3">
      <c r="F5424" s="2">
        <v>5419</v>
      </c>
      <c r="G5424" s="12">
        <f ca="1"/>
        <v>1.8851006247618256</v>
      </c>
      <c r="H5424" s="12">
        <f ca="1"/>
        <v>1.2439647619486678</v>
      </c>
    </row>
    <row r="5425" spans="6:8" x14ac:dyDescent="0.3">
      <c r="F5425" s="2">
        <v>5420</v>
      </c>
      <c r="G5425" s="12">
        <f ca="1"/>
        <v>1.8851267949436903</v>
      </c>
      <c r="H5425" s="12">
        <f ca="1"/>
        <v>1.2439367417216003</v>
      </c>
    </row>
    <row r="5426" spans="6:8" x14ac:dyDescent="0.3">
      <c r="F5426" s="2">
        <v>5421</v>
      </c>
      <c r="G5426" s="12">
        <f ca="1"/>
        <v>1.8851535901325307</v>
      </c>
      <c r="H5426" s="12">
        <f ca="1"/>
        <v>1.2439080446982025</v>
      </c>
    </row>
    <row r="5427" spans="6:8" x14ac:dyDescent="0.3">
      <c r="F5427" s="2">
        <v>5422</v>
      </c>
      <c r="G5427" s="12">
        <f ca="1"/>
        <v>1.8851615955473366</v>
      </c>
      <c r="H5427" s="12">
        <f ca="1"/>
        <v>1.2438994695924492</v>
      </c>
    </row>
    <row r="5428" spans="6:8" x14ac:dyDescent="0.3">
      <c r="F5428" s="2">
        <v>5423</v>
      </c>
      <c r="G5428" s="12">
        <f ca="1"/>
        <v>1.8851946054826467</v>
      </c>
      <c r="H5428" s="12">
        <f ca="1"/>
        <v>1.2438641033101951</v>
      </c>
    </row>
    <row r="5429" spans="6:8" x14ac:dyDescent="0.3">
      <c r="F5429" s="2">
        <v>5424</v>
      </c>
      <c r="G5429" s="12">
        <f ca="1"/>
        <v>1.8853762248665733</v>
      </c>
      <c r="H5429" s="12">
        <f ca="1"/>
        <v>1.2436693106078942</v>
      </c>
    </row>
    <row r="5430" spans="6:8" x14ac:dyDescent="0.3">
      <c r="F5430" s="2">
        <v>5425</v>
      </c>
      <c r="G5430" s="12">
        <f ca="1"/>
        <v>1.8854941958394977</v>
      </c>
      <c r="H5430" s="12">
        <f ca="1"/>
        <v>1.2435425936932114</v>
      </c>
    </row>
    <row r="5431" spans="6:8" x14ac:dyDescent="0.3">
      <c r="F5431" s="2">
        <v>5426</v>
      </c>
      <c r="G5431" s="12">
        <f ca="1"/>
        <v>1.8855595731922854</v>
      </c>
      <c r="H5431" s="12">
        <f ca="1"/>
        <v>1.2434723053658312</v>
      </c>
    </row>
    <row r="5432" spans="6:8" x14ac:dyDescent="0.3">
      <c r="F5432" s="2">
        <v>5427</v>
      </c>
      <c r="G5432" s="12">
        <f ca="1"/>
        <v>1.8857162880013485</v>
      </c>
      <c r="H5432" s="12">
        <f ca="1"/>
        <v>1.2433036324317679</v>
      </c>
    </row>
    <row r="5433" spans="6:8" x14ac:dyDescent="0.3">
      <c r="F5433" s="2">
        <v>5428</v>
      </c>
      <c r="G5433" s="12">
        <f ca="1"/>
        <v>1.8858211167231913</v>
      </c>
      <c r="H5433" s="12">
        <f ca="1"/>
        <v>1.2431906582138708</v>
      </c>
    </row>
    <row r="5434" spans="6:8" x14ac:dyDescent="0.3">
      <c r="F5434" s="2">
        <v>5429</v>
      </c>
      <c r="G5434" s="12">
        <f ca="1"/>
        <v>1.8859426590603663</v>
      </c>
      <c r="H5434" s="12">
        <f ca="1"/>
        <v>1.2430595247176486</v>
      </c>
    </row>
    <row r="5435" spans="6:8" x14ac:dyDescent="0.3">
      <c r="F5435" s="2">
        <v>5430</v>
      </c>
      <c r="G5435" s="12">
        <f ca="1"/>
        <v>1.8859584919513275</v>
      </c>
      <c r="H5435" s="12">
        <f ca="1"/>
        <v>1.2430424308065036</v>
      </c>
    </row>
    <row r="5436" spans="6:8" x14ac:dyDescent="0.3">
      <c r="F5436" s="2">
        <v>5431</v>
      </c>
      <c r="G5436" s="12">
        <f ca="1"/>
        <v>1.8860580630139354</v>
      </c>
      <c r="H5436" s="12">
        <f ca="1"/>
        <v>1.2429348680127552</v>
      </c>
    </row>
    <row r="5437" spans="6:8" x14ac:dyDescent="0.3">
      <c r="F5437" s="2">
        <v>5432</v>
      </c>
      <c r="G5437" s="12">
        <f ca="1"/>
        <v>1.8862043081350168</v>
      </c>
      <c r="H5437" s="12">
        <f ca="1"/>
        <v>1.242776693222841</v>
      </c>
    </row>
    <row r="5438" spans="6:8" x14ac:dyDescent="0.3">
      <c r="F5438" s="2">
        <v>5433</v>
      </c>
      <c r="G5438" s="12">
        <f ca="1"/>
        <v>1.8863478560461839</v>
      </c>
      <c r="H5438" s="12">
        <f ca="1"/>
        <v>1.242621213850684</v>
      </c>
    </row>
    <row r="5439" spans="6:8" x14ac:dyDescent="0.3">
      <c r="F5439" s="2">
        <v>5434</v>
      </c>
      <c r="G5439" s="12">
        <f ca="1"/>
        <v>1.8864790542277539</v>
      </c>
      <c r="H5439" s="12">
        <f ca="1"/>
        <v>1.2424789186213268</v>
      </c>
    </row>
    <row r="5440" spans="6:8" x14ac:dyDescent="0.3">
      <c r="F5440" s="2">
        <v>5435</v>
      </c>
      <c r="G5440" s="12">
        <f ca="1"/>
        <v>1.8866508022413058</v>
      </c>
      <c r="H5440" s="12">
        <f ca="1"/>
        <v>1.2422923667064407</v>
      </c>
    </row>
    <row r="5441" spans="6:8" x14ac:dyDescent="0.3">
      <c r="F5441" s="2">
        <v>5436</v>
      </c>
      <c r="G5441" s="12">
        <f ca="1"/>
        <v>1.8868008638936826</v>
      </c>
      <c r="H5441" s="12">
        <f ca="1"/>
        <v>1.2421291134582693</v>
      </c>
    </row>
    <row r="5442" spans="6:8" x14ac:dyDescent="0.3">
      <c r="F5442" s="2">
        <v>5437</v>
      </c>
      <c r="G5442" s="12">
        <f ca="1"/>
        <v>1.8868637900567573</v>
      </c>
      <c r="H5442" s="12">
        <f ca="1"/>
        <v>1.2420605843199042</v>
      </c>
    </row>
    <row r="5443" spans="6:8" x14ac:dyDescent="0.3">
      <c r="F5443" s="2">
        <v>5438</v>
      </c>
      <c r="G5443" s="12">
        <f ca="1"/>
        <v>1.886882587868919</v>
      </c>
      <c r="H5443" s="12">
        <f ca="1"/>
        <v>1.242040104575233</v>
      </c>
    </row>
    <row r="5444" spans="6:8" x14ac:dyDescent="0.3">
      <c r="F5444" s="2">
        <v>5439</v>
      </c>
      <c r="G5444" s="12">
        <f ca="1"/>
        <v>1.8869833852509854</v>
      </c>
      <c r="H5444" s="12">
        <f ca="1"/>
        <v>1.2419302242927874</v>
      </c>
    </row>
    <row r="5445" spans="6:8" x14ac:dyDescent="0.3">
      <c r="F5445" s="2">
        <v>5440</v>
      </c>
      <c r="G5445" s="12">
        <f ca="1"/>
        <v>1.8870232113463008</v>
      </c>
      <c r="H5445" s="12">
        <f ca="1"/>
        <v>1.2418867796935582</v>
      </c>
    </row>
    <row r="5446" spans="6:8" x14ac:dyDescent="0.3">
      <c r="F5446" s="2">
        <v>5441</v>
      </c>
      <c r="G5446" s="12">
        <f ca="1"/>
        <v>1.8870294458325736</v>
      </c>
      <c r="H5446" s="12">
        <f ca="1"/>
        <v>1.2418799772313862</v>
      </c>
    </row>
    <row r="5447" spans="6:8" x14ac:dyDescent="0.3">
      <c r="F5447" s="2">
        <v>5442</v>
      </c>
      <c r="G5447" s="12">
        <f ca="1"/>
        <v>1.8870391804730671</v>
      </c>
      <c r="H5447" s="12">
        <f ca="1"/>
        <v>1.2418693549172952</v>
      </c>
    </row>
    <row r="5448" spans="6:8" x14ac:dyDescent="0.3">
      <c r="F5448" s="2">
        <v>5443</v>
      </c>
      <c r="G5448" s="12">
        <f ca="1"/>
        <v>1.8872297112312761</v>
      </c>
      <c r="H5448" s="12">
        <f ca="1"/>
        <v>1.2416612476170006</v>
      </c>
    </row>
    <row r="5449" spans="6:8" x14ac:dyDescent="0.3">
      <c r="F5449" s="2">
        <v>5444</v>
      </c>
      <c r="G5449" s="12">
        <f ca="1"/>
        <v>1.8874034613715369</v>
      </c>
      <c r="H5449" s="12">
        <f ca="1"/>
        <v>1.2414711330889161</v>
      </c>
    </row>
    <row r="5450" spans="6:8" x14ac:dyDescent="0.3">
      <c r="F5450" s="2">
        <v>5445</v>
      </c>
      <c r="G5450" s="12">
        <f ca="1"/>
        <v>1.887427640321462</v>
      </c>
      <c r="H5450" s="12">
        <f ca="1"/>
        <v>1.241444651502577</v>
      </c>
    </row>
    <row r="5451" spans="6:8" x14ac:dyDescent="0.3">
      <c r="F5451" s="2">
        <v>5446</v>
      </c>
      <c r="G5451" s="12">
        <f ca="1"/>
        <v>1.8874596359811024</v>
      </c>
      <c r="H5451" s="12">
        <f ca="1"/>
        <v>1.2414095992688594</v>
      </c>
    </row>
    <row r="5452" spans="6:8" x14ac:dyDescent="0.3">
      <c r="F5452" s="2">
        <v>5447</v>
      </c>
      <c r="G5452" s="12">
        <f ca="1"/>
        <v>1.8874876309919693</v>
      </c>
      <c r="H5452" s="12">
        <f ca="1"/>
        <v>1.2413789209675672</v>
      </c>
    </row>
    <row r="5453" spans="6:8" x14ac:dyDescent="0.3">
      <c r="F5453" s="2">
        <v>5448</v>
      </c>
      <c r="G5453" s="12">
        <f ca="1"/>
        <v>1.8874890316773403</v>
      </c>
      <c r="H5453" s="12">
        <f ca="1"/>
        <v>1.2413773858098416</v>
      </c>
    </row>
    <row r="5454" spans="6:8" x14ac:dyDescent="0.3">
      <c r="F5454" s="2">
        <v>5449</v>
      </c>
      <c r="G5454" s="12">
        <f ca="1"/>
        <v>1.8876954274878242</v>
      </c>
      <c r="H5454" s="12">
        <f ca="1"/>
        <v>1.241150947812494</v>
      </c>
    </row>
    <row r="5455" spans="6:8" x14ac:dyDescent="0.3">
      <c r="F5455" s="2">
        <v>5450</v>
      </c>
      <c r="G5455" s="12">
        <f ca="1"/>
        <v>1.8877364188489876</v>
      </c>
      <c r="H5455" s="12">
        <f ca="1"/>
        <v>1.2411059222563283</v>
      </c>
    </row>
    <row r="5456" spans="6:8" x14ac:dyDescent="0.3">
      <c r="F5456" s="2">
        <v>5451</v>
      </c>
      <c r="G5456" s="12">
        <f ca="1"/>
        <v>1.8877593634075038</v>
      </c>
      <c r="H5456" s="12">
        <f ca="1"/>
        <v>1.2410807118264697</v>
      </c>
    </row>
    <row r="5457" spans="6:8" x14ac:dyDescent="0.3">
      <c r="F5457" s="2">
        <v>5452</v>
      </c>
      <c r="G5457" s="12">
        <f ca="1"/>
        <v>1.8878791035555325</v>
      </c>
      <c r="H5457" s="12">
        <f ca="1"/>
        <v>1.2409490564206109</v>
      </c>
    </row>
    <row r="5458" spans="6:8" x14ac:dyDescent="0.3">
      <c r="F5458" s="2">
        <v>5453</v>
      </c>
      <c r="G5458" s="12">
        <f ca="1"/>
        <v>1.8879393480883138</v>
      </c>
      <c r="H5458" s="12">
        <f ca="1"/>
        <v>1.2408827596323586</v>
      </c>
    </row>
    <row r="5459" spans="6:8" x14ac:dyDescent="0.3">
      <c r="F5459" s="2">
        <v>5454</v>
      </c>
      <c r="G5459" s="12">
        <f ca="1"/>
        <v>1.8879518960805362</v>
      </c>
      <c r="H5459" s="12">
        <f ca="1"/>
        <v>1.2408689462194136</v>
      </c>
    </row>
    <row r="5460" spans="6:8" x14ac:dyDescent="0.3">
      <c r="F5460" s="2">
        <v>5455</v>
      </c>
      <c r="G5460" s="12">
        <f ca="1"/>
        <v>1.8880245878025319</v>
      </c>
      <c r="H5460" s="12">
        <f ca="1"/>
        <v>1.2407888910307447</v>
      </c>
    </row>
    <row r="5461" spans="6:8" x14ac:dyDescent="0.3">
      <c r="F5461" s="2">
        <v>5456</v>
      </c>
      <c r="G5461" s="12">
        <f ca="1"/>
        <v>1.8880455575221931</v>
      </c>
      <c r="H5461" s="12">
        <f ca="1"/>
        <v>1.2407657867542423</v>
      </c>
    </row>
    <row r="5462" spans="6:8" x14ac:dyDescent="0.3">
      <c r="F5462" s="2">
        <v>5457</v>
      </c>
      <c r="G5462" s="12">
        <f ca="1"/>
        <v>1.8881022799190073</v>
      </c>
      <c r="H5462" s="12">
        <f ca="1"/>
        <v>1.24070326715978</v>
      </c>
    </row>
    <row r="5463" spans="6:8" x14ac:dyDescent="0.3">
      <c r="F5463" s="2">
        <v>5458</v>
      </c>
      <c r="G5463" s="12">
        <f ca="1"/>
        <v>1.8883098451991325</v>
      </c>
      <c r="H5463" s="12">
        <f ca="1"/>
        <v>1.240474198281506</v>
      </c>
    </row>
    <row r="5464" spans="6:8" x14ac:dyDescent="0.3">
      <c r="F5464" s="2">
        <v>5459</v>
      </c>
      <c r="G5464" s="12">
        <f ca="1"/>
        <v>1.8884554522591386</v>
      </c>
      <c r="H5464" s="12">
        <f ca="1"/>
        <v>1.2403132349484474</v>
      </c>
    </row>
    <row r="5465" spans="6:8" x14ac:dyDescent="0.3">
      <c r="F5465" s="2">
        <v>5460</v>
      </c>
      <c r="G5465" s="12">
        <f ca="1"/>
        <v>1.8885282648647845</v>
      </c>
      <c r="H5465" s="12">
        <f ca="1"/>
        <v>1.2402326593419668</v>
      </c>
    </row>
    <row r="5466" spans="6:8" x14ac:dyDescent="0.3">
      <c r="F5466" s="2">
        <v>5461</v>
      </c>
      <c r="G5466" s="12">
        <f ca="1"/>
        <v>1.8886661206776436</v>
      </c>
      <c r="H5466" s="12">
        <f ca="1"/>
        <v>1.2400799527346291</v>
      </c>
    </row>
    <row r="5467" spans="6:8" x14ac:dyDescent="0.3">
      <c r="F5467" s="2">
        <v>5462</v>
      </c>
      <c r="G5467" s="12">
        <f ca="1"/>
        <v>1.8887180189723674</v>
      </c>
      <c r="H5467" s="12">
        <f ca="1"/>
        <v>1.2400224116860672</v>
      </c>
    </row>
    <row r="5468" spans="6:8" x14ac:dyDescent="0.3">
      <c r="F5468" s="2">
        <v>5463</v>
      </c>
      <c r="G5468" s="12">
        <f ca="1"/>
        <v>1.8888118215987786</v>
      </c>
      <c r="H5468" s="12">
        <f ca="1"/>
        <v>1.239918338164119</v>
      </c>
    </row>
    <row r="5469" spans="6:8" x14ac:dyDescent="0.3">
      <c r="F5469" s="2">
        <v>5464</v>
      </c>
      <c r="G5469" s="12">
        <f ca="1"/>
        <v>1.8888175617950849</v>
      </c>
      <c r="H5469" s="12">
        <f ca="1"/>
        <v>1.2399119664368738</v>
      </c>
    </row>
    <row r="5470" spans="6:8" x14ac:dyDescent="0.3">
      <c r="F5470" s="2">
        <v>5465</v>
      </c>
      <c r="G5470" s="12">
        <f ca="1"/>
        <v>1.8888352354978528</v>
      </c>
      <c r="H5470" s="12">
        <f ca="1"/>
        <v>1.2398923461109348</v>
      </c>
    </row>
    <row r="5471" spans="6:8" x14ac:dyDescent="0.3">
      <c r="F5471" s="2">
        <v>5466</v>
      </c>
      <c r="G5471" s="12">
        <f ca="1"/>
        <v>1.8888682900391021</v>
      </c>
      <c r="H5471" s="12">
        <f ca="1"/>
        <v>1.2398556420354163</v>
      </c>
    </row>
    <row r="5472" spans="6:8" x14ac:dyDescent="0.3">
      <c r="F5472" s="2">
        <v>5467</v>
      </c>
      <c r="G5472" s="12">
        <f ca="1"/>
        <v>1.888974860979971</v>
      </c>
      <c r="H5472" s="12">
        <f ca="1"/>
        <v>1.2397372263215174</v>
      </c>
    </row>
    <row r="5473" spans="6:8" x14ac:dyDescent="0.3">
      <c r="F5473" s="2">
        <v>5468</v>
      </c>
      <c r="G5473" s="12">
        <f ca="1"/>
        <v>1.8890067367309025</v>
      </c>
      <c r="H5473" s="12">
        <f ca="1"/>
        <v>1.2397017845311837</v>
      </c>
    </row>
    <row r="5474" spans="6:8" x14ac:dyDescent="0.3">
      <c r="F5474" s="2">
        <v>5469</v>
      </c>
      <c r="G5474" s="12">
        <f ca="1"/>
        <v>1.8890325521186326</v>
      </c>
      <c r="H5474" s="12">
        <f ca="1"/>
        <v>1.2396730732597232</v>
      </c>
    </row>
    <row r="5475" spans="6:8" x14ac:dyDescent="0.3">
      <c r="F5475" s="2">
        <v>5470</v>
      </c>
      <c r="G5475" s="12">
        <f ca="1"/>
        <v>1.8891356449168542</v>
      </c>
      <c r="H5475" s="12">
        <f ca="1"/>
        <v>1.2395583459531248</v>
      </c>
    </row>
    <row r="5476" spans="6:8" x14ac:dyDescent="0.3">
      <c r="F5476" s="2">
        <v>5471</v>
      </c>
      <c r="G5476" s="12">
        <f ca="1"/>
        <v>1.8891483201787884</v>
      </c>
      <c r="H5476" s="12">
        <f ca="1"/>
        <v>1.2395442325112911</v>
      </c>
    </row>
    <row r="5477" spans="6:8" x14ac:dyDescent="0.3">
      <c r="F5477" s="2">
        <v>5472</v>
      </c>
      <c r="G5477" s="12">
        <f ca="1"/>
        <v>1.8891546061958691</v>
      </c>
      <c r="H5477" s="12">
        <f ca="1"/>
        <v>1.2395372326338623</v>
      </c>
    </row>
    <row r="5478" spans="6:8" x14ac:dyDescent="0.3">
      <c r="F5478" s="2">
        <v>5473</v>
      </c>
      <c r="G5478" s="12">
        <f ca="1"/>
        <v>1.8893138504108868</v>
      </c>
      <c r="H5478" s="12">
        <f ca="1"/>
        <v>1.239359765577309</v>
      </c>
    </row>
    <row r="5479" spans="6:8" x14ac:dyDescent="0.3">
      <c r="F5479" s="2">
        <v>5474</v>
      </c>
      <c r="G5479" s="12">
        <f ca="1"/>
        <v>1.889314856458655</v>
      </c>
      <c r="H5479" s="12">
        <f ca="1"/>
        <v>1.2393586435569823</v>
      </c>
    </row>
    <row r="5480" spans="6:8" x14ac:dyDescent="0.3">
      <c r="F5480" s="2">
        <v>5475</v>
      </c>
      <c r="G5480" s="12">
        <f ca="1"/>
        <v>1.8897587220578573</v>
      </c>
      <c r="H5480" s="12">
        <f ca="1"/>
        <v>1.2388625745237916</v>
      </c>
    </row>
    <row r="5481" spans="6:8" x14ac:dyDescent="0.3">
      <c r="F5481" s="2">
        <v>5476</v>
      </c>
      <c r="G5481" s="12">
        <f ca="1"/>
        <v>1.8897677376860014</v>
      </c>
      <c r="H5481" s="12">
        <f ca="1"/>
        <v>1.2388524771401221</v>
      </c>
    </row>
    <row r="5482" spans="6:8" x14ac:dyDescent="0.3">
      <c r="F5482" s="2">
        <v>5477</v>
      </c>
      <c r="G5482" s="12">
        <f ca="1"/>
        <v>1.8897678689463162</v>
      </c>
      <c r="H5482" s="12">
        <f ca="1"/>
        <v>1.2388523301240169</v>
      </c>
    </row>
    <row r="5483" spans="6:8" x14ac:dyDescent="0.3">
      <c r="F5483" s="2">
        <v>5478</v>
      </c>
      <c r="G5483" s="12">
        <f ca="1"/>
        <v>1.8897972628892998</v>
      </c>
      <c r="H5483" s="12">
        <f ca="1"/>
        <v>1.2388194033399624</v>
      </c>
    </row>
    <row r="5484" spans="6:8" x14ac:dyDescent="0.3">
      <c r="F5484" s="2">
        <v>5479</v>
      </c>
      <c r="G5484" s="12">
        <f ca="1"/>
        <v>1.8898732743800257</v>
      </c>
      <c r="H5484" s="12">
        <f ca="1"/>
        <v>1.238734214081515</v>
      </c>
    </row>
    <row r="5485" spans="6:8" x14ac:dyDescent="0.3">
      <c r="F5485" s="2">
        <v>5480</v>
      </c>
      <c r="G5485" s="12">
        <f ca="1"/>
        <v>1.8898961437225104</v>
      </c>
      <c r="H5485" s="12">
        <f ca="1"/>
        <v>1.238708571603345</v>
      </c>
    </row>
    <row r="5486" spans="6:8" x14ac:dyDescent="0.3">
      <c r="F5486" s="2">
        <v>5481</v>
      </c>
      <c r="G5486" s="12">
        <f ca="1"/>
        <v>1.8899193210891607</v>
      </c>
      <c r="H5486" s="12">
        <f ca="1"/>
        <v>1.2386825781589752</v>
      </c>
    </row>
    <row r="5487" spans="6:8" x14ac:dyDescent="0.3">
      <c r="F5487" s="2">
        <v>5482</v>
      </c>
      <c r="G5487" s="12">
        <f ca="1"/>
        <v>1.8899895572921468</v>
      </c>
      <c r="H5487" s="12">
        <f ca="1"/>
        <v>1.2386037738079487</v>
      </c>
    </row>
    <row r="5488" spans="6:8" x14ac:dyDescent="0.3">
      <c r="F5488" s="2">
        <v>5483</v>
      </c>
      <c r="G5488" s="12">
        <f ca="1"/>
        <v>1.8900106794482074</v>
      </c>
      <c r="H5488" s="12">
        <f ca="1"/>
        <v>1.238580064844492</v>
      </c>
    </row>
    <row r="5489" spans="6:8" x14ac:dyDescent="0.3">
      <c r="F5489" s="2">
        <v>5484</v>
      </c>
      <c r="G5489" s="12">
        <f ca="1"/>
        <v>1.8900172288044352</v>
      </c>
      <c r="H5489" s="12">
        <f ca="1"/>
        <v>1.2385727124468147</v>
      </c>
    </row>
    <row r="5490" spans="6:8" x14ac:dyDescent="0.3">
      <c r="F5490" s="2">
        <v>5485</v>
      </c>
      <c r="G5490" s="12">
        <f ca="1"/>
        <v>1.8903011129866829</v>
      </c>
      <c r="H5490" s="12">
        <f ca="1"/>
        <v>1.2382535886574213</v>
      </c>
    </row>
    <row r="5491" spans="6:8" x14ac:dyDescent="0.3">
      <c r="F5491" s="2">
        <v>5486</v>
      </c>
      <c r="G5491" s="12">
        <f ca="1"/>
        <v>1.8903161611972716</v>
      </c>
      <c r="H5491" s="12">
        <f ca="1"/>
        <v>1.2382366489258927</v>
      </c>
    </row>
    <row r="5492" spans="6:8" x14ac:dyDescent="0.3">
      <c r="F5492" s="2">
        <v>5487</v>
      </c>
      <c r="G5492" s="12">
        <f ca="1"/>
        <v>1.8903654002095502</v>
      </c>
      <c r="H5492" s="12">
        <f ca="1"/>
        <v>1.2381812041494293</v>
      </c>
    </row>
    <row r="5493" spans="6:8" x14ac:dyDescent="0.3">
      <c r="F5493" s="2">
        <v>5488</v>
      </c>
      <c r="G5493" s="12">
        <f ca="1"/>
        <v>1.8904565939354863</v>
      </c>
      <c r="H5493" s="12">
        <f ca="1"/>
        <v>1.2380784500267588</v>
      </c>
    </row>
    <row r="5494" spans="6:8" x14ac:dyDescent="0.3">
      <c r="F5494" s="2">
        <v>5489</v>
      </c>
      <c r="G5494" s="12">
        <f ca="1"/>
        <v>1.8906020784721564</v>
      </c>
      <c r="H5494" s="12">
        <f ca="1"/>
        <v>1.2379143429039128</v>
      </c>
    </row>
    <row r="5495" spans="6:8" x14ac:dyDescent="0.3">
      <c r="F5495" s="2">
        <v>5490</v>
      </c>
      <c r="G5495" s="12">
        <f ca="1"/>
        <v>1.8907590265933727</v>
      </c>
      <c r="H5495" s="12">
        <f ca="1"/>
        <v>1.237737057003587</v>
      </c>
    </row>
    <row r="5496" spans="6:8" x14ac:dyDescent="0.3">
      <c r="F5496" s="2">
        <v>5491</v>
      </c>
      <c r="G5496" s="12">
        <f ca="1"/>
        <v>1.8908317668549122</v>
      </c>
      <c r="H5496" s="12">
        <f ca="1"/>
        <v>1.2376548036812842</v>
      </c>
    </row>
    <row r="5497" spans="6:8" x14ac:dyDescent="0.3">
      <c r="F5497" s="2">
        <v>5492</v>
      </c>
      <c r="G5497" s="12">
        <f ca="1"/>
        <v>1.8909175146707236</v>
      </c>
      <c r="H5497" s="12">
        <f ca="1"/>
        <v>1.2375577707903851</v>
      </c>
    </row>
    <row r="5498" spans="6:8" x14ac:dyDescent="0.3">
      <c r="F5498" s="2">
        <v>5493</v>
      </c>
      <c r="G5498" s="12">
        <f ca="1"/>
        <v>1.8909446980138345</v>
      </c>
      <c r="H5498" s="12">
        <f ca="1"/>
        <v>1.2375269939052302</v>
      </c>
    </row>
    <row r="5499" spans="6:8" x14ac:dyDescent="0.3">
      <c r="F5499" s="2">
        <v>5494</v>
      </c>
      <c r="G5499" s="12">
        <f ca="1"/>
        <v>1.8910179679302705</v>
      </c>
      <c r="H5499" s="12">
        <f ca="1"/>
        <v>1.2374439996049313</v>
      </c>
    </row>
    <row r="5500" spans="6:8" x14ac:dyDescent="0.3">
      <c r="F5500" s="2">
        <v>5495</v>
      </c>
      <c r="G5500" s="12">
        <f ca="1"/>
        <v>1.8911889751910564</v>
      </c>
      <c r="H5500" s="12">
        <f ca="1"/>
        <v>1.237250078645036</v>
      </c>
    </row>
    <row r="5501" spans="6:8" x14ac:dyDescent="0.3">
      <c r="F5501" s="2">
        <v>5496</v>
      </c>
      <c r="G5501" s="12">
        <f ca="1"/>
        <v>1.8912279682062452</v>
      </c>
      <c r="H5501" s="12">
        <f ca="1"/>
        <v>1.2372058182183838</v>
      </c>
    </row>
    <row r="5502" spans="6:8" x14ac:dyDescent="0.3">
      <c r="F5502" s="2">
        <v>5497</v>
      </c>
      <c r="G5502" s="12">
        <f ca="1"/>
        <v>1.8912675519377926</v>
      </c>
      <c r="H5502" s="12">
        <f ca="1"/>
        <v>1.2371608710887347</v>
      </c>
    </row>
    <row r="5503" spans="6:8" x14ac:dyDescent="0.3">
      <c r="F5503" s="2">
        <v>5498</v>
      </c>
      <c r="G5503" s="12">
        <f ca="1"/>
        <v>1.8913402295676438</v>
      </c>
      <c r="H5503" s="12">
        <f ca="1"/>
        <v>1.2370783035470256</v>
      </c>
    </row>
    <row r="5504" spans="6:8" x14ac:dyDescent="0.3">
      <c r="F5504" s="2">
        <v>5499</v>
      </c>
      <c r="G5504" s="12">
        <f ca="1"/>
        <v>1.8914968869274642</v>
      </c>
      <c r="H5504" s="12">
        <f ca="1"/>
        <v>1.2369001415150769</v>
      </c>
    </row>
    <row r="5505" spans="6:8" x14ac:dyDescent="0.3">
      <c r="F5505" s="2">
        <v>5500</v>
      </c>
      <c r="G5505" s="12">
        <f ca="1"/>
        <v>1.8916433429886761</v>
      </c>
      <c r="H5505" s="12">
        <f ca="1"/>
        <v>1.2367333503752485</v>
      </c>
    </row>
    <row r="5506" spans="6:8" x14ac:dyDescent="0.3">
      <c r="F5506" s="2">
        <v>5501</v>
      </c>
      <c r="G5506" s="12">
        <f ca="1"/>
        <v>1.891707072418658</v>
      </c>
      <c r="H5506" s="12">
        <f ca="1"/>
        <v>1.2366607026771728</v>
      </c>
    </row>
    <row r="5507" spans="6:8" x14ac:dyDescent="0.3">
      <c r="F5507" s="2">
        <v>5502</v>
      </c>
      <c r="G5507" s="12">
        <f ca="1"/>
        <v>1.8917899140090118</v>
      </c>
      <c r="H5507" s="12">
        <f ca="1"/>
        <v>1.2365662052231341</v>
      </c>
    </row>
    <row r="5508" spans="6:8" x14ac:dyDescent="0.3">
      <c r="F5508" s="2">
        <v>5503</v>
      </c>
      <c r="G5508" s="12">
        <f ca="1"/>
        <v>1.8918592476412122</v>
      </c>
      <c r="H5508" s="12">
        <f ca="1"/>
        <v>1.2364870615393895</v>
      </c>
    </row>
    <row r="5509" spans="6:8" x14ac:dyDescent="0.3">
      <c r="F5509" s="2">
        <v>5504</v>
      </c>
      <c r="G5509" s="12">
        <f ca="1"/>
        <v>1.8920288631935942</v>
      </c>
      <c r="H5509" s="12">
        <f ca="1"/>
        <v>1.2362932367304582</v>
      </c>
    </row>
    <row r="5510" spans="6:8" x14ac:dyDescent="0.3">
      <c r="F5510" s="2">
        <v>5505</v>
      </c>
      <c r="G5510" s="12">
        <f ca="1"/>
        <v>1.8923969607587365</v>
      </c>
      <c r="H5510" s="12">
        <f ca="1"/>
        <v>1.2358715747098781</v>
      </c>
    </row>
    <row r="5511" spans="6:8" x14ac:dyDescent="0.3">
      <c r="F5511" s="2">
        <v>5506</v>
      </c>
      <c r="G5511" s="12">
        <f ca="1"/>
        <v>1.892411109119825</v>
      </c>
      <c r="H5511" s="12">
        <f ca="1"/>
        <v>1.2358553395179106</v>
      </c>
    </row>
    <row r="5512" spans="6:8" x14ac:dyDescent="0.3">
      <c r="F5512" s="2">
        <v>5507</v>
      </c>
      <c r="G5512" s="12">
        <f ca="1"/>
        <v>1.8925498900916817</v>
      </c>
      <c r="H5512" s="12">
        <f ca="1"/>
        <v>1.2356959790639346</v>
      </c>
    </row>
    <row r="5513" spans="6:8" x14ac:dyDescent="0.3">
      <c r="F5513" s="2">
        <v>5508</v>
      </c>
      <c r="G5513" s="12">
        <f ca="1"/>
        <v>1.8926801127929427</v>
      </c>
      <c r="H5513" s="12">
        <f ca="1"/>
        <v>1.2355462648162057</v>
      </c>
    </row>
    <row r="5514" spans="6:8" x14ac:dyDescent="0.3">
      <c r="F5514" s="2">
        <v>5509</v>
      </c>
      <c r="G5514" s="12">
        <f ca="1"/>
        <v>1.8929085148886462</v>
      </c>
      <c r="H5514" s="12">
        <f ca="1"/>
        <v>1.2352832525956601</v>
      </c>
    </row>
    <row r="5515" spans="6:8" x14ac:dyDescent="0.3">
      <c r="F5515" s="2">
        <v>5510</v>
      </c>
      <c r="G5515" s="12">
        <f ca="1"/>
        <v>1.8929496151929346</v>
      </c>
      <c r="H5515" s="12">
        <f ca="1"/>
        <v>1.2352358671037909</v>
      </c>
    </row>
    <row r="5516" spans="6:8" x14ac:dyDescent="0.3">
      <c r="F5516" s="2">
        <v>5511</v>
      </c>
      <c r="G5516" s="12">
        <f ca="1"/>
        <v>1.8929701657711415</v>
      </c>
      <c r="H5516" s="12">
        <f ca="1"/>
        <v>1.2352121673277836</v>
      </c>
    </row>
    <row r="5517" spans="6:8" x14ac:dyDescent="0.3">
      <c r="F5517" s="2">
        <v>5512</v>
      </c>
      <c r="G5517" s="12">
        <f ca="1"/>
        <v>1.8930349065276528</v>
      </c>
      <c r="H5517" s="12">
        <f ca="1"/>
        <v>1.2351374771195875</v>
      </c>
    </row>
    <row r="5518" spans="6:8" x14ac:dyDescent="0.3">
      <c r="F5518" s="2">
        <v>5513</v>
      </c>
      <c r="G5518" s="12">
        <f ca="1"/>
        <v>1.8930715047989199</v>
      </c>
      <c r="H5518" s="12">
        <f ca="1"/>
        <v>1.2350952352402615</v>
      </c>
    </row>
    <row r="5519" spans="6:8" x14ac:dyDescent="0.3">
      <c r="F5519" s="2">
        <v>5514</v>
      </c>
      <c r="G5519" s="12">
        <f ca="1"/>
        <v>1.8931899237231711</v>
      </c>
      <c r="H5519" s="12">
        <f ca="1"/>
        <v>1.2349584609495523</v>
      </c>
    </row>
    <row r="5520" spans="6:8" x14ac:dyDescent="0.3">
      <c r="F5520" s="2">
        <v>5515</v>
      </c>
      <c r="G5520" s="12">
        <f ca="1"/>
        <v>1.8932324401838589</v>
      </c>
      <c r="H5520" s="12">
        <f ca="1"/>
        <v>1.2349093190068543</v>
      </c>
    </row>
    <row r="5521" spans="6:8" x14ac:dyDescent="0.3">
      <c r="F5521" s="2">
        <v>5516</v>
      </c>
      <c r="G5521" s="12">
        <f ca="1"/>
        <v>1.893263224921564</v>
      </c>
      <c r="H5521" s="12">
        <f ca="1"/>
        <v>1.2348737253509929</v>
      </c>
    </row>
    <row r="5522" spans="6:8" x14ac:dyDescent="0.3">
      <c r="F5522" s="2">
        <v>5517</v>
      </c>
      <c r="G5522" s="12">
        <f ca="1"/>
        <v>1.8933211607570346</v>
      </c>
      <c r="H5522" s="12">
        <f ca="1"/>
        <v>1.2348067128092826</v>
      </c>
    </row>
    <row r="5523" spans="6:8" x14ac:dyDescent="0.3">
      <c r="F5523" s="2">
        <v>5518</v>
      </c>
      <c r="G5523" s="12">
        <f ca="1"/>
        <v>1.8933289207610224</v>
      </c>
      <c r="H5523" s="12">
        <f ca="1"/>
        <v>1.2347977344326062</v>
      </c>
    </row>
    <row r="5524" spans="6:8" x14ac:dyDescent="0.3">
      <c r="F5524" s="2">
        <v>5519</v>
      </c>
      <c r="G5524" s="12">
        <f ca="1"/>
        <v>1.8933756109447404</v>
      </c>
      <c r="H5524" s="12">
        <f ca="1"/>
        <v>1.2347437004820867</v>
      </c>
    </row>
    <row r="5525" spans="6:8" x14ac:dyDescent="0.3">
      <c r="F5525" s="2">
        <v>5520</v>
      </c>
      <c r="G5525" s="12">
        <f ca="1"/>
        <v>1.8933877072652392</v>
      </c>
      <c r="H5525" s="12">
        <f ca="1"/>
        <v>1.2347296979032416</v>
      </c>
    </row>
    <row r="5526" spans="6:8" x14ac:dyDescent="0.3">
      <c r="F5526" s="2">
        <v>5521</v>
      </c>
      <c r="G5526" s="12">
        <f ca="1"/>
        <v>1.8934616746775228</v>
      </c>
      <c r="H5526" s="12">
        <f ca="1"/>
        <v>1.2346440411924988</v>
      </c>
    </row>
    <row r="5527" spans="6:8" x14ac:dyDescent="0.3">
      <c r="F5527" s="2">
        <v>5522</v>
      </c>
      <c r="G5527" s="12">
        <f ca="1"/>
        <v>1.893605596497193</v>
      </c>
      <c r="H5527" s="12">
        <f ca="1"/>
        <v>1.234477213554078</v>
      </c>
    </row>
    <row r="5528" spans="6:8" x14ac:dyDescent="0.3">
      <c r="F5528" s="2">
        <v>5523</v>
      </c>
      <c r="G5528" s="12">
        <f ca="1"/>
        <v>1.8942829833064048</v>
      </c>
      <c r="H5528" s="12">
        <f ca="1"/>
        <v>1.2336891582036598</v>
      </c>
    </row>
    <row r="5529" spans="6:8" x14ac:dyDescent="0.3">
      <c r="F5529" s="2">
        <v>5524</v>
      </c>
      <c r="G5529" s="12">
        <f ca="1"/>
        <v>1.894355158976726</v>
      </c>
      <c r="H5529" s="12">
        <f ca="1"/>
        <v>1.2336049131501394</v>
      </c>
    </row>
    <row r="5530" spans="6:8" x14ac:dyDescent="0.3">
      <c r="F5530" s="2">
        <v>5525</v>
      </c>
      <c r="G5530" s="12">
        <f ca="1"/>
        <v>1.894380562072228</v>
      </c>
      <c r="H5530" s="12">
        <f ca="1"/>
        <v>1.2335752493856948</v>
      </c>
    </row>
    <row r="5531" spans="6:8" x14ac:dyDescent="0.3">
      <c r="F5531" s="2">
        <v>5526</v>
      </c>
      <c r="G5531" s="12">
        <f ca="1"/>
        <v>1.8944529564541195</v>
      </c>
      <c r="H5531" s="12">
        <f ca="1"/>
        <v>1.2334906765660771</v>
      </c>
    </row>
    <row r="5532" spans="6:8" x14ac:dyDescent="0.3">
      <c r="F5532" s="2">
        <v>5527</v>
      </c>
      <c r="G5532" s="12">
        <f ca="1"/>
        <v>1.8944836445917073</v>
      </c>
      <c r="H5532" s="12">
        <f ca="1"/>
        <v>1.2334548097570184</v>
      </c>
    </row>
    <row r="5533" spans="6:8" x14ac:dyDescent="0.3">
      <c r="F5533" s="2">
        <v>5528</v>
      </c>
      <c r="G5533" s="12">
        <f ca="1"/>
        <v>1.8944843278736996</v>
      </c>
      <c r="H5533" s="12">
        <f ca="1"/>
        <v>1.2334540110603198</v>
      </c>
    </row>
    <row r="5534" spans="6:8" x14ac:dyDescent="0.3">
      <c r="F5534" s="2">
        <v>5529</v>
      </c>
      <c r="G5534" s="12">
        <f ca="1"/>
        <v>1.8945015916954628</v>
      </c>
      <c r="H5534" s="12">
        <f ca="1"/>
        <v>1.2334338295808351</v>
      </c>
    </row>
    <row r="5535" spans="6:8" x14ac:dyDescent="0.3">
      <c r="F5535" s="2">
        <v>5530</v>
      </c>
      <c r="G5535" s="12">
        <f ca="1"/>
        <v>1.8945675204848289</v>
      </c>
      <c r="H5535" s="12">
        <f ca="1"/>
        <v>1.2333567304662718</v>
      </c>
    </row>
    <row r="5536" spans="6:8" x14ac:dyDescent="0.3">
      <c r="F5536" s="2">
        <v>5531</v>
      </c>
      <c r="G5536" s="12">
        <f ca="1"/>
        <v>1.894568246351561</v>
      </c>
      <c r="H5536" s="12">
        <f ca="1"/>
        <v>1.2333558813681162</v>
      </c>
    </row>
    <row r="5537" spans="6:8" x14ac:dyDescent="0.3">
      <c r="F5537" s="2">
        <v>5532</v>
      </c>
      <c r="G5537" s="12">
        <f ca="1"/>
        <v>1.8946099831506522</v>
      </c>
      <c r="H5537" s="12">
        <f ca="1"/>
        <v>1.2333070497812011</v>
      </c>
    </row>
    <row r="5538" spans="6:8" x14ac:dyDescent="0.3">
      <c r="F5538" s="2">
        <v>5533</v>
      </c>
      <c r="G5538" s="12">
        <f ca="1"/>
        <v>1.8946585805398528</v>
      </c>
      <c r="H5538" s="12">
        <f ca="1"/>
        <v>1.2332501689120445</v>
      </c>
    </row>
    <row r="5539" spans="6:8" x14ac:dyDescent="0.3">
      <c r="F5539" s="2">
        <v>5534</v>
      </c>
      <c r="G5539" s="12">
        <f ca="1"/>
        <v>1.8950561057877364</v>
      </c>
      <c r="H5539" s="12">
        <f ca="1"/>
        <v>1.2327839780968801</v>
      </c>
    </row>
    <row r="5540" spans="6:8" x14ac:dyDescent="0.3">
      <c r="F5540" s="2">
        <v>5535</v>
      </c>
      <c r="G5540" s="12">
        <f ca="1"/>
        <v>1.8951328093207149</v>
      </c>
      <c r="H5540" s="12">
        <f ca="1"/>
        <v>1.2326938395058173</v>
      </c>
    </row>
    <row r="5541" spans="6:8" x14ac:dyDescent="0.3">
      <c r="F5541" s="2">
        <v>5536</v>
      </c>
      <c r="G5541" s="12">
        <f ca="1"/>
        <v>1.8951795264167712</v>
      </c>
      <c r="H5541" s="12">
        <f ca="1"/>
        <v>1.2326389102111004</v>
      </c>
    </row>
    <row r="5542" spans="6:8" x14ac:dyDescent="0.3">
      <c r="F5542" s="2">
        <v>5537</v>
      </c>
      <c r="G5542" s="12">
        <f ca="1"/>
        <v>1.8954239546030487</v>
      </c>
      <c r="H5542" s="12">
        <f ca="1"/>
        <v>1.2323511519696948</v>
      </c>
    </row>
    <row r="5543" spans="6:8" x14ac:dyDescent="0.3">
      <c r="F5543" s="2">
        <v>5538</v>
      </c>
      <c r="G5543" s="12">
        <f ca="1"/>
        <v>1.8957301840471532</v>
      </c>
      <c r="H5543" s="12">
        <f ca="1"/>
        <v>1.2319897774459563</v>
      </c>
    </row>
    <row r="5544" spans="6:8" x14ac:dyDescent="0.3">
      <c r="F5544" s="2">
        <v>5539</v>
      </c>
      <c r="G5544" s="12">
        <f ca="1"/>
        <v>1.8957899212637035</v>
      </c>
      <c r="H5544" s="12">
        <f ca="1"/>
        <v>1.2319191715828588</v>
      </c>
    </row>
    <row r="5545" spans="6:8" x14ac:dyDescent="0.3">
      <c r="F5545" s="2">
        <v>5540</v>
      </c>
      <c r="G5545" s="12">
        <f ca="1"/>
        <v>1.8958419181100565</v>
      </c>
      <c r="H5545" s="12">
        <f ca="1"/>
        <v>1.2318576848207514</v>
      </c>
    </row>
    <row r="5546" spans="6:8" x14ac:dyDescent="0.3">
      <c r="F5546" s="2">
        <v>5541</v>
      </c>
      <c r="G5546" s="12">
        <f ca="1"/>
        <v>1.8958453871764267</v>
      </c>
      <c r="H5546" s="12">
        <f ca="1"/>
        <v>1.231853581638207</v>
      </c>
    </row>
    <row r="5547" spans="6:8" x14ac:dyDescent="0.3">
      <c r="F5547" s="2">
        <v>5542</v>
      </c>
      <c r="G5547" s="12">
        <f ca="1"/>
        <v>1.8959972097607556</v>
      </c>
      <c r="H5547" s="12">
        <f ca="1"/>
        <v>1.2316738872710338</v>
      </c>
    </row>
    <row r="5548" spans="6:8" x14ac:dyDescent="0.3">
      <c r="F5548" s="2">
        <v>5543</v>
      </c>
      <c r="G5548" s="12">
        <f ca="1"/>
        <v>1.8961081258340378</v>
      </c>
      <c r="H5548" s="12">
        <f ca="1"/>
        <v>1.2315424609615246</v>
      </c>
    </row>
    <row r="5549" spans="6:8" x14ac:dyDescent="0.3">
      <c r="F5549" s="2">
        <v>5544</v>
      </c>
      <c r="G5549" s="12">
        <f ca="1"/>
        <v>1.8961089389068519</v>
      </c>
      <c r="H5549" s="12">
        <f ca="1"/>
        <v>1.2315414970764391</v>
      </c>
    </row>
    <row r="5550" spans="6:8" x14ac:dyDescent="0.3">
      <c r="F5550" s="2">
        <v>5545</v>
      </c>
      <c r="G5550" s="12">
        <f ca="1"/>
        <v>1.8965249211054815</v>
      </c>
      <c r="H5550" s="12">
        <f ca="1"/>
        <v>1.2310474766141657</v>
      </c>
    </row>
    <row r="5551" spans="6:8" x14ac:dyDescent="0.3">
      <c r="F5551" s="2">
        <v>5546</v>
      </c>
      <c r="G5551" s="12">
        <f ca="1"/>
        <v>1.8966853400464758</v>
      </c>
      <c r="H5551" s="12">
        <f ca="1"/>
        <v>1.2308564941844666</v>
      </c>
    </row>
    <row r="5552" spans="6:8" x14ac:dyDescent="0.3">
      <c r="F5552" s="2">
        <v>5547</v>
      </c>
      <c r="G5552" s="12">
        <f ca="1"/>
        <v>1.8967108532086079</v>
      </c>
      <c r="H5552" s="12">
        <f ca="1"/>
        <v>1.2308260961488315</v>
      </c>
    </row>
    <row r="5553" spans="6:8" x14ac:dyDescent="0.3">
      <c r="F5553" s="2">
        <v>5548</v>
      </c>
      <c r="G5553" s="12">
        <f ca="1"/>
        <v>1.8967247378722052</v>
      </c>
      <c r="H5553" s="12">
        <f ca="1"/>
        <v>1.230809550290145</v>
      </c>
    </row>
    <row r="5554" spans="6:8" x14ac:dyDescent="0.3">
      <c r="F5554" s="2">
        <v>5549</v>
      </c>
      <c r="G5554" s="12">
        <f ca="1"/>
        <v>1.8969400577991091</v>
      </c>
      <c r="H5554" s="12">
        <f ca="1"/>
        <v>1.2305527113920298</v>
      </c>
    </row>
    <row r="5555" spans="6:8" x14ac:dyDescent="0.3">
      <c r="F5555" s="2">
        <v>5550</v>
      </c>
      <c r="G5555" s="12">
        <f ca="1"/>
        <v>1.8970542875057868</v>
      </c>
      <c r="H5555" s="12">
        <f ca="1"/>
        <v>1.2304162649516628</v>
      </c>
    </row>
    <row r="5556" spans="6:8" x14ac:dyDescent="0.3">
      <c r="F5556" s="2">
        <v>5551</v>
      </c>
      <c r="G5556" s="12">
        <f ca="1"/>
        <v>1.8971496793753142</v>
      </c>
      <c r="H5556" s="12">
        <f ca="1"/>
        <v>1.2303022190660564</v>
      </c>
    </row>
    <row r="5557" spans="6:8" x14ac:dyDescent="0.3">
      <c r="F5557" s="2">
        <v>5552</v>
      </c>
      <c r="G5557" s="12">
        <f ca="1"/>
        <v>1.8971533252172685</v>
      </c>
      <c r="H5557" s="12">
        <f ca="1"/>
        <v>1.2302978584498143</v>
      </c>
    </row>
    <row r="5558" spans="6:8" x14ac:dyDescent="0.3">
      <c r="F5558" s="2">
        <v>5553</v>
      </c>
      <c r="G5558" s="12">
        <f ca="1"/>
        <v>1.8972392465963195</v>
      </c>
      <c r="H5558" s="12">
        <f ca="1"/>
        <v>1.2301950531432186</v>
      </c>
    </row>
    <row r="5559" spans="6:8" x14ac:dyDescent="0.3">
      <c r="F5559" s="2">
        <v>5554</v>
      </c>
      <c r="G5559" s="12">
        <f ca="1"/>
        <v>1.8973396109645915</v>
      </c>
      <c r="H5559" s="12">
        <f ca="1"/>
        <v>1.2300748723161437</v>
      </c>
    </row>
    <row r="5560" spans="6:8" x14ac:dyDescent="0.3">
      <c r="F5560" s="2">
        <v>5555</v>
      </c>
      <c r="G5560" s="12">
        <f ca="1"/>
        <v>1.8973703099384536</v>
      </c>
      <c r="H5560" s="12">
        <f ca="1"/>
        <v>1.2300380916665568</v>
      </c>
    </row>
    <row r="5561" spans="6:8" x14ac:dyDescent="0.3">
      <c r="F5561" s="2">
        <v>5556</v>
      </c>
      <c r="G5561" s="12">
        <f ca="1"/>
        <v>1.8973720972381654</v>
      </c>
      <c r="H5561" s="12">
        <f ca="1"/>
        <v>1.2300359499975573</v>
      </c>
    </row>
    <row r="5562" spans="6:8" x14ac:dyDescent="0.3">
      <c r="F5562" s="2">
        <v>5557</v>
      </c>
      <c r="G5562" s="12">
        <f ca="1"/>
        <v>1.8976092570223262</v>
      </c>
      <c r="H5562" s="12">
        <f ca="1"/>
        <v>1.2297514824763851</v>
      </c>
    </row>
    <row r="5563" spans="6:8" x14ac:dyDescent="0.3">
      <c r="F5563" s="2">
        <v>5558</v>
      </c>
      <c r="G5563" s="12">
        <f ca="1"/>
        <v>1.8977591561963219</v>
      </c>
      <c r="H5563" s="12">
        <f ca="1"/>
        <v>1.2295713894769345</v>
      </c>
    </row>
    <row r="5564" spans="6:8" x14ac:dyDescent="0.3">
      <c r="F5564" s="2">
        <v>5559</v>
      </c>
      <c r="G5564" s="12">
        <f ca="1"/>
        <v>1.8978581542414614</v>
      </c>
      <c r="H5564" s="12">
        <f ca="1"/>
        <v>1.2294523263768227</v>
      </c>
    </row>
    <row r="5565" spans="6:8" x14ac:dyDescent="0.3">
      <c r="F5565" s="2">
        <v>5560</v>
      </c>
      <c r="G5565" s="12">
        <f ca="1"/>
        <v>1.8979252625374923</v>
      </c>
      <c r="H5565" s="12">
        <f ca="1"/>
        <v>1.2293715603619821</v>
      </c>
    </row>
    <row r="5566" spans="6:8" x14ac:dyDescent="0.3">
      <c r="F5566" s="2">
        <v>5561</v>
      </c>
      <c r="G5566" s="12">
        <f ca="1"/>
        <v>1.8979879413397152</v>
      </c>
      <c r="H5566" s="12">
        <f ca="1"/>
        <v>1.2292960843815139</v>
      </c>
    </row>
    <row r="5567" spans="6:8" x14ac:dyDescent="0.3">
      <c r="F5567" s="2">
        <v>5562</v>
      </c>
      <c r="G5567" s="12">
        <f ca="1"/>
        <v>1.8981331571317079</v>
      </c>
      <c r="H5567" s="12">
        <f ca="1"/>
        <v>1.2291210679132469</v>
      </c>
    </row>
    <row r="5568" spans="6:8" x14ac:dyDescent="0.3">
      <c r="F5568" s="2">
        <v>5563</v>
      </c>
      <c r="G5568" s="12">
        <f ca="1"/>
        <v>1.8983883665372188</v>
      </c>
      <c r="H5568" s="12">
        <f ca="1"/>
        <v>1.2288129716924918</v>
      </c>
    </row>
    <row r="5569" spans="6:8" x14ac:dyDescent="0.3">
      <c r="F5569" s="2">
        <v>5564</v>
      </c>
      <c r="G5569" s="12">
        <f ca="1"/>
        <v>1.8985567254837896</v>
      </c>
      <c r="H5569" s="12">
        <f ca="1"/>
        <v>1.2286093658012074</v>
      </c>
    </row>
    <row r="5570" spans="6:8" x14ac:dyDescent="0.3">
      <c r="F5570" s="2">
        <v>5565</v>
      </c>
      <c r="G5570" s="12">
        <f ca="1"/>
        <v>1.8985993105192542</v>
      </c>
      <c r="H5570" s="12">
        <f ca="1"/>
        <v>1.2285578202660548</v>
      </c>
    </row>
    <row r="5571" spans="6:8" x14ac:dyDescent="0.3">
      <c r="F5571" s="2">
        <v>5566</v>
      </c>
      <c r="G5571" s="12">
        <f ca="1"/>
        <v>1.8986296562546292</v>
      </c>
      <c r="H5571" s="12">
        <f ca="1"/>
        <v>1.2285210782554301</v>
      </c>
    </row>
    <row r="5572" spans="6:8" x14ac:dyDescent="0.3">
      <c r="F5572" s="2">
        <v>5567</v>
      </c>
      <c r="G5572" s="12">
        <f ca="1"/>
        <v>1.8988500335040976</v>
      </c>
      <c r="H5572" s="12">
        <f ca="1"/>
        <v>1.2282539729186088</v>
      </c>
    </row>
    <row r="5573" spans="6:8" x14ac:dyDescent="0.3">
      <c r="F5573" s="2">
        <v>5568</v>
      </c>
      <c r="G5573" s="12">
        <f ca="1"/>
        <v>1.8988804808464368</v>
      </c>
      <c r="H5573" s="12">
        <f ca="1"/>
        <v>1.2282170313571354</v>
      </c>
    </row>
    <row r="5574" spans="6:8" x14ac:dyDescent="0.3">
      <c r="F5574" s="2">
        <v>5569</v>
      </c>
      <c r="G5574" s="12">
        <f ca="1"/>
        <v>1.8989572351495545</v>
      </c>
      <c r="H5574" s="12">
        <f ca="1"/>
        <v>1.228123864661895</v>
      </c>
    </row>
    <row r="5575" spans="6:8" x14ac:dyDescent="0.3">
      <c r="F5575" s="2">
        <v>5570</v>
      </c>
      <c r="G5575" s="12">
        <f ca="1"/>
        <v>1.8990655449862353</v>
      </c>
      <c r="H5575" s="12">
        <f ca="1"/>
        <v>1.227992294575504</v>
      </c>
    </row>
    <row r="5576" spans="6:8" x14ac:dyDescent="0.3">
      <c r="F5576" s="2">
        <v>5571</v>
      </c>
      <c r="G5576" s="12">
        <f ca="1"/>
        <v>1.8990871559958387</v>
      </c>
      <c r="H5576" s="12">
        <f ca="1"/>
        <v>1.2279660284106855</v>
      </c>
    </row>
    <row r="5577" spans="6:8" x14ac:dyDescent="0.3">
      <c r="F5577" s="2">
        <v>5572</v>
      </c>
      <c r="G5577" s="12">
        <f ca="1"/>
        <v>1.8991582544396621</v>
      </c>
      <c r="H5577" s="12">
        <f ca="1"/>
        <v>1.2278795819193249</v>
      </c>
    </row>
    <row r="5578" spans="6:8" x14ac:dyDescent="0.3">
      <c r="F5578" s="2">
        <v>5573</v>
      </c>
      <c r="G5578" s="12">
        <f ca="1"/>
        <v>1.8991857389488709</v>
      </c>
      <c r="H5578" s="12">
        <f ca="1"/>
        <v>1.2278461507691028</v>
      </c>
    </row>
    <row r="5579" spans="6:8" x14ac:dyDescent="0.3">
      <c r="F5579" s="2">
        <v>5574</v>
      </c>
      <c r="G5579" s="12">
        <f ca="1"/>
        <v>1.8992101249772937</v>
      </c>
      <c r="H5579" s="12">
        <f ca="1"/>
        <v>1.2278164821731685</v>
      </c>
    </row>
    <row r="5580" spans="6:8" x14ac:dyDescent="0.3">
      <c r="F5580" s="2">
        <v>5575</v>
      </c>
      <c r="G5580" s="12">
        <f ca="1"/>
        <v>1.8993746884126752</v>
      </c>
      <c r="H5580" s="12">
        <f ca="1"/>
        <v>1.2276161151553819</v>
      </c>
    </row>
    <row r="5581" spans="6:8" x14ac:dyDescent="0.3">
      <c r="F5581" s="2">
        <v>5576</v>
      </c>
      <c r="G5581" s="12">
        <f ca="1"/>
        <v>1.8993931722877011</v>
      </c>
      <c r="H5581" s="12">
        <f ca="1"/>
        <v>1.2275935928941559</v>
      </c>
    </row>
    <row r="5582" spans="6:8" x14ac:dyDescent="0.3">
      <c r="F5582" s="2">
        <v>5577</v>
      </c>
      <c r="G5582" s="12">
        <f ca="1"/>
        <v>1.8994373337475137</v>
      </c>
      <c r="H5582" s="12">
        <f ca="1"/>
        <v>1.2275397691526888</v>
      </c>
    </row>
    <row r="5583" spans="6:8" x14ac:dyDescent="0.3">
      <c r="F5583" s="2">
        <v>5578</v>
      </c>
      <c r="G5583" s="12">
        <f ca="1"/>
        <v>1.899510594249058</v>
      </c>
      <c r="H5583" s="12">
        <f ca="1"/>
        <v>1.2274504367099355</v>
      </c>
    </row>
    <row r="5584" spans="6:8" x14ac:dyDescent="0.3">
      <c r="F5584" s="2">
        <v>5579</v>
      </c>
      <c r="G5584" s="12">
        <f ca="1"/>
        <v>1.8995612888894493</v>
      </c>
      <c r="H5584" s="12">
        <f ca="1"/>
        <v>1.2273885892773522</v>
      </c>
    </row>
    <row r="5585" spans="6:8" x14ac:dyDescent="0.3">
      <c r="F5585" s="2">
        <v>5580</v>
      </c>
      <c r="G5585" s="12">
        <f ca="1"/>
        <v>1.8997402144653666</v>
      </c>
      <c r="H5585" s="12">
        <f ca="1"/>
        <v>1.2271700952098923</v>
      </c>
    </row>
    <row r="5586" spans="6:8" x14ac:dyDescent="0.3">
      <c r="F5586" s="2">
        <v>5581</v>
      </c>
      <c r="G5586" s="12">
        <f ca="1"/>
        <v>1.8998350783973446</v>
      </c>
      <c r="H5586" s="12">
        <f ca="1"/>
        <v>1.2270541230956431</v>
      </c>
    </row>
    <row r="5587" spans="6:8" x14ac:dyDescent="0.3">
      <c r="F5587" s="2">
        <v>5582</v>
      </c>
      <c r="G5587" s="12">
        <f ca="1"/>
        <v>1.8998413270759129</v>
      </c>
      <c r="H5587" s="12">
        <f ca="1"/>
        <v>1.2270464808742998</v>
      </c>
    </row>
    <row r="5588" spans="6:8" x14ac:dyDescent="0.3">
      <c r="F5588" s="2">
        <v>5583</v>
      </c>
      <c r="G5588" s="12">
        <f ca="1"/>
        <v>1.8998486955487093</v>
      </c>
      <c r="H5588" s="12">
        <f ca="1"/>
        <v>1.2270374686289931</v>
      </c>
    </row>
    <row r="5589" spans="6:8" x14ac:dyDescent="0.3">
      <c r="F5589" s="2">
        <v>5584</v>
      </c>
      <c r="G5589" s="12">
        <f ca="1"/>
        <v>1.8998696273644844</v>
      </c>
      <c r="H5589" s="12">
        <f ca="1"/>
        <v>1.2270118643536949</v>
      </c>
    </row>
    <row r="5590" spans="6:8" x14ac:dyDescent="0.3">
      <c r="F5590" s="2">
        <v>5585</v>
      </c>
      <c r="G5590" s="12">
        <f ca="1"/>
        <v>1.8999175037439315</v>
      </c>
      <c r="H5590" s="12">
        <f ca="1"/>
        <v>1.2269532844614441</v>
      </c>
    </row>
    <row r="5591" spans="6:8" x14ac:dyDescent="0.3">
      <c r="F5591" s="2">
        <v>5586</v>
      </c>
      <c r="G5591" s="12">
        <f ca="1"/>
        <v>1.9002140182866398</v>
      </c>
      <c r="H5591" s="12">
        <f ca="1"/>
        <v>1.2265899710693331</v>
      </c>
    </row>
    <row r="5592" spans="6:8" x14ac:dyDescent="0.3">
      <c r="F5592" s="2">
        <v>5587</v>
      </c>
      <c r="G5592" s="12">
        <f ca="1"/>
        <v>1.9002302452847932</v>
      </c>
      <c r="H5592" s="12">
        <f ca="1"/>
        <v>1.2265700632008469</v>
      </c>
    </row>
    <row r="5593" spans="6:8" x14ac:dyDescent="0.3">
      <c r="F5593" s="2">
        <v>5588</v>
      </c>
      <c r="G5593" s="12">
        <f ca="1"/>
        <v>1.9002623311439133</v>
      </c>
      <c r="H5593" s="12">
        <f ca="1"/>
        <v>1.2265306913999285</v>
      </c>
    </row>
    <row r="5594" spans="6:8" x14ac:dyDescent="0.3">
      <c r="F5594" s="2">
        <v>5589</v>
      </c>
      <c r="G5594" s="12">
        <f ca="1"/>
        <v>1.9003438300716746</v>
      </c>
      <c r="H5594" s="12">
        <f ca="1"/>
        <v>1.2264306399690283</v>
      </c>
    </row>
    <row r="5595" spans="6:8" x14ac:dyDescent="0.3">
      <c r="F5595" s="2">
        <v>5590</v>
      </c>
      <c r="G5595" s="12">
        <f ca="1"/>
        <v>1.9004385053052759</v>
      </c>
      <c r="H5595" s="12">
        <f ca="1"/>
        <v>1.226314329877235</v>
      </c>
    </row>
    <row r="5596" spans="6:8" x14ac:dyDescent="0.3">
      <c r="F5596" s="2">
        <v>5591</v>
      </c>
      <c r="G5596" s="12">
        <f ca="1"/>
        <v>1.9005384646040651</v>
      </c>
      <c r="H5596" s="12">
        <f ca="1"/>
        <v>1.2261914315878488</v>
      </c>
    </row>
    <row r="5597" spans="6:8" x14ac:dyDescent="0.3">
      <c r="F5597" s="2">
        <v>5592</v>
      </c>
      <c r="G5597" s="12">
        <f ca="1"/>
        <v>1.9005407077779852</v>
      </c>
      <c r="H5597" s="12">
        <f ca="1"/>
        <v>1.226188672504646</v>
      </c>
    </row>
    <row r="5598" spans="6:8" x14ac:dyDescent="0.3">
      <c r="F5598" s="2">
        <v>5593</v>
      </c>
      <c r="G5598" s="12">
        <f ca="1"/>
        <v>1.9005553776384501</v>
      </c>
      <c r="H5598" s="12">
        <f ca="1"/>
        <v>1.22617062747988</v>
      </c>
    </row>
    <row r="5599" spans="6:8" x14ac:dyDescent="0.3">
      <c r="F5599" s="2">
        <v>5594</v>
      </c>
      <c r="G5599" s="12">
        <f ca="1"/>
        <v>1.9005622879220467</v>
      </c>
      <c r="H5599" s="12">
        <f ca="1"/>
        <v>1.2261621265743157</v>
      </c>
    </row>
    <row r="5600" spans="6:8" x14ac:dyDescent="0.3">
      <c r="F5600" s="2">
        <v>5595</v>
      </c>
      <c r="G5600" s="12">
        <f ca="1"/>
        <v>1.9005687732317591</v>
      </c>
      <c r="H5600" s="12">
        <f ca="1"/>
        <v>1.2261541480327036</v>
      </c>
    </row>
    <row r="5601" spans="6:8" x14ac:dyDescent="0.3">
      <c r="F5601" s="2">
        <v>5596</v>
      </c>
      <c r="G5601" s="12">
        <f ca="1"/>
        <v>1.9006000305334074</v>
      </c>
      <c r="H5601" s="12">
        <f ca="1"/>
        <v>1.2261156879332082</v>
      </c>
    </row>
    <row r="5602" spans="6:8" x14ac:dyDescent="0.3">
      <c r="F5602" s="2">
        <v>5597</v>
      </c>
      <c r="G5602" s="12">
        <f ca="1"/>
        <v>1.9007066858864756</v>
      </c>
      <c r="H5602" s="12">
        <f ca="1"/>
        <v>1.2259843823908405</v>
      </c>
    </row>
    <row r="5603" spans="6:8" x14ac:dyDescent="0.3">
      <c r="F5603" s="2">
        <v>5598</v>
      </c>
      <c r="G5603" s="12">
        <f ca="1"/>
        <v>1.9007147574784589</v>
      </c>
      <c r="H5603" s="12">
        <f ca="1"/>
        <v>1.2259744406982633</v>
      </c>
    </row>
    <row r="5604" spans="6:8" x14ac:dyDescent="0.3">
      <c r="F5604" s="2">
        <v>5599</v>
      </c>
      <c r="G5604" s="12">
        <f ca="1"/>
        <v>1.9007940515511432</v>
      </c>
      <c r="H5604" s="12">
        <f ca="1"/>
        <v>1.225876740690659</v>
      </c>
    </row>
    <row r="5605" spans="6:8" x14ac:dyDescent="0.3">
      <c r="F5605" s="2">
        <v>5600</v>
      </c>
      <c r="G5605" s="12">
        <f ca="1"/>
        <v>1.9008267070713321</v>
      </c>
      <c r="H5605" s="12">
        <f ca="1"/>
        <v>1.2258364869649172</v>
      </c>
    </row>
    <row r="5606" spans="6:8" x14ac:dyDescent="0.3">
      <c r="F5606" s="2">
        <v>5601</v>
      </c>
      <c r="G5606" s="12">
        <f ca="1"/>
        <v>1.900847567147091</v>
      </c>
      <c r="H5606" s="12">
        <f ca="1"/>
        <v>1.2258107676846737</v>
      </c>
    </row>
    <row r="5607" spans="6:8" x14ac:dyDescent="0.3">
      <c r="F5607" s="2">
        <v>5602</v>
      </c>
      <c r="G5607" s="12">
        <f ca="1"/>
        <v>1.9008648528400707</v>
      </c>
      <c r="H5607" s="12">
        <f ca="1"/>
        <v>1.2257894521457775</v>
      </c>
    </row>
    <row r="5608" spans="6:8" x14ac:dyDescent="0.3">
      <c r="F5608" s="2">
        <v>5603</v>
      </c>
      <c r="G5608" s="12">
        <f ca="1"/>
        <v>1.9009062995835799</v>
      </c>
      <c r="H5608" s="12">
        <f ca="1"/>
        <v>1.2257383307820091</v>
      </c>
    </row>
    <row r="5609" spans="6:8" x14ac:dyDescent="0.3">
      <c r="F5609" s="2">
        <v>5604</v>
      </c>
      <c r="G5609" s="12">
        <f ca="1"/>
        <v>1.9009182848837136</v>
      </c>
      <c r="H5609" s="12">
        <f ca="1"/>
        <v>1.2257235446647572</v>
      </c>
    </row>
    <row r="5610" spans="6:8" x14ac:dyDescent="0.3">
      <c r="F5610" s="2">
        <v>5605</v>
      </c>
      <c r="G5610" s="12">
        <f ca="1"/>
        <v>1.9009934395808519</v>
      </c>
      <c r="H5610" s="12">
        <f ca="1"/>
        <v>1.2256307947965401</v>
      </c>
    </row>
    <row r="5611" spans="6:8" x14ac:dyDescent="0.3">
      <c r="F5611" s="2">
        <v>5606</v>
      </c>
      <c r="G5611" s="12">
        <f ca="1"/>
        <v>1.9012090117751292</v>
      </c>
      <c r="H5611" s="12">
        <f ca="1"/>
        <v>1.2253644426601054</v>
      </c>
    </row>
    <row r="5612" spans="6:8" x14ac:dyDescent="0.3">
      <c r="F5612" s="2">
        <v>5607</v>
      </c>
      <c r="G5612" s="12">
        <f ca="1"/>
        <v>1.9012318560097028</v>
      </c>
      <c r="H5612" s="12">
        <f ca="1"/>
        <v>1.2253361903111877</v>
      </c>
    </row>
    <row r="5613" spans="6:8" x14ac:dyDescent="0.3">
      <c r="F5613" s="2">
        <v>5608</v>
      </c>
      <c r="G5613" s="12">
        <f ca="1"/>
        <v>1.9013813508525947</v>
      </c>
      <c r="H5613" s="12">
        <f ca="1"/>
        <v>1.2251511768459693</v>
      </c>
    </row>
    <row r="5614" spans="6:8" x14ac:dyDescent="0.3">
      <c r="F5614" s="2">
        <v>5609</v>
      </c>
      <c r="G5614" s="12">
        <f ca="1"/>
        <v>1.9014326841944809</v>
      </c>
      <c r="H5614" s="12">
        <f ca="1"/>
        <v>1.225087596205316</v>
      </c>
    </row>
    <row r="5615" spans="6:8" x14ac:dyDescent="0.3">
      <c r="F5615" s="2">
        <v>5610</v>
      </c>
      <c r="G5615" s="12">
        <f ca="1"/>
        <v>1.9014487853553175</v>
      </c>
      <c r="H5615" s="12">
        <f ca="1"/>
        <v>1.2250676482046952</v>
      </c>
    </row>
    <row r="5616" spans="6:8" x14ac:dyDescent="0.3">
      <c r="F5616" s="2">
        <v>5611</v>
      </c>
      <c r="G5616" s="12">
        <f ca="1"/>
        <v>1.901513877934534</v>
      </c>
      <c r="H5616" s="12">
        <f ca="1"/>
        <v>1.2249869777971303</v>
      </c>
    </row>
    <row r="5617" spans="6:8" x14ac:dyDescent="0.3">
      <c r="F5617" s="2">
        <v>5612</v>
      </c>
      <c r="G5617" s="12">
        <f ca="1"/>
        <v>1.9017597642266892</v>
      </c>
      <c r="H5617" s="12">
        <f ca="1"/>
        <v>1.2246818689417196</v>
      </c>
    </row>
    <row r="5618" spans="6:8" x14ac:dyDescent="0.3">
      <c r="F5618" s="2">
        <v>5613</v>
      </c>
      <c r="G5618" s="12">
        <f ca="1"/>
        <v>1.9017864760050596</v>
      </c>
      <c r="H5618" s="12">
        <f ca="1"/>
        <v>1.2246486876088005</v>
      </c>
    </row>
    <row r="5619" spans="6:8" x14ac:dyDescent="0.3">
      <c r="F5619" s="2">
        <v>5614</v>
      </c>
      <c r="G5619" s="12">
        <f ca="1"/>
        <v>1.9020272294094109</v>
      </c>
      <c r="H5619" s="12">
        <f ca="1"/>
        <v>1.2243493066195881</v>
      </c>
    </row>
    <row r="5620" spans="6:8" x14ac:dyDescent="0.3">
      <c r="F5620" s="2">
        <v>5615</v>
      </c>
      <c r="G5620" s="12">
        <f ca="1"/>
        <v>1.9021353727358672</v>
      </c>
      <c r="H5620" s="12">
        <f ca="1"/>
        <v>1.2242146426504312</v>
      </c>
    </row>
    <row r="5621" spans="6:8" x14ac:dyDescent="0.3">
      <c r="F5621" s="2">
        <v>5616</v>
      </c>
      <c r="G5621" s="12">
        <f ca="1"/>
        <v>1.9022446962334036</v>
      </c>
      <c r="H5621" s="12">
        <f ca="1"/>
        <v>1.2240783920573015</v>
      </c>
    </row>
    <row r="5622" spans="6:8" x14ac:dyDescent="0.3">
      <c r="F5622" s="2">
        <v>5617</v>
      </c>
      <c r="G5622" s="12">
        <f ca="1"/>
        <v>1.9022535057548324</v>
      </c>
      <c r="H5622" s="12">
        <f ca="1"/>
        <v>1.2240674075719469</v>
      </c>
    </row>
    <row r="5623" spans="6:8" x14ac:dyDescent="0.3">
      <c r="F5623" s="2">
        <v>5618</v>
      </c>
      <c r="G5623" s="12">
        <f ca="1"/>
        <v>1.9024749607305447</v>
      </c>
      <c r="H5623" s="12">
        <f ca="1"/>
        <v>1.2237910272804018</v>
      </c>
    </row>
    <row r="5624" spans="6:8" x14ac:dyDescent="0.3">
      <c r="F5624" s="2">
        <v>5619</v>
      </c>
      <c r="G5624" s="12">
        <f ca="1"/>
        <v>1.9026283966374382</v>
      </c>
      <c r="H5624" s="12">
        <f ca="1"/>
        <v>1.2235992534810378</v>
      </c>
    </row>
    <row r="5625" spans="6:8" x14ac:dyDescent="0.3">
      <c r="F5625" s="2">
        <v>5620</v>
      </c>
      <c r="G5625" s="12">
        <f ca="1"/>
        <v>1.9026551694275897</v>
      </c>
      <c r="H5625" s="12">
        <f ca="1"/>
        <v>1.223565767479039</v>
      </c>
    </row>
    <row r="5626" spans="6:8" x14ac:dyDescent="0.3">
      <c r="F5626" s="2">
        <v>5621</v>
      </c>
      <c r="G5626" s="12">
        <f ca="1"/>
        <v>1.9026855081633585</v>
      </c>
      <c r="H5626" s="12">
        <f ca="1"/>
        <v>1.2235278128734239</v>
      </c>
    </row>
    <row r="5627" spans="6:8" x14ac:dyDescent="0.3">
      <c r="F5627" s="2">
        <v>5622</v>
      </c>
      <c r="G5627" s="12">
        <f ca="1"/>
        <v>1.9026939851546054</v>
      </c>
      <c r="H5627" s="12">
        <f ca="1"/>
        <v>1.2235172063056117</v>
      </c>
    </row>
    <row r="5628" spans="6:8" x14ac:dyDescent="0.3">
      <c r="F5628" s="2">
        <v>5623</v>
      </c>
      <c r="G5628" s="12">
        <f ca="1"/>
        <v>1.9028402819170731</v>
      </c>
      <c r="H5628" s="12">
        <f ca="1"/>
        <v>1.223334045993181</v>
      </c>
    </row>
    <row r="5629" spans="6:8" x14ac:dyDescent="0.3">
      <c r="F5629" s="2">
        <v>5624</v>
      </c>
      <c r="G5629" s="12">
        <f ca="1"/>
        <v>1.9028711005482073</v>
      </c>
      <c r="H5629" s="12">
        <f ca="1"/>
        <v>1.2232954349735874</v>
      </c>
    </row>
    <row r="5630" spans="6:8" x14ac:dyDescent="0.3">
      <c r="F5630" s="2">
        <v>5625</v>
      </c>
      <c r="G5630" s="12">
        <f ca="1"/>
        <v>1.9029462111374948</v>
      </c>
      <c r="H5630" s="12">
        <f ca="1"/>
        <v>1.2232012939113333</v>
      </c>
    </row>
    <row r="5631" spans="6:8" x14ac:dyDescent="0.3">
      <c r="F5631" s="2">
        <v>5626</v>
      </c>
      <c r="G5631" s="12">
        <f ca="1"/>
        <v>1.9030401595120576</v>
      </c>
      <c r="H5631" s="12">
        <f ca="1"/>
        <v>1.2230834643633837</v>
      </c>
    </row>
    <row r="5632" spans="6:8" x14ac:dyDescent="0.3">
      <c r="F5632" s="2">
        <v>5627</v>
      </c>
      <c r="G5632" s="12">
        <f ca="1"/>
        <v>1.9030572166722686</v>
      </c>
      <c r="H5632" s="12">
        <f ca="1"/>
        <v>1.2230620620873407</v>
      </c>
    </row>
    <row r="5633" spans="6:8" x14ac:dyDescent="0.3">
      <c r="F5633" s="2">
        <v>5628</v>
      </c>
      <c r="G5633" s="12">
        <f ca="1"/>
        <v>1.9031526010862798</v>
      </c>
      <c r="H5633" s="12">
        <f ca="1"/>
        <v>1.2229423270588025</v>
      </c>
    </row>
    <row r="5634" spans="6:8" x14ac:dyDescent="0.3">
      <c r="F5634" s="2">
        <v>5629</v>
      </c>
      <c r="G5634" s="12">
        <f ca="1"/>
        <v>1.9032231949954319</v>
      </c>
      <c r="H5634" s="12">
        <f ca="1"/>
        <v>1.2228536539153247</v>
      </c>
    </row>
    <row r="5635" spans="6:8" x14ac:dyDescent="0.3">
      <c r="F5635" s="2">
        <v>5630</v>
      </c>
      <c r="G5635" s="12">
        <f ca="1"/>
        <v>1.9032290165960171</v>
      </c>
      <c r="H5635" s="12">
        <f ca="1"/>
        <v>1.2228463392143096</v>
      </c>
    </row>
    <row r="5636" spans="6:8" x14ac:dyDescent="0.3">
      <c r="F5636" s="2">
        <v>5631</v>
      </c>
      <c r="G5636" s="12">
        <f ca="1"/>
        <v>1.9032806860221749</v>
      </c>
      <c r="H5636" s="12">
        <f ca="1"/>
        <v>1.2227814032875561</v>
      </c>
    </row>
    <row r="5637" spans="6:8" x14ac:dyDescent="0.3">
      <c r="F5637" s="2">
        <v>5632</v>
      </c>
      <c r="G5637" s="12">
        <f ca="1"/>
        <v>1.9033532517974112</v>
      </c>
      <c r="H5637" s="12">
        <f ca="1"/>
        <v>1.2226901616159143</v>
      </c>
    </row>
    <row r="5638" spans="6:8" x14ac:dyDescent="0.3">
      <c r="F5638" s="2">
        <v>5633</v>
      </c>
      <c r="G5638" s="12">
        <f ca="1"/>
        <v>1.9034829857998876</v>
      </c>
      <c r="H5638" s="12">
        <f ca="1"/>
        <v>1.2225269102678178</v>
      </c>
    </row>
    <row r="5639" spans="6:8" x14ac:dyDescent="0.3">
      <c r="F5639" s="2">
        <v>5634</v>
      </c>
      <c r="G5639" s="12">
        <f ca="1"/>
        <v>1.9035538092562831</v>
      </c>
      <c r="H5639" s="12">
        <f ca="1"/>
        <v>1.2224377198351883</v>
      </c>
    </row>
    <row r="5640" spans="6:8" x14ac:dyDescent="0.3">
      <c r="F5640" s="2">
        <v>5635</v>
      </c>
      <c r="G5640" s="12">
        <f ca="1"/>
        <v>1.9036778060025761</v>
      </c>
      <c r="H5640" s="12">
        <f ca="1"/>
        <v>1.2222814484298616</v>
      </c>
    </row>
    <row r="5641" spans="6:8" x14ac:dyDescent="0.3">
      <c r="F5641" s="2">
        <v>5636</v>
      </c>
      <c r="G5641" s="12">
        <f ca="1"/>
        <v>1.9038865952702944</v>
      </c>
      <c r="H5641" s="12">
        <f ca="1"/>
        <v>1.222017974996533</v>
      </c>
    </row>
    <row r="5642" spans="6:8" x14ac:dyDescent="0.3">
      <c r="F5642" s="2">
        <v>5637</v>
      </c>
      <c r="G5642" s="12">
        <f ca="1"/>
        <v>1.9039745068645431</v>
      </c>
      <c r="H5642" s="12">
        <f ca="1"/>
        <v>1.2219069111776302</v>
      </c>
    </row>
    <row r="5643" spans="6:8" x14ac:dyDescent="0.3">
      <c r="F5643" s="2">
        <v>5638</v>
      </c>
      <c r="G5643" s="12">
        <f ca="1"/>
        <v>1.9040319220724373</v>
      </c>
      <c r="H5643" s="12">
        <f ca="1"/>
        <v>1.2218343345396974</v>
      </c>
    </row>
    <row r="5644" spans="6:8" x14ac:dyDescent="0.3">
      <c r="F5644" s="2">
        <v>5639</v>
      </c>
      <c r="G5644" s="12">
        <f ca="1"/>
        <v>1.9040720047036308</v>
      </c>
      <c r="H5644" s="12">
        <f ca="1"/>
        <v>1.2217836483869271</v>
      </c>
    </row>
    <row r="5645" spans="6:8" x14ac:dyDescent="0.3">
      <c r="F5645" s="2">
        <v>5640</v>
      </c>
      <c r="G5645" s="12">
        <f ca="1"/>
        <v>1.904135096041742</v>
      </c>
      <c r="H5645" s="12">
        <f ca="1"/>
        <v>1.2217038350570582</v>
      </c>
    </row>
    <row r="5646" spans="6:8" x14ac:dyDescent="0.3">
      <c r="F5646" s="2">
        <v>5641</v>
      </c>
      <c r="G5646" s="12">
        <f ca="1"/>
        <v>1.9042209889884656</v>
      </c>
      <c r="H5646" s="12">
        <f ca="1"/>
        <v>1.2215951143659143</v>
      </c>
    </row>
    <row r="5647" spans="6:8" x14ac:dyDescent="0.3">
      <c r="F5647" s="2">
        <v>5642</v>
      </c>
      <c r="G5647" s="12">
        <f ca="1"/>
        <v>1.9042330011723294</v>
      </c>
      <c r="H5647" s="12">
        <f ca="1"/>
        <v>1.2215799039816837</v>
      </c>
    </row>
    <row r="5648" spans="6:8" x14ac:dyDescent="0.3">
      <c r="F5648" s="2">
        <v>5643</v>
      </c>
      <c r="G5648" s="12">
        <f ca="1"/>
        <v>1.9042740408795964</v>
      </c>
      <c r="H5648" s="12">
        <f ca="1"/>
        <v>1.2215279270039543</v>
      </c>
    </row>
    <row r="5649" spans="6:8" x14ac:dyDescent="0.3">
      <c r="F5649" s="2">
        <v>5644</v>
      </c>
      <c r="G5649" s="12">
        <f ca="1"/>
        <v>1.904409252894407</v>
      </c>
      <c r="H5649" s="12">
        <f ca="1"/>
        <v>1.2213565644113666</v>
      </c>
    </row>
    <row r="5650" spans="6:8" x14ac:dyDescent="0.3">
      <c r="F5650" s="2">
        <v>5645</v>
      </c>
      <c r="G5650" s="12">
        <f ca="1"/>
        <v>1.9044565347256437</v>
      </c>
      <c r="H5650" s="12">
        <f ca="1"/>
        <v>1.221296599240081</v>
      </c>
    </row>
    <row r="5651" spans="6:8" x14ac:dyDescent="0.3">
      <c r="F5651" s="2">
        <v>5646</v>
      </c>
      <c r="G5651" s="12">
        <f ca="1"/>
        <v>1.9044776860248929</v>
      </c>
      <c r="H5651" s="12">
        <f ca="1"/>
        <v>1.2212697670724846</v>
      </c>
    </row>
    <row r="5652" spans="6:8" x14ac:dyDescent="0.3">
      <c r="F5652" s="2">
        <v>5647</v>
      </c>
      <c r="G5652" s="12">
        <f ca="1"/>
        <v>1.9044846565881157</v>
      </c>
      <c r="H5652" s="12">
        <f ca="1"/>
        <v>1.2212609233852096</v>
      </c>
    </row>
    <row r="5653" spans="6:8" x14ac:dyDescent="0.3">
      <c r="F5653" s="2">
        <v>5648</v>
      </c>
      <c r="G5653" s="12">
        <f ca="1"/>
        <v>1.9044872448906376</v>
      </c>
      <c r="H5653" s="12">
        <f ca="1"/>
        <v>1.2212576394358703</v>
      </c>
    </row>
    <row r="5654" spans="6:8" x14ac:dyDescent="0.3">
      <c r="F5654" s="2">
        <v>5649</v>
      </c>
      <c r="G5654" s="12">
        <f ca="1"/>
        <v>1.9045836952056385</v>
      </c>
      <c r="H5654" s="12">
        <f ca="1"/>
        <v>1.2211352201647248</v>
      </c>
    </row>
    <row r="5655" spans="6:8" x14ac:dyDescent="0.3">
      <c r="F5655" s="2">
        <v>5650</v>
      </c>
      <c r="G5655" s="12">
        <f ca="1"/>
        <v>1.9046080015896998</v>
      </c>
      <c r="H5655" s="12">
        <f ca="1"/>
        <v>1.2211043550983682</v>
      </c>
    </row>
    <row r="5656" spans="6:8" x14ac:dyDescent="0.3">
      <c r="F5656" s="2">
        <v>5651</v>
      </c>
      <c r="G5656" s="12">
        <f ca="1"/>
        <v>1.9046816871341448</v>
      </c>
      <c r="H5656" s="12">
        <f ca="1"/>
        <v>1.2210107516363169</v>
      </c>
    </row>
    <row r="5657" spans="6:8" x14ac:dyDescent="0.3">
      <c r="F5657" s="2">
        <v>5652</v>
      </c>
      <c r="G5657" s="12">
        <f ca="1"/>
        <v>1.9047259320181191</v>
      </c>
      <c r="H5657" s="12">
        <f ca="1"/>
        <v>1.2209545215932622</v>
      </c>
    </row>
    <row r="5658" spans="6:8" x14ac:dyDescent="0.3">
      <c r="F5658" s="2">
        <v>5653</v>
      </c>
      <c r="G5658" s="12">
        <f ca="1"/>
        <v>1.9047310141906</v>
      </c>
      <c r="H5658" s="12">
        <f ca="1"/>
        <v>1.2209480615327903</v>
      </c>
    </row>
    <row r="5659" spans="6:8" x14ac:dyDescent="0.3">
      <c r="F5659" s="2">
        <v>5654</v>
      </c>
      <c r="G5659" s="12">
        <f ca="1"/>
        <v>1.9049085439224622</v>
      </c>
      <c r="H5659" s="12">
        <f ca="1"/>
        <v>1.2207222422846589</v>
      </c>
    </row>
    <row r="5660" spans="6:8" x14ac:dyDescent="0.3">
      <c r="F5660" s="2">
        <v>5655</v>
      </c>
      <c r="G5660" s="12">
        <f ca="1"/>
        <v>1.905031124043973</v>
      </c>
      <c r="H5660" s="12">
        <f ca="1"/>
        <v>1.2205661409552377</v>
      </c>
    </row>
    <row r="5661" spans="6:8" x14ac:dyDescent="0.3">
      <c r="F5661" s="2">
        <v>5656</v>
      </c>
      <c r="G5661" s="12">
        <f ca="1"/>
        <v>1.9050541015329887</v>
      </c>
      <c r="H5661" s="12">
        <f ca="1"/>
        <v>1.2205368637457441</v>
      </c>
    </row>
    <row r="5662" spans="6:8" x14ac:dyDescent="0.3">
      <c r="F5662" s="2">
        <v>5657</v>
      </c>
      <c r="G5662" s="12">
        <f ca="1"/>
        <v>1.9054059577622819</v>
      </c>
      <c r="H5662" s="12">
        <f ca="1"/>
        <v>1.2200879006309113</v>
      </c>
    </row>
    <row r="5663" spans="6:8" x14ac:dyDescent="0.3">
      <c r="F5663" s="2">
        <v>5658</v>
      </c>
      <c r="G5663" s="12">
        <f ca="1"/>
        <v>1.9056787848934131</v>
      </c>
      <c r="H5663" s="12">
        <f ca="1"/>
        <v>1.2197389529969087</v>
      </c>
    </row>
    <row r="5664" spans="6:8" x14ac:dyDescent="0.3">
      <c r="F5664" s="2">
        <v>5659</v>
      </c>
      <c r="G5664" s="12">
        <f ca="1"/>
        <v>1.9056934698430739</v>
      </c>
      <c r="H5664" s="12">
        <f ca="1"/>
        <v>1.2197201504530772</v>
      </c>
    </row>
    <row r="5665" spans="6:8" x14ac:dyDescent="0.3">
      <c r="F5665" s="2">
        <v>5660</v>
      </c>
      <c r="G5665" s="12">
        <f ca="1"/>
        <v>1.9057042068970524</v>
      </c>
      <c r="H5665" s="12">
        <f ca="1"/>
        <v>1.2197064014590946</v>
      </c>
    </row>
    <row r="5666" spans="6:8" x14ac:dyDescent="0.3">
      <c r="F5666" s="2">
        <v>5661</v>
      </c>
      <c r="G5666" s="12">
        <f ca="1"/>
        <v>1.9057854899040136</v>
      </c>
      <c r="H5666" s="12">
        <f ca="1"/>
        <v>1.2196022809692277</v>
      </c>
    </row>
    <row r="5667" spans="6:8" x14ac:dyDescent="0.3">
      <c r="F5667" s="2">
        <v>5662</v>
      </c>
      <c r="G5667" s="12">
        <f ca="1"/>
        <v>1.9060999858359555</v>
      </c>
      <c r="H5667" s="12">
        <f ca="1"/>
        <v>1.2191988229341857</v>
      </c>
    </row>
    <row r="5668" spans="6:8" x14ac:dyDescent="0.3">
      <c r="F5668" s="2">
        <v>5663</v>
      </c>
      <c r="G5668" s="12">
        <f ca="1"/>
        <v>1.9061824987662719</v>
      </c>
      <c r="H5668" s="12">
        <f ca="1"/>
        <v>1.2190928114971398</v>
      </c>
    </row>
    <row r="5669" spans="6:8" x14ac:dyDescent="0.3">
      <c r="F5669" s="2">
        <v>5664</v>
      </c>
      <c r="G5669" s="12">
        <f ca="1"/>
        <v>1.9066262284857274</v>
      </c>
      <c r="H5669" s="12">
        <f ca="1"/>
        <v>1.2185215900115025</v>
      </c>
    </row>
    <row r="5670" spans="6:8" x14ac:dyDescent="0.3">
      <c r="F5670" s="2">
        <v>5665</v>
      </c>
      <c r="G5670" s="12">
        <f ca="1"/>
        <v>1.9067253665966506</v>
      </c>
      <c r="H5670" s="12">
        <f ca="1"/>
        <v>1.2183937089553272</v>
      </c>
    </row>
    <row r="5671" spans="6:8" x14ac:dyDescent="0.3">
      <c r="F5671" s="2">
        <v>5666</v>
      </c>
      <c r="G5671" s="12">
        <f ca="1"/>
        <v>1.906849591306979</v>
      </c>
      <c r="H5671" s="12">
        <f ca="1"/>
        <v>1.2182333347552081</v>
      </c>
    </row>
    <row r="5672" spans="6:8" x14ac:dyDescent="0.3">
      <c r="F5672" s="2">
        <v>5667</v>
      </c>
      <c r="G5672" s="12">
        <f ca="1"/>
        <v>1.9068987710597918</v>
      </c>
      <c r="H5672" s="12">
        <f ca="1"/>
        <v>1.2181698027281365</v>
      </c>
    </row>
    <row r="5673" spans="6:8" x14ac:dyDescent="0.3">
      <c r="F5673" s="2">
        <v>5668</v>
      </c>
      <c r="G5673" s="12">
        <f ca="1"/>
        <v>1.9069147338043448</v>
      </c>
      <c r="H5673" s="12">
        <f ca="1"/>
        <v>1.2181491765395012</v>
      </c>
    </row>
    <row r="5674" spans="6:8" x14ac:dyDescent="0.3">
      <c r="F5674" s="2">
        <v>5669</v>
      </c>
      <c r="G5674" s="12">
        <f ca="1"/>
        <v>1.9069440499462673</v>
      </c>
      <c r="H5674" s="12">
        <f ca="1"/>
        <v>1.218111289451391</v>
      </c>
    </row>
    <row r="5675" spans="6:8" x14ac:dyDescent="0.3">
      <c r="F5675" s="2">
        <v>5670</v>
      </c>
      <c r="G5675" s="12">
        <f ca="1"/>
        <v>1.9071900178969263</v>
      </c>
      <c r="H5675" s="12">
        <f ca="1"/>
        <v>1.2177930850376413</v>
      </c>
    </row>
    <row r="5676" spans="6:8" x14ac:dyDescent="0.3">
      <c r="F5676" s="2">
        <v>5671</v>
      </c>
      <c r="G5676" s="12">
        <f ca="1"/>
        <v>1.9072347340789801</v>
      </c>
      <c r="H5676" s="12">
        <f ca="1"/>
        <v>1.2177351742212323</v>
      </c>
    </row>
    <row r="5677" spans="6:8" x14ac:dyDescent="0.3">
      <c r="F5677" s="2">
        <v>5672</v>
      </c>
      <c r="G5677" s="12">
        <f ca="1"/>
        <v>1.9072746385910342</v>
      </c>
      <c r="H5677" s="12">
        <f ca="1"/>
        <v>1.2176834787101323</v>
      </c>
    </row>
    <row r="5678" spans="6:8" x14ac:dyDescent="0.3">
      <c r="F5678" s="2">
        <v>5673</v>
      </c>
      <c r="G5678" s="12">
        <f ca="1"/>
        <v>1.9073252551585249</v>
      </c>
      <c r="H5678" s="12">
        <f ca="1"/>
        <v>1.2176178840078786</v>
      </c>
    </row>
    <row r="5679" spans="6:8" x14ac:dyDescent="0.3">
      <c r="F5679" s="2">
        <v>5674</v>
      </c>
      <c r="G5679" s="12">
        <f ca="1"/>
        <v>1.9075939495536527</v>
      </c>
      <c r="H5679" s="12">
        <f ca="1"/>
        <v>1.2172692688166735</v>
      </c>
    </row>
    <row r="5680" spans="6:8" x14ac:dyDescent="0.3">
      <c r="F5680" s="2">
        <v>5675</v>
      </c>
      <c r="G5680" s="12">
        <f ca="1"/>
        <v>1.9077596746293444</v>
      </c>
      <c r="H5680" s="12">
        <f ca="1"/>
        <v>1.2170539061598864</v>
      </c>
    </row>
    <row r="5681" spans="6:8" x14ac:dyDescent="0.3">
      <c r="F5681" s="2">
        <v>5676</v>
      </c>
      <c r="G5681" s="12">
        <f ca="1"/>
        <v>1.9077650351031425</v>
      </c>
      <c r="H5681" s="12">
        <f ca="1"/>
        <v>1.2170469357498601</v>
      </c>
    </row>
    <row r="5682" spans="6:8" x14ac:dyDescent="0.3">
      <c r="F5682" s="2">
        <v>5677</v>
      </c>
      <c r="G5682" s="12">
        <f ca="1"/>
        <v>1.9077853178635578</v>
      </c>
      <c r="H5682" s="12">
        <f ca="1"/>
        <v>1.2170205588897784</v>
      </c>
    </row>
    <row r="5683" spans="6:8" x14ac:dyDescent="0.3">
      <c r="F5683" s="2">
        <v>5678</v>
      </c>
      <c r="G5683" s="12">
        <f ca="1"/>
        <v>1.9078056153042346</v>
      </c>
      <c r="H5683" s="12">
        <f ca="1"/>
        <v>1.2169941590066859</v>
      </c>
    </row>
    <row r="5684" spans="6:8" x14ac:dyDescent="0.3">
      <c r="F5684" s="2">
        <v>5679</v>
      </c>
      <c r="G5684" s="12">
        <f ca="1"/>
        <v>1.9079202862808147</v>
      </c>
      <c r="H5684" s="12">
        <f ca="1"/>
        <v>1.2168449382449265</v>
      </c>
    </row>
    <row r="5685" spans="6:8" x14ac:dyDescent="0.3">
      <c r="F5685" s="2">
        <v>5680</v>
      </c>
      <c r="G5685" s="12">
        <f ca="1"/>
        <v>1.9080621900284209</v>
      </c>
      <c r="H5685" s="12">
        <f ca="1"/>
        <v>1.2166601059506805</v>
      </c>
    </row>
    <row r="5686" spans="6:8" x14ac:dyDescent="0.3">
      <c r="F5686" s="2">
        <v>5681</v>
      </c>
      <c r="G5686" s="12">
        <f ca="1"/>
        <v>1.9083192922213357</v>
      </c>
      <c r="H5686" s="12">
        <f ca="1"/>
        <v>1.2163247366682892</v>
      </c>
    </row>
    <row r="5687" spans="6:8" x14ac:dyDescent="0.3">
      <c r="F5687" s="2">
        <v>5682</v>
      </c>
      <c r="G5687" s="12">
        <f ca="1"/>
        <v>1.9083912784734323</v>
      </c>
      <c r="H5687" s="12">
        <f ca="1"/>
        <v>1.2162307235592771</v>
      </c>
    </row>
    <row r="5688" spans="6:8" x14ac:dyDescent="0.3">
      <c r="F5688" s="2">
        <v>5683</v>
      </c>
      <c r="G5688" s="12">
        <f ca="1"/>
        <v>1.9084435474684052</v>
      </c>
      <c r="H5688" s="12">
        <f ca="1"/>
        <v>1.2161624300313529</v>
      </c>
    </row>
    <row r="5689" spans="6:8" x14ac:dyDescent="0.3">
      <c r="F5689" s="2">
        <v>5684</v>
      </c>
      <c r="G5689" s="12">
        <f ca="1"/>
        <v>1.9084846503286659</v>
      </c>
      <c r="H5689" s="12">
        <f ca="1"/>
        <v>1.2161087076772832</v>
      </c>
    </row>
    <row r="5690" spans="6:8" x14ac:dyDescent="0.3">
      <c r="F5690" s="2">
        <v>5685</v>
      </c>
      <c r="G5690" s="12">
        <f ca="1"/>
        <v>1.9085196857183557</v>
      </c>
      <c r="H5690" s="12">
        <f ca="1"/>
        <v>1.2160629029578234</v>
      </c>
    </row>
    <row r="5691" spans="6:8" x14ac:dyDescent="0.3">
      <c r="F5691" s="2">
        <v>5686</v>
      </c>
      <c r="G5691" s="12">
        <f ca="1"/>
        <v>1.9085673737791184</v>
      </c>
      <c r="H5691" s="12">
        <f ca="1"/>
        <v>1.2160005375800753</v>
      </c>
    </row>
    <row r="5692" spans="6:8" x14ac:dyDescent="0.3">
      <c r="F5692" s="2">
        <v>5687</v>
      </c>
      <c r="G5692" s="12">
        <f ca="1"/>
        <v>1.9086625268881419</v>
      </c>
      <c r="H5692" s="12">
        <f ca="1"/>
        <v>1.2158760338802908</v>
      </c>
    </row>
    <row r="5693" spans="6:8" x14ac:dyDescent="0.3">
      <c r="F5693" s="2">
        <v>5688</v>
      </c>
      <c r="G5693" s="12">
        <f ca="1"/>
        <v>1.9086937267076678</v>
      </c>
      <c r="H5693" s="12">
        <f ca="1"/>
        <v>1.2158351915458085</v>
      </c>
    </row>
    <row r="5694" spans="6:8" x14ac:dyDescent="0.3">
      <c r="F5694" s="2">
        <v>5689</v>
      </c>
      <c r="G5694" s="12">
        <f ca="1"/>
        <v>1.9087062105406172</v>
      </c>
      <c r="H5694" s="12">
        <f ca="1"/>
        <v>1.2158188469097422</v>
      </c>
    </row>
    <row r="5695" spans="6:8" x14ac:dyDescent="0.3">
      <c r="F5695" s="2">
        <v>5690</v>
      </c>
      <c r="G5695" s="12">
        <f ca="1"/>
        <v>1.908759522304619</v>
      </c>
      <c r="H5695" s="12">
        <f ca="1"/>
        <v>1.2157490310660493</v>
      </c>
    </row>
    <row r="5696" spans="6:8" x14ac:dyDescent="0.3">
      <c r="F5696" s="2">
        <v>5691</v>
      </c>
      <c r="G5696" s="12">
        <f ca="1"/>
        <v>1.9088371255845908</v>
      </c>
      <c r="H5696" s="12">
        <f ca="1"/>
        <v>1.2156473553861735</v>
      </c>
    </row>
    <row r="5697" spans="6:8" x14ac:dyDescent="0.3">
      <c r="F5697" s="2">
        <v>5692</v>
      </c>
      <c r="G5697" s="12">
        <f ca="1"/>
        <v>1.9089100629760993</v>
      </c>
      <c r="H5697" s="12">
        <f ca="1"/>
        <v>1.2155517408359757</v>
      </c>
    </row>
    <row r="5698" spans="6:8" x14ac:dyDescent="0.3">
      <c r="F5698" s="2">
        <v>5693</v>
      </c>
      <c r="G5698" s="12">
        <f ca="1"/>
        <v>1.9090318965972162</v>
      </c>
      <c r="H5698" s="12">
        <f ca="1"/>
        <v>1.2153919150402537</v>
      </c>
    </row>
    <row r="5699" spans="6:8" x14ac:dyDescent="0.3">
      <c r="F5699" s="2">
        <v>5694</v>
      </c>
      <c r="G5699" s="12">
        <f ca="1"/>
        <v>1.9091852640671074</v>
      </c>
      <c r="H5699" s="12">
        <f ca="1"/>
        <v>1.2151905219159975</v>
      </c>
    </row>
    <row r="5700" spans="6:8" x14ac:dyDescent="0.3">
      <c r="F5700" s="2">
        <v>5695</v>
      </c>
      <c r="G5700" s="12">
        <f ca="1"/>
        <v>1.9092627769080512</v>
      </c>
      <c r="H5700" s="12">
        <f ca="1"/>
        <v>1.2150886518433266</v>
      </c>
    </row>
    <row r="5701" spans="6:8" x14ac:dyDescent="0.3">
      <c r="F5701" s="2">
        <v>5696</v>
      </c>
      <c r="G5701" s="12">
        <f ca="1"/>
        <v>1.9092980305888196</v>
      </c>
      <c r="H5701" s="12">
        <f ca="1"/>
        <v>1.2150423014064131</v>
      </c>
    </row>
    <row r="5702" spans="6:8" x14ac:dyDescent="0.3">
      <c r="F5702" s="2">
        <v>5697</v>
      </c>
      <c r="G5702" s="12">
        <f ca="1"/>
        <v>1.9093103582198794</v>
      </c>
      <c r="H5702" s="12">
        <f ca="1"/>
        <v>1.215026090646051</v>
      </c>
    </row>
    <row r="5703" spans="6:8" x14ac:dyDescent="0.3">
      <c r="F5703" s="2">
        <v>5698</v>
      </c>
      <c r="G5703" s="12">
        <f ca="1"/>
        <v>1.9093387527651904</v>
      </c>
      <c r="H5703" s="12">
        <f ca="1"/>
        <v>1.2149887465176445</v>
      </c>
    </row>
    <row r="5704" spans="6:8" x14ac:dyDescent="0.3">
      <c r="F5704" s="2">
        <v>5699</v>
      </c>
      <c r="G5704" s="12">
        <f ca="1"/>
        <v>1.9094177082278951</v>
      </c>
      <c r="H5704" s="12">
        <f ca="1"/>
        <v>1.2148848652355293</v>
      </c>
    </row>
    <row r="5705" spans="6:8" x14ac:dyDescent="0.3">
      <c r="F5705" s="2">
        <v>5700</v>
      </c>
      <c r="G5705" s="12">
        <f ca="1"/>
        <v>1.9094663622942216</v>
      </c>
      <c r="H5705" s="12">
        <f ca="1"/>
        <v>1.2148208219684697</v>
      </c>
    </row>
    <row r="5706" spans="6:8" x14ac:dyDescent="0.3">
      <c r="F5706" s="2">
        <v>5701</v>
      </c>
      <c r="G5706" s="12">
        <f ca="1"/>
        <v>1.9096668912749555</v>
      </c>
      <c r="H5706" s="12">
        <f ca="1"/>
        <v>1.2145566297676287</v>
      </c>
    </row>
    <row r="5707" spans="6:8" x14ac:dyDescent="0.3">
      <c r="F5707" s="2">
        <v>5702</v>
      </c>
      <c r="G5707" s="12">
        <f ca="1"/>
        <v>1.9097512650830912</v>
      </c>
      <c r="H5707" s="12">
        <f ca="1"/>
        <v>1.2144453556915968</v>
      </c>
    </row>
    <row r="5708" spans="6:8" x14ac:dyDescent="0.3">
      <c r="F5708" s="2">
        <v>5703</v>
      </c>
      <c r="G5708" s="12">
        <f ca="1"/>
        <v>1.9097747156945706</v>
      </c>
      <c r="H5708" s="12">
        <f ca="1"/>
        <v>1.2144144165578961</v>
      </c>
    </row>
    <row r="5709" spans="6:8" x14ac:dyDescent="0.3">
      <c r="F5709" s="2">
        <v>5704</v>
      </c>
      <c r="G5709" s="12">
        <f ca="1"/>
        <v>1.9098508493390582</v>
      </c>
      <c r="H5709" s="12">
        <f ca="1"/>
        <v>1.2143139352435297</v>
      </c>
    </row>
    <row r="5710" spans="6:8" x14ac:dyDescent="0.3">
      <c r="F5710" s="2">
        <v>5705</v>
      </c>
      <c r="G5710" s="12">
        <f ca="1"/>
        <v>1.9098721106129286</v>
      </c>
      <c r="H5710" s="12">
        <f ca="1"/>
        <v>1.2142858648054249</v>
      </c>
    </row>
    <row r="5711" spans="6:8" x14ac:dyDescent="0.3">
      <c r="F5711" s="2">
        <v>5706</v>
      </c>
      <c r="G5711" s="12">
        <f ca="1"/>
        <v>1.9099420019929518</v>
      </c>
      <c r="H5711" s="12">
        <f ca="1"/>
        <v>1.214193559861785</v>
      </c>
    </row>
    <row r="5712" spans="6:8" x14ac:dyDescent="0.3">
      <c r="F5712" s="2">
        <v>5707</v>
      </c>
      <c r="G5712" s="12">
        <f ca="1"/>
        <v>1.9099996173130198</v>
      </c>
      <c r="H5712" s="12">
        <f ca="1"/>
        <v>1.2141174331558715</v>
      </c>
    </row>
    <row r="5713" spans="6:8" x14ac:dyDescent="0.3">
      <c r="F5713" s="2">
        <v>5708</v>
      </c>
      <c r="G5713" s="12">
        <f ca="1"/>
        <v>1.9101417107161598</v>
      </c>
      <c r="H5713" s="12">
        <f ca="1"/>
        <v>1.2139295523964382</v>
      </c>
    </row>
    <row r="5714" spans="6:8" x14ac:dyDescent="0.3">
      <c r="F5714" s="2">
        <v>5709</v>
      </c>
      <c r="G5714" s="12">
        <f ca="1"/>
        <v>1.91021937891875</v>
      </c>
      <c r="H5714" s="12">
        <f ca="1"/>
        <v>1.2138267764211466</v>
      </c>
    </row>
    <row r="5715" spans="6:8" x14ac:dyDescent="0.3">
      <c r="F5715" s="2">
        <v>5710</v>
      </c>
      <c r="G5715" s="12">
        <f ca="1"/>
        <v>1.9102827004767846</v>
      </c>
      <c r="H5715" s="12">
        <f ca="1"/>
        <v>1.2137429428836666</v>
      </c>
    </row>
    <row r="5716" spans="6:8" x14ac:dyDescent="0.3">
      <c r="F5716" s="2">
        <v>5711</v>
      </c>
      <c r="G5716" s="12">
        <f ca="1"/>
        <v>1.9103458530576218</v>
      </c>
      <c r="H5716" s="12">
        <f ca="1"/>
        <v>1.213659295462747</v>
      </c>
    </row>
    <row r="5717" spans="6:8" x14ac:dyDescent="0.3">
      <c r="F5717" s="2">
        <v>5712</v>
      </c>
      <c r="G5717" s="12">
        <f ca="1"/>
        <v>1.9105933918012459</v>
      </c>
      <c r="H5717" s="12">
        <f ca="1"/>
        <v>1.2133310614587767</v>
      </c>
    </row>
    <row r="5718" spans="6:8" x14ac:dyDescent="0.3">
      <c r="F5718" s="2">
        <v>5713</v>
      </c>
      <c r="G5718" s="12">
        <f ca="1"/>
        <v>1.9107003565390519</v>
      </c>
      <c r="H5718" s="12">
        <f ca="1"/>
        <v>1.2131890490092814</v>
      </c>
    </row>
    <row r="5719" spans="6:8" x14ac:dyDescent="0.3">
      <c r="F5719" s="2">
        <v>5714</v>
      </c>
      <c r="G5719" s="12">
        <f ca="1"/>
        <v>1.9107060990850715</v>
      </c>
      <c r="H5719" s="12">
        <f ca="1"/>
        <v>1.2131814218395842</v>
      </c>
    </row>
    <row r="5720" spans="6:8" x14ac:dyDescent="0.3">
      <c r="F5720" s="2">
        <v>5715</v>
      </c>
      <c r="G5720" s="12">
        <f ca="1"/>
        <v>1.9107083528381101</v>
      </c>
      <c r="H5720" s="12">
        <f ca="1"/>
        <v>1.2131784283515277</v>
      </c>
    </row>
    <row r="5721" spans="6:8" x14ac:dyDescent="0.3">
      <c r="F5721" s="2">
        <v>5716</v>
      </c>
      <c r="G5721" s="12">
        <f ca="1"/>
        <v>1.9107793632212455</v>
      </c>
      <c r="H5721" s="12">
        <f ca="1"/>
        <v>1.2130840862548704</v>
      </c>
    </row>
    <row r="5722" spans="6:8" x14ac:dyDescent="0.3">
      <c r="F5722" s="2">
        <v>5717</v>
      </c>
      <c r="G5722" s="12">
        <f ca="1"/>
        <v>1.9109692720180367</v>
      </c>
      <c r="H5722" s="12">
        <f ca="1"/>
        <v>1.2128315470316358</v>
      </c>
    </row>
    <row r="5723" spans="6:8" x14ac:dyDescent="0.3">
      <c r="F5723" s="2">
        <v>5718</v>
      </c>
      <c r="G5723" s="12">
        <f ca="1"/>
        <v>1.9110251803658833</v>
      </c>
      <c r="H5723" s="12">
        <f ca="1"/>
        <v>1.2127571360923131</v>
      </c>
    </row>
    <row r="5724" spans="6:8" x14ac:dyDescent="0.3">
      <c r="F5724" s="2">
        <v>5719</v>
      </c>
      <c r="G5724" s="12">
        <f ca="1"/>
        <v>1.9111654103482909</v>
      </c>
      <c r="H5724" s="12">
        <f ca="1"/>
        <v>1.2125703687832687</v>
      </c>
    </row>
    <row r="5725" spans="6:8" x14ac:dyDescent="0.3">
      <c r="F5725" s="2">
        <v>5720</v>
      </c>
      <c r="G5725" s="12">
        <f ca="1"/>
        <v>1.9115755949727815</v>
      </c>
      <c r="H5725" s="12">
        <f ca="1"/>
        <v>1.2120230016005902</v>
      </c>
    </row>
    <row r="5726" spans="6:8" x14ac:dyDescent="0.3">
      <c r="F5726" s="2">
        <v>5721</v>
      </c>
      <c r="G5726" s="12">
        <f ca="1"/>
        <v>1.9115781345314315</v>
      </c>
      <c r="H5726" s="12">
        <f ca="1"/>
        <v>1.2120196078078087</v>
      </c>
    </row>
    <row r="5727" spans="6:8" x14ac:dyDescent="0.3">
      <c r="F5727" s="2">
        <v>5722</v>
      </c>
      <c r="G5727" s="12">
        <f ca="1"/>
        <v>1.911594010953594</v>
      </c>
      <c r="H5727" s="12">
        <f ca="1"/>
        <v>1.2119983896500517</v>
      </c>
    </row>
    <row r="5728" spans="6:8" x14ac:dyDescent="0.3">
      <c r="F5728" s="2">
        <v>5723</v>
      </c>
      <c r="G5728" s="12">
        <f ca="1"/>
        <v>1.9116474551184266</v>
      </c>
      <c r="H5728" s="12">
        <f ca="1"/>
        <v>1.2119269465056115</v>
      </c>
    </row>
    <row r="5729" spans="6:8" x14ac:dyDescent="0.3">
      <c r="F5729" s="2">
        <v>5724</v>
      </c>
      <c r="G5729" s="12">
        <f ca="1"/>
        <v>1.9117738350335503</v>
      </c>
      <c r="H5729" s="12">
        <f ca="1"/>
        <v>1.2117578980986849</v>
      </c>
    </row>
    <row r="5730" spans="6:8" x14ac:dyDescent="0.3">
      <c r="F5730" s="2">
        <v>5725</v>
      </c>
      <c r="G5730" s="12">
        <f ca="1"/>
        <v>1.9118146562358325</v>
      </c>
      <c r="H5730" s="12">
        <f ca="1"/>
        <v>1.21170326294548</v>
      </c>
    </row>
    <row r="5731" spans="6:8" x14ac:dyDescent="0.3">
      <c r="F5731" s="2">
        <v>5726</v>
      </c>
      <c r="G5731" s="12">
        <f ca="1"/>
        <v>1.9119188325997225</v>
      </c>
      <c r="H5731" s="12">
        <f ca="1"/>
        <v>1.2115637626774585</v>
      </c>
    </row>
    <row r="5732" spans="6:8" x14ac:dyDescent="0.3">
      <c r="F5732" s="2">
        <v>5727</v>
      </c>
      <c r="G5732" s="12">
        <f ca="1"/>
        <v>1.9120870038321025</v>
      </c>
      <c r="H5732" s="12">
        <f ca="1"/>
        <v>1.2113383547202929</v>
      </c>
    </row>
    <row r="5733" spans="6:8" x14ac:dyDescent="0.3">
      <c r="F5733" s="2">
        <v>5728</v>
      </c>
      <c r="G5733" s="12">
        <f ca="1"/>
        <v>1.9121729578548228</v>
      </c>
      <c r="H5733" s="12">
        <f ca="1"/>
        <v>1.2112230446404215</v>
      </c>
    </row>
    <row r="5734" spans="6:8" x14ac:dyDescent="0.3">
      <c r="F5734" s="2">
        <v>5729</v>
      </c>
      <c r="G5734" s="12">
        <f ca="1"/>
        <v>1.9121839629182853</v>
      </c>
      <c r="H5734" s="12">
        <f ca="1"/>
        <v>1.2112082760248488</v>
      </c>
    </row>
    <row r="5735" spans="6:8" x14ac:dyDescent="0.3">
      <c r="F5735" s="2">
        <v>5730</v>
      </c>
      <c r="G5735" s="12">
        <f ca="1"/>
        <v>1.9122045942094996</v>
      </c>
      <c r="H5735" s="12">
        <f ca="1"/>
        <v>1.2111805861294525</v>
      </c>
    </row>
    <row r="5736" spans="6:8" x14ac:dyDescent="0.3">
      <c r="F5736" s="2">
        <v>5731</v>
      </c>
      <c r="G5736" s="12">
        <f ca="1"/>
        <v>1.912284098509244</v>
      </c>
      <c r="H5736" s="12">
        <f ca="1"/>
        <v>1.2110738438810644</v>
      </c>
    </row>
    <row r="5737" spans="6:8" x14ac:dyDescent="0.3">
      <c r="F5737" s="2">
        <v>5732</v>
      </c>
      <c r="G5737" s="12">
        <f ca="1"/>
        <v>1.9122886845306182</v>
      </c>
      <c r="H5737" s="12">
        <f ca="1"/>
        <v>1.2110676849067259</v>
      </c>
    </row>
    <row r="5738" spans="6:8" x14ac:dyDescent="0.3">
      <c r="F5738" s="2">
        <v>5733</v>
      </c>
      <c r="G5738" s="12">
        <f ca="1"/>
        <v>1.9123578602864837</v>
      </c>
      <c r="H5738" s="12">
        <f ca="1"/>
        <v>1.2109747589134754</v>
      </c>
    </row>
    <row r="5739" spans="6:8" x14ac:dyDescent="0.3">
      <c r="F5739" s="2">
        <v>5734</v>
      </c>
      <c r="G5739" s="12">
        <f ca="1"/>
        <v>1.9123733478004072</v>
      </c>
      <c r="H5739" s="12">
        <f ca="1"/>
        <v>1.2109539479430631</v>
      </c>
    </row>
    <row r="5740" spans="6:8" x14ac:dyDescent="0.3">
      <c r="F5740" s="2">
        <v>5735</v>
      </c>
      <c r="G5740" s="12">
        <f ca="1"/>
        <v>1.9124197877137927</v>
      </c>
      <c r="H5740" s="12">
        <f ca="1"/>
        <v>1.210891532061614</v>
      </c>
    </row>
    <row r="5741" spans="6:8" x14ac:dyDescent="0.3">
      <c r="F5741" s="2">
        <v>5736</v>
      </c>
      <c r="G5741" s="12">
        <f ca="1"/>
        <v>1.912456526663167</v>
      </c>
      <c r="H5741" s="12">
        <f ca="1"/>
        <v>1.2108421401979845</v>
      </c>
    </row>
    <row r="5742" spans="6:8" x14ac:dyDescent="0.3">
      <c r="F5742" s="2">
        <v>5737</v>
      </c>
      <c r="G5742" s="12">
        <f ca="1"/>
        <v>1.9124981379181258</v>
      </c>
      <c r="H5742" s="12">
        <f ca="1"/>
        <v>1.2107861828463635</v>
      </c>
    </row>
    <row r="5743" spans="6:8" x14ac:dyDescent="0.3">
      <c r="F5743" s="2">
        <v>5738</v>
      </c>
      <c r="G5743" s="12">
        <f ca="1"/>
        <v>1.9125929877633012</v>
      </c>
      <c r="H5743" s="12">
        <f ca="1"/>
        <v>1.210658571955181</v>
      </c>
    </row>
    <row r="5744" spans="6:8" x14ac:dyDescent="0.3">
      <c r="F5744" s="2">
        <v>5739</v>
      </c>
      <c r="G5744" s="12">
        <f ca="1"/>
        <v>1.9126752535585219</v>
      </c>
      <c r="H5744" s="12">
        <f ca="1"/>
        <v>1.2105478239415874</v>
      </c>
    </row>
    <row r="5745" spans="6:8" x14ac:dyDescent="0.3">
      <c r="F5745" s="2">
        <v>5740</v>
      </c>
      <c r="G5745" s="12">
        <f ca="1"/>
        <v>1.9129171349866658</v>
      </c>
      <c r="H5745" s="12">
        <f ca="1"/>
        <v>1.2102218339124073</v>
      </c>
    </row>
    <row r="5746" spans="6:8" x14ac:dyDescent="0.3">
      <c r="F5746" s="2">
        <v>5741</v>
      </c>
      <c r="G5746" s="12">
        <f ca="1"/>
        <v>1.9129315751471774</v>
      </c>
      <c r="H5746" s="12">
        <f ca="1"/>
        <v>1.2102023553538557</v>
      </c>
    </row>
    <row r="5747" spans="6:8" x14ac:dyDescent="0.3">
      <c r="F5747" s="2">
        <v>5742</v>
      </c>
      <c r="G5747" s="12">
        <f ca="1"/>
        <v>1.91293935851951</v>
      </c>
      <c r="H5747" s="12">
        <f ca="1"/>
        <v>1.2101918554390929</v>
      </c>
    </row>
    <row r="5748" spans="6:8" x14ac:dyDescent="0.3">
      <c r="F5748" s="2">
        <v>5743</v>
      </c>
      <c r="G5748" s="12">
        <f ca="1"/>
        <v>1.9131528286177477</v>
      </c>
      <c r="H5748" s="12">
        <f ca="1"/>
        <v>1.2099036613919769</v>
      </c>
    </row>
    <row r="5749" spans="6:8" x14ac:dyDescent="0.3">
      <c r="F5749" s="2">
        <v>5744</v>
      </c>
      <c r="G5749" s="12">
        <f ca="1"/>
        <v>1.9132361483223053</v>
      </c>
      <c r="H5749" s="12">
        <f ca="1"/>
        <v>1.2097910615785696</v>
      </c>
    </row>
    <row r="5750" spans="6:8" x14ac:dyDescent="0.3">
      <c r="F5750" s="2">
        <v>5745</v>
      </c>
      <c r="G5750" s="12">
        <f ca="1"/>
        <v>1.9132686476399181</v>
      </c>
      <c r="H5750" s="12">
        <f ca="1"/>
        <v>1.2097471239671425</v>
      </c>
    </row>
    <row r="5751" spans="6:8" x14ac:dyDescent="0.3">
      <c r="F5751" s="2">
        <v>5746</v>
      </c>
      <c r="G5751" s="12">
        <f ca="1"/>
        <v>1.913289938218462</v>
      </c>
      <c r="H5751" s="12">
        <f ca="1"/>
        <v>1.2097183347656522</v>
      </c>
    </row>
    <row r="5752" spans="6:8" x14ac:dyDescent="0.3">
      <c r="F5752" s="2">
        <v>5747</v>
      </c>
      <c r="G5752" s="12">
        <f ca="1"/>
        <v>1.9133098298175146</v>
      </c>
      <c r="H5752" s="12">
        <f ca="1"/>
        <v>1.2096914334791871</v>
      </c>
    </row>
    <row r="5753" spans="6:8" x14ac:dyDescent="0.3">
      <c r="F5753" s="2">
        <v>5748</v>
      </c>
      <c r="G5753" s="12">
        <f ca="1"/>
        <v>1.913377992013598</v>
      </c>
      <c r="H5753" s="12">
        <f ca="1"/>
        <v>1.209599223544281</v>
      </c>
    </row>
    <row r="5754" spans="6:8" x14ac:dyDescent="0.3">
      <c r="F5754" s="2">
        <v>5749</v>
      </c>
      <c r="G5754" s="12">
        <f ca="1"/>
        <v>1.9133876400610585</v>
      </c>
      <c r="H5754" s="12">
        <f ca="1"/>
        <v>1.2095861681770754</v>
      </c>
    </row>
    <row r="5755" spans="6:8" x14ac:dyDescent="0.3">
      <c r="F5755" s="2">
        <v>5750</v>
      </c>
      <c r="G5755" s="12">
        <f ca="1"/>
        <v>1.9134059622494515</v>
      </c>
      <c r="H5755" s="12">
        <f ca="1"/>
        <v>1.2095613729256904</v>
      </c>
    </row>
    <row r="5756" spans="6:8" x14ac:dyDescent="0.3">
      <c r="F5756" s="2">
        <v>5751</v>
      </c>
      <c r="G5756" s="12">
        <f ca="1"/>
        <v>1.9136888969246701</v>
      </c>
      <c r="H5756" s="12">
        <f ca="1"/>
        <v>1.2091780860759762</v>
      </c>
    </row>
    <row r="5757" spans="6:8" x14ac:dyDescent="0.3">
      <c r="F5757" s="2">
        <v>5752</v>
      </c>
      <c r="G5757" s="12">
        <f ca="1"/>
        <v>1.9137376469531084</v>
      </c>
      <c r="H5757" s="12">
        <f ca="1"/>
        <v>1.2091119705539337</v>
      </c>
    </row>
    <row r="5758" spans="6:8" x14ac:dyDescent="0.3">
      <c r="F5758" s="2">
        <v>5753</v>
      </c>
      <c r="G5758" s="12">
        <f ca="1"/>
        <v>1.9138446625888716</v>
      </c>
      <c r="H5758" s="12">
        <f ca="1"/>
        <v>1.2089667574180647</v>
      </c>
    </row>
    <row r="5759" spans="6:8" x14ac:dyDescent="0.3">
      <c r="F5759" s="2">
        <v>5754</v>
      </c>
      <c r="G5759" s="12">
        <f ca="1"/>
        <v>1.9139949977452642</v>
      </c>
      <c r="H5759" s="12">
        <f ca="1"/>
        <v>1.2087625841362788</v>
      </c>
    </row>
    <row r="5760" spans="6:8" x14ac:dyDescent="0.3">
      <c r="F5760" s="2">
        <v>5755</v>
      </c>
      <c r="G5760" s="12">
        <f ca="1"/>
        <v>1.9140278585278765</v>
      </c>
      <c r="H5760" s="12">
        <f ca="1"/>
        <v>1.2087179274815925</v>
      </c>
    </row>
    <row r="5761" spans="6:8" x14ac:dyDescent="0.3">
      <c r="F5761" s="2">
        <v>5756</v>
      </c>
      <c r="G5761" s="12">
        <f ca="1"/>
        <v>1.9140365739221878</v>
      </c>
      <c r="H5761" s="12">
        <f ca="1"/>
        <v>1.2087060818958948</v>
      </c>
    </row>
    <row r="5762" spans="6:8" x14ac:dyDescent="0.3">
      <c r="F5762" s="2">
        <v>5757</v>
      </c>
      <c r="G5762" s="12">
        <f ca="1"/>
        <v>1.9140702382007464</v>
      </c>
      <c r="H5762" s="12">
        <f ca="1"/>
        <v>1.2086603202971991</v>
      </c>
    </row>
    <row r="5763" spans="6:8" x14ac:dyDescent="0.3">
      <c r="F5763" s="2">
        <v>5758</v>
      </c>
      <c r="G5763" s="12">
        <f ca="1"/>
        <v>1.9144700074709138</v>
      </c>
      <c r="H5763" s="12">
        <f ca="1"/>
        <v>1.2081160956622348</v>
      </c>
    </row>
    <row r="5764" spans="6:8" x14ac:dyDescent="0.3">
      <c r="F5764" s="2">
        <v>5759</v>
      </c>
      <c r="G5764" s="12">
        <f ca="1"/>
        <v>1.9145411927942786</v>
      </c>
      <c r="H5764" s="12">
        <f ca="1"/>
        <v>1.2080190335883609</v>
      </c>
    </row>
    <row r="5765" spans="6:8" x14ac:dyDescent="0.3">
      <c r="F5765" s="2">
        <v>5760</v>
      </c>
      <c r="G5765" s="12">
        <f ca="1"/>
        <v>1.9146117533686826</v>
      </c>
      <c r="H5765" s="12">
        <f ca="1"/>
        <v>1.2079227774251522</v>
      </c>
    </row>
    <row r="5766" spans="6:8" x14ac:dyDescent="0.3">
      <c r="F5766" s="2">
        <v>5761</v>
      </c>
      <c r="G5766" s="12">
        <f ca="1"/>
        <v>1.9146275016997121</v>
      </c>
      <c r="H5766" s="12">
        <f ca="1"/>
        <v>1.2079012878844615</v>
      </c>
    </row>
    <row r="5767" spans="6:8" x14ac:dyDescent="0.3">
      <c r="F5767" s="2">
        <v>5762</v>
      </c>
      <c r="G5767" s="12">
        <f ca="1"/>
        <v>1.9147656626539762</v>
      </c>
      <c r="H5767" s="12">
        <f ca="1"/>
        <v>1.2077126613854996</v>
      </c>
    </row>
    <row r="5768" spans="6:8" x14ac:dyDescent="0.3">
      <c r="F5768" s="2">
        <v>5763</v>
      </c>
      <c r="G5768" s="12">
        <f ca="1"/>
        <v>1.9147767837756706</v>
      </c>
      <c r="H5768" s="12">
        <f ca="1"/>
        <v>1.2076974704746171</v>
      </c>
    </row>
    <row r="5769" spans="6:8" x14ac:dyDescent="0.3">
      <c r="F5769" s="2">
        <v>5764</v>
      </c>
      <c r="G5769" s="12">
        <f ca="1"/>
        <v>1.9147948514889397</v>
      </c>
      <c r="H5769" s="12">
        <f ca="1"/>
        <v>1.2076727884387073</v>
      </c>
    </row>
    <row r="5770" spans="6:8" x14ac:dyDescent="0.3">
      <c r="F5770" s="2">
        <v>5765</v>
      </c>
      <c r="G5770" s="12">
        <f ca="1"/>
        <v>1.9149494742196003</v>
      </c>
      <c r="H5770" s="12">
        <f ca="1"/>
        <v>1.2074614381731328</v>
      </c>
    </row>
    <row r="5771" spans="6:8" x14ac:dyDescent="0.3">
      <c r="F5771" s="2">
        <v>5766</v>
      </c>
      <c r="G5771" s="12">
        <f ca="1"/>
        <v>1.9151177132498844</v>
      </c>
      <c r="H5771" s="12">
        <f ca="1"/>
        <v>1.2072312271942265</v>
      </c>
    </row>
    <row r="5772" spans="6:8" x14ac:dyDescent="0.3">
      <c r="F5772" s="2">
        <v>5767</v>
      </c>
      <c r="G5772" s="12">
        <f ca="1"/>
        <v>1.9151945685059235</v>
      </c>
      <c r="H5772" s="12">
        <f ca="1"/>
        <v>1.2071259755513046</v>
      </c>
    </row>
    <row r="5773" spans="6:8" x14ac:dyDescent="0.3">
      <c r="F5773" s="2">
        <v>5768</v>
      </c>
      <c r="G5773" s="12">
        <f ca="1"/>
        <v>1.9152503791723017</v>
      </c>
      <c r="H5773" s="12">
        <f ca="1"/>
        <v>1.207049510145207</v>
      </c>
    </row>
    <row r="5774" spans="6:8" x14ac:dyDescent="0.3">
      <c r="F5774" s="2">
        <v>5769</v>
      </c>
      <c r="G5774" s="12">
        <f ca="1"/>
        <v>1.9152927872574712</v>
      </c>
      <c r="H5774" s="12">
        <f ca="1"/>
        <v>1.2069913883722141</v>
      </c>
    </row>
    <row r="5775" spans="6:8" x14ac:dyDescent="0.3">
      <c r="F5775" s="2">
        <v>5770</v>
      </c>
      <c r="G5775" s="12">
        <f ca="1"/>
        <v>1.915307215045073</v>
      </c>
      <c r="H5775" s="12">
        <f ca="1"/>
        <v>1.2069716108312656</v>
      </c>
    </row>
    <row r="5776" spans="6:8" x14ac:dyDescent="0.3">
      <c r="F5776" s="2">
        <v>5771</v>
      </c>
      <c r="G5776" s="12">
        <f ca="1"/>
        <v>1.9154125522147794</v>
      </c>
      <c r="H5776" s="12">
        <f ca="1"/>
        <v>1.2068271574719642</v>
      </c>
    </row>
    <row r="5777" spans="6:8" x14ac:dyDescent="0.3">
      <c r="F5777" s="2">
        <v>5772</v>
      </c>
      <c r="G5777" s="12">
        <f ca="1"/>
        <v>1.9154238846843381</v>
      </c>
      <c r="H5777" s="12">
        <f ca="1"/>
        <v>1.2068116107290894</v>
      </c>
    </row>
    <row r="5778" spans="6:8" x14ac:dyDescent="0.3">
      <c r="F5778" s="2">
        <v>5773</v>
      </c>
      <c r="G5778" s="12">
        <f ca="1"/>
        <v>1.9154829868295453</v>
      </c>
      <c r="H5778" s="12">
        <f ca="1"/>
        <v>1.2067305108936093</v>
      </c>
    </row>
    <row r="5779" spans="6:8" x14ac:dyDescent="0.3">
      <c r="F5779" s="2">
        <v>5774</v>
      </c>
      <c r="G5779" s="12">
        <f ca="1"/>
        <v>1.9156055785541783</v>
      </c>
      <c r="H5779" s="12">
        <f ca="1"/>
        <v>1.2065621890552218</v>
      </c>
    </row>
    <row r="5780" spans="6:8" x14ac:dyDescent="0.3">
      <c r="F5780" s="2">
        <v>5775</v>
      </c>
      <c r="G5780" s="12">
        <f ca="1"/>
        <v>1.915628235398313</v>
      </c>
      <c r="H5780" s="12">
        <f ca="1"/>
        <v>1.206531065554346</v>
      </c>
    </row>
    <row r="5781" spans="6:8" x14ac:dyDescent="0.3">
      <c r="F5781" s="2">
        <v>5776</v>
      </c>
      <c r="G5781" s="12">
        <f ca="1"/>
        <v>1.9156561906238563</v>
      </c>
      <c r="H5781" s="12">
        <f ca="1"/>
        <v>1.2064926572572989</v>
      </c>
    </row>
    <row r="5782" spans="6:8" x14ac:dyDescent="0.3">
      <c r="F5782" s="2">
        <v>5777</v>
      </c>
      <c r="G5782" s="12">
        <f ca="1"/>
        <v>1.9157137920942098</v>
      </c>
      <c r="H5782" s="12">
        <f ca="1"/>
        <v>1.2064134948461556</v>
      </c>
    </row>
    <row r="5783" spans="6:8" x14ac:dyDescent="0.3">
      <c r="F5783" s="2">
        <v>5778</v>
      </c>
      <c r="G5783" s="12">
        <f ca="1"/>
        <v>1.9157156308572172</v>
      </c>
      <c r="H5783" s="12">
        <f ca="1"/>
        <v>1.2064109673128127</v>
      </c>
    </row>
    <row r="5784" spans="6:8" x14ac:dyDescent="0.3">
      <c r="F5784" s="2">
        <v>5779</v>
      </c>
      <c r="G5784" s="12">
        <f ca="1"/>
        <v>1.9157663553376549</v>
      </c>
      <c r="H5784" s="12">
        <f ca="1"/>
        <v>1.2063412301154857</v>
      </c>
    </row>
    <row r="5785" spans="6:8" x14ac:dyDescent="0.3">
      <c r="F5785" s="2">
        <v>5780</v>
      </c>
      <c r="G5785" s="12">
        <f ca="1"/>
        <v>1.9158185672376535</v>
      </c>
      <c r="H5785" s="12">
        <f ca="1"/>
        <v>1.2062694234683879</v>
      </c>
    </row>
    <row r="5786" spans="6:8" x14ac:dyDescent="0.3">
      <c r="F5786" s="2">
        <v>5781</v>
      </c>
      <c r="G5786" s="12">
        <f ca="1"/>
        <v>1.9158320793266743</v>
      </c>
      <c r="H5786" s="12">
        <f ca="1"/>
        <v>1.2062508363413058</v>
      </c>
    </row>
    <row r="5787" spans="6:8" x14ac:dyDescent="0.3">
      <c r="F5787" s="2">
        <v>5782</v>
      </c>
      <c r="G5787" s="12">
        <f ca="1"/>
        <v>1.9158638802410941</v>
      </c>
      <c r="H5787" s="12">
        <f ca="1"/>
        <v>1.2062070846757806</v>
      </c>
    </row>
    <row r="5788" spans="6:8" x14ac:dyDescent="0.3">
      <c r="F5788" s="2">
        <v>5783</v>
      </c>
      <c r="G5788" s="12">
        <f ca="1"/>
        <v>1.9158941331857398</v>
      </c>
      <c r="H5788" s="12">
        <f ca="1"/>
        <v>1.2061654541488123</v>
      </c>
    </row>
    <row r="5789" spans="6:8" x14ac:dyDescent="0.3">
      <c r="F5789" s="2">
        <v>5784</v>
      </c>
      <c r="G5789" s="12">
        <f ca="1"/>
        <v>1.9159409716817728</v>
      </c>
      <c r="H5789" s="12">
        <f ca="1"/>
        <v>1.2061009840915988</v>
      </c>
    </row>
    <row r="5790" spans="6:8" x14ac:dyDescent="0.3">
      <c r="F5790" s="2">
        <v>5785</v>
      </c>
      <c r="G5790" s="12">
        <f ca="1"/>
        <v>1.9159619749022072</v>
      </c>
      <c r="H5790" s="12">
        <f ca="1"/>
        <v>1.2060720680714072</v>
      </c>
    </row>
    <row r="5791" spans="6:8" x14ac:dyDescent="0.3">
      <c r="F5791" s="2">
        <v>5786</v>
      </c>
      <c r="G5791" s="12">
        <f ca="1"/>
        <v>1.9160788010744061</v>
      </c>
      <c r="H5791" s="12">
        <f ca="1"/>
        <v>1.2059111552124151</v>
      </c>
    </row>
    <row r="5792" spans="6:8" x14ac:dyDescent="0.3">
      <c r="F5792" s="2">
        <v>5787</v>
      </c>
      <c r="G5792" s="12">
        <f ca="1"/>
        <v>1.9160806643079884</v>
      </c>
      <c r="H5792" s="12">
        <f ca="1"/>
        <v>1.205908587843568</v>
      </c>
    </row>
    <row r="5793" spans="6:8" x14ac:dyDescent="0.3">
      <c r="F5793" s="2">
        <v>5788</v>
      </c>
      <c r="G5793" s="12">
        <f ca="1"/>
        <v>1.9160927821700491</v>
      </c>
      <c r="H5793" s="12">
        <f ca="1"/>
        <v>1.2058918897445829</v>
      </c>
    </row>
    <row r="5794" spans="6:8" x14ac:dyDescent="0.3">
      <c r="F5794" s="2">
        <v>5789</v>
      </c>
      <c r="G5794" s="12">
        <f ca="1"/>
        <v>1.9161654064246847</v>
      </c>
      <c r="H5794" s="12">
        <f ca="1"/>
        <v>1.2057917873994095</v>
      </c>
    </row>
    <row r="5795" spans="6:8" x14ac:dyDescent="0.3">
      <c r="F5795" s="2">
        <v>5790</v>
      </c>
      <c r="G5795" s="12">
        <f ca="1"/>
        <v>1.9161958834136397</v>
      </c>
      <c r="H5795" s="12">
        <f ca="1"/>
        <v>1.205749764848554</v>
      </c>
    </row>
    <row r="5796" spans="6:8" x14ac:dyDescent="0.3">
      <c r="F5796" s="2">
        <v>5791</v>
      </c>
      <c r="G5796" s="12">
        <f ca="1"/>
        <v>1.9162007352026964</v>
      </c>
      <c r="H5796" s="12">
        <f ca="1"/>
        <v>1.2057430742821815</v>
      </c>
    </row>
    <row r="5797" spans="6:8" x14ac:dyDescent="0.3">
      <c r="F5797" s="2">
        <v>5792</v>
      </c>
      <c r="G5797" s="12">
        <f ca="1"/>
        <v>1.9162511532668509</v>
      </c>
      <c r="H5797" s="12">
        <f ca="1"/>
        <v>1.2056735356241306</v>
      </c>
    </row>
    <row r="5798" spans="6:8" x14ac:dyDescent="0.3">
      <c r="F5798" s="2">
        <v>5793</v>
      </c>
      <c r="G5798" s="12">
        <f ca="1"/>
        <v>1.9163009299630924</v>
      </c>
      <c r="H5798" s="12">
        <f ca="1"/>
        <v>1.2056048588866943</v>
      </c>
    </row>
    <row r="5799" spans="6:8" x14ac:dyDescent="0.3">
      <c r="F5799" s="2">
        <v>5794</v>
      </c>
      <c r="G5799" s="12">
        <f ca="1"/>
        <v>1.9164102564309846</v>
      </c>
      <c r="H5799" s="12">
        <f ca="1"/>
        <v>1.2054539424651245</v>
      </c>
    </row>
    <row r="5800" spans="6:8" x14ac:dyDescent="0.3">
      <c r="F5800" s="2">
        <v>5795</v>
      </c>
      <c r="G5800" s="12">
        <f ca="1"/>
        <v>1.9165674019512993</v>
      </c>
      <c r="H5800" s="12">
        <f ca="1"/>
        <v>1.205236825446248</v>
      </c>
    </row>
    <row r="5801" spans="6:8" x14ac:dyDescent="0.3">
      <c r="F5801" s="2">
        <v>5796</v>
      </c>
      <c r="G5801" s="12">
        <f ca="1"/>
        <v>1.9166135563239375</v>
      </c>
      <c r="H5801" s="12">
        <f ca="1"/>
        <v>1.2051730145648136</v>
      </c>
    </row>
    <row r="5802" spans="6:8" x14ac:dyDescent="0.3">
      <c r="F5802" s="2">
        <v>5797</v>
      </c>
      <c r="G5802" s="12">
        <f ca="1"/>
        <v>1.9166423841371496</v>
      </c>
      <c r="H5802" s="12">
        <f ca="1"/>
        <v>1.2051331487666668</v>
      </c>
    </row>
    <row r="5803" spans="6:8" x14ac:dyDescent="0.3">
      <c r="F5803" s="2">
        <v>5798</v>
      </c>
      <c r="G5803" s="12">
        <f ca="1"/>
        <v>1.9167655308583942</v>
      </c>
      <c r="H5803" s="12">
        <f ca="1"/>
        <v>1.2049627650599484</v>
      </c>
    </row>
    <row r="5804" spans="6:8" x14ac:dyDescent="0.3">
      <c r="F5804" s="2">
        <v>5799</v>
      </c>
      <c r="G5804" s="12">
        <f ca="1"/>
        <v>1.9169580925097547</v>
      </c>
      <c r="H5804" s="12">
        <f ca="1"/>
        <v>1.2046960644573381</v>
      </c>
    </row>
    <row r="5805" spans="6:8" x14ac:dyDescent="0.3">
      <c r="F5805" s="2">
        <v>5800</v>
      </c>
      <c r="G5805" s="12">
        <f ca="1"/>
        <v>1.9170636243319423</v>
      </c>
      <c r="H5805" s="12">
        <f ca="1"/>
        <v>1.2045497589113625</v>
      </c>
    </row>
    <row r="5806" spans="6:8" x14ac:dyDescent="0.3">
      <c r="F5806" s="2">
        <v>5801</v>
      </c>
      <c r="G5806" s="12">
        <f ca="1"/>
        <v>1.917078258374356</v>
      </c>
      <c r="H5806" s="12">
        <f ca="1"/>
        <v>1.2045294628381771</v>
      </c>
    </row>
    <row r="5807" spans="6:8" x14ac:dyDescent="0.3">
      <c r="F5807" s="2">
        <v>5802</v>
      </c>
      <c r="G5807" s="12">
        <f ca="1"/>
        <v>1.9171082908961117</v>
      </c>
      <c r="H5807" s="12">
        <f ca="1"/>
        <v>1.2044878044177461</v>
      </c>
    </row>
    <row r="5808" spans="6:8" x14ac:dyDescent="0.3">
      <c r="F5808" s="2">
        <v>5803</v>
      </c>
      <c r="G5808" s="12">
        <f ca="1"/>
        <v>1.9171305020432903</v>
      </c>
      <c r="H5808" s="12">
        <f ca="1"/>
        <v>1.2044569898563244</v>
      </c>
    </row>
    <row r="5809" spans="6:8" x14ac:dyDescent="0.3">
      <c r="F5809" s="2">
        <v>5804</v>
      </c>
      <c r="G5809" s="12">
        <f ca="1"/>
        <v>1.9173688844000054</v>
      </c>
      <c r="H5809" s="12">
        <f ca="1"/>
        <v>1.2041259899777117</v>
      </c>
    </row>
    <row r="5810" spans="6:8" x14ac:dyDescent="0.3">
      <c r="F5810" s="2">
        <v>5805</v>
      </c>
      <c r="G5810" s="12">
        <f ca="1"/>
        <v>1.9174194477200956</v>
      </c>
      <c r="H5810" s="12">
        <f ca="1"/>
        <v>1.2040557155153055</v>
      </c>
    </row>
    <row r="5811" spans="6:8" x14ac:dyDescent="0.3">
      <c r="F5811" s="2">
        <v>5806</v>
      </c>
      <c r="G5811" s="12">
        <f ca="1"/>
        <v>1.91746009217774</v>
      </c>
      <c r="H5811" s="12">
        <f ca="1"/>
        <v>1.2039992098520595</v>
      </c>
    </row>
    <row r="5812" spans="6:8" x14ac:dyDescent="0.3">
      <c r="F5812" s="2">
        <v>5807</v>
      </c>
      <c r="G5812" s="12">
        <f ca="1"/>
        <v>1.9177837073561013</v>
      </c>
      <c r="H5812" s="12">
        <f ca="1"/>
        <v>1.2035487742636655</v>
      </c>
    </row>
    <row r="5813" spans="6:8" x14ac:dyDescent="0.3">
      <c r="F5813" s="2">
        <v>5808</v>
      </c>
      <c r="G5813" s="12">
        <f ca="1"/>
        <v>1.9178284936558956</v>
      </c>
      <c r="H5813" s="12">
        <f ca="1"/>
        <v>1.2034863624270458</v>
      </c>
    </row>
    <row r="5814" spans="6:8" x14ac:dyDescent="0.3">
      <c r="F5814" s="2">
        <v>5809</v>
      </c>
      <c r="G5814" s="12">
        <f ca="1"/>
        <v>1.9178358645909797</v>
      </c>
      <c r="H5814" s="12">
        <f ca="1"/>
        <v>1.2034760889467229</v>
      </c>
    </row>
    <row r="5815" spans="6:8" x14ac:dyDescent="0.3">
      <c r="F5815" s="2">
        <v>5810</v>
      </c>
      <c r="G5815" s="12">
        <f ca="1"/>
        <v>1.9179683750262377</v>
      </c>
      <c r="H5815" s="12">
        <f ca="1"/>
        <v>1.2032913147406215</v>
      </c>
    </row>
    <row r="5816" spans="6:8" x14ac:dyDescent="0.3">
      <c r="F5816" s="2">
        <v>5811</v>
      </c>
      <c r="G5816" s="12">
        <f ca="1"/>
        <v>1.9180675473070532</v>
      </c>
      <c r="H5816" s="12">
        <f ca="1"/>
        <v>1.2031529242425258</v>
      </c>
    </row>
    <row r="5817" spans="6:8" x14ac:dyDescent="0.3">
      <c r="F5817" s="2">
        <v>5812</v>
      </c>
      <c r="G5817" s="12">
        <f ca="1"/>
        <v>1.9180788040190955</v>
      </c>
      <c r="H5817" s="12">
        <f ca="1"/>
        <v>1.203137210409494</v>
      </c>
    </row>
    <row r="5818" spans="6:8" x14ac:dyDescent="0.3">
      <c r="F5818" s="2">
        <v>5813</v>
      </c>
      <c r="G5818" s="12">
        <f ca="1"/>
        <v>1.918198642212626</v>
      </c>
      <c r="H5818" s="12">
        <f ca="1"/>
        <v>1.2029698513536462</v>
      </c>
    </row>
    <row r="5819" spans="6:8" x14ac:dyDescent="0.3">
      <c r="F5819" s="2">
        <v>5814</v>
      </c>
      <c r="G5819" s="12">
        <f ca="1"/>
        <v>1.9182510605701864</v>
      </c>
      <c r="H5819" s="12">
        <f ca="1"/>
        <v>1.2028966063286712</v>
      </c>
    </row>
    <row r="5820" spans="6:8" x14ac:dyDescent="0.3">
      <c r="F5820" s="2">
        <v>5815</v>
      </c>
      <c r="G5820" s="12">
        <f ca="1"/>
        <v>1.9183280867858359</v>
      </c>
      <c r="H5820" s="12">
        <f ca="1"/>
        <v>1.2027889315401423</v>
      </c>
    </row>
    <row r="5821" spans="6:8" x14ac:dyDescent="0.3">
      <c r="F5821" s="2">
        <v>5816</v>
      </c>
      <c r="G5821" s="12">
        <f ca="1"/>
        <v>1.9184100180835282</v>
      </c>
      <c r="H5821" s="12">
        <f ca="1"/>
        <v>1.2026743414513543</v>
      </c>
    </row>
    <row r="5822" spans="6:8" x14ac:dyDescent="0.3">
      <c r="F5822" s="2">
        <v>5817</v>
      </c>
      <c r="G5822" s="12">
        <f ca="1"/>
        <v>1.918656191790981</v>
      </c>
      <c r="H5822" s="12">
        <f ca="1"/>
        <v>1.2023296774796723</v>
      </c>
    </row>
    <row r="5823" spans="6:8" x14ac:dyDescent="0.3">
      <c r="F5823" s="2">
        <v>5818</v>
      </c>
      <c r="G5823" s="12">
        <f ca="1"/>
        <v>1.9186635691126588</v>
      </c>
      <c r="H5823" s="12">
        <f ca="1"/>
        <v>1.2023193402174255</v>
      </c>
    </row>
    <row r="5824" spans="6:8" x14ac:dyDescent="0.3">
      <c r="F5824" s="2">
        <v>5819</v>
      </c>
      <c r="G5824" s="12">
        <f ca="1"/>
        <v>1.9187251401177328</v>
      </c>
      <c r="H5824" s="12">
        <f ca="1"/>
        <v>1.2022330465698761</v>
      </c>
    </row>
    <row r="5825" spans="6:8" x14ac:dyDescent="0.3">
      <c r="F5825" s="2">
        <v>5820</v>
      </c>
      <c r="G5825" s="12">
        <f ca="1"/>
        <v>1.9187440606748323</v>
      </c>
      <c r="H5825" s="12">
        <f ca="1"/>
        <v>1.2022065220054177</v>
      </c>
    </row>
    <row r="5826" spans="6:8" x14ac:dyDescent="0.3">
      <c r="F5826" s="2">
        <v>5821</v>
      </c>
      <c r="G5826" s="12">
        <f ca="1"/>
        <v>1.9188307150318573</v>
      </c>
      <c r="H5826" s="12">
        <f ca="1"/>
        <v>1.2020850010327522</v>
      </c>
    </row>
    <row r="5827" spans="6:8" x14ac:dyDescent="0.3">
      <c r="F5827" s="2">
        <v>5822</v>
      </c>
      <c r="G5827" s="12">
        <f ca="1"/>
        <v>1.9188701498240135</v>
      </c>
      <c r="H5827" s="12">
        <f ca="1"/>
        <v>1.202029676821615</v>
      </c>
    </row>
    <row r="5828" spans="6:8" x14ac:dyDescent="0.3">
      <c r="F5828" s="2">
        <v>5823</v>
      </c>
      <c r="G5828" s="12">
        <f ca="1"/>
        <v>1.9188938131335169</v>
      </c>
      <c r="H5828" s="12">
        <f ca="1"/>
        <v>1.2019964721951328</v>
      </c>
    </row>
    <row r="5829" spans="6:8" x14ac:dyDescent="0.3">
      <c r="F5829" s="2">
        <v>5824</v>
      </c>
      <c r="G5829" s="12">
        <f ca="1"/>
        <v>1.9189431772179011</v>
      </c>
      <c r="H5829" s="12">
        <f ca="1"/>
        <v>1.2019271878112998</v>
      </c>
    </row>
    <row r="5830" spans="6:8" x14ac:dyDescent="0.3">
      <c r="F5830" s="2">
        <v>5825</v>
      </c>
      <c r="G5830" s="12">
        <f ca="1"/>
        <v>1.9189688382639107</v>
      </c>
      <c r="H5830" s="12">
        <f ca="1"/>
        <v>1.2018911629342535</v>
      </c>
    </row>
    <row r="5831" spans="6:8" x14ac:dyDescent="0.3">
      <c r="F5831" s="2">
        <v>5826</v>
      </c>
      <c r="G5831" s="12">
        <f ca="1"/>
        <v>1.9190677652850943</v>
      </c>
      <c r="H5831" s="12">
        <f ca="1"/>
        <v>1.2017522267162228</v>
      </c>
    </row>
    <row r="5832" spans="6:8" x14ac:dyDescent="0.3">
      <c r="F5832" s="2">
        <v>5827</v>
      </c>
      <c r="G5832" s="12">
        <f ca="1"/>
        <v>1.9190913749063094</v>
      </c>
      <c r="H5832" s="12">
        <f ca="1"/>
        <v>1.2017190556834647</v>
      </c>
    </row>
    <row r="5833" spans="6:8" x14ac:dyDescent="0.3">
      <c r="F5833" s="2">
        <v>5828</v>
      </c>
      <c r="G5833" s="12">
        <f ca="1"/>
        <v>1.919399971893244</v>
      </c>
      <c r="H5833" s="12">
        <f ca="1"/>
        <v>1.2012850251617713</v>
      </c>
    </row>
    <row r="5834" spans="6:8" x14ac:dyDescent="0.3">
      <c r="F5834" s="2">
        <v>5829</v>
      </c>
      <c r="G5834" s="12">
        <f ca="1"/>
        <v>1.9194130842372459</v>
      </c>
      <c r="H5834" s="12">
        <f ca="1"/>
        <v>1.201266564286896</v>
      </c>
    </row>
    <row r="5835" spans="6:8" x14ac:dyDescent="0.3">
      <c r="F5835" s="2">
        <v>5830</v>
      </c>
      <c r="G5835" s="12">
        <f ca="1"/>
        <v>1.9194475932224393</v>
      </c>
      <c r="H5835" s="12">
        <f ca="1"/>
        <v>1.2012179717386458</v>
      </c>
    </row>
    <row r="5836" spans="6:8" x14ac:dyDescent="0.3">
      <c r="F5836" s="2">
        <v>5831</v>
      </c>
      <c r="G5836" s="12">
        <f ca="1"/>
        <v>1.9194692238656035</v>
      </c>
      <c r="H5836" s="12">
        <f ca="1"/>
        <v>1.2011875079325396</v>
      </c>
    </row>
    <row r="5837" spans="6:8" x14ac:dyDescent="0.3">
      <c r="F5837" s="2">
        <v>5832</v>
      </c>
      <c r="G5837" s="12">
        <f ca="1"/>
        <v>1.9195434987005822</v>
      </c>
      <c r="H5837" s="12">
        <f ca="1"/>
        <v>1.2010828702010801</v>
      </c>
    </row>
    <row r="5838" spans="6:8" x14ac:dyDescent="0.3">
      <c r="F5838" s="2">
        <v>5833</v>
      </c>
      <c r="G5838" s="12">
        <f ca="1"/>
        <v>1.9195608625851246</v>
      </c>
      <c r="H5838" s="12">
        <f ca="1"/>
        <v>1.2010584010182377</v>
      </c>
    </row>
    <row r="5839" spans="6:8" x14ac:dyDescent="0.3">
      <c r="F5839" s="2">
        <v>5834</v>
      </c>
      <c r="G5839" s="12">
        <f ca="1"/>
        <v>1.9195707704454372</v>
      </c>
      <c r="H5839" s="12">
        <f ca="1"/>
        <v>1.2010444376586473</v>
      </c>
    </row>
    <row r="5840" spans="6:8" x14ac:dyDescent="0.3">
      <c r="F5840" s="2">
        <v>5835</v>
      </c>
      <c r="G5840" s="12">
        <f ca="1"/>
        <v>1.9196083183795174</v>
      </c>
      <c r="H5840" s="12">
        <f ca="1"/>
        <v>1.2009915126084154</v>
      </c>
    </row>
    <row r="5841" spans="6:8" x14ac:dyDescent="0.3">
      <c r="F5841" s="2">
        <v>5836</v>
      </c>
      <c r="G5841" s="12">
        <f ca="1"/>
        <v>1.9197215873953049</v>
      </c>
      <c r="H5841" s="12">
        <f ca="1"/>
        <v>1.2008317800710184</v>
      </c>
    </row>
    <row r="5842" spans="6:8" x14ac:dyDescent="0.3">
      <c r="F5842" s="2">
        <v>5837</v>
      </c>
      <c r="G5842" s="12">
        <f ca="1"/>
        <v>1.9199713725247731</v>
      </c>
      <c r="H5842" s="12">
        <f ca="1"/>
        <v>1.2004791280212432</v>
      </c>
    </row>
    <row r="5843" spans="6:8" x14ac:dyDescent="0.3">
      <c r="F5843" s="2">
        <v>5838</v>
      </c>
      <c r="G5843" s="12">
        <f ca="1"/>
        <v>1.9200277810570818</v>
      </c>
      <c r="H5843" s="12">
        <f ca="1"/>
        <v>1.2003994123925465</v>
      </c>
    </row>
    <row r="5844" spans="6:8" x14ac:dyDescent="0.3">
      <c r="F5844" s="2">
        <v>5839</v>
      </c>
      <c r="G5844" s="12">
        <f ca="1"/>
        <v>1.92025303791696</v>
      </c>
      <c r="H5844" s="12">
        <f ca="1"/>
        <v>1.2000808010581088</v>
      </c>
    </row>
    <row r="5845" spans="6:8" x14ac:dyDescent="0.3">
      <c r="F5845" s="2">
        <v>5840</v>
      </c>
      <c r="G5845" s="12">
        <f ca="1"/>
        <v>1.9202842939131313</v>
      </c>
      <c r="H5845" s="12">
        <f ca="1"/>
        <v>1.2000365558537101</v>
      </c>
    </row>
    <row r="5846" spans="6:8" x14ac:dyDescent="0.3">
      <c r="F5846" s="2">
        <v>5841</v>
      </c>
      <c r="G5846" s="12">
        <f ca="1"/>
        <v>1.9203314087464947</v>
      </c>
      <c r="H5846" s="12">
        <f ca="1"/>
        <v>1.1999698448876952</v>
      </c>
    </row>
    <row r="5847" spans="6:8" x14ac:dyDescent="0.3">
      <c r="F5847" s="2">
        <v>5842</v>
      </c>
      <c r="G5847" s="12">
        <f ca="1"/>
        <v>1.9203448694437382</v>
      </c>
      <c r="H5847" s="12">
        <f ca="1"/>
        <v>1.1999507819612494</v>
      </c>
    </row>
    <row r="5848" spans="6:8" x14ac:dyDescent="0.3">
      <c r="F5848" s="2">
        <v>5843</v>
      </c>
      <c r="G5848" s="12">
        <f ca="1"/>
        <v>1.9204253278671362</v>
      </c>
      <c r="H5848" s="12">
        <f ca="1"/>
        <v>1.1998368038924101</v>
      </c>
    </row>
    <row r="5849" spans="6:8" x14ac:dyDescent="0.3">
      <c r="F5849" s="2">
        <v>5844</v>
      </c>
      <c r="G5849" s="12">
        <f ca="1"/>
        <v>1.920477054099069</v>
      </c>
      <c r="H5849" s="12">
        <f ca="1"/>
        <v>1.1997634977584457</v>
      </c>
    </row>
    <row r="5850" spans="6:8" x14ac:dyDescent="0.3">
      <c r="F5850" s="2">
        <v>5845</v>
      </c>
      <c r="G5850" s="12">
        <f ca="1"/>
        <v>1.9205317415854775</v>
      </c>
      <c r="H5850" s="12">
        <f ca="1"/>
        <v>1.1996859691498738</v>
      </c>
    </row>
    <row r="5851" spans="6:8" x14ac:dyDescent="0.3">
      <c r="F5851" s="2">
        <v>5846</v>
      </c>
      <c r="G5851" s="12">
        <f ca="1"/>
        <v>1.9206025791217645</v>
      </c>
      <c r="H5851" s="12">
        <f ca="1"/>
        <v>1.1995855057509517</v>
      </c>
    </row>
    <row r="5852" spans="6:8" x14ac:dyDescent="0.3">
      <c r="F5852" s="2">
        <v>5847</v>
      </c>
      <c r="G5852" s="12">
        <f ca="1"/>
        <v>1.9206406450026552</v>
      </c>
      <c r="H5852" s="12">
        <f ca="1"/>
        <v>1.1995315014897008</v>
      </c>
    </row>
    <row r="5853" spans="6:8" x14ac:dyDescent="0.3">
      <c r="F5853" s="2">
        <v>5848</v>
      </c>
      <c r="G5853" s="12">
        <f ca="1"/>
        <v>1.9206800346137625</v>
      </c>
      <c r="H5853" s="12">
        <f ca="1"/>
        <v>1.1994756057325935</v>
      </c>
    </row>
    <row r="5854" spans="6:8" x14ac:dyDescent="0.3">
      <c r="F5854" s="2">
        <v>5849</v>
      </c>
      <c r="G5854" s="12">
        <f ca="1"/>
        <v>1.9207026935290763</v>
      </c>
      <c r="H5854" s="12">
        <f ca="1"/>
        <v>1.1994434454135088</v>
      </c>
    </row>
    <row r="5855" spans="6:8" x14ac:dyDescent="0.3">
      <c r="F5855" s="2">
        <v>5850</v>
      </c>
      <c r="G5855" s="12">
        <f ca="1"/>
        <v>1.9209582906116338</v>
      </c>
      <c r="H5855" s="12">
        <f ca="1"/>
        <v>1.1990803558642547</v>
      </c>
    </row>
    <row r="5856" spans="6:8" x14ac:dyDescent="0.3">
      <c r="F5856" s="2">
        <v>5851</v>
      </c>
      <c r="G5856" s="12">
        <f ca="1"/>
        <v>1.9209868439450459</v>
      </c>
      <c r="H5856" s="12">
        <f ca="1"/>
        <v>1.1990397584196542</v>
      </c>
    </row>
    <row r="5857" spans="6:8" x14ac:dyDescent="0.3">
      <c r="F5857" s="2">
        <v>5852</v>
      </c>
      <c r="G5857" s="12">
        <f ca="1"/>
        <v>1.9210023039564388</v>
      </c>
      <c r="H5857" s="12">
        <f ca="1"/>
        <v>1.1990177741973076</v>
      </c>
    </row>
    <row r="5858" spans="6:8" x14ac:dyDescent="0.3">
      <c r="F5858" s="2">
        <v>5853</v>
      </c>
      <c r="G5858" s="12">
        <f ca="1"/>
        <v>1.921140163932993</v>
      </c>
      <c r="H5858" s="12">
        <f ca="1"/>
        <v>1.1988216431552987</v>
      </c>
    </row>
    <row r="5859" spans="6:8" x14ac:dyDescent="0.3">
      <c r="F5859" s="2">
        <v>5854</v>
      </c>
      <c r="G5859" s="12">
        <f ca="1"/>
        <v>1.9212307642211419</v>
      </c>
      <c r="H5859" s="12">
        <f ca="1"/>
        <v>1.1986926562616698</v>
      </c>
    </row>
    <row r="5860" spans="6:8" x14ac:dyDescent="0.3">
      <c r="F5860" s="2">
        <v>5855</v>
      </c>
      <c r="G5860" s="12">
        <f ca="1"/>
        <v>1.9212367706640561</v>
      </c>
      <c r="H5860" s="12">
        <f ca="1"/>
        <v>1.1986841023764836</v>
      </c>
    </row>
    <row r="5861" spans="6:8" x14ac:dyDescent="0.3">
      <c r="F5861" s="2">
        <v>5856</v>
      </c>
      <c r="G5861" s="12">
        <f ca="1"/>
        <v>1.9213266029481899</v>
      </c>
      <c r="H5861" s="12">
        <f ca="1"/>
        <v>1.1985561325911669</v>
      </c>
    </row>
    <row r="5862" spans="6:8" x14ac:dyDescent="0.3">
      <c r="F5862" s="2">
        <v>5857</v>
      </c>
      <c r="G5862" s="12">
        <f ca="1"/>
        <v>1.9214994897474513</v>
      </c>
      <c r="H5862" s="12">
        <f ca="1"/>
        <v>1.1983096479341233</v>
      </c>
    </row>
    <row r="5863" spans="6:8" x14ac:dyDescent="0.3">
      <c r="F5863" s="2">
        <v>5858</v>
      </c>
      <c r="G5863" s="12">
        <f ca="1"/>
        <v>1.9215714111597362</v>
      </c>
      <c r="H5863" s="12">
        <f ca="1"/>
        <v>1.1982070320081293</v>
      </c>
    </row>
    <row r="5864" spans="6:8" x14ac:dyDescent="0.3">
      <c r="F5864" s="2">
        <v>5859</v>
      </c>
      <c r="G5864" s="12">
        <f ca="1"/>
        <v>1.9216029878976442</v>
      </c>
      <c r="H5864" s="12">
        <f ca="1"/>
        <v>1.1981619646029475</v>
      </c>
    </row>
    <row r="5865" spans="6:8" x14ac:dyDescent="0.3">
      <c r="F5865" s="2">
        <v>5860</v>
      </c>
      <c r="G5865" s="12">
        <f ca="1"/>
        <v>1.921610538555814</v>
      </c>
      <c r="H5865" s="12">
        <f ca="1"/>
        <v>1.1981511867432966</v>
      </c>
    </row>
    <row r="5866" spans="6:8" x14ac:dyDescent="0.3">
      <c r="F5866" s="2">
        <v>5861</v>
      </c>
      <c r="G5866" s="12">
        <f ca="1"/>
        <v>1.9216809037587803</v>
      </c>
      <c r="H5866" s="12">
        <f ca="1"/>
        <v>1.1980507228489792</v>
      </c>
    </row>
    <row r="5867" spans="6:8" x14ac:dyDescent="0.3">
      <c r="F5867" s="2">
        <v>5862</v>
      </c>
      <c r="G5867" s="12">
        <f ca="1"/>
        <v>1.9217093252334911</v>
      </c>
      <c r="H5867" s="12">
        <f ca="1"/>
        <v>1.1980101317406699</v>
      </c>
    </row>
    <row r="5868" spans="6:8" x14ac:dyDescent="0.3">
      <c r="F5868" s="2">
        <v>5863</v>
      </c>
      <c r="G5868" s="12">
        <f ca="1"/>
        <v>1.9219225111313829</v>
      </c>
      <c r="H5868" s="12">
        <f ca="1"/>
        <v>1.197705436398816</v>
      </c>
    </row>
    <row r="5869" spans="6:8" x14ac:dyDescent="0.3">
      <c r="F5869" s="2">
        <v>5864</v>
      </c>
      <c r="G5869" s="12">
        <f ca="1"/>
        <v>1.9220258983664142</v>
      </c>
      <c r="H5869" s="12">
        <f ca="1"/>
        <v>1.1975575266247112</v>
      </c>
    </row>
    <row r="5870" spans="6:8" x14ac:dyDescent="0.3">
      <c r="F5870" s="2">
        <v>5865</v>
      </c>
      <c r="G5870" s="12">
        <f ca="1"/>
        <v>1.9220300732917546</v>
      </c>
      <c r="H5870" s="12">
        <f ca="1"/>
        <v>1.1975515518426658</v>
      </c>
    </row>
    <row r="5871" spans="6:8" x14ac:dyDescent="0.3">
      <c r="F5871" s="2">
        <v>5866</v>
      </c>
      <c r="G5871" s="12">
        <f ca="1"/>
        <v>1.9221018586304175</v>
      </c>
      <c r="H5871" s="12">
        <f ca="1"/>
        <v>1.1974487951034816</v>
      </c>
    </row>
    <row r="5872" spans="6:8" x14ac:dyDescent="0.3">
      <c r="F5872" s="2">
        <v>5867</v>
      </c>
      <c r="G5872" s="12">
        <f ca="1"/>
        <v>1.9221201827178267</v>
      </c>
      <c r="H5872" s="12">
        <f ca="1"/>
        <v>1.197422557937784</v>
      </c>
    </row>
    <row r="5873" spans="6:8" x14ac:dyDescent="0.3">
      <c r="F5873" s="2">
        <v>5868</v>
      </c>
      <c r="G5873" s="12">
        <f ca="1"/>
        <v>1.9221656021584803</v>
      </c>
      <c r="H5873" s="12">
        <f ca="1"/>
        <v>1.1973575118485043</v>
      </c>
    </row>
    <row r="5874" spans="6:8" x14ac:dyDescent="0.3">
      <c r="F5874" s="2">
        <v>5869</v>
      </c>
      <c r="G5874" s="12">
        <f ca="1"/>
        <v>1.9222134980735954</v>
      </c>
      <c r="H5874" s="12">
        <f ca="1"/>
        <v>1.1972888995395179</v>
      </c>
    </row>
    <row r="5875" spans="6:8" x14ac:dyDescent="0.3">
      <c r="F5875" s="2">
        <v>5870</v>
      </c>
      <c r="G5875" s="12">
        <f ca="1"/>
        <v>1.9222275930162007</v>
      </c>
      <c r="H5875" s="12">
        <f ca="1"/>
        <v>1.1972687042860843</v>
      </c>
    </row>
    <row r="5876" spans="6:8" x14ac:dyDescent="0.3">
      <c r="F5876" s="2">
        <v>5871</v>
      </c>
      <c r="G5876" s="12">
        <f ca="1"/>
        <v>1.9223064127764042</v>
      </c>
      <c r="H5876" s="12">
        <f ca="1"/>
        <v>1.1971557391057572</v>
      </c>
    </row>
    <row r="5877" spans="6:8" x14ac:dyDescent="0.3">
      <c r="F5877" s="2">
        <v>5872</v>
      </c>
      <c r="G5877" s="12">
        <f ca="1"/>
        <v>1.9223363108914211</v>
      </c>
      <c r="H5877" s="12">
        <f ca="1"/>
        <v>1.1971128746102042</v>
      </c>
    </row>
    <row r="5878" spans="6:8" x14ac:dyDescent="0.3">
      <c r="F5878" s="2">
        <v>5873</v>
      </c>
      <c r="G5878" s="12">
        <f ca="1"/>
        <v>1.9224145010166269</v>
      </c>
      <c r="H5878" s="12">
        <f ca="1"/>
        <v>1.1970007375165126</v>
      </c>
    </row>
    <row r="5879" spans="6:8" x14ac:dyDescent="0.3">
      <c r="F5879" s="2">
        <v>5874</v>
      </c>
      <c r="G5879" s="12">
        <f ca="1"/>
        <v>1.9224180896477252</v>
      </c>
      <c r="H5879" s="12">
        <f ca="1"/>
        <v>1.1969955895619822</v>
      </c>
    </row>
    <row r="5880" spans="6:8" x14ac:dyDescent="0.3">
      <c r="F5880" s="2">
        <v>5875</v>
      </c>
      <c r="G5880" s="12">
        <f ca="1"/>
        <v>1.9224188199646945</v>
      </c>
      <c r="H5880" s="12">
        <f ca="1"/>
        <v>1.1969945418955927</v>
      </c>
    </row>
    <row r="5881" spans="6:8" x14ac:dyDescent="0.3">
      <c r="F5881" s="2">
        <v>5876</v>
      </c>
      <c r="G5881" s="12">
        <f ca="1"/>
        <v>1.9224950532643612</v>
      </c>
      <c r="H5881" s="12">
        <f ca="1"/>
        <v>1.1968851567416907</v>
      </c>
    </row>
    <row r="5882" spans="6:8" x14ac:dyDescent="0.3">
      <c r="F5882" s="2">
        <v>5877</v>
      </c>
      <c r="G5882" s="12">
        <f ca="1"/>
        <v>1.9226009817572083</v>
      </c>
      <c r="H5882" s="12">
        <f ca="1"/>
        <v>1.196733078246168</v>
      </c>
    </row>
    <row r="5883" spans="6:8" x14ac:dyDescent="0.3">
      <c r="F5883" s="2">
        <v>5878</v>
      </c>
      <c r="G5883" s="12">
        <f ca="1"/>
        <v>1.922601739362455</v>
      </c>
      <c r="H5883" s="12">
        <f ca="1"/>
        <v>1.1967319902202977</v>
      </c>
    </row>
    <row r="5884" spans="6:8" x14ac:dyDescent="0.3">
      <c r="F5884" s="2">
        <v>5879</v>
      </c>
      <c r="G5884" s="12">
        <f ca="1"/>
        <v>1.9227237003850044</v>
      </c>
      <c r="H5884" s="12">
        <f ca="1"/>
        <v>1.196556771851474</v>
      </c>
    </row>
    <row r="5885" spans="6:8" x14ac:dyDescent="0.3">
      <c r="F5885" s="2">
        <v>5880</v>
      </c>
      <c r="G5885" s="12">
        <f ca="1"/>
        <v>1.9227299226181784</v>
      </c>
      <c r="H5885" s="12">
        <f ca="1"/>
        <v>1.196547829035314</v>
      </c>
    </row>
    <row r="5886" spans="6:8" x14ac:dyDescent="0.3">
      <c r="F5886" s="2">
        <v>5881</v>
      </c>
      <c r="G5886" s="12">
        <f ca="1"/>
        <v>1.9227589441132658</v>
      </c>
      <c r="H5886" s="12">
        <f ca="1"/>
        <v>1.1965061138320001</v>
      </c>
    </row>
    <row r="5887" spans="6:8" x14ac:dyDescent="0.3">
      <c r="F5887" s="2">
        <v>5882</v>
      </c>
      <c r="G5887" s="12">
        <f ca="1"/>
        <v>1.9227685761234445</v>
      </c>
      <c r="H5887" s="12">
        <f ca="1"/>
        <v>1.1964922672503355</v>
      </c>
    </row>
    <row r="5888" spans="6:8" x14ac:dyDescent="0.3">
      <c r="F5888" s="2">
        <v>5883</v>
      </c>
      <c r="G5888" s="12">
        <f ca="1"/>
        <v>1.9228370517917182</v>
      </c>
      <c r="H5888" s="12">
        <f ca="1"/>
        <v>1.1963938060680011</v>
      </c>
    </row>
    <row r="5889" spans="6:8" x14ac:dyDescent="0.3">
      <c r="F5889" s="2">
        <v>5884</v>
      </c>
      <c r="G5889" s="12">
        <f ca="1"/>
        <v>1.9229739783482913</v>
      </c>
      <c r="H5889" s="12">
        <f ca="1"/>
        <v>1.1961967964553313</v>
      </c>
    </row>
    <row r="5890" spans="6:8" x14ac:dyDescent="0.3">
      <c r="F5890" s="2">
        <v>5885</v>
      </c>
      <c r="G5890" s="12">
        <f ca="1"/>
        <v>1.9231149342756393</v>
      </c>
      <c r="H5890" s="12">
        <f ca="1"/>
        <v>1.1959938183845671</v>
      </c>
    </row>
    <row r="5891" spans="6:8" x14ac:dyDescent="0.3">
      <c r="F5891" s="2">
        <v>5886</v>
      </c>
      <c r="G5891" s="12">
        <f ca="1"/>
        <v>1.9231509912596061</v>
      </c>
      <c r="H5891" s="12">
        <f ca="1"/>
        <v>1.1959418680874276</v>
      </c>
    </row>
    <row r="5892" spans="6:8" x14ac:dyDescent="0.3">
      <c r="F5892" s="2">
        <v>5887</v>
      </c>
      <c r="G5892" s="12">
        <f ca="1"/>
        <v>1.923276884401723</v>
      </c>
      <c r="H5892" s="12">
        <f ca="1"/>
        <v>1.195760394461886</v>
      </c>
    </row>
    <row r="5893" spans="6:8" x14ac:dyDescent="0.3">
      <c r="F5893" s="2">
        <v>5888</v>
      </c>
      <c r="G5893" s="12">
        <f ca="1"/>
        <v>1.9232793332820639</v>
      </c>
      <c r="H5893" s="12">
        <f ca="1"/>
        <v>1.195756863056934</v>
      </c>
    </row>
    <row r="5894" spans="6:8" x14ac:dyDescent="0.3">
      <c r="F5894" s="2">
        <v>5889</v>
      </c>
      <c r="G5894" s="12">
        <f ca="1"/>
        <v>1.9232997321024543</v>
      </c>
      <c r="H5894" s="12">
        <f ca="1"/>
        <v>1.1957274449318589</v>
      </c>
    </row>
    <row r="5895" spans="6:8" x14ac:dyDescent="0.3">
      <c r="F5895" s="2">
        <v>5890</v>
      </c>
      <c r="G5895" s="12">
        <f ca="1"/>
        <v>1.9237560072646154</v>
      </c>
      <c r="H5895" s="12">
        <f ca="1"/>
        <v>1.1950684816737331</v>
      </c>
    </row>
    <row r="5896" spans="6:8" x14ac:dyDescent="0.3">
      <c r="F5896" s="2">
        <v>5891</v>
      </c>
      <c r="G5896" s="12">
        <f ca="1"/>
        <v>1.9237713118105653</v>
      </c>
      <c r="H5896" s="12">
        <f ca="1"/>
        <v>1.1950463471046453</v>
      </c>
    </row>
    <row r="5897" spans="6:8" x14ac:dyDescent="0.3">
      <c r="F5897" s="2">
        <v>5892</v>
      </c>
      <c r="G5897" s="12">
        <f ca="1"/>
        <v>1.9237923794968064</v>
      </c>
      <c r="H5897" s="12">
        <f ca="1"/>
        <v>1.1950158741258512</v>
      </c>
    </row>
    <row r="5898" spans="6:8" x14ac:dyDescent="0.3">
      <c r="F5898" s="2">
        <v>5893</v>
      </c>
      <c r="G5898" s="12">
        <f ca="1"/>
        <v>1.9237958207677313</v>
      </c>
      <c r="H5898" s="12">
        <f ca="1"/>
        <v>1.1950108961945736</v>
      </c>
    </row>
    <row r="5899" spans="6:8" x14ac:dyDescent="0.3">
      <c r="F5899" s="2">
        <v>5894</v>
      </c>
      <c r="G5899" s="12">
        <f ca="1"/>
        <v>1.9238226379554095</v>
      </c>
      <c r="H5899" s="12">
        <f ca="1"/>
        <v>1.1949721005724621</v>
      </c>
    </row>
    <row r="5900" spans="6:8" x14ac:dyDescent="0.3">
      <c r="F5900" s="2">
        <v>5895</v>
      </c>
      <c r="G5900" s="12">
        <f ca="1"/>
        <v>1.9239922277791499</v>
      </c>
      <c r="H5900" s="12">
        <f ca="1"/>
        <v>1.1947266154414371</v>
      </c>
    </row>
    <row r="5901" spans="6:8" x14ac:dyDescent="0.3">
      <c r="F5901" s="2">
        <v>5896</v>
      </c>
      <c r="G5901" s="12">
        <f ca="1"/>
        <v>1.9240274448204744</v>
      </c>
      <c r="H5901" s="12">
        <f ca="1"/>
        <v>1.1946756066726889</v>
      </c>
    </row>
    <row r="5902" spans="6:8" x14ac:dyDescent="0.3">
      <c r="F5902" s="2">
        <v>5897</v>
      </c>
      <c r="G5902" s="12">
        <f ca="1"/>
        <v>1.924092430831932</v>
      </c>
      <c r="H5902" s="12">
        <f ca="1"/>
        <v>1.1945814519421727</v>
      </c>
    </row>
    <row r="5903" spans="6:8" x14ac:dyDescent="0.3">
      <c r="F5903" s="2">
        <v>5898</v>
      </c>
      <c r="G5903" s="12">
        <f ca="1"/>
        <v>1.9241542959594853</v>
      </c>
      <c r="H5903" s="12">
        <f ca="1"/>
        <v>1.1944917848677696</v>
      </c>
    </row>
    <row r="5904" spans="6:8" x14ac:dyDescent="0.3">
      <c r="F5904" s="2">
        <v>5899</v>
      </c>
      <c r="G5904" s="12">
        <f ca="1"/>
        <v>1.9241636030560765</v>
      </c>
      <c r="H5904" s="12">
        <f ca="1"/>
        <v>1.1944782923271879</v>
      </c>
    </row>
    <row r="5905" spans="6:8" x14ac:dyDescent="0.3">
      <c r="F5905" s="2">
        <v>5900</v>
      </c>
      <c r="G5905" s="12">
        <f ca="1"/>
        <v>1.9241807439120111</v>
      </c>
      <c r="H5905" s="12">
        <f ca="1"/>
        <v>1.1944534411851677</v>
      </c>
    </row>
    <row r="5906" spans="6:8" x14ac:dyDescent="0.3">
      <c r="F5906" s="2">
        <v>5901</v>
      </c>
      <c r="G5906" s="12">
        <f ca="1"/>
        <v>1.9243159625131576</v>
      </c>
      <c r="H5906" s="12">
        <f ca="1"/>
        <v>1.1942573094117033</v>
      </c>
    </row>
    <row r="5907" spans="6:8" x14ac:dyDescent="0.3">
      <c r="F5907" s="2">
        <v>5902</v>
      </c>
      <c r="G5907" s="12">
        <f ca="1"/>
        <v>1.9244070495732708</v>
      </c>
      <c r="H5907" s="12">
        <f ca="1"/>
        <v>1.1941251002675217</v>
      </c>
    </row>
    <row r="5908" spans="6:8" x14ac:dyDescent="0.3">
      <c r="F5908" s="2">
        <v>5903</v>
      </c>
      <c r="G5908" s="12">
        <f ca="1"/>
        <v>1.9247003470908892</v>
      </c>
      <c r="H5908" s="12">
        <f ca="1"/>
        <v>1.1936989032908165</v>
      </c>
    </row>
    <row r="5909" spans="6:8" x14ac:dyDescent="0.3">
      <c r="F5909" s="2">
        <v>5904</v>
      </c>
      <c r="G5909" s="12">
        <f ca="1"/>
        <v>1.9248034122631632</v>
      </c>
      <c r="H5909" s="12">
        <f ca="1"/>
        <v>1.1935489605467391</v>
      </c>
    </row>
    <row r="5910" spans="6:8" x14ac:dyDescent="0.3">
      <c r="F5910" s="2">
        <v>5905</v>
      </c>
      <c r="G5910" s="12">
        <f ca="1"/>
        <v>1.9250416431756601</v>
      </c>
      <c r="H5910" s="12">
        <f ca="1"/>
        <v>1.1932020232078822</v>
      </c>
    </row>
    <row r="5911" spans="6:8" x14ac:dyDescent="0.3">
      <c r="F5911" s="2">
        <v>5906</v>
      </c>
      <c r="G5911" s="12">
        <f ca="1"/>
        <v>1.9251725304492171</v>
      </c>
      <c r="H5911" s="12">
        <f ca="1"/>
        <v>1.1930112028933706</v>
      </c>
    </row>
    <row r="5912" spans="6:8" x14ac:dyDescent="0.3">
      <c r="F5912" s="2">
        <v>5907</v>
      </c>
      <c r="G5912" s="12">
        <f ca="1"/>
        <v>1.925385267310092</v>
      </c>
      <c r="H5912" s="12">
        <f ca="1"/>
        <v>1.1927007394783411</v>
      </c>
    </row>
    <row r="5913" spans="6:8" x14ac:dyDescent="0.3">
      <c r="F5913" s="2">
        <v>5908</v>
      </c>
      <c r="G5913" s="12">
        <f ca="1"/>
        <v>1.9257902239136391</v>
      </c>
      <c r="H5913" s="12">
        <f ca="1"/>
        <v>1.192108679596493</v>
      </c>
    </row>
    <row r="5914" spans="6:8" x14ac:dyDescent="0.3">
      <c r="F5914" s="2">
        <v>5909</v>
      </c>
      <c r="G5914" s="12">
        <f ca="1"/>
        <v>1.925803160089492</v>
      </c>
      <c r="H5914" s="12">
        <f ca="1"/>
        <v>1.1920897432739983</v>
      </c>
    </row>
    <row r="5915" spans="6:8" x14ac:dyDescent="0.3">
      <c r="F5915" s="2">
        <v>5910</v>
      </c>
      <c r="G5915" s="12">
        <f ca="1"/>
        <v>1.9260658741701318</v>
      </c>
      <c r="H5915" s="12">
        <f ca="1"/>
        <v>1.1917048648904336</v>
      </c>
    </row>
    <row r="5916" spans="6:8" x14ac:dyDescent="0.3">
      <c r="F5916" s="2">
        <v>5911</v>
      </c>
      <c r="G5916" s="12">
        <f ca="1"/>
        <v>1.9261575289313591</v>
      </c>
      <c r="H5916" s="12">
        <f ca="1"/>
        <v>1.1915704507523388</v>
      </c>
    </row>
    <row r="5917" spans="6:8" x14ac:dyDescent="0.3">
      <c r="F5917" s="2">
        <v>5912</v>
      </c>
      <c r="G5917" s="12">
        <f ca="1"/>
        <v>1.9262603409348749</v>
      </c>
      <c r="H5917" s="12">
        <f ca="1"/>
        <v>1.1914195886633694</v>
      </c>
    </row>
    <row r="5918" spans="6:8" x14ac:dyDescent="0.3">
      <c r="F5918" s="2">
        <v>5913</v>
      </c>
      <c r="G5918" s="12">
        <f ca="1"/>
        <v>1.9263345590280194</v>
      </c>
      <c r="H5918" s="12">
        <f ca="1"/>
        <v>1.1913106279043553</v>
      </c>
    </row>
    <row r="5919" spans="6:8" x14ac:dyDescent="0.3">
      <c r="F5919" s="2">
        <v>5914</v>
      </c>
      <c r="G5919" s="12">
        <f ca="1"/>
        <v>1.9264158522428509</v>
      </c>
      <c r="H5919" s="12">
        <f ca="1"/>
        <v>1.1911912260078679</v>
      </c>
    </row>
    <row r="5920" spans="6:8" x14ac:dyDescent="0.3">
      <c r="F5920" s="2">
        <v>5915</v>
      </c>
      <c r="G5920" s="12">
        <f ca="1"/>
        <v>1.9264179981691867</v>
      </c>
      <c r="H5920" s="12">
        <f ca="1"/>
        <v>1.1911880733477871</v>
      </c>
    </row>
    <row r="5921" spans="6:8" x14ac:dyDescent="0.3">
      <c r="F5921" s="2">
        <v>5916</v>
      </c>
      <c r="G5921" s="12">
        <f ca="1"/>
        <v>1.9265117997058845</v>
      </c>
      <c r="H5921" s="12">
        <f ca="1"/>
        <v>1.1910502275824928</v>
      </c>
    </row>
    <row r="5922" spans="6:8" x14ac:dyDescent="0.3">
      <c r="F5922" s="2">
        <v>5917</v>
      </c>
      <c r="G5922" s="12">
        <f ca="1"/>
        <v>1.9265239619099068</v>
      </c>
      <c r="H5922" s="12">
        <f ca="1"/>
        <v>1.1910323491485586</v>
      </c>
    </row>
    <row r="5923" spans="6:8" x14ac:dyDescent="0.3">
      <c r="F5923" s="2">
        <v>5918</v>
      </c>
      <c r="G5923" s="12">
        <f ca="1"/>
        <v>1.926524980590316</v>
      </c>
      <c r="H5923" s="12">
        <f ca="1"/>
        <v>1.191030851631516</v>
      </c>
    </row>
    <row r="5924" spans="6:8" x14ac:dyDescent="0.3">
      <c r="F5924" s="2">
        <v>5919</v>
      </c>
      <c r="G5924" s="12">
        <f ca="1"/>
        <v>1.9265421992200154</v>
      </c>
      <c r="H5924" s="12">
        <f ca="1"/>
        <v>1.1910055379447189</v>
      </c>
    </row>
    <row r="5925" spans="6:8" x14ac:dyDescent="0.3">
      <c r="F5925" s="2">
        <v>5920</v>
      </c>
      <c r="G5925" s="12">
        <f ca="1"/>
        <v>1.9266191337502017</v>
      </c>
      <c r="H5925" s="12">
        <f ca="1"/>
        <v>1.1908924029845511</v>
      </c>
    </row>
    <row r="5926" spans="6:8" x14ac:dyDescent="0.3">
      <c r="F5926" s="2">
        <v>5921</v>
      </c>
      <c r="G5926" s="12">
        <f ca="1"/>
        <v>1.9266304905515232</v>
      </c>
      <c r="H5926" s="12">
        <f ca="1"/>
        <v>1.1908756981256772</v>
      </c>
    </row>
    <row r="5927" spans="6:8" x14ac:dyDescent="0.3">
      <c r="F5927" s="2">
        <v>5922</v>
      </c>
      <c r="G5927" s="12">
        <f ca="1"/>
        <v>1.9266430773204526</v>
      </c>
      <c r="H5927" s="12">
        <f ca="1"/>
        <v>1.1908571828064689</v>
      </c>
    </row>
    <row r="5928" spans="6:8" x14ac:dyDescent="0.3">
      <c r="F5928" s="2">
        <v>5923</v>
      </c>
      <c r="G5928" s="12">
        <f ca="1"/>
        <v>1.9266474846701236</v>
      </c>
      <c r="H5928" s="12">
        <f ca="1"/>
        <v>1.1908506992117831</v>
      </c>
    </row>
    <row r="5929" spans="6:8" x14ac:dyDescent="0.3">
      <c r="F5929" s="2">
        <v>5924</v>
      </c>
      <c r="G5929" s="12">
        <f ca="1"/>
        <v>1.9266659720109933</v>
      </c>
      <c r="H5929" s="12">
        <f ca="1"/>
        <v>1.1908235009199053</v>
      </c>
    </row>
    <row r="5930" spans="6:8" x14ac:dyDescent="0.3">
      <c r="F5930" s="2">
        <v>5925</v>
      </c>
      <c r="G5930" s="12">
        <f ca="1"/>
        <v>1.9266833977797984</v>
      </c>
      <c r="H5930" s="12">
        <f ca="1"/>
        <v>1.1907978617270547</v>
      </c>
    </row>
    <row r="5931" spans="6:8" x14ac:dyDescent="0.3">
      <c r="F5931" s="2">
        <v>5926</v>
      </c>
      <c r="G5931" s="12">
        <f ca="1"/>
        <v>1.9267641544423235</v>
      </c>
      <c r="H5931" s="12">
        <f ca="1"/>
        <v>1.190679007581259</v>
      </c>
    </row>
    <row r="5932" spans="6:8" x14ac:dyDescent="0.3">
      <c r="F5932" s="2">
        <v>5927</v>
      </c>
      <c r="G5932" s="12">
        <f ca="1"/>
        <v>1.9267723315333609</v>
      </c>
      <c r="H5932" s="12">
        <f ca="1"/>
        <v>1.1906669697934971</v>
      </c>
    </row>
    <row r="5933" spans="6:8" x14ac:dyDescent="0.3">
      <c r="F5933" s="2">
        <v>5928</v>
      </c>
      <c r="G5933" s="12">
        <f ca="1"/>
        <v>1.9268183413850135</v>
      </c>
      <c r="H5933" s="12">
        <f ca="1"/>
        <v>1.1905992264211216</v>
      </c>
    </row>
    <row r="5934" spans="6:8" x14ac:dyDescent="0.3">
      <c r="F5934" s="2">
        <v>5929</v>
      </c>
      <c r="G5934" s="12">
        <f ca="1"/>
        <v>1.9268299674634777</v>
      </c>
      <c r="H5934" s="12">
        <f ca="1"/>
        <v>1.1905821057148749</v>
      </c>
    </row>
    <row r="5935" spans="6:8" x14ac:dyDescent="0.3">
      <c r="F5935" s="2">
        <v>5930</v>
      </c>
      <c r="G5935" s="12">
        <f ca="1"/>
        <v>1.9268406811414547</v>
      </c>
      <c r="H5935" s="12">
        <f ca="1"/>
        <v>1.1905663276009726</v>
      </c>
    </row>
    <row r="5936" spans="6:8" x14ac:dyDescent="0.3">
      <c r="F5936" s="2">
        <v>5931</v>
      </c>
      <c r="G5936" s="12">
        <f ca="1"/>
        <v>1.9269787906699225</v>
      </c>
      <c r="H5936" s="12">
        <f ca="1"/>
        <v>1.1903628451091188</v>
      </c>
    </row>
    <row r="5937" spans="6:8" x14ac:dyDescent="0.3">
      <c r="F5937" s="2">
        <v>5932</v>
      </c>
      <c r="G5937" s="12">
        <f ca="1"/>
        <v>1.9270513903493154</v>
      </c>
      <c r="H5937" s="12">
        <f ca="1"/>
        <v>1.1902558158612335</v>
      </c>
    </row>
    <row r="5938" spans="6:8" x14ac:dyDescent="0.3">
      <c r="F5938" s="2">
        <v>5933</v>
      </c>
      <c r="G5938" s="12">
        <f ca="1"/>
        <v>1.9271389984605047</v>
      </c>
      <c r="H5938" s="12">
        <f ca="1"/>
        <v>1.1901266008834936</v>
      </c>
    </row>
    <row r="5939" spans="6:8" x14ac:dyDescent="0.3">
      <c r="F5939" s="2">
        <v>5934</v>
      </c>
      <c r="G5939" s="12">
        <f ca="1"/>
        <v>1.9271421819221406</v>
      </c>
      <c r="H5939" s="12">
        <f ca="1"/>
        <v>1.1901219043020659</v>
      </c>
    </row>
    <row r="5940" spans="6:8" x14ac:dyDescent="0.3">
      <c r="F5940" s="2">
        <v>5935</v>
      </c>
      <c r="G5940" s="12">
        <f ca="1"/>
        <v>1.9272950868265257</v>
      </c>
      <c r="H5940" s="12">
        <f ca="1"/>
        <v>1.1898962212485198</v>
      </c>
    </row>
    <row r="5941" spans="6:8" x14ac:dyDescent="0.3">
      <c r="F5941" s="2">
        <v>5936</v>
      </c>
      <c r="G5941" s="12">
        <f ca="1"/>
        <v>1.92730136665763</v>
      </c>
      <c r="H5941" s="12">
        <f ca="1"/>
        <v>1.1898869481577881</v>
      </c>
    </row>
    <row r="5942" spans="6:8" x14ac:dyDescent="0.3">
      <c r="F5942" s="2">
        <v>5937</v>
      </c>
      <c r="G5942" s="12">
        <f ca="1"/>
        <v>1.9273951558789428</v>
      </c>
      <c r="H5942" s="12">
        <f ca="1"/>
        <v>1.1897484147663349</v>
      </c>
    </row>
    <row r="5943" spans="6:8" x14ac:dyDescent="0.3">
      <c r="F5943" s="2">
        <v>5938</v>
      </c>
      <c r="G5943" s="12">
        <f ca="1"/>
        <v>1.9274024716915985</v>
      </c>
      <c r="H5943" s="12">
        <f ca="1"/>
        <v>1.1897376056465199</v>
      </c>
    </row>
    <row r="5944" spans="6:8" x14ac:dyDescent="0.3">
      <c r="F5944" s="2">
        <v>5939</v>
      </c>
      <c r="G5944" s="12">
        <f ca="1"/>
        <v>1.9274391521058942</v>
      </c>
      <c r="H5944" s="12">
        <f ca="1"/>
        <v>1.1896834034501187</v>
      </c>
    </row>
    <row r="5945" spans="6:8" x14ac:dyDescent="0.3">
      <c r="F5945" s="2">
        <v>5940</v>
      </c>
      <c r="G5945" s="12">
        <f ca="1"/>
        <v>1.9275950527894454</v>
      </c>
      <c r="H5945" s="12">
        <f ca="1"/>
        <v>1.1894529035265426</v>
      </c>
    </row>
    <row r="5946" spans="6:8" x14ac:dyDescent="0.3">
      <c r="F5946" s="2">
        <v>5941</v>
      </c>
      <c r="G5946" s="12">
        <f ca="1"/>
        <v>1.9277577637843555</v>
      </c>
      <c r="H5946" s="12">
        <f ca="1"/>
        <v>1.1892121147033679</v>
      </c>
    </row>
    <row r="5947" spans="6:8" x14ac:dyDescent="0.3">
      <c r="F5947" s="2">
        <v>5942</v>
      </c>
      <c r="G5947" s="12">
        <f ca="1"/>
        <v>1.9278529953736185</v>
      </c>
      <c r="H5947" s="12">
        <f ca="1"/>
        <v>1.1890710816095518</v>
      </c>
    </row>
    <row r="5948" spans="6:8" x14ac:dyDescent="0.3">
      <c r="F5948" s="2">
        <v>5943</v>
      </c>
      <c r="G5948" s="12">
        <f ca="1"/>
        <v>1.9280031658421899</v>
      </c>
      <c r="H5948" s="12">
        <f ca="1"/>
        <v>1.1888485308696908</v>
      </c>
    </row>
    <row r="5949" spans="6:8" x14ac:dyDescent="0.3">
      <c r="F5949" s="2">
        <v>5944</v>
      </c>
      <c r="G5949" s="12">
        <f ca="1"/>
        <v>1.9282357147544966</v>
      </c>
      <c r="H5949" s="12">
        <f ca="1"/>
        <v>1.1885035199811025</v>
      </c>
    </row>
    <row r="5950" spans="6:8" x14ac:dyDescent="0.3">
      <c r="F5950" s="2">
        <v>5945</v>
      </c>
      <c r="G5950" s="12">
        <f ca="1"/>
        <v>1.928426963820459</v>
      </c>
      <c r="H5950" s="12">
        <f ca="1"/>
        <v>1.1882194394836398</v>
      </c>
    </row>
    <row r="5951" spans="6:8" x14ac:dyDescent="0.3">
      <c r="F5951" s="2">
        <v>5946</v>
      </c>
      <c r="G5951" s="12">
        <f ca="1"/>
        <v>1.9285709211313031</v>
      </c>
      <c r="H5951" s="12">
        <f ca="1"/>
        <v>1.1880054024013182</v>
      </c>
    </row>
    <row r="5952" spans="6:8" x14ac:dyDescent="0.3">
      <c r="F5952" s="2">
        <v>5947</v>
      </c>
      <c r="G5952" s="12">
        <f ca="1"/>
        <v>1.9286600521036472</v>
      </c>
      <c r="H5952" s="12">
        <f ca="1"/>
        <v>1.1878727940826159</v>
      </c>
    </row>
    <row r="5953" spans="6:8" x14ac:dyDescent="0.3">
      <c r="F5953" s="2">
        <v>5948</v>
      </c>
      <c r="G5953" s="12">
        <f ca="1"/>
        <v>1.9287811019512253</v>
      </c>
      <c r="H5953" s="12">
        <f ca="1"/>
        <v>1.1876925899898694</v>
      </c>
    </row>
    <row r="5954" spans="6:8" x14ac:dyDescent="0.3">
      <c r="F5954" s="2">
        <v>5949</v>
      </c>
      <c r="G5954" s="12">
        <f ca="1"/>
        <v>1.9288193965379614</v>
      </c>
      <c r="H5954" s="12">
        <f ca="1"/>
        <v>1.1876355560474636</v>
      </c>
    </row>
    <row r="5955" spans="6:8" x14ac:dyDescent="0.3">
      <c r="F5955" s="2">
        <v>5950</v>
      </c>
      <c r="G5955" s="12">
        <f ca="1"/>
        <v>1.9288394206791135</v>
      </c>
      <c r="H5955" s="12">
        <f ca="1"/>
        <v>1.1876057282323469</v>
      </c>
    </row>
    <row r="5956" spans="6:8" x14ac:dyDescent="0.3">
      <c r="F5956" s="2">
        <v>5951</v>
      </c>
      <c r="G5956" s="12">
        <f ca="1"/>
        <v>1.9289340145317453</v>
      </c>
      <c r="H5956" s="12">
        <f ca="1"/>
        <v>1.1874647763182247</v>
      </c>
    </row>
    <row r="5957" spans="6:8" x14ac:dyDescent="0.3">
      <c r="F5957" s="2">
        <v>5952</v>
      </c>
      <c r="G5957" s="12">
        <f ca="1"/>
        <v>1.9290653160186835</v>
      </c>
      <c r="H5957" s="12">
        <f ca="1"/>
        <v>1.1872690026076422</v>
      </c>
    </row>
    <row r="5958" spans="6:8" x14ac:dyDescent="0.3">
      <c r="F5958" s="2">
        <v>5953</v>
      </c>
      <c r="G5958" s="12">
        <f ca="1"/>
        <v>1.9291521629040596</v>
      </c>
      <c r="H5958" s="12">
        <f ca="1"/>
        <v>1.187139432206415</v>
      </c>
    </row>
    <row r="5959" spans="6:8" x14ac:dyDescent="0.3">
      <c r="F5959" s="2">
        <v>5954</v>
      </c>
      <c r="G5959" s="12">
        <f ca="1"/>
        <v>1.9291688228411039</v>
      </c>
      <c r="H5959" s="12">
        <f ca="1"/>
        <v>1.1871145693286516</v>
      </c>
    </row>
    <row r="5960" spans="6:8" x14ac:dyDescent="0.3">
      <c r="F5960" s="2">
        <v>5955</v>
      </c>
      <c r="G5960" s="12">
        <f ca="1"/>
        <v>1.9291910161667358</v>
      </c>
      <c r="H5960" s="12">
        <f ca="1"/>
        <v>1.1870814449394185</v>
      </c>
    </row>
    <row r="5961" spans="6:8" x14ac:dyDescent="0.3">
      <c r="F5961" s="2">
        <v>5956</v>
      </c>
      <c r="G5961" s="12">
        <f ca="1"/>
        <v>1.9292203551453324</v>
      </c>
      <c r="H5961" s="12">
        <f ca="1"/>
        <v>1.1870376490441603</v>
      </c>
    </row>
    <row r="5962" spans="6:8" x14ac:dyDescent="0.3">
      <c r="F5962" s="2">
        <v>5957</v>
      </c>
      <c r="G5962" s="12">
        <f ca="1"/>
        <v>1.9294309863505572</v>
      </c>
      <c r="H5962" s="12">
        <f ca="1"/>
        <v>1.1867230163402946</v>
      </c>
    </row>
    <row r="5963" spans="6:8" x14ac:dyDescent="0.3">
      <c r="F5963" s="2">
        <v>5958</v>
      </c>
      <c r="G5963" s="12">
        <f ca="1"/>
        <v>1.9294427071596962</v>
      </c>
      <c r="H5963" s="12">
        <f ca="1"/>
        <v>1.1867054973263063</v>
      </c>
    </row>
    <row r="5964" spans="6:8" x14ac:dyDescent="0.3">
      <c r="F5964" s="2">
        <v>5959</v>
      </c>
      <c r="G5964" s="12">
        <f ca="1"/>
        <v>1.9295084839159502</v>
      </c>
      <c r="H5964" s="12">
        <f ca="1"/>
        <v>1.1866071598986205</v>
      </c>
    </row>
    <row r="5965" spans="6:8" x14ac:dyDescent="0.3">
      <c r="F5965" s="2">
        <v>5960</v>
      </c>
      <c r="G5965" s="12">
        <f ca="1"/>
        <v>1.9296109332701745</v>
      </c>
      <c r="H5965" s="12">
        <f ca="1"/>
        <v>1.1864539241056833</v>
      </c>
    </row>
    <row r="5966" spans="6:8" x14ac:dyDescent="0.3">
      <c r="F5966" s="2">
        <v>5961</v>
      </c>
      <c r="G5966" s="12">
        <f ca="1"/>
        <v>1.9296553155439362</v>
      </c>
      <c r="H5966" s="12">
        <f ca="1"/>
        <v>1.1863875132670361</v>
      </c>
    </row>
    <row r="5967" spans="6:8" x14ac:dyDescent="0.3">
      <c r="F5967" s="2">
        <v>5962</v>
      </c>
      <c r="G5967" s="12">
        <f ca="1"/>
        <v>1.9297002394703331</v>
      </c>
      <c r="H5967" s="12">
        <f ca="1"/>
        <v>1.1863202751469384</v>
      </c>
    </row>
    <row r="5968" spans="6:8" x14ac:dyDescent="0.3">
      <c r="F5968" s="2">
        <v>5963</v>
      </c>
      <c r="G5968" s="12">
        <f ca="1"/>
        <v>1.9297164488419847</v>
      </c>
      <c r="H5968" s="12">
        <f ca="1"/>
        <v>1.1862960102621574</v>
      </c>
    </row>
    <row r="5969" spans="6:8" x14ac:dyDescent="0.3">
      <c r="F5969" s="2">
        <v>5964</v>
      </c>
      <c r="G5969" s="12">
        <f ca="1"/>
        <v>1.9297571079199278</v>
      </c>
      <c r="H5969" s="12">
        <f ca="1"/>
        <v>1.1862351353183376</v>
      </c>
    </row>
    <row r="5970" spans="6:8" x14ac:dyDescent="0.3">
      <c r="F5970" s="2">
        <v>5965</v>
      </c>
      <c r="G5970" s="12">
        <f ca="1"/>
        <v>1.9297593530211867</v>
      </c>
      <c r="H5970" s="12">
        <f ca="1"/>
        <v>1.1862317735403876</v>
      </c>
    </row>
    <row r="5971" spans="6:8" x14ac:dyDescent="0.3">
      <c r="F5971" s="2">
        <v>5966</v>
      </c>
      <c r="G5971" s="12">
        <f ca="1"/>
        <v>1.929874661280903</v>
      </c>
      <c r="H5971" s="12">
        <f ca="1"/>
        <v>1.1860590561748208</v>
      </c>
    </row>
    <row r="5972" spans="6:8" x14ac:dyDescent="0.3">
      <c r="F5972" s="2">
        <v>5967</v>
      </c>
      <c r="G5972" s="12">
        <f ca="1"/>
        <v>1.9298756418136755</v>
      </c>
      <c r="H5972" s="12">
        <f ca="1"/>
        <v>1.1860575869827041</v>
      </c>
    </row>
    <row r="5973" spans="6:8" x14ac:dyDescent="0.3">
      <c r="F5973" s="2">
        <v>5968</v>
      </c>
      <c r="G5973" s="12">
        <f ca="1"/>
        <v>1.9299346734309066</v>
      </c>
      <c r="H5973" s="12">
        <f ca="1"/>
        <v>1.1859691215076056</v>
      </c>
    </row>
    <row r="5974" spans="6:8" x14ac:dyDescent="0.3">
      <c r="F5974" s="2">
        <v>5969</v>
      </c>
      <c r="G5974" s="12">
        <f ca="1"/>
        <v>1.9300046015598353</v>
      </c>
      <c r="H5974" s="12">
        <f ca="1"/>
        <v>1.1858642887297854</v>
      </c>
    </row>
    <row r="5975" spans="6:8" x14ac:dyDescent="0.3">
      <c r="F5975" s="2">
        <v>5970</v>
      </c>
      <c r="G5975" s="12">
        <f ca="1"/>
        <v>1.9300286446431818</v>
      </c>
      <c r="H5975" s="12">
        <f ca="1"/>
        <v>1.1858282351005409</v>
      </c>
    </row>
    <row r="5976" spans="6:8" x14ac:dyDescent="0.3">
      <c r="F5976" s="2">
        <v>5971</v>
      </c>
      <c r="G5976" s="12">
        <f ca="1"/>
        <v>1.9300295624137411</v>
      </c>
      <c r="H5976" s="12">
        <f ca="1"/>
        <v>1.1858268587687908</v>
      </c>
    </row>
    <row r="5977" spans="6:8" x14ac:dyDescent="0.3">
      <c r="F5977" s="2">
        <v>5972</v>
      </c>
      <c r="G5977" s="12">
        <f ca="1"/>
        <v>1.9300314316764515</v>
      </c>
      <c r="H5977" s="12">
        <f ca="1"/>
        <v>1.1858240555130986</v>
      </c>
    </row>
    <row r="5978" spans="6:8" x14ac:dyDescent="0.3">
      <c r="F5978" s="2">
        <v>5973</v>
      </c>
      <c r="G5978" s="12">
        <f ca="1"/>
        <v>1.9301750063254557</v>
      </c>
      <c r="H5978" s="12">
        <f ca="1"/>
        <v>1.1856086554407381</v>
      </c>
    </row>
    <row r="5979" spans="6:8" x14ac:dyDescent="0.3">
      <c r="F5979" s="2">
        <v>5974</v>
      </c>
      <c r="G5979" s="12">
        <f ca="1"/>
        <v>1.9302804721486924</v>
      </c>
      <c r="H5979" s="12">
        <f ca="1"/>
        <v>1.1854503191862664</v>
      </c>
    </row>
    <row r="5980" spans="6:8" x14ac:dyDescent="0.3">
      <c r="F5980" s="2">
        <v>5975</v>
      </c>
      <c r="G5980" s="12">
        <f ca="1"/>
        <v>1.930484037383021</v>
      </c>
      <c r="H5980" s="12">
        <f ca="1"/>
        <v>1.1851444438165086</v>
      </c>
    </row>
    <row r="5981" spans="6:8" x14ac:dyDescent="0.3">
      <c r="F5981" s="2">
        <v>5976</v>
      </c>
      <c r="G5981" s="12">
        <f ca="1"/>
        <v>1.9304868092665481</v>
      </c>
      <c r="H5981" s="12">
        <f ca="1"/>
        <v>1.1851402764269756</v>
      </c>
    </row>
    <row r="5982" spans="6:8" x14ac:dyDescent="0.3">
      <c r="F5982" s="2">
        <v>5977</v>
      </c>
      <c r="G5982" s="12">
        <f ca="1"/>
        <v>1.9305868070772392</v>
      </c>
      <c r="H5982" s="12">
        <f ca="1"/>
        <v>1.1849898919175443</v>
      </c>
    </row>
    <row r="5983" spans="6:8" x14ac:dyDescent="0.3">
      <c r="F5983" s="2">
        <v>5978</v>
      </c>
      <c r="G5983" s="12">
        <f ca="1"/>
        <v>1.9306131946727234</v>
      </c>
      <c r="H5983" s="12">
        <f ca="1"/>
        <v>1.184950194321253</v>
      </c>
    </row>
    <row r="5984" spans="6:8" x14ac:dyDescent="0.3">
      <c r="F5984" s="2">
        <v>5979</v>
      </c>
      <c r="G5984" s="12">
        <f ca="1"/>
        <v>1.930630849260538</v>
      </c>
      <c r="H5984" s="12">
        <f ca="1"/>
        <v>1.1849236314609259</v>
      </c>
    </row>
    <row r="5985" spans="6:8" x14ac:dyDescent="0.3">
      <c r="F5985" s="2">
        <v>5980</v>
      </c>
      <c r="G5985" s="12">
        <f ca="1"/>
        <v>1.9307882259168969</v>
      </c>
      <c r="H5985" s="12">
        <f ca="1"/>
        <v>1.1846867301304624</v>
      </c>
    </row>
    <row r="5986" spans="6:8" x14ac:dyDescent="0.3">
      <c r="F5986" s="2">
        <v>5981</v>
      </c>
      <c r="G5986" s="12">
        <f ca="1"/>
        <v>1.9309174943840886</v>
      </c>
      <c r="H5986" s="12">
        <f ca="1"/>
        <v>1.1844919865568957</v>
      </c>
    </row>
    <row r="5987" spans="6:8" x14ac:dyDescent="0.3">
      <c r="F5987" s="2">
        <v>5982</v>
      </c>
      <c r="G5987" s="12">
        <f ca="1"/>
        <v>1.9311641983040198</v>
      </c>
      <c r="H5987" s="12">
        <f ca="1"/>
        <v>1.1841199411069769</v>
      </c>
    </row>
    <row r="5988" spans="6:8" x14ac:dyDescent="0.3">
      <c r="F5988" s="2">
        <v>5983</v>
      </c>
      <c r="G5988" s="12">
        <f ca="1"/>
        <v>1.9311867776573215</v>
      </c>
      <c r="H5988" s="12">
        <f ca="1"/>
        <v>1.1840858647811534</v>
      </c>
    </row>
    <row r="5989" spans="6:8" x14ac:dyDescent="0.3">
      <c r="F5989" s="2">
        <v>5984</v>
      </c>
      <c r="G5989" s="12">
        <f ca="1"/>
        <v>1.9312930649737488</v>
      </c>
      <c r="H5989" s="12">
        <f ca="1"/>
        <v>1.1839254012809728</v>
      </c>
    </row>
    <row r="5990" spans="6:8" x14ac:dyDescent="0.3">
      <c r="F5990" s="2">
        <v>5985</v>
      </c>
      <c r="G5990" s="12">
        <f ca="1"/>
        <v>1.9313031572675323</v>
      </c>
      <c r="H5990" s="12">
        <f ca="1"/>
        <v>1.1839101599360722</v>
      </c>
    </row>
    <row r="5991" spans="6:8" x14ac:dyDescent="0.3">
      <c r="F5991" s="2">
        <v>5986</v>
      </c>
      <c r="G5991" s="12">
        <f ca="1"/>
        <v>1.9313442931728231</v>
      </c>
      <c r="H5991" s="12">
        <f ca="1"/>
        <v>1.1838480279215666</v>
      </c>
    </row>
    <row r="5992" spans="6:8" x14ac:dyDescent="0.3">
      <c r="F5992" s="2">
        <v>5987</v>
      </c>
      <c r="G5992" s="12">
        <f ca="1"/>
        <v>1.9315649989203236</v>
      </c>
      <c r="H5992" s="12">
        <f ca="1"/>
        <v>1.1835144330801068</v>
      </c>
    </row>
    <row r="5993" spans="6:8" x14ac:dyDescent="0.3">
      <c r="F5993" s="2">
        <v>5988</v>
      </c>
      <c r="G5993" s="12">
        <f ca="1"/>
        <v>1.9315977399891087</v>
      </c>
      <c r="H5993" s="12">
        <f ca="1"/>
        <v>1.1834649109342379</v>
      </c>
    </row>
    <row r="5994" spans="6:8" x14ac:dyDescent="0.3">
      <c r="F5994" s="2">
        <v>5989</v>
      </c>
      <c r="G5994" s="12">
        <f ca="1"/>
        <v>1.9316251004749063</v>
      </c>
      <c r="H5994" s="12">
        <f ca="1"/>
        <v>1.1834235203372012</v>
      </c>
    </row>
    <row r="5995" spans="6:8" x14ac:dyDescent="0.3">
      <c r="F5995" s="2">
        <v>5990</v>
      </c>
      <c r="G5995" s="12">
        <f ca="1"/>
        <v>1.9316830370062974</v>
      </c>
      <c r="H5995" s="12">
        <f ca="1"/>
        <v>1.1833358542750381</v>
      </c>
    </row>
    <row r="5996" spans="6:8" x14ac:dyDescent="0.3">
      <c r="F5996" s="2">
        <v>5991</v>
      </c>
      <c r="G5996" s="12">
        <f ca="1"/>
        <v>1.9317046487498302</v>
      </c>
      <c r="H5996" s="12">
        <f ca="1"/>
        <v>1.1833031455906262</v>
      </c>
    </row>
    <row r="5997" spans="6:8" x14ac:dyDescent="0.3">
      <c r="F5997" s="2">
        <v>5992</v>
      </c>
      <c r="G5997" s="12">
        <f ca="1"/>
        <v>1.9317966496505912</v>
      </c>
      <c r="H5997" s="12">
        <f ca="1"/>
        <v>1.1831638620198754</v>
      </c>
    </row>
    <row r="5998" spans="6:8" x14ac:dyDescent="0.3">
      <c r="F5998" s="2">
        <v>5993</v>
      </c>
      <c r="G5998" s="12">
        <f ca="1"/>
        <v>1.9319228983916603</v>
      </c>
      <c r="H5998" s="12">
        <f ca="1"/>
        <v>1.1829726157077729</v>
      </c>
    </row>
    <row r="5999" spans="6:8" x14ac:dyDescent="0.3">
      <c r="F5999" s="2">
        <v>5994</v>
      </c>
      <c r="G5999" s="12">
        <f ca="1"/>
        <v>1.9319843058152371</v>
      </c>
      <c r="H5999" s="12">
        <f ca="1"/>
        <v>1.182879545938643</v>
      </c>
    </row>
    <row r="6000" spans="6:8" x14ac:dyDescent="0.3">
      <c r="F6000" s="2">
        <v>5995</v>
      </c>
      <c r="G6000" s="12">
        <f ca="1"/>
        <v>1.9320155899202576</v>
      </c>
      <c r="H6000" s="12">
        <f ca="1"/>
        <v>1.1828321194544167</v>
      </c>
    </row>
    <row r="6001" spans="6:8" x14ac:dyDescent="0.3">
      <c r="F6001" s="2">
        <v>5996</v>
      </c>
      <c r="G6001" s="12">
        <f ca="1"/>
        <v>1.9320971025485854</v>
      </c>
      <c r="H6001" s="12">
        <f ca="1"/>
        <v>1.1827085090072815</v>
      </c>
    </row>
    <row r="6002" spans="6:8" x14ac:dyDescent="0.3">
      <c r="F6002" s="2">
        <v>5997</v>
      </c>
      <c r="G6002" s="12">
        <f ca="1"/>
        <v>1.9320979943044128</v>
      </c>
      <c r="H6002" s="12">
        <f ca="1"/>
        <v>1.1827071563947227</v>
      </c>
    </row>
    <row r="6003" spans="6:8" x14ac:dyDescent="0.3">
      <c r="F6003" s="2">
        <v>5998</v>
      </c>
      <c r="G6003" s="12">
        <f ca="1"/>
        <v>1.9321219325328771</v>
      </c>
      <c r="H6003" s="12">
        <f ca="1"/>
        <v>1.1826708445148335</v>
      </c>
    </row>
    <row r="6004" spans="6:8" x14ac:dyDescent="0.3">
      <c r="F6004" s="2">
        <v>5999</v>
      </c>
      <c r="G6004" s="12">
        <f ca="1"/>
        <v>1.9321379901404701</v>
      </c>
      <c r="H6004" s="12">
        <f ca="1"/>
        <v>1.182646484098586</v>
      </c>
    </row>
    <row r="6005" spans="6:8" x14ac:dyDescent="0.3">
      <c r="F6005" s="2">
        <v>6000</v>
      </c>
      <c r="G6005" s="12">
        <f ca="1"/>
        <v>1.9321681768553223</v>
      </c>
      <c r="H6005" s="12">
        <f ca="1"/>
        <v>1.1826006831782472</v>
      </c>
    </row>
    <row r="6006" spans="6:8" x14ac:dyDescent="0.3">
      <c r="F6006" s="2">
        <v>6001</v>
      </c>
      <c r="G6006" s="12">
        <f ca="1"/>
        <v>1.9322231189559735</v>
      </c>
      <c r="H6006" s="12">
        <f ca="1"/>
        <v>1.1825173027968474</v>
      </c>
    </row>
    <row r="6007" spans="6:8" x14ac:dyDescent="0.3">
      <c r="F6007" s="2">
        <v>6002</v>
      </c>
      <c r="G6007" s="12">
        <f ca="1"/>
        <v>1.9323771726637935</v>
      </c>
      <c r="H6007" s="12">
        <f ca="1"/>
        <v>1.1822833777642094</v>
      </c>
    </row>
    <row r="6008" spans="6:8" x14ac:dyDescent="0.3">
      <c r="F6008" s="2">
        <v>6003</v>
      </c>
      <c r="G6008" s="12">
        <f ca="1"/>
        <v>1.9323929509662068</v>
      </c>
      <c r="H6008" s="12">
        <f ca="1"/>
        <v>1.1822594079615325</v>
      </c>
    </row>
    <row r="6009" spans="6:8" x14ac:dyDescent="0.3">
      <c r="F6009" s="2">
        <v>6004</v>
      </c>
      <c r="G6009" s="12">
        <f ca="1"/>
        <v>1.9327202280187727</v>
      </c>
      <c r="H6009" s="12">
        <f ca="1"/>
        <v>1.1817617599407533</v>
      </c>
    </row>
    <row r="6010" spans="6:8" x14ac:dyDescent="0.3">
      <c r="F6010" s="2">
        <v>6005</v>
      </c>
      <c r="G6010" s="12">
        <f ca="1"/>
        <v>1.9327335908647572</v>
      </c>
      <c r="H6010" s="12">
        <f ca="1"/>
        <v>1.1817414221060891</v>
      </c>
    </row>
    <row r="6011" spans="6:8" x14ac:dyDescent="0.3">
      <c r="F6011" s="2">
        <v>6006</v>
      </c>
      <c r="G6011" s="12">
        <f ca="1"/>
        <v>1.9327454552073775</v>
      </c>
      <c r="H6011" s="12">
        <f ca="1"/>
        <v>1.1817233637196338</v>
      </c>
    </row>
    <row r="6012" spans="6:8" x14ac:dyDescent="0.3">
      <c r="F6012" s="2">
        <v>6007</v>
      </c>
      <c r="G6012" s="12">
        <f ca="1"/>
        <v>1.9327746010193261</v>
      </c>
      <c r="H6012" s="12">
        <f ca="1"/>
        <v>1.1816789967885566</v>
      </c>
    </row>
    <row r="6013" spans="6:8" x14ac:dyDescent="0.3">
      <c r="F6013" s="2">
        <v>6008</v>
      </c>
      <c r="G6013" s="12">
        <f ca="1"/>
        <v>1.9328435539607844</v>
      </c>
      <c r="H6013" s="12">
        <f ca="1"/>
        <v>1.1815740061154634</v>
      </c>
    </row>
    <row r="6014" spans="6:8" x14ac:dyDescent="0.3">
      <c r="F6014" s="2">
        <v>6009</v>
      </c>
      <c r="G6014" s="12">
        <f ca="1"/>
        <v>1.9330010955719197</v>
      </c>
      <c r="H6014" s="12">
        <f ca="1"/>
        <v>1.1813339804155585</v>
      </c>
    </row>
    <row r="6015" spans="6:8" x14ac:dyDescent="0.3">
      <c r="F6015" s="2">
        <v>6010</v>
      </c>
      <c r="G6015" s="12">
        <f ca="1"/>
        <v>1.9330887873369897</v>
      </c>
      <c r="H6015" s="12">
        <f ca="1"/>
        <v>1.1812002878312866</v>
      </c>
    </row>
    <row r="6016" spans="6:8" x14ac:dyDescent="0.3">
      <c r="F6016" s="2">
        <v>6011</v>
      </c>
      <c r="G6016" s="12">
        <f ca="1"/>
        <v>1.9332440204815184</v>
      </c>
      <c r="H6016" s="12">
        <f ca="1"/>
        <v>1.1809634691955146</v>
      </c>
    </row>
    <row r="6017" spans="6:8" x14ac:dyDescent="0.3">
      <c r="F6017" s="2">
        <v>6012</v>
      </c>
      <c r="G6017" s="12">
        <f ca="1"/>
        <v>1.9332965157937676</v>
      </c>
      <c r="H6017" s="12">
        <f ca="1"/>
        <v>1.1808833394873197</v>
      </c>
    </row>
    <row r="6018" spans="6:8" x14ac:dyDescent="0.3">
      <c r="F6018" s="2">
        <v>6013</v>
      </c>
      <c r="G6018" s="12">
        <f ca="1"/>
        <v>1.9333925928084164</v>
      </c>
      <c r="H6018" s="12">
        <f ca="1"/>
        <v>1.1807366276522626</v>
      </c>
    </row>
    <row r="6019" spans="6:8" x14ac:dyDescent="0.3">
      <c r="F6019" s="2">
        <v>6014</v>
      </c>
      <c r="G6019" s="12">
        <f ca="1"/>
        <v>1.9334639348401732</v>
      </c>
      <c r="H6019" s="12">
        <f ca="1"/>
        <v>1.1806276379534204</v>
      </c>
    </row>
    <row r="6020" spans="6:8" x14ac:dyDescent="0.3">
      <c r="F6020" s="2">
        <v>6015</v>
      </c>
      <c r="G6020" s="12">
        <f ca="1"/>
        <v>1.9336338118683123</v>
      </c>
      <c r="H6020" s="12">
        <f ca="1"/>
        <v>1.1803679485297442</v>
      </c>
    </row>
    <row r="6021" spans="6:8" x14ac:dyDescent="0.3">
      <c r="F6021" s="2">
        <v>6016</v>
      </c>
      <c r="G6021" s="12">
        <f ca="1"/>
        <v>1.9337133091003265</v>
      </c>
      <c r="H6021" s="12">
        <f ca="1"/>
        <v>1.1802463410463049</v>
      </c>
    </row>
    <row r="6022" spans="6:8" x14ac:dyDescent="0.3">
      <c r="F6022" s="2">
        <v>6017</v>
      </c>
      <c r="G6022" s="12">
        <f ca="1"/>
        <v>1.9339371179384419</v>
      </c>
      <c r="H6022" s="12">
        <f ca="1"/>
        <v>1.1799037026596981</v>
      </c>
    </row>
    <row r="6023" spans="6:8" x14ac:dyDescent="0.3">
      <c r="F6023" s="2">
        <v>6018</v>
      </c>
      <c r="G6023" s="12">
        <f ca="1"/>
        <v>1.9341560652521232</v>
      </c>
      <c r="H6023" s="12">
        <f ca="1"/>
        <v>1.1795681127198088</v>
      </c>
    </row>
    <row r="6024" spans="6:8" x14ac:dyDescent="0.3">
      <c r="F6024" s="2">
        <v>6019</v>
      </c>
      <c r="G6024" s="12">
        <f ca="1"/>
        <v>1.9342065846462955</v>
      </c>
      <c r="H6024" s="12">
        <f ca="1"/>
        <v>1.1794906241718572</v>
      </c>
    </row>
    <row r="6025" spans="6:8" x14ac:dyDescent="0.3">
      <c r="F6025" s="2">
        <v>6020</v>
      </c>
      <c r="G6025" s="12">
        <f ca="1"/>
        <v>1.9342234831189862</v>
      </c>
      <c r="H6025" s="12">
        <f ca="1"/>
        <v>1.1794647000331568</v>
      </c>
    </row>
    <row r="6026" spans="6:8" x14ac:dyDescent="0.3">
      <c r="F6026" s="2">
        <v>6021</v>
      </c>
      <c r="G6026" s="12">
        <f ca="1"/>
        <v>1.934302144631044</v>
      </c>
      <c r="H6026" s="12">
        <f ca="1"/>
        <v>1.1793439940063632</v>
      </c>
    </row>
    <row r="6027" spans="6:8" x14ac:dyDescent="0.3">
      <c r="F6027" s="2">
        <v>6022</v>
      </c>
      <c r="G6027" s="12">
        <f ca="1"/>
        <v>1.9344698574538699</v>
      </c>
      <c r="H6027" s="12">
        <f ca="1"/>
        <v>1.1790864712102327</v>
      </c>
    </row>
    <row r="6028" spans="6:8" x14ac:dyDescent="0.3">
      <c r="F6028" s="2">
        <v>6023</v>
      </c>
      <c r="G6028" s="12">
        <f ca="1"/>
        <v>1.9346444919423944</v>
      </c>
      <c r="H6028" s="12">
        <f ca="1"/>
        <v>1.1788180779306445</v>
      </c>
    </row>
    <row r="6029" spans="6:8" x14ac:dyDescent="0.3">
      <c r="F6029" s="2">
        <v>6024</v>
      </c>
      <c r="G6029" s="12">
        <f ca="1"/>
        <v>1.9347112843091399</v>
      </c>
      <c r="H6029" s="12">
        <f ca="1"/>
        <v>1.1787153603985687</v>
      </c>
    </row>
    <row r="6030" spans="6:8" x14ac:dyDescent="0.3">
      <c r="F6030" s="2">
        <v>6025</v>
      </c>
      <c r="G6030" s="12">
        <f ca="1"/>
        <v>1.9347617698361432</v>
      </c>
      <c r="H6030" s="12">
        <f ca="1"/>
        <v>1.1786376966017122</v>
      </c>
    </row>
    <row r="6031" spans="6:8" x14ac:dyDescent="0.3">
      <c r="F6031" s="2">
        <v>6026</v>
      </c>
      <c r="G6031" s="12">
        <f ca="1"/>
        <v>1.9347947730228168</v>
      </c>
      <c r="H6031" s="12">
        <f ca="1"/>
        <v>1.1785869154060955</v>
      </c>
    </row>
    <row r="6032" spans="6:8" x14ac:dyDescent="0.3">
      <c r="F6032" s="2">
        <v>6027</v>
      </c>
      <c r="G6032" s="12">
        <f ca="1"/>
        <v>1.9349411691004232</v>
      </c>
      <c r="H6032" s="12">
        <f ca="1"/>
        <v>1.1783615531736937</v>
      </c>
    </row>
    <row r="6033" spans="6:8" x14ac:dyDescent="0.3">
      <c r="F6033" s="2">
        <v>6028</v>
      </c>
      <c r="G6033" s="12">
        <f ca="1"/>
        <v>1.9350403396170268</v>
      </c>
      <c r="H6033" s="12">
        <f ca="1"/>
        <v>1.178208791619773</v>
      </c>
    </row>
    <row r="6034" spans="6:8" x14ac:dyDescent="0.3">
      <c r="F6034" s="2">
        <v>6029</v>
      </c>
      <c r="G6034" s="12">
        <f ca="1"/>
        <v>1.9350712205582279</v>
      </c>
      <c r="H6034" s="12">
        <f ca="1"/>
        <v>1.1781612066240521</v>
      </c>
    </row>
    <row r="6035" spans="6:8" x14ac:dyDescent="0.3">
      <c r="F6035" s="2">
        <v>6030</v>
      </c>
      <c r="G6035" s="12">
        <f ca="1"/>
        <v>1.9352566197492174</v>
      </c>
      <c r="H6035" s="12">
        <f ca="1"/>
        <v>1.177875359908606</v>
      </c>
    </row>
    <row r="6036" spans="6:8" x14ac:dyDescent="0.3">
      <c r="F6036" s="2">
        <v>6031</v>
      </c>
      <c r="G6036" s="12">
        <f ca="1"/>
        <v>1.9352645667735344</v>
      </c>
      <c r="H6036" s="12">
        <f ca="1"/>
        <v>1.177863101065703</v>
      </c>
    </row>
    <row r="6037" spans="6:8" x14ac:dyDescent="0.3">
      <c r="F6037" s="2">
        <v>6032</v>
      </c>
      <c r="G6037" s="12">
        <f ca="1"/>
        <v>1.935293452059941</v>
      </c>
      <c r="H6037" s="12">
        <f ca="1"/>
        <v>1.1778185391956151</v>
      </c>
    </row>
    <row r="6038" spans="6:8" x14ac:dyDescent="0.3">
      <c r="F6038" s="2">
        <v>6033</v>
      </c>
      <c r="G6038" s="12">
        <f ca="1"/>
        <v>1.9352966711460557</v>
      </c>
      <c r="H6038" s="12">
        <f ca="1"/>
        <v>1.1778135726349199</v>
      </c>
    </row>
    <row r="6039" spans="6:8" x14ac:dyDescent="0.3">
      <c r="F6039" s="2">
        <v>6034</v>
      </c>
      <c r="G6039" s="12">
        <f ca="1"/>
        <v>1.9353001261051845</v>
      </c>
      <c r="H6039" s="12">
        <f ca="1"/>
        <v>1.1778082420650804</v>
      </c>
    </row>
    <row r="6040" spans="6:8" x14ac:dyDescent="0.3">
      <c r="F6040" s="2">
        <v>6035</v>
      </c>
      <c r="G6040" s="12">
        <f ca="1"/>
        <v>1.9353930975670421</v>
      </c>
      <c r="H6040" s="12">
        <f ca="1"/>
        <v>1.1776647626084205</v>
      </c>
    </row>
    <row r="6041" spans="6:8" x14ac:dyDescent="0.3">
      <c r="F6041" s="2">
        <v>6036</v>
      </c>
      <c r="G6041" s="12">
        <f ca="1"/>
        <v>1.9355915700916715</v>
      </c>
      <c r="H6041" s="12">
        <f ca="1"/>
        <v>1.177358234329263</v>
      </c>
    </row>
    <row r="6042" spans="6:8" x14ac:dyDescent="0.3">
      <c r="F6042" s="2">
        <v>6037</v>
      </c>
      <c r="G6042" s="12">
        <f ca="1"/>
        <v>1.9357036205791947</v>
      </c>
      <c r="H6042" s="12">
        <f ca="1"/>
        <v>1.1771850394672085</v>
      </c>
    </row>
    <row r="6043" spans="6:8" x14ac:dyDescent="0.3">
      <c r="F6043" s="2">
        <v>6038</v>
      </c>
      <c r="G6043" s="12">
        <f ca="1"/>
        <v>1.9357521789764085</v>
      </c>
      <c r="H6043" s="12">
        <f ca="1"/>
        <v>1.1771099520900314</v>
      </c>
    </row>
    <row r="6044" spans="6:8" x14ac:dyDescent="0.3">
      <c r="F6044" s="2">
        <v>6039</v>
      </c>
      <c r="G6044" s="12">
        <f ca="1"/>
        <v>1.9358023293733724</v>
      </c>
      <c r="H6044" s="12">
        <f ca="1"/>
        <v>1.1770323830666924</v>
      </c>
    </row>
    <row r="6045" spans="6:8" x14ac:dyDescent="0.3">
      <c r="F6045" s="2">
        <v>6040</v>
      </c>
      <c r="G6045" s="12">
        <f ca="1"/>
        <v>1.9358463055001205</v>
      </c>
      <c r="H6045" s="12">
        <f ca="1"/>
        <v>1.1769643473363507</v>
      </c>
    </row>
    <row r="6046" spans="6:8" x14ac:dyDescent="0.3">
      <c r="F6046" s="2">
        <v>6041</v>
      </c>
      <c r="G6046" s="12">
        <f ca="1"/>
        <v>1.9358586702121781</v>
      </c>
      <c r="H6046" s="12">
        <f ca="1"/>
        <v>1.1769452150189048</v>
      </c>
    </row>
    <row r="6047" spans="6:8" x14ac:dyDescent="0.3">
      <c r="F6047" s="2">
        <v>6042</v>
      </c>
      <c r="G6047" s="12">
        <f ca="1"/>
        <v>1.9358965587169712</v>
      </c>
      <c r="H6047" s="12">
        <f ca="1"/>
        <v>1.1768865812712517</v>
      </c>
    </row>
    <row r="6048" spans="6:8" x14ac:dyDescent="0.3">
      <c r="F6048" s="2">
        <v>6043</v>
      </c>
      <c r="G6048" s="12">
        <f ca="1"/>
        <v>1.9362238722740219</v>
      </c>
      <c r="H6048" s="12">
        <f ca="1"/>
        <v>1.1763795730017925</v>
      </c>
    </row>
    <row r="6049" spans="6:8" x14ac:dyDescent="0.3">
      <c r="F6049" s="2">
        <v>6044</v>
      </c>
      <c r="G6049" s="12">
        <f ca="1"/>
        <v>1.9362781419049995</v>
      </c>
      <c r="H6049" s="12">
        <f ca="1"/>
        <v>1.1762954264382322</v>
      </c>
    </row>
    <row r="6050" spans="6:8" x14ac:dyDescent="0.3">
      <c r="F6050" s="2">
        <v>6045</v>
      </c>
      <c r="G6050" s="12">
        <f ca="1"/>
        <v>1.9363974838770475</v>
      </c>
      <c r="H6050" s="12">
        <f ca="1"/>
        <v>1.1761103004855238</v>
      </c>
    </row>
    <row r="6051" spans="6:8" x14ac:dyDescent="0.3">
      <c r="F6051" s="2">
        <v>6046</v>
      </c>
      <c r="G6051" s="12">
        <f ca="1"/>
        <v>1.936417581006155</v>
      </c>
      <c r="H6051" s="12">
        <f ca="1"/>
        <v>1.1760791141557156</v>
      </c>
    </row>
    <row r="6052" spans="6:8" x14ac:dyDescent="0.3">
      <c r="F6052" s="2">
        <v>6047</v>
      </c>
      <c r="G6052" s="12">
        <f ca="1"/>
        <v>1.9366751297398381</v>
      </c>
      <c r="H6052" s="12">
        <f ca="1"/>
        <v>1.1756791692845932</v>
      </c>
    </row>
    <row r="6053" spans="6:8" x14ac:dyDescent="0.3">
      <c r="F6053" s="2">
        <v>6048</v>
      </c>
      <c r="G6053" s="12">
        <f ca="1"/>
        <v>1.9372236638956026</v>
      </c>
      <c r="H6053" s="12">
        <f ca="1"/>
        <v>1.1748255920802921</v>
      </c>
    </row>
    <row r="6054" spans="6:8" x14ac:dyDescent="0.3">
      <c r="F6054" s="2">
        <v>6049</v>
      </c>
      <c r="G6054" s="12">
        <f ca="1"/>
        <v>1.9375332177099833</v>
      </c>
      <c r="H6054" s="12">
        <f ca="1"/>
        <v>1.1743428366131352</v>
      </c>
    </row>
    <row r="6055" spans="6:8" x14ac:dyDescent="0.3">
      <c r="F6055" s="2">
        <v>6050</v>
      </c>
      <c r="G6055" s="12">
        <f ca="1"/>
        <v>1.937889742160865</v>
      </c>
      <c r="H6055" s="12">
        <f ca="1"/>
        <v>1.1737858871709508</v>
      </c>
    </row>
    <row r="6056" spans="6:8" x14ac:dyDescent="0.3">
      <c r="F6056" s="2">
        <v>6051</v>
      </c>
      <c r="G6056" s="12">
        <f ca="1"/>
        <v>1.938072556561667</v>
      </c>
      <c r="H6056" s="12">
        <f ca="1"/>
        <v>1.1734999107252286</v>
      </c>
    </row>
    <row r="6057" spans="6:8" x14ac:dyDescent="0.3">
      <c r="F6057" s="2">
        <v>6052</v>
      </c>
      <c r="G6057" s="12">
        <f ca="1"/>
        <v>1.9381907184237506</v>
      </c>
      <c r="H6057" s="12">
        <f ca="1"/>
        <v>1.1733149295723315</v>
      </c>
    </row>
    <row r="6058" spans="6:8" x14ac:dyDescent="0.3">
      <c r="F6058" s="2">
        <v>6053</v>
      </c>
      <c r="G6058" s="12">
        <f ca="1"/>
        <v>1.9382483477064469</v>
      </c>
      <c r="H6058" s="12">
        <f ca="1"/>
        <v>1.1732246715093726</v>
      </c>
    </row>
    <row r="6059" spans="6:8" x14ac:dyDescent="0.3">
      <c r="F6059" s="2">
        <v>6054</v>
      </c>
      <c r="G6059" s="12">
        <f ca="1"/>
        <v>1.9382690657119799</v>
      </c>
      <c r="H6059" s="12">
        <f ca="1"/>
        <v>1.1731922168893247</v>
      </c>
    </row>
    <row r="6060" spans="6:8" x14ac:dyDescent="0.3">
      <c r="F6060" s="2">
        <v>6055</v>
      </c>
      <c r="G6060" s="12">
        <f ca="1"/>
        <v>1.9383042612751973</v>
      </c>
      <c r="H6060" s="12">
        <f ca="1"/>
        <v>1.173137075500218</v>
      </c>
    </row>
    <row r="6061" spans="6:8" x14ac:dyDescent="0.3">
      <c r="F6061" s="2">
        <v>6056</v>
      </c>
      <c r="G6061" s="12">
        <f ca="1"/>
        <v>1.9383606889445255</v>
      </c>
      <c r="H6061" s="12">
        <f ca="1"/>
        <v>1.1730486490616112</v>
      </c>
    </row>
    <row r="6062" spans="6:8" x14ac:dyDescent="0.3">
      <c r="F6062" s="2">
        <v>6057</v>
      </c>
      <c r="G6062" s="12">
        <f ca="1"/>
        <v>1.938637113723235</v>
      </c>
      <c r="H6062" s="12">
        <f ca="1"/>
        <v>1.1726151075995577</v>
      </c>
    </row>
    <row r="6063" spans="6:8" x14ac:dyDescent="0.3">
      <c r="F6063" s="2">
        <v>6058</v>
      </c>
      <c r="G6063" s="12">
        <f ca="1"/>
        <v>1.9386649591212324</v>
      </c>
      <c r="H6063" s="12">
        <f ca="1"/>
        <v>1.1725714018098108</v>
      </c>
    </row>
    <row r="6064" spans="6:8" x14ac:dyDescent="0.3">
      <c r="F6064" s="2">
        <v>6059</v>
      </c>
      <c r="G6064" s="12">
        <f ca="1"/>
        <v>1.9387548058774653</v>
      </c>
      <c r="H6064" s="12">
        <f ca="1"/>
        <v>1.1724303378309149</v>
      </c>
    </row>
    <row r="6065" spans="6:8" x14ac:dyDescent="0.3">
      <c r="F6065" s="2">
        <v>6060</v>
      </c>
      <c r="G6065" s="12">
        <f ca="1"/>
        <v>1.9388098531337283</v>
      </c>
      <c r="H6065" s="12">
        <f ca="1"/>
        <v>1.1723438794496002</v>
      </c>
    </row>
    <row r="6066" spans="6:8" x14ac:dyDescent="0.3">
      <c r="F6066" s="2">
        <v>6061</v>
      </c>
      <c r="G6066" s="12">
        <f ca="1"/>
        <v>1.9388209969192427</v>
      </c>
      <c r="H6066" s="12">
        <f ca="1"/>
        <v>1.1723263738833665</v>
      </c>
    </row>
    <row r="6067" spans="6:8" x14ac:dyDescent="0.3">
      <c r="F6067" s="2">
        <v>6062</v>
      </c>
      <c r="G6067" s="12">
        <f ca="1"/>
        <v>1.9390893196991397</v>
      </c>
      <c r="H6067" s="12">
        <f ca="1"/>
        <v>1.171904575838058</v>
      </c>
    </row>
    <row r="6068" spans="6:8" x14ac:dyDescent="0.3">
      <c r="F6068" s="2">
        <v>6063</v>
      </c>
      <c r="G6068" s="12">
        <f ca="1"/>
        <v>1.9391891567368535</v>
      </c>
      <c r="H6068" s="12">
        <f ca="1"/>
        <v>1.171747489657079</v>
      </c>
    </row>
    <row r="6069" spans="6:8" x14ac:dyDescent="0.3">
      <c r="F6069" s="2">
        <v>6064</v>
      </c>
      <c r="G6069" s="12">
        <f ca="1"/>
        <v>1.9391945656771814</v>
      </c>
      <c r="H6069" s="12">
        <f ca="1"/>
        <v>1.1717389768565261</v>
      </c>
    </row>
    <row r="6070" spans="6:8" x14ac:dyDescent="0.3">
      <c r="F6070" s="2">
        <v>6065</v>
      </c>
      <c r="G6070" s="12">
        <f ca="1"/>
        <v>1.9392524232754305</v>
      </c>
      <c r="H6070" s="12">
        <f ca="1"/>
        <v>1.1716479039610312</v>
      </c>
    </row>
    <row r="6071" spans="6:8" x14ac:dyDescent="0.3">
      <c r="F6071" s="2">
        <v>6066</v>
      </c>
      <c r="G6071" s="12">
        <f ca="1"/>
        <v>1.9395081101411182</v>
      </c>
      <c r="H6071" s="12">
        <f ca="1"/>
        <v>1.1712451163546409</v>
      </c>
    </row>
    <row r="6072" spans="6:8" x14ac:dyDescent="0.3">
      <c r="F6072" s="2">
        <v>6067</v>
      </c>
      <c r="G6072" s="12">
        <f ca="1"/>
        <v>1.9396455651640998</v>
      </c>
      <c r="H6072" s="12">
        <f ca="1"/>
        <v>1.1710283696743837</v>
      </c>
    </row>
    <row r="6073" spans="6:8" x14ac:dyDescent="0.3">
      <c r="F6073" s="2">
        <v>6068</v>
      </c>
      <c r="G6073" s="12">
        <f ca="1"/>
        <v>1.9396466717591139</v>
      </c>
      <c r="H6073" s="12">
        <f ca="1"/>
        <v>1.1710266241343941</v>
      </c>
    </row>
    <row r="6074" spans="6:8" x14ac:dyDescent="0.3">
      <c r="F6074" s="2">
        <v>6069</v>
      </c>
      <c r="G6074" s="12">
        <f ca="1"/>
        <v>1.9397131660345739</v>
      </c>
      <c r="H6074" s="12">
        <f ca="1"/>
        <v>1.1709217186674628</v>
      </c>
    </row>
    <row r="6075" spans="6:8" x14ac:dyDescent="0.3">
      <c r="F6075" s="2">
        <v>6070</v>
      </c>
      <c r="G6075" s="12">
        <f ca="1"/>
        <v>1.9398620048492514</v>
      </c>
      <c r="H6075" s="12">
        <f ca="1"/>
        <v>1.1706867761316941</v>
      </c>
    </row>
    <row r="6076" spans="6:8" x14ac:dyDescent="0.3">
      <c r="F6076" s="2">
        <v>6071</v>
      </c>
      <c r="G6076" s="12">
        <f ca="1"/>
        <v>1.9398828187285755</v>
      </c>
      <c r="H6076" s="12">
        <f ca="1"/>
        <v>1.1706539075661164</v>
      </c>
    </row>
    <row r="6077" spans="6:8" x14ac:dyDescent="0.3">
      <c r="F6077" s="2">
        <v>6072</v>
      </c>
      <c r="G6077" s="12">
        <f ca="1"/>
        <v>1.9398872348508556</v>
      </c>
      <c r="H6077" s="12">
        <f ca="1"/>
        <v>1.1706469333420155</v>
      </c>
    </row>
    <row r="6078" spans="6:8" x14ac:dyDescent="0.3">
      <c r="F6078" s="2">
        <v>6073</v>
      </c>
      <c r="G6078" s="12">
        <f ca="1"/>
        <v>1.9400348671401311</v>
      </c>
      <c r="H6078" s="12">
        <f ca="1"/>
        <v>1.1704136953407969</v>
      </c>
    </row>
    <row r="6079" spans="6:8" x14ac:dyDescent="0.3">
      <c r="F6079" s="2">
        <v>6074</v>
      </c>
      <c r="G6079" s="12">
        <f ca="1"/>
        <v>1.9402135140257959</v>
      </c>
      <c r="H6079" s="12">
        <f ca="1"/>
        <v>1.1701312313910786</v>
      </c>
    </row>
    <row r="6080" spans="6:8" x14ac:dyDescent="0.3">
      <c r="F6080" s="2">
        <v>6075</v>
      </c>
      <c r="G6080" s="12">
        <f ca="1"/>
        <v>1.9403285191517172</v>
      </c>
      <c r="H6080" s="12">
        <f ca="1"/>
        <v>1.1699492617788101</v>
      </c>
    </row>
    <row r="6081" spans="6:8" x14ac:dyDescent="0.3">
      <c r="F6081" s="2">
        <v>6076</v>
      </c>
      <c r="G6081" s="12">
        <f ca="1"/>
        <v>1.9404120094510928</v>
      </c>
      <c r="H6081" s="12">
        <f ca="1"/>
        <v>1.1698170927536358</v>
      </c>
    </row>
    <row r="6082" spans="6:8" x14ac:dyDescent="0.3">
      <c r="F6082" s="2">
        <v>6077</v>
      </c>
      <c r="G6082" s="12">
        <f ca="1"/>
        <v>1.9404244694196171</v>
      </c>
      <c r="H6082" s="12">
        <f ca="1"/>
        <v>1.1697973633933936</v>
      </c>
    </row>
    <row r="6083" spans="6:8" x14ac:dyDescent="0.3">
      <c r="F6083" s="2">
        <v>6078</v>
      </c>
      <c r="G6083" s="12">
        <f ca="1"/>
        <v>1.9408134946779314</v>
      </c>
      <c r="H6083" s="12">
        <f ca="1"/>
        <v>1.1691807662156779</v>
      </c>
    </row>
    <row r="6084" spans="6:8" x14ac:dyDescent="0.3">
      <c r="F6084" s="2">
        <v>6079</v>
      </c>
      <c r="G6084" s="12">
        <f ca="1"/>
        <v>1.9408444206650017</v>
      </c>
      <c r="H6084" s="12">
        <f ca="1"/>
        <v>1.1691316987368228</v>
      </c>
    </row>
    <row r="6085" spans="6:8" x14ac:dyDescent="0.3">
      <c r="F6085" s="2">
        <v>6080</v>
      </c>
      <c r="G6085" s="12">
        <f ca="1"/>
        <v>1.9409386480940716</v>
      </c>
      <c r="H6085" s="12">
        <f ca="1"/>
        <v>1.1689821508386538</v>
      </c>
    </row>
    <row r="6086" spans="6:8" x14ac:dyDescent="0.3">
      <c r="F6086" s="2">
        <v>6081</v>
      </c>
      <c r="G6086" s="12">
        <f ca="1"/>
        <v>1.9410673197923241</v>
      </c>
      <c r="H6086" s="12">
        <f ca="1"/>
        <v>1.168777825476857</v>
      </c>
    </row>
    <row r="6087" spans="6:8" x14ac:dyDescent="0.3">
      <c r="F6087" s="2">
        <v>6082</v>
      </c>
      <c r="G6087" s="12">
        <f ca="1"/>
        <v>1.9411160031774934</v>
      </c>
      <c r="H6087" s="12">
        <f ca="1"/>
        <v>1.1687004848307656</v>
      </c>
    </row>
    <row r="6088" spans="6:8" x14ac:dyDescent="0.3">
      <c r="F6088" s="2">
        <v>6083</v>
      </c>
      <c r="G6088" s="12">
        <f ca="1"/>
        <v>1.9412746442278737</v>
      </c>
      <c r="H6088" s="12">
        <f ca="1"/>
        <v>1.1684483331653122</v>
      </c>
    </row>
    <row r="6089" spans="6:8" x14ac:dyDescent="0.3">
      <c r="F6089" s="2">
        <v>6084</v>
      </c>
      <c r="G6089" s="12">
        <f ca="1"/>
        <v>1.9413644133180248</v>
      </c>
      <c r="H6089" s="12">
        <f ca="1"/>
        <v>1.1683055636643325</v>
      </c>
    </row>
    <row r="6090" spans="6:8" x14ac:dyDescent="0.3">
      <c r="F6090" s="2">
        <v>6085</v>
      </c>
      <c r="G6090" s="12">
        <f ca="1"/>
        <v>1.9414836364007555</v>
      </c>
      <c r="H6090" s="12">
        <f ca="1"/>
        <v>1.168115854035717</v>
      </c>
    </row>
    <row r="6091" spans="6:8" x14ac:dyDescent="0.3">
      <c r="F6091" s="2">
        <v>6086</v>
      </c>
      <c r="G6091" s="12">
        <f ca="1"/>
        <v>1.9415493743118726</v>
      </c>
      <c r="H6091" s="12">
        <f ca="1"/>
        <v>1.16801120390601</v>
      </c>
    </row>
    <row r="6092" spans="6:8" x14ac:dyDescent="0.3">
      <c r="F6092" s="2">
        <v>6087</v>
      </c>
      <c r="G6092" s="12">
        <f ca="1"/>
        <v>1.941552902528441</v>
      </c>
      <c r="H6092" s="12">
        <f ca="1"/>
        <v>1.1680055862903862</v>
      </c>
    </row>
    <row r="6093" spans="6:8" x14ac:dyDescent="0.3">
      <c r="F6093" s="2">
        <v>6088</v>
      </c>
      <c r="G6093" s="12">
        <f ca="1"/>
        <v>1.9417600625287914</v>
      </c>
      <c r="H6093" s="12">
        <f ca="1"/>
        <v>1.1676755784600716</v>
      </c>
    </row>
    <row r="6094" spans="6:8" x14ac:dyDescent="0.3">
      <c r="F6094" s="2">
        <v>6089</v>
      </c>
      <c r="G6094" s="12">
        <f ca="1"/>
        <v>1.9418523285107283</v>
      </c>
      <c r="H6094" s="12">
        <f ca="1"/>
        <v>1.1675284914216975</v>
      </c>
    </row>
    <row r="6095" spans="6:8" x14ac:dyDescent="0.3">
      <c r="F6095" s="2">
        <v>6090</v>
      </c>
      <c r="G6095" s="12">
        <f ca="1"/>
        <v>1.9419169712072384</v>
      </c>
      <c r="H6095" s="12">
        <f ca="1"/>
        <v>1.1674254013575076</v>
      </c>
    </row>
    <row r="6096" spans="6:8" x14ac:dyDescent="0.3">
      <c r="F6096" s="2">
        <v>6091</v>
      </c>
      <c r="G6096" s="12">
        <f ca="1"/>
        <v>1.9419642032210187</v>
      </c>
      <c r="H6096" s="12">
        <f ca="1"/>
        <v>1.1673500569475062</v>
      </c>
    </row>
    <row r="6097" spans="6:8" x14ac:dyDescent="0.3">
      <c r="F6097" s="2">
        <v>6092</v>
      </c>
      <c r="G6097" s="12">
        <f ca="1"/>
        <v>1.9420951436648495</v>
      </c>
      <c r="H6097" s="12">
        <f ca="1"/>
        <v>1.1671410912947917</v>
      </c>
    </row>
    <row r="6098" spans="6:8" x14ac:dyDescent="0.3">
      <c r="F6098" s="2">
        <v>6093</v>
      </c>
      <c r="G6098" s="12">
        <f ca="1"/>
        <v>1.9421018563124026</v>
      </c>
      <c r="H6098" s="12">
        <f ca="1"/>
        <v>1.1671303751411624</v>
      </c>
    </row>
    <row r="6099" spans="6:8" x14ac:dyDescent="0.3">
      <c r="F6099" s="2">
        <v>6094</v>
      </c>
      <c r="G6099" s="12">
        <f ca="1"/>
        <v>1.9421466962386968</v>
      </c>
      <c r="H6099" s="12">
        <f ca="1"/>
        <v>1.1670587832447146</v>
      </c>
    </row>
    <row r="6100" spans="6:8" x14ac:dyDescent="0.3">
      <c r="F6100" s="2">
        <v>6095</v>
      </c>
      <c r="G6100" s="12">
        <f ca="1"/>
        <v>1.9421752653437268</v>
      </c>
      <c r="H6100" s="12">
        <f ca="1"/>
        <v>1.1670131614545638</v>
      </c>
    </row>
    <row r="6101" spans="6:8" x14ac:dyDescent="0.3">
      <c r="F6101" s="2">
        <v>6096</v>
      </c>
      <c r="G6101" s="12">
        <f ca="1"/>
        <v>1.9421962997071045</v>
      </c>
      <c r="H6101" s="12">
        <f ca="1"/>
        <v>1.1669795678292365</v>
      </c>
    </row>
    <row r="6102" spans="6:8" x14ac:dyDescent="0.3">
      <c r="F6102" s="2">
        <v>6097</v>
      </c>
      <c r="G6102" s="12">
        <f ca="1"/>
        <v>1.9422350396034507</v>
      </c>
      <c r="H6102" s="12">
        <f ca="1"/>
        <v>1.1669176881043934</v>
      </c>
    </row>
    <row r="6103" spans="6:8" x14ac:dyDescent="0.3">
      <c r="F6103" s="2">
        <v>6098</v>
      </c>
      <c r="G6103" s="12">
        <f ca="1"/>
        <v>1.9423061731060047</v>
      </c>
      <c r="H6103" s="12">
        <f ca="1"/>
        <v>1.1668040356584994</v>
      </c>
    </row>
    <row r="6104" spans="6:8" x14ac:dyDescent="0.3">
      <c r="F6104" s="2">
        <v>6099</v>
      </c>
      <c r="G6104" s="12">
        <f ca="1"/>
        <v>1.9424010746843923</v>
      </c>
      <c r="H6104" s="12">
        <f ca="1"/>
        <v>1.1666523476760156</v>
      </c>
    </row>
    <row r="6105" spans="6:8" x14ac:dyDescent="0.3">
      <c r="F6105" s="2">
        <v>6100</v>
      </c>
      <c r="G6105" s="12">
        <f ca="1"/>
        <v>1.9424222870711068</v>
      </c>
      <c r="H6105" s="12">
        <f ca="1"/>
        <v>1.1666184329535254</v>
      </c>
    </row>
    <row r="6106" spans="6:8" x14ac:dyDescent="0.3">
      <c r="F6106" s="2">
        <v>6101</v>
      </c>
      <c r="G6106" s="12">
        <f ca="1"/>
        <v>1.9426293431781549</v>
      </c>
      <c r="H6106" s="12">
        <f ca="1"/>
        <v>1.1662872070048405</v>
      </c>
    </row>
    <row r="6107" spans="6:8" x14ac:dyDescent="0.3">
      <c r="F6107" s="2">
        <v>6102</v>
      </c>
      <c r="G6107" s="12">
        <f ca="1"/>
        <v>1.942786530023888</v>
      </c>
      <c r="H6107" s="12">
        <f ca="1"/>
        <v>1.1660355372734814</v>
      </c>
    </row>
    <row r="6108" spans="6:8" x14ac:dyDescent="0.3">
      <c r="F6108" s="2">
        <v>6103</v>
      </c>
      <c r="G6108" s="12">
        <f ca="1"/>
        <v>1.942796677023364</v>
      </c>
      <c r="H6108" s="12">
        <f ca="1"/>
        <v>1.1660192845542605</v>
      </c>
    </row>
    <row r="6109" spans="6:8" x14ac:dyDescent="0.3">
      <c r="F6109" s="2">
        <v>6104</v>
      </c>
      <c r="G6109" s="12">
        <f ca="1"/>
        <v>1.9430605814592683</v>
      </c>
      <c r="H6109" s="12">
        <f ca="1"/>
        <v>1.1655963053974241</v>
      </c>
    </row>
    <row r="6110" spans="6:8" x14ac:dyDescent="0.3">
      <c r="F6110" s="2">
        <v>6105</v>
      </c>
      <c r="G6110" s="12">
        <f ca="1"/>
        <v>1.9430806288169666</v>
      </c>
      <c r="H6110" s="12">
        <f ca="1"/>
        <v>1.1655641522751372</v>
      </c>
    </row>
    <row r="6111" spans="6:8" x14ac:dyDescent="0.3">
      <c r="F6111" s="2">
        <v>6106</v>
      </c>
      <c r="G6111" s="12">
        <f ca="1"/>
        <v>1.9432236553753548</v>
      </c>
      <c r="H6111" s="12">
        <f ca="1"/>
        <v>1.1653346689513091</v>
      </c>
    </row>
    <row r="6112" spans="6:8" x14ac:dyDescent="0.3">
      <c r="F6112" s="2">
        <v>6107</v>
      </c>
      <c r="G6112" s="12">
        <f ca="1"/>
        <v>1.9432535215095614</v>
      </c>
      <c r="H6112" s="12">
        <f ca="1"/>
        <v>1.1652867296308893</v>
      </c>
    </row>
    <row r="6113" spans="6:8" x14ac:dyDescent="0.3">
      <c r="F6113" s="2">
        <v>6108</v>
      </c>
      <c r="G6113" s="12">
        <f ca="1"/>
        <v>1.9432904819878332</v>
      </c>
      <c r="H6113" s="12">
        <f ca="1"/>
        <v>1.1652273934826436</v>
      </c>
    </row>
    <row r="6114" spans="6:8" x14ac:dyDescent="0.3">
      <c r="F6114" s="2">
        <v>6109</v>
      </c>
      <c r="G6114" s="12">
        <f ca="1"/>
        <v>1.9433233774666949</v>
      </c>
      <c r="H6114" s="12">
        <f ca="1"/>
        <v>1.1651745745058186</v>
      </c>
    </row>
    <row r="6115" spans="6:8" x14ac:dyDescent="0.3">
      <c r="F6115" s="2">
        <v>6110</v>
      </c>
      <c r="G6115" s="12">
        <f ca="1"/>
        <v>1.9433362356525821</v>
      </c>
      <c r="H6115" s="12">
        <f ca="1"/>
        <v>1.1651539263810617</v>
      </c>
    </row>
    <row r="6116" spans="6:8" x14ac:dyDescent="0.3">
      <c r="F6116" s="2">
        <v>6111</v>
      </c>
      <c r="G6116" s="12">
        <f ca="1"/>
        <v>1.9434406884063795</v>
      </c>
      <c r="H6116" s="12">
        <f ca="1"/>
        <v>1.1649861458296946</v>
      </c>
    </row>
    <row r="6117" spans="6:8" x14ac:dyDescent="0.3">
      <c r="F6117" s="2">
        <v>6112</v>
      </c>
      <c r="G6117" s="12">
        <f ca="1"/>
        <v>1.9435311152336465</v>
      </c>
      <c r="H6117" s="12">
        <f ca="1"/>
        <v>1.1648408277898781</v>
      </c>
    </row>
    <row r="6118" spans="6:8" x14ac:dyDescent="0.3">
      <c r="F6118" s="2">
        <v>6113</v>
      </c>
      <c r="G6118" s="12">
        <f ca="1"/>
        <v>1.9435974000201679</v>
      </c>
      <c r="H6118" s="12">
        <f ca="1"/>
        <v>1.1647342670630365</v>
      </c>
    </row>
    <row r="6119" spans="6:8" x14ac:dyDescent="0.3">
      <c r="F6119" s="2">
        <v>6114</v>
      </c>
      <c r="G6119" s="12">
        <f ca="1"/>
        <v>1.9436094297495481</v>
      </c>
      <c r="H6119" s="12">
        <f ca="1"/>
        <v>1.1647149242510537</v>
      </c>
    </row>
    <row r="6120" spans="6:8" x14ac:dyDescent="0.3">
      <c r="F6120" s="2">
        <v>6115</v>
      </c>
      <c r="G6120" s="12">
        <f ca="1"/>
        <v>1.9436483055012683</v>
      </c>
      <c r="H6120" s="12">
        <f ca="1"/>
        <v>1.1646524077280118</v>
      </c>
    </row>
    <row r="6121" spans="6:8" x14ac:dyDescent="0.3">
      <c r="F6121" s="2">
        <v>6116</v>
      </c>
      <c r="G6121" s="12">
        <f ca="1"/>
        <v>1.9438178056998487</v>
      </c>
      <c r="H6121" s="12">
        <f ca="1"/>
        <v>1.1643796984044157</v>
      </c>
    </row>
    <row r="6122" spans="6:8" x14ac:dyDescent="0.3">
      <c r="F6122" s="2">
        <v>6117</v>
      </c>
      <c r="G6122" s="12">
        <f ca="1"/>
        <v>1.9440828678436131</v>
      </c>
      <c r="H6122" s="12">
        <f ca="1"/>
        <v>1.1639528020735348</v>
      </c>
    </row>
    <row r="6123" spans="6:8" x14ac:dyDescent="0.3">
      <c r="F6123" s="2">
        <v>6118</v>
      </c>
      <c r="G6123" s="12">
        <f ca="1"/>
        <v>1.9442306959751821</v>
      </c>
      <c r="H6123" s="12">
        <f ca="1"/>
        <v>1.1637144858874948</v>
      </c>
    </row>
    <row r="6124" spans="6:8" x14ac:dyDescent="0.3">
      <c r="F6124" s="2">
        <v>6119</v>
      </c>
      <c r="G6124" s="12">
        <f ca="1"/>
        <v>1.9442961462716184</v>
      </c>
      <c r="H6124" s="12">
        <f ca="1"/>
        <v>1.1636089195374981</v>
      </c>
    </row>
    <row r="6125" spans="6:8" x14ac:dyDescent="0.3">
      <c r="F6125" s="2">
        <v>6120</v>
      </c>
      <c r="G6125" s="12">
        <f ca="1"/>
        <v>1.9443439194804453</v>
      </c>
      <c r="H6125" s="12">
        <f ca="1"/>
        <v>1.163531844523144</v>
      </c>
    </row>
    <row r="6126" spans="6:8" x14ac:dyDescent="0.3">
      <c r="F6126" s="2">
        <v>6121</v>
      </c>
      <c r="G6126" s="12">
        <f ca="1"/>
        <v>1.9443535736374349</v>
      </c>
      <c r="H6126" s="12">
        <f ca="1"/>
        <v>1.1635162668704897</v>
      </c>
    </row>
    <row r="6127" spans="6:8" x14ac:dyDescent="0.3">
      <c r="F6127" s="2">
        <v>6122</v>
      </c>
      <c r="G6127" s="12">
        <f ca="1"/>
        <v>1.9448076307383209</v>
      </c>
      <c r="H6127" s="12">
        <f ca="1"/>
        <v>1.1627828189278211</v>
      </c>
    </row>
    <row r="6128" spans="6:8" x14ac:dyDescent="0.3">
      <c r="F6128" s="2">
        <v>6123</v>
      </c>
      <c r="G6128" s="12">
        <f ca="1"/>
        <v>1.9448129042956834</v>
      </c>
      <c r="H6128" s="12">
        <f ca="1"/>
        <v>1.1627742913012344</v>
      </c>
    </row>
    <row r="6129" spans="6:8" x14ac:dyDescent="0.3">
      <c r="F6129" s="2">
        <v>6124</v>
      </c>
      <c r="G6129" s="12">
        <f ca="1"/>
        <v>1.9449334423472449</v>
      </c>
      <c r="H6129" s="12">
        <f ca="1"/>
        <v>1.1625793176375854</v>
      </c>
    </row>
    <row r="6130" spans="6:8" x14ac:dyDescent="0.3">
      <c r="F6130" s="2">
        <v>6125</v>
      </c>
      <c r="G6130" s="12">
        <f ca="1"/>
        <v>1.9450681159533971</v>
      </c>
      <c r="H6130" s="12">
        <f ca="1"/>
        <v>1.1623613499108236</v>
      </c>
    </row>
    <row r="6131" spans="6:8" x14ac:dyDescent="0.3">
      <c r="F6131" s="2">
        <v>6126</v>
      </c>
      <c r="G6131" s="12">
        <f ca="1"/>
        <v>1.9450746287228122</v>
      </c>
      <c r="H6131" s="12">
        <f ca="1"/>
        <v>1.1623508056063749</v>
      </c>
    </row>
    <row r="6132" spans="6:8" x14ac:dyDescent="0.3">
      <c r="F6132" s="2">
        <v>6127</v>
      </c>
      <c r="G6132" s="12">
        <f ca="1"/>
        <v>1.945076538667678</v>
      </c>
      <c r="H6132" s="12">
        <f ca="1"/>
        <v>1.1623477133068361</v>
      </c>
    </row>
    <row r="6133" spans="6:8" x14ac:dyDescent="0.3">
      <c r="F6133" s="2">
        <v>6128</v>
      </c>
      <c r="G6133" s="12">
        <f ca="1"/>
        <v>1.9451126177470379</v>
      </c>
      <c r="H6133" s="12">
        <f ca="1"/>
        <v>1.1622892942551475</v>
      </c>
    </row>
    <row r="6134" spans="6:8" x14ac:dyDescent="0.3">
      <c r="F6134" s="2">
        <v>6129</v>
      </c>
      <c r="G6134" s="12">
        <f ca="1"/>
        <v>1.9451664337729941</v>
      </c>
      <c r="H6134" s="12">
        <f ca="1"/>
        <v>1.1622021374437623</v>
      </c>
    </row>
    <row r="6135" spans="6:8" x14ac:dyDescent="0.3">
      <c r="F6135" s="2">
        <v>6130</v>
      </c>
      <c r="G6135" s="12">
        <f ca="1"/>
        <v>1.9451882759340755</v>
      </c>
      <c r="H6135" s="12">
        <f ca="1"/>
        <v>1.1621667571384673</v>
      </c>
    </row>
    <row r="6136" spans="6:8" x14ac:dyDescent="0.3">
      <c r="F6136" s="2">
        <v>6131</v>
      </c>
      <c r="G6136" s="12">
        <f ca="1"/>
        <v>1.9451933042193688</v>
      </c>
      <c r="H6136" s="12">
        <f ca="1"/>
        <v>1.1621586117283391</v>
      </c>
    </row>
    <row r="6137" spans="6:8" x14ac:dyDescent="0.3">
      <c r="F6137" s="2">
        <v>6132</v>
      </c>
      <c r="G6137" s="12">
        <f ca="1"/>
        <v>1.9453705454959205</v>
      </c>
      <c r="H6137" s="12">
        <f ca="1"/>
        <v>1.1618713740261901</v>
      </c>
    </row>
    <row r="6138" spans="6:8" x14ac:dyDescent="0.3">
      <c r="F6138" s="2">
        <v>6133</v>
      </c>
      <c r="G6138" s="12">
        <f ca="1"/>
        <v>1.9456546878937262</v>
      </c>
      <c r="H6138" s="12">
        <f ca="1"/>
        <v>1.1614104001536845</v>
      </c>
    </row>
    <row r="6139" spans="6:8" x14ac:dyDescent="0.3">
      <c r="F6139" s="2">
        <v>6134</v>
      </c>
      <c r="G6139" s="12">
        <f ca="1"/>
        <v>1.9456972141170417</v>
      </c>
      <c r="H6139" s="12">
        <f ca="1"/>
        <v>1.1613413563533688</v>
      </c>
    </row>
    <row r="6140" spans="6:8" x14ac:dyDescent="0.3">
      <c r="F6140" s="2">
        <v>6135</v>
      </c>
      <c r="G6140" s="12">
        <f ca="1"/>
        <v>1.9457002948635109</v>
      </c>
      <c r="H6140" s="12">
        <f ca="1"/>
        <v>1.1613363540559134</v>
      </c>
    </row>
    <row r="6141" spans="6:8" x14ac:dyDescent="0.3">
      <c r="F6141" s="2">
        <v>6136</v>
      </c>
      <c r="G6141" s="12">
        <f ca="1"/>
        <v>1.9458218094159907</v>
      </c>
      <c r="H6141" s="12">
        <f ca="1"/>
        <v>1.1611389906792813</v>
      </c>
    </row>
    <row r="6142" spans="6:8" x14ac:dyDescent="0.3">
      <c r="F6142" s="2">
        <v>6137</v>
      </c>
      <c r="G6142" s="12">
        <f ca="1"/>
        <v>1.9458241465688086</v>
      </c>
      <c r="H6142" s="12">
        <f ca="1"/>
        <v>1.1611351936032968</v>
      </c>
    </row>
    <row r="6143" spans="6:8" x14ac:dyDescent="0.3">
      <c r="F6143" s="2">
        <v>6138</v>
      </c>
      <c r="G6143" s="12">
        <f ca="1"/>
        <v>1.9458891372488163</v>
      </c>
      <c r="H6143" s="12">
        <f ca="1"/>
        <v>1.1610295895544855</v>
      </c>
    </row>
    <row r="6144" spans="6:8" x14ac:dyDescent="0.3">
      <c r="F6144" s="2">
        <v>6139</v>
      </c>
      <c r="G6144" s="12">
        <f ca="1"/>
        <v>1.9460324653683205</v>
      </c>
      <c r="H6144" s="12">
        <f ca="1"/>
        <v>1.1607965825476743</v>
      </c>
    </row>
    <row r="6145" spans="6:8" x14ac:dyDescent="0.3">
      <c r="F6145" s="2">
        <v>6140</v>
      </c>
      <c r="G6145" s="12">
        <f ca="1"/>
        <v>1.9461113244116488</v>
      </c>
      <c r="H6145" s="12">
        <f ca="1"/>
        <v>1.1606683167816165</v>
      </c>
    </row>
    <row r="6146" spans="6:8" x14ac:dyDescent="0.3">
      <c r="F6146" s="2">
        <v>6141</v>
      </c>
      <c r="G6146" s="12">
        <f ca="1"/>
        <v>1.9461446211313465</v>
      </c>
      <c r="H6146" s="12">
        <f ca="1"/>
        <v>1.1606141450783789</v>
      </c>
    </row>
    <row r="6147" spans="6:8" x14ac:dyDescent="0.3">
      <c r="F6147" s="2">
        <v>6142</v>
      </c>
      <c r="G6147" s="12">
        <f ca="1"/>
        <v>1.9463305207675201</v>
      </c>
      <c r="H6147" s="12">
        <f ca="1"/>
        <v>1.1603115458546123</v>
      </c>
    </row>
    <row r="6148" spans="6:8" x14ac:dyDescent="0.3">
      <c r="F6148" s="2">
        <v>6143</v>
      </c>
      <c r="G6148" s="12">
        <f ca="1"/>
        <v>1.9463750419120331</v>
      </c>
      <c r="H6148" s="12">
        <f ca="1"/>
        <v>1.1602390380546865</v>
      </c>
    </row>
    <row r="6149" spans="6:8" x14ac:dyDescent="0.3">
      <c r="F6149" s="2">
        <v>6144</v>
      </c>
      <c r="G6149" s="12">
        <f ca="1"/>
        <v>1.9463906485304208</v>
      </c>
      <c r="H6149" s="12">
        <f ca="1"/>
        <v>1.1602136173868862</v>
      </c>
    </row>
    <row r="6150" spans="6:8" x14ac:dyDescent="0.3">
      <c r="F6150" s="2">
        <v>6145</v>
      </c>
      <c r="G6150" s="12">
        <f ca="1"/>
        <v>1.9465389809464093</v>
      </c>
      <c r="H6150" s="12">
        <f ca="1"/>
        <v>1.1599719172129126</v>
      </c>
    </row>
    <row r="6151" spans="6:8" x14ac:dyDescent="0.3">
      <c r="F6151" s="2">
        <v>6146</v>
      </c>
      <c r="G6151" s="12">
        <f ca="1"/>
        <v>1.9468770782140541</v>
      </c>
      <c r="H6151" s="12">
        <f ca="1"/>
        <v>1.159420393112043</v>
      </c>
    </row>
    <row r="6152" spans="6:8" x14ac:dyDescent="0.3">
      <c r="F6152" s="2">
        <v>6147</v>
      </c>
      <c r="G6152" s="12">
        <f ca="1"/>
        <v>1.9469394988757998</v>
      </c>
      <c r="H6152" s="12">
        <f ca="1"/>
        <v>1.1593184760047897</v>
      </c>
    </row>
    <row r="6153" spans="6:8" x14ac:dyDescent="0.3">
      <c r="F6153" s="2">
        <v>6148</v>
      </c>
      <c r="G6153" s="12">
        <f ca="1"/>
        <v>1.9469626041557433</v>
      </c>
      <c r="H6153" s="12">
        <f ca="1"/>
        <v>1.1592807436111492</v>
      </c>
    </row>
    <row r="6154" spans="6:8" x14ac:dyDescent="0.3">
      <c r="F6154" s="2">
        <v>6149</v>
      </c>
      <c r="G6154" s="12">
        <f ca="1"/>
        <v>1.9470279493392415</v>
      </c>
      <c r="H6154" s="12">
        <f ca="1"/>
        <v>1.1591740093270202</v>
      </c>
    </row>
    <row r="6155" spans="6:8" x14ac:dyDescent="0.3">
      <c r="F6155" s="2">
        <v>6150</v>
      </c>
      <c r="G6155" s="12">
        <f ca="1"/>
        <v>1.947093708677281</v>
      </c>
      <c r="H6155" s="12">
        <f ca="1"/>
        <v>1.1590665666010194</v>
      </c>
    </row>
    <row r="6156" spans="6:8" x14ac:dyDescent="0.3">
      <c r="F6156" s="2">
        <v>6151</v>
      </c>
      <c r="G6156" s="12">
        <f ca="1"/>
        <v>1.9471308746411686</v>
      </c>
      <c r="H6156" s="12">
        <f ca="1"/>
        <v>1.15900582777858</v>
      </c>
    </row>
    <row r="6157" spans="6:8" x14ac:dyDescent="0.3">
      <c r="F6157" s="2">
        <v>6152</v>
      </c>
      <c r="G6157" s="12">
        <f ca="1"/>
        <v>1.9471527900722063</v>
      </c>
      <c r="H6157" s="12">
        <f ca="1"/>
        <v>1.1589700074842355</v>
      </c>
    </row>
    <row r="6158" spans="6:8" x14ac:dyDescent="0.3">
      <c r="F6158" s="2">
        <v>6153</v>
      </c>
      <c r="G6158" s="12">
        <f ca="1"/>
        <v>1.9472616394249291</v>
      </c>
      <c r="H6158" s="12">
        <f ca="1"/>
        <v>1.158792042875844</v>
      </c>
    </row>
    <row r="6159" spans="6:8" x14ac:dyDescent="0.3">
      <c r="F6159" s="2">
        <v>6154</v>
      </c>
      <c r="G6159" s="12">
        <f ca="1"/>
        <v>1.9473243416684258</v>
      </c>
      <c r="H6159" s="12">
        <f ca="1"/>
        <v>1.1586894872420901</v>
      </c>
    </row>
    <row r="6160" spans="6:8" x14ac:dyDescent="0.3">
      <c r="F6160" s="2">
        <v>6155</v>
      </c>
      <c r="G6160" s="12">
        <f ca="1"/>
        <v>1.9473765415985236</v>
      </c>
      <c r="H6160" s="12">
        <f ca="1"/>
        <v>1.1586040869760554</v>
      </c>
    </row>
    <row r="6161" spans="6:8" x14ac:dyDescent="0.3">
      <c r="F6161" s="2">
        <v>6156</v>
      </c>
      <c r="G6161" s="12">
        <f ca="1"/>
        <v>1.9475945351239816</v>
      </c>
      <c r="H6161" s="12">
        <f ca="1"/>
        <v>1.1582472269085429</v>
      </c>
    </row>
    <row r="6162" spans="6:8" x14ac:dyDescent="0.3">
      <c r="F6162" s="2">
        <v>6157</v>
      </c>
      <c r="G6162" s="12">
        <f ca="1"/>
        <v>1.9477484048603104</v>
      </c>
      <c r="H6162" s="12">
        <f ca="1"/>
        <v>1.1579951275657818</v>
      </c>
    </row>
    <row r="6163" spans="6:8" x14ac:dyDescent="0.3">
      <c r="F6163" s="2">
        <v>6158</v>
      </c>
      <c r="G6163" s="12">
        <f ca="1"/>
        <v>1.9478164817454795</v>
      </c>
      <c r="H6163" s="12">
        <f ca="1"/>
        <v>1.1578835350320986</v>
      </c>
    </row>
    <row r="6164" spans="6:8" x14ac:dyDescent="0.3">
      <c r="F6164" s="2">
        <v>6159</v>
      </c>
      <c r="G6164" s="12">
        <f ca="1"/>
        <v>1.9478226817643252</v>
      </c>
      <c r="H6164" s="12">
        <f ca="1"/>
        <v>1.157873370181179</v>
      </c>
    </row>
    <row r="6165" spans="6:8" x14ac:dyDescent="0.3">
      <c r="F6165" s="2">
        <v>6160</v>
      </c>
      <c r="G6165" s="12">
        <f ca="1"/>
        <v>1.9478265091909461</v>
      </c>
      <c r="H6165" s="12">
        <f ca="1"/>
        <v>1.1578670950231473</v>
      </c>
    </row>
    <row r="6166" spans="6:8" x14ac:dyDescent="0.3">
      <c r="F6166" s="2">
        <v>6161</v>
      </c>
      <c r="G6166" s="12">
        <f ca="1"/>
        <v>1.947979801506968</v>
      </c>
      <c r="H6166" s="12">
        <f ca="1"/>
        <v>1.1576156798441526</v>
      </c>
    </row>
    <row r="6167" spans="6:8" x14ac:dyDescent="0.3">
      <c r="F6167" s="2">
        <v>6162</v>
      </c>
      <c r="G6167" s="12">
        <f ca="1"/>
        <v>1.9480918138842478</v>
      </c>
      <c r="H6167" s="12">
        <f ca="1"/>
        <v>1.1574318585978673</v>
      </c>
    </row>
    <row r="6168" spans="6:8" x14ac:dyDescent="0.3">
      <c r="F6168" s="2">
        <v>6163</v>
      </c>
      <c r="G6168" s="12">
        <f ca="1"/>
        <v>1.9483304588947326</v>
      </c>
      <c r="H6168" s="12">
        <f ca="1"/>
        <v>1.1570399153747439</v>
      </c>
    </row>
    <row r="6169" spans="6:8" x14ac:dyDescent="0.3">
      <c r="F6169" s="2">
        <v>6164</v>
      </c>
      <c r="G6169" s="12">
        <f ca="1"/>
        <v>1.9483336692213897</v>
      </c>
      <c r="H6169" s="12">
        <f ca="1"/>
        <v>1.1570346399803431</v>
      </c>
    </row>
    <row r="6170" spans="6:8" x14ac:dyDescent="0.3">
      <c r="F6170" s="2">
        <v>6165</v>
      </c>
      <c r="G6170" s="12">
        <f ca="1"/>
        <v>1.94835599934013</v>
      </c>
      <c r="H6170" s="12">
        <f ca="1"/>
        <v>1.1569979437441225</v>
      </c>
    </row>
    <row r="6171" spans="6:8" x14ac:dyDescent="0.3">
      <c r="F6171" s="2">
        <v>6166</v>
      </c>
      <c r="G6171" s="12">
        <f ca="1"/>
        <v>1.948536273225965</v>
      </c>
      <c r="H6171" s="12">
        <f ca="1"/>
        <v>1.1567015563326046</v>
      </c>
    </row>
    <row r="6172" spans="6:8" x14ac:dyDescent="0.3">
      <c r="F6172" s="2">
        <v>6167</v>
      </c>
      <c r="G6172" s="12">
        <f ca="1"/>
        <v>1.9486110185799164</v>
      </c>
      <c r="H6172" s="12">
        <f ca="1"/>
        <v>1.1565785979607364</v>
      </c>
    </row>
    <row r="6173" spans="6:8" x14ac:dyDescent="0.3">
      <c r="F6173" s="2">
        <v>6168</v>
      </c>
      <c r="G6173" s="12">
        <f ca="1"/>
        <v>1.9486612591960579</v>
      </c>
      <c r="H6173" s="12">
        <f ca="1"/>
        <v>1.1564959276149298</v>
      </c>
    </row>
    <row r="6174" spans="6:8" x14ac:dyDescent="0.3">
      <c r="F6174" s="2">
        <v>6169</v>
      </c>
      <c r="G6174" s="12">
        <f ca="1"/>
        <v>1.9486678727231126</v>
      </c>
      <c r="H6174" s="12">
        <f ca="1"/>
        <v>1.1564850437561716</v>
      </c>
    </row>
    <row r="6175" spans="6:8" x14ac:dyDescent="0.3">
      <c r="F6175" s="2">
        <v>6170</v>
      </c>
      <c r="G6175" s="12">
        <f ca="1"/>
        <v>1.9487676975247785</v>
      </c>
      <c r="H6175" s="12">
        <f ca="1"/>
        <v>1.1563207235165316</v>
      </c>
    </row>
    <row r="6176" spans="6:8" x14ac:dyDescent="0.3">
      <c r="F6176" s="2">
        <v>6171</v>
      </c>
      <c r="G6176" s="12">
        <f ca="1"/>
        <v>1.9488288695844467</v>
      </c>
      <c r="H6176" s="12">
        <f ca="1"/>
        <v>1.1562199929788095</v>
      </c>
    </row>
    <row r="6177" spans="6:8" x14ac:dyDescent="0.3">
      <c r="F6177" s="2">
        <v>6172</v>
      </c>
      <c r="G6177" s="12">
        <f ca="1"/>
        <v>1.9492751052273689</v>
      </c>
      <c r="H6177" s="12">
        <f ca="1"/>
        <v>1.1554843601391724</v>
      </c>
    </row>
    <row r="6178" spans="6:8" x14ac:dyDescent="0.3">
      <c r="F6178" s="2">
        <v>6173</v>
      </c>
      <c r="G6178" s="12">
        <f ca="1"/>
        <v>1.9492788512426</v>
      </c>
      <c r="H6178" s="12">
        <f ca="1"/>
        <v>1.1554781785682309</v>
      </c>
    </row>
    <row r="6179" spans="6:8" x14ac:dyDescent="0.3">
      <c r="F6179" s="2">
        <v>6174</v>
      </c>
      <c r="G6179" s="12">
        <f ca="1"/>
        <v>1.9493137930915689</v>
      </c>
      <c r="H6179" s="12">
        <f ca="1"/>
        <v>1.1554205135652102</v>
      </c>
    </row>
    <row r="6180" spans="6:8" x14ac:dyDescent="0.3">
      <c r="F6180" s="2">
        <v>6175</v>
      </c>
      <c r="G6180" s="12">
        <f ca="1"/>
        <v>1.9497787199803998</v>
      </c>
      <c r="H6180" s="12">
        <f ca="1"/>
        <v>1.1546523923172582</v>
      </c>
    </row>
    <row r="6181" spans="6:8" x14ac:dyDescent="0.3">
      <c r="F6181" s="2">
        <v>6176</v>
      </c>
      <c r="G6181" s="12">
        <f ca="1"/>
        <v>1.9498015812956897</v>
      </c>
      <c r="H6181" s="12">
        <f ca="1"/>
        <v>1.1546145818263989</v>
      </c>
    </row>
    <row r="6182" spans="6:8" x14ac:dyDescent="0.3">
      <c r="F6182" s="2">
        <v>6177</v>
      </c>
      <c r="G6182" s="12">
        <f ca="1"/>
        <v>1.9498890331455572</v>
      </c>
      <c r="H6182" s="12">
        <f ca="1"/>
        <v>1.1544699095670279</v>
      </c>
    </row>
    <row r="6183" spans="6:8" x14ac:dyDescent="0.3">
      <c r="F6183" s="2">
        <v>6178</v>
      </c>
      <c r="G6183" s="12">
        <f ca="1"/>
        <v>1.9499454869268777</v>
      </c>
      <c r="H6183" s="12">
        <f ca="1"/>
        <v>1.1543764881632856</v>
      </c>
    </row>
    <row r="6184" spans="6:8" x14ac:dyDescent="0.3">
      <c r="F6184" s="2">
        <v>6179</v>
      </c>
      <c r="G6184" s="12">
        <f ca="1"/>
        <v>1.9499955563324041</v>
      </c>
      <c r="H6184" s="12">
        <f ca="1"/>
        <v>1.1542936124676904</v>
      </c>
    </row>
    <row r="6185" spans="6:8" x14ac:dyDescent="0.3">
      <c r="F6185" s="2">
        <v>6180</v>
      </c>
      <c r="G6185" s="12">
        <f ca="1"/>
        <v>1.9500702714366114</v>
      </c>
      <c r="H6185" s="12">
        <f ca="1"/>
        <v>1.1541699090051911</v>
      </c>
    </row>
    <row r="6186" spans="6:8" x14ac:dyDescent="0.3">
      <c r="F6186" s="2">
        <v>6181</v>
      </c>
      <c r="G6186" s="12">
        <f ca="1"/>
        <v>1.9501058760385386</v>
      </c>
      <c r="H6186" s="12">
        <f ca="1"/>
        <v>1.154110945342492</v>
      </c>
    </row>
    <row r="6187" spans="6:8" x14ac:dyDescent="0.3">
      <c r="F6187" s="2">
        <v>6182</v>
      </c>
      <c r="G6187" s="12">
        <f ca="1"/>
        <v>1.9504416598470089</v>
      </c>
      <c r="H6187" s="12">
        <f ca="1"/>
        <v>1.1535544128507438</v>
      </c>
    </row>
    <row r="6188" spans="6:8" x14ac:dyDescent="0.3">
      <c r="F6188" s="2">
        <v>6183</v>
      </c>
      <c r="G6188" s="12">
        <f ca="1"/>
        <v>1.9504707735481124</v>
      </c>
      <c r="H6188" s="12">
        <f ca="1"/>
        <v>1.1535061209989219</v>
      </c>
    </row>
    <row r="6189" spans="6:8" x14ac:dyDescent="0.3">
      <c r="F6189" s="2">
        <v>6184</v>
      </c>
      <c r="G6189" s="12">
        <f ca="1"/>
        <v>1.9506213897799876</v>
      </c>
      <c r="H6189" s="12">
        <f ca="1"/>
        <v>1.1532561911348094</v>
      </c>
    </row>
    <row r="6190" spans="6:8" x14ac:dyDescent="0.3">
      <c r="F6190" s="2">
        <v>6185</v>
      </c>
      <c r="G6190" s="12">
        <f ca="1"/>
        <v>1.9507910573270926</v>
      </c>
      <c r="H6190" s="12">
        <f ca="1"/>
        <v>1.1529744517571554</v>
      </c>
    </row>
    <row r="6191" spans="6:8" x14ac:dyDescent="0.3">
      <c r="F6191" s="2">
        <v>6186</v>
      </c>
      <c r="G6191" s="12">
        <f ca="1"/>
        <v>1.9509093125858343</v>
      </c>
      <c r="H6191" s="12">
        <f ca="1"/>
        <v>1.1527779616942215</v>
      </c>
    </row>
    <row r="6192" spans="6:8" x14ac:dyDescent="0.3">
      <c r="F6192" s="2">
        <v>6187</v>
      </c>
      <c r="G6192" s="12">
        <f ca="1"/>
        <v>1.9509231122094808</v>
      </c>
      <c r="H6192" s="12">
        <f ca="1"/>
        <v>1.152755026011248</v>
      </c>
    </row>
    <row r="6193" spans="6:8" x14ac:dyDescent="0.3">
      <c r="F6193" s="2">
        <v>6188</v>
      </c>
      <c r="G6193" s="12">
        <f ca="1"/>
        <v>1.9509853837055251</v>
      </c>
      <c r="H6193" s="12">
        <f ca="1"/>
        <v>1.1526515105335629</v>
      </c>
    </row>
    <row r="6194" spans="6:8" x14ac:dyDescent="0.3">
      <c r="F6194" s="2">
        <v>6189</v>
      </c>
      <c r="G6194" s="12">
        <f ca="1"/>
        <v>1.9510684114877468</v>
      </c>
      <c r="H6194" s="12">
        <f ca="1"/>
        <v>1.1525134479439598</v>
      </c>
    </row>
    <row r="6195" spans="6:8" x14ac:dyDescent="0.3">
      <c r="F6195" s="2">
        <v>6190</v>
      </c>
      <c r="G6195" s="12">
        <f ca="1"/>
        <v>1.9511353926299544</v>
      </c>
      <c r="H6195" s="12">
        <f ca="1"/>
        <v>1.1524020323398707</v>
      </c>
    </row>
    <row r="6196" spans="6:8" x14ac:dyDescent="0.3">
      <c r="F6196" s="2">
        <v>6191</v>
      </c>
      <c r="G6196" s="12">
        <f ca="1"/>
        <v>1.9512221361236475</v>
      </c>
      <c r="H6196" s="12">
        <f ca="1"/>
        <v>1.1522576963521818</v>
      </c>
    </row>
    <row r="6197" spans="6:8" x14ac:dyDescent="0.3">
      <c r="F6197" s="2">
        <v>6192</v>
      </c>
      <c r="G6197" s="12">
        <f ca="1"/>
        <v>1.9512485301441986</v>
      </c>
      <c r="H6197" s="12">
        <f ca="1"/>
        <v>1.1522137675509014</v>
      </c>
    </row>
    <row r="6198" spans="6:8" x14ac:dyDescent="0.3">
      <c r="F6198" s="2">
        <v>6193</v>
      </c>
      <c r="G6198" s="12">
        <f ca="1"/>
        <v>1.9512734606054101</v>
      </c>
      <c r="H6198" s="12">
        <f ca="1"/>
        <v>1.1521722700240404</v>
      </c>
    </row>
    <row r="6199" spans="6:8" x14ac:dyDescent="0.3">
      <c r="F6199" s="2">
        <v>6194</v>
      </c>
      <c r="G6199" s="12">
        <f ca="1"/>
        <v>1.9513510329259394</v>
      </c>
      <c r="H6199" s="12">
        <f ca="1"/>
        <v>1.1520431199385071</v>
      </c>
    </row>
    <row r="6200" spans="6:8" x14ac:dyDescent="0.3">
      <c r="F6200" s="2">
        <v>6195</v>
      </c>
      <c r="G6200" s="12">
        <f ca="1"/>
        <v>1.9514820519815039</v>
      </c>
      <c r="H6200" s="12">
        <f ca="1"/>
        <v>1.1518248883651736</v>
      </c>
    </row>
    <row r="6201" spans="6:8" x14ac:dyDescent="0.3">
      <c r="F6201" s="2">
        <v>6196</v>
      </c>
      <c r="G6201" s="12">
        <f ca="1"/>
        <v>1.9515694080134534</v>
      </c>
      <c r="H6201" s="12">
        <f ca="1"/>
        <v>1.1516793156007481</v>
      </c>
    </row>
    <row r="6202" spans="6:8" x14ac:dyDescent="0.3">
      <c r="F6202" s="2">
        <v>6197</v>
      </c>
      <c r="G6202" s="12">
        <f ca="1"/>
        <v>1.9516330064788292</v>
      </c>
      <c r="H6202" s="12">
        <f ca="1"/>
        <v>1.1515732987732203</v>
      </c>
    </row>
    <row r="6203" spans="6:8" x14ac:dyDescent="0.3">
      <c r="F6203" s="2">
        <v>6198</v>
      </c>
      <c r="G6203" s="12">
        <f ca="1"/>
        <v>1.9516987413824107</v>
      </c>
      <c r="H6203" s="12">
        <f ca="1"/>
        <v>1.1514636901189337</v>
      </c>
    </row>
    <row r="6204" spans="6:8" x14ac:dyDescent="0.3">
      <c r="F6204" s="2">
        <v>6199</v>
      </c>
      <c r="G6204" s="12">
        <f ca="1"/>
        <v>1.9517075543750619</v>
      </c>
      <c r="H6204" s="12">
        <f ca="1"/>
        <v>1.1514489926779705</v>
      </c>
    </row>
    <row r="6205" spans="6:8" x14ac:dyDescent="0.3">
      <c r="F6205" s="2">
        <v>6200</v>
      </c>
      <c r="G6205" s="12">
        <f ca="1"/>
        <v>1.9517991067032956</v>
      </c>
      <c r="H6205" s="12">
        <f ca="1"/>
        <v>1.1512962778441032</v>
      </c>
    </row>
    <row r="6206" spans="6:8" x14ac:dyDescent="0.3">
      <c r="F6206" s="2">
        <v>6201</v>
      </c>
      <c r="G6206" s="12">
        <f ca="1"/>
        <v>1.9518686190048382</v>
      </c>
      <c r="H6206" s="12">
        <f ca="1"/>
        <v>1.1511802870660839</v>
      </c>
    </row>
    <row r="6207" spans="6:8" x14ac:dyDescent="0.3">
      <c r="F6207" s="2">
        <v>6202</v>
      </c>
      <c r="G6207" s="12">
        <f ca="1"/>
        <v>1.9520047309864155</v>
      </c>
      <c r="H6207" s="12">
        <f ca="1"/>
        <v>1.1509530655884912</v>
      </c>
    </row>
    <row r="6208" spans="6:8" x14ac:dyDescent="0.3">
      <c r="F6208" s="2">
        <v>6203</v>
      </c>
      <c r="G6208" s="12">
        <f ca="1"/>
        <v>1.9521983260889446</v>
      </c>
      <c r="H6208" s="12">
        <f ca="1"/>
        <v>1.1506296555273439</v>
      </c>
    </row>
    <row r="6209" spans="6:8" x14ac:dyDescent="0.3">
      <c r="F6209" s="2">
        <v>6204</v>
      </c>
      <c r="G6209" s="12">
        <f ca="1"/>
        <v>1.9526547208209408</v>
      </c>
      <c r="H6209" s="12">
        <f ca="1"/>
        <v>1.1498661688565091</v>
      </c>
    </row>
    <row r="6210" spans="6:8" x14ac:dyDescent="0.3">
      <c r="F6210" s="2">
        <v>6205</v>
      </c>
      <c r="G6210" s="12">
        <f ca="1"/>
        <v>1.9526585288652472</v>
      </c>
      <c r="H6210" s="12">
        <f ca="1"/>
        <v>1.1498597922795075</v>
      </c>
    </row>
    <row r="6211" spans="6:8" x14ac:dyDescent="0.3">
      <c r="F6211" s="2">
        <v>6206</v>
      </c>
      <c r="G6211" s="12">
        <f ca="1"/>
        <v>1.9527182804951269</v>
      </c>
      <c r="H6211" s="12">
        <f ca="1"/>
        <v>1.1497597245775057</v>
      </c>
    </row>
    <row r="6212" spans="6:8" x14ac:dyDescent="0.3">
      <c r="F6212" s="2">
        <v>6207</v>
      </c>
      <c r="G6212" s="12">
        <f ca="1"/>
        <v>1.9528169773828663</v>
      </c>
      <c r="H6212" s="12">
        <f ca="1"/>
        <v>1.1495943786481195</v>
      </c>
    </row>
    <row r="6213" spans="6:8" x14ac:dyDescent="0.3">
      <c r="F6213" s="2">
        <v>6208</v>
      </c>
      <c r="G6213" s="12">
        <f ca="1"/>
        <v>1.9528432249562742</v>
      </c>
      <c r="H6213" s="12">
        <f ca="1"/>
        <v>1.1495503947059083</v>
      </c>
    </row>
    <row r="6214" spans="6:8" x14ac:dyDescent="0.3">
      <c r="F6214" s="2">
        <v>6209</v>
      </c>
      <c r="G6214" s="12">
        <f ca="1"/>
        <v>1.9531739589849346</v>
      </c>
      <c r="H6214" s="12">
        <f ca="1"/>
        <v>1.1489957540146771</v>
      </c>
    </row>
    <row r="6215" spans="6:8" x14ac:dyDescent="0.3">
      <c r="F6215" s="2">
        <v>6210</v>
      </c>
      <c r="G6215" s="12">
        <f ca="1"/>
        <v>1.9532317059899493</v>
      </c>
      <c r="H6215" s="12">
        <f ca="1"/>
        <v>1.1488988328926562</v>
      </c>
    </row>
    <row r="6216" spans="6:8" x14ac:dyDescent="0.3">
      <c r="F6216" s="2">
        <v>6211</v>
      </c>
      <c r="G6216" s="12">
        <f ca="1"/>
        <v>1.9532982884614298</v>
      </c>
      <c r="H6216" s="12">
        <f ca="1"/>
        <v>1.1487870532654023</v>
      </c>
    </row>
    <row r="6217" spans="6:8" x14ac:dyDescent="0.3">
      <c r="F6217" s="2">
        <v>6212</v>
      </c>
      <c r="G6217" s="12">
        <f ca="1"/>
        <v>1.9533025036734857</v>
      </c>
      <c r="H6217" s="12">
        <f ca="1"/>
        <v>1.1487799756505148</v>
      </c>
    </row>
    <row r="6218" spans="6:8" x14ac:dyDescent="0.3">
      <c r="F6218" s="2">
        <v>6213</v>
      </c>
      <c r="G6218" s="12">
        <f ca="1"/>
        <v>1.9533710969871281</v>
      </c>
      <c r="H6218" s="12">
        <f ca="1"/>
        <v>1.1486647853684446</v>
      </c>
    </row>
    <row r="6219" spans="6:8" x14ac:dyDescent="0.3">
      <c r="F6219" s="2">
        <v>6214</v>
      </c>
      <c r="G6219" s="12">
        <f ca="1"/>
        <v>1.9534993901075788</v>
      </c>
      <c r="H6219" s="12">
        <f ca="1"/>
        <v>1.1484492506340662</v>
      </c>
    </row>
    <row r="6220" spans="6:8" x14ac:dyDescent="0.3">
      <c r="F6220" s="2">
        <v>6215</v>
      </c>
      <c r="G6220" s="12">
        <f ca="1"/>
        <v>1.9535701173655009</v>
      </c>
      <c r="H6220" s="12">
        <f ca="1"/>
        <v>1.1483303778839133</v>
      </c>
    </row>
    <row r="6221" spans="6:8" x14ac:dyDescent="0.3">
      <c r="F6221" s="2">
        <v>6216</v>
      </c>
      <c r="G6221" s="12">
        <f ca="1"/>
        <v>1.9536027602359789</v>
      </c>
      <c r="H6221" s="12">
        <f ca="1"/>
        <v>1.148275502438125</v>
      </c>
    </row>
    <row r="6222" spans="6:8" x14ac:dyDescent="0.3">
      <c r="F6222" s="2">
        <v>6217</v>
      </c>
      <c r="G6222" s="12">
        <f ca="1"/>
        <v>1.9536069438578045</v>
      </c>
      <c r="H6222" s="12">
        <f ca="1"/>
        <v>1.148268468870064</v>
      </c>
    </row>
    <row r="6223" spans="6:8" x14ac:dyDescent="0.3">
      <c r="F6223" s="2">
        <v>6218</v>
      </c>
      <c r="G6223" s="12">
        <f ca="1"/>
        <v>1.953693094127892</v>
      </c>
      <c r="H6223" s="12">
        <f ca="1"/>
        <v>1.1481236042963845</v>
      </c>
    </row>
    <row r="6224" spans="6:8" x14ac:dyDescent="0.3">
      <c r="F6224" s="2">
        <v>6219</v>
      </c>
      <c r="G6224" s="12">
        <f ca="1"/>
        <v>1.9537076864774499</v>
      </c>
      <c r="H6224" s="12">
        <f ca="1"/>
        <v>1.1480990615881623</v>
      </c>
    </row>
    <row r="6225" spans="6:8" x14ac:dyDescent="0.3">
      <c r="F6225" s="2">
        <v>6220</v>
      </c>
      <c r="G6225" s="12">
        <f ca="1"/>
        <v>1.9538065318627484</v>
      </c>
      <c r="H6225" s="12">
        <f ca="1"/>
        <v>1.1479327751428214</v>
      </c>
    </row>
    <row r="6226" spans="6:8" x14ac:dyDescent="0.3">
      <c r="F6226" s="2">
        <v>6221</v>
      </c>
      <c r="G6226" s="12">
        <f ca="1"/>
        <v>1.9539278968991971</v>
      </c>
      <c r="H6226" s="12">
        <f ca="1"/>
        <v>1.147728510044157</v>
      </c>
    </row>
    <row r="6227" spans="6:8" x14ac:dyDescent="0.3">
      <c r="F6227" s="2">
        <v>6222</v>
      </c>
      <c r="G6227" s="12">
        <f ca="1"/>
        <v>1.9539697551863739</v>
      </c>
      <c r="H6227" s="12">
        <f ca="1"/>
        <v>1.1476580358356403</v>
      </c>
    </row>
    <row r="6228" spans="6:8" x14ac:dyDescent="0.3">
      <c r="F6228" s="2">
        <v>6223</v>
      </c>
      <c r="G6228" s="12">
        <f ca="1"/>
        <v>1.9540708576482295</v>
      </c>
      <c r="H6228" s="12">
        <f ca="1"/>
        <v>1.1474877650516453</v>
      </c>
    </row>
    <row r="6229" spans="6:8" x14ac:dyDescent="0.3">
      <c r="F6229" s="2">
        <v>6224</v>
      </c>
      <c r="G6229" s="12">
        <f ca="1"/>
        <v>1.9542508681199937</v>
      </c>
      <c r="H6229" s="12">
        <f ca="1"/>
        <v>1.1471844242788412</v>
      </c>
    </row>
    <row r="6230" spans="6:8" x14ac:dyDescent="0.3">
      <c r="F6230" s="2">
        <v>6225</v>
      </c>
      <c r="G6230" s="12">
        <f ca="1"/>
        <v>1.9543434818454488</v>
      </c>
      <c r="H6230" s="12">
        <f ca="1"/>
        <v>1.1470282696308856</v>
      </c>
    </row>
    <row r="6231" spans="6:8" x14ac:dyDescent="0.3">
      <c r="F6231" s="2">
        <v>6226</v>
      </c>
      <c r="G6231" s="12">
        <f ca="1"/>
        <v>1.9544073246752169</v>
      </c>
      <c r="H6231" s="12">
        <f ca="1"/>
        <v>1.1469205901406176</v>
      </c>
    </row>
    <row r="6232" spans="6:8" x14ac:dyDescent="0.3">
      <c r="F6232" s="2">
        <v>6227</v>
      </c>
      <c r="G6232" s="12">
        <f ca="1"/>
        <v>1.9544270359233138</v>
      </c>
      <c r="H6232" s="12">
        <f ca="1"/>
        <v>1.1468873387055354</v>
      </c>
    </row>
    <row r="6233" spans="6:8" x14ac:dyDescent="0.3">
      <c r="F6233" s="2">
        <v>6228</v>
      </c>
      <c r="G6233" s="12">
        <f ca="1"/>
        <v>1.9544401619691043</v>
      </c>
      <c r="H6233" s="12">
        <f ca="1"/>
        <v>1.1468651945150596</v>
      </c>
    </row>
    <row r="6234" spans="6:8" x14ac:dyDescent="0.3">
      <c r="F6234" s="2">
        <v>6229</v>
      </c>
      <c r="G6234" s="12">
        <f ca="1"/>
        <v>1.9545391571351398</v>
      </c>
      <c r="H6234" s="12">
        <f ca="1"/>
        <v>1.1466981466294706</v>
      </c>
    </row>
    <row r="6235" spans="6:8" x14ac:dyDescent="0.3">
      <c r="F6235" s="2">
        <v>6230</v>
      </c>
      <c r="G6235" s="12">
        <f ca="1"/>
        <v>1.9546482091148909</v>
      </c>
      <c r="H6235" s="12">
        <f ca="1"/>
        <v>1.1465140490933727</v>
      </c>
    </row>
    <row r="6236" spans="6:8" x14ac:dyDescent="0.3">
      <c r="F6236" s="2">
        <v>6231</v>
      </c>
      <c r="G6236" s="12">
        <f ca="1"/>
        <v>1.9546635960184915</v>
      </c>
      <c r="H6236" s="12">
        <f ca="1"/>
        <v>1.1464880667895849</v>
      </c>
    </row>
    <row r="6237" spans="6:8" x14ac:dyDescent="0.3">
      <c r="F6237" s="2">
        <v>6232</v>
      </c>
      <c r="G6237" s="12">
        <f ca="1"/>
        <v>1.9548585040404862</v>
      </c>
      <c r="H6237" s="12">
        <f ca="1"/>
        <v>1.1461588020767304</v>
      </c>
    </row>
    <row r="6238" spans="6:8" x14ac:dyDescent="0.3">
      <c r="F6238" s="2">
        <v>6233</v>
      </c>
      <c r="G6238" s="12">
        <f ca="1"/>
        <v>1.9550898155765855</v>
      </c>
      <c r="H6238" s="12">
        <f ca="1"/>
        <v>1.1457676953910538</v>
      </c>
    </row>
    <row r="6239" spans="6:8" x14ac:dyDescent="0.3">
      <c r="F6239" s="2">
        <v>6234</v>
      </c>
      <c r="G6239" s="12">
        <f ca="1"/>
        <v>1.9551047539766828</v>
      </c>
      <c r="H6239" s="12">
        <f ca="1"/>
        <v>1.1457424243810457</v>
      </c>
    </row>
    <row r="6240" spans="6:8" x14ac:dyDescent="0.3">
      <c r="F6240" s="2">
        <v>6235</v>
      </c>
      <c r="G6240" s="12">
        <f ca="1"/>
        <v>1.9552090427358852</v>
      </c>
      <c r="H6240" s="12">
        <f ca="1"/>
        <v>1.1455659577209494</v>
      </c>
    </row>
    <row r="6241" spans="6:8" x14ac:dyDescent="0.3">
      <c r="F6241" s="2">
        <v>6236</v>
      </c>
      <c r="G6241" s="12">
        <f ca="1"/>
        <v>1.9552313243837811</v>
      </c>
      <c r="H6241" s="12">
        <f ca="1"/>
        <v>1.1455282451948365</v>
      </c>
    </row>
    <row r="6242" spans="6:8" x14ac:dyDescent="0.3">
      <c r="F6242" s="2">
        <v>6237</v>
      </c>
      <c r="G6242" s="12">
        <f ca="1"/>
        <v>1.9552548925246531</v>
      </c>
      <c r="H6242" s="12">
        <f ca="1"/>
        <v>1.1454883514681924</v>
      </c>
    </row>
    <row r="6243" spans="6:8" x14ac:dyDescent="0.3">
      <c r="F6243" s="2">
        <v>6238</v>
      </c>
      <c r="G6243" s="12">
        <f ca="1"/>
        <v>1.955337903144178</v>
      </c>
      <c r="H6243" s="12">
        <f ca="1"/>
        <v>1.1453478088258429</v>
      </c>
    </row>
    <row r="6244" spans="6:8" x14ac:dyDescent="0.3">
      <c r="F6244" s="2">
        <v>6239</v>
      </c>
      <c r="G6244" s="12">
        <f ca="1"/>
        <v>1.9554395765341495</v>
      </c>
      <c r="H6244" s="12">
        <f ca="1"/>
        <v>1.1451756035111416</v>
      </c>
    </row>
    <row r="6245" spans="6:8" x14ac:dyDescent="0.3">
      <c r="F6245" s="2">
        <v>6240</v>
      </c>
      <c r="G6245" s="12">
        <f ca="1"/>
        <v>1.9554834714864893</v>
      </c>
      <c r="H6245" s="12">
        <f ca="1"/>
        <v>1.1451012359409194</v>
      </c>
    </row>
    <row r="6246" spans="6:8" x14ac:dyDescent="0.3">
      <c r="F6246" s="2">
        <v>6241</v>
      </c>
      <c r="G6246" s="12">
        <f ca="1"/>
        <v>1.9555399686475203</v>
      </c>
      <c r="H6246" s="12">
        <f ca="1"/>
        <v>1.1450054977850128</v>
      </c>
    </row>
    <row r="6247" spans="6:8" x14ac:dyDescent="0.3">
      <c r="F6247" s="2">
        <v>6242</v>
      </c>
      <c r="G6247" s="12">
        <f ca="1"/>
        <v>1.9555600173609962</v>
      </c>
      <c r="H6247" s="12">
        <f ca="1"/>
        <v>1.1449715185897036</v>
      </c>
    </row>
    <row r="6248" spans="6:8" x14ac:dyDescent="0.3">
      <c r="F6248" s="2">
        <v>6243</v>
      </c>
      <c r="G6248" s="12">
        <f ca="1"/>
        <v>1.9557478409619049</v>
      </c>
      <c r="H6248" s="12">
        <f ca="1"/>
        <v>1.1446530536511963</v>
      </c>
    </row>
    <row r="6249" spans="6:8" x14ac:dyDescent="0.3">
      <c r="F6249" s="2">
        <v>6244</v>
      </c>
      <c r="G6249" s="12">
        <f ca="1"/>
        <v>1.9558217865241925</v>
      </c>
      <c r="H6249" s="12">
        <f ca="1"/>
        <v>1.1445276078548297</v>
      </c>
    </row>
    <row r="6250" spans="6:8" x14ac:dyDescent="0.3">
      <c r="F6250" s="2">
        <v>6245</v>
      </c>
      <c r="G6250" s="12">
        <f ca="1"/>
        <v>1.9558337096859879</v>
      </c>
      <c r="H6250" s="12">
        <f ca="1"/>
        <v>1.1445073771212675</v>
      </c>
    </row>
    <row r="6251" spans="6:8" x14ac:dyDescent="0.3">
      <c r="F6251" s="2">
        <v>6246</v>
      </c>
      <c r="G6251" s="12">
        <f ca="1"/>
        <v>1.9559248377744864</v>
      </c>
      <c r="H6251" s="12">
        <f ca="1"/>
        <v>1.14435272216676</v>
      </c>
    </row>
    <row r="6252" spans="6:8" x14ac:dyDescent="0.3">
      <c r="F6252" s="2">
        <v>6247</v>
      </c>
      <c r="G6252" s="12">
        <f ca="1"/>
        <v>1.9561187969107914</v>
      </c>
      <c r="H6252" s="12">
        <f ca="1"/>
        <v>1.1440233595320408</v>
      </c>
    </row>
    <row r="6253" spans="6:8" x14ac:dyDescent="0.3">
      <c r="F6253" s="2">
        <v>6248</v>
      </c>
      <c r="G6253" s="12">
        <f ca="1"/>
        <v>1.9562334756879483</v>
      </c>
      <c r="H6253" s="12">
        <f ca="1"/>
        <v>1.143828500718004</v>
      </c>
    </row>
    <row r="6254" spans="6:8" x14ac:dyDescent="0.3">
      <c r="F6254" s="2">
        <v>6249</v>
      </c>
      <c r="G6254" s="12">
        <f ca="1"/>
        <v>1.9563237449083306</v>
      </c>
      <c r="H6254" s="12">
        <f ca="1"/>
        <v>1.1436750539893314</v>
      </c>
    </row>
    <row r="6255" spans="6:8" x14ac:dyDescent="0.3">
      <c r="F6255" s="2">
        <v>6250</v>
      </c>
      <c r="G6255" s="12">
        <f ca="1"/>
        <v>1.9563476464898337</v>
      </c>
      <c r="H6255" s="12">
        <f ca="1"/>
        <v>1.1436344147768569</v>
      </c>
    </row>
    <row r="6256" spans="6:8" x14ac:dyDescent="0.3">
      <c r="F6256" s="2">
        <v>6251</v>
      </c>
      <c r="G6256" s="12">
        <f ca="1"/>
        <v>1.9566149476162467</v>
      </c>
      <c r="H6256" s="12">
        <f ca="1"/>
        <v>1.1431796614113314</v>
      </c>
    </row>
    <row r="6257" spans="6:8" x14ac:dyDescent="0.3">
      <c r="F6257" s="2">
        <v>6252</v>
      </c>
      <c r="G6257" s="12">
        <f ca="1"/>
        <v>1.9567482361765283</v>
      </c>
      <c r="H6257" s="12">
        <f ca="1"/>
        <v>1.1429527166305364</v>
      </c>
    </row>
    <row r="6258" spans="6:8" x14ac:dyDescent="0.3">
      <c r="F6258" s="2">
        <v>6253</v>
      </c>
      <c r="G6258" s="12">
        <f ca="1"/>
        <v>1.9567530792223444</v>
      </c>
      <c r="H6258" s="12">
        <f ca="1"/>
        <v>1.1429444682793366</v>
      </c>
    </row>
    <row r="6259" spans="6:8" x14ac:dyDescent="0.3">
      <c r="F6259" s="2">
        <v>6254</v>
      </c>
      <c r="G6259" s="12">
        <f ca="1"/>
        <v>1.9567632022499382</v>
      </c>
      <c r="H6259" s="12">
        <f ca="1"/>
        <v>1.1429272268955906</v>
      </c>
    </row>
    <row r="6260" spans="6:8" x14ac:dyDescent="0.3">
      <c r="F6260" s="2">
        <v>6255</v>
      </c>
      <c r="G6260" s="12">
        <f ca="1"/>
        <v>1.9569253829578368</v>
      </c>
      <c r="H6260" s="12">
        <f ca="1"/>
        <v>1.142650907133669</v>
      </c>
    </row>
    <row r="6261" spans="6:8" x14ac:dyDescent="0.3">
      <c r="F6261" s="2">
        <v>6256</v>
      </c>
      <c r="G6261" s="12">
        <f ca="1"/>
        <v>1.9571133182819584</v>
      </c>
      <c r="H6261" s="12">
        <f ca="1"/>
        <v>1.1423304811991686</v>
      </c>
    </row>
    <row r="6262" spans="6:8" x14ac:dyDescent="0.3">
      <c r="F6262" s="2">
        <v>6257</v>
      </c>
      <c r="G6262" s="12">
        <f ca="1"/>
        <v>1.9571938851649731</v>
      </c>
      <c r="H6262" s="12">
        <f ca="1"/>
        <v>1.1421930420581108</v>
      </c>
    </row>
    <row r="6263" spans="6:8" x14ac:dyDescent="0.3">
      <c r="F6263" s="2">
        <v>6258</v>
      </c>
      <c r="G6263" s="12">
        <f ca="1"/>
        <v>1.9573925792364677</v>
      </c>
      <c r="H6263" s="12">
        <f ca="1"/>
        <v>1.1418538994380392</v>
      </c>
    </row>
    <row r="6264" spans="6:8" x14ac:dyDescent="0.3">
      <c r="F6264" s="2">
        <v>6259</v>
      </c>
      <c r="G6264" s="12">
        <f ca="1"/>
        <v>1.9574074318703139</v>
      </c>
      <c r="H6264" s="12">
        <f ca="1"/>
        <v>1.1418285372353549</v>
      </c>
    </row>
    <row r="6265" spans="6:8" x14ac:dyDescent="0.3">
      <c r="F6265" s="2">
        <v>6260</v>
      </c>
      <c r="G6265" s="12">
        <f ca="1"/>
        <v>1.9578779074795736</v>
      </c>
      <c r="H6265" s="12">
        <f ca="1"/>
        <v>1.1410243774770095</v>
      </c>
    </row>
    <row r="6266" spans="6:8" x14ac:dyDescent="0.3">
      <c r="F6266" s="2">
        <v>6261</v>
      </c>
      <c r="G6266" s="12">
        <f ca="1"/>
        <v>1.9579478489733617</v>
      </c>
      <c r="H6266" s="12">
        <f ca="1"/>
        <v>1.1409047010686821</v>
      </c>
    </row>
    <row r="6267" spans="6:8" x14ac:dyDescent="0.3">
      <c r="F6267" s="2">
        <v>6262</v>
      </c>
      <c r="G6267" s="12">
        <f ca="1"/>
        <v>1.9582051048588955</v>
      </c>
      <c r="H6267" s="12">
        <f ca="1"/>
        <v>1.1404642256080637</v>
      </c>
    </row>
    <row r="6268" spans="6:8" x14ac:dyDescent="0.3">
      <c r="F6268" s="2">
        <v>6263</v>
      </c>
      <c r="G6268" s="12">
        <f ca="1"/>
        <v>1.9582415146012868</v>
      </c>
      <c r="H6268" s="12">
        <f ca="1"/>
        <v>1.1404018481921456</v>
      </c>
    </row>
    <row r="6269" spans="6:8" x14ac:dyDescent="0.3">
      <c r="F6269" s="2">
        <v>6264</v>
      </c>
      <c r="G6269" s="12">
        <f ca="1"/>
        <v>1.9584092255567074</v>
      </c>
      <c r="H6269" s="12">
        <f ca="1"/>
        <v>1.1401144083169013</v>
      </c>
    </row>
    <row r="6270" spans="6:8" x14ac:dyDescent="0.3">
      <c r="F6270" s="2">
        <v>6265</v>
      </c>
      <c r="G6270" s="12">
        <f ca="1"/>
        <v>1.958643984901302</v>
      </c>
      <c r="H6270" s="12">
        <f ca="1"/>
        <v>1.1397117334700133</v>
      </c>
    </row>
    <row r="6271" spans="6:8" x14ac:dyDescent="0.3">
      <c r="F6271" s="2">
        <v>6266</v>
      </c>
      <c r="G6271" s="12">
        <f ca="1"/>
        <v>1.9586829705970998</v>
      </c>
      <c r="H6271" s="12">
        <f ca="1"/>
        <v>1.1396448264289674</v>
      </c>
    </row>
    <row r="6272" spans="6:8" x14ac:dyDescent="0.3">
      <c r="F6272" s="2">
        <v>6267</v>
      </c>
      <c r="G6272" s="12">
        <f ca="1"/>
        <v>1.9587473052911213</v>
      </c>
      <c r="H6272" s="12">
        <f ca="1"/>
        <v>1.1395343930587147</v>
      </c>
    </row>
    <row r="6273" spans="6:8" x14ac:dyDescent="0.3">
      <c r="F6273" s="2">
        <v>6268</v>
      </c>
      <c r="G6273" s="12">
        <f ca="1"/>
        <v>1.9587799652911475</v>
      </c>
      <c r="H6273" s="12">
        <f ca="1"/>
        <v>1.1394783199864822</v>
      </c>
    </row>
    <row r="6274" spans="6:8" x14ac:dyDescent="0.3">
      <c r="F6274" s="2">
        <v>6269</v>
      </c>
      <c r="G6274" s="12">
        <f ca="1"/>
        <v>1.9587900896729118</v>
      </c>
      <c r="H6274" s="12">
        <f ca="1"/>
        <v>1.1394609362425159</v>
      </c>
    </row>
    <row r="6275" spans="6:8" x14ac:dyDescent="0.3">
      <c r="F6275" s="2">
        <v>6270</v>
      </c>
      <c r="G6275" s="12">
        <f ca="1"/>
        <v>1.9588305130984243</v>
      </c>
      <c r="H6275" s="12">
        <f ca="1"/>
        <v>1.1393915215853236</v>
      </c>
    </row>
    <row r="6276" spans="6:8" x14ac:dyDescent="0.3">
      <c r="F6276" s="2">
        <v>6271</v>
      </c>
      <c r="G6276" s="12">
        <f ca="1"/>
        <v>1.9588622697132054</v>
      </c>
      <c r="H6276" s="12">
        <f ca="1"/>
        <v>1.1393369817236212</v>
      </c>
    </row>
    <row r="6277" spans="6:8" x14ac:dyDescent="0.3">
      <c r="F6277" s="2">
        <v>6272</v>
      </c>
      <c r="G6277" s="12">
        <f ca="1"/>
        <v>1.9590217961948093</v>
      </c>
      <c r="H6277" s="12">
        <f ca="1"/>
        <v>1.1390629024810528</v>
      </c>
    </row>
    <row r="6278" spans="6:8" x14ac:dyDescent="0.3">
      <c r="F6278" s="2">
        <v>6273</v>
      </c>
      <c r="G6278" s="12">
        <f ca="1"/>
        <v>1.9591951507425456</v>
      </c>
      <c r="H6278" s="12">
        <f ca="1"/>
        <v>1.1387648705822402</v>
      </c>
    </row>
    <row r="6279" spans="6:8" x14ac:dyDescent="0.3">
      <c r="F6279" s="2">
        <v>6274</v>
      </c>
      <c r="G6279" s="12">
        <f ca="1"/>
        <v>1.9592803097440115</v>
      </c>
      <c r="H6279" s="12">
        <f ca="1"/>
        <v>1.1386183905712217</v>
      </c>
    </row>
    <row r="6280" spans="6:8" x14ac:dyDescent="0.3">
      <c r="F6280" s="2">
        <v>6275</v>
      </c>
      <c r="G6280" s="12">
        <f ca="1"/>
        <v>1.9594114347477121</v>
      </c>
      <c r="H6280" s="12">
        <f ca="1"/>
        <v>1.1383927499203925</v>
      </c>
    </row>
    <row r="6281" spans="6:8" x14ac:dyDescent="0.3">
      <c r="F6281" s="2">
        <v>6276</v>
      </c>
      <c r="G6281" s="12">
        <f ca="1"/>
        <v>1.9595385826674465</v>
      </c>
      <c r="H6281" s="12">
        <f ca="1"/>
        <v>1.1381738424733907</v>
      </c>
    </row>
    <row r="6282" spans="6:8" x14ac:dyDescent="0.3">
      <c r="F6282" s="2">
        <v>6277</v>
      </c>
      <c r="G6282" s="12">
        <f ca="1"/>
        <v>1.9596862144716813</v>
      </c>
      <c r="H6282" s="12">
        <f ca="1"/>
        <v>1.1379195319699633</v>
      </c>
    </row>
    <row r="6283" spans="6:8" x14ac:dyDescent="0.3">
      <c r="F6283" s="2">
        <v>6278</v>
      </c>
      <c r="G6283" s="12">
        <f ca="1"/>
        <v>1.9598243171860883</v>
      </c>
      <c r="H6283" s="12">
        <f ca="1"/>
        <v>1.1376815036854233</v>
      </c>
    </row>
    <row r="6284" spans="6:8" x14ac:dyDescent="0.3">
      <c r="F6284" s="2">
        <v>6279</v>
      </c>
      <c r="G6284" s="12">
        <f ca="1"/>
        <v>1.9598919507379002</v>
      </c>
      <c r="H6284" s="12">
        <f ca="1"/>
        <v>1.1375648865069636</v>
      </c>
    </row>
    <row r="6285" spans="6:8" x14ac:dyDescent="0.3">
      <c r="F6285" s="2">
        <v>6280</v>
      </c>
      <c r="G6285" s="12">
        <f ca="1"/>
        <v>1.9598955461321603</v>
      </c>
      <c r="H6285" s="12">
        <f ca="1"/>
        <v>1.1375586862878109</v>
      </c>
    </row>
    <row r="6286" spans="6:8" x14ac:dyDescent="0.3">
      <c r="F6286" s="2">
        <v>6281</v>
      </c>
      <c r="G6286" s="12">
        <f ca="1"/>
        <v>1.9599495255204109</v>
      </c>
      <c r="H6286" s="12">
        <f ca="1"/>
        <v>1.1374655889842822</v>
      </c>
    </row>
    <row r="6287" spans="6:8" x14ac:dyDescent="0.3">
      <c r="F6287" s="2">
        <v>6282</v>
      </c>
      <c r="G6287" s="12">
        <f ca="1"/>
        <v>1.9600548688019508</v>
      </c>
      <c r="H6287" s="12">
        <f ca="1"/>
        <v>1.1372838490129853</v>
      </c>
    </row>
    <row r="6288" spans="6:8" x14ac:dyDescent="0.3">
      <c r="F6288" s="2">
        <v>6283</v>
      </c>
      <c r="G6288" s="12">
        <f ca="1"/>
        <v>1.9600562789814735</v>
      </c>
      <c r="H6288" s="12">
        <f ca="1"/>
        <v>1.1372814156435493</v>
      </c>
    </row>
    <row r="6289" spans="6:8" x14ac:dyDescent="0.3">
      <c r="F6289" s="2">
        <v>6284</v>
      </c>
      <c r="G6289" s="12">
        <f ca="1"/>
        <v>1.9602189372074921</v>
      </c>
      <c r="H6289" s="12">
        <f ca="1"/>
        <v>1.1370006474419625</v>
      </c>
    </row>
    <row r="6290" spans="6:8" x14ac:dyDescent="0.3">
      <c r="F6290" s="2">
        <v>6285</v>
      </c>
      <c r="G6290" s="12">
        <f ca="1"/>
        <v>1.9602939898472416</v>
      </c>
      <c r="H6290" s="12">
        <f ca="1"/>
        <v>1.13687103761224</v>
      </c>
    </row>
    <row r="6291" spans="6:8" x14ac:dyDescent="0.3">
      <c r="F6291" s="2">
        <v>6286</v>
      </c>
      <c r="G6291" s="12">
        <f ca="1"/>
        <v>1.9603078420531748</v>
      </c>
      <c r="H6291" s="12">
        <f ca="1"/>
        <v>1.1368471118565864</v>
      </c>
    </row>
    <row r="6292" spans="6:8" x14ac:dyDescent="0.3">
      <c r="F6292" s="2">
        <v>6287</v>
      </c>
      <c r="G6292" s="12">
        <f ca="1"/>
        <v>1.9603192732775474</v>
      </c>
      <c r="H6292" s="12">
        <f ca="1"/>
        <v>1.1368273666935467</v>
      </c>
    </row>
    <row r="6293" spans="6:8" x14ac:dyDescent="0.3">
      <c r="F6293" s="2">
        <v>6288</v>
      </c>
      <c r="G6293" s="12">
        <f ca="1"/>
        <v>1.9603247528695766</v>
      </c>
      <c r="H6293" s="12">
        <f ca="1"/>
        <v>1.1368179014800992</v>
      </c>
    </row>
    <row r="6294" spans="6:8" x14ac:dyDescent="0.3">
      <c r="F6294" s="2">
        <v>6289</v>
      </c>
      <c r="G6294" s="12">
        <f ca="1"/>
        <v>1.9603369874515373</v>
      </c>
      <c r="H6294" s="12">
        <f ca="1"/>
        <v>1.136796767260889</v>
      </c>
    </row>
    <row r="6295" spans="6:8" x14ac:dyDescent="0.3">
      <c r="F6295" s="2">
        <v>6290</v>
      </c>
      <c r="G6295" s="12">
        <f ca="1"/>
        <v>1.9603708001727198</v>
      </c>
      <c r="H6295" s="12">
        <f ca="1"/>
        <v>1.1367383534038678</v>
      </c>
    </row>
    <row r="6296" spans="6:8" x14ac:dyDescent="0.3">
      <c r="F6296" s="2">
        <v>6291</v>
      </c>
      <c r="G6296" s="12">
        <f ca="1"/>
        <v>1.9603915679749495</v>
      </c>
      <c r="H6296" s="12">
        <f ca="1"/>
        <v>1.1367024717756262</v>
      </c>
    </row>
    <row r="6297" spans="6:8" x14ac:dyDescent="0.3">
      <c r="F6297" s="2">
        <v>6292</v>
      </c>
      <c r="G6297" s="12">
        <f ca="1"/>
        <v>1.9604219443904527</v>
      </c>
      <c r="H6297" s="12">
        <f ca="1"/>
        <v>1.1366499836492443</v>
      </c>
    </row>
    <row r="6298" spans="6:8" x14ac:dyDescent="0.3">
      <c r="F6298" s="2">
        <v>6293</v>
      </c>
      <c r="G6298" s="12">
        <f ca="1"/>
        <v>1.9606250621685519</v>
      </c>
      <c r="H6298" s="12">
        <f ca="1"/>
        <v>1.1362988533202305</v>
      </c>
    </row>
    <row r="6299" spans="6:8" x14ac:dyDescent="0.3">
      <c r="F6299" s="2">
        <v>6294</v>
      </c>
      <c r="G6299" s="12">
        <f ca="1"/>
        <v>1.9606671843326824</v>
      </c>
      <c r="H6299" s="12">
        <f ca="1"/>
        <v>1.1362260021478434</v>
      </c>
    </row>
    <row r="6300" spans="6:8" x14ac:dyDescent="0.3">
      <c r="F6300" s="2">
        <v>6295</v>
      </c>
      <c r="G6300" s="12">
        <f ca="1"/>
        <v>1.9606807547086453</v>
      </c>
      <c r="H6300" s="12">
        <f ca="1"/>
        <v>1.1362025293768423</v>
      </c>
    </row>
    <row r="6301" spans="6:8" x14ac:dyDescent="0.3">
      <c r="F6301" s="2">
        <v>6296</v>
      </c>
      <c r="G6301" s="12">
        <f ca="1"/>
        <v>1.9606823387677117</v>
      </c>
      <c r="H6301" s="12">
        <f ca="1"/>
        <v>1.1361997893391571</v>
      </c>
    </row>
    <row r="6302" spans="6:8" x14ac:dyDescent="0.3">
      <c r="F6302" s="2">
        <v>6297</v>
      </c>
      <c r="G6302" s="12">
        <f ca="1"/>
        <v>1.9608816301205074</v>
      </c>
      <c r="H6302" s="12">
        <f ca="1"/>
        <v>1.135854930332763</v>
      </c>
    </row>
    <row r="6303" spans="6:8" x14ac:dyDescent="0.3">
      <c r="F6303" s="2">
        <v>6298</v>
      </c>
      <c r="G6303" s="12">
        <f ca="1"/>
        <v>1.9610034102539733</v>
      </c>
      <c r="H6303" s="12">
        <f ca="1"/>
        <v>1.1356440686622398</v>
      </c>
    </row>
    <row r="6304" spans="6:8" x14ac:dyDescent="0.3">
      <c r="F6304" s="2">
        <v>6299</v>
      </c>
      <c r="G6304" s="12">
        <f ca="1"/>
        <v>1.9611772485998173</v>
      </c>
      <c r="H6304" s="12">
        <f ca="1"/>
        <v>1.135342897680764</v>
      </c>
    </row>
    <row r="6305" spans="6:8" x14ac:dyDescent="0.3">
      <c r="F6305" s="2">
        <v>6300</v>
      </c>
      <c r="G6305" s="12">
        <f ca="1"/>
        <v>1.961330161635348</v>
      </c>
      <c r="H6305" s="12">
        <f ca="1"/>
        <v>1.1350778134792294</v>
      </c>
    </row>
    <row r="6306" spans="6:8" x14ac:dyDescent="0.3">
      <c r="F6306" s="2">
        <v>6301</v>
      </c>
      <c r="G6306" s="12">
        <f ca="1"/>
        <v>1.9613757185362681</v>
      </c>
      <c r="H6306" s="12">
        <f ca="1"/>
        <v>1.134998807794017</v>
      </c>
    </row>
    <row r="6307" spans="6:8" x14ac:dyDescent="0.3">
      <c r="F6307" s="2">
        <v>6302</v>
      </c>
      <c r="G6307" s="12">
        <f ca="1"/>
        <v>1.9614379833934326</v>
      </c>
      <c r="H6307" s="12">
        <f ca="1"/>
        <v>1.1348908045932493</v>
      </c>
    </row>
    <row r="6308" spans="6:8" x14ac:dyDescent="0.3">
      <c r="F6308" s="2">
        <v>6303</v>
      </c>
      <c r="G6308" s="12">
        <f ca="1"/>
        <v>1.9614382223705915</v>
      </c>
      <c r="H6308" s="12">
        <f ca="1"/>
        <v>1.1348903900194633</v>
      </c>
    </row>
    <row r="6309" spans="6:8" x14ac:dyDescent="0.3">
      <c r="F6309" s="2">
        <v>6304</v>
      </c>
      <c r="G6309" s="12">
        <f ca="1"/>
        <v>1.9614633503391572</v>
      </c>
      <c r="H6309" s="12">
        <f ca="1"/>
        <v>1.1348467963049766</v>
      </c>
    </row>
    <row r="6310" spans="6:8" x14ac:dyDescent="0.3">
      <c r="F6310" s="2">
        <v>6305</v>
      </c>
      <c r="G6310" s="12">
        <f ca="1"/>
        <v>1.9615375329037248</v>
      </c>
      <c r="H6310" s="12">
        <f ca="1"/>
        <v>1.1347180749393253</v>
      </c>
    </row>
    <row r="6311" spans="6:8" x14ac:dyDescent="0.3">
      <c r="F6311" s="2">
        <v>6306</v>
      </c>
      <c r="G6311" s="12">
        <f ca="1"/>
        <v>1.9617715521905079</v>
      </c>
      <c r="H6311" s="12">
        <f ca="1"/>
        <v>1.134311766798388</v>
      </c>
    </row>
    <row r="6312" spans="6:8" x14ac:dyDescent="0.3">
      <c r="F6312" s="2">
        <v>6307</v>
      </c>
      <c r="G6312" s="12">
        <f ca="1"/>
        <v>1.9619393869198587</v>
      </c>
      <c r="H6312" s="12">
        <f ca="1"/>
        <v>1.1340201465804056</v>
      </c>
    </row>
    <row r="6313" spans="6:8" x14ac:dyDescent="0.3">
      <c r="F6313" s="2">
        <v>6308</v>
      </c>
      <c r="G6313" s="12">
        <f ca="1"/>
        <v>1.9622053871923195</v>
      </c>
      <c r="H6313" s="12">
        <f ca="1"/>
        <v>1.1335575789113512</v>
      </c>
    </row>
    <row r="6314" spans="6:8" x14ac:dyDescent="0.3">
      <c r="F6314" s="2">
        <v>6309</v>
      </c>
      <c r="G6314" s="12">
        <f ca="1"/>
        <v>1.9622593899365843</v>
      </c>
      <c r="H6314" s="12">
        <f ca="1"/>
        <v>1.1334636126172508</v>
      </c>
    </row>
    <row r="6315" spans="6:8" x14ac:dyDescent="0.3">
      <c r="F6315" s="2">
        <v>6310</v>
      </c>
      <c r="G6315" s="12">
        <f ca="1"/>
        <v>1.9622793304620272</v>
      </c>
      <c r="H6315" s="12">
        <f ca="1"/>
        <v>1.1334289106914799</v>
      </c>
    </row>
    <row r="6316" spans="6:8" x14ac:dyDescent="0.3">
      <c r="F6316" s="2">
        <v>6311</v>
      </c>
      <c r="G6316" s="12">
        <f ca="1"/>
        <v>1.962331576210067</v>
      </c>
      <c r="H6316" s="12">
        <f ca="1"/>
        <v>1.1333379765087626</v>
      </c>
    </row>
    <row r="6317" spans="6:8" x14ac:dyDescent="0.3">
      <c r="F6317" s="2">
        <v>6312</v>
      </c>
      <c r="G6317" s="12">
        <f ca="1"/>
        <v>1.9623455766173721</v>
      </c>
      <c r="H6317" s="12">
        <f ca="1"/>
        <v>1.1333136056277302</v>
      </c>
    </row>
    <row r="6318" spans="6:8" x14ac:dyDescent="0.3">
      <c r="F6318" s="2">
        <v>6313</v>
      </c>
      <c r="G6318" s="12">
        <f ca="1"/>
        <v>1.9623532279886133</v>
      </c>
      <c r="H6318" s="12">
        <f ca="1"/>
        <v>1.133300286137928</v>
      </c>
    </row>
    <row r="6319" spans="6:8" x14ac:dyDescent="0.3">
      <c r="F6319" s="2">
        <v>6314</v>
      </c>
      <c r="G6319" s="12">
        <f ca="1"/>
        <v>1.9624110201788003</v>
      </c>
      <c r="H6319" s="12">
        <f ca="1"/>
        <v>1.1331996691940875</v>
      </c>
    </row>
    <row r="6320" spans="6:8" x14ac:dyDescent="0.3">
      <c r="F6320" s="2">
        <v>6315</v>
      </c>
      <c r="G6320" s="12">
        <f ca="1"/>
        <v>1.9624136438285151</v>
      </c>
      <c r="H6320" s="12">
        <f ca="1"/>
        <v>1.1331951008654735</v>
      </c>
    </row>
    <row r="6321" spans="6:8" x14ac:dyDescent="0.3">
      <c r="F6321" s="2">
        <v>6316</v>
      </c>
      <c r="G6321" s="12">
        <f ca="1"/>
        <v>1.9626079138267452</v>
      </c>
      <c r="H6321" s="12">
        <f ca="1"/>
        <v>1.1328567101508555</v>
      </c>
    </row>
    <row r="6322" spans="6:8" x14ac:dyDescent="0.3">
      <c r="F6322" s="2">
        <v>6317</v>
      </c>
      <c r="G6322" s="12">
        <f ca="1"/>
        <v>1.9626297266088515</v>
      </c>
      <c r="H6322" s="12">
        <f ca="1"/>
        <v>1.1328186999192946</v>
      </c>
    </row>
    <row r="6323" spans="6:8" x14ac:dyDescent="0.3">
      <c r="F6323" s="2">
        <v>6318</v>
      </c>
      <c r="G6323" s="12">
        <f ca="1"/>
        <v>1.962656340608395</v>
      </c>
      <c r="H6323" s="12">
        <f ca="1"/>
        <v>1.1327723190189023</v>
      </c>
    </row>
    <row r="6324" spans="6:8" x14ac:dyDescent="0.3">
      <c r="F6324" s="2">
        <v>6319</v>
      </c>
      <c r="G6324" s="12">
        <f ca="1"/>
        <v>1.9628207392749704</v>
      </c>
      <c r="H6324" s="12">
        <f ca="1"/>
        <v>1.1324857143275555</v>
      </c>
    </row>
    <row r="6325" spans="6:8" x14ac:dyDescent="0.3">
      <c r="F6325" s="2">
        <v>6320</v>
      </c>
      <c r="G6325" s="12">
        <f ca="1"/>
        <v>1.9628690087248246</v>
      </c>
      <c r="H6325" s="12">
        <f ca="1"/>
        <v>1.1324015300810832</v>
      </c>
    </row>
    <row r="6326" spans="6:8" x14ac:dyDescent="0.3">
      <c r="F6326" s="2">
        <v>6321</v>
      </c>
      <c r="G6326" s="12">
        <f ca="1"/>
        <v>1.962885073792938</v>
      </c>
      <c r="H6326" s="12">
        <f ca="1"/>
        <v>1.1323735084454252</v>
      </c>
    </row>
    <row r="6327" spans="6:8" x14ac:dyDescent="0.3">
      <c r="F6327" s="2">
        <v>6322</v>
      </c>
      <c r="G6327" s="12">
        <f ca="1"/>
        <v>1.9629781747264494</v>
      </c>
      <c r="H6327" s="12">
        <f ca="1"/>
        <v>1.1322110830768253</v>
      </c>
    </row>
    <row r="6328" spans="6:8" x14ac:dyDescent="0.3">
      <c r="F6328" s="2">
        <v>6323</v>
      </c>
      <c r="G6328" s="12">
        <f ca="1"/>
        <v>1.9630171384179405</v>
      </c>
      <c r="H6328" s="12">
        <f ca="1"/>
        <v>1.1321430895736249</v>
      </c>
    </row>
    <row r="6329" spans="6:8" x14ac:dyDescent="0.3">
      <c r="F6329" s="2">
        <v>6324</v>
      </c>
      <c r="G6329" s="12">
        <f ca="1"/>
        <v>1.9630524983343272</v>
      </c>
      <c r="H6329" s="12">
        <f ca="1"/>
        <v>1.1320813762398283</v>
      </c>
    </row>
    <row r="6330" spans="6:8" x14ac:dyDescent="0.3">
      <c r="F6330" s="2">
        <v>6325</v>
      </c>
      <c r="G6330" s="12">
        <f ca="1"/>
        <v>1.963064173585984</v>
      </c>
      <c r="H6330" s="12">
        <f ca="1"/>
        <v>1.132060997736924</v>
      </c>
    </row>
    <row r="6331" spans="6:8" x14ac:dyDescent="0.3">
      <c r="F6331" s="2">
        <v>6326</v>
      </c>
      <c r="G6331" s="12">
        <f ca="1"/>
        <v>1.9630759743836019</v>
      </c>
      <c r="H6331" s="12">
        <f ca="1"/>
        <v>1.1320403991953214</v>
      </c>
    </row>
    <row r="6332" spans="6:8" x14ac:dyDescent="0.3">
      <c r="F6332" s="2">
        <v>6327</v>
      </c>
      <c r="G6332" s="12">
        <f ca="1"/>
        <v>1.963116528319456</v>
      </c>
      <c r="H6332" s="12">
        <f ca="1"/>
        <v>1.1319696045074892</v>
      </c>
    </row>
    <row r="6333" spans="6:8" x14ac:dyDescent="0.3">
      <c r="F6333" s="2">
        <v>6328</v>
      </c>
      <c r="G6333" s="12">
        <f ca="1"/>
        <v>1.9631835627263139</v>
      </c>
      <c r="H6333" s="12">
        <f ca="1"/>
        <v>1.131852559516479</v>
      </c>
    </row>
    <row r="6334" spans="6:8" x14ac:dyDescent="0.3">
      <c r="F6334" s="2">
        <v>6329</v>
      </c>
      <c r="G6334" s="12">
        <f ca="1"/>
        <v>1.9634086964533946</v>
      </c>
      <c r="H6334" s="12">
        <f ca="1"/>
        <v>1.131459251626229</v>
      </c>
    </row>
    <row r="6335" spans="6:8" x14ac:dyDescent="0.3">
      <c r="F6335" s="2">
        <v>6330</v>
      </c>
      <c r="G6335" s="12">
        <f ca="1"/>
        <v>1.9634389150922231</v>
      </c>
      <c r="H6335" s="12">
        <f ca="1"/>
        <v>1.1314064346090578</v>
      </c>
    </row>
    <row r="6336" spans="6:8" x14ac:dyDescent="0.3">
      <c r="F6336" s="2">
        <v>6331</v>
      </c>
      <c r="G6336" s="12">
        <f ca="1"/>
        <v>1.9634536189699272</v>
      </c>
      <c r="H6336" s="12">
        <f ca="1"/>
        <v>1.1313807325917844</v>
      </c>
    </row>
    <row r="6337" spans="6:8" x14ac:dyDescent="0.3">
      <c r="F6337" s="2">
        <v>6332</v>
      </c>
      <c r="G6337" s="12">
        <f ca="1"/>
        <v>1.9635745695175104</v>
      </c>
      <c r="H6337" s="12">
        <f ca="1"/>
        <v>1.1311692605852448</v>
      </c>
    </row>
    <row r="6338" spans="6:8" x14ac:dyDescent="0.3">
      <c r="F6338" s="2">
        <v>6333</v>
      </c>
      <c r="G6338" s="12">
        <f ca="1"/>
        <v>1.9637081006264385</v>
      </c>
      <c r="H6338" s="12">
        <f ca="1"/>
        <v>1.1309356819596341</v>
      </c>
    </row>
    <row r="6339" spans="6:8" x14ac:dyDescent="0.3">
      <c r="F6339" s="2">
        <v>6334</v>
      </c>
      <c r="G6339" s="12">
        <f ca="1"/>
        <v>1.9638796052921708</v>
      </c>
      <c r="H6339" s="12">
        <f ca="1"/>
        <v>1.130635508287126</v>
      </c>
    </row>
    <row r="6340" spans="6:8" x14ac:dyDescent="0.3">
      <c r="F6340" s="2">
        <v>6335</v>
      </c>
      <c r="G6340" s="12">
        <f ca="1"/>
        <v>1.9639084092343513</v>
      </c>
      <c r="H6340" s="12">
        <f ca="1"/>
        <v>1.1305850758547549</v>
      </c>
    </row>
    <row r="6341" spans="6:8" x14ac:dyDescent="0.3">
      <c r="F6341" s="2">
        <v>6336</v>
      </c>
      <c r="G6341" s="12">
        <f ca="1"/>
        <v>1.9639317856356362</v>
      </c>
      <c r="H6341" s="12">
        <f ca="1"/>
        <v>1.1305441424728708</v>
      </c>
    </row>
    <row r="6342" spans="6:8" x14ac:dyDescent="0.3">
      <c r="F6342" s="2">
        <v>6337</v>
      </c>
      <c r="G6342" s="12">
        <f ca="1"/>
        <v>1.9640564385799648</v>
      </c>
      <c r="H6342" s="12">
        <f ca="1"/>
        <v>1.1303258083828636</v>
      </c>
    </row>
    <row r="6343" spans="6:8" x14ac:dyDescent="0.3">
      <c r="F6343" s="2">
        <v>6338</v>
      </c>
      <c r="G6343" s="12">
        <f ca="1"/>
        <v>1.9642363271464789</v>
      </c>
      <c r="H6343" s="12">
        <f ca="1"/>
        <v>1.130010549642672</v>
      </c>
    </row>
    <row r="6344" spans="6:8" x14ac:dyDescent="0.3">
      <c r="F6344" s="2">
        <v>6339</v>
      </c>
      <c r="G6344" s="12">
        <f ca="1"/>
        <v>1.9643607304761677</v>
      </c>
      <c r="H6344" s="12">
        <f ca="1"/>
        <v>1.1297924075315666</v>
      </c>
    </row>
    <row r="6345" spans="6:8" x14ac:dyDescent="0.3">
      <c r="F6345" s="2">
        <v>6340</v>
      </c>
      <c r="G6345" s="12">
        <f ca="1"/>
        <v>1.9644235347559613</v>
      </c>
      <c r="H6345" s="12">
        <f ca="1"/>
        <v>1.1296822417811674</v>
      </c>
    </row>
    <row r="6346" spans="6:8" x14ac:dyDescent="0.3">
      <c r="F6346" s="2">
        <v>6341</v>
      </c>
      <c r="G6346" s="12">
        <f ca="1"/>
        <v>1.9646048704256296</v>
      </c>
      <c r="H6346" s="12">
        <f ca="1"/>
        <v>1.1293640157236751</v>
      </c>
    </row>
    <row r="6347" spans="6:8" x14ac:dyDescent="0.3">
      <c r="F6347" s="2">
        <v>6342</v>
      </c>
      <c r="G6347" s="12">
        <f ca="1"/>
        <v>1.964657658248989</v>
      </c>
      <c r="H6347" s="12">
        <f ca="1"/>
        <v>1.1292713384716715</v>
      </c>
    </row>
    <row r="6348" spans="6:8" x14ac:dyDescent="0.3">
      <c r="F6348" s="2">
        <v>6343</v>
      </c>
      <c r="G6348" s="12">
        <f ca="1"/>
        <v>1.9646630929763702</v>
      </c>
      <c r="H6348" s="12">
        <f ca="1"/>
        <v>1.1292617959404085</v>
      </c>
    </row>
    <row r="6349" spans="6:8" x14ac:dyDescent="0.3">
      <c r="F6349" s="2">
        <v>6344</v>
      </c>
      <c r="G6349" s="12">
        <f ca="1"/>
        <v>1.9647058784098048</v>
      </c>
      <c r="H6349" s="12">
        <f ca="1"/>
        <v>1.1291866647612898</v>
      </c>
    </row>
    <row r="6350" spans="6:8" x14ac:dyDescent="0.3">
      <c r="F6350" s="2">
        <v>6345</v>
      </c>
      <c r="G6350" s="12">
        <f ca="1"/>
        <v>1.9647388884980328</v>
      </c>
      <c r="H6350" s="12">
        <f ca="1"/>
        <v>1.1291286910159097</v>
      </c>
    </row>
    <row r="6351" spans="6:8" x14ac:dyDescent="0.3">
      <c r="F6351" s="2">
        <v>6346</v>
      </c>
      <c r="G6351" s="12">
        <f ca="1"/>
        <v>1.9647835977341845</v>
      </c>
      <c r="H6351" s="12">
        <f ca="1"/>
        <v>1.129050159526974</v>
      </c>
    </row>
    <row r="6352" spans="6:8" x14ac:dyDescent="0.3">
      <c r="F6352" s="2">
        <v>6347</v>
      </c>
      <c r="G6352" s="12">
        <f ca="1"/>
        <v>1.9648397609137682</v>
      </c>
      <c r="H6352" s="12">
        <f ca="1"/>
        <v>1.1289514910157259</v>
      </c>
    </row>
    <row r="6353" spans="6:8" x14ac:dyDescent="0.3">
      <c r="F6353" s="2">
        <v>6348</v>
      </c>
      <c r="G6353" s="12">
        <f ca="1"/>
        <v>1.9648836958450284</v>
      </c>
      <c r="H6353" s="12">
        <f ca="1"/>
        <v>1.1288742911609269</v>
      </c>
    </row>
    <row r="6354" spans="6:8" x14ac:dyDescent="0.3">
      <c r="F6354" s="2">
        <v>6349</v>
      </c>
      <c r="G6354" s="12">
        <f ca="1"/>
        <v>1.9648873806055918</v>
      </c>
      <c r="H6354" s="12">
        <f ca="1"/>
        <v>1.1288678159536063</v>
      </c>
    </row>
    <row r="6355" spans="6:8" x14ac:dyDescent="0.3">
      <c r="F6355" s="2">
        <v>6350</v>
      </c>
      <c r="G6355" s="12">
        <f ca="1"/>
        <v>1.9649192421503721</v>
      </c>
      <c r="H6355" s="12">
        <f ca="1"/>
        <v>1.1288118222111967</v>
      </c>
    </row>
    <row r="6356" spans="6:8" x14ac:dyDescent="0.3">
      <c r="F6356" s="2">
        <v>6351</v>
      </c>
      <c r="G6356" s="12">
        <f ca="1"/>
        <v>1.9650607680484029</v>
      </c>
      <c r="H6356" s="12">
        <f ca="1"/>
        <v>1.1285630245198077</v>
      </c>
    </row>
    <row r="6357" spans="6:8" x14ac:dyDescent="0.3">
      <c r="F6357" s="2">
        <v>6352</v>
      </c>
      <c r="G6357" s="12">
        <f ca="1"/>
        <v>1.9651273605080706</v>
      </c>
      <c r="H6357" s="12">
        <f ca="1"/>
        <v>1.1284459127167001</v>
      </c>
    </row>
    <row r="6358" spans="6:8" x14ac:dyDescent="0.3">
      <c r="F6358" s="2">
        <v>6353</v>
      </c>
      <c r="G6358" s="12">
        <f ca="1"/>
        <v>1.9652414694856044</v>
      </c>
      <c r="H6358" s="12">
        <f ca="1"/>
        <v>1.1282451705224839</v>
      </c>
    </row>
    <row r="6359" spans="6:8" x14ac:dyDescent="0.3">
      <c r="F6359" s="2">
        <v>6354</v>
      </c>
      <c r="G6359" s="12">
        <f ca="1"/>
        <v>1.9653278062113984</v>
      </c>
      <c r="H6359" s="12">
        <f ca="1"/>
        <v>1.1280932301646915</v>
      </c>
    </row>
    <row r="6360" spans="6:8" x14ac:dyDescent="0.3">
      <c r="F6360" s="2">
        <v>6355</v>
      </c>
      <c r="G6360" s="12">
        <f ca="1"/>
        <v>1.9654648390990315</v>
      </c>
      <c r="H6360" s="12">
        <f ca="1"/>
        <v>1.1278519736715007</v>
      </c>
    </row>
    <row r="6361" spans="6:8" x14ac:dyDescent="0.3">
      <c r="F6361" s="2">
        <v>6356</v>
      </c>
      <c r="G6361" s="12">
        <f ca="1"/>
        <v>1.9655096237967176</v>
      </c>
      <c r="H6361" s="12">
        <f ca="1"/>
        <v>1.1277731008351013</v>
      </c>
    </row>
    <row r="6362" spans="6:8" x14ac:dyDescent="0.3">
      <c r="F6362" s="2">
        <v>6357</v>
      </c>
      <c r="G6362" s="12">
        <f ca="1"/>
        <v>1.9655826653291506</v>
      </c>
      <c r="H6362" s="12">
        <f ca="1"/>
        <v>1.1276444357646274</v>
      </c>
    </row>
    <row r="6363" spans="6:8" x14ac:dyDescent="0.3">
      <c r="F6363" s="2">
        <v>6358</v>
      </c>
      <c r="G6363" s="12">
        <f ca="1"/>
        <v>1.9655854539240492</v>
      </c>
      <c r="H6363" s="12">
        <f ca="1"/>
        <v>1.1276395228861709</v>
      </c>
    </row>
    <row r="6364" spans="6:8" x14ac:dyDescent="0.3">
      <c r="F6364" s="2">
        <v>6359</v>
      </c>
      <c r="G6364" s="12">
        <f ca="1"/>
        <v>1.9656274525160498</v>
      </c>
      <c r="H6364" s="12">
        <f ca="1"/>
        <v>1.127565524776073</v>
      </c>
    </row>
    <row r="6365" spans="6:8" x14ac:dyDescent="0.3">
      <c r="F6365" s="2">
        <v>6360</v>
      </c>
      <c r="G6365" s="12">
        <f ca="1"/>
        <v>1.9658133797309003</v>
      </c>
      <c r="H6365" s="12">
        <f ca="1"/>
        <v>1.1272378006791828</v>
      </c>
    </row>
    <row r="6366" spans="6:8" x14ac:dyDescent="0.3">
      <c r="F6366" s="2">
        <v>6361</v>
      </c>
      <c r="G6366" s="12">
        <f ca="1"/>
        <v>1.9658749085360561</v>
      </c>
      <c r="H6366" s="12">
        <f ca="1"/>
        <v>1.1271292984788905</v>
      </c>
    </row>
    <row r="6367" spans="6:8" x14ac:dyDescent="0.3">
      <c r="F6367" s="2">
        <v>6362</v>
      </c>
      <c r="G6367" s="12">
        <f ca="1"/>
        <v>1.9659244282569492</v>
      </c>
      <c r="H6367" s="12">
        <f ca="1"/>
        <v>1.1270419560023701</v>
      </c>
    </row>
    <row r="6368" spans="6:8" x14ac:dyDescent="0.3">
      <c r="F6368" s="2">
        <v>6363</v>
      </c>
      <c r="G6368" s="12">
        <f ca="1"/>
        <v>1.966065854152641</v>
      </c>
      <c r="H6368" s="12">
        <f ca="1"/>
        <v>1.1267924240717486</v>
      </c>
    </row>
    <row r="6369" spans="6:8" x14ac:dyDescent="0.3">
      <c r="F6369" s="2">
        <v>6364</v>
      </c>
      <c r="G6369" s="12">
        <f ca="1"/>
        <v>1.9661049955211989</v>
      </c>
      <c r="H6369" s="12">
        <f ca="1"/>
        <v>1.1267233404999344</v>
      </c>
    </row>
    <row r="6370" spans="6:8" x14ac:dyDescent="0.3">
      <c r="F6370" s="2">
        <v>6365</v>
      </c>
      <c r="G6370" s="12">
        <f ca="1"/>
        <v>1.9664021784361128</v>
      </c>
      <c r="H6370" s="12">
        <f ca="1"/>
        <v>1.1261985017952214</v>
      </c>
    </row>
    <row r="6371" spans="6:8" x14ac:dyDescent="0.3">
      <c r="F6371" s="2">
        <v>6366</v>
      </c>
      <c r="G6371" s="12">
        <f ca="1"/>
        <v>1.9664209506584105</v>
      </c>
      <c r="H6371" s="12">
        <f ca="1"/>
        <v>1.1261653303337866</v>
      </c>
    </row>
    <row r="6372" spans="6:8" x14ac:dyDescent="0.3">
      <c r="F6372" s="2">
        <v>6367</v>
      </c>
      <c r="G6372" s="12">
        <f ca="1"/>
        <v>1.9665939263764782</v>
      </c>
      <c r="H6372" s="12">
        <f ca="1"/>
        <v>1.1258595682560391</v>
      </c>
    </row>
    <row r="6373" spans="6:8" x14ac:dyDescent="0.3">
      <c r="F6373" s="2">
        <v>6368</v>
      </c>
      <c r="G6373" s="12">
        <f ca="1"/>
        <v>1.9666609567856503</v>
      </c>
      <c r="H6373" s="12">
        <f ca="1"/>
        <v>1.1257410303256961</v>
      </c>
    </row>
    <row r="6374" spans="6:8" x14ac:dyDescent="0.3">
      <c r="F6374" s="2">
        <v>6369</v>
      </c>
      <c r="G6374" s="12">
        <f ca="1"/>
        <v>1.9667001995279108</v>
      </c>
      <c r="H6374" s="12">
        <f ca="1"/>
        <v>1.1256716194498966</v>
      </c>
    </row>
    <row r="6375" spans="6:8" x14ac:dyDescent="0.3">
      <c r="F6375" s="2">
        <v>6370</v>
      </c>
      <c r="G6375" s="12">
        <f ca="1"/>
        <v>1.9667832783373382</v>
      </c>
      <c r="H6375" s="12">
        <f ca="1"/>
        <v>1.1255246410330972</v>
      </c>
    </row>
    <row r="6376" spans="6:8" x14ac:dyDescent="0.3">
      <c r="F6376" s="2">
        <v>6371</v>
      </c>
      <c r="G6376" s="12">
        <f ca="1"/>
        <v>1.9668472894898488</v>
      </c>
      <c r="H6376" s="12">
        <f ca="1"/>
        <v>1.125411366248606</v>
      </c>
    </row>
    <row r="6377" spans="6:8" x14ac:dyDescent="0.3">
      <c r="F6377" s="2">
        <v>6372</v>
      </c>
      <c r="G6377" s="12">
        <f ca="1"/>
        <v>1.9669304441696938</v>
      </c>
      <c r="H6377" s="12">
        <f ca="1"/>
        <v>1.1252641761675988</v>
      </c>
    </row>
    <row r="6378" spans="6:8" x14ac:dyDescent="0.3">
      <c r="F6378" s="2">
        <v>6373</v>
      </c>
      <c r="G6378" s="12">
        <f ca="1"/>
        <v>1.9670013008980596</v>
      </c>
      <c r="H6378" s="12">
        <f ca="1"/>
        <v>1.1251387198886107</v>
      </c>
    </row>
    <row r="6379" spans="6:8" x14ac:dyDescent="0.3">
      <c r="F6379" s="2">
        <v>6374</v>
      </c>
      <c r="G6379" s="12">
        <f ca="1"/>
        <v>1.9670129171644239</v>
      </c>
      <c r="H6379" s="12">
        <f ca="1"/>
        <v>1.1251181495332978</v>
      </c>
    </row>
    <row r="6380" spans="6:8" x14ac:dyDescent="0.3">
      <c r="F6380" s="2">
        <v>6375</v>
      </c>
      <c r="G6380" s="12">
        <f ca="1"/>
        <v>1.9670869414105787</v>
      </c>
      <c r="H6380" s="12">
        <f ca="1"/>
        <v>1.1249870456468634</v>
      </c>
    </row>
    <row r="6381" spans="6:8" x14ac:dyDescent="0.3">
      <c r="F6381" s="2">
        <v>6376</v>
      </c>
      <c r="G6381" s="12">
        <f ca="1"/>
        <v>1.967278214853257</v>
      </c>
      <c r="H6381" s="12">
        <f ca="1"/>
        <v>1.1246481222658411</v>
      </c>
    </row>
    <row r="6382" spans="6:8" x14ac:dyDescent="0.3">
      <c r="F6382" s="2">
        <v>6377</v>
      </c>
      <c r="G6382" s="12">
        <f ca="1"/>
        <v>1.9673373920577901</v>
      </c>
      <c r="H6382" s="12">
        <f ca="1"/>
        <v>1.1245432175949777</v>
      </c>
    </row>
    <row r="6383" spans="6:8" x14ac:dyDescent="0.3">
      <c r="F6383" s="2">
        <v>6378</v>
      </c>
      <c r="G6383" s="12">
        <f ca="1"/>
        <v>1.9673375090941632</v>
      </c>
      <c r="H6383" s="12">
        <f ca="1"/>
        <v>1.1245430101003056</v>
      </c>
    </row>
    <row r="6384" spans="6:8" x14ac:dyDescent="0.3">
      <c r="F6384" s="2">
        <v>6379</v>
      </c>
      <c r="G6384" s="12">
        <f ca="1"/>
        <v>1.9675269339262449</v>
      </c>
      <c r="H6384" s="12">
        <f ca="1"/>
        <v>1.1242070642831061</v>
      </c>
    </row>
    <row r="6385" spans="6:8" x14ac:dyDescent="0.3">
      <c r="F6385" s="2">
        <v>6380</v>
      </c>
      <c r="G6385" s="12">
        <f ca="1"/>
        <v>1.9675667753750496</v>
      </c>
      <c r="H6385" s="12">
        <f ca="1"/>
        <v>1.1241363765460053</v>
      </c>
    </row>
    <row r="6386" spans="6:8" x14ac:dyDescent="0.3">
      <c r="F6386" s="2">
        <v>6381</v>
      </c>
      <c r="G6386" s="12">
        <f ca="1"/>
        <v>1.9675820574199143</v>
      </c>
      <c r="H6386" s="12">
        <f ca="1"/>
        <v>1.1241092600946845</v>
      </c>
    </row>
    <row r="6387" spans="6:8" x14ac:dyDescent="0.3">
      <c r="F6387" s="2">
        <v>6382</v>
      </c>
      <c r="G6387" s="12">
        <f ca="1"/>
        <v>1.9677115380460239</v>
      </c>
      <c r="H6387" s="12">
        <f ca="1"/>
        <v>1.1238794508398542</v>
      </c>
    </row>
    <row r="6388" spans="6:8" x14ac:dyDescent="0.3">
      <c r="F6388" s="2">
        <v>6383</v>
      </c>
      <c r="G6388" s="12">
        <f ca="1"/>
        <v>1.9678895551075848</v>
      </c>
      <c r="H6388" s="12">
        <f ca="1"/>
        <v>1.1235633246040071</v>
      </c>
    </row>
    <row r="6389" spans="6:8" x14ac:dyDescent="0.3">
      <c r="F6389" s="2">
        <v>6384</v>
      </c>
      <c r="G6389" s="12">
        <f ca="1"/>
        <v>1.9682247961802641</v>
      </c>
      <c r="H6389" s="12">
        <f ca="1"/>
        <v>1.1229674575862401</v>
      </c>
    </row>
    <row r="6390" spans="6:8" x14ac:dyDescent="0.3">
      <c r="F6390" s="2">
        <v>6385</v>
      </c>
      <c r="G6390" s="12">
        <f ca="1"/>
        <v>1.9682413202629028</v>
      </c>
      <c r="H6390" s="12">
        <f ca="1"/>
        <v>1.1229380690229103</v>
      </c>
    </row>
    <row r="6391" spans="6:8" x14ac:dyDescent="0.3">
      <c r="F6391" s="2">
        <v>6386</v>
      </c>
      <c r="G6391" s="12">
        <f ca="1"/>
        <v>1.9682623759967546</v>
      </c>
      <c r="H6391" s="12">
        <f ca="1"/>
        <v>1.1229006183122019</v>
      </c>
    </row>
    <row r="6392" spans="6:8" x14ac:dyDescent="0.3">
      <c r="F6392" s="2">
        <v>6387</v>
      </c>
      <c r="G6392" s="12">
        <f ca="1"/>
        <v>1.9682907428990142</v>
      </c>
      <c r="H6392" s="12">
        <f ca="1"/>
        <v>1.1228501592348195</v>
      </c>
    </row>
    <row r="6393" spans="6:8" x14ac:dyDescent="0.3">
      <c r="F6393" s="2">
        <v>6388</v>
      </c>
      <c r="G6393" s="12">
        <f ca="1"/>
        <v>1.968303687898977</v>
      </c>
      <c r="H6393" s="12">
        <f ca="1"/>
        <v>1.1228271309834086</v>
      </c>
    </row>
    <row r="6394" spans="6:8" x14ac:dyDescent="0.3">
      <c r="F6394" s="2">
        <v>6389</v>
      </c>
      <c r="G6394" s="12">
        <f ca="1"/>
        <v>1.9684231027344288</v>
      </c>
      <c r="H6394" s="12">
        <f ca="1"/>
        <v>1.1226146509616428</v>
      </c>
    </row>
    <row r="6395" spans="6:8" x14ac:dyDescent="0.3">
      <c r="F6395" s="2">
        <v>6390</v>
      </c>
      <c r="G6395" s="12">
        <f ca="1"/>
        <v>1.9684790841968867</v>
      </c>
      <c r="H6395" s="12">
        <f ca="1"/>
        <v>1.1225150100557095</v>
      </c>
    </row>
    <row r="6396" spans="6:8" x14ac:dyDescent="0.3">
      <c r="F6396" s="2">
        <v>6391</v>
      </c>
      <c r="G6396" s="12">
        <f ca="1"/>
        <v>1.9685448412420732</v>
      </c>
      <c r="H6396" s="12">
        <f ca="1"/>
        <v>1.1223979447067876</v>
      </c>
    </row>
    <row r="6397" spans="6:8" x14ac:dyDescent="0.3">
      <c r="F6397" s="2">
        <v>6392</v>
      </c>
      <c r="G6397" s="12">
        <f ca="1"/>
        <v>1.9685779959393275</v>
      </c>
      <c r="H6397" s="12">
        <f ca="1"/>
        <v>1.1223389101418888</v>
      </c>
    </row>
    <row r="6398" spans="6:8" x14ac:dyDescent="0.3">
      <c r="F6398" s="2">
        <v>6393</v>
      </c>
      <c r="G6398" s="12">
        <f ca="1"/>
        <v>1.9687414530382008</v>
      </c>
      <c r="H6398" s="12">
        <f ca="1"/>
        <v>1.1220477617040165</v>
      </c>
    </row>
    <row r="6399" spans="6:8" x14ac:dyDescent="0.3">
      <c r="F6399" s="2">
        <v>6394</v>
      </c>
      <c r="G6399" s="12">
        <f ca="1"/>
        <v>1.9687522203877665</v>
      </c>
      <c r="H6399" s="12">
        <f ca="1"/>
        <v>1.1220285771487253</v>
      </c>
    </row>
    <row r="6400" spans="6:8" x14ac:dyDescent="0.3">
      <c r="F6400" s="2">
        <v>6395</v>
      </c>
      <c r="G6400" s="12">
        <f ca="1"/>
        <v>1.9687525145554829</v>
      </c>
      <c r="H6400" s="12">
        <f ca="1"/>
        <v>1.1220280530099109</v>
      </c>
    </row>
    <row r="6401" spans="6:8" x14ac:dyDescent="0.3">
      <c r="F6401" s="2">
        <v>6396</v>
      </c>
      <c r="G6401" s="12">
        <f ca="1"/>
        <v>1.9687704824051921</v>
      </c>
      <c r="H6401" s="12">
        <f ca="1"/>
        <v>1.1219960374374816</v>
      </c>
    </row>
    <row r="6402" spans="6:8" x14ac:dyDescent="0.3">
      <c r="F6402" s="2">
        <v>6397</v>
      </c>
      <c r="G6402" s="12">
        <f ca="1"/>
        <v>1.9690985741400004</v>
      </c>
      <c r="H6402" s="12">
        <f ca="1"/>
        <v>1.1214110822749708</v>
      </c>
    </row>
    <row r="6403" spans="6:8" x14ac:dyDescent="0.3">
      <c r="F6403" s="2">
        <v>6398</v>
      </c>
      <c r="G6403" s="12">
        <f ca="1"/>
        <v>1.9691754698338571</v>
      </c>
      <c r="H6403" s="12">
        <f ca="1"/>
        <v>1.1212738881585431</v>
      </c>
    </row>
    <row r="6404" spans="6:8" x14ac:dyDescent="0.3">
      <c r="F6404" s="2">
        <v>6399</v>
      </c>
      <c r="G6404" s="12">
        <f ca="1"/>
        <v>1.969178113471153</v>
      </c>
      <c r="H6404" s="12">
        <f ca="1"/>
        <v>1.1212691708381843</v>
      </c>
    </row>
    <row r="6405" spans="6:8" x14ac:dyDescent="0.3">
      <c r="F6405" s="2">
        <v>6400</v>
      </c>
      <c r="G6405" s="12">
        <f ca="1"/>
        <v>1.9692118278612127</v>
      </c>
      <c r="H6405" s="12">
        <f ca="1"/>
        <v>1.1212090069020466</v>
      </c>
    </row>
    <row r="6406" spans="6:8" x14ac:dyDescent="0.3">
      <c r="F6406" s="2">
        <v>6401</v>
      </c>
      <c r="G6406" s="12">
        <f ca="1"/>
        <v>1.9692973314405831</v>
      </c>
      <c r="H6406" s="12">
        <f ca="1"/>
        <v>1.1210563926359987</v>
      </c>
    </row>
    <row r="6407" spans="6:8" x14ac:dyDescent="0.3">
      <c r="F6407" s="2">
        <v>6402</v>
      </c>
      <c r="G6407" s="12">
        <f ca="1"/>
        <v>1.9693219894801504</v>
      </c>
      <c r="H6407" s="12">
        <f ca="1"/>
        <v>1.1210123723962817</v>
      </c>
    </row>
    <row r="6408" spans="6:8" x14ac:dyDescent="0.3">
      <c r="F6408" s="2">
        <v>6403</v>
      </c>
      <c r="G6408" s="12">
        <f ca="1"/>
        <v>1.9694353497847199</v>
      </c>
      <c r="H6408" s="12">
        <f ca="1"/>
        <v>1.120809949894946</v>
      </c>
    </row>
    <row r="6409" spans="6:8" x14ac:dyDescent="0.3">
      <c r="F6409" s="2">
        <v>6404</v>
      </c>
      <c r="G6409" s="12">
        <f ca="1"/>
        <v>1.9694832476498667</v>
      </c>
      <c r="H6409" s="12">
        <f ca="1"/>
        <v>1.1207243968904599</v>
      </c>
    </row>
    <row r="6410" spans="6:8" x14ac:dyDescent="0.3">
      <c r="F6410" s="2">
        <v>6405</v>
      </c>
      <c r="G6410" s="12">
        <f ca="1"/>
        <v>1.9696967802849012</v>
      </c>
      <c r="H6410" s="12">
        <f ca="1"/>
        <v>1.1203428220134874</v>
      </c>
    </row>
    <row r="6411" spans="6:8" x14ac:dyDescent="0.3">
      <c r="F6411" s="2">
        <v>6406</v>
      </c>
      <c r="G6411" s="12">
        <f ca="1"/>
        <v>1.969742369013979</v>
      </c>
      <c r="H6411" s="12">
        <f ca="1"/>
        <v>1.1202613201750697</v>
      </c>
    </row>
    <row r="6412" spans="6:8" x14ac:dyDescent="0.3">
      <c r="F6412" s="2">
        <v>6407</v>
      </c>
      <c r="G6412" s="12">
        <f ca="1"/>
        <v>1.9697938449084018</v>
      </c>
      <c r="H6412" s="12">
        <f ca="1"/>
        <v>1.120169278067259</v>
      </c>
    </row>
    <row r="6413" spans="6:8" x14ac:dyDescent="0.3">
      <c r="F6413" s="2">
        <v>6408</v>
      </c>
      <c r="G6413" s="12">
        <f ca="1"/>
        <v>1.9698403105959124</v>
      </c>
      <c r="H6413" s="12">
        <f ca="1"/>
        <v>1.1200861804885978</v>
      </c>
    </row>
    <row r="6414" spans="6:8" x14ac:dyDescent="0.3">
      <c r="F6414" s="2">
        <v>6409</v>
      </c>
      <c r="G6414" s="12">
        <f ca="1"/>
        <v>1.9699174285235788</v>
      </c>
      <c r="H6414" s="12">
        <f ca="1"/>
        <v>1.1199482361636182</v>
      </c>
    </row>
    <row r="6415" spans="6:8" x14ac:dyDescent="0.3">
      <c r="F6415" s="2">
        <v>6410</v>
      </c>
      <c r="G6415" s="12">
        <f ca="1"/>
        <v>1.9699541482303995</v>
      </c>
      <c r="H6415" s="12">
        <f ca="1"/>
        <v>1.1198825410864512</v>
      </c>
    </row>
    <row r="6416" spans="6:8" x14ac:dyDescent="0.3">
      <c r="F6416" s="2">
        <v>6411</v>
      </c>
      <c r="G6416" s="12">
        <f ca="1"/>
        <v>1.9699891760368482</v>
      </c>
      <c r="H6416" s="12">
        <f ca="1"/>
        <v>1.1198198652428273</v>
      </c>
    </row>
    <row r="6417" spans="6:8" x14ac:dyDescent="0.3">
      <c r="F6417" s="2">
        <v>6412</v>
      </c>
      <c r="G6417" s="12">
        <f ca="1"/>
        <v>1.9700379930838043</v>
      </c>
      <c r="H6417" s="12">
        <f ca="1"/>
        <v>1.119732503480295</v>
      </c>
    </row>
    <row r="6418" spans="6:8" x14ac:dyDescent="0.3">
      <c r="F6418" s="2">
        <v>6413</v>
      </c>
      <c r="G6418" s="12">
        <f ca="1"/>
        <v>1.9703011847747867</v>
      </c>
      <c r="H6418" s="12">
        <f ca="1"/>
        <v>1.1192612497248362</v>
      </c>
    </row>
    <row r="6419" spans="6:8" x14ac:dyDescent="0.3">
      <c r="F6419" s="2">
        <v>6414</v>
      </c>
      <c r="G6419" s="12">
        <f ca="1"/>
        <v>1.9703178472826306</v>
      </c>
      <c r="H6419" s="12">
        <f ca="1"/>
        <v>1.1192314006079598</v>
      </c>
    </row>
    <row r="6420" spans="6:8" x14ac:dyDescent="0.3">
      <c r="F6420" s="2">
        <v>6415</v>
      </c>
      <c r="G6420" s="12">
        <f ca="1"/>
        <v>1.9703180244367871</v>
      </c>
      <c r="H6420" s="12">
        <f ca="1"/>
        <v>1.1192310832458863</v>
      </c>
    </row>
    <row r="6421" spans="6:8" x14ac:dyDescent="0.3">
      <c r="F6421" s="2">
        <v>6416</v>
      </c>
      <c r="G6421" s="12">
        <f ca="1"/>
        <v>1.9704403188995565</v>
      </c>
      <c r="H6421" s="12">
        <f ca="1"/>
        <v>1.1190119534020897</v>
      </c>
    </row>
    <row r="6422" spans="6:8" x14ac:dyDescent="0.3">
      <c r="F6422" s="2">
        <v>6417</v>
      </c>
      <c r="G6422" s="12">
        <f ca="1"/>
        <v>1.9705516397918008</v>
      </c>
      <c r="H6422" s="12">
        <f ca="1"/>
        <v>1.1188124065016534</v>
      </c>
    </row>
    <row r="6423" spans="6:8" x14ac:dyDescent="0.3">
      <c r="F6423" s="2">
        <v>6418</v>
      </c>
      <c r="G6423" s="12">
        <f ca="1"/>
        <v>1.9705782079479779</v>
      </c>
      <c r="H6423" s="12">
        <f ca="1"/>
        <v>1.1187647708554742</v>
      </c>
    </row>
    <row r="6424" spans="6:8" x14ac:dyDescent="0.3">
      <c r="F6424" s="2">
        <v>6419</v>
      </c>
      <c r="G6424" s="12">
        <f ca="1"/>
        <v>1.9706817766699267</v>
      </c>
      <c r="H6424" s="12">
        <f ca="1"/>
        <v>1.1185790349978293</v>
      </c>
    </row>
    <row r="6425" spans="6:8" x14ac:dyDescent="0.3">
      <c r="F6425" s="2">
        <v>6420</v>
      </c>
      <c r="G6425" s="12">
        <f ca="1"/>
        <v>1.9706984183156389</v>
      </c>
      <c r="H6425" s="12">
        <f ca="1"/>
        <v>1.1185491844376734</v>
      </c>
    </row>
    <row r="6426" spans="6:8" x14ac:dyDescent="0.3">
      <c r="F6426" s="2">
        <v>6421</v>
      </c>
      <c r="G6426" s="12">
        <f ca="1"/>
        <v>1.970739597151727</v>
      </c>
      <c r="H6426" s="12">
        <f ca="1"/>
        <v>1.1184753135873118</v>
      </c>
    </row>
    <row r="6427" spans="6:8" x14ac:dyDescent="0.3">
      <c r="F6427" s="2">
        <v>6422</v>
      </c>
      <c r="G6427" s="12">
        <f ca="1"/>
        <v>1.9708556517213853</v>
      </c>
      <c r="H6427" s="12">
        <f ca="1"/>
        <v>1.1182670671259232</v>
      </c>
    </row>
    <row r="6428" spans="6:8" x14ac:dyDescent="0.3">
      <c r="F6428" s="2">
        <v>6423</v>
      </c>
      <c r="G6428" s="12">
        <f ca="1"/>
        <v>1.9708812542110843</v>
      </c>
      <c r="H6428" s="12">
        <f ca="1"/>
        <v>1.1182211153470019</v>
      </c>
    </row>
    <row r="6429" spans="6:8" x14ac:dyDescent="0.3">
      <c r="F6429" s="2">
        <v>6424</v>
      </c>
      <c r="G6429" s="12">
        <f ca="1"/>
        <v>1.9709080522045797</v>
      </c>
      <c r="H6429" s="12">
        <f ca="1"/>
        <v>1.1181730135693995</v>
      </c>
    </row>
    <row r="6430" spans="6:8" x14ac:dyDescent="0.3">
      <c r="F6430" s="2">
        <v>6425</v>
      </c>
      <c r="G6430" s="12">
        <f ca="1"/>
        <v>1.9710141203024365</v>
      </c>
      <c r="H6430" s="12">
        <f ca="1"/>
        <v>1.1179825807725292</v>
      </c>
    </row>
    <row r="6431" spans="6:8" x14ac:dyDescent="0.3">
      <c r="F6431" s="2">
        <v>6426</v>
      </c>
      <c r="G6431" s="12">
        <f ca="1"/>
        <v>1.9710912579873663</v>
      </c>
      <c r="H6431" s="12">
        <f ca="1"/>
        <v>1.117844046019296</v>
      </c>
    </row>
    <row r="6432" spans="6:8" x14ac:dyDescent="0.3">
      <c r="F6432" s="2">
        <v>6427</v>
      </c>
      <c r="G6432" s="12">
        <f ca="1"/>
        <v>1.9711316926028548</v>
      </c>
      <c r="H6432" s="12">
        <f ca="1"/>
        <v>1.1177714133311252</v>
      </c>
    </row>
    <row r="6433" spans="6:8" x14ac:dyDescent="0.3">
      <c r="F6433" s="2">
        <v>6428</v>
      </c>
      <c r="G6433" s="12">
        <f ca="1"/>
        <v>1.9711378540709348</v>
      </c>
      <c r="H6433" s="12">
        <f ca="1"/>
        <v>1.1177603446128763</v>
      </c>
    </row>
    <row r="6434" spans="6:8" x14ac:dyDescent="0.3">
      <c r="F6434" s="2">
        <v>6429</v>
      </c>
      <c r="G6434" s="12">
        <f ca="1"/>
        <v>1.9711468393828389</v>
      </c>
      <c r="H6434" s="12">
        <f ca="1"/>
        <v>1.1177442026091127</v>
      </c>
    </row>
    <row r="6435" spans="6:8" x14ac:dyDescent="0.3">
      <c r="F6435" s="2">
        <v>6430</v>
      </c>
      <c r="G6435" s="12">
        <f ca="1"/>
        <v>1.9711805299561036</v>
      </c>
      <c r="H6435" s="12">
        <f ca="1"/>
        <v>1.1176836735231077</v>
      </c>
    </row>
    <row r="6436" spans="6:8" x14ac:dyDescent="0.3">
      <c r="F6436" s="2">
        <v>6431</v>
      </c>
      <c r="G6436" s="12">
        <f ca="1"/>
        <v>1.971389726827578</v>
      </c>
      <c r="H6436" s="12">
        <f ca="1"/>
        <v>1.117307672006487</v>
      </c>
    </row>
    <row r="6437" spans="6:8" x14ac:dyDescent="0.3">
      <c r="F6437" s="2">
        <v>6432</v>
      </c>
      <c r="G6437" s="12">
        <f ca="1"/>
        <v>1.971523707610819</v>
      </c>
      <c r="H6437" s="12">
        <f ca="1"/>
        <v>1.1170667208605511</v>
      </c>
    </row>
    <row r="6438" spans="6:8" x14ac:dyDescent="0.3">
      <c r="F6438" s="2">
        <v>6433</v>
      </c>
      <c r="G6438" s="12">
        <f ca="1"/>
        <v>1.9715370267487362</v>
      </c>
      <c r="H6438" s="12">
        <f ca="1"/>
        <v>1.1170427617531089</v>
      </c>
    </row>
    <row r="6439" spans="6:8" x14ac:dyDescent="0.3">
      <c r="F6439" s="2">
        <v>6434</v>
      </c>
      <c r="G6439" s="12">
        <f ca="1"/>
        <v>1.9715443890008069</v>
      </c>
      <c r="H6439" s="12">
        <f ca="1"/>
        <v>1.1170295177168377</v>
      </c>
    </row>
    <row r="6440" spans="6:8" x14ac:dyDescent="0.3">
      <c r="F6440" s="2">
        <v>6435</v>
      </c>
      <c r="G6440" s="12">
        <f ca="1"/>
        <v>1.9716356479111781</v>
      </c>
      <c r="H6440" s="12">
        <f ca="1"/>
        <v>1.1168653237424635</v>
      </c>
    </row>
    <row r="6441" spans="6:8" x14ac:dyDescent="0.3">
      <c r="F6441" s="2">
        <v>6436</v>
      </c>
      <c r="G6441" s="12">
        <f ca="1"/>
        <v>1.971708519226063</v>
      </c>
      <c r="H6441" s="12">
        <f ca="1"/>
        <v>1.1167341766373726</v>
      </c>
    </row>
    <row r="6442" spans="6:8" x14ac:dyDescent="0.3">
      <c r="F6442" s="2">
        <v>6437</v>
      </c>
      <c r="G6442" s="12">
        <f ca="1"/>
        <v>1.9717605540530692</v>
      </c>
      <c r="H6442" s="12">
        <f ca="1"/>
        <v>1.1166405094272154</v>
      </c>
    </row>
    <row r="6443" spans="6:8" x14ac:dyDescent="0.3">
      <c r="F6443" s="2">
        <v>6438</v>
      </c>
      <c r="G6443" s="12">
        <f ca="1"/>
        <v>1.9717888618680453</v>
      </c>
      <c r="H6443" s="12">
        <f ca="1"/>
        <v>1.1165895460087616</v>
      </c>
    </row>
    <row r="6444" spans="6:8" x14ac:dyDescent="0.3">
      <c r="F6444" s="2">
        <v>6439</v>
      </c>
      <c r="G6444" s="12">
        <f ca="1"/>
        <v>1.9718335103157811</v>
      </c>
      <c r="H6444" s="12">
        <f ca="1"/>
        <v>1.1165091541864152</v>
      </c>
    </row>
    <row r="6445" spans="6:8" x14ac:dyDescent="0.3">
      <c r="F6445" s="2">
        <v>6440</v>
      </c>
      <c r="G6445" s="12">
        <f ca="1"/>
        <v>1.9718950063762049</v>
      </c>
      <c r="H6445" s="12">
        <f ca="1"/>
        <v>1.1163984076082318</v>
      </c>
    </row>
    <row r="6446" spans="6:8" x14ac:dyDescent="0.3">
      <c r="F6446" s="2">
        <v>6441</v>
      </c>
      <c r="G6446" s="12">
        <f ca="1"/>
        <v>1.97196981144576</v>
      </c>
      <c r="H6446" s="12">
        <f ca="1"/>
        <v>1.1162636623431426</v>
      </c>
    </row>
    <row r="6447" spans="6:8" x14ac:dyDescent="0.3">
      <c r="F6447" s="2">
        <v>6442</v>
      </c>
      <c r="G6447" s="12">
        <f ca="1"/>
        <v>1.9721637644008561</v>
      </c>
      <c r="H6447" s="12">
        <f ca="1"/>
        <v>1.1159141401649415</v>
      </c>
    </row>
    <row r="6448" spans="6:8" x14ac:dyDescent="0.3">
      <c r="F6448" s="2">
        <v>6443</v>
      </c>
      <c r="G6448" s="12">
        <f ca="1"/>
        <v>1.9722140701736939</v>
      </c>
      <c r="H6448" s="12">
        <f ca="1"/>
        <v>1.1158234471337671</v>
      </c>
    </row>
    <row r="6449" spans="6:8" x14ac:dyDescent="0.3">
      <c r="F6449" s="2">
        <v>6444</v>
      </c>
      <c r="G6449" s="12">
        <f ca="1"/>
        <v>1.9723115382306569</v>
      </c>
      <c r="H6449" s="12">
        <f ca="1"/>
        <v>1.115647684806468</v>
      </c>
    </row>
    <row r="6450" spans="6:8" x14ac:dyDescent="0.3">
      <c r="F6450" s="2">
        <v>6445</v>
      </c>
      <c r="G6450" s="12">
        <f ca="1"/>
        <v>1.9723616499843586</v>
      </c>
      <c r="H6450" s="12">
        <f ca="1"/>
        <v>1.1155572969160394</v>
      </c>
    </row>
    <row r="6451" spans="6:8" x14ac:dyDescent="0.3">
      <c r="F6451" s="2">
        <v>6446</v>
      </c>
      <c r="G6451" s="12">
        <f ca="1"/>
        <v>1.9723735784820042</v>
      </c>
      <c r="H6451" s="12">
        <f ca="1"/>
        <v>1.115535778940056</v>
      </c>
    </row>
    <row r="6452" spans="6:8" x14ac:dyDescent="0.3">
      <c r="F6452" s="2">
        <v>6447</v>
      </c>
      <c r="G6452" s="12">
        <f ca="1"/>
        <v>1.9724058626395922</v>
      </c>
      <c r="H6452" s="12">
        <f ca="1"/>
        <v>1.1154775368168346</v>
      </c>
    </row>
    <row r="6453" spans="6:8" x14ac:dyDescent="0.3">
      <c r="F6453" s="2">
        <v>6448</v>
      </c>
      <c r="G6453" s="12">
        <f ca="1"/>
        <v>1.9725292161537533</v>
      </c>
      <c r="H6453" s="12">
        <f ca="1"/>
        <v>1.1152549435162913</v>
      </c>
    </row>
    <row r="6454" spans="6:8" x14ac:dyDescent="0.3">
      <c r="F6454" s="2">
        <v>6449</v>
      </c>
      <c r="G6454" s="12">
        <f ca="1"/>
        <v>1.9726218637442303</v>
      </c>
      <c r="H6454" s="12">
        <f ca="1"/>
        <v>1.1150876993006869</v>
      </c>
    </row>
    <row r="6455" spans="6:8" x14ac:dyDescent="0.3">
      <c r="F6455" s="2">
        <v>6450</v>
      </c>
      <c r="G6455" s="12">
        <f ca="1"/>
        <v>1.972660926908006</v>
      </c>
      <c r="H6455" s="12">
        <f ca="1"/>
        <v>1.115017168361448</v>
      </c>
    </row>
    <row r="6456" spans="6:8" x14ac:dyDescent="0.3">
      <c r="F6456" s="2">
        <v>6451</v>
      </c>
      <c r="G6456" s="12">
        <f ca="1"/>
        <v>1.9727607662768478</v>
      </c>
      <c r="H6456" s="12">
        <f ca="1"/>
        <v>1.1148368605819259</v>
      </c>
    </row>
    <row r="6457" spans="6:8" x14ac:dyDescent="0.3">
      <c r="F6457" s="2">
        <v>6452</v>
      </c>
      <c r="G6457" s="12">
        <f ca="1"/>
        <v>1.9728365312267133</v>
      </c>
      <c r="H6457" s="12">
        <f ca="1"/>
        <v>1.1146999907376924</v>
      </c>
    </row>
    <row r="6458" spans="6:8" x14ac:dyDescent="0.3">
      <c r="F6458" s="2">
        <v>6453</v>
      </c>
      <c r="G6458" s="12">
        <f ca="1"/>
        <v>1.9728553050002762</v>
      </c>
      <c r="H6458" s="12">
        <f ca="1"/>
        <v>1.114666070474432</v>
      </c>
    </row>
    <row r="6459" spans="6:8" x14ac:dyDescent="0.3">
      <c r="F6459" s="2">
        <v>6454</v>
      </c>
      <c r="G6459" s="12">
        <f ca="1"/>
        <v>1.9729050583617509</v>
      </c>
      <c r="H6459" s="12">
        <f ca="1"/>
        <v>1.1145761663784082</v>
      </c>
    </row>
    <row r="6460" spans="6:8" x14ac:dyDescent="0.3">
      <c r="F6460" s="2">
        <v>6455</v>
      </c>
      <c r="G6460" s="12">
        <f ca="1"/>
        <v>1.9729657004310943</v>
      </c>
      <c r="H6460" s="12">
        <f ca="1"/>
        <v>1.1144665663615774</v>
      </c>
    </row>
    <row r="6461" spans="6:8" x14ac:dyDescent="0.3">
      <c r="F6461" s="2">
        <v>6456</v>
      </c>
      <c r="G6461" s="12">
        <f ca="1"/>
        <v>1.9730883066793554</v>
      </c>
      <c r="H6461" s="12">
        <f ca="1"/>
        <v>1.1142449095170672</v>
      </c>
    </row>
    <row r="6462" spans="6:8" x14ac:dyDescent="0.3">
      <c r="F6462" s="2">
        <v>6457</v>
      </c>
      <c r="G6462" s="12">
        <f ca="1"/>
        <v>1.9731428619675699</v>
      </c>
      <c r="H6462" s="12">
        <f ca="1"/>
        <v>1.1141462514004494</v>
      </c>
    </row>
    <row r="6463" spans="6:8" x14ac:dyDescent="0.3">
      <c r="F6463" s="2">
        <v>6458</v>
      </c>
      <c r="G6463" s="12">
        <f ca="1"/>
        <v>1.973225429152399</v>
      </c>
      <c r="H6463" s="12">
        <f ca="1"/>
        <v>1.1139969025221232</v>
      </c>
    </row>
    <row r="6464" spans="6:8" x14ac:dyDescent="0.3">
      <c r="F6464" s="2">
        <v>6459</v>
      </c>
      <c r="G6464" s="12">
        <f ca="1"/>
        <v>1.9733425304535097</v>
      </c>
      <c r="H6464" s="12">
        <f ca="1"/>
        <v>1.1137850178606432</v>
      </c>
    </row>
    <row r="6465" spans="6:8" x14ac:dyDescent="0.3">
      <c r="F6465" s="2">
        <v>6460</v>
      </c>
      <c r="G6465" s="12">
        <f ca="1"/>
        <v>1.9733723850560616</v>
      </c>
      <c r="H6465" s="12">
        <f ca="1"/>
        <v>1.1137309854349182</v>
      </c>
    </row>
    <row r="6466" spans="6:8" x14ac:dyDescent="0.3">
      <c r="F6466" s="2">
        <v>6461</v>
      </c>
      <c r="G6466" s="12">
        <f ca="1"/>
        <v>1.9734190233898203</v>
      </c>
      <c r="H6466" s="12">
        <f ca="1"/>
        <v>1.1136465662793722</v>
      </c>
    </row>
    <row r="6467" spans="6:8" x14ac:dyDescent="0.3">
      <c r="F6467" s="2">
        <v>6462</v>
      </c>
      <c r="G6467" s="12">
        <f ca="1"/>
        <v>1.9734507286846965</v>
      </c>
      <c r="H6467" s="12">
        <f ca="1"/>
        <v>1.1135891697172331</v>
      </c>
    </row>
    <row r="6468" spans="6:8" x14ac:dyDescent="0.3">
      <c r="F6468" s="2">
        <v>6463</v>
      </c>
      <c r="G6468" s="12">
        <f ca="1"/>
        <v>1.9735027454342735</v>
      </c>
      <c r="H6468" s="12">
        <f ca="1"/>
        <v>1.1134949900349622</v>
      </c>
    </row>
    <row r="6469" spans="6:8" x14ac:dyDescent="0.3">
      <c r="F6469" s="2">
        <v>6464</v>
      </c>
      <c r="G6469" s="12">
        <f ca="1"/>
        <v>1.9735376581064308</v>
      </c>
      <c r="H6469" s="12">
        <f ca="1"/>
        <v>1.1134317693361384</v>
      </c>
    </row>
    <row r="6470" spans="6:8" x14ac:dyDescent="0.3">
      <c r="F6470" s="2">
        <v>6465</v>
      </c>
      <c r="G6470" s="12">
        <f ca="1"/>
        <v>1.9735933708046896</v>
      </c>
      <c r="H6470" s="12">
        <f ca="1"/>
        <v>1.1133308684008301</v>
      </c>
    </row>
    <row r="6471" spans="6:8" x14ac:dyDescent="0.3">
      <c r="F6471" s="2">
        <v>6466</v>
      </c>
      <c r="G6471" s="12">
        <f ca="1"/>
        <v>1.9736437028056701</v>
      </c>
      <c r="H6471" s="12">
        <f ca="1"/>
        <v>1.1132396965074456</v>
      </c>
    </row>
    <row r="6472" spans="6:8" x14ac:dyDescent="0.3">
      <c r="F6472" s="2">
        <v>6467</v>
      </c>
      <c r="G6472" s="12">
        <f ca="1"/>
        <v>1.9736535077316135</v>
      </c>
      <c r="H6472" s="12">
        <f ca="1"/>
        <v>1.1132219340092067</v>
      </c>
    </row>
    <row r="6473" spans="6:8" x14ac:dyDescent="0.3">
      <c r="F6473" s="2">
        <v>6468</v>
      </c>
      <c r="G6473" s="12">
        <f ca="1"/>
        <v>1.9737041608445094</v>
      </c>
      <c r="H6473" s="12">
        <f ca="1"/>
        <v>1.1131301622552203</v>
      </c>
    </row>
    <row r="6474" spans="6:8" x14ac:dyDescent="0.3">
      <c r="F6474" s="2">
        <v>6469</v>
      </c>
      <c r="G6474" s="12">
        <f ca="1"/>
        <v>1.9737082459816979</v>
      </c>
      <c r="H6474" s="12">
        <f ca="1"/>
        <v>1.1131227602633296</v>
      </c>
    </row>
    <row r="6475" spans="6:8" x14ac:dyDescent="0.3">
      <c r="F6475" s="2">
        <v>6470</v>
      </c>
      <c r="G6475" s="12">
        <f ca="1"/>
        <v>1.9737835990833044</v>
      </c>
      <c r="H6475" s="12">
        <f ca="1"/>
        <v>1.1129862077303185</v>
      </c>
    </row>
    <row r="6476" spans="6:8" x14ac:dyDescent="0.3">
      <c r="F6476" s="2">
        <v>6471</v>
      </c>
      <c r="G6476" s="12">
        <f ca="1"/>
        <v>1.9738119971871431</v>
      </c>
      <c r="H6476" s="12">
        <f ca="1"/>
        <v>1.1129347368084466</v>
      </c>
    </row>
    <row r="6477" spans="6:8" x14ac:dyDescent="0.3">
      <c r="F6477" s="2">
        <v>6472</v>
      </c>
      <c r="G6477" s="12">
        <f ca="1"/>
        <v>1.9740747869493416</v>
      </c>
      <c r="H6477" s="12">
        <f ca="1"/>
        <v>1.1124582088692394</v>
      </c>
    </row>
    <row r="6478" spans="6:8" x14ac:dyDescent="0.3">
      <c r="F6478" s="2">
        <v>6473</v>
      </c>
      <c r="G6478" s="12">
        <f ca="1"/>
        <v>1.9741294911986513</v>
      </c>
      <c r="H6478" s="12">
        <f ca="1"/>
        <v>1.1123589597431038</v>
      </c>
    </row>
    <row r="6479" spans="6:8" x14ac:dyDescent="0.3">
      <c r="F6479" s="2">
        <v>6474</v>
      </c>
      <c r="G6479" s="12">
        <f ca="1"/>
        <v>1.9741646950140119</v>
      </c>
      <c r="H6479" s="12">
        <f ca="1"/>
        <v>1.1122950805843921</v>
      </c>
    </row>
    <row r="6480" spans="6:8" x14ac:dyDescent="0.3">
      <c r="F6480" s="2">
        <v>6475</v>
      </c>
      <c r="G6480" s="12">
        <f ca="1"/>
        <v>1.9743858886727501</v>
      </c>
      <c r="H6480" s="12">
        <f ca="1"/>
        <v>1.1118935451151062</v>
      </c>
    </row>
    <row r="6481" spans="6:8" x14ac:dyDescent="0.3">
      <c r="F6481" s="2">
        <v>6476</v>
      </c>
      <c r="G6481" s="12">
        <f ca="1"/>
        <v>1.9743882729660049</v>
      </c>
      <c r="H6481" s="12">
        <f ca="1"/>
        <v>1.111889215301088</v>
      </c>
    </row>
    <row r="6482" spans="6:8" x14ac:dyDescent="0.3">
      <c r="F6482" s="2">
        <v>6477</v>
      </c>
      <c r="G6482" s="12">
        <f ca="1"/>
        <v>1.9744081018439446</v>
      </c>
      <c r="H6482" s="12">
        <f ca="1"/>
        <v>1.1118532052755639</v>
      </c>
    </row>
    <row r="6483" spans="6:8" x14ac:dyDescent="0.3">
      <c r="F6483" s="2">
        <v>6478</v>
      </c>
      <c r="G6483" s="12">
        <f ca="1"/>
        <v>1.9744174384398869</v>
      </c>
      <c r="H6483" s="12">
        <f ca="1"/>
        <v>1.1118362488430029</v>
      </c>
    </row>
    <row r="6484" spans="6:8" x14ac:dyDescent="0.3">
      <c r="F6484" s="2">
        <v>6479</v>
      </c>
      <c r="G6484" s="12">
        <f ca="1"/>
        <v>1.9745443513539718</v>
      </c>
      <c r="H6484" s="12">
        <f ca="1"/>
        <v>1.1116057079012427</v>
      </c>
    </row>
    <row r="6485" spans="6:8" x14ac:dyDescent="0.3">
      <c r="F6485" s="2">
        <v>6480</v>
      </c>
      <c r="G6485" s="12">
        <f ca="1"/>
        <v>1.9746255012623135</v>
      </c>
      <c r="H6485" s="12">
        <f ca="1"/>
        <v>1.1114582468802321</v>
      </c>
    </row>
    <row r="6486" spans="6:8" x14ac:dyDescent="0.3">
      <c r="F6486" s="2">
        <v>6481</v>
      </c>
      <c r="G6486" s="12">
        <f ca="1"/>
        <v>1.9746820513591834</v>
      </c>
      <c r="H6486" s="12">
        <f ca="1"/>
        <v>1.1113554642544505</v>
      </c>
    </row>
    <row r="6487" spans="6:8" x14ac:dyDescent="0.3">
      <c r="F6487" s="2">
        <v>6482</v>
      </c>
      <c r="G6487" s="12">
        <f ca="1"/>
        <v>1.9748635073492704</v>
      </c>
      <c r="H6487" s="12">
        <f ca="1"/>
        <v>1.1110255315467092</v>
      </c>
    </row>
    <row r="6488" spans="6:8" x14ac:dyDescent="0.3">
      <c r="F6488" s="2">
        <v>6483</v>
      </c>
      <c r="G6488" s="12">
        <f ca="1"/>
        <v>1.9750298310743191</v>
      </c>
      <c r="H6488" s="12">
        <f ca="1"/>
        <v>1.1107229427100431</v>
      </c>
    </row>
    <row r="6489" spans="6:8" x14ac:dyDescent="0.3">
      <c r="F6489" s="2">
        <v>6484</v>
      </c>
      <c r="G6489" s="12">
        <f ca="1"/>
        <v>1.9752290066591498</v>
      </c>
      <c r="H6489" s="12">
        <f ca="1"/>
        <v>1.1103603731653762</v>
      </c>
    </row>
    <row r="6490" spans="6:8" x14ac:dyDescent="0.3">
      <c r="F6490" s="2">
        <v>6485</v>
      </c>
      <c r="G6490" s="12">
        <f ca="1"/>
        <v>1.9752310417852728</v>
      </c>
      <c r="H6490" s="12">
        <f ca="1"/>
        <v>1.1103566673178613</v>
      </c>
    </row>
    <row r="6491" spans="6:8" x14ac:dyDescent="0.3">
      <c r="F6491" s="2">
        <v>6486</v>
      </c>
      <c r="G6491" s="12">
        <f ca="1"/>
        <v>1.9753736104495516</v>
      </c>
      <c r="H6491" s="12">
        <f ca="1"/>
        <v>1.1100969974922439</v>
      </c>
    </row>
    <row r="6492" spans="6:8" x14ac:dyDescent="0.3">
      <c r="F6492" s="2">
        <v>6487</v>
      </c>
      <c r="G6492" s="12">
        <f ca="1"/>
        <v>1.975432411817426</v>
      </c>
      <c r="H6492" s="12">
        <f ca="1"/>
        <v>1.1099898639107642</v>
      </c>
    </row>
    <row r="6493" spans="6:8" x14ac:dyDescent="0.3">
      <c r="F6493" s="2">
        <v>6488</v>
      </c>
      <c r="G6493" s="12">
        <f ca="1"/>
        <v>1.9754866305775529</v>
      </c>
      <c r="H6493" s="12">
        <f ca="1"/>
        <v>1.1098910616884785</v>
      </c>
    </row>
    <row r="6494" spans="6:8" x14ac:dyDescent="0.3">
      <c r="F6494" s="2">
        <v>6489</v>
      </c>
      <c r="G6494" s="12">
        <f ca="1"/>
        <v>1.9756791097578454</v>
      </c>
      <c r="H6494" s="12">
        <f ca="1"/>
        <v>1.1095401700815593</v>
      </c>
    </row>
    <row r="6495" spans="6:8" x14ac:dyDescent="0.3">
      <c r="F6495" s="2">
        <v>6490</v>
      </c>
      <c r="G6495" s="12">
        <f ca="1"/>
        <v>1.9758142973722996</v>
      </c>
      <c r="H6495" s="12">
        <f ca="1"/>
        <v>1.1092935920848233</v>
      </c>
    </row>
    <row r="6496" spans="6:8" x14ac:dyDescent="0.3">
      <c r="F6496" s="2">
        <v>6491</v>
      </c>
      <c r="G6496" s="12">
        <f ca="1"/>
        <v>1.9759698982404772</v>
      </c>
      <c r="H6496" s="12">
        <f ca="1"/>
        <v>1.109009648839816</v>
      </c>
    </row>
    <row r="6497" spans="6:8" x14ac:dyDescent="0.3">
      <c r="F6497" s="2">
        <v>6492</v>
      </c>
      <c r="G6497" s="12">
        <f ca="1"/>
        <v>1.9761212768510346</v>
      </c>
      <c r="H6497" s="12">
        <f ca="1"/>
        <v>1.1087332749505638</v>
      </c>
    </row>
    <row r="6498" spans="6:8" x14ac:dyDescent="0.3">
      <c r="F6498" s="2">
        <v>6493</v>
      </c>
      <c r="G6498" s="12">
        <f ca="1"/>
        <v>1.976189618800765</v>
      </c>
      <c r="H6498" s="12">
        <f ca="1"/>
        <v>1.1086084584356779</v>
      </c>
    </row>
    <row r="6499" spans="6:8" x14ac:dyDescent="0.3">
      <c r="F6499" s="2">
        <v>6494</v>
      </c>
      <c r="G6499" s="12">
        <f ca="1"/>
        <v>1.9763246701995369</v>
      </c>
      <c r="H6499" s="12">
        <f ca="1"/>
        <v>1.1083617270177755</v>
      </c>
    </row>
    <row r="6500" spans="6:8" x14ac:dyDescent="0.3">
      <c r="F6500" s="2">
        <v>6495</v>
      </c>
      <c r="G6500" s="12">
        <f ca="1"/>
        <v>1.9763738030676521</v>
      </c>
      <c r="H6500" s="12">
        <f ca="1"/>
        <v>1.108271937685978</v>
      </c>
    </row>
    <row r="6501" spans="6:8" x14ac:dyDescent="0.3">
      <c r="F6501" s="2">
        <v>6496</v>
      </c>
      <c r="G6501" s="12">
        <f ca="1"/>
        <v>1.9763770434570584</v>
      </c>
      <c r="H6501" s="12">
        <f ca="1"/>
        <v>1.1082660154462214</v>
      </c>
    </row>
    <row r="6502" spans="6:8" x14ac:dyDescent="0.3">
      <c r="F6502" s="2">
        <v>6497</v>
      </c>
      <c r="G6502" s="12">
        <f ca="1"/>
        <v>1.9767110946398747</v>
      </c>
      <c r="H6502" s="12">
        <f ca="1"/>
        <v>1.1076551658349563</v>
      </c>
    </row>
    <row r="6503" spans="6:8" x14ac:dyDescent="0.3">
      <c r="F6503" s="2">
        <v>6498</v>
      </c>
      <c r="G6503" s="12">
        <f ca="1"/>
        <v>1.9768190939484998</v>
      </c>
      <c r="H6503" s="12">
        <f ca="1"/>
        <v>1.1074575387907521</v>
      </c>
    </row>
    <row r="6504" spans="6:8" x14ac:dyDescent="0.3">
      <c r="F6504" s="2">
        <v>6499</v>
      </c>
      <c r="G6504" s="12">
        <f ca="1"/>
        <v>1.9769378984223001</v>
      </c>
      <c r="H6504" s="12">
        <f ca="1"/>
        <v>1.1072400615213294</v>
      </c>
    </row>
    <row r="6505" spans="6:8" x14ac:dyDescent="0.3">
      <c r="F6505" s="2">
        <v>6500</v>
      </c>
      <c r="G6505" s="12">
        <f ca="1"/>
        <v>1.9769411943528852</v>
      </c>
      <c r="H6505" s="12">
        <f ca="1"/>
        <v>1.1072340269995768</v>
      </c>
    </row>
    <row r="6506" spans="6:8" x14ac:dyDescent="0.3">
      <c r="F6506" s="2">
        <v>6501</v>
      </c>
      <c r="G6506" s="12">
        <f ca="1"/>
        <v>1.9769635395852205</v>
      </c>
      <c r="H6506" s="12">
        <f ca="1"/>
        <v>1.1071931134415658</v>
      </c>
    </row>
    <row r="6507" spans="6:8" x14ac:dyDescent="0.3">
      <c r="F6507" s="2">
        <v>6502</v>
      </c>
      <c r="G6507" s="12">
        <f ca="1"/>
        <v>1.977005191034759</v>
      </c>
      <c r="H6507" s="12">
        <f ca="1"/>
        <v>1.1071168429859966</v>
      </c>
    </row>
    <row r="6508" spans="6:8" x14ac:dyDescent="0.3">
      <c r="F6508" s="2">
        <v>6503</v>
      </c>
      <c r="G6508" s="12">
        <f ca="1"/>
        <v>1.9771586003266304</v>
      </c>
      <c r="H6508" s="12">
        <f ca="1"/>
        <v>1.1068358396928775</v>
      </c>
    </row>
    <row r="6509" spans="6:8" x14ac:dyDescent="0.3">
      <c r="F6509" s="2">
        <v>6504</v>
      </c>
      <c r="G6509" s="12">
        <f ca="1"/>
        <v>1.9771763086888368</v>
      </c>
      <c r="H6509" s="12">
        <f ca="1"/>
        <v>1.1068033941411748</v>
      </c>
    </row>
    <row r="6510" spans="6:8" x14ac:dyDescent="0.3">
      <c r="F6510" s="2">
        <v>6505</v>
      </c>
      <c r="G6510" s="12">
        <f ca="1"/>
        <v>1.9772243961328535</v>
      </c>
      <c r="H6510" s="12">
        <f ca="1"/>
        <v>1.1067152784165195</v>
      </c>
    </row>
    <row r="6511" spans="6:8" x14ac:dyDescent="0.3">
      <c r="F6511" s="2">
        <v>6506</v>
      </c>
      <c r="G6511" s="12">
        <f ca="1"/>
        <v>1.9772637611481092</v>
      </c>
      <c r="H6511" s="12">
        <f ca="1"/>
        <v>1.1066431358024198</v>
      </c>
    </row>
    <row r="6512" spans="6:8" x14ac:dyDescent="0.3">
      <c r="F6512" s="2">
        <v>6507</v>
      </c>
      <c r="G6512" s="12">
        <f ca="1"/>
        <v>1.9775088054823524</v>
      </c>
      <c r="H6512" s="12">
        <f ca="1"/>
        <v>1.1061938526843167</v>
      </c>
    </row>
    <row r="6513" spans="6:8" x14ac:dyDescent="0.3">
      <c r="F6513" s="2">
        <v>6508</v>
      </c>
      <c r="G6513" s="12">
        <f ca="1"/>
        <v>1.9775133618131489</v>
      </c>
      <c r="H6513" s="12">
        <f ca="1"/>
        <v>1.1061854954861723</v>
      </c>
    </row>
    <row r="6514" spans="6:8" x14ac:dyDescent="0.3">
      <c r="F6514" s="2">
        <v>6509</v>
      </c>
      <c r="G6514" s="12">
        <f ca="1"/>
        <v>1.9775220136852818</v>
      </c>
      <c r="H6514" s="12">
        <f ca="1"/>
        <v>1.1061696259390994</v>
      </c>
    </row>
    <row r="6515" spans="6:8" x14ac:dyDescent="0.3">
      <c r="F6515" s="2">
        <v>6510</v>
      </c>
      <c r="G6515" s="12">
        <f ca="1"/>
        <v>1.9776137590217082</v>
      </c>
      <c r="H6515" s="12">
        <f ca="1"/>
        <v>1.106001317177232</v>
      </c>
    </row>
    <row r="6516" spans="6:8" x14ac:dyDescent="0.3">
      <c r="F6516" s="2">
        <v>6511</v>
      </c>
      <c r="G6516" s="12">
        <f ca="1"/>
        <v>1.9777708042571192</v>
      </c>
      <c r="H6516" s="12">
        <f ca="1"/>
        <v>1.1057131022089264</v>
      </c>
    </row>
    <row r="6517" spans="6:8" x14ac:dyDescent="0.3">
      <c r="F6517" s="2">
        <v>6512</v>
      </c>
      <c r="G6517" s="12">
        <f ca="1"/>
        <v>1.9779609805107585</v>
      </c>
      <c r="H6517" s="12">
        <f ca="1"/>
        <v>1.1053638947288635</v>
      </c>
    </row>
    <row r="6518" spans="6:8" x14ac:dyDescent="0.3">
      <c r="F6518" s="2">
        <v>6513</v>
      </c>
      <c r="G6518" s="12">
        <f ca="1"/>
        <v>1.9780367561303454</v>
      </c>
      <c r="H6518" s="12">
        <f ca="1"/>
        <v>1.1052246955136733</v>
      </c>
    </row>
    <row r="6519" spans="6:8" x14ac:dyDescent="0.3">
      <c r="F6519" s="2">
        <v>6514</v>
      </c>
      <c r="G6519" s="12">
        <f ca="1"/>
        <v>1.9780407804914464</v>
      </c>
      <c r="H6519" s="12">
        <f ca="1"/>
        <v>1.1052173018754674</v>
      </c>
    </row>
    <row r="6520" spans="6:8" x14ac:dyDescent="0.3">
      <c r="F6520" s="2">
        <v>6515</v>
      </c>
      <c r="G6520" s="12">
        <f ca="1"/>
        <v>1.9780803064909966</v>
      </c>
      <c r="H6520" s="12">
        <f ca="1"/>
        <v>1.1051446789819765</v>
      </c>
    </row>
    <row r="6521" spans="6:8" x14ac:dyDescent="0.3">
      <c r="F6521" s="2">
        <v>6516</v>
      </c>
      <c r="G6521" s="12">
        <f ca="1"/>
        <v>1.97809805866823</v>
      </c>
      <c r="H6521" s="12">
        <f ca="1"/>
        <v>1.105112059202872</v>
      </c>
    </row>
    <row r="6522" spans="6:8" x14ac:dyDescent="0.3">
      <c r="F6522" s="2">
        <v>6517</v>
      </c>
      <c r="G6522" s="12">
        <f ca="1"/>
        <v>1.9781127248616337</v>
      </c>
      <c r="H6522" s="12">
        <f ca="1"/>
        <v>1.1050851085868216</v>
      </c>
    </row>
    <row r="6523" spans="6:8" x14ac:dyDescent="0.3">
      <c r="F6523" s="2">
        <v>6518</v>
      </c>
      <c r="G6523" s="12">
        <f ca="1"/>
        <v>1.9781939380985161</v>
      </c>
      <c r="H6523" s="12">
        <f ca="1"/>
        <v>1.1049358487896492</v>
      </c>
    </row>
    <row r="6524" spans="6:8" x14ac:dyDescent="0.3">
      <c r="F6524" s="2">
        <v>6519</v>
      </c>
      <c r="G6524" s="12">
        <f ca="1"/>
        <v>1.9782065390040831</v>
      </c>
      <c r="H6524" s="12">
        <f ca="1"/>
        <v>1.1049126865209464</v>
      </c>
    </row>
    <row r="6525" spans="6:8" x14ac:dyDescent="0.3">
      <c r="F6525" s="2">
        <v>6520</v>
      </c>
      <c r="G6525" s="12">
        <f ca="1"/>
        <v>1.9783003855547729</v>
      </c>
      <c r="H6525" s="12">
        <f ca="1"/>
        <v>1.104740154607984</v>
      </c>
    </row>
    <row r="6526" spans="6:8" x14ac:dyDescent="0.3">
      <c r="F6526" s="2">
        <v>6521</v>
      </c>
      <c r="G6526" s="12">
        <f ca="1"/>
        <v>1.9784076577515057</v>
      </c>
      <c r="H6526" s="12">
        <f ca="1"/>
        <v>1.1045428788139706</v>
      </c>
    </row>
    <row r="6527" spans="6:8" x14ac:dyDescent="0.3">
      <c r="F6527" s="2">
        <v>6522</v>
      </c>
      <c r="G6527" s="12">
        <f ca="1"/>
        <v>1.978488510364466</v>
      </c>
      <c r="H6527" s="12">
        <f ca="1"/>
        <v>1.1043941458327762</v>
      </c>
    </row>
    <row r="6528" spans="6:8" x14ac:dyDescent="0.3">
      <c r="F6528" s="2">
        <v>6523</v>
      </c>
      <c r="G6528" s="12">
        <f ca="1"/>
        <v>1.9785110434555382</v>
      </c>
      <c r="H6528" s="12">
        <f ca="1"/>
        <v>1.1043526882949313</v>
      </c>
    </row>
    <row r="6529" spans="6:8" x14ac:dyDescent="0.3">
      <c r="F6529" s="2">
        <v>6524</v>
      </c>
      <c r="G6529" s="12">
        <f ca="1"/>
        <v>1.9788671026139317</v>
      </c>
      <c r="H6529" s="12">
        <f ca="1"/>
        <v>1.1036972090052435</v>
      </c>
    </row>
    <row r="6530" spans="6:8" x14ac:dyDescent="0.3">
      <c r="F6530" s="2">
        <v>6525</v>
      </c>
      <c r="G6530" s="12">
        <f ca="1"/>
        <v>1.9788949812227155</v>
      </c>
      <c r="H6530" s="12">
        <f ca="1"/>
        <v>1.1036458560909579</v>
      </c>
    </row>
    <row r="6531" spans="6:8" x14ac:dyDescent="0.3">
      <c r="F6531" s="2">
        <v>6526</v>
      </c>
      <c r="G6531" s="12">
        <f ca="1"/>
        <v>1.9789152796990395</v>
      </c>
      <c r="H6531" s="12">
        <f ca="1"/>
        <v>1.1036084631471461</v>
      </c>
    </row>
    <row r="6532" spans="6:8" x14ac:dyDescent="0.3">
      <c r="F6532" s="2">
        <v>6527</v>
      </c>
      <c r="G6532" s="12">
        <f ca="1"/>
        <v>1.9789586778490482</v>
      </c>
      <c r="H6532" s="12">
        <f ca="1"/>
        <v>1.1035285091801361</v>
      </c>
    </row>
    <row r="6533" spans="6:8" x14ac:dyDescent="0.3">
      <c r="F6533" s="2">
        <v>6528</v>
      </c>
      <c r="G6533" s="12">
        <f ca="1"/>
        <v>1.9791538898458281</v>
      </c>
      <c r="H6533" s="12">
        <f ca="1"/>
        <v>1.1031687311391625</v>
      </c>
    </row>
    <row r="6534" spans="6:8" x14ac:dyDescent="0.3">
      <c r="F6534" s="2">
        <v>6529</v>
      </c>
      <c r="G6534" s="12">
        <f ca="1"/>
        <v>1.9791846180047996</v>
      </c>
      <c r="H6534" s="12">
        <f ca="1"/>
        <v>1.1031120791198927</v>
      </c>
    </row>
    <row r="6535" spans="6:8" x14ac:dyDescent="0.3">
      <c r="F6535" s="2">
        <v>6530</v>
      </c>
      <c r="G6535" s="12">
        <f ca="1"/>
        <v>1.9792681658814439</v>
      </c>
      <c r="H6535" s="12">
        <f ca="1"/>
        <v>1.1029580189405817</v>
      </c>
    </row>
    <row r="6536" spans="6:8" x14ac:dyDescent="0.3">
      <c r="F6536" s="2">
        <v>6531</v>
      </c>
      <c r="G6536" s="12">
        <f ca="1"/>
        <v>1.9794002372522101</v>
      </c>
      <c r="H6536" s="12">
        <f ca="1"/>
        <v>1.102714402182172</v>
      </c>
    </row>
    <row r="6537" spans="6:8" x14ac:dyDescent="0.3">
      <c r="F6537" s="2">
        <v>6532</v>
      </c>
      <c r="G6537" s="12">
        <f ca="1"/>
        <v>1.9796507741308986</v>
      </c>
      <c r="H6537" s="12">
        <f ca="1"/>
        <v>1.1022519953254508</v>
      </c>
    </row>
    <row r="6538" spans="6:8" x14ac:dyDescent="0.3">
      <c r="F6538" s="2">
        <v>6533</v>
      </c>
      <c r="G6538" s="12">
        <f ca="1"/>
        <v>1.9797111059435748</v>
      </c>
      <c r="H6538" s="12">
        <f ca="1"/>
        <v>1.1021405902300643</v>
      </c>
    </row>
    <row r="6539" spans="6:8" x14ac:dyDescent="0.3">
      <c r="F6539" s="2">
        <v>6534</v>
      </c>
      <c r="G6539" s="12">
        <f ca="1"/>
        <v>1.9797848031302085</v>
      </c>
      <c r="H6539" s="12">
        <f ca="1"/>
        <v>1.1020044776394682</v>
      </c>
    </row>
    <row r="6540" spans="6:8" x14ac:dyDescent="0.3">
      <c r="F6540" s="2">
        <v>6535</v>
      </c>
      <c r="G6540" s="12">
        <f ca="1"/>
        <v>1.9798264212425325</v>
      </c>
      <c r="H6540" s="12">
        <f ca="1"/>
        <v>1.101927598938667</v>
      </c>
    </row>
    <row r="6541" spans="6:8" x14ac:dyDescent="0.3">
      <c r="F6541" s="2">
        <v>6536</v>
      </c>
      <c r="G6541" s="12">
        <f ca="1"/>
        <v>1.9798368609522132</v>
      </c>
      <c r="H6541" s="12">
        <f ca="1"/>
        <v>1.1019083127464655</v>
      </c>
    </row>
    <row r="6542" spans="6:8" x14ac:dyDescent="0.3">
      <c r="F6542" s="2">
        <v>6537</v>
      </c>
      <c r="G6542" s="12">
        <f ca="1"/>
        <v>1.9798556656932409</v>
      </c>
      <c r="H6542" s="12">
        <f ca="1"/>
        <v>1.1018735715515984</v>
      </c>
    </row>
    <row r="6543" spans="6:8" x14ac:dyDescent="0.3">
      <c r="F6543" s="2">
        <v>6538</v>
      </c>
      <c r="G6543" s="12">
        <f ca="1"/>
        <v>1.9798852107790685</v>
      </c>
      <c r="H6543" s="12">
        <f ca="1"/>
        <v>1.1018189838770205</v>
      </c>
    </row>
    <row r="6544" spans="6:8" x14ac:dyDescent="0.3">
      <c r="F6544" s="2">
        <v>6539</v>
      </c>
      <c r="G6544" s="12">
        <f ca="1"/>
        <v>1.9799611874151892</v>
      </c>
      <c r="H6544" s="12">
        <f ca="1"/>
        <v>1.1016785864727618</v>
      </c>
    </row>
    <row r="6545" spans="6:8" x14ac:dyDescent="0.3">
      <c r="F6545" s="2">
        <v>6540</v>
      </c>
      <c r="G6545" s="12">
        <f ca="1"/>
        <v>1.9800546433643091</v>
      </c>
      <c r="H6545" s="12">
        <f ca="1"/>
        <v>1.1015058445471435</v>
      </c>
    </row>
    <row r="6546" spans="6:8" x14ac:dyDescent="0.3">
      <c r="F6546" s="2">
        <v>6541</v>
      </c>
      <c r="G6546" s="12">
        <f ca="1"/>
        <v>1.980085453490712</v>
      </c>
      <c r="H6546" s="12">
        <f ca="1"/>
        <v>1.1014488850429416</v>
      </c>
    </row>
    <row r="6547" spans="6:8" x14ac:dyDescent="0.3">
      <c r="F6547" s="2">
        <v>6542</v>
      </c>
      <c r="G6547" s="12">
        <f ca="1"/>
        <v>1.9801089332143649</v>
      </c>
      <c r="H6547" s="12">
        <f ca="1"/>
        <v>1.1014054738752515</v>
      </c>
    </row>
    <row r="6548" spans="6:8" x14ac:dyDescent="0.3">
      <c r="F6548" s="2">
        <v>6543</v>
      </c>
      <c r="G6548" s="12">
        <f ca="1"/>
        <v>1.9802150820643216</v>
      </c>
      <c r="H6548" s="12">
        <f ca="1"/>
        <v>1.1012091789267298</v>
      </c>
    </row>
    <row r="6549" spans="6:8" x14ac:dyDescent="0.3">
      <c r="F6549" s="2">
        <v>6544</v>
      </c>
      <c r="G6549" s="12">
        <f ca="1"/>
        <v>1.9802481359489845</v>
      </c>
      <c r="H6549" s="12">
        <f ca="1"/>
        <v>1.101148041392618</v>
      </c>
    </row>
    <row r="6550" spans="6:8" x14ac:dyDescent="0.3">
      <c r="F6550" s="2">
        <v>6545</v>
      </c>
      <c r="G6550" s="12">
        <f ca="1"/>
        <v>1.9802510538865108</v>
      </c>
      <c r="H6550" s="12">
        <f ca="1"/>
        <v>1.1011426439870773</v>
      </c>
    </row>
    <row r="6551" spans="6:8" x14ac:dyDescent="0.3">
      <c r="F6551" s="2">
        <v>6546</v>
      </c>
      <c r="G6551" s="12">
        <f ca="1"/>
        <v>1.9802747808229433</v>
      </c>
      <c r="H6551" s="12">
        <f ca="1"/>
        <v>1.1010987537179178</v>
      </c>
    </row>
    <row r="6552" spans="6:8" x14ac:dyDescent="0.3">
      <c r="F6552" s="2">
        <v>6547</v>
      </c>
      <c r="G6552" s="12">
        <f ca="1"/>
        <v>1.980285663462837</v>
      </c>
      <c r="H6552" s="12">
        <f ca="1"/>
        <v>1.1010786218727042</v>
      </c>
    </row>
    <row r="6553" spans="6:8" x14ac:dyDescent="0.3">
      <c r="F6553" s="2">
        <v>6548</v>
      </c>
      <c r="G6553" s="12">
        <f ca="1"/>
        <v>1.9803832181602739</v>
      </c>
      <c r="H6553" s="12">
        <f ca="1"/>
        <v>1.1008981253906762</v>
      </c>
    </row>
    <row r="6554" spans="6:8" x14ac:dyDescent="0.3">
      <c r="F6554" s="2">
        <v>6549</v>
      </c>
      <c r="G6554" s="12">
        <f ca="1"/>
        <v>1.9804311934636483</v>
      </c>
      <c r="H6554" s="12">
        <f ca="1"/>
        <v>1.1008093415729625</v>
      </c>
    </row>
    <row r="6555" spans="6:8" x14ac:dyDescent="0.3">
      <c r="F6555" s="2">
        <v>6550</v>
      </c>
      <c r="G6555" s="12">
        <f ca="1"/>
        <v>1.9805244126121904</v>
      </c>
      <c r="H6555" s="12">
        <f ca="1"/>
        <v>1.1006367920307383</v>
      </c>
    </row>
    <row r="6556" spans="6:8" x14ac:dyDescent="0.3">
      <c r="F6556" s="2">
        <v>6551</v>
      </c>
      <c r="G6556" s="12">
        <f ca="1"/>
        <v>1.9805897597743287</v>
      </c>
      <c r="H6556" s="12">
        <f ca="1"/>
        <v>1.1005158048644934</v>
      </c>
    </row>
    <row r="6557" spans="6:8" x14ac:dyDescent="0.3">
      <c r="F6557" s="2">
        <v>6552</v>
      </c>
      <c r="G6557" s="12">
        <f ca="1"/>
        <v>1.9806314174961761</v>
      </c>
      <c r="H6557" s="12">
        <f ca="1"/>
        <v>1.1004386651300704</v>
      </c>
    </row>
    <row r="6558" spans="6:8" x14ac:dyDescent="0.3">
      <c r="F6558" s="2">
        <v>6553</v>
      </c>
      <c r="G6558" s="12">
        <f ca="1"/>
        <v>1.9808477336232175</v>
      </c>
      <c r="H6558" s="12">
        <f ca="1"/>
        <v>1.1000379459013088</v>
      </c>
    </row>
    <row r="6559" spans="6:8" x14ac:dyDescent="0.3">
      <c r="F6559" s="2">
        <v>6554</v>
      </c>
      <c r="G6559" s="12">
        <f ca="1"/>
        <v>1.9809573935059404</v>
      </c>
      <c r="H6559" s="12">
        <f ca="1"/>
        <v>1.0998347046616987</v>
      </c>
    </row>
    <row r="6560" spans="6:8" x14ac:dyDescent="0.3">
      <c r="F6560" s="2">
        <v>6555</v>
      </c>
      <c r="G6560" s="12">
        <f ca="1"/>
        <v>1.9811552310293947</v>
      </c>
      <c r="H6560" s="12">
        <f ca="1"/>
        <v>1.0994678677716985</v>
      </c>
    </row>
    <row r="6561" spans="6:8" x14ac:dyDescent="0.3">
      <c r="F6561" s="2">
        <v>6556</v>
      </c>
      <c r="G6561" s="12">
        <f ca="1"/>
        <v>1.9814783592077438</v>
      </c>
      <c r="H6561" s="12">
        <f ca="1"/>
        <v>1.0988682457413288</v>
      </c>
    </row>
    <row r="6562" spans="6:8" x14ac:dyDescent="0.3">
      <c r="F6562" s="2">
        <v>6557</v>
      </c>
      <c r="G6562" s="12">
        <f ca="1"/>
        <v>1.9815706292035089</v>
      </c>
      <c r="H6562" s="12">
        <f ca="1"/>
        <v>1.0986969161564712</v>
      </c>
    </row>
    <row r="6563" spans="6:8" x14ac:dyDescent="0.3">
      <c r="F6563" s="2">
        <v>6558</v>
      </c>
      <c r="G6563" s="12">
        <f ca="1"/>
        <v>1.9816393069010041</v>
      </c>
      <c r="H6563" s="12">
        <f ca="1"/>
        <v>1.0985693628710895</v>
      </c>
    </row>
    <row r="6564" spans="6:8" x14ac:dyDescent="0.3">
      <c r="F6564" s="2">
        <v>6559</v>
      </c>
      <c r="G6564" s="12">
        <f ca="1"/>
        <v>1.9816450033681003</v>
      </c>
      <c r="H6564" s="12">
        <f ca="1"/>
        <v>1.0985587818015539</v>
      </c>
    </row>
    <row r="6565" spans="6:8" x14ac:dyDescent="0.3">
      <c r="F6565" s="2">
        <v>6560</v>
      </c>
      <c r="G6565" s="12">
        <f ca="1"/>
        <v>1.9817660176703389</v>
      </c>
      <c r="H6565" s="12">
        <f ca="1"/>
        <v>1.0983339579011564</v>
      </c>
    </row>
    <row r="6566" spans="6:8" x14ac:dyDescent="0.3">
      <c r="F6566" s="2">
        <v>6561</v>
      </c>
      <c r="G6566" s="12">
        <f ca="1"/>
        <v>1.9817841069878821</v>
      </c>
      <c r="H6566" s="12">
        <f ca="1"/>
        <v>1.0983003440941566</v>
      </c>
    </row>
    <row r="6567" spans="6:8" x14ac:dyDescent="0.3">
      <c r="F6567" s="2">
        <v>6562</v>
      </c>
      <c r="G6567" s="12">
        <f ca="1"/>
        <v>1.9818519478313119</v>
      </c>
      <c r="H6567" s="12">
        <f ca="1"/>
        <v>1.0981742652700353</v>
      </c>
    </row>
    <row r="6568" spans="6:8" x14ac:dyDescent="0.3">
      <c r="F6568" s="2">
        <v>6563</v>
      </c>
      <c r="G6568" s="12">
        <f ca="1"/>
        <v>1.9819421347395518</v>
      </c>
      <c r="H6568" s="12">
        <f ca="1"/>
        <v>1.0980066181106707</v>
      </c>
    </row>
    <row r="6569" spans="6:8" x14ac:dyDescent="0.3">
      <c r="F6569" s="2">
        <v>6564</v>
      </c>
      <c r="G6569" s="12">
        <f ca="1"/>
        <v>1.9821125226782581</v>
      </c>
      <c r="H6569" s="12">
        <f ca="1"/>
        <v>1.0976897641355379</v>
      </c>
    </row>
    <row r="6570" spans="6:8" x14ac:dyDescent="0.3">
      <c r="F6570" s="2">
        <v>6565</v>
      </c>
      <c r="G6570" s="12">
        <f ca="1"/>
        <v>1.9822780242022446</v>
      </c>
      <c r="H6570" s="12">
        <f ca="1"/>
        <v>1.0973818440851717</v>
      </c>
    </row>
    <row r="6571" spans="6:8" x14ac:dyDescent="0.3">
      <c r="F6571" s="2">
        <v>6566</v>
      </c>
      <c r="G6571" s="12">
        <f ca="1"/>
        <v>1.982377913635303</v>
      </c>
      <c r="H6571" s="12">
        <f ca="1"/>
        <v>1.097195924304218</v>
      </c>
    </row>
    <row r="6572" spans="6:8" x14ac:dyDescent="0.3">
      <c r="F6572" s="2">
        <v>6567</v>
      </c>
      <c r="G6572" s="12">
        <f ca="1"/>
        <v>1.9823848849207784</v>
      </c>
      <c r="H6572" s="12">
        <f ca="1"/>
        <v>1.0971829469152858</v>
      </c>
    </row>
    <row r="6573" spans="6:8" x14ac:dyDescent="0.3">
      <c r="F6573" s="2">
        <v>6568</v>
      </c>
      <c r="G6573" s="12">
        <f ca="1"/>
        <v>1.9824196822569073</v>
      </c>
      <c r="H6573" s="12">
        <f ca="1"/>
        <v>1.0971181659859726</v>
      </c>
    </row>
    <row r="6574" spans="6:8" x14ac:dyDescent="0.3">
      <c r="F6574" s="2">
        <v>6569</v>
      </c>
      <c r="G6574" s="12">
        <f ca="1"/>
        <v>1.982472205630339</v>
      </c>
      <c r="H6574" s="12">
        <f ca="1"/>
        <v>1.0970203725673249</v>
      </c>
    </row>
    <row r="6575" spans="6:8" x14ac:dyDescent="0.3">
      <c r="F6575" s="2">
        <v>6570</v>
      </c>
      <c r="G6575" s="12">
        <f ca="1"/>
        <v>1.9826914011930126</v>
      </c>
      <c r="H6575" s="12">
        <f ca="1"/>
        <v>1.0966120886088604</v>
      </c>
    </row>
    <row r="6576" spans="6:8" x14ac:dyDescent="0.3">
      <c r="F6576" s="2">
        <v>6571</v>
      </c>
      <c r="G6576" s="12">
        <f ca="1"/>
        <v>1.9829309180371608</v>
      </c>
      <c r="H6576" s="12">
        <f ca="1"/>
        <v>1.0961656528804893</v>
      </c>
    </row>
    <row r="6577" spans="6:8" x14ac:dyDescent="0.3">
      <c r="F6577" s="2">
        <v>6572</v>
      </c>
      <c r="G6577" s="12">
        <f ca="1"/>
        <v>1.9831912735312749</v>
      </c>
      <c r="H6577" s="12">
        <f ca="1"/>
        <v>1.0956800209757158</v>
      </c>
    </row>
    <row r="6578" spans="6:8" x14ac:dyDescent="0.3">
      <c r="F6578" s="2">
        <v>6573</v>
      </c>
      <c r="G6578" s="12">
        <f ca="1"/>
        <v>1.9833483688516198</v>
      </c>
      <c r="H6578" s="12">
        <f ca="1"/>
        <v>1.0953868181308763</v>
      </c>
    </row>
    <row r="6579" spans="6:8" x14ac:dyDescent="0.3">
      <c r="F6579" s="2">
        <v>6574</v>
      </c>
      <c r="G6579" s="12">
        <f ca="1"/>
        <v>1.9834469675350208</v>
      </c>
      <c r="H6579" s="12">
        <f ca="1"/>
        <v>1.095202724958102</v>
      </c>
    </row>
    <row r="6580" spans="6:8" x14ac:dyDescent="0.3">
      <c r="F6580" s="2">
        <v>6575</v>
      </c>
      <c r="G6580" s="12">
        <f ca="1"/>
        <v>1.9834585721877789</v>
      </c>
      <c r="H6580" s="12">
        <f ca="1"/>
        <v>1.0951810544895932</v>
      </c>
    </row>
    <row r="6581" spans="6:8" x14ac:dyDescent="0.3">
      <c r="F6581" s="2">
        <v>6576</v>
      </c>
      <c r="G6581" s="12">
        <f ca="1"/>
        <v>1.9834999498422408</v>
      </c>
      <c r="H6581" s="12">
        <f ca="1"/>
        <v>1.0951037801231123</v>
      </c>
    </row>
    <row r="6582" spans="6:8" x14ac:dyDescent="0.3">
      <c r="F6582" s="2">
        <v>6577</v>
      </c>
      <c r="G6582" s="12">
        <f ca="1"/>
        <v>1.9835328441543407</v>
      </c>
      <c r="H6582" s="12">
        <f ca="1"/>
        <v>1.0950423420985258</v>
      </c>
    </row>
    <row r="6583" spans="6:8" x14ac:dyDescent="0.3">
      <c r="F6583" s="2">
        <v>6578</v>
      </c>
      <c r="G6583" s="12">
        <f ca="1"/>
        <v>1.9835499793999125</v>
      </c>
      <c r="H6583" s="12">
        <f ca="1"/>
        <v>1.0950103355891034</v>
      </c>
    </row>
    <row r="6584" spans="6:8" x14ac:dyDescent="0.3">
      <c r="F6584" s="2">
        <v>6579</v>
      </c>
      <c r="G6584" s="12">
        <f ca="1"/>
        <v>1.9836287766366714</v>
      </c>
      <c r="H6584" s="12">
        <f ca="1"/>
        <v>1.0948631316518573</v>
      </c>
    </row>
    <row r="6585" spans="6:8" x14ac:dyDescent="0.3">
      <c r="F6585" s="2">
        <v>6580</v>
      </c>
      <c r="G6585" s="12">
        <f ca="1"/>
        <v>1.9836930454086446</v>
      </c>
      <c r="H6585" s="12">
        <f ca="1"/>
        <v>1.0947430439488472</v>
      </c>
    </row>
    <row r="6586" spans="6:8" x14ac:dyDescent="0.3">
      <c r="F6586" s="2">
        <v>6581</v>
      </c>
      <c r="G6586" s="12">
        <f ca="1"/>
        <v>1.9838235585067538</v>
      </c>
      <c r="H6586" s="12">
        <f ca="1"/>
        <v>1.0944991083625442</v>
      </c>
    </row>
    <row r="6587" spans="6:8" x14ac:dyDescent="0.3">
      <c r="F6587" s="2">
        <v>6582</v>
      </c>
      <c r="G6587" s="12">
        <f ca="1"/>
        <v>1.9838518369597635</v>
      </c>
      <c r="H6587" s="12">
        <f ca="1"/>
        <v>1.0944462423569723</v>
      </c>
    </row>
    <row r="6588" spans="6:8" x14ac:dyDescent="0.3">
      <c r="F6588" s="2">
        <v>6583</v>
      </c>
      <c r="G6588" s="12">
        <f ca="1"/>
        <v>1.983921830881306</v>
      </c>
      <c r="H6588" s="12">
        <f ca="1"/>
        <v>1.0943153715216387</v>
      </c>
    </row>
    <row r="6589" spans="6:8" x14ac:dyDescent="0.3">
      <c r="F6589" s="2">
        <v>6584</v>
      </c>
      <c r="G6589" s="12">
        <f ca="1"/>
        <v>1.9841616144527185</v>
      </c>
      <c r="H6589" s="12">
        <f ca="1"/>
        <v>1.0938668366800066</v>
      </c>
    </row>
    <row r="6590" spans="6:8" x14ac:dyDescent="0.3">
      <c r="F6590" s="2">
        <v>6585</v>
      </c>
      <c r="G6590" s="12">
        <f ca="1"/>
        <v>1.9843058771027269</v>
      </c>
      <c r="H6590" s="12">
        <f ca="1"/>
        <v>1.0935968322084806</v>
      </c>
    </row>
    <row r="6591" spans="6:8" x14ac:dyDescent="0.3">
      <c r="F6591" s="2">
        <v>6586</v>
      </c>
      <c r="G6591" s="12">
        <f ca="1"/>
        <v>1.9843638746506642</v>
      </c>
      <c r="H6591" s="12">
        <f ca="1"/>
        <v>1.0934882514189399</v>
      </c>
    </row>
    <row r="6592" spans="6:8" x14ac:dyDescent="0.3">
      <c r="F6592" s="2">
        <v>6587</v>
      </c>
      <c r="G6592" s="12">
        <f ca="1"/>
        <v>1.9844099904216066</v>
      </c>
      <c r="H6592" s="12">
        <f ca="1"/>
        <v>1.0934019023245456</v>
      </c>
    </row>
    <row r="6593" spans="6:8" x14ac:dyDescent="0.3">
      <c r="F6593" s="2">
        <v>6588</v>
      </c>
      <c r="G6593" s="12">
        <f ca="1"/>
        <v>1.9844552332886067</v>
      </c>
      <c r="H6593" s="12">
        <f ca="1"/>
        <v>1.0933171765808873</v>
      </c>
    </row>
    <row r="6594" spans="6:8" x14ac:dyDescent="0.3">
      <c r="F6594" s="2">
        <v>6589</v>
      </c>
      <c r="G6594" s="12">
        <f ca="1"/>
        <v>1.984580756765101</v>
      </c>
      <c r="H6594" s="12">
        <f ca="1"/>
        <v>1.0930820527775338</v>
      </c>
    </row>
    <row r="6595" spans="6:8" x14ac:dyDescent="0.3">
      <c r="F6595" s="2">
        <v>6590</v>
      </c>
      <c r="G6595" s="12">
        <f ca="1"/>
        <v>1.9846076918422413</v>
      </c>
      <c r="H6595" s="12">
        <f ca="1"/>
        <v>1.0930315884206903</v>
      </c>
    </row>
    <row r="6596" spans="6:8" x14ac:dyDescent="0.3">
      <c r="F6596" s="2">
        <v>6591</v>
      </c>
      <c r="G6596" s="12">
        <f ca="1"/>
        <v>1.9847116538241854</v>
      </c>
      <c r="H6596" s="12">
        <f ca="1"/>
        <v>1.09283677339748</v>
      </c>
    </row>
    <row r="6597" spans="6:8" x14ac:dyDescent="0.3">
      <c r="F6597" s="2">
        <v>6592</v>
      </c>
      <c r="G6597" s="12">
        <f ca="1"/>
        <v>1.984786321103301</v>
      </c>
      <c r="H6597" s="12">
        <f ca="1"/>
        <v>1.0926968181558012</v>
      </c>
    </row>
    <row r="6598" spans="6:8" x14ac:dyDescent="0.3">
      <c r="F6598" s="2">
        <v>6593</v>
      </c>
      <c r="G6598" s="12">
        <f ca="1"/>
        <v>1.9848785949287373</v>
      </c>
      <c r="H6598" s="12">
        <f ca="1"/>
        <v>1.0925238202133063</v>
      </c>
    </row>
    <row r="6599" spans="6:8" x14ac:dyDescent="0.3">
      <c r="F6599" s="2">
        <v>6594</v>
      </c>
      <c r="G6599" s="12">
        <f ca="1"/>
        <v>1.9850653310855588</v>
      </c>
      <c r="H6599" s="12">
        <f ca="1"/>
        <v>1.0921735818892497</v>
      </c>
    </row>
    <row r="6600" spans="6:8" x14ac:dyDescent="0.3">
      <c r="F6600" s="2">
        <v>6595</v>
      </c>
      <c r="G6600" s="12">
        <f ca="1"/>
        <v>1.9850720796832066</v>
      </c>
      <c r="H6600" s="12">
        <f ca="1"/>
        <v>1.0921609208752669</v>
      </c>
    </row>
    <row r="6601" spans="6:8" x14ac:dyDescent="0.3">
      <c r="F6601" s="2">
        <v>6596</v>
      </c>
      <c r="G6601" s="12">
        <f ca="1"/>
        <v>1.9854839118313536</v>
      </c>
      <c r="H6601" s="12">
        <f ca="1"/>
        <v>1.0913878247026394</v>
      </c>
    </row>
    <row r="6602" spans="6:8" x14ac:dyDescent="0.3">
      <c r="F6602" s="2">
        <v>6597</v>
      </c>
      <c r="G6602" s="12">
        <f ca="1"/>
        <v>1.9858209948450081</v>
      </c>
      <c r="H6602" s="12">
        <f ca="1"/>
        <v>1.0907543769704626</v>
      </c>
    </row>
    <row r="6603" spans="6:8" x14ac:dyDescent="0.3">
      <c r="F6603" s="2">
        <v>6598</v>
      </c>
      <c r="G6603" s="12">
        <f ca="1"/>
        <v>1.9858380819321224</v>
      </c>
      <c r="H6603" s="12">
        <f ca="1"/>
        <v>1.0907222507923158</v>
      </c>
    </row>
    <row r="6604" spans="6:8" x14ac:dyDescent="0.3">
      <c r="F6604" s="2">
        <v>6599</v>
      </c>
      <c r="G6604" s="12">
        <f ca="1"/>
        <v>1.9861175930401913</v>
      </c>
      <c r="H6604" s="12">
        <f ca="1"/>
        <v>1.090196510272277</v>
      </c>
    </row>
    <row r="6605" spans="6:8" x14ac:dyDescent="0.3">
      <c r="F6605" s="2">
        <v>6600</v>
      </c>
      <c r="G6605" s="12">
        <f ca="1"/>
        <v>1.9861211992681496</v>
      </c>
      <c r="H6605" s="12">
        <f ca="1"/>
        <v>1.0901897245135448</v>
      </c>
    </row>
    <row r="6606" spans="6:8" x14ac:dyDescent="0.3">
      <c r="F6606" s="2">
        <v>6601</v>
      </c>
      <c r="G6606" s="12">
        <f ca="1"/>
        <v>1.9861968172415718</v>
      </c>
      <c r="H6606" s="12">
        <f ca="1"/>
        <v>1.0900474200332255</v>
      </c>
    </row>
    <row r="6607" spans="6:8" x14ac:dyDescent="0.3">
      <c r="F6607" s="2">
        <v>6602</v>
      </c>
      <c r="G6607" s="12">
        <f ca="1"/>
        <v>1.9862691228648921</v>
      </c>
      <c r="H6607" s="12">
        <f ca="1"/>
        <v>1.0899113207814435</v>
      </c>
    </row>
    <row r="6608" spans="6:8" x14ac:dyDescent="0.3">
      <c r="F6608" s="2">
        <v>6603</v>
      </c>
      <c r="G6608" s="12">
        <f ca="1"/>
        <v>1.986375927653937</v>
      </c>
      <c r="H6608" s="12">
        <f ca="1"/>
        <v>1.0897102340589744</v>
      </c>
    </row>
    <row r="6609" spans="6:8" x14ac:dyDescent="0.3">
      <c r="F6609" s="2">
        <v>6604</v>
      </c>
      <c r="G6609" s="12">
        <f ca="1"/>
        <v>1.9865144347140147</v>
      </c>
      <c r="H6609" s="12">
        <f ca="1"/>
        <v>1.0894493703462136</v>
      </c>
    </row>
    <row r="6610" spans="6:8" x14ac:dyDescent="0.3">
      <c r="F6610" s="2">
        <v>6605</v>
      </c>
      <c r="G6610" s="12">
        <f ca="1"/>
        <v>1.9866507811148748</v>
      </c>
      <c r="H6610" s="12">
        <f ca="1"/>
        <v>1.0891924773836219</v>
      </c>
    </row>
    <row r="6611" spans="6:8" x14ac:dyDescent="0.3">
      <c r="F6611" s="2">
        <v>6606</v>
      </c>
      <c r="G6611" s="12">
        <f ca="1"/>
        <v>1.9867335758910223</v>
      </c>
      <c r="H6611" s="12">
        <f ca="1"/>
        <v>1.0890364344080026</v>
      </c>
    </row>
    <row r="6612" spans="6:8" x14ac:dyDescent="0.3">
      <c r="F6612" s="2">
        <v>6607</v>
      </c>
      <c r="G6612" s="12">
        <f ca="1"/>
        <v>1.9867402358301762</v>
      </c>
      <c r="H6612" s="12">
        <f ca="1"/>
        <v>1.089023880883103</v>
      </c>
    </row>
    <row r="6613" spans="6:8" x14ac:dyDescent="0.3">
      <c r="F6613" s="2">
        <v>6608</v>
      </c>
      <c r="G6613" s="12">
        <f ca="1"/>
        <v>1.9868058243901732</v>
      </c>
      <c r="H6613" s="12">
        <f ca="1"/>
        <v>1.0889002385416164</v>
      </c>
    </row>
    <row r="6614" spans="6:8" x14ac:dyDescent="0.3">
      <c r="F6614" s="2">
        <v>6609</v>
      </c>
      <c r="G6614" s="12">
        <f ca="1"/>
        <v>1.9870298716377668</v>
      </c>
      <c r="H6614" s="12">
        <f ca="1"/>
        <v>1.0884777122885838</v>
      </c>
    </row>
    <row r="6615" spans="6:8" x14ac:dyDescent="0.3">
      <c r="F6615" s="2">
        <v>6610</v>
      </c>
      <c r="G6615" s="12">
        <f ca="1"/>
        <v>1.9872005277052061</v>
      </c>
      <c r="H6615" s="12">
        <f ca="1"/>
        <v>1.0881556990240213</v>
      </c>
    </row>
    <row r="6616" spans="6:8" x14ac:dyDescent="0.3">
      <c r="F6616" s="2">
        <v>6611</v>
      </c>
      <c r="G6616" s="12">
        <f ca="1"/>
        <v>1.9873073906082617</v>
      </c>
      <c r="H6616" s="12">
        <f ca="1"/>
        <v>1.087953980430054</v>
      </c>
    </row>
    <row r="6617" spans="6:8" x14ac:dyDescent="0.3">
      <c r="F6617" s="2">
        <v>6612</v>
      </c>
      <c r="G6617" s="12">
        <f ca="1"/>
        <v>1.9873259444087095</v>
      </c>
      <c r="H6617" s="12">
        <f ca="1"/>
        <v>1.0879189514743086</v>
      </c>
    </row>
    <row r="6618" spans="6:8" x14ac:dyDescent="0.3">
      <c r="F6618" s="2">
        <v>6613</v>
      </c>
      <c r="G6618" s="12">
        <f ca="1"/>
        <v>1.9874452103229825</v>
      </c>
      <c r="H6618" s="12">
        <f ca="1"/>
        <v>1.0876937385225398</v>
      </c>
    </row>
    <row r="6619" spans="6:8" x14ac:dyDescent="0.3">
      <c r="F6619" s="2">
        <v>6614</v>
      </c>
      <c r="G6619" s="12">
        <f ca="1"/>
        <v>1.9874723765140196</v>
      </c>
      <c r="H6619" s="12">
        <f ca="1"/>
        <v>1.0876424295184144</v>
      </c>
    </row>
    <row r="6620" spans="6:8" x14ac:dyDescent="0.3">
      <c r="F6620" s="2">
        <v>6615</v>
      </c>
      <c r="G6620" s="12">
        <f ca="1"/>
        <v>1.9875722417758996</v>
      </c>
      <c r="H6620" s="12">
        <f ca="1"/>
        <v>1.0874537801388311</v>
      </c>
    </row>
    <row r="6621" spans="6:8" x14ac:dyDescent="0.3">
      <c r="F6621" s="2">
        <v>6616</v>
      </c>
      <c r="G6621" s="12">
        <f ca="1"/>
        <v>1.9877833098332045</v>
      </c>
      <c r="H6621" s="12">
        <f ca="1"/>
        <v>1.0870548935368327</v>
      </c>
    </row>
    <row r="6622" spans="6:8" x14ac:dyDescent="0.3">
      <c r="F6622" s="2">
        <v>6617</v>
      </c>
      <c r="G6622" s="12">
        <f ca="1"/>
        <v>1.9878011173826073</v>
      </c>
      <c r="H6622" s="12">
        <f ca="1"/>
        <v>1.0870212293752395</v>
      </c>
    </row>
    <row r="6623" spans="6:8" x14ac:dyDescent="0.3">
      <c r="F6623" s="2">
        <v>6618</v>
      </c>
      <c r="G6623" s="12">
        <f ca="1"/>
        <v>1.9878064319800275</v>
      </c>
      <c r="H6623" s="12">
        <f ca="1"/>
        <v>1.0870111821112036</v>
      </c>
    </row>
    <row r="6624" spans="6:8" x14ac:dyDescent="0.3">
      <c r="F6624" s="2">
        <v>6619</v>
      </c>
      <c r="G6624" s="12">
        <f ca="1"/>
        <v>1.9880357773979758</v>
      </c>
      <c r="H6624" s="12">
        <f ca="1"/>
        <v>1.0865774641657531</v>
      </c>
    </row>
    <row r="6625" spans="6:8" x14ac:dyDescent="0.3">
      <c r="F6625" s="2">
        <v>6620</v>
      </c>
      <c r="G6625" s="12">
        <f ca="1"/>
        <v>1.9880715959207866</v>
      </c>
      <c r="H6625" s="12">
        <f ca="1"/>
        <v>1.0865097026894526</v>
      </c>
    </row>
    <row r="6626" spans="6:8" x14ac:dyDescent="0.3">
      <c r="F6626" s="2">
        <v>6621</v>
      </c>
      <c r="G6626" s="12">
        <f ca="1"/>
        <v>1.9881562510345161</v>
      </c>
      <c r="H6626" s="12">
        <f ca="1"/>
        <v>1.0863495257453049</v>
      </c>
    </row>
    <row r="6627" spans="6:8" x14ac:dyDescent="0.3">
      <c r="F6627" s="2">
        <v>6622</v>
      </c>
      <c r="G6627" s="12">
        <f ca="1"/>
        <v>1.9882030674555466</v>
      </c>
      <c r="H6627" s="12">
        <f ca="1"/>
        <v>1.086260927909271</v>
      </c>
    </row>
    <row r="6628" spans="6:8" x14ac:dyDescent="0.3">
      <c r="F6628" s="2">
        <v>6623</v>
      </c>
      <c r="G6628" s="12">
        <f ca="1"/>
        <v>1.9882697361655528</v>
      </c>
      <c r="H6628" s="12">
        <f ca="1"/>
        <v>1.0861347409972173</v>
      </c>
    </row>
    <row r="6629" spans="6:8" x14ac:dyDescent="0.3">
      <c r="F6629" s="2">
        <v>6624</v>
      </c>
      <c r="G6629" s="12">
        <f ca="1"/>
        <v>1.9882786257062144</v>
      </c>
      <c r="H6629" s="12">
        <f ca="1"/>
        <v>1.0861179136210828</v>
      </c>
    </row>
    <row r="6630" spans="6:8" x14ac:dyDescent="0.3">
      <c r="F6630" s="2">
        <v>6625</v>
      </c>
      <c r="G6630" s="12">
        <f ca="1"/>
        <v>1.988359662427591</v>
      </c>
      <c r="H6630" s="12">
        <f ca="1"/>
        <v>1.0859644970565727</v>
      </c>
    </row>
    <row r="6631" spans="6:8" x14ac:dyDescent="0.3">
      <c r="F6631" s="2">
        <v>6626</v>
      </c>
      <c r="G6631" s="12">
        <f ca="1"/>
        <v>1.9885381173089463</v>
      </c>
      <c r="H6631" s="12">
        <f ca="1"/>
        <v>1.085626531474448</v>
      </c>
    </row>
    <row r="6632" spans="6:8" x14ac:dyDescent="0.3">
      <c r="F6632" s="2">
        <v>6627</v>
      </c>
      <c r="G6632" s="12">
        <f ca="1"/>
        <v>1.9885910464781962</v>
      </c>
      <c r="H6632" s="12">
        <f ca="1"/>
        <v>1.0855262603384228</v>
      </c>
    </row>
    <row r="6633" spans="6:8" x14ac:dyDescent="0.3">
      <c r="F6633" s="2">
        <v>6628</v>
      </c>
      <c r="G6633" s="12">
        <f ca="1"/>
        <v>1.9887003881017102</v>
      </c>
      <c r="H6633" s="12">
        <f ca="1"/>
        <v>1.0853190734888876</v>
      </c>
    </row>
    <row r="6634" spans="6:8" x14ac:dyDescent="0.3">
      <c r="F6634" s="2">
        <v>6629</v>
      </c>
      <c r="G6634" s="12">
        <f ca="1"/>
        <v>1.9887284807720149</v>
      </c>
      <c r="H6634" s="12">
        <f ca="1"/>
        <v>1.0852658319294617</v>
      </c>
    </row>
    <row r="6635" spans="6:8" x14ac:dyDescent="0.3">
      <c r="F6635" s="2">
        <v>6630</v>
      </c>
      <c r="G6635" s="12">
        <f ca="1"/>
        <v>1.9888519981432415</v>
      </c>
      <c r="H6635" s="12">
        <f ca="1"/>
        <v>1.0850316921924428</v>
      </c>
    </row>
    <row r="6636" spans="6:8" x14ac:dyDescent="0.3">
      <c r="F6636" s="2">
        <v>6631</v>
      </c>
      <c r="G6636" s="12">
        <f ca="1"/>
        <v>1.9889383265754088</v>
      </c>
      <c r="H6636" s="12">
        <f ca="1"/>
        <v>1.0848680013189251</v>
      </c>
    </row>
    <row r="6637" spans="6:8" x14ac:dyDescent="0.3">
      <c r="F6637" s="2">
        <v>6632</v>
      </c>
      <c r="G6637" s="12">
        <f ca="1"/>
        <v>1.9891694451049156</v>
      </c>
      <c r="H6637" s="12">
        <f ca="1"/>
        <v>1.0844295797689898</v>
      </c>
    </row>
    <row r="6638" spans="6:8" x14ac:dyDescent="0.3">
      <c r="F6638" s="2">
        <v>6633</v>
      </c>
      <c r="G6638" s="12">
        <f ca="1"/>
        <v>1.9892927992609823</v>
      </c>
      <c r="H6638" s="12">
        <f ca="1"/>
        <v>1.0841954704127261</v>
      </c>
    </row>
    <row r="6639" spans="6:8" x14ac:dyDescent="0.3">
      <c r="F6639" s="2">
        <v>6634</v>
      </c>
      <c r="G6639" s="12">
        <f ca="1"/>
        <v>1.9894044906479864</v>
      </c>
      <c r="H6639" s="12">
        <f ca="1"/>
        <v>1.0839834282535228</v>
      </c>
    </row>
    <row r="6640" spans="6:8" x14ac:dyDescent="0.3">
      <c r="F6640" s="2">
        <v>6635</v>
      </c>
      <c r="G6640" s="12">
        <f ca="1"/>
        <v>1.9894461666261463</v>
      </c>
      <c r="H6640" s="12">
        <f ca="1"/>
        <v>1.0839042915460912</v>
      </c>
    </row>
    <row r="6641" spans="6:8" x14ac:dyDescent="0.3">
      <c r="F6641" s="2">
        <v>6636</v>
      </c>
      <c r="G6641" s="12">
        <f ca="1"/>
        <v>1.9894489159622952</v>
      </c>
      <c r="H6641" s="12">
        <f ca="1"/>
        <v>1.0838990706389804</v>
      </c>
    </row>
    <row r="6642" spans="6:8" x14ac:dyDescent="0.3">
      <c r="F6642" s="2">
        <v>6637</v>
      </c>
      <c r="G6642" s="12">
        <f ca="1"/>
        <v>1.9894523474018841</v>
      </c>
      <c r="H6642" s="12">
        <f ca="1"/>
        <v>1.0838925543836904</v>
      </c>
    </row>
    <row r="6643" spans="6:8" x14ac:dyDescent="0.3">
      <c r="F6643" s="2">
        <v>6638</v>
      </c>
      <c r="G6643" s="12">
        <f ca="1"/>
        <v>1.9894748267113367</v>
      </c>
      <c r="H6643" s="12">
        <f ca="1"/>
        <v>1.0838498650055313</v>
      </c>
    </row>
    <row r="6644" spans="6:8" x14ac:dyDescent="0.3">
      <c r="F6644" s="2">
        <v>6639</v>
      </c>
      <c r="G6644" s="12">
        <f ca="1"/>
        <v>1.9895271414091433</v>
      </c>
      <c r="H6644" s="12">
        <f ca="1"/>
        <v>1.0837505066851207</v>
      </c>
    </row>
    <row r="6645" spans="6:8" x14ac:dyDescent="0.3">
      <c r="F6645" s="2">
        <v>6640</v>
      </c>
      <c r="G6645" s="12">
        <f ca="1"/>
        <v>1.9895409795366468</v>
      </c>
      <c r="H6645" s="12">
        <f ca="1"/>
        <v>1.083724222383212</v>
      </c>
    </row>
    <row r="6646" spans="6:8" x14ac:dyDescent="0.3">
      <c r="F6646" s="2">
        <v>6641</v>
      </c>
      <c r="G6646" s="12">
        <f ca="1"/>
        <v>1.9895873363697203</v>
      </c>
      <c r="H6646" s="12">
        <f ca="1"/>
        <v>1.0836361645523751</v>
      </c>
    </row>
    <row r="6647" spans="6:8" x14ac:dyDescent="0.3">
      <c r="F6647" s="2">
        <v>6642</v>
      </c>
      <c r="G6647" s="12">
        <f ca="1"/>
        <v>1.9896325898699945</v>
      </c>
      <c r="H6647" s="12">
        <f ca="1"/>
        <v>1.083550192003536</v>
      </c>
    </row>
    <row r="6648" spans="6:8" x14ac:dyDescent="0.3">
      <c r="F6648" s="2">
        <v>6643</v>
      </c>
      <c r="G6648" s="12">
        <f ca="1"/>
        <v>1.9896750310812041</v>
      </c>
      <c r="H6648" s="12">
        <f ca="1"/>
        <v>1.0834695527526788</v>
      </c>
    </row>
    <row r="6649" spans="6:8" x14ac:dyDescent="0.3">
      <c r="F6649" s="2">
        <v>6644</v>
      </c>
      <c r="G6649" s="12">
        <f ca="1"/>
        <v>1.9899904957218628</v>
      </c>
      <c r="H6649" s="12">
        <f ca="1"/>
        <v>1.0828698755260844</v>
      </c>
    </row>
    <row r="6650" spans="6:8" x14ac:dyDescent="0.3">
      <c r="F6650" s="2">
        <v>6645</v>
      </c>
      <c r="G6650" s="12">
        <f ca="1"/>
        <v>1.9901170123225116</v>
      </c>
      <c r="H6650" s="12">
        <f ca="1"/>
        <v>1.0826292338395649</v>
      </c>
    </row>
    <row r="6651" spans="6:8" x14ac:dyDescent="0.3">
      <c r="F6651" s="2">
        <v>6646</v>
      </c>
      <c r="G6651" s="12">
        <f ca="1"/>
        <v>1.990130757574974</v>
      </c>
      <c r="H6651" s="12">
        <f ca="1"/>
        <v>1.0826030847060997</v>
      </c>
    </row>
    <row r="6652" spans="6:8" x14ac:dyDescent="0.3">
      <c r="F6652" s="2">
        <v>6647</v>
      </c>
      <c r="G6652" s="12">
        <f ca="1"/>
        <v>1.9903965179640728</v>
      </c>
      <c r="H6652" s="12">
        <f ca="1"/>
        <v>1.0820973107862148</v>
      </c>
    </row>
    <row r="6653" spans="6:8" x14ac:dyDescent="0.3">
      <c r="F6653" s="2">
        <v>6648</v>
      </c>
      <c r="G6653" s="12">
        <f ca="1"/>
        <v>1.9904285484955118</v>
      </c>
      <c r="H6653" s="12">
        <f ca="1"/>
        <v>1.0820363287049211</v>
      </c>
    </row>
    <row r="6654" spans="6:8" x14ac:dyDescent="0.3">
      <c r="F6654" s="2">
        <v>6649</v>
      </c>
      <c r="G6654" s="12">
        <f ca="1"/>
        <v>1.9904428545528139</v>
      </c>
      <c r="H6654" s="12">
        <f ca="1"/>
        <v>1.0820090901054256</v>
      </c>
    </row>
    <row r="6655" spans="6:8" x14ac:dyDescent="0.3">
      <c r="F6655" s="2">
        <v>6650</v>
      </c>
      <c r="G6655" s="12">
        <f ca="1"/>
        <v>1.9904452831955814</v>
      </c>
      <c r="H6655" s="12">
        <f ca="1"/>
        <v>1.0820044658895858</v>
      </c>
    </row>
    <row r="6656" spans="6:8" x14ac:dyDescent="0.3">
      <c r="F6656" s="2">
        <v>6651</v>
      </c>
      <c r="G6656" s="12">
        <f ca="1"/>
        <v>1.9905804572464187</v>
      </c>
      <c r="H6656" s="12">
        <f ca="1"/>
        <v>1.0817470430622367</v>
      </c>
    </row>
    <row r="6657" spans="6:8" x14ac:dyDescent="0.3">
      <c r="F6657" s="2">
        <v>6652</v>
      </c>
      <c r="G6657" s="12">
        <f ca="1"/>
        <v>1.9907530116650052</v>
      </c>
      <c r="H6657" s="12">
        <f ca="1"/>
        <v>1.0814182998180624</v>
      </c>
    </row>
    <row r="6658" spans="6:8" x14ac:dyDescent="0.3">
      <c r="F6658" s="2">
        <v>6653</v>
      </c>
      <c r="G6658" s="12">
        <f ca="1"/>
        <v>1.9908108632898174</v>
      </c>
      <c r="H6658" s="12">
        <f ca="1"/>
        <v>1.0813080498075396</v>
      </c>
    </row>
    <row r="6659" spans="6:8" x14ac:dyDescent="0.3">
      <c r="F6659" s="2">
        <v>6654</v>
      </c>
      <c r="G6659" s="12">
        <f ca="1"/>
        <v>1.9908866163911672</v>
      </c>
      <c r="H6659" s="12">
        <f ca="1"/>
        <v>1.0811636588065749</v>
      </c>
    </row>
    <row r="6660" spans="6:8" x14ac:dyDescent="0.3">
      <c r="F6660" s="2">
        <v>6655</v>
      </c>
      <c r="G6660" s="12">
        <f ca="1"/>
        <v>1.9910564227402414</v>
      </c>
      <c r="H6660" s="12">
        <f ca="1"/>
        <v>1.0808398905309327</v>
      </c>
    </row>
    <row r="6661" spans="6:8" x14ac:dyDescent="0.3">
      <c r="F6661" s="2">
        <v>6656</v>
      </c>
      <c r="G6661" s="12">
        <f ca="1"/>
        <v>1.9916299278114196</v>
      </c>
      <c r="H6661" s="12">
        <f ca="1"/>
        <v>1.0797453246647464</v>
      </c>
    </row>
    <row r="6662" spans="6:8" x14ac:dyDescent="0.3">
      <c r="F6662" s="2">
        <v>6657</v>
      </c>
      <c r="G6662" s="12">
        <f ca="1"/>
        <v>1.9916457343787204</v>
      </c>
      <c r="H6662" s="12">
        <f ca="1"/>
        <v>1.0797151336730657</v>
      </c>
    </row>
    <row r="6663" spans="6:8" x14ac:dyDescent="0.3">
      <c r="F6663" s="2">
        <v>6658</v>
      </c>
      <c r="G6663" s="12">
        <f ca="1"/>
        <v>1.991682764097072</v>
      </c>
      <c r="H6663" s="12">
        <f ca="1"/>
        <v>1.0796444009799824</v>
      </c>
    </row>
    <row r="6664" spans="6:8" x14ac:dyDescent="0.3">
      <c r="F6664" s="2">
        <v>6659</v>
      </c>
      <c r="G6664" s="12">
        <f ca="1"/>
        <v>1.9917164096895799</v>
      </c>
      <c r="H6664" s="12">
        <f ca="1"/>
        <v>1.0795801265784488</v>
      </c>
    </row>
    <row r="6665" spans="6:8" x14ac:dyDescent="0.3">
      <c r="F6665" s="2">
        <v>6660</v>
      </c>
      <c r="G6665" s="12">
        <f ca="1"/>
        <v>1.9919725759615885</v>
      </c>
      <c r="H6665" s="12">
        <f ca="1"/>
        <v>1.0790905778644628</v>
      </c>
    </row>
    <row r="6666" spans="6:8" x14ac:dyDescent="0.3">
      <c r="F6666" s="2">
        <v>6661</v>
      </c>
      <c r="G6666" s="12">
        <f ca="1"/>
        <v>1.99204113225609</v>
      </c>
      <c r="H6666" s="12">
        <f ca="1"/>
        <v>1.0789595073911369</v>
      </c>
    </row>
    <row r="6667" spans="6:8" x14ac:dyDescent="0.3">
      <c r="F6667" s="2">
        <v>6662</v>
      </c>
      <c r="G6667" s="12">
        <f ca="1"/>
        <v>1.9921039085943353</v>
      </c>
      <c r="H6667" s="12">
        <f ca="1"/>
        <v>1.0788394669369603</v>
      </c>
    </row>
    <row r="6668" spans="6:8" x14ac:dyDescent="0.3">
      <c r="F6668" s="2">
        <v>6663</v>
      </c>
      <c r="G6668" s="12">
        <f ca="1"/>
        <v>1.992258805188847</v>
      </c>
      <c r="H6668" s="12">
        <f ca="1"/>
        <v>1.0785431911148238</v>
      </c>
    </row>
    <row r="6669" spans="6:8" x14ac:dyDescent="0.3">
      <c r="F6669" s="2">
        <v>6664</v>
      </c>
      <c r="G6669" s="12">
        <f ca="1"/>
        <v>1.9922781611643838</v>
      </c>
      <c r="H6669" s="12">
        <f ca="1"/>
        <v>1.078506159937731</v>
      </c>
    </row>
    <row r="6670" spans="6:8" x14ac:dyDescent="0.3">
      <c r="F6670" s="2">
        <v>6665</v>
      </c>
      <c r="G6670" s="12">
        <f ca="1"/>
        <v>1.9922803505114526</v>
      </c>
      <c r="H6670" s="12">
        <f ca="1"/>
        <v>1.0785019712383872</v>
      </c>
    </row>
    <row r="6671" spans="6:8" x14ac:dyDescent="0.3">
      <c r="F6671" s="2">
        <v>6666</v>
      </c>
      <c r="G6671" s="12">
        <f ca="1"/>
        <v>1.9923399849586094</v>
      </c>
      <c r="H6671" s="12">
        <f ca="1"/>
        <v>1.0783878683752988</v>
      </c>
    </row>
    <row r="6672" spans="6:8" x14ac:dyDescent="0.3">
      <c r="F6672" s="2">
        <v>6667</v>
      </c>
      <c r="G6672" s="12">
        <f ca="1"/>
        <v>1.9924581023630759</v>
      </c>
      <c r="H6672" s="12">
        <f ca="1"/>
        <v>1.078161813889053</v>
      </c>
    </row>
    <row r="6673" spans="6:8" x14ac:dyDescent="0.3">
      <c r="F6673" s="2">
        <v>6668</v>
      </c>
      <c r="G6673" s="12">
        <f ca="1"/>
        <v>1.9928512408090371</v>
      </c>
      <c r="H6673" s="12">
        <f ca="1"/>
        <v>1.0774089242024427</v>
      </c>
    </row>
    <row r="6674" spans="6:8" x14ac:dyDescent="0.3">
      <c r="F6674" s="2">
        <v>6669</v>
      </c>
      <c r="G6674" s="12">
        <f ca="1"/>
        <v>1.992861070943956</v>
      </c>
      <c r="H6674" s="12">
        <f ca="1"/>
        <v>1.0773900889845092</v>
      </c>
    </row>
    <row r="6675" spans="6:8" x14ac:dyDescent="0.3">
      <c r="F6675" s="2">
        <v>6670</v>
      </c>
      <c r="G6675" s="12">
        <f ca="1"/>
        <v>1.9930876826152752</v>
      </c>
      <c r="H6675" s="12">
        <f ca="1"/>
        <v>1.0769557535012064</v>
      </c>
    </row>
    <row r="6676" spans="6:8" x14ac:dyDescent="0.3">
      <c r="F6676" s="2">
        <v>6671</v>
      </c>
      <c r="G6676" s="12">
        <f ca="1"/>
        <v>1.9931294882148163</v>
      </c>
      <c r="H6676" s="12">
        <f ca="1"/>
        <v>1.0768755991701593</v>
      </c>
    </row>
    <row r="6677" spans="6:8" x14ac:dyDescent="0.3">
      <c r="F6677" s="2">
        <v>6672</v>
      </c>
      <c r="G6677" s="12">
        <f ca="1"/>
        <v>1.9931540361055751</v>
      </c>
      <c r="H6677" s="12">
        <f ca="1"/>
        <v>1.0768285292317461</v>
      </c>
    </row>
    <row r="6678" spans="6:8" x14ac:dyDescent="0.3">
      <c r="F6678" s="2">
        <v>6673</v>
      </c>
      <c r="G6678" s="12">
        <f ca="1"/>
        <v>1.9932069447794682</v>
      </c>
      <c r="H6678" s="12">
        <f ca="1"/>
        <v>1.0767270681732615</v>
      </c>
    </row>
    <row r="6679" spans="6:8" x14ac:dyDescent="0.3">
      <c r="F6679" s="2">
        <v>6674</v>
      </c>
      <c r="G6679" s="12">
        <f ca="1"/>
        <v>1.993236164214149</v>
      </c>
      <c r="H6679" s="12">
        <f ca="1"/>
        <v>1.0766710292269452</v>
      </c>
    </row>
    <row r="6680" spans="6:8" x14ac:dyDescent="0.3">
      <c r="F6680" s="2">
        <v>6675</v>
      </c>
      <c r="G6680" s="12">
        <f ca="1"/>
        <v>1.9932706968462992</v>
      </c>
      <c r="H6680" s="12">
        <f ca="1"/>
        <v>1.0766047948823514</v>
      </c>
    </row>
    <row r="6681" spans="6:8" x14ac:dyDescent="0.3">
      <c r="F6681" s="2">
        <v>6676</v>
      </c>
      <c r="G6681" s="12">
        <f ca="1"/>
        <v>1.9933412097508849</v>
      </c>
      <c r="H6681" s="12">
        <f ca="1"/>
        <v>1.0764695314275534</v>
      </c>
    </row>
    <row r="6682" spans="6:8" x14ac:dyDescent="0.3">
      <c r="F6682" s="2">
        <v>6677</v>
      </c>
      <c r="G6682" s="12">
        <f ca="1"/>
        <v>1.9933935133982101</v>
      </c>
      <c r="H6682" s="12">
        <f ca="1"/>
        <v>1.0763691826763886</v>
      </c>
    </row>
    <row r="6683" spans="6:8" x14ac:dyDescent="0.3">
      <c r="F6683" s="2">
        <v>6678</v>
      </c>
      <c r="G6683" s="12">
        <f ca="1"/>
        <v>1.9934396398429231</v>
      </c>
      <c r="H6683" s="12">
        <f ca="1"/>
        <v>1.0762806742667517</v>
      </c>
    </row>
    <row r="6684" spans="6:8" x14ac:dyDescent="0.3">
      <c r="F6684" s="2">
        <v>6679</v>
      </c>
      <c r="G6684" s="12">
        <f ca="1"/>
        <v>1.9935508199844683</v>
      </c>
      <c r="H6684" s="12">
        <f ca="1"/>
        <v>1.0760672966350995</v>
      </c>
    </row>
    <row r="6685" spans="6:8" x14ac:dyDescent="0.3">
      <c r="F6685" s="2">
        <v>6680</v>
      </c>
      <c r="G6685" s="12">
        <f ca="1"/>
        <v>1.9935639533904594</v>
      </c>
      <c r="H6685" s="12">
        <f ca="1"/>
        <v>1.0760420869265437</v>
      </c>
    </row>
    <row r="6686" spans="6:8" x14ac:dyDescent="0.3">
      <c r="F6686" s="2">
        <v>6681</v>
      </c>
      <c r="G6686" s="12">
        <f ca="1"/>
        <v>1.9936736542578011</v>
      </c>
      <c r="H6686" s="12">
        <f ca="1"/>
        <v>1.0758314820530657</v>
      </c>
    </row>
    <row r="6687" spans="6:8" x14ac:dyDescent="0.3">
      <c r="F6687" s="2">
        <v>6682</v>
      </c>
      <c r="G6687" s="12">
        <f ca="1"/>
        <v>1.9936986200351541</v>
      </c>
      <c r="H6687" s="12">
        <f ca="1"/>
        <v>1.0757835442819232</v>
      </c>
    </row>
    <row r="6688" spans="6:8" x14ac:dyDescent="0.3">
      <c r="F6688" s="2">
        <v>6683</v>
      </c>
      <c r="G6688" s="12">
        <f ca="1"/>
        <v>1.993733540510731</v>
      </c>
      <c r="H6688" s="12">
        <f ca="1"/>
        <v>1.0757164869992271</v>
      </c>
    </row>
    <row r="6689" spans="6:8" x14ac:dyDescent="0.3">
      <c r="F6689" s="2">
        <v>6684</v>
      </c>
      <c r="G6689" s="12">
        <f ca="1"/>
        <v>1.9938403031680414</v>
      </c>
      <c r="H6689" s="12">
        <f ca="1"/>
        <v>1.0755114353217345</v>
      </c>
    </row>
    <row r="6690" spans="6:8" x14ac:dyDescent="0.3">
      <c r="F6690" s="2">
        <v>6685</v>
      </c>
      <c r="G6690" s="12">
        <f ca="1"/>
        <v>1.9939037896303007</v>
      </c>
      <c r="H6690" s="12">
        <f ca="1"/>
        <v>1.0753894749055686</v>
      </c>
    </row>
    <row r="6691" spans="6:8" x14ac:dyDescent="0.3">
      <c r="F6691" s="2">
        <v>6686</v>
      </c>
      <c r="G6691" s="12">
        <f ca="1"/>
        <v>1.9940067453109456</v>
      </c>
      <c r="H6691" s="12">
        <f ca="1"/>
        <v>1.0751916505792034</v>
      </c>
    </row>
    <row r="6692" spans="6:8" x14ac:dyDescent="0.3">
      <c r="F6692" s="2">
        <v>6687</v>
      </c>
      <c r="G6692" s="12">
        <f ca="1"/>
        <v>1.9941162186995518</v>
      </c>
      <c r="H6692" s="12">
        <f ca="1"/>
        <v>1.0749812462263713</v>
      </c>
    </row>
    <row r="6693" spans="6:8" x14ac:dyDescent="0.3">
      <c r="F6693" s="2">
        <v>6688</v>
      </c>
      <c r="G6693" s="12">
        <f ca="1"/>
        <v>1.9943672529207723</v>
      </c>
      <c r="H6693" s="12">
        <f ca="1"/>
        <v>1.0744985467102846</v>
      </c>
    </row>
    <row r="6694" spans="6:8" x14ac:dyDescent="0.3">
      <c r="F6694" s="2">
        <v>6689</v>
      </c>
      <c r="G6694" s="12">
        <f ca="1"/>
        <v>1.9943899702983934</v>
      </c>
      <c r="H6694" s="12">
        <f ca="1"/>
        <v>1.074454849667793</v>
      </c>
    </row>
    <row r="6695" spans="6:8" x14ac:dyDescent="0.3">
      <c r="F6695" s="2">
        <v>6690</v>
      </c>
      <c r="G6695" s="12">
        <f ca="1"/>
        <v>1.9943900847421732</v>
      </c>
      <c r="H6695" s="12">
        <f ca="1"/>
        <v>1.0744546295280215</v>
      </c>
    </row>
    <row r="6696" spans="6:8" x14ac:dyDescent="0.3">
      <c r="F6696" s="2">
        <v>6691</v>
      </c>
      <c r="G6696" s="12">
        <f ca="1"/>
        <v>1.9944009636659461</v>
      </c>
      <c r="H6696" s="12">
        <f ca="1"/>
        <v>1.0744337029469344</v>
      </c>
    </row>
    <row r="6697" spans="6:8" x14ac:dyDescent="0.3">
      <c r="F6697" s="2">
        <v>6692</v>
      </c>
      <c r="G6697" s="12">
        <f ca="1"/>
        <v>1.9945712643329985</v>
      </c>
      <c r="H6697" s="12">
        <f ca="1"/>
        <v>1.0741060397189737</v>
      </c>
    </row>
    <row r="6698" spans="6:8" x14ac:dyDescent="0.3">
      <c r="F6698" s="2">
        <v>6693</v>
      </c>
      <c r="G6698" s="12">
        <f ca="1"/>
        <v>1.9946499137055276</v>
      </c>
      <c r="H6698" s="12">
        <f ca="1"/>
        <v>1.0739546687829387</v>
      </c>
    </row>
    <row r="6699" spans="6:8" x14ac:dyDescent="0.3">
      <c r="F6699" s="2">
        <v>6694</v>
      </c>
      <c r="G6699" s="12">
        <f ca="1"/>
        <v>1.994663177712495</v>
      </c>
      <c r="H6699" s="12">
        <f ca="1"/>
        <v>1.0739291375325986</v>
      </c>
    </row>
    <row r="6700" spans="6:8" x14ac:dyDescent="0.3">
      <c r="F6700" s="2">
        <v>6695</v>
      </c>
      <c r="G6700" s="12">
        <f ca="1"/>
        <v>1.9946675540093932</v>
      </c>
      <c r="H6700" s="12">
        <f ca="1"/>
        <v>1.073920713622311</v>
      </c>
    </row>
    <row r="6701" spans="6:8" x14ac:dyDescent="0.3">
      <c r="F6701" s="2">
        <v>6696</v>
      </c>
      <c r="G6701" s="12">
        <f ca="1"/>
        <v>1.9946888619949779</v>
      </c>
      <c r="H6701" s="12">
        <f ca="1"/>
        <v>1.0738796966741857</v>
      </c>
    </row>
    <row r="6702" spans="6:8" x14ac:dyDescent="0.3">
      <c r="F6702" s="2">
        <v>6697</v>
      </c>
      <c r="G6702" s="12">
        <f ca="1"/>
        <v>1.9947788183961273</v>
      </c>
      <c r="H6702" s="12">
        <f ca="1"/>
        <v>1.0737065103426364</v>
      </c>
    </row>
    <row r="6703" spans="6:8" x14ac:dyDescent="0.3">
      <c r="F6703" s="2">
        <v>6698</v>
      </c>
      <c r="G6703" s="12">
        <f ca="1"/>
        <v>1.9948617308284282</v>
      </c>
      <c r="H6703" s="12">
        <f ca="1"/>
        <v>1.0735468506635313</v>
      </c>
    </row>
    <row r="6704" spans="6:8" x14ac:dyDescent="0.3">
      <c r="F6704" s="2">
        <v>6699</v>
      </c>
      <c r="G6704" s="12">
        <f ca="1"/>
        <v>1.9949359729809104</v>
      </c>
      <c r="H6704" s="12">
        <f ca="1"/>
        <v>1.0734038587222887</v>
      </c>
    </row>
    <row r="6705" spans="6:8" x14ac:dyDescent="0.3">
      <c r="F6705" s="2">
        <v>6700</v>
      </c>
      <c r="G6705" s="12">
        <f ca="1"/>
        <v>1.9950830163717721</v>
      </c>
      <c r="H6705" s="12">
        <f ca="1"/>
        <v>1.073120571738982</v>
      </c>
    </row>
    <row r="6706" spans="6:8" x14ac:dyDescent="0.3">
      <c r="F6706" s="2">
        <v>6701</v>
      </c>
      <c r="G6706" s="12">
        <f ca="1"/>
        <v>1.995266986965784</v>
      </c>
      <c r="H6706" s="12">
        <f ca="1"/>
        <v>1.0727659961345628</v>
      </c>
    </row>
    <row r="6707" spans="6:8" x14ac:dyDescent="0.3">
      <c r="F6707" s="2">
        <v>6702</v>
      </c>
      <c r="G6707" s="12">
        <f ca="1"/>
        <v>1.9952956413456782</v>
      </c>
      <c r="H6707" s="12">
        <f ca="1"/>
        <v>1.0727107545080392</v>
      </c>
    </row>
    <row r="6708" spans="6:8" x14ac:dyDescent="0.3">
      <c r="F6708" s="2">
        <v>6703</v>
      </c>
      <c r="G6708" s="12">
        <f ca="1"/>
        <v>1.9953212964938714</v>
      </c>
      <c r="H6708" s="12">
        <f ca="1"/>
        <v>1.0726612916378295</v>
      </c>
    </row>
    <row r="6709" spans="6:8" x14ac:dyDescent="0.3">
      <c r="F6709" s="2">
        <v>6704</v>
      </c>
      <c r="G6709" s="12">
        <f ca="1"/>
        <v>1.9953349446249584</v>
      </c>
      <c r="H6709" s="12">
        <f ca="1"/>
        <v>1.0726349768907244</v>
      </c>
    </row>
    <row r="6710" spans="6:8" x14ac:dyDescent="0.3">
      <c r="F6710" s="2">
        <v>6705</v>
      </c>
      <c r="G6710" s="12">
        <f ca="1"/>
        <v>1.9953605123209051</v>
      </c>
      <c r="H6710" s="12">
        <f ca="1"/>
        <v>1.0725856778141636</v>
      </c>
    </row>
    <row r="6711" spans="6:8" x14ac:dyDescent="0.3">
      <c r="F6711" s="2">
        <v>6706</v>
      </c>
      <c r="G6711" s="12">
        <f ca="1"/>
        <v>1.9953806463343928</v>
      </c>
      <c r="H6711" s="12">
        <f ca="1"/>
        <v>1.0725468536407383</v>
      </c>
    </row>
    <row r="6712" spans="6:8" x14ac:dyDescent="0.3">
      <c r="F6712" s="2">
        <v>6707</v>
      </c>
      <c r="G6712" s="12">
        <f ca="1"/>
        <v>1.9955251517371175</v>
      </c>
      <c r="H6712" s="12">
        <f ca="1"/>
        <v>1.0722681486457728</v>
      </c>
    </row>
    <row r="6713" spans="6:8" x14ac:dyDescent="0.3">
      <c r="F6713" s="2">
        <v>6708</v>
      </c>
      <c r="G6713" s="12">
        <f ca="1"/>
        <v>1.9956369989101126</v>
      </c>
      <c r="H6713" s="12">
        <f ca="1"/>
        <v>1.0720523623914366</v>
      </c>
    </row>
    <row r="6714" spans="6:8" x14ac:dyDescent="0.3">
      <c r="F6714" s="2">
        <v>6709</v>
      </c>
      <c r="G6714" s="12">
        <f ca="1"/>
        <v>1.9956794727846783</v>
      </c>
      <c r="H6714" s="12">
        <f ca="1"/>
        <v>1.0719704020676077</v>
      </c>
    </row>
    <row r="6715" spans="6:8" x14ac:dyDescent="0.3">
      <c r="F6715" s="2">
        <v>6710</v>
      </c>
      <c r="G6715" s="12">
        <f ca="1"/>
        <v>1.9956902539610233</v>
      </c>
      <c r="H6715" s="12">
        <f ca="1"/>
        <v>1.0719495966438972</v>
      </c>
    </row>
    <row r="6716" spans="6:8" x14ac:dyDescent="0.3">
      <c r="F6716" s="2">
        <v>6711</v>
      </c>
      <c r="G6716" s="12">
        <f ca="1"/>
        <v>1.9957719426590386</v>
      </c>
      <c r="H6716" s="12">
        <f ca="1"/>
        <v>1.0717919364454591</v>
      </c>
    </row>
    <row r="6717" spans="6:8" x14ac:dyDescent="0.3">
      <c r="F6717" s="2">
        <v>6712</v>
      </c>
      <c r="G6717" s="12">
        <f ca="1"/>
        <v>1.9957928529305566</v>
      </c>
      <c r="H6717" s="12">
        <f ca="1"/>
        <v>1.0717515742426775</v>
      </c>
    </row>
    <row r="6718" spans="6:8" x14ac:dyDescent="0.3">
      <c r="F6718" s="2">
        <v>6713</v>
      </c>
      <c r="G6718" s="12">
        <f ca="1"/>
        <v>1.9957976623946272</v>
      </c>
      <c r="H6718" s="12">
        <f ca="1"/>
        <v>1.0717422904447989</v>
      </c>
    </row>
    <row r="6719" spans="6:8" x14ac:dyDescent="0.3">
      <c r="F6719" s="2">
        <v>6714</v>
      </c>
      <c r="G6719" s="12">
        <f ca="1"/>
        <v>1.9959436772228056</v>
      </c>
      <c r="H6719" s="12">
        <f ca="1"/>
        <v>1.0714603828062133</v>
      </c>
    </row>
    <row r="6720" spans="6:8" x14ac:dyDescent="0.3">
      <c r="F6720" s="2">
        <v>6715</v>
      </c>
      <c r="G6720" s="12">
        <f ca="1"/>
        <v>1.99620243336546</v>
      </c>
      <c r="H6720" s="12">
        <f ca="1"/>
        <v>1.0709605586571642</v>
      </c>
    </row>
    <row r="6721" spans="6:8" x14ac:dyDescent="0.3">
      <c r="F6721" s="2">
        <v>6716</v>
      </c>
      <c r="G6721" s="12">
        <f ca="1"/>
        <v>1.9963437464593159</v>
      </c>
      <c r="H6721" s="12">
        <f ca="1"/>
        <v>1.0706874580898731</v>
      </c>
    </row>
    <row r="6722" spans="6:8" x14ac:dyDescent="0.3">
      <c r="F6722" s="2">
        <v>6717</v>
      </c>
      <c r="G6722" s="12">
        <f ca="1"/>
        <v>1.9963479170360996</v>
      </c>
      <c r="H6722" s="12">
        <f ca="1"/>
        <v>1.0706793966269326</v>
      </c>
    </row>
    <row r="6723" spans="6:8" x14ac:dyDescent="0.3">
      <c r="F6723" s="2">
        <v>6718</v>
      </c>
      <c r="G6723" s="12">
        <f ca="1"/>
        <v>1.9964544462024081</v>
      </c>
      <c r="H6723" s="12">
        <f ca="1"/>
        <v>1.0704734544926671</v>
      </c>
    </row>
    <row r="6724" spans="6:8" x14ac:dyDescent="0.3">
      <c r="F6724" s="2">
        <v>6719</v>
      </c>
      <c r="G6724" s="12">
        <f ca="1"/>
        <v>1.9965551526188736</v>
      </c>
      <c r="H6724" s="12">
        <f ca="1"/>
        <v>1.0702787194755303</v>
      </c>
    </row>
    <row r="6725" spans="6:8" x14ac:dyDescent="0.3">
      <c r="F6725" s="2">
        <v>6720</v>
      </c>
      <c r="G6725" s="12">
        <f ca="1"/>
        <v>1.9966242426042</v>
      </c>
      <c r="H6725" s="12">
        <f ca="1"/>
        <v>1.0701450930923286</v>
      </c>
    </row>
    <row r="6726" spans="6:8" x14ac:dyDescent="0.3">
      <c r="F6726" s="2">
        <v>6721</v>
      </c>
      <c r="G6726" s="12">
        <f ca="1"/>
        <v>1.9966372626425279</v>
      </c>
      <c r="H6726" s="12">
        <f ca="1"/>
        <v>1.0701199086139579</v>
      </c>
    </row>
    <row r="6727" spans="6:8" x14ac:dyDescent="0.3">
      <c r="F6727" s="2">
        <v>6722</v>
      </c>
      <c r="G6727" s="12">
        <f ca="1"/>
        <v>1.9967867950480656</v>
      </c>
      <c r="H6727" s="12">
        <f ca="1"/>
        <v>1.0698306127582138</v>
      </c>
    </row>
    <row r="6728" spans="6:8" x14ac:dyDescent="0.3">
      <c r="F6728" s="2">
        <v>6723</v>
      </c>
      <c r="G6728" s="12">
        <f ca="1"/>
        <v>1.9968313457795968</v>
      </c>
      <c r="H6728" s="12">
        <f ca="1"/>
        <v>1.0697444013884878</v>
      </c>
    </row>
    <row r="6729" spans="6:8" x14ac:dyDescent="0.3">
      <c r="F6729" s="2">
        <v>6724</v>
      </c>
      <c r="G6729" s="12">
        <f ca="1"/>
        <v>1.9969509105282837</v>
      </c>
      <c r="H6729" s="12">
        <f ca="1"/>
        <v>1.0695129820333618</v>
      </c>
    </row>
    <row r="6730" spans="6:8" x14ac:dyDescent="0.3">
      <c r="F6730" s="2">
        <v>6725</v>
      </c>
      <c r="G6730" s="12">
        <f ca="1"/>
        <v>1.9971397504614192</v>
      </c>
      <c r="H6730" s="12">
        <f ca="1"/>
        <v>1.0691473424138445</v>
      </c>
    </row>
    <row r="6731" spans="6:8" x14ac:dyDescent="0.3">
      <c r="F6731" s="2">
        <v>6726</v>
      </c>
      <c r="G6731" s="12">
        <f ca="1"/>
        <v>1.9974521721847855</v>
      </c>
      <c r="H6731" s="12">
        <f ca="1"/>
        <v>1.0685420508261307</v>
      </c>
    </row>
    <row r="6732" spans="6:8" x14ac:dyDescent="0.3">
      <c r="F6732" s="2">
        <v>6727</v>
      </c>
      <c r="G6732" s="12">
        <f ca="1"/>
        <v>1.9974746266708798</v>
      </c>
      <c r="H6732" s="12">
        <f ca="1"/>
        <v>1.0684985294646343</v>
      </c>
    </row>
    <row r="6733" spans="6:8" x14ac:dyDescent="0.3">
      <c r="F6733" s="2">
        <v>6728</v>
      </c>
      <c r="G6733" s="12">
        <f ca="1"/>
        <v>1.9975567866936808</v>
      </c>
      <c r="H6733" s="12">
        <f ca="1"/>
        <v>1.0683392665106843</v>
      </c>
    </row>
    <row r="6734" spans="6:8" x14ac:dyDescent="0.3">
      <c r="F6734" s="2">
        <v>6729</v>
      </c>
      <c r="G6734" s="12">
        <f ca="1"/>
        <v>1.9975912188489631</v>
      </c>
      <c r="H6734" s="12">
        <f ca="1"/>
        <v>1.0682725121674235</v>
      </c>
    </row>
    <row r="6735" spans="6:8" x14ac:dyDescent="0.3">
      <c r="F6735" s="2">
        <v>6730</v>
      </c>
      <c r="G6735" s="12">
        <f ca="1"/>
        <v>1.9975933363924989</v>
      </c>
      <c r="H6735" s="12">
        <f ca="1"/>
        <v>1.0682684066602683</v>
      </c>
    </row>
    <row r="6736" spans="6:8" x14ac:dyDescent="0.3">
      <c r="F6736" s="2">
        <v>6731</v>
      </c>
      <c r="G6736" s="12">
        <f ca="1"/>
        <v>1.9976697310582063</v>
      </c>
      <c r="H6736" s="12">
        <f ca="1"/>
        <v>1.0681202781675891</v>
      </c>
    </row>
    <row r="6737" spans="6:8" x14ac:dyDescent="0.3">
      <c r="F6737" s="2">
        <v>6732</v>
      </c>
      <c r="G6737" s="12">
        <f ca="1"/>
        <v>1.9977158360098173</v>
      </c>
      <c r="H6737" s="12">
        <f ca="1"/>
        <v>1.0680308679327482</v>
      </c>
    </row>
    <row r="6738" spans="6:8" x14ac:dyDescent="0.3">
      <c r="F6738" s="2">
        <v>6733</v>
      </c>
      <c r="G6738" s="12">
        <f ca="1"/>
        <v>1.9977556811213222</v>
      </c>
      <c r="H6738" s="12">
        <f ca="1"/>
        <v>1.0679535892606795</v>
      </c>
    </row>
    <row r="6739" spans="6:8" x14ac:dyDescent="0.3">
      <c r="F6739" s="2">
        <v>6734</v>
      </c>
      <c r="G6739" s="12">
        <f ca="1"/>
        <v>1.9977844389701944</v>
      </c>
      <c r="H6739" s="12">
        <f ca="1"/>
        <v>1.067897809473666</v>
      </c>
    </row>
    <row r="6740" spans="6:8" x14ac:dyDescent="0.3">
      <c r="F6740" s="2">
        <v>6735</v>
      </c>
      <c r="G6740" s="12">
        <f ca="1"/>
        <v>1.9979981642034847</v>
      </c>
      <c r="H6740" s="12">
        <f ca="1"/>
        <v>1.067483139286548</v>
      </c>
    </row>
    <row r="6741" spans="6:8" x14ac:dyDescent="0.3">
      <c r="F6741" s="2">
        <v>6736</v>
      </c>
      <c r="G6741" s="12">
        <f ca="1"/>
        <v>1.9980399461196803</v>
      </c>
      <c r="H6741" s="12">
        <f ca="1"/>
        <v>1.0674020490549889</v>
      </c>
    </row>
    <row r="6742" spans="6:8" x14ac:dyDescent="0.3">
      <c r="F6742" s="2">
        <v>6737</v>
      </c>
      <c r="G6742" s="12">
        <f ca="1"/>
        <v>1.9983653327630297</v>
      </c>
      <c r="H6742" s="12">
        <f ca="1"/>
        <v>1.0667702618983619</v>
      </c>
    </row>
    <row r="6743" spans="6:8" x14ac:dyDescent="0.3">
      <c r="F6743" s="2">
        <v>6738</v>
      </c>
      <c r="G6743" s="12">
        <f ca="1"/>
        <v>1.9985561869841457</v>
      </c>
      <c r="H6743" s="12">
        <f ca="1"/>
        <v>1.0663994612198437</v>
      </c>
    </row>
    <row r="6744" spans="6:8" x14ac:dyDescent="0.3">
      <c r="F6744" s="2">
        <v>6739</v>
      </c>
      <c r="G6744" s="12">
        <f ca="1"/>
        <v>1.9986610789882504</v>
      </c>
      <c r="H6744" s="12">
        <f ca="1"/>
        <v>1.0661956002670618</v>
      </c>
    </row>
    <row r="6745" spans="6:8" x14ac:dyDescent="0.3">
      <c r="F6745" s="2">
        <v>6740</v>
      </c>
      <c r="G6745" s="12">
        <f ca="1"/>
        <v>1.9986633217433523</v>
      </c>
      <c r="H6745" s="12">
        <f ca="1"/>
        <v>1.0661912408457845</v>
      </c>
    </row>
    <row r="6746" spans="6:8" x14ac:dyDescent="0.3">
      <c r="F6746" s="2">
        <v>6741</v>
      </c>
      <c r="G6746" s="12">
        <f ca="1"/>
        <v>1.9987010058102599</v>
      </c>
      <c r="H6746" s="12">
        <f ca="1"/>
        <v>1.0661179878561573</v>
      </c>
    </row>
    <row r="6747" spans="6:8" x14ac:dyDescent="0.3">
      <c r="F6747" s="2">
        <v>6742</v>
      </c>
      <c r="G6747" s="12">
        <f ca="1"/>
        <v>1.9987692794705001</v>
      </c>
      <c r="H6747" s="12">
        <f ca="1"/>
        <v>1.0659852559219007</v>
      </c>
    </row>
    <row r="6748" spans="6:8" x14ac:dyDescent="0.3">
      <c r="F6748" s="2">
        <v>6743</v>
      </c>
      <c r="G6748" s="12">
        <f ca="1"/>
        <v>1.9988600378541612</v>
      </c>
      <c r="H6748" s="12">
        <f ca="1"/>
        <v>1.0658087777737129</v>
      </c>
    </row>
    <row r="6749" spans="6:8" x14ac:dyDescent="0.3">
      <c r="F6749" s="2">
        <v>6744</v>
      </c>
      <c r="G6749" s="12">
        <f ca="1"/>
        <v>1.9988715083073614</v>
      </c>
      <c r="H6749" s="12">
        <f ca="1"/>
        <v>1.065786470967294</v>
      </c>
    </row>
    <row r="6750" spans="6:8" x14ac:dyDescent="0.3">
      <c r="F6750" s="2">
        <v>6745</v>
      </c>
      <c r="G6750" s="12">
        <f ca="1"/>
        <v>1.9990362517661246</v>
      </c>
      <c r="H6750" s="12">
        <f ca="1"/>
        <v>1.0654660244000171</v>
      </c>
    </row>
    <row r="6751" spans="6:8" x14ac:dyDescent="0.3">
      <c r="F6751" s="2">
        <v>6746</v>
      </c>
      <c r="G6751" s="12">
        <f ca="1"/>
        <v>1.9990821215538646</v>
      </c>
      <c r="H6751" s="12">
        <f ca="1"/>
        <v>1.0653767797127673</v>
      </c>
    </row>
    <row r="6752" spans="6:8" x14ac:dyDescent="0.3">
      <c r="F6752" s="2">
        <v>6747</v>
      </c>
      <c r="G6752" s="12">
        <f ca="1"/>
        <v>1.9991431834179079</v>
      </c>
      <c r="H6752" s="12">
        <f ca="1"/>
        <v>1.0652579621701317</v>
      </c>
    </row>
    <row r="6753" spans="6:8" x14ac:dyDescent="0.3">
      <c r="F6753" s="2">
        <v>6748</v>
      </c>
      <c r="G6753" s="12">
        <f ca="1"/>
        <v>1.9992609923979363</v>
      </c>
      <c r="H6753" s="12">
        <f ca="1"/>
        <v>1.0650286745592887</v>
      </c>
    </row>
    <row r="6754" spans="6:8" x14ac:dyDescent="0.3">
      <c r="F6754" s="2">
        <v>6749</v>
      </c>
      <c r="G6754" s="12">
        <f ca="1"/>
        <v>1.9992946837397723</v>
      </c>
      <c r="H6754" s="12">
        <f ca="1"/>
        <v>1.0649630905324656</v>
      </c>
    </row>
    <row r="6755" spans="6:8" x14ac:dyDescent="0.3">
      <c r="F6755" s="2">
        <v>6750</v>
      </c>
      <c r="G6755" s="12">
        <f ca="1"/>
        <v>1.9995249383797853</v>
      </c>
      <c r="H6755" s="12">
        <f ca="1"/>
        <v>1.0645147344265662</v>
      </c>
    </row>
    <row r="6756" spans="6:8" x14ac:dyDescent="0.3">
      <c r="F6756" s="2">
        <v>6751</v>
      </c>
      <c r="G6756" s="12">
        <f ca="1"/>
        <v>1.9995498774077367</v>
      </c>
      <c r="H6756" s="12">
        <f ca="1"/>
        <v>1.0644661581201378</v>
      </c>
    </row>
    <row r="6757" spans="6:8" x14ac:dyDescent="0.3">
      <c r="F6757" s="2">
        <v>6752</v>
      </c>
      <c r="G6757" s="12">
        <f ca="1"/>
        <v>1.9995674647877368</v>
      </c>
      <c r="H6757" s="12">
        <f ca="1"/>
        <v>1.0644318996632278</v>
      </c>
    </row>
    <row r="6758" spans="6:8" x14ac:dyDescent="0.3">
      <c r="F6758" s="2">
        <v>6753</v>
      </c>
      <c r="G6758" s="12">
        <f ca="1"/>
        <v>1.9996502194821253</v>
      </c>
      <c r="H6758" s="12">
        <f ca="1"/>
        <v>1.0642706828173794</v>
      </c>
    </row>
    <row r="6759" spans="6:8" x14ac:dyDescent="0.3">
      <c r="F6759" s="2">
        <v>6754</v>
      </c>
      <c r="G6759" s="12">
        <f ca="1"/>
        <v>1.9996684450683826</v>
      </c>
      <c r="H6759" s="12">
        <f ca="1"/>
        <v>1.0642351728138886</v>
      </c>
    </row>
    <row r="6760" spans="6:8" x14ac:dyDescent="0.3">
      <c r="F6760" s="2">
        <v>6755</v>
      </c>
      <c r="G6760" s="12">
        <f ca="1"/>
        <v>1.9997094787883245</v>
      </c>
      <c r="H6760" s="12">
        <f ca="1"/>
        <v>1.0641552188024328</v>
      </c>
    </row>
    <row r="6761" spans="6:8" x14ac:dyDescent="0.3">
      <c r="F6761" s="2">
        <v>6756</v>
      </c>
      <c r="G6761" s="12">
        <f ca="1"/>
        <v>1.9997817475063644</v>
      </c>
      <c r="H6761" s="12">
        <f ca="1"/>
        <v>1.0640143848558157</v>
      </c>
    </row>
    <row r="6762" spans="6:8" x14ac:dyDescent="0.3">
      <c r="F6762" s="2">
        <v>6757</v>
      </c>
      <c r="G6762" s="12">
        <f ca="1"/>
        <v>1.9998545204854994</v>
      </c>
      <c r="H6762" s="12">
        <f ca="1"/>
        <v>1.0638725441563883</v>
      </c>
    </row>
    <row r="6763" spans="6:8" x14ac:dyDescent="0.3">
      <c r="F6763" s="2">
        <v>6758</v>
      </c>
      <c r="G6763" s="12">
        <f ca="1"/>
        <v>1.9998706234170041</v>
      </c>
      <c r="H6763" s="12">
        <f ca="1"/>
        <v>1.0638411549172444</v>
      </c>
    </row>
    <row r="6764" spans="6:8" x14ac:dyDescent="0.3">
      <c r="F6764" s="2">
        <v>6759</v>
      </c>
      <c r="G6764" s="12">
        <f ca="1"/>
        <v>1.9999847999712226</v>
      </c>
      <c r="H6764" s="12">
        <f ca="1"/>
        <v>1.0636185581387847</v>
      </c>
    </row>
    <row r="6765" spans="6:8" x14ac:dyDescent="0.3">
      <c r="F6765" s="2">
        <v>6760</v>
      </c>
      <c r="G6765" s="12">
        <f ca="1"/>
        <v>2.0001177690109926</v>
      </c>
      <c r="H6765" s="12">
        <f ca="1"/>
        <v>1.0633592490649855</v>
      </c>
    </row>
    <row r="6766" spans="6:8" x14ac:dyDescent="0.3">
      <c r="F6766" s="2">
        <v>6761</v>
      </c>
      <c r="G6766" s="12">
        <f ca="1"/>
        <v>2.0001995094314009</v>
      </c>
      <c r="H6766" s="12">
        <f ca="1"/>
        <v>1.0631998034116807</v>
      </c>
    </row>
    <row r="6767" spans="6:8" x14ac:dyDescent="0.3">
      <c r="F6767" s="2">
        <v>6762</v>
      </c>
      <c r="G6767" s="12">
        <f ca="1"/>
        <v>2.0003049254018004</v>
      </c>
      <c r="H6767" s="12">
        <f ca="1"/>
        <v>1.0629941306476074</v>
      </c>
    </row>
    <row r="6768" spans="6:8" x14ac:dyDescent="0.3">
      <c r="F6768" s="2">
        <v>6763</v>
      </c>
      <c r="G6768" s="12">
        <f ca="1"/>
        <v>2.0003471693435442</v>
      </c>
      <c r="H6768" s="12">
        <f ca="1"/>
        <v>1.0629116960864846</v>
      </c>
    </row>
    <row r="6769" spans="6:8" x14ac:dyDescent="0.3">
      <c r="F6769" s="2">
        <v>6764</v>
      </c>
      <c r="G6769" s="12">
        <f ca="1"/>
        <v>2.0003989231593415</v>
      </c>
      <c r="H6769" s="12">
        <f ca="1"/>
        <v>1.0628106929949466</v>
      </c>
    </row>
    <row r="6770" spans="6:8" x14ac:dyDescent="0.3">
      <c r="F6770" s="2">
        <v>6765</v>
      </c>
      <c r="G6770" s="12">
        <f ca="1"/>
        <v>2.0005506281196417</v>
      </c>
      <c r="H6770" s="12">
        <f ca="1"/>
        <v>1.0625145547167802</v>
      </c>
    </row>
    <row r="6771" spans="6:8" x14ac:dyDescent="0.3">
      <c r="F6771" s="2">
        <v>6766</v>
      </c>
      <c r="G6771" s="12">
        <f ca="1"/>
        <v>2.0006610173422517</v>
      </c>
      <c r="H6771" s="12">
        <f ca="1"/>
        <v>1.0622990021232046</v>
      </c>
    </row>
    <row r="6772" spans="6:8" x14ac:dyDescent="0.3">
      <c r="F6772" s="2">
        <v>6767</v>
      </c>
      <c r="G6772" s="12">
        <f ca="1"/>
        <v>2.0007063094994724</v>
      </c>
      <c r="H6772" s="12">
        <f ca="1"/>
        <v>1.0622105460273248</v>
      </c>
    </row>
    <row r="6773" spans="6:8" x14ac:dyDescent="0.3">
      <c r="F6773" s="2">
        <v>6768</v>
      </c>
      <c r="G6773" s="12">
        <f ca="1"/>
        <v>2.0007553407597594</v>
      </c>
      <c r="H6773" s="12">
        <f ca="1"/>
        <v>1.0621147769854424</v>
      </c>
    </row>
    <row r="6774" spans="6:8" x14ac:dyDescent="0.3">
      <c r="F6774" s="2">
        <v>6769</v>
      </c>
      <c r="G6774" s="12">
        <f ca="1"/>
        <v>2.0009716228491343</v>
      </c>
      <c r="H6774" s="12">
        <f ca="1"/>
        <v>1.0616922002616391</v>
      </c>
    </row>
    <row r="6775" spans="6:8" x14ac:dyDescent="0.3">
      <c r="F6775" s="2">
        <v>6770</v>
      </c>
      <c r="G6775" s="12">
        <f ca="1"/>
        <v>2.0009893476844662</v>
      </c>
      <c r="H6775" s="12">
        <f ca="1"/>
        <v>1.0616575597493254</v>
      </c>
    </row>
    <row r="6776" spans="6:8" x14ac:dyDescent="0.3">
      <c r="F6776" s="2">
        <v>6771</v>
      </c>
      <c r="G6776" s="12">
        <f ca="1"/>
        <v>2.0011407757488553</v>
      </c>
      <c r="H6776" s="12">
        <f ca="1"/>
        <v>1.0613615589010759</v>
      </c>
    </row>
    <row r="6777" spans="6:8" x14ac:dyDescent="0.3">
      <c r="F6777" s="2">
        <v>6772</v>
      </c>
      <c r="G6777" s="12">
        <f ca="1"/>
        <v>2.0011955706147435</v>
      </c>
      <c r="H6777" s="12">
        <f ca="1"/>
        <v>1.0612544244017779</v>
      </c>
    </row>
    <row r="6778" spans="6:8" x14ac:dyDescent="0.3">
      <c r="F6778" s="2">
        <v>6773</v>
      </c>
      <c r="G6778" s="12">
        <f ca="1"/>
        <v>2.0012248920614519</v>
      </c>
      <c r="H6778" s="12">
        <f ca="1"/>
        <v>1.0611970898009193</v>
      </c>
    </row>
    <row r="6779" spans="6:8" x14ac:dyDescent="0.3">
      <c r="F6779" s="2">
        <v>6774</v>
      </c>
      <c r="G6779" s="12">
        <f ca="1"/>
        <v>2.0012308298584305</v>
      </c>
      <c r="H6779" s="12">
        <f ca="1"/>
        <v>1.0611854786757027</v>
      </c>
    </row>
    <row r="6780" spans="6:8" x14ac:dyDescent="0.3">
      <c r="F6780" s="2">
        <v>6775</v>
      </c>
      <c r="G6780" s="12">
        <f ca="1"/>
        <v>2.0015107639273384</v>
      </c>
      <c r="H6780" s="12">
        <f ca="1"/>
        <v>1.0606378994812433</v>
      </c>
    </row>
    <row r="6781" spans="6:8" x14ac:dyDescent="0.3">
      <c r="F6781" s="2">
        <v>6776</v>
      </c>
      <c r="G6781" s="12">
        <f ca="1"/>
        <v>2.0015962662281965</v>
      </c>
      <c r="H6781" s="12">
        <f ca="1"/>
        <v>1.0604705784806385</v>
      </c>
    </row>
    <row r="6782" spans="6:8" x14ac:dyDescent="0.3">
      <c r="F6782" s="2">
        <v>6777</v>
      </c>
      <c r="G6782" s="12">
        <f ca="1"/>
        <v>2.0017271520683813</v>
      </c>
      <c r="H6782" s="12">
        <f ca="1"/>
        <v>1.0602143823724117</v>
      </c>
    </row>
    <row r="6783" spans="6:8" x14ac:dyDescent="0.3">
      <c r="F6783" s="2">
        <v>6778</v>
      </c>
      <c r="G6783" s="12">
        <f ca="1"/>
        <v>2.0020151326298792</v>
      </c>
      <c r="H6783" s="12">
        <f ca="1"/>
        <v>1.059650420054814</v>
      </c>
    </row>
    <row r="6784" spans="6:8" x14ac:dyDescent="0.3">
      <c r="F6784" s="2">
        <v>6779</v>
      </c>
      <c r="G6784" s="12">
        <f ca="1"/>
        <v>2.0020546090685887</v>
      </c>
      <c r="H6784" s="12">
        <f ca="1"/>
        <v>1.0595730832213168</v>
      </c>
    </row>
    <row r="6785" spans="6:8" x14ac:dyDescent="0.3">
      <c r="F6785" s="2">
        <v>6780</v>
      </c>
      <c r="G6785" s="12">
        <f ca="1"/>
        <v>2.0021059929186356</v>
      </c>
      <c r="H6785" s="12">
        <f ca="1"/>
        <v>1.0594724086479448</v>
      </c>
    </row>
    <row r="6786" spans="6:8" x14ac:dyDescent="0.3">
      <c r="F6786" s="2">
        <v>6781</v>
      </c>
      <c r="G6786" s="12">
        <f ca="1"/>
        <v>2.0021186756884251</v>
      </c>
      <c r="H6786" s="12">
        <f ca="1"/>
        <v>1.0594475579383471</v>
      </c>
    </row>
    <row r="6787" spans="6:8" x14ac:dyDescent="0.3">
      <c r="F6787" s="2">
        <v>6782</v>
      </c>
      <c r="G6787" s="12">
        <f ca="1"/>
        <v>2.0021859714432497</v>
      </c>
      <c r="H6787" s="12">
        <f ca="1"/>
        <v>1.0593156862124788</v>
      </c>
    </row>
    <row r="6788" spans="6:8" x14ac:dyDescent="0.3">
      <c r="F6788" s="2">
        <v>6783</v>
      </c>
      <c r="G6788" s="12">
        <f ca="1"/>
        <v>2.0023129519009348</v>
      </c>
      <c r="H6788" s="12">
        <f ca="1"/>
        <v>1.0590668025616587</v>
      </c>
    </row>
    <row r="6789" spans="6:8" x14ac:dyDescent="0.3">
      <c r="F6789" s="2">
        <v>6784</v>
      </c>
      <c r="G6789" s="12">
        <f ca="1"/>
        <v>2.0024672491230024</v>
      </c>
      <c r="H6789" s="12">
        <f ca="1"/>
        <v>1.0587642815316602</v>
      </c>
    </row>
    <row r="6790" spans="6:8" x14ac:dyDescent="0.3">
      <c r="F6790" s="2">
        <v>6785</v>
      </c>
      <c r="G6790" s="12">
        <f ca="1"/>
        <v>2.0028118215405675</v>
      </c>
      <c r="H6790" s="12">
        <f ca="1"/>
        <v>1.0580883199879263</v>
      </c>
    </row>
    <row r="6791" spans="6:8" x14ac:dyDescent="0.3">
      <c r="F6791" s="2">
        <v>6786</v>
      </c>
      <c r="G6791" s="12">
        <f ca="1"/>
        <v>2.0028494597407871</v>
      </c>
      <c r="H6791" s="12">
        <f ca="1"/>
        <v>1.0580144519107075</v>
      </c>
    </row>
    <row r="6792" spans="6:8" x14ac:dyDescent="0.3">
      <c r="F6792" s="2">
        <v>6787</v>
      </c>
      <c r="G6792" s="12">
        <f ca="1"/>
        <v>2.003289692775617</v>
      </c>
      <c r="H6792" s="12">
        <f ca="1"/>
        <v>1.057149996006068</v>
      </c>
    </row>
    <row r="6793" spans="6:8" x14ac:dyDescent="0.3">
      <c r="F6793" s="2">
        <v>6788</v>
      </c>
      <c r="G6793" s="12">
        <f ca="1"/>
        <v>2.0034297792410447</v>
      </c>
      <c r="H6793" s="12">
        <f ca="1"/>
        <v>1.0568747394921967</v>
      </c>
    </row>
    <row r="6794" spans="6:8" x14ac:dyDescent="0.3">
      <c r="F6794" s="2">
        <v>6789</v>
      </c>
      <c r="G6794" s="12">
        <f ca="1"/>
        <v>2.003432672113612</v>
      </c>
      <c r="H6794" s="12">
        <f ca="1"/>
        <v>1.0568690543696837</v>
      </c>
    </row>
    <row r="6795" spans="6:8" x14ac:dyDescent="0.3">
      <c r="F6795" s="2">
        <v>6790</v>
      </c>
      <c r="G6795" s="12">
        <f ca="1"/>
        <v>2.0035227839970489</v>
      </c>
      <c r="H6795" s="12">
        <f ca="1"/>
        <v>1.0566919466502702</v>
      </c>
    </row>
    <row r="6796" spans="6:8" x14ac:dyDescent="0.3">
      <c r="F6796" s="2">
        <v>6791</v>
      </c>
      <c r="G6796" s="12">
        <f ca="1"/>
        <v>2.0035466992374649</v>
      </c>
      <c r="H6796" s="12">
        <f ca="1"/>
        <v>1.0566449371980589</v>
      </c>
    </row>
    <row r="6797" spans="6:8" x14ac:dyDescent="0.3">
      <c r="F6797" s="2">
        <v>6792</v>
      </c>
      <c r="G6797" s="12">
        <f ca="1"/>
        <v>2.0039251453712561</v>
      </c>
      <c r="H6797" s="12">
        <f ca="1"/>
        <v>1.0559007054231107</v>
      </c>
    </row>
    <row r="6798" spans="6:8" x14ac:dyDescent="0.3">
      <c r="F6798" s="2">
        <v>6793</v>
      </c>
      <c r="G6798" s="12">
        <f ca="1"/>
        <v>2.0039451171676559</v>
      </c>
      <c r="H6798" s="12">
        <f ca="1"/>
        <v>1.0558614126521586</v>
      </c>
    </row>
    <row r="6799" spans="6:8" x14ac:dyDescent="0.3">
      <c r="F6799" s="2">
        <v>6794</v>
      </c>
      <c r="G6799" s="12">
        <f ca="1"/>
        <v>2.0041285493147627</v>
      </c>
      <c r="H6799" s="12">
        <f ca="1"/>
        <v>1.0555004448807512</v>
      </c>
    </row>
    <row r="6800" spans="6:8" x14ac:dyDescent="0.3">
      <c r="F6800" s="2">
        <v>6795</v>
      </c>
      <c r="G6800" s="12">
        <f ca="1"/>
        <v>2.0041345744505139</v>
      </c>
      <c r="H6800" s="12">
        <f ca="1"/>
        <v>1.0554885858146577</v>
      </c>
    </row>
    <row r="6801" spans="6:8" x14ac:dyDescent="0.3">
      <c r="F6801" s="2">
        <v>6796</v>
      </c>
      <c r="G6801" s="12">
        <f ca="1"/>
        <v>2.0042112940811347</v>
      </c>
      <c r="H6801" s="12">
        <f ca="1"/>
        <v>1.0553375674683236</v>
      </c>
    </row>
    <row r="6802" spans="6:8" x14ac:dyDescent="0.3">
      <c r="F6802" s="2">
        <v>6797</v>
      </c>
      <c r="G6802" s="12">
        <f ca="1"/>
        <v>2.0044454539133945</v>
      </c>
      <c r="H6802" s="12">
        <f ca="1"/>
        <v>1.054876479284506</v>
      </c>
    </row>
    <row r="6803" spans="6:8" x14ac:dyDescent="0.3">
      <c r="F6803" s="2">
        <v>6798</v>
      </c>
      <c r="G6803" s="12">
        <f ca="1"/>
        <v>2.0045215550845974</v>
      </c>
      <c r="H6803" s="12">
        <f ca="1"/>
        <v>1.0547265761383917</v>
      </c>
    </row>
    <row r="6804" spans="6:8" x14ac:dyDescent="0.3">
      <c r="F6804" s="2">
        <v>6799</v>
      </c>
      <c r="G6804" s="12">
        <f ca="1"/>
        <v>2.0045616598045117</v>
      </c>
      <c r="H6804" s="12">
        <f ca="1"/>
        <v>1.0546475683024561</v>
      </c>
    </row>
    <row r="6805" spans="6:8" x14ac:dyDescent="0.3">
      <c r="F6805" s="2">
        <v>6800</v>
      </c>
      <c r="G6805" s="12">
        <f ca="1"/>
        <v>2.0045769046819228</v>
      </c>
      <c r="H6805" s="12">
        <f ca="1"/>
        <v>1.0546175334899661</v>
      </c>
    </row>
    <row r="6806" spans="6:8" x14ac:dyDescent="0.3">
      <c r="F6806" s="2">
        <v>6801</v>
      </c>
      <c r="G6806" s="12">
        <f ca="1"/>
        <v>2.0048273889401882</v>
      </c>
      <c r="H6806" s="12">
        <f ca="1"/>
        <v>1.0541238966530164</v>
      </c>
    </row>
    <row r="6807" spans="6:8" x14ac:dyDescent="0.3">
      <c r="F6807" s="2">
        <v>6802</v>
      </c>
      <c r="G6807" s="12">
        <f ca="1"/>
        <v>2.0048814115347562</v>
      </c>
      <c r="H6807" s="12">
        <f ca="1"/>
        <v>1.0540173973237781</v>
      </c>
    </row>
    <row r="6808" spans="6:8" x14ac:dyDescent="0.3">
      <c r="F6808" s="2">
        <v>6803</v>
      </c>
      <c r="G6808" s="12">
        <f ca="1"/>
        <v>2.0049245231204176</v>
      </c>
      <c r="H6808" s="12">
        <f ca="1"/>
        <v>1.0539323987986855</v>
      </c>
    </row>
    <row r="6809" spans="6:8" x14ac:dyDescent="0.3">
      <c r="F6809" s="2">
        <v>6804</v>
      </c>
      <c r="G6809" s="12">
        <f ca="1"/>
        <v>2.0049891778426012</v>
      </c>
      <c r="H6809" s="12">
        <f ca="1"/>
        <v>1.0538049110082663</v>
      </c>
    </row>
    <row r="6810" spans="6:8" x14ac:dyDescent="0.3">
      <c r="F6810" s="2">
        <v>6805</v>
      </c>
      <c r="G6810" s="12">
        <f ca="1"/>
        <v>2.0051293052230585</v>
      </c>
      <c r="H6810" s="12">
        <f ca="1"/>
        <v>1.0535285428186851</v>
      </c>
    </row>
    <row r="6811" spans="6:8" x14ac:dyDescent="0.3">
      <c r="F6811" s="2">
        <v>6806</v>
      </c>
      <c r="G6811" s="12">
        <f ca="1"/>
        <v>2.0051485327986773</v>
      </c>
      <c r="H6811" s="12">
        <f ca="1"/>
        <v>1.0534906143988856</v>
      </c>
    </row>
    <row r="6812" spans="6:8" x14ac:dyDescent="0.3">
      <c r="F6812" s="2">
        <v>6807</v>
      </c>
      <c r="G6812" s="12">
        <f ca="1"/>
        <v>2.0052514602135543</v>
      </c>
      <c r="H6812" s="12">
        <f ca="1"/>
        <v>1.0532875523146599</v>
      </c>
    </row>
    <row r="6813" spans="6:8" x14ac:dyDescent="0.3">
      <c r="F6813" s="2">
        <v>6808</v>
      </c>
      <c r="G6813" s="12">
        <f ca="1"/>
        <v>2.0052878788948996</v>
      </c>
      <c r="H6813" s="12">
        <f ca="1"/>
        <v>1.053215692251837</v>
      </c>
    </row>
    <row r="6814" spans="6:8" x14ac:dyDescent="0.3">
      <c r="F6814" s="2">
        <v>6809</v>
      </c>
      <c r="G6814" s="12">
        <f ca="1"/>
        <v>2.0054480346873107</v>
      </c>
      <c r="H6814" s="12">
        <f ca="1"/>
        <v>1.0528996112151014</v>
      </c>
    </row>
    <row r="6815" spans="6:8" x14ac:dyDescent="0.3">
      <c r="F6815" s="2">
        <v>6810</v>
      </c>
      <c r="G6815" s="12">
        <f ca="1"/>
        <v>2.0057442725989558</v>
      </c>
      <c r="H6815" s="12">
        <f ca="1"/>
        <v>1.0523146723366594</v>
      </c>
    </row>
    <row r="6816" spans="6:8" x14ac:dyDescent="0.3">
      <c r="F6816" s="2">
        <v>6811</v>
      </c>
      <c r="G6816" s="12">
        <f ca="1"/>
        <v>2.0058281313421888</v>
      </c>
      <c r="H6816" s="12">
        <f ca="1"/>
        <v>1.0521490205955706</v>
      </c>
    </row>
    <row r="6817" spans="6:8" x14ac:dyDescent="0.3">
      <c r="F6817" s="2">
        <v>6812</v>
      </c>
      <c r="G6817" s="12">
        <f ca="1"/>
        <v>2.0058789469319249</v>
      </c>
      <c r="H6817" s="12">
        <f ca="1"/>
        <v>1.0520486266558935</v>
      </c>
    </row>
    <row r="6818" spans="6:8" x14ac:dyDescent="0.3">
      <c r="F6818" s="2">
        <v>6813</v>
      </c>
      <c r="G6818" s="12">
        <f ca="1"/>
        <v>2.0058979394363599</v>
      </c>
      <c r="H6818" s="12">
        <f ca="1"/>
        <v>1.0520111012559896</v>
      </c>
    </row>
    <row r="6819" spans="6:8" x14ac:dyDescent="0.3">
      <c r="F6819" s="2">
        <v>6814</v>
      </c>
      <c r="G6819" s="12">
        <f ca="1"/>
        <v>2.0059553507450159</v>
      </c>
      <c r="H6819" s="12">
        <f ca="1"/>
        <v>1.051897658658985</v>
      </c>
    </row>
    <row r="6820" spans="6:8" x14ac:dyDescent="0.3">
      <c r="F6820" s="2">
        <v>6815</v>
      </c>
      <c r="G6820" s="12">
        <f ca="1"/>
        <v>2.0059779742148836</v>
      </c>
      <c r="H6820" s="12">
        <f ca="1"/>
        <v>1.0518529516901904</v>
      </c>
    </row>
    <row r="6821" spans="6:8" x14ac:dyDescent="0.3">
      <c r="F6821" s="2">
        <v>6816</v>
      </c>
      <c r="G6821" s="12">
        <f ca="1"/>
        <v>2.0060800300921406</v>
      </c>
      <c r="H6821" s="12">
        <f ca="1"/>
        <v>1.051651248819053</v>
      </c>
    </row>
    <row r="6822" spans="6:8" x14ac:dyDescent="0.3">
      <c r="F6822" s="2">
        <v>6817</v>
      </c>
      <c r="G6822" s="12">
        <f ca="1"/>
        <v>2.0062150982145748</v>
      </c>
      <c r="H6822" s="12">
        <f ca="1"/>
        <v>1.0513842328781826</v>
      </c>
    </row>
    <row r="6823" spans="6:8" x14ac:dyDescent="0.3">
      <c r="F6823" s="2">
        <v>6818</v>
      </c>
      <c r="G6823" s="12">
        <f ca="1"/>
        <v>2.0063712423882305</v>
      </c>
      <c r="H6823" s="12">
        <f ca="1"/>
        <v>1.0510754556431039</v>
      </c>
    </row>
    <row r="6824" spans="6:8" x14ac:dyDescent="0.3">
      <c r="F6824" s="2">
        <v>6819</v>
      </c>
      <c r="G6824" s="12">
        <f ca="1"/>
        <v>2.0064245255225917</v>
      </c>
      <c r="H6824" s="12">
        <f ca="1"/>
        <v>1.0509700639707678</v>
      </c>
    </row>
    <row r="6825" spans="6:8" x14ac:dyDescent="0.3">
      <c r="F6825" s="2">
        <v>6820</v>
      </c>
      <c r="G6825" s="12">
        <f ca="1"/>
        <v>2.006467042817297</v>
      </c>
      <c r="H6825" s="12">
        <f ca="1"/>
        <v>1.0508859580648473</v>
      </c>
    </row>
    <row r="6826" spans="6:8" x14ac:dyDescent="0.3">
      <c r="F6826" s="2">
        <v>6821</v>
      </c>
      <c r="G6826" s="12">
        <f ca="1"/>
        <v>2.0065118688569856</v>
      </c>
      <c r="H6826" s="12">
        <f ca="1"/>
        <v>1.050797276849283</v>
      </c>
    </row>
    <row r="6827" spans="6:8" x14ac:dyDescent="0.3">
      <c r="F6827" s="2">
        <v>6822</v>
      </c>
      <c r="G6827" s="12">
        <f ca="1"/>
        <v>2.006528844865008</v>
      </c>
      <c r="H6827" s="12">
        <f ca="1"/>
        <v>1.0507636902984101</v>
      </c>
    </row>
    <row r="6828" spans="6:8" x14ac:dyDescent="0.3">
      <c r="F6828" s="2">
        <v>6823</v>
      </c>
      <c r="G6828" s="12">
        <f ca="1"/>
        <v>2.006558057960627</v>
      </c>
      <c r="H6828" s="12">
        <f ca="1"/>
        <v>1.0507058901760089</v>
      </c>
    </row>
    <row r="6829" spans="6:8" x14ac:dyDescent="0.3">
      <c r="F6829" s="2">
        <v>6824</v>
      </c>
      <c r="G6829" s="12">
        <f ca="1"/>
        <v>2.006588154370867</v>
      </c>
      <c r="H6829" s="12">
        <f ca="1"/>
        <v>1.0506463385984075</v>
      </c>
    </row>
    <row r="6830" spans="6:8" x14ac:dyDescent="0.3">
      <c r="F6830" s="2">
        <v>6825</v>
      </c>
      <c r="G6830" s="12">
        <f ca="1"/>
        <v>2.0065906863552216</v>
      </c>
      <c r="H6830" s="12">
        <f ca="1"/>
        <v>1.050641328403074</v>
      </c>
    </row>
    <row r="6831" spans="6:8" x14ac:dyDescent="0.3">
      <c r="F6831" s="2">
        <v>6826</v>
      </c>
      <c r="G6831" s="12">
        <f ca="1"/>
        <v>2.006679999786563</v>
      </c>
      <c r="H6831" s="12">
        <f ca="1"/>
        <v>1.0504645810978985</v>
      </c>
    </row>
    <row r="6832" spans="6:8" x14ac:dyDescent="0.3">
      <c r="F6832" s="2">
        <v>6827</v>
      </c>
      <c r="G6832" s="12">
        <f ca="1"/>
        <v>2.0067111563825715</v>
      </c>
      <c r="H6832" s="12">
        <f ca="1"/>
        <v>1.0504029156923622</v>
      </c>
    </row>
    <row r="6833" spans="6:8" x14ac:dyDescent="0.3">
      <c r="F6833" s="2">
        <v>6828</v>
      </c>
      <c r="G6833" s="12">
        <f ca="1"/>
        <v>2.0067535056427976</v>
      </c>
      <c r="H6833" s="12">
        <f ca="1"/>
        <v>1.0503190911303286</v>
      </c>
    </row>
    <row r="6834" spans="6:8" x14ac:dyDescent="0.3">
      <c r="F6834" s="2">
        <v>6829</v>
      </c>
      <c r="G6834" s="12">
        <f ca="1"/>
        <v>2.0067838426791345</v>
      </c>
      <c r="H6834" s="12">
        <f ca="1"/>
        <v>1.0502590384912363</v>
      </c>
    </row>
    <row r="6835" spans="6:8" x14ac:dyDescent="0.3">
      <c r="F6835" s="2">
        <v>6830</v>
      </c>
      <c r="G6835" s="12">
        <f ca="1"/>
        <v>2.006862135640938</v>
      </c>
      <c r="H6835" s="12">
        <f ca="1"/>
        <v>1.0501040385009235</v>
      </c>
    </row>
    <row r="6836" spans="6:8" x14ac:dyDescent="0.3">
      <c r="F6836" s="2">
        <v>6831</v>
      </c>
      <c r="G6836" s="12">
        <f ca="1"/>
        <v>2.006890131725906</v>
      </c>
      <c r="H6836" s="12">
        <f ca="1"/>
        <v>1.0500486071908153</v>
      </c>
    </row>
    <row r="6837" spans="6:8" x14ac:dyDescent="0.3">
      <c r="F6837" s="2">
        <v>6832</v>
      </c>
      <c r="G6837" s="12">
        <f ca="1"/>
        <v>2.0070073680950618</v>
      </c>
      <c r="H6837" s="12">
        <f ca="1"/>
        <v>1.0498164474366698</v>
      </c>
    </row>
    <row r="6838" spans="6:8" x14ac:dyDescent="0.3">
      <c r="F6838" s="2">
        <v>6833</v>
      </c>
      <c r="G6838" s="12">
        <f ca="1"/>
        <v>2.0070868421836936</v>
      </c>
      <c r="H6838" s="12">
        <f ca="1"/>
        <v>1.0496590344997738</v>
      </c>
    </row>
    <row r="6839" spans="6:8" x14ac:dyDescent="0.3">
      <c r="F6839" s="2">
        <v>6834</v>
      </c>
      <c r="G6839" s="12">
        <f ca="1"/>
        <v>2.0070919309257196</v>
      </c>
      <c r="H6839" s="12">
        <f ca="1"/>
        <v>1.0496489544175045</v>
      </c>
    </row>
    <row r="6840" spans="6:8" x14ac:dyDescent="0.3">
      <c r="F6840" s="2">
        <v>6835</v>
      </c>
      <c r="G6840" s="12">
        <f ca="1"/>
        <v>2.0070941167139762</v>
      </c>
      <c r="H6840" s="12">
        <f ca="1"/>
        <v>1.049644624645149</v>
      </c>
    </row>
    <row r="6841" spans="6:8" x14ac:dyDescent="0.3">
      <c r="F6841" s="2">
        <v>6836</v>
      </c>
      <c r="G6841" s="12">
        <f ca="1"/>
        <v>2.0072509216383385</v>
      </c>
      <c r="H6841" s="12">
        <f ca="1"/>
        <v>1.0493339616724757</v>
      </c>
    </row>
    <row r="6842" spans="6:8" x14ac:dyDescent="0.3">
      <c r="F6842" s="2">
        <v>6837</v>
      </c>
      <c r="G6842" s="12">
        <f ca="1"/>
        <v>2.0074117593054153</v>
      </c>
      <c r="H6842" s="12">
        <f ca="1"/>
        <v>1.0490152024061299</v>
      </c>
    </row>
    <row r="6843" spans="6:8" x14ac:dyDescent="0.3">
      <c r="F6843" s="2">
        <v>6838</v>
      </c>
      <c r="G6843" s="12">
        <f ca="1"/>
        <v>2.0075313243801971</v>
      </c>
      <c r="H6843" s="12">
        <f ca="1"/>
        <v>1.048778170204941</v>
      </c>
    </row>
    <row r="6844" spans="6:8" x14ac:dyDescent="0.3">
      <c r="F6844" s="2">
        <v>6839</v>
      </c>
      <c r="G6844" s="12">
        <f ca="1"/>
        <v>2.0075605716358855</v>
      </c>
      <c r="H6844" s="12">
        <f ca="1"/>
        <v>1.0487201798272638</v>
      </c>
    </row>
    <row r="6845" spans="6:8" x14ac:dyDescent="0.3">
      <c r="F6845" s="2">
        <v>6840</v>
      </c>
      <c r="G6845" s="12">
        <f ca="1"/>
        <v>2.0075916124768978</v>
      </c>
      <c r="H6845" s="12">
        <f ca="1"/>
        <v>1.0486586293051476</v>
      </c>
    </row>
    <row r="6846" spans="6:8" x14ac:dyDescent="0.3">
      <c r="F6846" s="2">
        <v>6841</v>
      </c>
      <c r="G6846" s="12">
        <f ca="1"/>
        <v>2.0077170081240996</v>
      </c>
      <c r="H6846" s="12">
        <f ca="1"/>
        <v>1.048409942994706</v>
      </c>
    </row>
    <row r="6847" spans="6:8" x14ac:dyDescent="0.3">
      <c r="F6847" s="2">
        <v>6842</v>
      </c>
      <c r="G6847" s="12">
        <f ca="1"/>
        <v>2.0077537822985918</v>
      </c>
      <c r="H6847" s="12">
        <f ca="1"/>
        <v>1.0483369995879421</v>
      </c>
    </row>
    <row r="6848" spans="6:8" x14ac:dyDescent="0.3">
      <c r="F6848" s="2">
        <v>6843</v>
      </c>
      <c r="G6848" s="12">
        <f ca="1"/>
        <v>2.0078658740249322</v>
      </c>
      <c r="H6848" s="12">
        <f ca="1"/>
        <v>1.0481146254755807</v>
      </c>
    </row>
    <row r="6849" spans="6:8" x14ac:dyDescent="0.3">
      <c r="F6849" s="2">
        <v>6844</v>
      </c>
      <c r="G6849" s="12">
        <f ca="1"/>
        <v>2.0078970084173648</v>
      </c>
      <c r="H6849" s="12">
        <f ca="1"/>
        <v>1.0480528500129873</v>
      </c>
    </row>
    <row r="6850" spans="6:8" x14ac:dyDescent="0.3">
      <c r="F6850" s="2">
        <v>6845</v>
      </c>
      <c r="G6850" s="12">
        <f ca="1"/>
        <v>2.0079157059906172</v>
      </c>
      <c r="H6850" s="12">
        <f ca="1"/>
        <v>1.0480157491995346</v>
      </c>
    </row>
    <row r="6851" spans="6:8" x14ac:dyDescent="0.3">
      <c r="F6851" s="2">
        <v>6846</v>
      </c>
      <c r="G6851" s="12">
        <f ca="1"/>
        <v>2.0079514110363639</v>
      </c>
      <c r="H6851" s="12">
        <f ca="1"/>
        <v>1.0479448971495529</v>
      </c>
    </row>
    <row r="6852" spans="6:8" x14ac:dyDescent="0.3">
      <c r="F6852" s="2">
        <v>6847</v>
      </c>
      <c r="G6852" s="12">
        <f ca="1"/>
        <v>2.0080170929149408</v>
      </c>
      <c r="H6852" s="12">
        <f ca="1"/>
        <v>1.0478145461751505</v>
      </c>
    </row>
    <row r="6853" spans="6:8" x14ac:dyDescent="0.3">
      <c r="F6853" s="2">
        <v>6848</v>
      </c>
      <c r="G6853" s="12">
        <f ca="1"/>
        <v>2.0080488850387153</v>
      </c>
      <c r="H6853" s="12">
        <f ca="1"/>
        <v>1.0477514457410726</v>
      </c>
    </row>
    <row r="6854" spans="6:8" x14ac:dyDescent="0.3">
      <c r="F6854" s="2">
        <v>6849</v>
      </c>
      <c r="G6854" s="12">
        <f ca="1"/>
        <v>2.008086404416102</v>
      </c>
      <c r="H6854" s="12">
        <f ca="1"/>
        <v>1.0476769725848327</v>
      </c>
    </row>
    <row r="6855" spans="6:8" x14ac:dyDescent="0.3">
      <c r="F6855" s="2">
        <v>6850</v>
      </c>
      <c r="G6855" s="12">
        <f ca="1"/>
        <v>2.0082386655624731</v>
      </c>
      <c r="H6855" s="12">
        <f ca="1"/>
        <v>1.0473746859619488</v>
      </c>
    </row>
    <row r="6856" spans="6:8" x14ac:dyDescent="0.3">
      <c r="F6856" s="2">
        <v>6851</v>
      </c>
      <c r="G6856" s="12">
        <f ca="1"/>
        <v>2.0082642918950988</v>
      </c>
      <c r="H6856" s="12">
        <f ca="1"/>
        <v>1.0473238001708052</v>
      </c>
    </row>
    <row r="6857" spans="6:8" x14ac:dyDescent="0.3">
      <c r="F6857" s="2">
        <v>6852</v>
      </c>
      <c r="G6857" s="12">
        <f ca="1"/>
        <v>2.008366278548313</v>
      </c>
      <c r="H6857" s="12">
        <f ca="1"/>
        <v>1.0471212601278106</v>
      </c>
    </row>
    <row r="6858" spans="6:8" x14ac:dyDescent="0.3">
      <c r="F6858" s="2">
        <v>6853</v>
      </c>
      <c r="G6858" s="12">
        <f ca="1"/>
        <v>2.008367575907664</v>
      </c>
      <c r="H6858" s="12">
        <f ca="1"/>
        <v>1.0471186833656172</v>
      </c>
    </row>
    <row r="6859" spans="6:8" x14ac:dyDescent="0.3">
      <c r="F6859" s="2">
        <v>6854</v>
      </c>
      <c r="G6859" s="12">
        <f ca="1"/>
        <v>2.0084107257063231</v>
      </c>
      <c r="H6859" s="12">
        <f ca="1"/>
        <v>1.047032977050792</v>
      </c>
    </row>
    <row r="6860" spans="6:8" x14ac:dyDescent="0.3">
      <c r="F6860" s="2">
        <v>6855</v>
      </c>
      <c r="G6860" s="12">
        <f ca="1"/>
        <v>2.008441925008265</v>
      </c>
      <c r="H6860" s="12">
        <f ca="1"/>
        <v>1.046971002646685</v>
      </c>
    </row>
    <row r="6861" spans="6:8" x14ac:dyDescent="0.3">
      <c r="F6861" s="2">
        <v>6856</v>
      </c>
      <c r="G6861" s="12">
        <f ca="1"/>
        <v>2.00847966814597</v>
      </c>
      <c r="H6861" s="12">
        <f ca="1"/>
        <v>1.0468960241945739</v>
      </c>
    </row>
    <row r="6862" spans="6:8" x14ac:dyDescent="0.3">
      <c r="F6862" s="2">
        <v>6857</v>
      </c>
      <c r="G6862" s="12">
        <f ca="1"/>
        <v>2.0086433886140642</v>
      </c>
      <c r="H6862" s="12">
        <f ca="1"/>
        <v>1.0465707183293842</v>
      </c>
    </row>
    <row r="6863" spans="6:8" x14ac:dyDescent="0.3">
      <c r="F6863" s="2">
        <v>6858</v>
      </c>
      <c r="G6863" s="12">
        <f ca="1"/>
        <v>2.0090120888754761</v>
      </c>
      <c r="H6863" s="12">
        <f ca="1"/>
        <v>1.045837723800412</v>
      </c>
    </row>
    <row r="6864" spans="6:8" x14ac:dyDescent="0.3">
      <c r="F6864" s="2">
        <v>6859</v>
      </c>
      <c r="G6864" s="12">
        <f ca="1"/>
        <v>2.0090350024978845</v>
      </c>
      <c r="H6864" s="12">
        <f ca="1"/>
        <v>1.045792152032188</v>
      </c>
    </row>
    <row r="6865" spans="6:8" x14ac:dyDescent="0.3">
      <c r="F6865" s="2">
        <v>6860</v>
      </c>
      <c r="G6865" s="12">
        <f ca="1"/>
        <v>2.0090577546453212</v>
      </c>
      <c r="H6865" s="12">
        <f ca="1"/>
        <v>1.0457468992933578</v>
      </c>
    </row>
    <row r="6866" spans="6:8" x14ac:dyDescent="0.3">
      <c r="F6866" s="2">
        <v>6861</v>
      </c>
      <c r="G6866" s="12">
        <f ca="1"/>
        <v>2.0091781645723752</v>
      </c>
      <c r="H6866" s="12">
        <f ca="1"/>
        <v>1.0455073755836422</v>
      </c>
    </row>
    <row r="6867" spans="6:8" x14ac:dyDescent="0.3">
      <c r="F6867" s="2">
        <v>6862</v>
      </c>
      <c r="G6867" s="12">
        <f ca="1"/>
        <v>2.0093434285013578</v>
      </c>
      <c r="H6867" s="12">
        <f ca="1"/>
        <v>1.0451785305495356</v>
      </c>
    </row>
    <row r="6868" spans="6:8" x14ac:dyDescent="0.3">
      <c r="F6868" s="2">
        <v>6863</v>
      </c>
      <c r="G6868" s="12">
        <f ca="1"/>
        <v>2.0094299399898978</v>
      </c>
      <c r="H6868" s="12">
        <f ca="1"/>
        <v>1.045006344198719</v>
      </c>
    </row>
    <row r="6869" spans="6:8" x14ac:dyDescent="0.3">
      <c r="F6869" s="2">
        <v>6864</v>
      </c>
      <c r="G6869" s="12">
        <f ca="1"/>
        <v>2.009471410124037</v>
      </c>
      <c r="H6869" s="12">
        <f ca="1"/>
        <v>1.0449237941969478</v>
      </c>
    </row>
    <row r="6870" spans="6:8" x14ac:dyDescent="0.3">
      <c r="F6870" s="2">
        <v>6865</v>
      </c>
      <c r="G6870" s="12">
        <f ca="1"/>
        <v>2.0095586892596078</v>
      </c>
      <c r="H6870" s="12">
        <f ca="1"/>
        <v>1.0447500344907794</v>
      </c>
    </row>
    <row r="6871" spans="6:8" x14ac:dyDescent="0.3">
      <c r="F6871" s="2">
        <v>6866</v>
      </c>
      <c r="G6871" s="12">
        <f ca="1"/>
        <v>2.0095871630502291</v>
      </c>
      <c r="H6871" s="12">
        <f ca="1"/>
        <v>1.0446933407489518</v>
      </c>
    </row>
    <row r="6872" spans="6:8" x14ac:dyDescent="0.3">
      <c r="F6872" s="2">
        <v>6867</v>
      </c>
      <c r="G6872" s="12">
        <f ca="1"/>
        <v>2.0095956399347732</v>
      </c>
      <c r="H6872" s="12">
        <f ca="1"/>
        <v>1.0446764619151825</v>
      </c>
    </row>
    <row r="6873" spans="6:8" x14ac:dyDescent="0.3">
      <c r="F6873" s="2">
        <v>6868</v>
      </c>
      <c r="G6873" s="12">
        <f ca="1"/>
        <v>2.0096162262235673</v>
      </c>
      <c r="H6873" s="12">
        <f ca="1"/>
        <v>1.0446354701073512</v>
      </c>
    </row>
    <row r="6874" spans="6:8" x14ac:dyDescent="0.3">
      <c r="F6874" s="2">
        <v>6869</v>
      </c>
      <c r="G6874" s="12">
        <f ca="1"/>
        <v>2.0098445434765861</v>
      </c>
      <c r="H6874" s="12">
        <f ca="1"/>
        <v>1.0441807254559783</v>
      </c>
    </row>
    <row r="6875" spans="6:8" x14ac:dyDescent="0.3">
      <c r="F6875" s="2">
        <v>6870</v>
      </c>
      <c r="G6875" s="12">
        <f ca="1"/>
        <v>2.0099533313173366</v>
      </c>
      <c r="H6875" s="12">
        <f ca="1"/>
        <v>1.0439639761358346</v>
      </c>
    </row>
    <row r="6876" spans="6:8" x14ac:dyDescent="0.3">
      <c r="F6876" s="2">
        <v>6871</v>
      </c>
      <c r="G6876" s="12">
        <f ca="1"/>
        <v>2.0102729944440831</v>
      </c>
      <c r="H6876" s="12">
        <f ca="1"/>
        <v>1.0433268020637132</v>
      </c>
    </row>
    <row r="6877" spans="6:8" x14ac:dyDescent="0.3">
      <c r="F6877" s="2">
        <v>6872</v>
      </c>
      <c r="G6877" s="12">
        <f ca="1"/>
        <v>2.010280163075135</v>
      </c>
      <c r="H6877" s="12">
        <f ca="1"/>
        <v>1.0433125083526882</v>
      </c>
    </row>
    <row r="6878" spans="6:8" x14ac:dyDescent="0.3">
      <c r="F6878" s="2">
        <v>6873</v>
      </c>
      <c r="G6878" s="12">
        <f ca="1"/>
        <v>2.0103552986825899</v>
      </c>
      <c r="H6878" s="12">
        <f ca="1"/>
        <v>1.0431626811859789</v>
      </c>
    </row>
    <row r="6879" spans="6:8" x14ac:dyDescent="0.3">
      <c r="F6879" s="2">
        <v>6874</v>
      </c>
      <c r="G6879" s="12">
        <f ca="1"/>
        <v>2.01048390366496</v>
      </c>
      <c r="H6879" s="12">
        <f ca="1"/>
        <v>1.0429061787026439</v>
      </c>
    </row>
    <row r="6880" spans="6:8" x14ac:dyDescent="0.3">
      <c r="F6880" s="2">
        <v>6875</v>
      </c>
      <c r="G6880" s="12">
        <f ca="1"/>
        <v>2.0106977321984543</v>
      </c>
      <c r="H6880" s="12">
        <f ca="1"/>
        <v>1.0424795513062675</v>
      </c>
    </row>
    <row r="6881" spans="6:8" x14ac:dyDescent="0.3">
      <c r="F6881" s="2">
        <v>6876</v>
      </c>
      <c r="G6881" s="12">
        <f ca="1"/>
        <v>2.0108642951186964</v>
      </c>
      <c r="H6881" s="12">
        <f ca="1"/>
        <v>1.0421471009188676</v>
      </c>
    </row>
    <row r="6882" spans="6:8" x14ac:dyDescent="0.3">
      <c r="F6882" s="2">
        <v>6877</v>
      </c>
      <c r="G6882" s="12">
        <f ca="1"/>
        <v>2.0109189872811717</v>
      </c>
      <c r="H6882" s="12">
        <f ca="1"/>
        <v>1.0420379142468106</v>
      </c>
    </row>
    <row r="6883" spans="6:8" x14ac:dyDescent="0.3">
      <c r="F6883" s="2">
        <v>6878</v>
      </c>
      <c r="G6883" s="12">
        <f ca="1"/>
        <v>2.011028504499055</v>
      </c>
      <c r="H6883" s="12">
        <f ca="1"/>
        <v>1.0418192397764996</v>
      </c>
    </row>
    <row r="6884" spans="6:8" x14ac:dyDescent="0.3">
      <c r="F6884" s="2">
        <v>6879</v>
      </c>
      <c r="G6884" s="12">
        <f ca="1"/>
        <v>2.0111168420567003</v>
      </c>
      <c r="H6884" s="12">
        <f ca="1"/>
        <v>1.0416428202369743</v>
      </c>
    </row>
    <row r="6885" spans="6:8" x14ac:dyDescent="0.3">
      <c r="F6885" s="2">
        <v>6880</v>
      </c>
      <c r="G6885" s="12">
        <f ca="1"/>
        <v>2.0111425365536912</v>
      </c>
      <c r="H6885" s="12">
        <f ca="1"/>
        <v>1.0415914997574296</v>
      </c>
    </row>
    <row r="6886" spans="6:8" x14ac:dyDescent="0.3">
      <c r="F6886" s="2">
        <v>6881</v>
      </c>
      <c r="G6886" s="12">
        <f ca="1"/>
        <v>2.01124573051692</v>
      </c>
      <c r="H6886" s="12">
        <f ca="1"/>
        <v>1.0413853605842172</v>
      </c>
    </row>
    <row r="6887" spans="6:8" x14ac:dyDescent="0.3">
      <c r="F6887" s="2">
        <v>6882</v>
      </c>
      <c r="G6887" s="12">
        <f ca="1"/>
        <v>2.011423738027613</v>
      </c>
      <c r="H6887" s="12">
        <f ca="1"/>
        <v>1.0410296753810495</v>
      </c>
    </row>
    <row r="6888" spans="6:8" x14ac:dyDescent="0.3">
      <c r="F6888" s="2">
        <v>6883</v>
      </c>
      <c r="G6888" s="12">
        <f ca="1"/>
        <v>2.0115687875986374</v>
      </c>
      <c r="H6888" s="12">
        <f ca="1"/>
        <v>1.0407397522257245</v>
      </c>
    </row>
    <row r="6889" spans="6:8" x14ac:dyDescent="0.3">
      <c r="F6889" s="2">
        <v>6884</v>
      </c>
      <c r="G6889" s="12">
        <f ca="1"/>
        <v>2.0119354128930369</v>
      </c>
      <c r="H6889" s="12">
        <f ca="1"/>
        <v>1.0400065761883956</v>
      </c>
    </row>
    <row r="6890" spans="6:8" x14ac:dyDescent="0.3">
      <c r="F6890" s="2">
        <v>6885</v>
      </c>
      <c r="G6890" s="12">
        <f ca="1"/>
        <v>2.012473593956241</v>
      </c>
      <c r="H6890" s="12">
        <f ca="1"/>
        <v>1.0389293667106676</v>
      </c>
    </row>
    <row r="6891" spans="6:8" x14ac:dyDescent="0.3">
      <c r="F6891" s="2">
        <v>6886</v>
      </c>
      <c r="G6891" s="12">
        <f ca="1"/>
        <v>2.0126393505735498</v>
      </c>
      <c r="H6891" s="12">
        <f ca="1"/>
        <v>1.0385973642949007</v>
      </c>
    </row>
    <row r="6892" spans="6:8" x14ac:dyDescent="0.3">
      <c r="F6892" s="2">
        <v>6887</v>
      </c>
      <c r="G6892" s="12">
        <f ca="1"/>
        <v>2.0127269095559246</v>
      </c>
      <c r="H6892" s="12">
        <f ca="1"/>
        <v>1.038421944696436</v>
      </c>
    </row>
    <row r="6893" spans="6:8" x14ac:dyDescent="0.3">
      <c r="F6893" s="2">
        <v>6888</v>
      </c>
      <c r="G6893" s="12">
        <f ca="1"/>
        <v>2.0127765505670245</v>
      </c>
      <c r="H6893" s="12">
        <f ca="1"/>
        <v>1.0383224784081457</v>
      </c>
    </row>
    <row r="6894" spans="6:8" x14ac:dyDescent="0.3">
      <c r="F6894" s="2">
        <v>6889</v>
      </c>
      <c r="G6894" s="12">
        <f ca="1"/>
        <v>2.0128102544051854</v>
      </c>
      <c r="H6894" s="12">
        <f ca="1"/>
        <v>1.0382549401604906</v>
      </c>
    </row>
    <row r="6895" spans="6:8" x14ac:dyDescent="0.3">
      <c r="F6895" s="2">
        <v>6890</v>
      </c>
      <c r="G6895" s="12">
        <f ca="1"/>
        <v>2.0128224106366774</v>
      </c>
      <c r="H6895" s="12">
        <f ca="1"/>
        <v>1.0382305795194406</v>
      </c>
    </row>
    <row r="6896" spans="6:8" x14ac:dyDescent="0.3">
      <c r="F6896" s="2">
        <v>6891</v>
      </c>
      <c r="G6896" s="12">
        <f ca="1"/>
        <v>2.0129898982252659</v>
      </c>
      <c r="H6896" s="12">
        <f ca="1"/>
        <v>1.0378948821063618</v>
      </c>
    </row>
    <row r="6897" spans="6:8" x14ac:dyDescent="0.3">
      <c r="F6897" s="2">
        <v>6892</v>
      </c>
      <c r="G6897" s="12">
        <f ca="1"/>
        <v>2.0131029722344151</v>
      </c>
      <c r="H6897" s="12">
        <f ca="1"/>
        <v>1.0376681849515081</v>
      </c>
    </row>
    <row r="6898" spans="6:8" x14ac:dyDescent="0.3">
      <c r="F6898" s="2">
        <v>6893</v>
      </c>
      <c r="G6898" s="12">
        <f ca="1"/>
        <v>2.0131505506169556</v>
      </c>
      <c r="H6898" s="12">
        <f ca="1"/>
        <v>1.0375727823186884</v>
      </c>
    </row>
    <row r="6899" spans="6:8" x14ac:dyDescent="0.3">
      <c r="F6899" s="2">
        <v>6894</v>
      </c>
      <c r="G6899" s="12">
        <f ca="1"/>
        <v>2.0131884549424783</v>
      </c>
      <c r="H6899" s="12">
        <f ca="1"/>
        <v>1.0374967715208163</v>
      </c>
    </row>
    <row r="6900" spans="6:8" x14ac:dyDescent="0.3">
      <c r="F6900" s="2">
        <v>6895</v>
      </c>
      <c r="G6900" s="12">
        <f ca="1"/>
        <v>2.0132580412819641</v>
      </c>
      <c r="H6900" s="12">
        <f ca="1"/>
        <v>1.0373572132654219</v>
      </c>
    </row>
    <row r="6901" spans="6:8" x14ac:dyDescent="0.3">
      <c r="F6901" s="2">
        <v>6896</v>
      </c>
      <c r="G6901" s="12">
        <f ca="1"/>
        <v>2.0132708648255164</v>
      </c>
      <c r="H6901" s="12">
        <f ca="1"/>
        <v>1.037331493080478</v>
      </c>
    </row>
    <row r="6902" spans="6:8" x14ac:dyDescent="0.3">
      <c r="F6902" s="2">
        <v>6897</v>
      </c>
      <c r="G6902" s="12">
        <f ca="1"/>
        <v>2.0133254060321248</v>
      </c>
      <c r="H6902" s="12">
        <f ca="1"/>
        <v>1.0372220926687064</v>
      </c>
    </row>
    <row r="6903" spans="6:8" x14ac:dyDescent="0.3">
      <c r="F6903" s="2">
        <v>6898</v>
      </c>
      <c r="G6903" s="12">
        <f ca="1"/>
        <v>2.0133428472842283</v>
      </c>
      <c r="H6903" s="12">
        <f ca="1"/>
        <v>1.0371871060499838</v>
      </c>
    </row>
    <row r="6904" spans="6:8" x14ac:dyDescent="0.3">
      <c r="F6904" s="2">
        <v>6899</v>
      </c>
      <c r="G6904" s="12">
        <f ca="1"/>
        <v>2.0133629810533105</v>
      </c>
      <c r="H6904" s="12">
        <f ca="1"/>
        <v>1.0371467168640676</v>
      </c>
    </row>
    <row r="6905" spans="6:8" x14ac:dyDescent="0.3">
      <c r="F6905" s="2">
        <v>6900</v>
      </c>
      <c r="G6905" s="12">
        <f ca="1"/>
        <v>2.0134278584494965</v>
      </c>
      <c r="H6905" s="12">
        <f ca="1"/>
        <v>1.0370165594419984</v>
      </c>
    </row>
    <row r="6906" spans="6:8" x14ac:dyDescent="0.3">
      <c r="F6906" s="2">
        <v>6901</v>
      </c>
      <c r="G6906" s="12">
        <f ca="1"/>
        <v>2.0134634968742784</v>
      </c>
      <c r="H6906" s="12">
        <f ca="1"/>
        <v>1.0369450545115939</v>
      </c>
    </row>
    <row r="6907" spans="6:8" x14ac:dyDescent="0.3">
      <c r="F6907" s="2">
        <v>6902</v>
      </c>
      <c r="G6907" s="12">
        <f ca="1"/>
        <v>2.0134881075600579</v>
      </c>
      <c r="H6907" s="12">
        <f ca="1"/>
        <v>1.0368956727771743</v>
      </c>
    </row>
    <row r="6908" spans="6:8" x14ac:dyDescent="0.3">
      <c r="F6908" s="2">
        <v>6903</v>
      </c>
      <c r="G6908" s="12">
        <f ca="1"/>
        <v>2.0136558155373279</v>
      </c>
      <c r="H6908" s="12">
        <f ca="1"/>
        <v>1.0365591019349687</v>
      </c>
    </row>
    <row r="6909" spans="6:8" x14ac:dyDescent="0.3">
      <c r="F6909" s="2">
        <v>6904</v>
      </c>
      <c r="G6909" s="12">
        <f ca="1"/>
        <v>2.0136735724058537</v>
      </c>
      <c r="H6909" s="12">
        <f ca="1"/>
        <v>1.0365234595833257</v>
      </c>
    </row>
    <row r="6910" spans="6:8" x14ac:dyDescent="0.3">
      <c r="F6910" s="2">
        <v>6905</v>
      </c>
      <c r="G6910" s="12">
        <f ca="1"/>
        <v>2.0137579515824111</v>
      </c>
      <c r="H6910" s="12">
        <f ca="1"/>
        <v>1.0363540735047623</v>
      </c>
    </row>
    <row r="6911" spans="6:8" x14ac:dyDescent="0.3">
      <c r="F6911" s="2">
        <v>6906</v>
      </c>
      <c r="G6911" s="12">
        <f ca="1"/>
        <v>2.0137933549198084</v>
      </c>
      <c r="H6911" s="12">
        <f ca="1"/>
        <v>1.036282995309054</v>
      </c>
    </row>
    <row r="6912" spans="6:8" x14ac:dyDescent="0.3">
      <c r="F6912" s="2">
        <v>6907</v>
      </c>
      <c r="G6912" s="12">
        <f ca="1"/>
        <v>2.0142110940787434</v>
      </c>
      <c r="H6912" s="12">
        <f ca="1"/>
        <v>1.0354439505577011</v>
      </c>
    </row>
    <row r="6913" spans="6:8" x14ac:dyDescent="0.3">
      <c r="F6913" s="2">
        <v>6908</v>
      </c>
      <c r="G6913" s="12">
        <f ca="1"/>
        <v>2.0142168560743343</v>
      </c>
      <c r="H6913" s="12">
        <f ca="1"/>
        <v>1.0354323727083592</v>
      </c>
    </row>
    <row r="6914" spans="6:8" x14ac:dyDescent="0.3">
      <c r="F6914" s="2">
        <v>6909</v>
      </c>
      <c r="G6914" s="12">
        <f ca="1"/>
        <v>2.0142651887242793</v>
      </c>
      <c r="H6914" s="12">
        <f ca="1"/>
        <v>1.0353352506482592</v>
      </c>
    </row>
    <row r="6915" spans="6:8" x14ac:dyDescent="0.3">
      <c r="F6915" s="2">
        <v>6910</v>
      </c>
      <c r="G6915" s="12">
        <f ca="1"/>
        <v>2.0142987467324804</v>
      </c>
      <c r="H6915" s="12">
        <f ca="1"/>
        <v>1.0352678122561869</v>
      </c>
    </row>
    <row r="6916" spans="6:8" x14ac:dyDescent="0.3">
      <c r="F6916" s="2">
        <v>6911</v>
      </c>
      <c r="G6916" s="12">
        <f ca="1"/>
        <v>2.0144783087366638</v>
      </c>
      <c r="H6916" s="12">
        <f ca="1"/>
        <v>1.0349068903842999</v>
      </c>
    </row>
    <row r="6917" spans="6:8" x14ac:dyDescent="0.3">
      <c r="F6917" s="2">
        <v>6912</v>
      </c>
      <c r="G6917" s="12">
        <f ca="1"/>
        <v>2.0146229826176141</v>
      </c>
      <c r="H6917" s="12">
        <f ca="1"/>
        <v>1.0346160048617143</v>
      </c>
    </row>
    <row r="6918" spans="6:8" x14ac:dyDescent="0.3">
      <c r="F6918" s="2">
        <v>6913</v>
      </c>
      <c r="G6918" s="12">
        <f ca="1"/>
        <v>2.0146428496566537</v>
      </c>
      <c r="H6918" s="12">
        <f ca="1"/>
        <v>1.0345760534062376</v>
      </c>
    </row>
    <row r="6919" spans="6:8" x14ac:dyDescent="0.3">
      <c r="F6919" s="2">
        <v>6914</v>
      </c>
      <c r="G6919" s="12">
        <f ca="1"/>
        <v>2.0147325740630184</v>
      </c>
      <c r="H6919" s="12">
        <f ca="1"/>
        <v>1.0343956042125524</v>
      </c>
    </row>
    <row r="6920" spans="6:8" x14ac:dyDescent="0.3">
      <c r="F6920" s="2">
        <v>6915</v>
      </c>
      <c r="G6920" s="12">
        <f ca="1"/>
        <v>2.0148166675740997</v>
      </c>
      <c r="H6920" s="12">
        <f ca="1"/>
        <v>1.0342264518892359</v>
      </c>
    </row>
    <row r="6921" spans="6:8" x14ac:dyDescent="0.3">
      <c r="F6921" s="2">
        <v>6916</v>
      </c>
      <c r="G6921" s="12">
        <f ca="1"/>
        <v>2.0150170498564139</v>
      </c>
      <c r="H6921" s="12">
        <f ca="1"/>
        <v>1.0338232793036533</v>
      </c>
    </row>
    <row r="6922" spans="6:8" x14ac:dyDescent="0.3">
      <c r="F6922" s="2">
        <v>6917</v>
      </c>
      <c r="G6922" s="12">
        <f ca="1"/>
        <v>2.0150936872212366</v>
      </c>
      <c r="H6922" s="12">
        <f ca="1"/>
        <v>1.0336690435096214</v>
      </c>
    </row>
    <row r="6923" spans="6:8" x14ac:dyDescent="0.3">
      <c r="F6923" s="2">
        <v>6918</v>
      </c>
      <c r="G6923" s="12">
        <f ca="1"/>
        <v>2.0154592369368762</v>
      </c>
      <c r="H6923" s="12">
        <f ca="1"/>
        <v>1.0329330554756577</v>
      </c>
    </row>
    <row r="6924" spans="6:8" x14ac:dyDescent="0.3">
      <c r="F6924" s="2">
        <v>6919</v>
      </c>
      <c r="G6924" s="12">
        <f ca="1"/>
        <v>2.0157971233425007</v>
      </c>
      <c r="H6924" s="12">
        <f ca="1"/>
        <v>1.0322523178949954</v>
      </c>
    </row>
    <row r="6925" spans="6:8" x14ac:dyDescent="0.3">
      <c r="F6925" s="2">
        <v>6920</v>
      </c>
      <c r="G6925" s="12">
        <f ca="1"/>
        <v>2.0158705874314804</v>
      </c>
      <c r="H6925" s="12">
        <f ca="1"/>
        <v>1.0321042537424263</v>
      </c>
    </row>
    <row r="6926" spans="6:8" x14ac:dyDescent="0.3">
      <c r="F6926" s="2">
        <v>6921</v>
      </c>
      <c r="G6926" s="12">
        <f ca="1"/>
        <v>2.0158734429155682</v>
      </c>
      <c r="H6926" s="12">
        <f ca="1"/>
        <v>1.0320984982130701</v>
      </c>
    </row>
    <row r="6927" spans="6:8" x14ac:dyDescent="0.3">
      <c r="F6927" s="2">
        <v>6922</v>
      </c>
      <c r="G6927" s="12">
        <f ca="1"/>
        <v>2.0161979034792954</v>
      </c>
      <c r="H6927" s="12">
        <f ca="1"/>
        <v>1.03144431581716</v>
      </c>
    </row>
    <row r="6928" spans="6:8" x14ac:dyDescent="0.3">
      <c r="F6928" s="2">
        <v>6923</v>
      </c>
      <c r="G6928" s="12">
        <f ca="1"/>
        <v>2.0164303684038782</v>
      </c>
      <c r="H6928" s="12">
        <f ca="1"/>
        <v>1.0309753757977753</v>
      </c>
    </row>
    <row r="6929" spans="6:8" x14ac:dyDescent="0.3">
      <c r="F6929" s="2">
        <v>6924</v>
      </c>
      <c r="G6929" s="12">
        <f ca="1"/>
        <v>2.016430718959894</v>
      </c>
      <c r="H6929" s="12">
        <f ca="1"/>
        <v>1.0309746684871082</v>
      </c>
    </row>
    <row r="6930" spans="6:8" x14ac:dyDescent="0.3">
      <c r="F6930" s="2">
        <v>6925</v>
      </c>
      <c r="G6930" s="12">
        <f ca="1"/>
        <v>2.0165228011635428</v>
      </c>
      <c r="H6930" s="12">
        <f ca="1"/>
        <v>1.0307888600958865</v>
      </c>
    </row>
    <row r="6931" spans="6:8" x14ac:dyDescent="0.3">
      <c r="F6931" s="2">
        <v>6926</v>
      </c>
      <c r="G6931" s="12">
        <f ca="1"/>
        <v>2.0165868056377003</v>
      </c>
      <c r="H6931" s="12">
        <f ca="1"/>
        <v>1.0306596899651776</v>
      </c>
    </row>
    <row r="6932" spans="6:8" x14ac:dyDescent="0.3">
      <c r="F6932" s="2">
        <v>6927</v>
      </c>
      <c r="G6932" s="12">
        <f ca="1"/>
        <v>2.0166335617008908</v>
      </c>
      <c r="H6932" s="12">
        <f ca="1"/>
        <v>1.0305653200085922</v>
      </c>
    </row>
    <row r="6933" spans="6:8" x14ac:dyDescent="0.3">
      <c r="F6933" s="2">
        <v>6928</v>
      </c>
      <c r="G6933" s="12">
        <f ca="1"/>
        <v>2.0167650584130747</v>
      </c>
      <c r="H6933" s="12">
        <f ca="1"/>
        <v>1.0302998707465383</v>
      </c>
    </row>
    <row r="6934" spans="6:8" x14ac:dyDescent="0.3">
      <c r="F6934" s="2">
        <v>6929</v>
      </c>
      <c r="G6934" s="12">
        <f ca="1"/>
        <v>2.0168078625045838</v>
      </c>
      <c r="H6934" s="12">
        <f ca="1"/>
        <v>1.0302134493916328</v>
      </c>
    </row>
    <row r="6935" spans="6:8" x14ac:dyDescent="0.3">
      <c r="F6935" s="2">
        <v>6930</v>
      </c>
      <c r="G6935" s="12">
        <f ca="1"/>
        <v>2.0168693872329122</v>
      </c>
      <c r="H6935" s="12">
        <f ca="1"/>
        <v>1.0300892192909308</v>
      </c>
    </row>
    <row r="6936" spans="6:8" x14ac:dyDescent="0.3">
      <c r="F6936" s="2">
        <v>6931</v>
      </c>
      <c r="G6936" s="12">
        <f ca="1"/>
        <v>2.0169207819709949</v>
      </c>
      <c r="H6936" s="12">
        <f ca="1"/>
        <v>1.0299854328776368</v>
      </c>
    </row>
    <row r="6937" spans="6:8" x14ac:dyDescent="0.3">
      <c r="F6937" s="2">
        <v>6932</v>
      </c>
      <c r="G6937" s="12">
        <f ca="1"/>
        <v>2.0169820846178048</v>
      </c>
      <c r="H6937" s="12">
        <f ca="1"/>
        <v>1.0298616257469977</v>
      </c>
    </row>
    <row r="6938" spans="6:8" x14ac:dyDescent="0.3">
      <c r="F6938" s="2">
        <v>6933</v>
      </c>
      <c r="G6938" s="12">
        <f ca="1"/>
        <v>2.0170742550314356</v>
      </c>
      <c r="H6938" s="12">
        <f ca="1"/>
        <v>1.0296754519216844</v>
      </c>
    </row>
    <row r="6939" spans="6:8" x14ac:dyDescent="0.3">
      <c r="F6939" s="2">
        <v>6934</v>
      </c>
      <c r="G6939" s="12">
        <f ca="1"/>
        <v>2.0171088797689674</v>
      </c>
      <c r="H6939" s="12">
        <f ca="1"/>
        <v>1.0296055058004072</v>
      </c>
    </row>
    <row r="6940" spans="6:8" x14ac:dyDescent="0.3">
      <c r="F6940" s="2">
        <v>6935</v>
      </c>
      <c r="G6940" s="12">
        <f ca="1"/>
        <v>2.0171307016529831</v>
      </c>
      <c r="H6940" s="12">
        <f ca="1"/>
        <v>1.0295614207178267</v>
      </c>
    </row>
    <row r="6941" spans="6:8" x14ac:dyDescent="0.3">
      <c r="F6941" s="2">
        <v>6936</v>
      </c>
      <c r="G6941" s="12">
        <f ca="1"/>
        <v>2.0173266140817625</v>
      </c>
      <c r="H6941" s="12">
        <f ca="1"/>
        <v>1.0291655556378503</v>
      </c>
    </row>
    <row r="6942" spans="6:8" x14ac:dyDescent="0.3">
      <c r="F6942" s="2">
        <v>6937</v>
      </c>
      <c r="G6942" s="12">
        <f ca="1"/>
        <v>2.017383793056355</v>
      </c>
      <c r="H6942" s="12">
        <f ca="1"/>
        <v>1.0290499920169804</v>
      </c>
    </row>
    <row r="6943" spans="6:8" x14ac:dyDescent="0.3">
      <c r="F6943" s="2">
        <v>6938</v>
      </c>
      <c r="G6943" s="12">
        <f ca="1"/>
        <v>2.0174368184858458</v>
      </c>
      <c r="H6943" s="12">
        <f ca="1"/>
        <v>1.0289428123847697</v>
      </c>
    </row>
    <row r="6944" spans="6:8" x14ac:dyDescent="0.3">
      <c r="F6944" s="2">
        <v>6939</v>
      </c>
      <c r="G6944" s="12">
        <f ca="1"/>
        <v>2.0175060681454919</v>
      </c>
      <c r="H6944" s="12">
        <f ca="1"/>
        <v>1.0288028234537872</v>
      </c>
    </row>
    <row r="6945" spans="6:8" x14ac:dyDescent="0.3">
      <c r="F6945" s="2">
        <v>6940</v>
      </c>
      <c r="G6945" s="12">
        <f ca="1"/>
        <v>2.0176272589109372</v>
      </c>
      <c r="H6945" s="12">
        <f ca="1"/>
        <v>1.0285577929090144</v>
      </c>
    </row>
    <row r="6946" spans="6:8" x14ac:dyDescent="0.3">
      <c r="F6946" s="2">
        <v>6941</v>
      </c>
      <c r="G6946" s="12">
        <f ca="1"/>
        <v>2.0176325182728694</v>
      </c>
      <c r="H6946" s="12">
        <f ca="1"/>
        <v>1.0285471580125483</v>
      </c>
    </row>
    <row r="6947" spans="6:8" x14ac:dyDescent="0.3">
      <c r="F6947" s="2">
        <v>6942</v>
      </c>
      <c r="G6947" s="12">
        <f ca="1"/>
        <v>2.0176954236724716</v>
      </c>
      <c r="H6947" s="12">
        <f ca="1"/>
        <v>1.0284199499035245</v>
      </c>
    </row>
    <row r="6948" spans="6:8" x14ac:dyDescent="0.3">
      <c r="F6948" s="2">
        <v>6943</v>
      </c>
      <c r="G6948" s="12">
        <f ca="1"/>
        <v>2.0177506366411673</v>
      </c>
      <c r="H6948" s="12">
        <f ca="1"/>
        <v>1.0283082856559269</v>
      </c>
    </row>
    <row r="6949" spans="6:8" x14ac:dyDescent="0.3">
      <c r="F6949" s="2">
        <v>6944</v>
      </c>
      <c r="G6949" s="12">
        <f ca="1"/>
        <v>2.017881610641493</v>
      </c>
      <c r="H6949" s="12">
        <f ca="1"/>
        <v>1.0280433558470479</v>
      </c>
    </row>
    <row r="6950" spans="6:8" x14ac:dyDescent="0.3">
      <c r="F6950" s="2">
        <v>6945</v>
      </c>
      <c r="G6950" s="12">
        <f ca="1"/>
        <v>2.0182909879135291</v>
      </c>
      <c r="H6950" s="12">
        <f ca="1"/>
        <v>1.0272148801550212</v>
      </c>
    </row>
    <row r="6951" spans="6:8" x14ac:dyDescent="0.3">
      <c r="F6951" s="2">
        <v>6946</v>
      </c>
      <c r="G6951" s="12">
        <f ca="1"/>
        <v>2.0187459753067616</v>
      </c>
      <c r="H6951" s="12">
        <f ca="1"/>
        <v>1.0262933913469996</v>
      </c>
    </row>
    <row r="6952" spans="6:8" x14ac:dyDescent="0.3">
      <c r="F6952" s="2">
        <v>6947</v>
      </c>
      <c r="G6952" s="12">
        <f ca="1"/>
        <v>2.0188982871195016</v>
      </c>
      <c r="H6952" s="12">
        <f ca="1"/>
        <v>1.0259847471222525</v>
      </c>
    </row>
    <row r="6953" spans="6:8" x14ac:dyDescent="0.3">
      <c r="F6953" s="2">
        <v>6948</v>
      </c>
      <c r="G6953" s="12">
        <f ca="1"/>
        <v>2.0189625449868798</v>
      </c>
      <c r="H6953" s="12">
        <f ca="1"/>
        <v>1.0258545102421601</v>
      </c>
    </row>
    <row r="6954" spans="6:8" x14ac:dyDescent="0.3">
      <c r="F6954" s="2">
        <v>6949</v>
      </c>
      <c r="G6954" s="12">
        <f ca="1"/>
        <v>2.0189828884516374</v>
      </c>
      <c r="H6954" s="12">
        <f ca="1"/>
        <v>1.0258132753348854</v>
      </c>
    </row>
    <row r="6955" spans="6:8" x14ac:dyDescent="0.3">
      <c r="F6955" s="2">
        <v>6950</v>
      </c>
      <c r="G6955" s="12">
        <f ca="1"/>
        <v>2.0189924765117766</v>
      </c>
      <c r="H6955" s="12">
        <f ca="1"/>
        <v>1.025793840434587</v>
      </c>
    </row>
    <row r="6956" spans="6:8" x14ac:dyDescent="0.3">
      <c r="F6956" s="2">
        <v>6951</v>
      </c>
      <c r="G6956" s="12">
        <f ca="1"/>
        <v>2.0192076759378526</v>
      </c>
      <c r="H6956" s="12">
        <f ca="1"/>
        <v>1.0253575469976468</v>
      </c>
    </row>
    <row r="6957" spans="6:8" x14ac:dyDescent="0.3">
      <c r="F6957" s="2">
        <v>6952</v>
      </c>
      <c r="G6957" s="12">
        <f ca="1"/>
        <v>2.0192223910579172</v>
      </c>
      <c r="H6957" s="12">
        <f ca="1"/>
        <v>1.0253277076564573</v>
      </c>
    </row>
    <row r="6958" spans="6:8" x14ac:dyDescent="0.3">
      <c r="F6958" s="2">
        <v>6953</v>
      </c>
      <c r="G6958" s="12">
        <f ca="1"/>
        <v>2.0192960574539596</v>
      </c>
      <c r="H6958" s="12">
        <f ca="1"/>
        <v>1.0251783152368992</v>
      </c>
    </row>
    <row r="6959" spans="6:8" x14ac:dyDescent="0.3">
      <c r="F6959" s="2">
        <v>6954</v>
      </c>
      <c r="G6959" s="12">
        <f ca="1"/>
        <v>2.0194287461506617</v>
      </c>
      <c r="H6959" s="12">
        <f ca="1"/>
        <v>1.0249091792960783</v>
      </c>
    </row>
    <row r="6960" spans="6:8" x14ac:dyDescent="0.3">
      <c r="F6960" s="2">
        <v>6955</v>
      </c>
      <c r="G6960" s="12">
        <f ca="1"/>
        <v>2.0198539113579828</v>
      </c>
      <c r="H6960" s="12">
        <f ca="1"/>
        <v>1.0240463848183559</v>
      </c>
    </row>
    <row r="6961" spans="6:8" x14ac:dyDescent="0.3">
      <c r="F6961" s="2">
        <v>6956</v>
      </c>
      <c r="G6961" s="12">
        <f ca="1"/>
        <v>2.0199110625396735</v>
      </c>
      <c r="H6961" s="12">
        <f ca="1"/>
        <v>1.0239303582570665</v>
      </c>
    </row>
    <row r="6962" spans="6:8" x14ac:dyDescent="0.3">
      <c r="F6962" s="2">
        <v>6957</v>
      </c>
      <c r="G6962" s="12">
        <f ca="1"/>
        <v>2.0199505012206043</v>
      </c>
      <c r="H6962" s="12">
        <f ca="1"/>
        <v>1.0238502843444823</v>
      </c>
    </row>
    <row r="6963" spans="6:8" x14ac:dyDescent="0.3">
      <c r="F6963" s="2">
        <v>6958</v>
      </c>
      <c r="G6963" s="12">
        <f ca="1"/>
        <v>2.0199802323625975</v>
      </c>
      <c r="H6963" s="12">
        <f ca="1"/>
        <v>1.0237899164048652</v>
      </c>
    </row>
    <row r="6964" spans="6:8" x14ac:dyDescent="0.3">
      <c r="F6964" s="2">
        <v>6959</v>
      </c>
      <c r="G6964" s="12">
        <f ca="1"/>
        <v>2.0200996338229653</v>
      </c>
      <c r="H6964" s="12">
        <f ca="1"/>
        <v>1.0235474449577917</v>
      </c>
    </row>
    <row r="6965" spans="6:8" x14ac:dyDescent="0.3">
      <c r="F6965" s="2">
        <v>6960</v>
      </c>
      <c r="G6965" s="12">
        <f ca="1"/>
        <v>2.0203695429337367</v>
      </c>
      <c r="H6965" s="12">
        <f ca="1"/>
        <v>1.0229991491771695</v>
      </c>
    </row>
    <row r="6966" spans="6:8" x14ac:dyDescent="0.3">
      <c r="F6966" s="2">
        <v>6961</v>
      </c>
      <c r="G6966" s="12">
        <f ca="1"/>
        <v>2.0205410650091764</v>
      </c>
      <c r="H6966" s="12">
        <f ca="1"/>
        <v>1.0226505849016636</v>
      </c>
    </row>
    <row r="6967" spans="6:8" x14ac:dyDescent="0.3">
      <c r="F6967" s="2">
        <v>6962</v>
      </c>
      <c r="G6967" s="12">
        <f ca="1"/>
        <v>2.0207807978996928</v>
      </c>
      <c r="H6967" s="12">
        <f ca="1"/>
        <v>1.0221632313947737</v>
      </c>
    </row>
    <row r="6968" spans="6:8" x14ac:dyDescent="0.3">
      <c r="F6968" s="2">
        <v>6963</v>
      </c>
      <c r="G6968" s="12">
        <f ca="1"/>
        <v>2.0208484125045265</v>
      </c>
      <c r="H6968" s="12">
        <f ca="1"/>
        <v>1.0220257412722946</v>
      </c>
    </row>
    <row r="6969" spans="6:8" x14ac:dyDescent="0.3">
      <c r="F6969" s="2">
        <v>6964</v>
      </c>
      <c r="G6969" s="12">
        <f ca="1"/>
        <v>2.0208522839536873</v>
      </c>
      <c r="H6969" s="12">
        <f ca="1"/>
        <v>1.0220178684375545</v>
      </c>
    </row>
    <row r="6970" spans="6:8" x14ac:dyDescent="0.3">
      <c r="F6970" s="2">
        <v>6965</v>
      </c>
      <c r="G6970" s="12">
        <f ca="1"/>
        <v>2.0209269002104153</v>
      </c>
      <c r="H6970" s="12">
        <f ca="1"/>
        <v>1.0218661214056597</v>
      </c>
    </row>
    <row r="6971" spans="6:8" x14ac:dyDescent="0.3">
      <c r="F6971" s="2">
        <v>6966</v>
      </c>
      <c r="G6971" s="12">
        <f ca="1"/>
        <v>2.0209882790092211</v>
      </c>
      <c r="H6971" s="12">
        <f ca="1"/>
        <v>1.0217412808651463</v>
      </c>
    </row>
    <row r="6972" spans="6:8" x14ac:dyDescent="0.3">
      <c r="F6972" s="2">
        <v>6967</v>
      </c>
      <c r="G6972" s="12">
        <f ca="1"/>
        <v>2.0210067708292718</v>
      </c>
      <c r="H6972" s="12">
        <f ca="1"/>
        <v>1.0217036671221345</v>
      </c>
    </row>
    <row r="6973" spans="6:8" x14ac:dyDescent="0.3">
      <c r="F6973" s="2">
        <v>6968</v>
      </c>
      <c r="G6973" s="12">
        <f ca="1"/>
        <v>2.0210594333962981</v>
      </c>
      <c r="H6973" s="12">
        <f ca="1"/>
        <v>1.0215965410194365</v>
      </c>
    </row>
    <row r="6974" spans="6:8" x14ac:dyDescent="0.3">
      <c r="F6974" s="2">
        <v>6969</v>
      </c>
      <c r="G6974" s="12">
        <f ca="1"/>
        <v>2.0211708575095582</v>
      </c>
      <c r="H6974" s="12">
        <f ca="1"/>
        <v>1.0213698505532174</v>
      </c>
    </row>
    <row r="6975" spans="6:8" x14ac:dyDescent="0.3">
      <c r="F6975" s="2">
        <v>6970</v>
      </c>
      <c r="G6975" s="12">
        <f ca="1"/>
        <v>2.0211887395089283</v>
      </c>
      <c r="H6975" s="12">
        <f ca="1"/>
        <v>1.0213334659200926</v>
      </c>
    </row>
    <row r="6976" spans="6:8" x14ac:dyDescent="0.3">
      <c r="F6976" s="2">
        <v>6971</v>
      </c>
      <c r="G6976" s="12">
        <f ca="1"/>
        <v>2.0213018898554442</v>
      </c>
      <c r="H6976" s="12">
        <f ca="1"/>
        <v>1.0211032124171187</v>
      </c>
    </row>
    <row r="6977" spans="6:8" x14ac:dyDescent="0.3">
      <c r="F6977" s="2">
        <v>6972</v>
      </c>
      <c r="G6977" s="12">
        <f ca="1"/>
        <v>2.0213564818273029</v>
      </c>
      <c r="H6977" s="12">
        <f ca="1"/>
        <v>1.020992105505063</v>
      </c>
    </row>
    <row r="6978" spans="6:8" x14ac:dyDescent="0.3">
      <c r="F6978" s="2">
        <v>6973</v>
      </c>
      <c r="G6978" s="12">
        <f ca="1"/>
        <v>2.0213658549092721</v>
      </c>
      <c r="H6978" s="12">
        <f ca="1"/>
        <v>1.020973028143628</v>
      </c>
    </row>
    <row r="6979" spans="6:8" x14ac:dyDescent="0.3">
      <c r="F6979" s="2">
        <v>6974</v>
      </c>
      <c r="G6979" s="12">
        <f ca="1"/>
        <v>2.0213689275380418</v>
      </c>
      <c r="H6979" s="12">
        <f ca="1"/>
        <v>1.020966774248764</v>
      </c>
    </row>
    <row r="6980" spans="6:8" x14ac:dyDescent="0.3">
      <c r="F6980" s="2">
        <v>6975</v>
      </c>
      <c r="G6980" s="12">
        <f ca="1"/>
        <v>2.0214746902155856</v>
      </c>
      <c r="H6980" s="12">
        <f ca="1"/>
        <v>1.0207514896165297</v>
      </c>
    </row>
    <row r="6981" spans="6:8" x14ac:dyDescent="0.3">
      <c r="F6981" s="2">
        <v>6976</v>
      </c>
      <c r="G6981" s="12">
        <f ca="1"/>
        <v>2.0215101982670838</v>
      </c>
      <c r="H6981" s="12">
        <f ca="1"/>
        <v>1.0206792027406941</v>
      </c>
    </row>
    <row r="6982" spans="6:8" x14ac:dyDescent="0.3">
      <c r="F6982" s="2">
        <v>6977</v>
      </c>
      <c r="G6982" s="12">
        <f ca="1"/>
        <v>2.0216030620185572</v>
      </c>
      <c r="H6982" s="12">
        <f ca="1"/>
        <v>1.0204901312485615</v>
      </c>
    </row>
    <row r="6983" spans="6:8" x14ac:dyDescent="0.3">
      <c r="F6983" s="2">
        <v>6978</v>
      </c>
      <c r="G6983" s="12">
        <f ca="1"/>
        <v>2.0217017789094616</v>
      </c>
      <c r="H6983" s="12">
        <f ca="1"/>
        <v>1.0202891101370419</v>
      </c>
    </row>
    <row r="6984" spans="6:8" x14ac:dyDescent="0.3">
      <c r="F6984" s="2">
        <v>6979</v>
      </c>
      <c r="G6984" s="12">
        <f ca="1"/>
        <v>2.021729181830215</v>
      </c>
      <c r="H6984" s="12">
        <f ca="1"/>
        <v>1.0202333025392816</v>
      </c>
    </row>
    <row r="6985" spans="6:8" x14ac:dyDescent="0.3">
      <c r="F6985" s="2">
        <v>6980</v>
      </c>
      <c r="G6985" s="12">
        <f ca="1"/>
        <v>2.0217687119953176</v>
      </c>
      <c r="H6985" s="12">
        <f ca="1"/>
        <v>1.0201527925742651</v>
      </c>
    </row>
    <row r="6986" spans="6:8" x14ac:dyDescent="0.3">
      <c r="F6986" s="2">
        <v>6981</v>
      </c>
      <c r="G6986" s="12">
        <f ca="1"/>
        <v>2.0223732630063278</v>
      </c>
      <c r="H6986" s="12">
        <f ca="1"/>
        <v>1.0189208535111567</v>
      </c>
    </row>
    <row r="6987" spans="6:8" x14ac:dyDescent="0.3">
      <c r="F6987" s="2">
        <v>6982</v>
      </c>
      <c r="G6987" s="12">
        <f ca="1"/>
        <v>2.0224836613334625</v>
      </c>
      <c r="H6987" s="12">
        <f ca="1"/>
        <v>1.0186957517904816</v>
      </c>
    </row>
    <row r="6988" spans="6:8" x14ac:dyDescent="0.3">
      <c r="F6988" s="2">
        <v>6983</v>
      </c>
      <c r="G6988" s="12">
        <f ca="1"/>
        <v>2.0224974200389583</v>
      </c>
      <c r="H6988" s="12">
        <f ca="1"/>
        <v>1.0186676949424218</v>
      </c>
    </row>
    <row r="6989" spans="6:8" x14ac:dyDescent="0.3">
      <c r="F6989" s="2">
        <v>6984</v>
      </c>
      <c r="G6989" s="12">
        <f ca="1"/>
        <v>2.0226189578636702</v>
      </c>
      <c r="H6989" s="12">
        <f ca="1"/>
        <v>1.018419826224469</v>
      </c>
    </row>
    <row r="6990" spans="6:8" x14ac:dyDescent="0.3">
      <c r="F6990" s="2">
        <v>6985</v>
      </c>
      <c r="G6990" s="12">
        <f ca="1"/>
        <v>2.022620651873098</v>
      </c>
      <c r="H6990" s="12">
        <f ca="1"/>
        <v>1.018416371044754</v>
      </c>
    </row>
    <row r="6991" spans="6:8" x14ac:dyDescent="0.3">
      <c r="F6991" s="2">
        <v>6986</v>
      </c>
      <c r="G6991" s="12">
        <f ca="1"/>
        <v>2.022784454197545</v>
      </c>
      <c r="H6991" s="12">
        <f ca="1"/>
        <v>1.0180822263095231</v>
      </c>
    </row>
    <row r="6992" spans="6:8" x14ac:dyDescent="0.3">
      <c r="F6992" s="2">
        <v>6987</v>
      </c>
      <c r="G6992" s="12">
        <f ca="1"/>
        <v>2.0228434631501662</v>
      </c>
      <c r="H6992" s="12">
        <f ca="1"/>
        <v>1.01796183010278</v>
      </c>
    </row>
    <row r="6993" spans="6:8" x14ac:dyDescent="0.3">
      <c r="F6993" s="2">
        <v>6988</v>
      </c>
      <c r="G6993" s="12">
        <f ca="1"/>
        <v>2.0228830167207486</v>
      </c>
      <c r="H6993" s="12">
        <f ca="1"/>
        <v>1.0178811221969151</v>
      </c>
    </row>
    <row r="6994" spans="6:8" x14ac:dyDescent="0.3">
      <c r="F6994" s="2">
        <v>6989</v>
      </c>
      <c r="G6994" s="12">
        <f ca="1"/>
        <v>2.0230339854131345</v>
      </c>
      <c r="H6994" s="12">
        <f ca="1"/>
        <v>1.0175730263940543</v>
      </c>
    </row>
    <row r="6995" spans="6:8" x14ac:dyDescent="0.3">
      <c r="F6995" s="2">
        <v>6990</v>
      </c>
      <c r="G6995" s="12">
        <f ca="1"/>
        <v>2.0232552739146188</v>
      </c>
      <c r="H6995" s="12">
        <f ca="1"/>
        <v>1.0171212835480667</v>
      </c>
    </row>
    <row r="6996" spans="6:8" x14ac:dyDescent="0.3">
      <c r="F6996" s="2">
        <v>6991</v>
      </c>
      <c r="G6996" s="12">
        <f ca="1"/>
        <v>2.0233547736680944</v>
      </c>
      <c r="H6996" s="12">
        <f ca="1"/>
        <v>1.0169181090368578</v>
      </c>
    </row>
    <row r="6997" spans="6:8" x14ac:dyDescent="0.3">
      <c r="F6997" s="2">
        <v>6992</v>
      </c>
      <c r="G6997" s="12">
        <f ca="1"/>
        <v>2.0234059734304743</v>
      </c>
      <c r="H6997" s="12">
        <f ca="1"/>
        <v>1.0168135482175169</v>
      </c>
    </row>
    <row r="6998" spans="6:8" x14ac:dyDescent="0.3">
      <c r="F6998" s="2">
        <v>6993</v>
      </c>
      <c r="G6998" s="12">
        <f ca="1"/>
        <v>2.0234869903481187</v>
      </c>
      <c r="H6998" s="12">
        <f ca="1"/>
        <v>1.0166480764513304</v>
      </c>
    </row>
    <row r="6999" spans="6:8" x14ac:dyDescent="0.3">
      <c r="F6999" s="2">
        <v>6994</v>
      </c>
      <c r="G6999" s="12">
        <f ca="1"/>
        <v>2.02388585052269</v>
      </c>
      <c r="H6999" s="12">
        <f ca="1"/>
        <v>1.0158331104065013</v>
      </c>
    </row>
    <row r="7000" spans="6:8" x14ac:dyDescent="0.3">
      <c r="F7000" s="2">
        <v>6995</v>
      </c>
      <c r="G7000" s="12">
        <f ca="1"/>
        <v>2.0238920261205289</v>
      </c>
      <c r="H7000" s="12">
        <f ca="1"/>
        <v>1.0158204880196524</v>
      </c>
    </row>
    <row r="7001" spans="6:8" x14ac:dyDescent="0.3">
      <c r="F7001" s="2">
        <v>6996</v>
      </c>
      <c r="G7001" s="12">
        <f ca="1"/>
        <v>2.0240566566100222</v>
      </c>
      <c r="H7001" s="12">
        <f ca="1"/>
        <v>1.0154839507727558</v>
      </c>
    </row>
    <row r="7002" spans="6:8" x14ac:dyDescent="0.3">
      <c r="F7002" s="2">
        <v>6997</v>
      </c>
      <c r="G7002" s="12">
        <f ca="1"/>
        <v>2.0242502004086123</v>
      </c>
      <c r="H7002" s="12">
        <f ca="1"/>
        <v>1.0150881938638914</v>
      </c>
    </row>
    <row r="7003" spans="6:8" x14ac:dyDescent="0.3">
      <c r="F7003" s="2">
        <v>6998</v>
      </c>
      <c r="G7003" s="12">
        <f ca="1"/>
        <v>2.0243373039977426</v>
      </c>
      <c r="H7003" s="12">
        <f ca="1"/>
        <v>1.0149100445833212</v>
      </c>
    </row>
    <row r="7004" spans="6:8" x14ac:dyDescent="0.3">
      <c r="F7004" s="2">
        <v>6999</v>
      </c>
      <c r="G7004" s="12">
        <f ca="1"/>
        <v>2.0243418527778609</v>
      </c>
      <c r="H7004" s="12">
        <f ca="1"/>
        <v>1.014900740466089</v>
      </c>
    </row>
    <row r="7005" spans="6:8" x14ac:dyDescent="0.3">
      <c r="F7005" s="2">
        <v>7000</v>
      </c>
      <c r="G7005" s="12">
        <f ca="1"/>
        <v>2.0244230380902963</v>
      </c>
      <c r="H7005" s="12">
        <f ca="1"/>
        <v>1.0147346717623507</v>
      </c>
    </row>
    <row r="7006" spans="6:8" x14ac:dyDescent="0.3">
      <c r="F7006" s="2">
        <v>7001</v>
      </c>
      <c r="G7006" s="12">
        <f ca="1"/>
        <v>2.0244235149758891</v>
      </c>
      <c r="H7006" s="12">
        <f ca="1"/>
        <v>1.0147336962041389</v>
      </c>
    </row>
    <row r="7007" spans="6:8" x14ac:dyDescent="0.3">
      <c r="F7007" s="2">
        <v>7002</v>
      </c>
      <c r="G7007" s="12">
        <f ca="1"/>
        <v>2.0245095439997303</v>
      </c>
      <c r="H7007" s="12">
        <f ca="1"/>
        <v>1.0145576955393274</v>
      </c>
    </row>
    <row r="7008" spans="6:8" x14ac:dyDescent="0.3">
      <c r="F7008" s="2">
        <v>7003</v>
      </c>
      <c r="G7008" s="12">
        <f ca="1"/>
        <v>2.02463101556667</v>
      </c>
      <c r="H7008" s="12">
        <f ca="1"/>
        <v>1.0143091439124365</v>
      </c>
    </row>
    <row r="7009" spans="6:8" x14ac:dyDescent="0.3">
      <c r="F7009" s="2">
        <v>7004</v>
      </c>
      <c r="G7009" s="12">
        <f ca="1"/>
        <v>2.0247218434365117</v>
      </c>
      <c r="H7009" s="12">
        <f ca="1"/>
        <v>1.0141232627732202</v>
      </c>
    </row>
    <row r="7010" spans="6:8" x14ac:dyDescent="0.3">
      <c r="F7010" s="2">
        <v>7005</v>
      </c>
      <c r="G7010" s="12">
        <f ca="1"/>
        <v>2.02479575807997</v>
      </c>
      <c r="H7010" s="12">
        <f ca="1"/>
        <v>1.0139719748762592</v>
      </c>
    </row>
    <row r="7011" spans="6:8" x14ac:dyDescent="0.3">
      <c r="F7011" s="2">
        <v>7006</v>
      </c>
      <c r="G7011" s="12">
        <f ca="1"/>
        <v>2.024817478768099</v>
      </c>
      <c r="H7011" s="12">
        <f ca="1"/>
        <v>1.0139275137329948</v>
      </c>
    </row>
    <row r="7012" spans="6:8" x14ac:dyDescent="0.3">
      <c r="F7012" s="2">
        <v>7007</v>
      </c>
      <c r="G7012" s="12">
        <f ca="1"/>
        <v>2.024885281709798</v>
      </c>
      <c r="H7012" s="12">
        <f ca="1"/>
        <v>1.0137887145946185</v>
      </c>
    </row>
    <row r="7013" spans="6:8" x14ac:dyDescent="0.3">
      <c r="F7013" s="2">
        <v>7008</v>
      </c>
      <c r="G7013" s="12">
        <f ca="1"/>
        <v>2.0248956975213339</v>
      </c>
      <c r="H7013" s="12">
        <f ca="1"/>
        <v>1.0137673910902043</v>
      </c>
    </row>
    <row r="7014" spans="6:8" x14ac:dyDescent="0.3">
      <c r="F7014" s="2">
        <v>7009</v>
      </c>
      <c r="G7014" s="12">
        <f ca="1"/>
        <v>2.0250183755157787</v>
      </c>
      <c r="H7014" s="12">
        <f ca="1"/>
        <v>1.0135162149259596</v>
      </c>
    </row>
    <row r="7015" spans="6:8" x14ac:dyDescent="0.3">
      <c r="F7015" s="2">
        <v>7010</v>
      </c>
      <c r="G7015" s="12">
        <f ca="1"/>
        <v>2.0250760026095027</v>
      </c>
      <c r="H7015" s="12">
        <f ca="1"/>
        <v>1.0133982097341767</v>
      </c>
    </row>
    <row r="7016" spans="6:8" x14ac:dyDescent="0.3">
      <c r="F7016" s="2">
        <v>7011</v>
      </c>
      <c r="G7016" s="12">
        <f ca="1"/>
        <v>2.0250934756628802</v>
      </c>
      <c r="H7016" s="12">
        <f ca="1"/>
        <v>1.0133624273508735</v>
      </c>
    </row>
    <row r="7017" spans="6:8" x14ac:dyDescent="0.3">
      <c r="F7017" s="2">
        <v>7012</v>
      </c>
      <c r="G7017" s="12">
        <f ca="1"/>
        <v>2.0252473961899389</v>
      </c>
      <c r="H7017" s="12">
        <f ca="1"/>
        <v>1.0130471763988522</v>
      </c>
    </row>
    <row r="7018" spans="6:8" x14ac:dyDescent="0.3">
      <c r="F7018" s="2">
        <v>7013</v>
      </c>
      <c r="G7018" s="12">
        <f ca="1"/>
        <v>2.0252833887324879</v>
      </c>
      <c r="H7018" s="12">
        <f ca="1"/>
        <v>1.0129734474338277</v>
      </c>
    </row>
    <row r="7019" spans="6:8" x14ac:dyDescent="0.3">
      <c r="F7019" s="2">
        <v>7014</v>
      </c>
      <c r="G7019" s="12">
        <f ca="1"/>
        <v>2.0253242696191558</v>
      </c>
      <c r="H7019" s="12">
        <f ca="1"/>
        <v>1.0128896998095152</v>
      </c>
    </row>
    <row r="7020" spans="6:8" x14ac:dyDescent="0.3">
      <c r="F7020" s="2">
        <v>7015</v>
      </c>
      <c r="G7020" s="12">
        <f ca="1"/>
        <v>2.025364514444544</v>
      </c>
      <c r="H7020" s="12">
        <f ca="1"/>
        <v>1.0128072498839753</v>
      </c>
    </row>
    <row r="7021" spans="6:8" x14ac:dyDescent="0.3">
      <c r="F7021" s="2">
        <v>7016</v>
      </c>
      <c r="G7021" s="12">
        <f ca="1"/>
        <v>2.0254606130518855</v>
      </c>
      <c r="H7021" s="12">
        <f ca="1"/>
        <v>1.0126103504907662</v>
      </c>
    </row>
    <row r="7022" spans="6:8" x14ac:dyDescent="0.3">
      <c r="F7022" s="2">
        <v>7017</v>
      </c>
      <c r="G7022" s="12">
        <f ca="1"/>
        <v>2.0254884554178503</v>
      </c>
      <c r="H7022" s="12">
        <f ca="1"/>
        <v>1.0125532977957752</v>
      </c>
    </row>
    <row r="7023" spans="6:8" x14ac:dyDescent="0.3">
      <c r="F7023" s="2">
        <v>7018</v>
      </c>
      <c r="G7023" s="12">
        <f ca="1"/>
        <v>2.025517823184924</v>
      </c>
      <c r="H7023" s="12">
        <f ca="1"/>
        <v>1.0124931166203439</v>
      </c>
    </row>
    <row r="7024" spans="6:8" x14ac:dyDescent="0.3">
      <c r="F7024" s="2">
        <v>7019</v>
      </c>
      <c r="G7024" s="12">
        <f ca="1"/>
        <v>2.0256450634736893</v>
      </c>
      <c r="H7024" s="12">
        <f ca="1"/>
        <v>1.0122323402162976</v>
      </c>
    </row>
    <row r="7025" spans="6:8" x14ac:dyDescent="0.3">
      <c r="F7025" s="2">
        <v>7020</v>
      </c>
      <c r="G7025" s="12">
        <f ca="1"/>
        <v>2.0261154125775014</v>
      </c>
      <c r="H7025" s="12">
        <f ca="1"/>
        <v>1.0112679141191923</v>
      </c>
    </row>
    <row r="7026" spans="6:8" x14ac:dyDescent="0.3">
      <c r="F7026" s="2">
        <v>7021</v>
      </c>
      <c r="G7026" s="12">
        <f ca="1"/>
        <v>2.0261867224338075</v>
      </c>
      <c r="H7026" s="12">
        <f ca="1"/>
        <v>1.011121634681921</v>
      </c>
    </row>
    <row r="7027" spans="6:8" x14ac:dyDescent="0.3">
      <c r="F7027" s="2">
        <v>7022</v>
      </c>
      <c r="G7027" s="12">
        <f ca="1"/>
        <v>2.0261872155342542</v>
      </c>
      <c r="H7027" s="12">
        <f ca="1"/>
        <v>1.0111206231174108</v>
      </c>
    </row>
    <row r="7028" spans="6:8" x14ac:dyDescent="0.3">
      <c r="F7028" s="2">
        <v>7023</v>
      </c>
      <c r="G7028" s="12">
        <f ca="1"/>
        <v>2.0262342766696055</v>
      </c>
      <c r="H7028" s="12">
        <f ca="1"/>
        <v>1.0110240765646585</v>
      </c>
    </row>
    <row r="7029" spans="6:8" x14ac:dyDescent="0.3">
      <c r="F7029" s="2">
        <v>7024</v>
      </c>
      <c r="G7029" s="12">
        <f ca="1"/>
        <v>2.0262373134209848</v>
      </c>
      <c r="H7029" s="12">
        <f ca="1"/>
        <v>1.011017846383728</v>
      </c>
    </row>
    <row r="7030" spans="6:8" x14ac:dyDescent="0.3">
      <c r="F7030" s="2">
        <v>7025</v>
      </c>
      <c r="G7030" s="12">
        <f ca="1"/>
        <v>2.0262807470427107</v>
      </c>
      <c r="H7030" s="12">
        <f ca="1"/>
        <v>1.0109287349819753</v>
      </c>
    </row>
    <row r="7031" spans="6:8" x14ac:dyDescent="0.3">
      <c r="F7031" s="2">
        <v>7026</v>
      </c>
      <c r="G7031" s="12">
        <f ca="1"/>
        <v>2.0263573328929554</v>
      </c>
      <c r="H7031" s="12">
        <f ca="1"/>
        <v>1.0107715914289106</v>
      </c>
    </row>
    <row r="7032" spans="6:8" x14ac:dyDescent="0.3">
      <c r="F7032" s="2">
        <v>7027</v>
      </c>
      <c r="G7032" s="12">
        <f ca="1"/>
        <v>2.0264015714809309</v>
      </c>
      <c r="H7032" s="12">
        <f ca="1"/>
        <v>1.0106808113989552</v>
      </c>
    </row>
    <row r="7033" spans="6:8" x14ac:dyDescent="0.3">
      <c r="F7033" s="2">
        <v>7028</v>
      </c>
      <c r="G7033" s="12">
        <f ca="1"/>
        <v>2.0264490061383684</v>
      </c>
      <c r="H7033" s="12">
        <f ca="1"/>
        <v>1.0105834658857895</v>
      </c>
    </row>
    <row r="7034" spans="6:8" x14ac:dyDescent="0.3">
      <c r="F7034" s="2">
        <v>7029</v>
      </c>
      <c r="G7034" s="12">
        <f ca="1"/>
        <v>2.026540630504738</v>
      </c>
      <c r="H7034" s="12">
        <f ca="1"/>
        <v>1.0103954137417284</v>
      </c>
    </row>
    <row r="7035" spans="6:8" x14ac:dyDescent="0.3">
      <c r="F7035" s="2">
        <v>7030</v>
      </c>
      <c r="G7035" s="12">
        <f ca="1"/>
        <v>2.0269798193707094</v>
      </c>
      <c r="H7035" s="12">
        <f ca="1"/>
        <v>1.0094936392039535</v>
      </c>
    </row>
    <row r="7036" spans="6:8" x14ac:dyDescent="0.3">
      <c r="F7036" s="2">
        <v>7031</v>
      </c>
      <c r="G7036" s="12">
        <f ca="1"/>
        <v>2.0271191195978426</v>
      </c>
      <c r="H7036" s="12">
        <f ca="1"/>
        <v>1.0092074895898571</v>
      </c>
    </row>
    <row r="7037" spans="6:8" x14ac:dyDescent="0.3">
      <c r="F7037" s="2">
        <v>7032</v>
      </c>
      <c r="G7037" s="12">
        <f ca="1"/>
        <v>2.0272536457923707</v>
      </c>
      <c r="H7037" s="12">
        <f ca="1"/>
        <v>1.0089310883507026</v>
      </c>
    </row>
    <row r="7038" spans="6:8" x14ac:dyDescent="0.3">
      <c r="F7038" s="2">
        <v>7033</v>
      </c>
      <c r="G7038" s="12">
        <f ca="1"/>
        <v>2.0272551090905768</v>
      </c>
      <c r="H7038" s="12">
        <f ca="1"/>
        <v>1.0089280815026631</v>
      </c>
    </row>
    <row r="7039" spans="6:8" x14ac:dyDescent="0.3">
      <c r="F7039" s="2">
        <v>7034</v>
      </c>
      <c r="G7039" s="12">
        <f ca="1"/>
        <v>2.0272832221035291</v>
      </c>
      <c r="H7039" s="12">
        <f ca="1"/>
        <v>1.0088703123598297</v>
      </c>
    </row>
    <row r="7040" spans="6:8" x14ac:dyDescent="0.3">
      <c r="F7040" s="2">
        <v>7035</v>
      </c>
      <c r="G7040" s="12">
        <f ca="1"/>
        <v>2.0273649476340325</v>
      </c>
      <c r="H7040" s="12">
        <f ca="1"/>
        <v>1.0087023612093939</v>
      </c>
    </row>
    <row r="7041" spans="6:8" x14ac:dyDescent="0.3">
      <c r="F7041" s="2">
        <v>7036</v>
      </c>
      <c r="G7041" s="12">
        <f ca="1"/>
        <v>2.0275026370059224</v>
      </c>
      <c r="H7041" s="12">
        <f ca="1"/>
        <v>1.0084193531064771</v>
      </c>
    </row>
    <row r="7042" spans="6:8" x14ac:dyDescent="0.3">
      <c r="F7042" s="2">
        <v>7037</v>
      </c>
      <c r="G7042" s="12">
        <f ca="1"/>
        <v>2.0279654833779373</v>
      </c>
      <c r="H7042" s="12">
        <f ca="1"/>
        <v>1.0074675766953354</v>
      </c>
    </row>
    <row r="7043" spans="6:8" x14ac:dyDescent="0.3">
      <c r="F7043" s="2">
        <v>7038</v>
      </c>
      <c r="G7043" s="12">
        <f ca="1"/>
        <v>2.0284035569213756</v>
      </c>
      <c r="H7043" s="12">
        <f ca="1"/>
        <v>1.0065661243302098</v>
      </c>
    </row>
    <row r="7044" spans="6:8" x14ac:dyDescent="0.3">
      <c r="F7044" s="2">
        <v>7039</v>
      </c>
      <c r="G7044" s="12">
        <f ca="1"/>
        <v>2.0285961388191587</v>
      </c>
      <c r="H7044" s="12">
        <f ca="1"/>
        <v>1.0061696470632726</v>
      </c>
    </row>
    <row r="7045" spans="6:8" x14ac:dyDescent="0.3">
      <c r="F7045" s="2">
        <v>7040</v>
      </c>
      <c r="G7045" s="12">
        <f ca="1"/>
        <v>2.0286336091320676</v>
      </c>
      <c r="H7045" s="12">
        <f ca="1"/>
        <v>1.0060924918287626</v>
      </c>
    </row>
    <row r="7046" spans="6:8" x14ac:dyDescent="0.3">
      <c r="F7046" s="2">
        <v>7041</v>
      </c>
      <c r="G7046" s="12">
        <f ca="1"/>
        <v>2.0287227341862875</v>
      </c>
      <c r="H7046" s="12">
        <f ca="1"/>
        <v>1.0059089566938701</v>
      </c>
    </row>
    <row r="7047" spans="6:8" x14ac:dyDescent="0.3">
      <c r="F7047" s="2">
        <v>7042</v>
      </c>
      <c r="G7047" s="12">
        <f ca="1"/>
        <v>2.0287527227426563</v>
      </c>
      <c r="H7047" s="12">
        <f ca="1"/>
        <v>1.0058471957645985</v>
      </c>
    </row>
    <row r="7048" spans="6:8" x14ac:dyDescent="0.3">
      <c r="F7048" s="2">
        <v>7043</v>
      </c>
      <c r="G7048" s="12">
        <f ca="1"/>
        <v>2.0289184658167065</v>
      </c>
      <c r="H7048" s="12">
        <f ca="1"/>
        <v>1.0055058005771533</v>
      </c>
    </row>
    <row r="7049" spans="6:8" x14ac:dyDescent="0.3">
      <c r="F7049" s="2">
        <v>7044</v>
      </c>
      <c r="G7049" s="12">
        <f ca="1"/>
        <v>2.0290722149478428</v>
      </c>
      <c r="H7049" s="12">
        <f ca="1"/>
        <v>1.0051890346135812</v>
      </c>
    </row>
    <row r="7050" spans="6:8" x14ac:dyDescent="0.3">
      <c r="F7050" s="2">
        <v>7045</v>
      </c>
      <c r="G7050" s="12">
        <f ca="1"/>
        <v>2.0290833595845075</v>
      </c>
      <c r="H7050" s="12">
        <f ca="1"/>
        <v>1.005166070735013</v>
      </c>
    </row>
    <row r="7051" spans="6:8" x14ac:dyDescent="0.3">
      <c r="F7051" s="2">
        <v>7046</v>
      </c>
      <c r="G7051" s="12">
        <f ca="1"/>
        <v>2.0291684884839163</v>
      </c>
      <c r="H7051" s="12">
        <f ca="1"/>
        <v>1.0049906473324419</v>
      </c>
    </row>
    <row r="7052" spans="6:8" x14ac:dyDescent="0.3">
      <c r="F7052" s="2">
        <v>7047</v>
      </c>
      <c r="G7052" s="12">
        <f ca="1"/>
        <v>2.0291804087345122</v>
      </c>
      <c r="H7052" s="12">
        <f ca="1"/>
        <v>1.0049660817360373</v>
      </c>
    </row>
    <row r="7053" spans="6:8" x14ac:dyDescent="0.3">
      <c r="F7053" s="2">
        <v>7048</v>
      </c>
      <c r="G7053" s="12">
        <f ca="1"/>
        <v>2.0293306605964574</v>
      </c>
      <c r="H7053" s="12">
        <f ca="1"/>
        <v>1.0046564009852774</v>
      </c>
    </row>
    <row r="7054" spans="6:8" x14ac:dyDescent="0.3">
      <c r="F7054" s="2">
        <v>7049</v>
      </c>
      <c r="G7054" s="12">
        <f ca="1"/>
        <v>2.0293374224821883</v>
      </c>
      <c r="H7054" s="12">
        <f ca="1"/>
        <v>1.0046424625867214</v>
      </c>
    </row>
    <row r="7055" spans="6:8" x14ac:dyDescent="0.3">
      <c r="F7055" s="2">
        <v>7050</v>
      </c>
      <c r="G7055" s="12">
        <f ca="1"/>
        <v>2.0293721158041325</v>
      </c>
      <c r="H7055" s="12">
        <f ca="1"/>
        <v>1.0045709464065791</v>
      </c>
    </row>
    <row r="7056" spans="6:8" x14ac:dyDescent="0.3">
      <c r="F7056" s="2">
        <v>7051</v>
      </c>
      <c r="G7056" s="12">
        <f ca="1"/>
        <v>2.0294330494608142</v>
      </c>
      <c r="H7056" s="12">
        <f ca="1"/>
        <v>1.0044453299633929</v>
      </c>
    </row>
    <row r="7057" spans="6:8" x14ac:dyDescent="0.3">
      <c r="F7057" s="2">
        <v>7052</v>
      </c>
      <c r="G7057" s="12">
        <f ca="1"/>
        <v>2.0295087761843829</v>
      </c>
      <c r="H7057" s="12">
        <f ca="1"/>
        <v>1.0042892013762881</v>
      </c>
    </row>
    <row r="7058" spans="6:8" x14ac:dyDescent="0.3">
      <c r="F7058" s="2">
        <v>7053</v>
      </c>
      <c r="G7058" s="12">
        <f ca="1"/>
        <v>2.0295533876041301</v>
      </c>
      <c r="H7058" s="12">
        <f ca="1"/>
        <v>1.0041972161625856</v>
      </c>
    </row>
    <row r="7059" spans="6:8" x14ac:dyDescent="0.3">
      <c r="F7059" s="2">
        <v>7054</v>
      </c>
      <c r="G7059" s="12">
        <f ca="1"/>
        <v>2.0295680582662339</v>
      </c>
      <c r="H7059" s="12">
        <f ca="1"/>
        <v>1.0041669650920866</v>
      </c>
    </row>
    <row r="7060" spans="6:8" x14ac:dyDescent="0.3">
      <c r="F7060" s="2">
        <v>7055</v>
      </c>
      <c r="G7060" s="12">
        <f ca="1"/>
        <v>2.0295886823416374</v>
      </c>
      <c r="H7060" s="12">
        <f ca="1"/>
        <v>1.0041244369057822</v>
      </c>
    </row>
    <row r="7061" spans="6:8" x14ac:dyDescent="0.3">
      <c r="F7061" s="2">
        <v>7056</v>
      </c>
      <c r="G7061" s="12">
        <f ca="1"/>
        <v>2.0295939769059972</v>
      </c>
      <c r="H7061" s="12">
        <f ca="1"/>
        <v>1.0041135189600319</v>
      </c>
    </row>
    <row r="7062" spans="6:8" x14ac:dyDescent="0.3">
      <c r="F7062" s="2">
        <v>7057</v>
      </c>
      <c r="G7062" s="12">
        <f ca="1"/>
        <v>2.0295941056164675</v>
      </c>
      <c r="H7062" s="12">
        <f ca="1"/>
        <v>1.0041132535445154</v>
      </c>
    </row>
    <row r="7063" spans="6:8" x14ac:dyDescent="0.3">
      <c r="F7063" s="2">
        <v>7058</v>
      </c>
      <c r="G7063" s="12">
        <f ca="1"/>
        <v>2.0298631856198419</v>
      </c>
      <c r="H7063" s="12">
        <f ca="1"/>
        <v>1.0035582698849754</v>
      </c>
    </row>
    <row r="7064" spans="6:8" x14ac:dyDescent="0.3">
      <c r="F7064" s="2">
        <v>7059</v>
      </c>
      <c r="G7064" s="12">
        <f ca="1"/>
        <v>2.029921187450149</v>
      </c>
      <c r="H7064" s="12">
        <f ca="1"/>
        <v>1.0034386109445759</v>
      </c>
    </row>
    <row r="7065" spans="6:8" x14ac:dyDescent="0.3">
      <c r="F7065" s="2">
        <v>7060</v>
      </c>
      <c r="G7065" s="12">
        <f ca="1"/>
        <v>2.0301294841736213</v>
      </c>
      <c r="H7065" s="12">
        <f ca="1"/>
        <v>1.0030088065427927</v>
      </c>
    </row>
    <row r="7066" spans="6:8" x14ac:dyDescent="0.3">
      <c r="F7066" s="2">
        <v>7061</v>
      </c>
      <c r="G7066" s="12">
        <f ca="1"/>
        <v>2.030192947042357</v>
      </c>
      <c r="H7066" s="12">
        <f ca="1"/>
        <v>1.0028778296575425</v>
      </c>
    </row>
    <row r="7067" spans="6:8" x14ac:dyDescent="0.3">
      <c r="F7067" s="2">
        <v>7062</v>
      </c>
      <c r="G7067" s="12">
        <f ca="1"/>
        <v>2.0302385854212659</v>
      </c>
      <c r="H7067" s="12">
        <f ca="1"/>
        <v>1.0027836320557622</v>
      </c>
    </row>
    <row r="7068" spans="6:8" x14ac:dyDescent="0.3">
      <c r="F7068" s="2">
        <v>7063</v>
      </c>
      <c r="G7068" s="12">
        <f ca="1"/>
        <v>2.0302547551354819</v>
      </c>
      <c r="H7068" s="12">
        <f ca="1"/>
        <v>1.0027502562613515</v>
      </c>
    </row>
    <row r="7069" spans="6:8" x14ac:dyDescent="0.3">
      <c r="F7069" s="2">
        <v>7064</v>
      </c>
      <c r="G7069" s="12">
        <f ca="1"/>
        <v>2.0302742599054837</v>
      </c>
      <c r="H7069" s="12">
        <f ca="1"/>
        <v>1.0027099955516681</v>
      </c>
    </row>
    <row r="7070" spans="6:8" x14ac:dyDescent="0.3">
      <c r="F7070" s="2">
        <v>7065</v>
      </c>
      <c r="G7070" s="12">
        <f ca="1"/>
        <v>2.0302818315132369</v>
      </c>
      <c r="H7070" s="12">
        <f ca="1"/>
        <v>1.00269436633204</v>
      </c>
    </row>
    <row r="7071" spans="6:8" x14ac:dyDescent="0.3">
      <c r="F7071" s="2">
        <v>7066</v>
      </c>
      <c r="G7071" s="12">
        <f ca="1"/>
        <v>2.0303956162834838</v>
      </c>
      <c r="H7071" s="12">
        <f ca="1"/>
        <v>1.0024594723943203</v>
      </c>
    </row>
    <row r="7072" spans="6:8" x14ac:dyDescent="0.3">
      <c r="F7072" s="2">
        <v>7067</v>
      </c>
      <c r="G7072" s="12">
        <f ca="1"/>
        <v>2.030407666333276</v>
      </c>
      <c r="H7072" s="12">
        <f ca="1"/>
        <v>1.0024345943414814</v>
      </c>
    </row>
    <row r="7073" spans="6:8" x14ac:dyDescent="0.3">
      <c r="F7073" s="2">
        <v>7068</v>
      </c>
      <c r="G7073" s="12">
        <f ca="1"/>
        <v>2.0306130357204353</v>
      </c>
      <c r="H7073" s="12">
        <f ca="1"/>
        <v>1.0020105297478819</v>
      </c>
    </row>
    <row r="7074" spans="6:8" x14ac:dyDescent="0.3">
      <c r="F7074" s="2">
        <v>7069</v>
      </c>
      <c r="G7074" s="12">
        <f ca="1"/>
        <v>2.0306709149370943</v>
      </c>
      <c r="H7074" s="12">
        <f ca="1"/>
        <v>1.0018909928259567</v>
      </c>
    </row>
    <row r="7075" spans="6:8" x14ac:dyDescent="0.3">
      <c r="F7075" s="2">
        <v>7070</v>
      </c>
      <c r="G7075" s="12">
        <f ca="1"/>
        <v>2.0309914772553275</v>
      </c>
      <c r="H7075" s="12">
        <f ca="1"/>
        <v>1.0012287595835825</v>
      </c>
    </row>
    <row r="7076" spans="6:8" x14ac:dyDescent="0.3">
      <c r="F7076" s="2">
        <v>7071</v>
      </c>
      <c r="G7076" s="12">
        <f ca="1"/>
        <v>2.0311705993593141</v>
      </c>
      <c r="H7076" s="12">
        <f ca="1"/>
        <v>1.0008585868731719</v>
      </c>
    </row>
    <row r="7077" spans="6:8" x14ac:dyDescent="0.3">
      <c r="F7077" s="2">
        <v>7072</v>
      </c>
      <c r="G7077" s="12">
        <f ca="1"/>
        <v>2.0311875548048741</v>
      </c>
      <c r="H7077" s="12">
        <f ca="1"/>
        <v>1.0008235419002236</v>
      </c>
    </row>
    <row r="7078" spans="6:8" x14ac:dyDescent="0.3">
      <c r="F7078" s="2">
        <v>7073</v>
      </c>
      <c r="G7078" s="12">
        <f ca="1"/>
        <v>2.0312297335610094</v>
      </c>
      <c r="H7078" s="12">
        <f ca="1"/>
        <v>1.0007363595136252</v>
      </c>
    </row>
    <row r="7079" spans="6:8" x14ac:dyDescent="0.3">
      <c r="F7079" s="2">
        <v>7074</v>
      </c>
      <c r="G7079" s="12">
        <f ca="1"/>
        <v>2.0312486952667341</v>
      </c>
      <c r="H7079" s="12">
        <f ca="1"/>
        <v>1.0006971644414671</v>
      </c>
    </row>
    <row r="7080" spans="6:8" x14ac:dyDescent="0.3">
      <c r="F7080" s="2">
        <v>7075</v>
      </c>
      <c r="G7080" s="12">
        <f ca="1"/>
        <v>2.031366008825807</v>
      </c>
      <c r="H7080" s="12">
        <f ca="1"/>
        <v>1.0004546460044186</v>
      </c>
    </row>
    <row r="7081" spans="6:8" x14ac:dyDescent="0.3">
      <c r="F7081" s="2">
        <v>7076</v>
      </c>
      <c r="G7081" s="12">
        <f ca="1"/>
        <v>2.0313849947801836</v>
      </c>
      <c r="H7081" s="12">
        <f ca="1"/>
        <v>1.0004153931327464</v>
      </c>
    </row>
    <row r="7082" spans="6:8" x14ac:dyDescent="0.3">
      <c r="F7082" s="2">
        <v>7077</v>
      </c>
      <c r="G7082" s="12">
        <f ca="1"/>
        <v>2.0314645021694822</v>
      </c>
      <c r="H7082" s="12">
        <f ca="1"/>
        <v>1.0002510024753148</v>
      </c>
    </row>
    <row r="7083" spans="6:8" x14ac:dyDescent="0.3">
      <c r="F7083" s="2">
        <v>7078</v>
      </c>
      <c r="G7083" s="12">
        <f ca="1"/>
        <v>2.0316215731954168</v>
      </c>
      <c r="H7083" s="12">
        <f ca="1"/>
        <v>0.99992618514031129</v>
      </c>
    </row>
    <row r="7084" spans="6:8" x14ac:dyDescent="0.3">
      <c r="F7084" s="2">
        <v>7079</v>
      </c>
      <c r="G7084" s="12">
        <f ca="1"/>
        <v>2.0317607709439356</v>
      </c>
      <c r="H7084" s="12">
        <f ca="1"/>
        <v>0.99963826825136792</v>
      </c>
    </row>
    <row r="7085" spans="6:8" x14ac:dyDescent="0.3">
      <c r="F7085" s="2">
        <v>7080</v>
      </c>
      <c r="G7085" s="12">
        <f ca="1"/>
        <v>2.0317668955787318</v>
      </c>
      <c r="H7085" s="12">
        <f ca="1"/>
        <v>0.9996255987337378</v>
      </c>
    </row>
    <row r="7086" spans="6:8" x14ac:dyDescent="0.3">
      <c r="F7086" s="2">
        <v>7081</v>
      </c>
      <c r="G7086" s="12">
        <f ca="1"/>
        <v>2.031792936289821</v>
      </c>
      <c r="H7086" s="12">
        <f ca="1"/>
        <v>0.99957172926878313</v>
      </c>
    </row>
    <row r="7087" spans="6:8" x14ac:dyDescent="0.3">
      <c r="F7087" s="2">
        <v>7082</v>
      </c>
      <c r="G7087" s="12">
        <f ca="1"/>
        <v>2.0318487871996842</v>
      </c>
      <c r="H7087" s="12">
        <f ca="1"/>
        <v>0.99945618580889761</v>
      </c>
    </row>
    <row r="7088" spans="6:8" x14ac:dyDescent="0.3">
      <c r="F7088" s="2">
        <v>7083</v>
      </c>
      <c r="G7088" s="12">
        <f ca="1"/>
        <v>2.0318954725664908</v>
      </c>
      <c r="H7088" s="12">
        <f ca="1"/>
        <v>0.99935959683872744</v>
      </c>
    </row>
    <row r="7089" spans="6:8" x14ac:dyDescent="0.3">
      <c r="F7089" s="2">
        <v>7084</v>
      </c>
      <c r="G7089" s="12">
        <f ca="1"/>
        <v>2.0319384935329179</v>
      </c>
      <c r="H7089" s="12">
        <f ca="1"/>
        <v>0.99927058360398668</v>
      </c>
    </row>
    <row r="7090" spans="6:8" x14ac:dyDescent="0.3">
      <c r="F7090" s="2">
        <v>7085</v>
      </c>
      <c r="G7090" s="12">
        <f ca="1"/>
        <v>2.0319410238136868</v>
      </c>
      <c r="H7090" s="12">
        <f ca="1"/>
        <v>0.99926534811591239</v>
      </c>
    </row>
    <row r="7091" spans="6:8" x14ac:dyDescent="0.3">
      <c r="F7091" s="2">
        <v>7086</v>
      </c>
      <c r="G7091" s="12">
        <f ca="1"/>
        <v>2.0319807707739743</v>
      </c>
      <c r="H7091" s="12">
        <f ca="1"/>
        <v>0.99918310389277742</v>
      </c>
    </row>
    <row r="7092" spans="6:8" x14ac:dyDescent="0.3">
      <c r="F7092" s="2">
        <v>7087</v>
      </c>
      <c r="G7092" s="12">
        <f ca="1"/>
        <v>2.0323829314798139</v>
      </c>
      <c r="H7092" s="12">
        <f ca="1"/>
        <v>0.99835069467889703</v>
      </c>
    </row>
    <row r="7093" spans="6:8" x14ac:dyDescent="0.3">
      <c r="F7093" s="2">
        <v>7088</v>
      </c>
      <c r="G7093" s="12">
        <f ca="1"/>
        <v>2.0324293350408764</v>
      </c>
      <c r="H7093" s="12">
        <f ca="1"/>
        <v>0.99825461623795442</v>
      </c>
    </row>
    <row r="7094" spans="6:8" x14ac:dyDescent="0.3">
      <c r="F7094" s="2">
        <v>7089</v>
      </c>
      <c r="G7094" s="12">
        <f ca="1"/>
        <v>2.0325626680523463</v>
      </c>
      <c r="H7094" s="12">
        <f ca="1"/>
        <v>0.99797851574103014</v>
      </c>
    </row>
    <row r="7095" spans="6:8" x14ac:dyDescent="0.3">
      <c r="F7095" s="2">
        <v>7090</v>
      </c>
      <c r="G7095" s="12">
        <f ca="1"/>
        <v>2.0325804641596612</v>
      </c>
      <c r="H7095" s="12">
        <f ca="1"/>
        <v>0.99794166038669452</v>
      </c>
    </row>
    <row r="7096" spans="6:8" x14ac:dyDescent="0.3">
      <c r="F7096" s="2">
        <v>7091</v>
      </c>
      <c r="G7096" s="12">
        <f ca="1"/>
        <v>2.0327631855855199</v>
      </c>
      <c r="H7096" s="12">
        <f ca="1"/>
        <v>0.99756319509128555</v>
      </c>
    </row>
    <row r="7097" spans="6:8" x14ac:dyDescent="0.3">
      <c r="F7097" s="2">
        <v>7092</v>
      </c>
      <c r="G7097" s="12">
        <f ca="1"/>
        <v>2.0328423102340336</v>
      </c>
      <c r="H7097" s="12">
        <f ca="1"/>
        <v>0.99739927661268213</v>
      </c>
    </row>
    <row r="7098" spans="6:8" x14ac:dyDescent="0.3">
      <c r="F7098" s="2">
        <v>7093</v>
      </c>
      <c r="G7098" s="12">
        <f ca="1"/>
        <v>2.0328921301516649</v>
      </c>
      <c r="H7098" s="12">
        <f ca="1"/>
        <v>0.99729605795214227</v>
      </c>
    </row>
    <row r="7099" spans="6:8" x14ac:dyDescent="0.3">
      <c r="F7099" s="2">
        <v>7094</v>
      </c>
      <c r="G7099" s="12">
        <f ca="1"/>
        <v>2.032963306519791</v>
      </c>
      <c r="H7099" s="12">
        <f ca="1"/>
        <v>0.99714857980361493</v>
      </c>
    </row>
    <row r="7100" spans="6:8" x14ac:dyDescent="0.3">
      <c r="F7100" s="2">
        <v>7095</v>
      </c>
      <c r="G7100" s="12">
        <f ca="1"/>
        <v>2.0330751028045664</v>
      </c>
      <c r="H7100" s="12">
        <f ca="1"/>
        <v>0.99691690726751059</v>
      </c>
    </row>
    <row r="7101" spans="6:8" x14ac:dyDescent="0.3">
      <c r="F7101" s="2">
        <v>7096</v>
      </c>
      <c r="G7101" s="12">
        <f ca="1"/>
        <v>2.0330774581239499</v>
      </c>
      <c r="H7101" s="12">
        <f ca="1"/>
        <v>0.99691202601284268</v>
      </c>
    </row>
    <row r="7102" spans="6:8" x14ac:dyDescent="0.3">
      <c r="F7102" s="2">
        <v>7097</v>
      </c>
      <c r="G7102" s="12">
        <f ca="1"/>
        <v>2.0331792110089757</v>
      </c>
      <c r="H7102" s="12">
        <f ca="1"/>
        <v>0.99670113416274608</v>
      </c>
    </row>
    <row r="7103" spans="6:8" x14ac:dyDescent="0.3">
      <c r="F7103" s="2">
        <v>7098</v>
      </c>
      <c r="G7103" s="12">
        <f ca="1"/>
        <v>2.0332349652872477</v>
      </c>
      <c r="H7103" s="12">
        <f ca="1"/>
        <v>0.99658556586154745</v>
      </c>
    </row>
    <row r="7104" spans="6:8" x14ac:dyDescent="0.3">
      <c r="F7104" s="2">
        <v>7099</v>
      </c>
      <c r="G7104" s="12">
        <f ca="1"/>
        <v>2.0334504557915229</v>
      </c>
      <c r="H7104" s="12">
        <f ca="1"/>
        <v>0.99613881003283067</v>
      </c>
    </row>
    <row r="7105" spans="6:8" x14ac:dyDescent="0.3">
      <c r="F7105" s="2">
        <v>7100</v>
      </c>
      <c r="G7105" s="12">
        <f ca="1"/>
        <v>2.0335420081891429</v>
      </c>
      <c r="H7105" s="12">
        <f ca="1"/>
        <v>0.99594896294984669</v>
      </c>
    </row>
    <row r="7106" spans="6:8" x14ac:dyDescent="0.3">
      <c r="F7106" s="2">
        <v>7101</v>
      </c>
      <c r="G7106" s="12">
        <f ca="1"/>
        <v>2.0335655765759566</v>
      </c>
      <c r="H7106" s="12">
        <f ca="1"/>
        <v>0.99590008662620322</v>
      </c>
    </row>
    <row r="7107" spans="6:8" x14ac:dyDescent="0.3">
      <c r="F7107" s="2">
        <v>7102</v>
      </c>
      <c r="G7107" s="12">
        <f ca="1"/>
        <v>2.034004528584187</v>
      </c>
      <c r="H7107" s="12">
        <f ca="1"/>
        <v>0.99498949481841892</v>
      </c>
    </row>
    <row r="7108" spans="6:8" x14ac:dyDescent="0.3">
      <c r="F7108" s="2">
        <v>7103</v>
      </c>
      <c r="G7108" s="12">
        <f ca="1"/>
        <v>2.0341762327743416</v>
      </c>
      <c r="H7108" s="12">
        <f ca="1"/>
        <v>0.99463315110350348</v>
      </c>
    </row>
    <row r="7109" spans="6:8" x14ac:dyDescent="0.3">
      <c r="F7109" s="2">
        <v>7104</v>
      </c>
      <c r="G7109" s="12">
        <f ca="1"/>
        <v>2.0342916502644788</v>
      </c>
      <c r="H7109" s="12">
        <f ca="1"/>
        <v>0.99439357427980601</v>
      </c>
    </row>
    <row r="7110" spans="6:8" x14ac:dyDescent="0.3">
      <c r="F7110" s="2">
        <v>7105</v>
      </c>
      <c r="G7110" s="12">
        <f ca="1"/>
        <v>2.034349159671748</v>
      </c>
      <c r="H7110" s="12">
        <f ca="1"/>
        <v>0.99427418560438385</v>
      </c>
    </row>
    <row r="7111" spans="6:8" x14ac:dyDescent="0.3">
      <c r="F7111" s="2">
        <v>7106</v>
      </c>
      <c r="G7111" s="12">
        <f ca="1"/>
        <v>2.0343811972118115</v>
      </c>
      <c r="H7111" s="12">
        <f ca="1"/>
        <v>0.99420767210231964</v>
      </c>
    </row>
    <row r="7112" spans="6:8" x14ac:dyDescent="0.3">
      <c r="F7112" s="2">
        <v>7107</v>
      </c>
      <c r="G7112" s="12">
        <f ca="1"/>
        <v>2.0349334570966917</v>
      </c>
      <c r="H7112" s="12">
        <f ca="1"/>
        <v>0.99306066578730889</v>
      </c>
    </row>
    <row r="7113" spans="6:8" x14ac:dyDescent="0.3">
      <c r="F7113" s="2">
        <v>7108</v>
      </c>
      <c r="G7113" s="12">
        <f ca="1"/>
        <v>2.0350619420634075</v>
      </c>
      <c r="H7113" s="12">
        <f ca="1"/>
        <v>0.99279368886550878</v>
      </c>
    </row>
    <row r="7114" spans="6:8" x14ac:dyDescent="0.3">
      <c r="F7114" s="2">
        <v>7109</v>
      </c>
      <c r="G7114" s="12">
        <f ca="1"/>
        <v>2.0351013515986289</v>
      </c>
      <c r="H7114" s="12">
        <f ca="1"/>
        <v>0.9927117911844705</v>
      </c>
    </row>
    <row r="7115" spans="6:8" x14ac:dyDescent="0.3">
      <c r="F7115" s="2">
        <v>7110</v>
      </c>
      <c r="G7115" s="12">
        <f ca="1"/>
        <v>2.0351600856717771</v>
      </c>
      <c r="H7115" s="12">
        <f ca="1"/>
        <v>0.99258972680472157</v>
      </c>
    </row>
    <row r="7116" spans="6:8" x14ac:dyDescent="0.3">
      <c r="F7116" s="2">
        <v>7111</v>
      </c>
      <c r="G7116" s="12">
        <f ca="1"/>
        <v>2.0355205546432051</v>
      </c>
      <c r="H7116" s="12">
        <f ca="1"/>
        <v>0.99184037067406661</v>
      </c>
    </row>
    <row r="7117" spans="6:8" x14ac:dyDescent="0.3">
      <c r="F7117" s="2">
        <v>7112</v>
      </c>
      <c r="G7117" s="12">
        <f ca="1"/>
        <v>2.0356594830446126</v>
      </c>
      <c r="H7117" s="12">
        <f ca="1"/>
        <v>0.99155146524279425</v>
      </c>
    </row>
    <row r="7118" spans="6:8" x14ac:dyDescent="0.3">
      <c r="F7118" s="2">
        <v>7113</v>
      </c>
      <c r="G7118" s="12">
        <f ca="1"/>
        <v>2.0356751307971015</v>
      </c>
      <c r="H7118" s="12">
        <f ca="1"/>
        <v>0.99151892197540947</v>
      </c>
    </row>
    <row r="7119" spans="6:8" x14ac:dyDescent="0.3">
      <c r="F7119" s="2">
        <v>7114</v>
      </c>
      <c r="G7119" s="12">
        <f ca="1"/>
        <v>2.0357292817256685</v>
      </c>
      <c r="H7119" s="12">
        <f ca="1"/>
        <v>0.99140629688008297</v>
      </c>
    </row>
    <row r="7120" spans="6:8" x14ac:dyDescent="0.3">
      <c r="F7120" s="2">
        <v>7115</v>
      </c>
      <c r="G7120" s="12">
        <f ca="1"/>
        <v>2.0357418320091747</v>
      </c>
      <c r="H7120" s="12">
        <f ca="1"/>
        <v>0.99138019318574366</v>
      </c>
    </row>
    <row r="7121" spans="6:8" x14ac:dyDescent="0.3">
      <c r="F7121" s="2">
        <v>7116</v>
      </c>
      <c r="G7121" s="12">
        <f ca="1"/>
        <v>2.0357586315198883</v>
      </c>
      <c r="H7121" s="12">
        <f ca="1"/>
        <v>0.99134525072344815</v>
      </c>
    </row>
    <row r="7122" spans="6:8" x14ac:dyDescent="0.3">
      <c r="F7122" s="2">
        <v>7117</v>
      </c>
      <c r="G7122" s="12">
        <f ca="1"/>
        <v>2.0357755905268986</v>
      </c>
      <c r="H7122" s="12">
        <f ca="1"/>
        <v>0.99130997572614943</v>
      </c>
    </row>
    <row r="7123" spans="6:8" x14ac:dyDescent="0.3">
      <c r="F7123" s="2">
        <v>7118</v>
      </c>
      <c r="G7123" s="12">
        <f ca="1"/>
        <v>2.0359246348370807</v>
      </c>
      <c r="H7123" s="12">
        <f ca="1"/>
        <v>0.99099992724944841</v>
      </c>
    </row>
    <row r="7124" spans="6:8" x14ac:dyDescent="0.3">
      <c r="F7124" s="2">
        <v>7119</v>
      </c>
      <c r="G7124" s="12">
        <f ca="1"/>
        <v>2.0359290780008883</v>
      </c>
      <c r="H7124" s="12">
        <f ca="1"/>
        <v>0.99099068344995744</v>
      </c>
    </row>
    <row r="7125" spans="6:8" x14ac:dyDescent="0.3">
      <c r="F7125" s="2">
        <v>7120</v>
      </c>
      <c r="G7125" s="12">
        <f ca="1"/>
        <v>2.0359308386394686</v>
      </c>
      <c r="H7125" s="12">
        <f ca="1"/>
        <v>0.99098702050677234</v>
      </c>
    </row>
    <row r="7126" spans="6:8" x14ac:dyDescent="0.3">
      <c r="F7126" s="2">
        <v>7121</v>
      </c>
      <c r="G7126" s="12">
        <f ca="1"/>
        <v>2.0360018679466823</v>
      </c>
      <c r="H7126" s="12">
        <f ca="1"/>
        <v>0.99083923958188869</v>
      </c>
    </row>
    <row r="7127" spans="6:8" x14ac:dyDescent="0.3">
      <c r="F7127" s="2">
        <v>7122</v>
      </c>
      <c r="G7127" s="12">
        <f ca="1"/>
        <v>2.0364234778469474</v>
      </c>
      <c r="H7127" s="12">
        <f ca="1"/>
        <v>0.98996176980915618</v>
      </c>
    </row>
    <row r="7128" spans="6:8" x14ac:dyDescent="0.3">
      <c r="F7128" s="2">
        <v>7123</v>
      </c>
      <c r="G7128" s="12">
        <f ca="1"/>
        <v>2.0365847811869746</v>
      </c>
      <c r="H7128" s="12">
        <f ca="1"/>
        <v>0.98962593140997979</v>
      </c>
    </row>
    <row r="7129" spans="6:8" x14ac:dyDescent="0.3">
      <c r="F7129" s="2">
        <v>7124</v>
      </c>
      <c r="G7129" s="12">
        <f ca="1"/>
        <v>2.0367481977448474</v>
      </c>
      <c r="H7129" s="12">
        <f ca="1"/>
        <v>0.98928562127503772</v>
      </c>
    </row>
    <row r="7130" spans="6:8" x14ac:dyDescent="0.3">
      <c r="F7130" s="2">
        <v>7125</v>
      </c>
      <c r="G7130" s="12">
        <f ca="1"/>
        <v>2.0369777928201089</v>
      </c>
      <c r="H7130" s="12">
        <f ca="1"/>
        <v>0.98880737438749944</v>
      </c>
    </row>
    <row r="7131" spans="6:8" x14ac:dyDescent="0.3">
      <c r="F7131" s="2">
        <v>7126</v>
      </c>
      <c r="G7131" s="12">
        <f ca="1"/>
        <v>2.036997676066123</v>
      </c>
      <c r="H7131" s="12">
        <f ca="1"/>
        <v>0.98876595086828389</v>
      </c>
    </row>
    <row r="7132" spans="6:8" x14ac:dyDescent="0.3">
      <c r="F7132" s="2">
        <v>7127</v>
      </c>
      <c r="G7132" s="12">
        <f ca="1"/>
        <v>2.0370383851431204</v>
      </c>
      <c r="H7132" s="12">
        <f ca="1"/>
        <v>0.98868113678695979</v>
      </c>
    </row>
    <row r="7133" spans="6:8" x14ac:dyDescent="0.3">
      <c r="F7133" s="2">
        <v>7128</v>
      </c>
      <c r="G7133" s="12">
        <f ca="1"/>
        <v>2.0370665649231245</v>
      </c>
      <c r="H7133" s="12">
        <f ca="1"/>
        <v>0.98862242387479837</v>
      </c>
    </row>
    <row r="7134" spans="6:8" x14ac:dyDescent="0.3">
      <c r="F7134" s="2">
        <v>7129</v>
      </c>
      <c r="G7134" s="12">
        <f ca="1"/>
        <v>2.0371551041977565</v>
      </c>
      <c r="H7134" s="12">
        <f ca="1"/>
        <v>0.98843793733744245</v>
      </c>
    </row>
    <row r="7135" spans="6:8" x14ac:dyDescent="0.3">
      <c r="F7135" s="2">
        <v>7130</v>
      </c>
      <c r="G7135" s="12">
        <f ca="1"/>
        <v>2.0372505190937424</v>
      </c>
      <c r="H7135" s="12">
        <f ca="1"/>
        <v>0.98823910072185051</v>
      </c>
    </row>
    <row r="7136" spans="6:8" x14ac:dyDescent="0.3">
      <c r="F7136" s="2">
        <v>7131</v>
      </c>
      <c r="G7136" s="12">
        <f ca="1"/>
        <v>2.0372753939776924</v>
      </c>
      <c r="H7136" s="12">
        <f ca="1"/>
        <v>0.98818725954517961</v>
      </c>
    </row>
    <row r="7137" spans="6:8" x14ac:dyDescent="0.3">
      <c r="F7137" s="2">
        <v>7132</v>
      </c>
      <c r="G7137" s="12">
        <f ca="1"/>
        <v>2.0372885249731656</v>
      </c>
      <c r="H7137" s="12">
        <f ca="1"/>
        <v>0.98815989286935568</v>
      </c>
    </row>
    <row r="7138" spans="6:8" x14ac:dyDescent="0.3">
      <c r="F7138" s="2">
        <v>7133</v>
      </c>
      <c r="G7138" s="12">
        <f ca="1"/>
        <v>2.0374151667044025</v>
      </c>
      <c r="H7138" s="12">
        <f ca="1"/>
        <v>0.98789593159834266</v>
      </c>
    </row>
    <row r="7139" spans="6:8" x14ac:dyDescent="0.3">
      <c r="F7139" s="2">
        <v>7134</v>
      </c>
      <c r="G7139" s="12">
        <f ca="1"/>
        <v>2.0374410582877491</v>
      </c>
      <c r="H7139" s="12">
        <f ca="1"/>
        <v>0.98784196010064651</v>
      </c>
    </row>
    <row r="7140" spans="6:8" x14ac:dyDescent="0.3">
      <c r="F7140" s="2">
        <v>7135</v>
      </c>
      <c r="G7140" s="12">
        <f ca="1"/>
        <v>2.0378092649631627</v>
      </c>
      <c r="H7140" s="12">
        <f ca="1"/>
        <v>0.98707423288773044</v>
      </c>
    </row>
    <row r="7141" spans="6:8" x14ac:dyDescent="0.3">
      <c r="F7141" s="2">
        <v>7136</v>
      </c>
      <c r="G7141" s="12">
        <f ca="1"/>
        <v>2.0378727912844892</v>
      </c>
      <c r="H7141" s="12">
        <f ca="1"/>
        <v>0.98694174124310596</v>
      </c>
    </row>
    <row r="7142" spans="6:8" x14ac:dyDescent="0.3">
      <c r="F7142" s="2">
        <v>7137</v>
      </c>
      <c r="G7142" s="12">
        <f ca="1"/>
        <v>2.0380378163878343</v>
      </c>
      <c r="H7142" s="12">
        <f ca="1"/>
        <v>0.98659751195142198</v>
      </c>
    </row>
    <row r="7143" spans="6:8" x14ac:dyDescent="0.3">
      <c r="F7143" s="2">
        <v>7138</v>
      </c>
      <c r="G7143" s="12">
        <f ca="1"/>
        <v>2.0381394640530028</v>
      </c>
      <c r="H7143" s="12">
        <f ca="1"/>
        <v>0.98638544714608445</v>
      </c>
    </row>
    <row r="7144" spans="6:8" x14ac:dyDescent="0.3">
      <c r="F7144" s="2">
        <v>7139</v>
      </c>
      <c r="G7144" s="12">
        <f ca="1"/>
        <v>2.0381865662456367</v>
      </c>
      <c r="H7144" s="12">
        <f ca="1"/>
        <v>0.98628716985788667</v>
      </c>
    </row>
    <row r="7145" spans="6:8" x14ac:dyDescent="0.3">
      <c r="F7145" s="2">
        <v>7140</v>
      </c>
      <c r="G7145" s="12">
        <f ca="1"/>
        <v>2.0382189380557243</v>
      </c>
      <c r="H7145" s="12">
        <f ca="1"/>
        <v>0.98621962367312965</v>
      </c>
    </row>
    <row r="7146" spans="6:8" x14ac:dyDescent="0.3">
      <c r="F7146" s="2">
        <v>7141</v>
      </c>
      <c r="G7146" s="12">
        <f ca="1"/>
        <v>2.0383570812039227</v>
      </c>
      <c r="H7146" s="12">
        <f ca="1"/>
        <v>0.98593134673828464</v>
      </c>
    </row>
    <row r="7147" spans="6:8" x14ac:dyDescent="0.3">
      <c r="F7147" s="2">
        <v>7142</v>
      </c>
      <c r="G7147" s="12">
        <f ca="1"/>
        <v>2.0383902055754621</v>
      </c>
      <c r="H7147" s="12">
        <f ca="1"/>
        <v>0.98586221538727226</v>
      </c>
    </row>
    <row r="7148" spans="6:8" x14ac:dyDescent="0.3">
      <c r="F7148" s="2">
        <v>7143</v>
      </c>
      <c r="G7148" s="12">
        <f ca="1"/>
        <v>2.0384025326861286</v>
      </c>
      <c r="H7148" s="12">
        <f ca="1"/>
        <v>0.98583648767853571</v>
      </c>
    </row>
    <row r="7149" spans="6:8" x14ac:dyDescent="0.3">
      <c r="F7149" s="2">
        <v>7144</v>
      </c>
      <c r="G7149" s="12">
        <f ca="1"/>
        <v>2.0385908905135071</v>
      </c>
      <c r="H7149" s="12">
        <f ca="1"/>
        <v>0.98544331960959464</v>
      </c>
    </row>
    <row r="7150" spans="6:8" x14ac:dyDescent="0.3">
      <c r="F7150" s="2">
        <v>7145</v>
      </c>
      <c r="G7150" s="12">
        <f ca="1"/>
        <v>2.0386264819058049</v>
      </c>
      <c r="H7150" s="12">
        <f ca="1"/>
        <v>0.98536901760215367</v>
      </c>
    </row>
    <row r="7151" spans="6:8" x14ac:dyDescent="0.3">
      <c r="F7151" s="2">
        <v>7146</v>
      </c>
      <c r="G7151" s="12">
        <f ca="1"/>
        <v>2.0387493824235925</v>
      </c>
      <c r="H7151" s="12">
        <f ca="1"/>
        <v>0.98511242013848166</v>
      </c>
    </row>
    <row r="7152" spans="6:8" x14ac:dyDescent="0.3">
      <c r="F7152" s="2">
        <v>7147</v>
      </c>
      <c r="G7152" s="12">
        <f ca="1"/>
        <v>2.0389286491013201</v>
      </c>
      <c r="H7152" s="12">
        <f ca="1"/>
        <v>0.98473806813395881</v>
      </c>
    </row>
    <row r="7153" spans="6:8" x14ac:dyDescent="0.3">
      <c r="F7153" s="2">
        <v>7148</v>
      </c>
      <c r="G7153" s="12">
        <f ca="1"/>
        <v>2.0391631357874505</v>
      </c>
      <c r="H7153" s="12">
        <f ca="1"/>
        <v>0.98424827736111797</v>
      </c>
    </row>
    <row r="7154" spans="6:8" x14ac:dyDescent="0.3">
      <c r="F7154" s="2">
        <v>7149</v>
      </c>
      <c r="G7154" s="12">
        <f ca="1"/>
        <v>2.0393659172331664</v>
      </c>
      <c r="H7154" s="12">
        <f ca="1"/>
        <v>0.98382459701108416</v>
      </c>
    </row>
    <row r="7155" spans="6:8" x14ac:dyDescent="0.3">
      <c r="F7155" s="2">
        <v>7150</v>
      </c>
      <c r="G7155" s="12">
        <f ca="1"/>
        <v>2.039395140813522</v>
      </c>
      <c r="H7155" s="12">
        <f ca="1"/>
        <v>0.98376353012337514</v>
      </c>
    </row>
    <row r="7156" spans="6:8" x14ac:dyDescent="0.3">
      <c r="F7156" s="2">
        <v>7151</v>
      </c>
      <c r="G7156" s="12">
        <f ca="1"/>
        <v>2.0394241851392074</v>
      </c>
      <c r="H7156" s="12">
        <f ca="1"/>
        <v>0.98370283563272876</v>
      </c>
    </row>
    <row r="7157" spans="6:8" x14ac:dyDescent="0.3">
      <c r="F7157" s="2">
        <v>7152</v>
      </c>
      <c r="G7157" s="12">
        <f ca="1"/>
        <v>2.0395451213833495</v>
      </c>
      <c r="H7157" s="12">
        <f ca="1"/>
        <v>0.98345008946393087</v>
      </c>
    </row>
    <row r="7158" spans="6:8" x14ac:dyDescent="0.3">
      <c r="F7158" s="2">
        <v>7153</v>
      </c>
      <c r="G7158" s="12">
        <f ca="1"/>
        <v>2.039690560637812</v>
      </c>
      <c r="H7158" s="12">
        <f ca="1"/>
        <v>0.9831460843555998</v>
      </c>
    </row>
    <row r="7159" spans="6:8" x14ac:dyDescent="0.3">
      <c r="F7159" s="2">
        <v>7154</v>
      </c>
      <c r="G7159" s="12">
        <f ca="1"/>
        <v>2.0397964320205939</v>
      </c>
      <c r="H7159" s="12">
        <f ca="1"/>
        <v>0.98292475206580932</v>
      </c>
    </row>
    <row r="7160" spans="6:8" x14ac:dyDescent="0.3">
      <c r="F7160" s="2">
        <v>7155</v>
      </c>
      <c r="G7160" s="12">
        <f ca="1"/>
        <v>2.0400739430080748</v>
      </c>
      <c r="H7160" s="12">
        <f ca="1"/>
        <v>0.98234445796437941</v>
      </c>
    </row>
    <row r="7161" spans="6:8" x14ac:dyDescent="0.3">
      <c r="F7161" s="2">
        <v>7156</v>
      </c>
      <c r="G7161" s="12">
        <f ca="1"/>
        <v>2.0400812134619661</v>
      </c>
      <c r="H7161" s="12">
        <f ca="1"/>
        <v>0.98232925231736479</v>
      </c>
    </row>
    <row r="7162" spans="6:8" x14ac:dyDescent="0.3">
      <c r="F7162" s="2">
        <v>7157</v>
      </c>
      <c r="G7162" s="12">
        <f ca="1"/>
        <v>2.0401472328179344</v>
      </c>
      <c r="H7162" s="12">
        <f ca="1"/>
        <v>0.98219117128493705</v>
      </c>
    </row>
    <row r="7163" spans="6:8" x14ac:dyDescent="0.3">
      <c r="F7163" s="2">
        <v>7158</v>
      </c>
      <c r="G7163" s="12">
        <f ca="1"/>
        <v>2.0401514424045288</v>
      </c>
      <c r="H7163" s="12">
        <f ca="1"/>
        <v>0.98218236645984247</v>
      </c>
    </row>
    <row r="7164" spans="6:8" x14ac:dyDescent="0.3">
      <c r="F7164" s="2">
        <v>7159</v>
      </c>
      <c r="G7164" s="12">
        <f ca="1"/>
        <v>2.0401659331932507</v>
      </c>
      <c r="H7164" s="12">
        <f ca="1"/>
        <v>0.98215205699661456</v>
      </c>
    </row>
    <row r="7165" spans="6:8" x14ac:dyDescent="0.3">
      <c r="F7165" s="2">
        <v>7160</v>
      </c>
      <c r="G7165" s="12">
        <f ca="1"/>
        <v>2.0402884081901851</v>
      </c>
      <c r="H7165" s="12">
        <f ca="1"/>
        <v>0.98189586251546701</v>
      </c>
    </row>
    <row r="7166" spans="6:8" x14ac:dyDescent="0.3">
      <c r="F7166" s="2">
        <v>7161</v>
      </c>
      <c r="G7166" s="12">
        <f ca="1"/>
        <v>2.0406399579567318</v>
      </c>
      <c r="H7166" s="12">
        <f ca="1"/>
        <v>0.98116027605964751</v>
      </c>
    </row>
    <row r="7167" spans="6:8" x14ac:dyDescent="0.3">
      <c r="F7167" s="2">
        <v>7162</v>
      </c>
      <c r="G7167" s="12">
        <f ca="1"/>
        <v>2.0408019302863472</v>
      </c>
      <c r="H7167" s="12">
        <f ca="1"/>
        <v>0.98082125855580526</v>
      </c>
    </row>
    <row r="7168" spans="6:8" x14ac:dyDescent="0.3">
      <c r="F7168" s="2">
        <v>7163</v>
      </c>
      <c r="G7168" s="12">
        <f ca="1"/>
        <v>2.0408219308885336</v>
      </c>
      <c r="H7168" s="12">
        <f ca="1"/>
        <v>0.98077939155829497</v>
      </c>
    </row>
    <row r="7169" spans="6:8" x14ac:dyDescent="0.3">
      <c r="F7169" s="2">
        <v>7164</v>
      </c>
      <c r="G7169" s="12">
        <f ca="1"/>
        <v>2.0408307874457177</v>
      </c>
      <c r="H7169" s="12">
        <f ca="1"/>
        <v>0.98076085192278417</v>
      </c>
    </row>
    <row r="7170" spans="6:8" x14ac:dyDescent="0.3">
      <c r="F7170" s="2">
        <v>7165</v>
      </c>
      <c r="G7170" s="12">
        <f ca="1"/>
        <v>2.0408617329864169</v>
      </c>
      <c r="H7170" s="12">
        <f ca="1"/>
        <v>0.98069607136288117</v>
      </c>
    </row>
    <row r="7171" spans="6:8" x14ac:dyDescent="0.3">
      <c r="F7171" s="2">
        <v>7166</v>
      </c>
      <c r="G7171" s="12">
        <f ca="1"/>
        <v>2.0410272442569943</v>
      </c>
      <c r="H7171" s="12">
        <f ca="1"/>
        <v>0.98034955378598354</v>
      </c>
    </row>
    <row r="7172" spans="6:8" x14ac:dyDescent="0.3">
      <c r="F7172" s="2">
        <v>7167</v>
      </c>
      <c r="G7172" s="12">
        <f ca="1"/>
        <v>2.0410587213630129</v>
      </c>
      <c r="H7172" s="12">
        <f ca="1"/>
        <v>0.98028364495236231</v>
      </c>
    </row>
    <row r="7173" spans="6:8" x14ac:dyDescent="0.3">
      <c r="F7173" s="2">
        <v>7168</v>
      </c>
      <c r="G7173" s="12">
        <f ca="1"/>
        <v>2.0411911594752095</v>
      </c>
      <c r="H7173" s="12">
        <f ca="1"/>
        <v>0.98000631021751483</v>
      </c>
    </row>
    <row r="7174" spans="6:8" x14ac:dyDescent="0.3">
      <c r="F7174" s="2">
        <v>7169</v>
      </c>
      <c r="G7174" s="12">
        <f ca="1"/>
        <v>2.0412017878618411</v>
      </c>
      <c r="H7174" s="12">
        <f ca="1"/>
        <v>0.97998405173050251</v>
      </c>
    </row>
    <row r="7175" spans="6:8" x14ac:dyDescent="0.3">
      <c r="F7175" s="2">
        <v>7170</v>
      </c>
      <c r="G7175" s="12">
        <f ca="1"/>
        <v>2.0412190193098887</v>
      </c>
      <c r="H7175" s="12">
        <f ca="1"/>
        <v>0.97994796419113039</v>
      </c>
    </row>
    <row r="7176" spans="6:8" x14ac:dyDescent="0.3">
      <c r="F7176" s="2">
        <v>7171</v>
      </c>
      <c r="G7176" s="12">
        <f ca="1"/>
        <v>2.0415800748671069</v>
      </c>
      <c r="H7176" s="12">
        <f ca="1"/>
        <v>0.97919164166270711</v>
      </c>
    </row>
    <row r="7177" spans="6:8" x14ac:dyDescent="0.3">
      <c r="F7177" s="2">
        <v>7172</v>
      </c>
      <c r="G7177" s="12">
        <f ca="1"/>
        <v>2.0416238426255333</v>
      </c>
      <c r="H7177" s="12">
        <f ca="1"/>
        <v>0.97909993701382991</v>
      </c>
    </row>
    <row r="7178" spans="6:8" x14ac:dyDescent="0.3">
      <c r="F7178" s="2">
        <v>7173</v>
      </c>
      <c r="G7178" s="12">
        <f ca="1"/>
        <v>2.041704617637417</v>
      </c>
      <c r="H7178" s="12">
        <f ca="1"/>
        <v>0.97893068026915964</v>
      </c>
    </row>
    <row r="7179" spans="6:8" x14ac:dyDescent="0.3">
      <c r="F7179" s="2">
        <v>7174</v>
      </c>
      <c r="G7179" s="12">
        <f ca="1"/>
        <v>2.0419813507077507</v>
      </c>
      <c r="H7179" s="12">
        <f ca="1"/>
        <v>0.97835068913453216</v>
      </c>
    </row>
    <row r="7180" spans="6:8" x14ac:dyDescent="0.3">
      <c r="F7180" s="2">
        <v>7175</v>
      </c>
      <c r="G7180" s="12">
        <f ca="1"/>
        <v>2.041997382428046</v>
      </c>
      <c r="H7180" s="12">
        <f ca="1"/>
        <v>0.97831708327344713</v>
      </c>
    </row>
    <row r="7181" spans="6:8" x14ac:dyDescent="0.3">
      <c r="F7181" s="2">
        <v>7176</v>
      </c>
      <c r="G7181" s="12">
        <f ca="1"/>
        <v>2.0420025400032809</v>
      </c>
      <c r="H7181" s="12">
        <f ca="1"/>
        <v>0.9783062717757296</v>
      </c>
    </row>
    <row r="7182" spans="6:8" x14ac:dyDescent="0.3">
      <c r="F7182" s="2">
        <v>7177</v>
      </c>
      <c r="G7182" s="12">
        <f ca="1"/>
        <v>2.0422313282474587</v>
      </c>
      <c r="H7182" s="12">
        <f ca="1"/>
        <v>0.97782661189570819</v>
      </c>
    </row>
    <row r="7183" spans="6:8" x14ac:dyDescent="0.3">
      <c r="F7183" s="2">
        <v>7178</v>
      </c>
      <c r="G7183" s="12">
        <f ca="1"/>
        <v>2.0423468267645615</v>
      </c>
      <c r="H7183" s="12">
        <f ca="1"/>
        <v>0.977584417938826</v>
      </c>
    </row>
    <row r="7184" spans="6:8" x14ac:dyDescent="0.3">
      <c r="F7184" s="2">
        <v>7179</v>
      </c>
      <c r="G7184" s="12">
        <f ca="1"/>
        <v>2.0425111282389548</v>
      </c>
      <c r="H7184" s="12">
        <f ca="1"/>
        <v>0.97723983086491117</v>
      </c>
    </row>
    <row r="7185" spans="6:8" x14ac:dyDescent="0.3">
      <c r="F7185" s="2">
        <v>7180</v>
      </c>
      <c r="G7185" s="12">
        <f ca="1"/>
        <v>2.0425893901000345</v>
      </c>
      <c r="H7185" s="12">
        <f ca="1"/>
        <v>0.97707567032543485</v>
      </c>
    </row>
    <row r="7186" spans="6:8" x14ac:dyDescent="0.3">
      <c r="F7186" s="2">
        <v>7181</v>
      </c>
      <c r="G7186" s="12">
        <f ca="1"/>
        <v>2.0427265898568012</v>
      </c>
      <c r="H7186" s="12">
        <f ca="1"/>
        <v>0.97678784695502163</v>
      </c>
    </row>
    <row r="7187" spans="6:8" x14ac:dyDescent="0.3">
      <c r="F7187" s="2">
        <v>7182</v>
      </c>
      <c r="G7187" s="12">
        <f ca="1"/>
        <v>2.04274023765789</v>
      </c>
      <c r="H7187" s="12">
        <f ca="1"/>
        <v>0.97675921353508532</v>
      </c>
    </row>
    <row r="7188" spans="6:8" x14ac:dyDescent="0.3">
      <c r="F7188" s="2">
        <v>7183</v>
      </c>
      <c r="G7188" s="12">
        <f ca="1"/>
        <v>2.0427712720878439</v>
      </c>
      <c r="H7188" s="12">
        <f ca="1"/>
        <v>0.97669410086545894</v>
      </c>
    </row>
    <row r="7189" spans="6:8" x14ac:dyDescent="0.3">
      <c r="F7189" s="2">
        <v>7184</v>
      </c>
      <c r="G7189" s="12">
        <f ca="1"/>
        <v>2.0427750622691399</v>
      </c>
      <c r="H7189" s="12">
        <f ca="1"/>
        <v>0.97668614860799607</v>
      </c>
    </row>
    <row r="7190" spans="6:8" x14ac:dyDescent="0.3">
      <c r="F7190" s="2">
        <v>7185</v>
      </c>
      <c r="G7190" s="12">
        <f ca="1"/>
        <v>2.0427763072605289</v>
      </c>
      <c r="H7190" s="12">
        <f ca="1"/>
        <v>0.97668353645833361</v>
      </c>
    </row>
    <row r="7191" spans="6:8" x14ac:dyDescent="0.3">
      <c r="F7191" s="2">
        <v>7186</v>
      </c>
      <c r="G7191" s="12">
        <f ca="1"/>
        <v>2.0428244762405128</v>
      </c>
      <c r="H7191" s="12">
        <f ca="1"/>
        <v>0.97658246895863565</v>
      </c>
    </row>
    <row r="7192" spans="6:8" x14ac:dyDescent="0.3">
      <c r="F7192" s="2">
        <v>7187</v>
      </c>
      <c r="G7192" s="12">
        <f ca="1"/>
        <v>2.0429261087842061</v>
      </c>
      <c r="H7192" s="12">
        <f ca="1"/>
        <v>0.97636920654974246</v>
      </c>
    </row>
    <row r="7193" spans="6:8" x14ac:dyDescent="0.3">
      <c r="F7193" s="2">
        <v>7188</v>
      </c>
      <c r="G7193" s="12">
        <f ca="1"/>
        <v>2.0429484796924702</v>
      </c>
      <c r="H7193" s="12">
        <f ca="1"/>
        <v>0.97632226082049423</v>
      </c>
    </row>
    <row r="7194" spans="6:8" x14ac:dyDescent="0.3">
      <c r="F7194" s="2">
        <v>7189</v>
      </c>
      <c r="G7194" s="12">
        <f ca="1"/>
        <v>2.0430604885833445</v>
      </c>
      <c r="H7194" s="12">
        <f ca="1"/>
        <v>0.97608719014029399</v>
      </c>
    </row>
    <row r="7195" spans="6:8" x14ac:dyDescent="0.3">
      <c r="F7195" s="2">
        <v>7190</v>
      </c>
      <c r="G7195" s="12">
        <f ca="1"/>
        <v>2.0430768075218517</v>
      </c>
      <c r="H7195" s="12">
        <f ca="1"/>
        <v>0.97605293941083893</v>
      </c>
    </row>
    <row r="7196" spans="6:8" x14ac:dyDescent="0.3">
      <c r="F7196" s="2">
        <v>7191</v>
      </c>
      <c r="G7196" s="12">
        <f ca="1"/>
        <v>2.0431497969125818</v>
      </c>
      <c r="H7196" s="12">
        <f ca="1"/>
        <v>0.97589973902322147</v>
      </c>
    </row>
    <row r="7197" spans="6:8" x14ac:dyDescent="0.3">
      <c r="F7197" s="2">
        <v>7192</v>
      </c>
      <c r="G7197" s="12">
        <f ca="1"/>
        <v>2.0431520709431839</v>
      </c>
      <c r="H7197" s="12">
        <f ca="1"/>
        <v>0.97589496576276757</v>
      </c>
    </row>
    <row r="7198" spans="6:8" x14ac:dyDescent="0.3">
      <c r="F7198" s="2">
        <v>7193</v>
      </c>
      <c r="G7198" s="12">
        <f ca="1"/>
        <v>2.0431754819986279</v>
      </c>
      <c r="H7198" s="12">
        <f ca="1"/>
        <v>0.97584582451275115</v>
      </c>
    </row>
    <row r="7199" spans="6:8" x14ac:dyDescent="0.3">
      <c r="F7199" s="2">
        <v>7194</v>
      </c>
      <c r="G7199" s="12">
        <f ca="1"/>
        <v>2.0432372696021761</v>
      </c>
      <c r="H7199" s="12">
        <f ca="1"/>
        <v>0.97571612220568449</v>
      </c>
    </row>
    <row r="7200" spans="6:8" x14ac:dyDescent="0.3">
      <c r="F7200" s="2">
        <v>7195</v>
      </c>
      <c r="G7200" s="12">
        <f ca="1"/>
        <v>2.0432891025350637</v>
      </c>
      <c r="H7200" s="12">
        <f ca="1"/>
        <v>0.97560730932599893</v>
      </c>
    </row>
    <row r="7201" spans="6:8" x14ac:dyDescent="0.3">
      <c r="F7201" s="2">
        <v>7196</v>
      </c>
      <c r="G7201" s="12">
        <f ca="1"/>
        <v>2.0433047182167616</v>
      </c>
      <c r="H7201" s="12">
        <f ca="1"/>
        <v>0.97557452606309469</v>
      </c>
    </row>
    <row r="7202" spans="6:8" x14ac:dyDescent="0.3">
      <c r="F7202" s="2">
        <v>7197</v>
      </c>
      <c r="G7202" s="12">
        <f ca="1"/>
        <v>2.0433789151760577</v>
      </c>
      <c r="H7202" s="12">
        <f ca="1"/>
        <v>0.97541875041659221</v>
      </c>
    </row>
    <row r="7203" spans="6:8" x14ac:dyDescent="0.3">
      <c r="F7203" s="2">
        <v>7198</v>
      </c>
      <c r="G7203" s="12">
        <f ca="1"/>
        <v>2.0435801773092868</v>
      </c>
      <c r="H7203" s="12">
        <f ca="1"/>
        <v>0.97499613672903906</v>
      </c>
    </row>
    <row r="7204" spans="6:8" x14ac:dyDescent="0.3">
      <c r="F7204" s="2">
        <v>7199</v>
      </c>
      <c r="G7204" s="12">
        <f ca="1"/>
        <v>2.0436025371073869</v>
      </c>
      <c r="H7204" s="12">
        <f ca="1"/>
        <v>0.97494917928176728</v>
      </c>
    </row>
    <row r="7205" spans="6:8" x14ac:dyDescent="0.3">
      <c r="F7205" s="2">
        <v>7200</v>
      </c>
      <c r="G7205" s="12">
        <f ca="1"/>
        <v>2.0436294479710124</v>
      </c>
      <c r="H7205" s="12">
        <f ca="1"/>
        <v>0.97489266263852348</v>
      </c>
    </row>
    <row r="7206" spans="6:8" x14ac:dyDescent="0.3">
      <c r="F7206" s="2">
        <v>7201</v>
      </c>
      <c r="G7206" s="12">
        <f ca="1"/>
        <v>2.0436354429656256</v>
      </c>
      <c r="H7206" s="12">
        <f ca="1"/>
        <v>0.97488007206206984</v>
      </c>
    </row>
    <row r="7207" spans="6:8" x14ac:dyDescent="0.3">
      <c r="F7207" s="2">
        <v>7202</v>
      </c>
      <c r="G7207" s="12">
        <f ca="1"/>
        <v>2.0436519891951974</v>
      </c>
      <c r="H7207" s="12">
        <f ca="1"/>
        <v>0.97484532153429715</v>
      </c>
    </row>
    <row r="7208" spans="6:8" x14ac:dyDescent="0.3">
      <c r="F7208" s="2">
        <v>7203</v>
      </c>
      <c r="G7208" s="12">
        <f ca="1"/>
        <v>2.0437250239868718</v>
      </c>
      <c r="H7208" s="12">
        <f ca="1"/>
        <v>0.97469192548878436</v>
      </c>
    </row>
    <row r="7209" spans="6:8" x14ac:dyDescent="0.3">
      <c r="F7209" s="2">
        <v>7204</v>
      </c>
      <c r="G7209" s="12">
        <f ca="1"/>
        <v>2.0438759341048964</v>
      </c>
      <c r="H7209" s="12">
        <f ca="1"/>
        <v>0.97437492665910486</v>
      </c>
    </row>
    <row r="7210" spans="6:8" x14ac:dyDescent="0.3">
      <c r="F7210" s="2">
        <v>7205</v>
      </c>
      <c r="G7210" s="12">
        <f ca="1"/>
        <v>2.0439385738409825</v>
      </c>
      <c r="H7210" s="12">
        <f ca="1"/>
        <v>0.97424333102062022</v>
      </c>
    </row>
    <row r="7211" spans="6:8" x14ac:dyDescent="0.3">
      <c r="F7211" s="2">
        <v>7206</v>
      </c>
      <c r="G7211" s="12">
        <f ca="1"/>
        <v>2.0440169591897868</v>
      </c>
      <c r="H7211" s="12">
        <f ca="1"/>
        <v>0.97407864341173478</v>
      </c>
    </row>
    <row r="7212" spans="6:8" x14ac:dyDescent="0.3">
      <c r="F7212" s="2">
        <v>7207</v>
      </c>
      <c r="G7212" s="12">
        <f ca="1"/>
        <v>2.0441266450206856</v>
      </c>
      <c r="H7212" s="12">
        <f ca="1"/>
        <v>0.97384816915448358</v>
      </c>
    </row>
    <row r="7213" spans="6:8" x14ac:dyDescent="0.3">
      <c r="F7213" s="2">
        <v>7208</v>
      </c>
      <c r="G7213" s="12">
        <f ca="1"/>
        <v>2.0441512614965918</v>
      </c>
      <c r="H7213" s="12">
        <f ca="1"/>
        <v>0.97379644058386761</v>
      </c>
    </row>
    <row r="7214" spans="6:8" x14ac:dyDescent="0.3">
      <c r="F7214" s="2">
        <v>7209</v>
      </c>
      <c r="G7214" s="12">
        <f ca="1"/>
        <v>2.0441788266107475</v>
      </c>
      <c r="H7214" s="12">
        <f ca="1"/>
        <v>0.973738514110846</v>
      </c>
    </row>
    <row r="7215" spans="6:8" x14ac:dyDescent="0.3">
      <c r="F7215" s="2">
        <v>7210</v>
      </c>
      <c r="G7215" s="12">
        <f ca="1"/>
        <v>2.04442078182326</v>
      </c>
      <c r="H7215" s="12">
        <f ca="1"/>
        <v>0.97322998280105455</v>
      </c>
    </row>
    <row r="7216" spans="6:8" x14ac:dyDescent="0.3">
      <c r="F7216" s="2">
        <v>7211</v>
      </c>
      <c r="G7216" s="12">
        <f ca="1"/>
        <v>2.044511825992235</v>
      </c>
      <c r="H7216" s="12">
        <f ca="1"/>
        <v>0.97303859446069096</v>
      </c>
    </row>
    <row r="7217" spans="6:8" x14ac:dyDescent="0.3">
      <c r="F7217" s="2">
        <v>7212</v>
      </c>
      <c r="G7217" s="12">
        <f ca="1"/>
        <v>2.0445503791688004</v>
      </c>
      <c r="H7217" s="12">
        <f ca="1"/>
        <v>0.97295754412756286</v>
      </c>
    </row>
    <row r="7218" spans="6:8" x14ac:dyDescent="0.3">
      <c r="F7218" s="2">
        <v>7213</v>
      </c>
      <c r="G7218" s="12">
        <f ca="1"/>
        <v>2.0445556066518646</v>
      </c>
      <c r="H7218" s="12">
        <f ca="1"/>
        <v>0.97294655412399034</v>
      </c>
    </row>
    <row r="7219" spans="6:8" x14ac:dyDescent="0.3">
      <c r="F7219" s="2">
        <v>7214</v>
      </c>
      <c r="G7219" s="12">
        <f ca="1"/>
        <v>2.0446975652412283</v>
      </c>
      <c r="H7219" s="12">
        <f ca="1"/>
        <v>0.97264808298744221</v>
      </c>
    </row>
    <row r="7220" spans="6:8" x14ac:dyDescent="0.3">
      <c r="F7220" s="2">
        <v>7215</v>
      </c>
      <c r="G7220" s="12">
        <f ca="1"/>
        <v>2.0449819668120912</v>
      </c>
      <c r="H7220" s="12">
        <f ca="1"/>
        <v>0.9720499812346175</v>
      </c>
    </row>
    <row r="7221" spans="6:8" x14ac:dyDescent="0.3">
      <c r="F7221" s="2">
        <v>7216</v>
      </c>
      <c r="G7221" s="12">
        <f ca="1"/>
        <v>2.0450352671451322</v>
      </c>
      <c r="H7221" s="12">
        <f ca="1"/>
        <v>0.97193786878224198</v>
      </c>
    </row>
    <row r="7222" spans="6:8" x14ac:dyDescent="0.3">
      <c r="F7222" s="2">
        <v>7217</v>
      </c>
      <c r="G7222" s="12">
        <f ca="1"/>
        <v>2.0452334682119178</v>
      </c>
      <c r="H7222" s="12">
        <f ca="1"/>
        <v>0.97152091309621325</v>
      </c>
    </row>
    <row r="7223" spans="6:8" x14ac:dyDescent="0.3">
      <c r="F7223" s="2">
        <v>7218</v>
      </c>
      <c r="G7223" s="12">
        <f ca="1"/>
        <v>2.0455698730720568</v>
      </c>
      <c r="H7223" s="12">
        <f ca="1"/>
        <v>0.97081301108357709</v>
      </c>
    </row>
    <row r="7224" spans="6:8" x14ac:dyDescent="0.3">
      <c r="F7224" s="2">
        <v>7219</v>
      </c>
      <c r="G7224" s="12">
        <f ca="1"/>
        <v>2.0455959591561408</v>
      </c>
      <c r="H7224" s="12">
        <f ca="1"/>
        <v>0.97075810688927899</v>
      </c>
    </row>
    <row r="7225" spans="6:8" x14ac:dyDescent="0.3">
      <c r="F7225" s="2">
        <v>7220</v>
      </c>
      <c r="G7225" s="12">
        <f ca="1"/>
        <v>2.0456304653592818</v>
      </c>
      <c r="H7225" s="12">
        <f ca="1"/>
        <v>0.97068547821771101</v>
      </c>
    </row>
    <row r="7226" spans="6:8" x14ac:dyDescent="0.3">
      <c r="F7226" s="2">
        <v>7221</v>
      </c>
      <c r="G7226" s="12">
        <f ca="1"/>
        <v>2.0456497676163137</v>
      </c>
      <c r="H7226" s="12">
        <f ca="1"/>
        <v>0.97064484963189712</v>
      </c>
    </row>
    <row r="7227" spans="6:8" x14ac:dyDescent="0.3">
      <c r="F7227" s="2">
        <v>7222</v>
      </c>
      <c r="G7227" s="12">
        <f ca="1"/>
        <v>2.0456990731329916</v>
      </c>
      <c r="H7227" s="12">
        <f ca="1"/>
        <v>0.97054106446496169</v>
      </c>
    </row>
    <row r="7228" spans="6:8" x14ac:dyDescent="0.3">
      <c r="F7228" s="2">
        <v>7223</v>
      </c>
      <c r="G7228" s="12">
        <f ca="1"/>
        <v>2.0457674509513466</v>
      </c>
      <c r="H7228" s="12">
        <f ca="1"/>
        <v>0.9703971240631093</v>
      </c>
    </row>
    <row r="7229" spans="6:8" x14ac:dyDescent="0.3">
      <c r="F7229" s="2">
        <v>7224</v>
      </c>
      <c r="G7229" s="12">
        <f ca="1"/>
        <v>2.0458278098069345</v>
      </c>
      <c r="H7229" s="12">
        <f ca="1"/>
        <v>0.97027005532211141</v>
      </c>
    </row>
    <row r="7230" spans="6:8" x14ac:dyDescent="0.3">
      <c r="F7230" s="2">
        <v>7225</v>
      </c>
      <c r="G7230" s="12">
        <f ca="1"/>
        <v>2.0458727197170616</v>
      </c>
      <c r="H7230" s="12">
        <f ca="1"/>
        <v>0.97017550464824442</v>
      </c>
    </row>
    <row r="7231" spans="6:8" x14ac:dyDescent="0.3">
      <c r="F7231" s="2">
        <v>7226</v>
      </c>
      <c r="G7231" s="12">
        <f ca="1"/>
        <v>2.0459017694808548</v>
      </c>
      <c r="H7231" s="12">
        <f ca="1"/>
        <v>0.97011434254751094</v>
      </c>
    </row>
    <row r="7232" spans="6:8" x14ac:dyDescent="0.3">
      <c r="F7232" s="2">
        <v>7227</v>
      </c>
      <c r="G7232" s="12">
        <f ca="1"/>
        <v>2.0459745023859144</v>
      </c>
      <c r="H7232" s="12">
        <f ca="1"/>
        <v>0.9699612004579673</v>
      </c>
    </row>
    <row r="7233" spans="6:8" x14ac:dyDescent="0.3">
      <c r="F7233" s="2">
        <v>7228</v>
      </c>
      <c r="G7233" s="12">
        <f ca="1"/>
        <v>2.0461158442461338</v>
      </c>
      <c r="H7233" s="12">
        <f ca="1"/>
        <v>0.9696635651126434</v>
      </c>
    </row>
    <row r="7234" spans="6:8" x14ac:dyDescent="0.3">
      <c r="F7234" s="2">
        <v>7229</v>
      </c>
      <c r="G7234" s="12">
        <f ca="1"/>
        <v>2.0462159063978111</v>
      </c>
      <c r="H7234" s="12">
        <f ca="1"/>
        <v>0.96945282856101711</v>
      </c>
    </row>
    <row r="7235" spans="6:8" x14ac:dyDescent="0.3">
      <c r="F7235" s="2">
        <v>7230</v>
      </c>
      <c r="G7235" s="12">
        <f ca="1"/>
        <v>2.0462401598185722</v>
      </c>
      <c r="H7235" s="12">
        <f ca="1"/>
        <v>0.96940174607955842</v>
      </c>
    </row>
    <row r="7236" spans="6:8" x14ac:dyDescent="0.3">
      <c r="F7236" s="2">
        <v>7231</v>
      </c>
      <c r="G7236" s="12">
        <f ca="1"/>
        <v>2.0462686886248482</v>
      </c>
      <c r="H7236" s="12">
        <f ca="1"/>
        <v>0.9693416570951251</v>
      </c>
    </row>
    <row r="7237" spans="6:8" x14ac:dyDescent="0.3">
      <c r="F7237" s="2">
        <v>7232</v>
      </c>
      <c r="G7237" s="12">
        <f ca="1"/>
        <v>2.0463825950516741</v>
      </c>
      <c r="H7237" s="12">
        <f ca="1"/>
        <v>0.96910172265568717</v>
      </c>
    </row>
    <row r="7238" spans="6:8" x14ac:dyDescent="0.3">
      <c r="F7238" s="2">
        <v>7233</v>
      </c>
      <c r="G7238" s="12">
        <f ca="1"/>
        <v>2.04643240378544</v>
      </c>
      <c r="H7238" s="12">
        <f ca="1"/>
        <v>0.96899679551198126</v>
      </c>
    </row>
    <row r="7239" spans="6:8" x14ac:dyDescent="0.3">
      <c r="F7239" s="2">
        <v>7234</v>
      </c>
      <c r="G7239" s="12">
        <f ca="1"/>
        <v>2.0464401184433179</v>
      </c>
      <c r="H7239" s="12">
        <f ca="1"/>
        <v>0.96898054330471695</v>
      </c>
    </row>
    <row r="7240" spans="6:8" x14ac:dyDescent="0.3">
      <c r="F7240" s="2">
        <v>7235</v>
      </c>
      <c r="G7240" s="12">
        <f ca="1"/>
        <v>2.0468980080716048</v>
      </c>
      <c r="H7240" s="12">
        <f ca="1"/>
        <v>0.96801568398792281</v>
      </c>
    </row>
    <row r="7241" spans="6:8" x14ac:dyDescent="0.3">
      <c r="F7241" s="2">
        <v>7236</v>
      </c>
      <c r="G7241" s="12">
        <f ca="1"/>
        <v>2.047221424664083</v>
      </c>
      <c r="H7241" s="12">
        <f ca="1"/>
        <v>0.96733390306121825</v>
      </c>
    </row>
    <row r="7242" spans="6:8" x14ac:dyDescent="0.3">
      <c r="F7242" s="2">
        <v>7237</v>
      </c>
      <c r="G7242" s="12">
        <f ca="1"/>
        <v>2.0474688165939949</v>
      </c>
      <c r="H7242" s="12">
        <f ca="1"/>
        <v>0.96681223032861252</v>
      </c>
    </row>
    <row r="7243" spans="6:8" x14ac:dyDescent="0.3">
      <c r="F7243" s="2">
        <v>7238</v>
      </c>
      <c r="G7243" s="12">
        <f ca="1"/>
        <v>2.0475265900912758</v>
      </c>
      <c r="H7243" s="12">
        <f ca="1"/>
        <v>0.96669038455276857</v>
      </c>
    </row>
    <row r="7244" spans="6:8" x14ac:dyDescent="0.3">
      <c r="F7244" s="2">
        <v>7239</v>
      </c>
      <c r="G7244" s="12">
        <f ca="1"/>
        <v>2.0476656056651952</v>
      </c>
      <c r="H7244" s="12">
        <f ca="1"/>
        <v>0.96639716713583912</v>
      </c>
    </row>
    <row r="7245" spans="6:8" x14ac:dyDescent="0.3">
      <c r="F7245" s="2">
        <v>7240</v>
      </c>
      <c r="G7245" s="12">
        <f ca="1"/>
        <v>2.0476784124050882</v>
      </c>
      <c r="H7245" s="12">
        <f ca="1"/>
        <v>0.96637015249714042</v>
      </c>
    </row>
    <row r="7246" spans="6:8" x14ac:dyDescent="0.3">
      <c r="F7246" s="2">
        <v>7241</v>
      </c>
      <c r="G7246" s="12">
        <f ca="1"/>
        <v>2.0478962754162553</v>
      </c>
      <c r="H7246" s="12">
        <f ca="1"/>
        <v>0.96591053558499984</v>
      </c>
    </row>
    <row r="7247" spans="6:8" x14ac:dyDescent="0.3">
      <c r="F7247" s="2">
        <v>7242</v>
      </c>
      <c r="G7247" s="12">
        <f ca="1"/>
        <v>2.047965870065517</v>
      </c>
      <c r="H7247" s="12">
        <f ca="1"/>
        <v>0.96576369269907913</v>
      </c>
    </row>
    <row r="7248" spans="6:8" x14ac:dyDescent="0.3">
      <c r="F7248" s="2">
        <v>7243</v>
      </c>
      <c r="G7248" s="12">
        <f ca="1"/>
        <v>2.0480016007767676</v>
      </c>
      <c r="H7248" s="12">
        <f ca="1"/>
        <v>0.96568829773799969</v>
      </c>
    </row>
    <row r="7249" spans="6:8" x14ac:dyDescent="0.3">
      <c r="F7249" s="2">
        <v>7244</v>
      </c>
      <c r="G7249" s="12">
        <f ca="1"/>
        <v>2.0480916525727082</v>
      </c>
      <c r="H7249" s="12">
        <f ca="1"/>
        <v>0.96549826817000806</v>
      </c>
    </row>
    <row r="7250" spans="6:8" x14ac:dyDescent="0.3">
      <c r="F7250" s="2">
        <v>7245</v>
      </c>
      <c r="G7250" s="12">
        <f ca="1"/>
        <v>2.0481620897813713</v>
      </c>
      <c r="H7250" s="12">
        <f ca="1"/>
        <v>0.96534961752613335</v>
      </c>
    </row>
    <row r="7251" spans="6:8" x14ac:dyDescent="0.3">
      <c r="F7251" s="2">
        <v>7246</v>
      </c>
      <c r="G7251" s="12">
        <f ca="1"/>
        <v>2.0483506448974302</v>
      </c>
      <c r="H7251" s="12">
        <f ca="1"/>
        <v>0.9649516380364519</v>
      </c>
    </row>
    <row r="7252" spans="6:8" x14ac:dyDescent="0.3">
      <c r="F7252" s="2">
        <v>7247</v>
      </c>
      <c r="G7252" s="12">
        <f ca="1"/>
        <v>2.0483613544838382</v>
      </c>
      <c r="H7252" s="12">
        <f ca="1"/>
        <v>0.96492903122134399</v>
      </c>
    </row>
    <row r="7253" spans="6:8" x14ac:dyDescent="0.3">
      <c r="F7253" s="2">
        <v>7248</v>
      </c>
      <c r="G7253" s="12">
        <f ca="1"/>
        <v>2.0484607121142466</v>
      </c>
      <c r="H7253" s="12">
        <f ca="1"/>
        <v>0.96471928587604383</v>
      </c>
    </row>
    <row r="7254" spans="6:8" x14ac:dyDescent="0.3">
      <c r="F7254" s="2">
        <v>7249</v>
      </c>
      <c r="G7254" s="12">
        <f ca="1"/>
        <v>2.0486050918964591</v>
      </c>
      <c r="H7254" s="12">
        <f ca="1"/>
        <v>0.96441446025357314</v>
      </c>
    </row>
    <row r="7255" spans="6:8" x14ac:dyDescent="0.3">
      <c r="F7255" s="2">
        <v>7250</v>
      </c>
      <c r="G7255" s="12">
        <f ca="1"/>
        <v>2.0486212603298966</v>
      </c>
      <c r="H7255" s="12">
        <f ca="1"/>
        <v>0.96438032143269758</v>
      </c>
    </row>
    <row r="7256" spans="6:8" x14ac:dyDescent="0.3">
      <c r="F7256" s="2">
        <v>7251</v>
      </c>
      <c r="G7256" s="12">
        <f ca="1"/>
        <v>2.0487728870712618</v>
      </c>
      <c r="H7256" s="12">
        <f ca="1"/>
        <v>0.96406014203836365</v>
      </c>
    </row>
    <row r="7257" spans="6:8" x14ac:dyDescent="0.3">
      <c r="F7257" s="2">
        <v>7252</v>
      </c>
      <c r="G7257" s="12">
        <f ca="1"/>
        <v>2.0488283766348565</v>
      </c>
      <c r="H7257" s="12">
        <f ca="1"/>
        <v>0.96394295637479699</v>
      </c>
    </row>
    <row r="7258" spans="6:8" x14ac:dyDescent="0.3">
      <c r="F7258" s="2">
        <v>7253</v>
      </c>
      <c r="G7258" s="12">
        <f ca="1"/>
        <v>2.0488566169452813</v>
      </c>
      <c r="H7258" s="12">
        <f ca="1"/>
        <v>0.96388331453369769</v>
      </c>
    </row>
    <row r="7259" spans="6:8" x14ac:dyDescent="0.3">
      <c r="F7259" s="2">
        <v>7254</v>
      </c>
      <c r="G7259" s="12">
        <f ca="1"/>
        <v>2.048911607938126</v>
      </c>
      <c r="H7259" s="12">
        <f ca="1"/>
        <v>0.96376717197001438</v>
      </c>
    </row>
    <row r="7260" spans="6:8" x14ac:dyDescent="0.3">
      <c r="F7260" s="2">
        <v>7255</v>
      </c>
      <c r="G7260" s="12">
        <f ca="1"/>
        <v>2.0492446501995234</v>
      </c>
      <c r="H7260" s="12">
        <f ca="1"/>
        <v>0.96306363954751162</v>
      </c>
    </row>
    <row r="7261" spans="6:8" x14ac:dyDescent="0.3">
      <c r="F7261" s="2">
        <v>7256</v>
      </c>
      <c r="G7261" s="12">
        <f ca="1"/>
        <v>2.0492450194331044</v>
      </c>
      <c r="H7261" s="12">
        <f ca="1"/>
        <v>0.96306285943234826</v>
      </c>
    </row>
    <row r="7262" spans="6:8" x14ac:dyDescent="0.3">
      <c r="F7262" s="2">
        <v>7257</v>
      </c>
      <c r="G7262" s="12">
        <f ca="1"/>
        <v>2.0494140992120102</v>
      </c>
      <c r="H7262" s="12">
        <f ca="1"/>
        <v>0.96270559808833844</v>
      </c>
    </row>
    <row r="7263" spans="6:8" x14ac:dyDescent="0.3">
      <c r="F7263" s="2">
        <v>7258</v>
      </c>
      <c r="G7263" s="12">
        <f ca="1"/>
        <v>2.0495966791041438</v>
      </c>
      <c r="H7263" s="12">
        <f ca="1"/>
        <v>0.96231974361222816</v>
      </c>
    </row>
    <row r="7264" spans="6:8" x14ac:dyDescent="0.3">
      <c r="F7264" s="2">
        <v>7259</v>
      </c>
      <c r="G7264" s="12">
        <f ca="1"/>
        <v>2.0499694818736427</v>
      </c>
      <c r="H7264" s="12">
        <f ca="1"/>
        <v>0.96153166512228871</v>
      </c>
    </row>
    <row r="7265" spans="6:8" x14ac:dyDescent="0.3">
      <c r="F7265" s="2">
        <v>7260</v>
      </c>
      <c r="G7265" s="12">
        <f ca="1"/>
        <v>2.050097840623899</v>
      </c>
      <c r="H7265" s="12">
        <f ca="1"/>
        <v>0.96126025670407966</v>
      </c>
    </row>
    <row r="7266" spans="6:8" x14ac:dyDescent="0.3">
      <c r="F7266" s="2">
        <v>7261</v>
      </c>
      <c r="G7266" s="12">
        <f ca="1"/>
        <v>2.0502758311125753</v>
      </c>
      <c r="H7266" s="12">
        <f ca="1"/>
        <v>0.96088384770659407</v>
      </c>
    </row>
    <row r="7267" spans="6:8" x14ac:dyDescent="0.3">
      <c r="F7267" s="2">
        <v>7262</v>
      </c>
      <c r="G7267" s="12">
        <f ca="1"/>
        <v>2.0503013245307131</v>
      </c>
      <c r="H7267" s="12">
        <f ca="1"/>
        <v>0.96082992960701197</v>
      </c>
    </row>
    <row r="7268" spans="6:8" x14ac:dyDescent="0.3">
      <c r="F7268" s="2">
        <v>7263</v>
      </c>
      <c r="G7268" s="12">
        <f ca="1"/>
        <v>2.0503934283475842</v>
      </c>
      <c r="H7268" s="12">
        <f ca="1"/>
        <v>0.96063512056679501</v>
      </c>
    </row>
    <row r="7269" spans="6:8" x14ac:dyDescent="0.3">
      <c r="F7269" s="2">
        <v>7264</v>
      </c>
      <c r="G7269" s="12">
        <f ca="1"/>
        <v>2.0507393996984873</v>
      </c>
      <c r="H7269" s="12">
        <f ca="1"/>
        <v>0.95990319939732449</v>
      </c>
    </row>
    <row r="7270" spans="6:8" x14ac:dyDescent="0.3">
      <c r="F7270" s="2">
        <v>7265</v>
      </c>
      <c r="G7270" s="12">
        <f ca="1"/>
        <v>2.0508206239004978</v>
      </c>
      <c r="H7270" s="12">
        <f ca="1"/>
        <v>0.95973132956681872</v>
      </c>
    </row>
    <row r="7271" spans="6:8" x14ac:dyDescent="0.3">
      <c r="F7271" s="2">
        <v>7266</v>
      </c>
      <c r="G7271" s="12">
        <f ca="1"/>
        <v>2.0509517415899423</v>
      </c>
      <c r="H7271" s="12">
        <f ca="1"/>
        <v>0.95945385700878472</v>
      </c>
    </row>
    <row r="7272" spans="6:8" x14ac:dyDescent="0.3">
      <c r="F7272" s="2">
        <v>7267</v>
      </c>
      <c r="G7272" s="12">
        <f ca="1"/>
        <v>2.0514196864758607</v>
      </c>
      <c r="H7272" s="12">
        <f ca="1"/>
        <v>0.95846330223848242</v>
      </c>
    </row>
    <row r="7273" spans="6:8" x14ac:dyDescent="0.3">
      <c r="F7273" s="2">
        <v>7268</v>
      </c>
      <c r="G7273" s="12">
        <f ca="1"/>
        <v>2.0516305960067327</v>
      </c>
      <c r="H7273" s="12">
        <f ca="1"/>
        <v>0.95801670011393836</v>
      </c>
    </row>
    <row r="7274" spans="6:8" x14ac:dyDescent="0.3">
      <c r="F7274" s="2">
        <v>7269</v>
      </c>
      <c r="G7274" s="12">
        <f ca="1"/>
        <v>2.051807673598697</v>
      </c>
      <c r="H7274" s="12">
        <f ca="1"/>
        <v>0.95764166829649922</v>
      </c>
    </row>
    <row r="7275" spans="6:8" x14ac:dyDescent="0.3">
      <c r="F7275" s="2">
        <v>7270</v>
      </c>
      <c r="G7275" s="12">
        <f ca="1"/>
        <v>2.0518933184730073</v>
      </c>
      <c r="H7275" s="12">
        <f ca="1"/>
        <v>0.9574602588894352</v>
      </c>
    </row>
    <row r="7276" spans="6:8" x14ac:dyDescent="0.3">
      <c r="F7276" s="2">
        <v>7271</v>
      </c>
      <c r="G7276" s="12">
        <f ca="1"/>
        <v>2.0520840287209392</v>
      </c>
      <c r="H7276" s="12">
        <f ca="1"/>
        <v>0.95705625181098408</v>
      </c>
    </row>
    <row r="7277" spans="6:8" x14ac:dyDescent="0.3">
      <c r="F7277" s="2">
        <v>7272</v>
      </c>
      <c r="G7277" s="12">
        <f ca="1"/>
        <v>2.0522416234393579</v>
      </c>
      <c r="H7277" s="12">
        <f ca="1"/>
        <v>0.95672234322483585</v>
      </c>
    </row>
    <row r="7278" spans="6:8" x14ac:dyDescent="0.3">
      <c r="F7278" s="2">
        <v>7273</v>
      </c>
      <c r="G7278" s="12">
        <f ca="1"/>
        <v>2.0523535247882507</v>
      </c>
      <c r="H7278" s="12">
        <f ca="1"/>
        <v>0.95648521897375116</v>
      </c>
    </row>
    <row r="7279" spans="6:8" x14ac:dyDescent="0.3">
      <c r="F7279" s="2">
        <v>7274</v>
      </c>
      <c r="G7279" s="12">
        <f ca="1"/>
        <v>2.0523979444037779</v>
      </c>
      <c r="H7279" s="12">
        <f ca="1"/>
        <v>0.9563910848448357</v>
      </c>
    </row>
    <row r="7280" spans="6:8" x14ac:dyDescent="0.3">
      <c r="F7280" s="2">
        <v>7275</v>
      </c>
      <c r="G7280" s="12">
        <f ca="1"/>
        <v>2.0524016550434419</v>
      </c>
      <c r="H7280" s="12">
        <f ca="1"/>
        <v>0.95638322107432638</v>
      </c>
    </row>
    <row r="7281" spans="6:8" x14ac:dyDescent="0.3">
      <c r="F7281" s="2">
        <v>7276</v>
      </c>
      <c r="G7281" s="12">
        <f ca="1"/>
        <v>2.0524291269250039</v>
      </c>
      <c r="H7281" s="12">
        <f ca="1"/>
        <v>0.95632500046333657</v>
      </c>
    </row>
    <row r="7282" spans="6:8" x14ac:dyDescent="0.3">
      <c r="F7282" s="2">
        <v>7277</v>
      </c>
      <c r="G7282" s="12">
        <f ca="1"/>
        <v>2.0525484627443418</v>
      </c>
      <c r="H7282" s="12">
        <f ca="1"/>
        <v>0.95607207717670284</v>
      </c>
    </row>
    <row r="7283" spans="6:8" x14ac:dyDescent="0.3">
      <c r="F7283" s="2">
        <v>7278</v>
      </c>
      <c r="G7283" s="12">
        <f ca="1"/>
        <v>2.0527606021736609</v>
      </c>
      <c r="H7283" s="12">
        <f ca="1"/>
        <v>0.95562239452344566</v>
      </c>
    </row>
    <row r="7284" spans="6:8" x14ac:dyDescent="0.3">
      <c r="F7284" s="2">
        <v>7279</v>
      </c>
      <c r="G7284" s="12">
        <f ca="1"/>
        <v>2.0528848384544407</v>
      </c>
      <c r="H7284" s="12">
        <f ca="1"/>
        <v>0.95535900368810511</v>
      </c>
    </row>
    <row r="7285" spans="6:8" x14ac:dyDescent="0.3">
      <c r="F7285" s="2">
        <v>7280</v>
      </c>
      <c r="G7285" s="12">
        <f ca="1"/>
        <v>2.053058916849801</v>
      </c>
      <c r="H7285" s="12">
        <f ca="1"/>
        <v>0.95498989293945058</v>
      </c>
    </row>
    <row r="7286" spans="6:8" x14ac:dyDescent="0.3">
      <c r="F7286" s="2">
        <v>7281</v>
      </c>
      <c r="G7286" s="12">
        <f ca="1"/>
        <v>2.0531096661224937</v>
      </c>
      <c r="H7286" s="12">
        <f ca="1"/>
        <v>0.95488227456428665</v>
      </c>
    </row>
    <row r="7287" spans="6:8" x14ac:dyDescent="0.3">
      <c r="F7287" s="2">
        <v>7282</v>
      </c>
      <c r="G7287" s="12">
        <f ca="1"/>
        <v>2.0531308064249818</v>
      </c>
      <c r="H7287" s="12">
        <f ca="1"/>
        <v>0.95483744318518193</v>
      </c>
    </row>
    <row r="7288" spans="6:8" x14ac:dyDescent="0.3">
      <c r="F7288" s="2">
        <v>7283</v>
      </c>
      <c r="G7288" s="12">
        <f ca="1"/>
        <v>2.0533271885519078</v>
      </c>
      <c r="H7288" s="12">
        <f ca="1"/>
        <v>0.95442094221497853</v>
      </c>
    </row>
    <row r="7289" spans="6:8" x14ac:dyDescent="0.3">
      <c r="F7289" s="2">
        <v>7284</v>
      </c>
      <c r="G7289" s="12">
        <f ca="1"/>
        <v>2.0533397488231135</v>
      </c>
      <c r="H7289" s="12">
        <f ca="1"/>
        <v>0.954394300974022</v>
      </c>
    </row>
    <row r="7290" spans="6:8" x14ac:dyDescent="0.3">
      <c r="F7290" s="2">
        <v>7285</v>
      </c>
      <c r="G7290" s="12">
        <f ca="1"/>
        <v>2.0534163989198162</v>
      </c>
      <c r="H7290" s="12">
        <f ca="1"/>
        <v>0.95423171399342388</v>
      </c>
    </row>
    <row r="7291" spans="6:8" x14ac:dyDescent="0.3">
      <c r="F7291" s="2">
        <v>7286</v>
      </c>
      <c r="G7291" s="12">
        <f ca="1"/>
        <v>2.0535356555688256</v>
      </c>
      <c r="H7291" s="12">
        <f ca="1"/>
        <v>0.95397872926817762</v>
      </c>
    </row>
    <row r="7292" spans="6:8" x14ac:dyDescent="0.3">
      <c r="F7292" s="2">
        <v>7287</v>
      </c>
      <c r="G7292" s="12">
        <f ca="1"/>
        <v>2.0535421988723224</v>
      </c>
      <c r="H7292" s="12">
        <f ca="1"/>
        <v>0.95396484785971825</v>
      </c>
    </row>
    <row r="7293" spans="6:8" x14ac:dyDescent="0.3">
      <c r="F7293" s="2">
        <v>7288</v>
      </c>
      <c r="G7293" s="12">
        <f ca="1"/>
        <v>2.0535621772353383</v>
      </c>
      <c r="H7293" s="12">
        <f ca="1"/>
        <v>0.95392246389444746</v>
      </c>
    </row>
    <row r="7294" spans="6:8" x14ac:dyDescent="0.3">
      <c r="F7294" s="2">
        <v>7289</v>
      </c>
      <c r="G7294" s="12">
        <f ca="1"/>
        <v>2.0537883761977054</v>
      </c>
      <c r="H7294" s="12">
        <f ca="1"/>
        <v>0.95344253089660813</v>
      </c>
    </row>
    <row r="7295" spans="6:8" x14ac:dyDescent="0.3">
      <c r="F7295" s="2">
        <v>7290</v>
      </c>
      <c r="G7295" s="12">
        <f ca="1"/>
        <v>2.0537915002074643</v>
      </c>
      <c r="H7295" s="12">
        <f ca="1"/>
        <v>0.95343590190757865</v>
      </c>
    </row>
    <row r="7296" spans="6:8" x14ac:dyDescent="0.3">
      <c r="F7296" s="2">
        <v>7291</v>
      </c>
      <c r="G7296" s="12">
        <f ca="1"/>
        <v>2.0538604085948036</v>
      </c>
      <c r="H7296" s="12">
        <f ca="1"/>
        <v>0.95328967709284518</v>
      </c>
    </row>
    <row r="7297" spans="6:8" x14ac:dyDescent="0.3">
      <c r="F7297" s="2">
        <v>7292</v>
      </c>
      <c r="G7297" s="12">
        <f ca="1"/>
        <v>2.0538720397338843</v>
      </c>
      <c r="H7297" s="12">
        <f ca="1"/>
        <v>0.9532649947166153</v>
      </c>
    </row>
    <row r="7298" spans="6:8" x14ac:dyDescent="0.3">
      <c r="F7298" s="2">
        <v>7293</v>
      </c>
      <c r="G7298" s="12">
        <f ca="1"/>
        <v>2.0539583320464976</v>
      </c>
      <c r="H7298" s="12">
        <f ca="1"/>
        <v>0.95308186622362367</v>
      </c>
    </row>
    <row r="7299" spans="6:8" x14ac:dyDescent="0.3">
      <c r="F7299" s="2">
        <v>7294</v>
      </c>
      <c r="G7299" s="12">
        <f ca="1"/>
        <v>2.0539989759708015</v>
      </c>
      <c r="H7299" s="12">
        <f ca="1"/>
        <v>0.95299560727304511</v>
      </c>
    </row>
    <row r="7300" spans="6:8" x14ac:dyDescent="0.3">
      <c r="F7300" s="2">
        <v>7295</v>
      </c>
      <c r="G7300" s="12">
        <f ca="1"/>
        <v>2.0540925805904742</v>
      </c>
      <c r="H7300" s="12">
        <f ca="1"/>
        <v>0.95279693744342975</v>
      </c>
    </row>
    <row r="7301" spans="6:8" x14ac:dyDescent="0.3">
      <c r="F7301" s="2">
        <v>7296</v>
      </c>
      <c r="G7301" s="12">
        <f ca="1"/>
        <v>2.0541191583119764</v>
      </c>
      <c r="H7301" s="12">
        <f ca="1"/>
        <v>0.9527405248953319</v>
      </c>
    </row>
    <row r="7302" spans="6:8" x14ac:dyDescent="0.3">
      <c r="F7302" s="2">
        <v>7297</v>
      </c>
      <c r="G7302" s="12">
        <f ca="1"/>
        <v>2.0541754164837305</v>
      </c>
      <c r="H7302" s="12">
        <f ca="1"/>
        <v>0.9526211096858419</v>
      </c>
    </row>
    <row r="7303" spans="6:8" x14ac:dyDescent="0.3">
      <c r="F7303" s="2">
        <v>7298</v>
      </c>
      <c r="G7303" s="12">
        <f ca="1"/>
        <v>2.0545496901428546</v>
      </c>
      <c r="H7303" s="12">
        <f ca="1"/>
        <v>0.95182651354739234</v>
      </c>
    </row>
    <row r="7304" spans="6:8" x14ac:dyDescent="0.3">
      <c r="F7304" s="2">
        <v>7299</v>
      </c>
      <c r="G7304" s="12">
        <f ca="1"/>
        <v>2.0547589160160382</v>
      </c>
      <c r="H7304" s="12">
        <f ca="1"/>
        <v>0.951382204989492</v>
      </c>
    </row>
    <row r="7305" spans="6:8" x14ac:dyDescent="0.3">
      <c r="F7305" s="2">
        <v>7300</v>
      </c>
      <c r="G7305" s="12">
        <f ca="1"/>
        <v>2.0548494469094143</v>
      </c>
      <c r="H7305" s="12">
        <f ca="1"/>
        <v>0.95118992974915506</v>
      </c>
    </row>
    <row r="7306" spans="6:8" x14ac:dyDescent="0.3">
      <c r="F7306" s="2">
        <v>7301</v>
      </c>
      <c r="G7306" s="12">
        <f ca="1"/>
        <v>2.055131247641655</v>
      </c>
      <c r="H7306" s="12">
        <f ca="1"/>
        <v>0.95059132595745943</v>
      </c>
    </row>
    <row r="7307" spans="6:8" x14ac:dyDescent="0.3">
      <c r="F7307" s="2">
        <v>7302</v>
      </c>
      <c r="G7307" s="12">
        <f ca="1"/>
        <v>2.0553965952720055</v>
      </c>
      <c r="H7307" s="12">
        <f ca="1"/>
        <v>0.95002753769553572</v>
      </c>
    </row>
    <row r="7308" spans="6:8" x14ac:dyDescent="0.3">
      <c r="F7308" s="2">
        <v>7303</v>
      </c>
      <c r="G7308" s="12">
        <f ca="1"/>
        <v>2.0555740206966764</v>
      </c>
      <c r="H7308" s="12">
        <f ca="1"/>
        <v>0.94965048687423437</v>
      </c>
    </row>
    <row r="7309" spans="6:8" x14ac:dyDescent="0.3">
      <c r="F7309" s="2">
        <v>7304</v>
      </c>
      <c r="G7309" s="12">
        <f ca="1"/>
        <v>2.0556233955814469</v>
      </c>
      <c r="H7309" s="12">
        <f ca="1"/>
        <v>0.94954554892225218</v>
      </c>
    </row>
    <row r="7310" spans="6:8" x14ac:dyDescent="0.3">
      <c r="F7310" s="2">
        <v>7305</v>
      </c>
      <c r="G7310" s="12">
        <f ca="1"/>
        <v>2.0556672775053375</v>
      </c>
      <c r="H7310" s="12">
        <f ca="1"/>
        <v>0.94945228158796946</v>
      </c>
    </row>
    <row r="7311" spans="6:8" x14ac:dyDescent="0.3">
      <c r="F7311" s="2">
        <v>7306</v>
      </c>
      <c r="G7311" s="12">
        <f ca="1"/>
        <v>2.0558234788254266</v>
      </c>
      <c r="H7311" s="12">
        <f ca="1"/>
        <v>0.94912026033031072</v>
      </c>
    </row>
    <row r="7312" spans="6:8" x14ac:dyDescent="0.3">
      <c r="F7312" s="2">
        <v>7307</v>
      </c>
      <c r="G7312" s="12">
        <f ca="1"/>
        <v>2.0558689602734752</v>
      </c>
      <c r="H7312" s="12">
        <f ca="1"/>
        <v>0.9490235766933417</v>
      </c>
    </row>
    <row r="7313" spans="6:8" x14ac:dyDescent="0.3">
      <c r="F7313" s="2">
        <v>7308</v>
      </c>
      <c r="G7313" s="12">
        <f ca="1"/>
        <v>2.0559069941515569</v>
      </c>
      <c r="H7313" s="12">
        <f ca="1"/>
        <v>0.94894272207999664</v>
      </c>
    </row>
    <row r="7314" spans="6:8" x14ac:dyDescent="0.3">
      <c r="F7314" s="2">
        <v>7309</v>
      </c>
      <c r="G7314" s="12">
        <f ca="1"/>
        <v>2.0559122006459094</v>
      </c>
      <c r="H7314" s="12">
        <f ca="1"/>
        <v>0.94893165360941911</v>
      </c>
    </row>
    <row r="7315" spans="6:8" x14ac:dyDescent="0.3">
      <c r="F7315" s="2">
        <v>7310</v>
      </c>
      <c r="G7315" s="12">
        <f ca="1"/>
        <v>2.0560786710607371</v>
      </c>
      <c r="H7315" s="12">
        <f ca="1"/>
        <v>0.94857772876105928</v>
      </c>
    </row>
    <row r="7316" spans="6:8" x14ac:dyDescent="0.3">
      <c r="F7316" s="2">
        <v>7311</v>
      </c>
      <c r="G7316" s="12">
        <f ca="1"/>
        <v>2.0562448098462665</v>
      </c>
      <c r="H7316" s="12">
        <f ca="1"/>
        <v>0.94822445903918562</v>
      </c>
    </row>
    <row r="7317" spans="6:8" x14ac:dyDescent="0.3">
      <c r="F7317" s="2">
        <v>7312</v>
      </c>
      <c r="G7317" s="12">
        <f ca="1"/>
        <v>2.056253002780891</v>
      </c>
      <c r="H7317" s="12">
        <f ca="1"/>
        <v>0.94820703668021911</v>
      </c>
    </row>
    <row r="7318" spans="6:8" x14ac:dyDescent="0.3">
      <c r="F7318" s="2">
        <v>7313</v>
      </c>
      <c r="G7318" s="12">
        <f ca="1"/>
        <v>2.0562856190667946</v>
      </c>
      <c r="H7318" s="12">
        <f ca="1"/>
        <v>0.94813767661849868</v>
      </c>
    </row>
    <row r="7319" spans="6:8" x14ac:dyDescent="0.3">
      <c r="F7319" s="2">
        <v>7314</v>
      </c>
      <c r="G7319" s="12">
        <f ca="1"/>
        <v>2.056343429910775</v>
      </c>
      <c r="H7319" s="12">
        <f ca="1"/>
        <v>0.94801473444871565</v>
      </c>
    </row>
    <row r="7320" spans="6:8" x14ac:dyDescent="0.3">
      <c r="F7320" s="2">
        <v>7315</v>
      </c>
      <c r="G7320" s="12">
        <f ca="1"/>
        <v>2.0563665172295407</v>
      </c>
      <c r="H7320" s="12">
        <f ca="1"/>
        <v>0.94796563462893568</v>
      </c>
    </row>
    <row r="7321" spans="6:8" x14ac:dyDescent="0.3">
      <c r="F7321" s="2">
        <v>7316</v>
      </c>
      <c r="G7321" s="12">
        <f ca="1"/>
        <v>2.0564846813810833</v>
      </c>
      <c r="H7321" s="12">
        <f ca="1"/>
        <v>0.94771431986785326</v>
      </c>
    </row>
    <row r="7322" spans="6:8" x14ac:dyDescent="0.3">
      <c r="F7322" s="2">
        <v>7317</v>
      </c>
      <c r="G7322" s="12">
        <f ca="1"/>
        <v>2.0565100151359914</v>
      </c>
      <c r="H7322" s="12">
        <f ca="1"/>
        <v>0.94766043608804229</v>
      </c>
    </row>
    <row r="7323" spans="6:8" x14ac:dyDescent="0.3">
      <c r="F7323" s="2">
        <v>7318</v>
      </c>
      <c r="G7323" s="12">
        <f ca="1"/>
        <v>2.0567088374928679</v>
      </c>
      <c r="H7323" s="12">
        <f ca="1"/>
        <v>0.94723750991638045</v>
      </c>
    </row>
    <row r="7324" spans="6:8" x14ac:dyDescent="0.3">
      <c r="F7324" s="2">
        <v>7319</v>
      </c>
      <c r="G7324" s="12">
        <f ca="1"/>
        <v>2.0567291154449032</v>
      </c>
      <c r="H7324" s="12">
        <f ca="1"/>
        <v>0.94719437159084352</v>
      </c>
    </row>
    <row r="7325" spans="6:8" x14ac:dyDescent="0.3">
      <c r="F7325" s="2">
        <v>7320</v>
      </c>
      <c r="G7325" s="12">
        <f ca="1"/>
        <v>2.0568158569062254</v>
      </c>
      <c r="H7325" s="12">
        <f ca="1"/>
        <v>0.94700983379074455</v>
      </c>
    </row>
    <row r="7326" spans="6:8" x14ac:dyDescent="0.3">
      <c r="F7326" s="2">
        <v>7321</v>
      </c>
      <c r="G7326" s="12">
        <f ca="1"/>
        <v>2.0568719188328601</v>
      </c>
      <c r="H7326" s="12">
        <f ca="1"/>
        <v>0.94689055794894417</v>
      </c>
    </row>
    <row r="7327" spans="6:8" x14ac:dyDescent="0.3">
      <c r="F7327" s="2">
        <v>7322</v>
      </c>
      <c r="G7327" s="12">
        <f ca="1"/>
        <v>2.057127133811079</v>
      </c>
      <c r="H7327" s="12">
        <f ca="1"/>
        <v>0.94634749919316274</v>
      </c>
    </row>
    <row r="7328" spans="6:8" x14ac:dyDescent="0.3">
      <c r="F7328" s="2">
        <v>7323</v>
      </c>
      <c r="G7328" s="12">
        <f ca="1"/>
        <v>2.0571678532946822</v>
      </c>
      <c r="H7328" s="12">
        <f ca="1"/>
        <v>0.94626084368407759</v>
      </c>
    </row>
    <row r="7329" spans="6:8" x14ac:dyDescent="0.3">
      <c r="F7329" s="2">
        <v>7324</v>
      </c>
      <c r="G7329" s="12">
        <f ca="1"/>
        <v>2.0572398363526094</v>
      </c>
      <c r="H7329" s="12">
        <f ca="1"/>
        <v>0.94610764874264863</v>
      </c>
    </row>
    <row r="7330" spans="6:8" x14ac:dyDescent="0.3">
      <c r="F7330" s="2">
        <v>7325</v>
      </c>
      <c r="G7330" s="12">
        <f ca="1"/>
        <v>2.0572692335401928</v>
      </c>
      <c r="H7330" s="12">
        <f ca="1"/>
        <v>0.94604508278745192</v>
      </c>
    </row>
    <row r="7331" spans="6:8" x14ac:dyDescent="0.3">
      <c r="F7331" s="2">
        <v>7326</v>
      </c>
      <c r="G7331" s="12">
        <f ca="1"/>
        <v>2.0575804397271105</v>
      </c>
      <c r="H7331" s="12">
        <f ca="1"/>
        <v>0.94538265076220773</v>
      </c>
    </row>
    <row r="7332" spans="6:8" x14ac:dyDescent="0.3">
      <c r="F7332" s="2">
        <v>7327</v>
      </c>
      <c r="G7332" s="12">
        <f ca="1"/>
        <v>2.0577917005818289</v>
      </c>
      <c r="H7332" s="12">
        <f ca="1"/>
        <v>0.94493286578787494</v>
      </c>
    </row>
    <row r="7333" spans="6:8" x14ac:dyDescent="0.3">
      <c r="F7333" s="2">
        <v>7328</v>
      </c>
      <c r="G7333" s="12">
        <f ca="1"/>
        <v>2.0577999644487299</v>
      </c>
      <c r="H7333" s="12">
        <f ca="1"/>
        <v>0.9449152700275123</v>
      </c>
    </row>
    <row r="7334" spans="6:8" x14ac:dyDescent="0.3">
      <c r="F7334" s="2">
        <v>7329</v>
      </c>
      <c r="G7334" s="12">
        <f ca="1"/>
        <v>2.0579058508320549</v>
      </c>
      <c r="H7334" s="12">
        <f ca="1"/>
        <v>0.94468980200024755</v>
      </c>
    </row>
    <row r="7335" spans="6:8" x14ac:dyDescent="0.3">
      <c r="F7335" s="2">
        <v>7330</v>
      </c>
      <c r="G7335" s="12">
        <f ca="1"/>
        <v>2.0580531492752394</v>
      </c>
      <c r="H7335" s="12">
        <f ca="1"/>
        <v>0.94437612148606465</v>
      </c>
    </row>
    <row r="7336" spans="6:8" x14ac:dyDescent="0.3">
      <c r="F7336" s="2">
        <v>7331</v>
      </c>
      <c r="G7336" s="12">
        <f ca="1"/>
        <v>2.0580883982094456</v>
      </c>
      <c r="H7336" s="12">
        <f ca="1"/>
        <v>0.94430105131573272</v>
      </c>
    </row>
    <row r="7337" spans="6:8" x14ac:dyDescent="0.3">
      <c r="F7337" s="2">
        <v>7332</v>
      </c>
      <c r="G7337" s="12">
        <f ca="1"/>
        <v>2.0581065811008874</v>
      </c>
      <c r="H7337" s="12">
        <f ca="1"/>
        <v>0.94426232611169514</v>
      </c>
    </row>
    <row r="7338" spans="6:8" x14ac:dyDescent="0.3">
      <c r="F7338" s="2">
        <v>7333</v>
      </c>
      <c r="G7338" s="12">
        <f ca="1"/>
        <v>2.0581651129797609</v>
      </c>
      <c r="H7338" s="12">
        <f ca="1"/>
        <v>0.94413766337527949</v>
      </c>
    </row>
    <row r="7339" spans="6:8" x14ac:dyDescent="0.3">
      <c r="F7339" s="2">
        <v>7334</v>
      </c>
      <c r="G7339" s="12">
        <f ca="1"/>
        <v>2.0582260810384723</v>
      </c>
      <c r="H7339" s="12">
        <f ca="1"/>
        <v>0.94400780575530518</v>
      </c>
    </row>
    <row r="7340" spans="6:8" x14ac:dyDescent="0.3">
      <c r="F7340" s="2">
        <v>7335</v>
      </c>
      <c r="G7340" s="12">
        <f ca="1"/>
        <v>2.05824414287643</v>
      </c>
      <c r="H7340" s="12">
        <f ca="1"/>
        <v>0.94396933410587547</v>
      </c>
    </row>
    <row r="7341" spans="6:8" x14ac:dyDescent="0.3">
      <c r="F7341" s="2">
        <v>7336</v>
      </c>
      <c r="G7341" s="12">
        <f ca="1"/>
        <v>2.0583481944227029</v>
      </c>
      <c r="H7341" s="12">
        <f ca="1"/>
        <v>0.94374769383075086</v>
      </c>
    </row>
    <row r="7342" spans="6:8" x14ac:dyDescent="0.3">
      <c r="F7342" s="2">
        <v>7337</v>
      </c>
      <c r="G7342" s="12">
        <f ca="1"/>
        <v>2.0583707198072667</v>
      </c>
      <c r="H7342" s="12">
        <f ca="1"/>
        <v>0.943699710058993</v>
      </c>
    </row>
    <row r="7343" spans="6:8" x14ac:dyDescent="0.3">
      <c r="F7343" s="2">
        <v>7338</v>
      </c>
      <c r="G7343" s="12">
        <f ca="1"/>
        <v>2.0583718085499525</v>
      </c>
      <c r="H7343" s="12">
        <f ca="1"/>
        <v>0.94369739078786585</v>
      </c>
    </row>
    <row r="7344" spans="6:8" x14ac:dyDescent="0.3">
      <c r="F7344" s="2">
        <v>7339</v>
      </c>
      <c r="G7344" s="12">
        <f ca="1"/>
        <v>2.0584908706492069</v>
      </c>
      <c r="H7344" s="12">
        <f ca="1"/>
        <v>0.94344374908161244</v>
      </c>
    </row>
    <row r="7345" spans="6:8" x14ac:dyDescent="0.3">
      <c r="F7345" s="2">
        <v>7340</v>
      </c>
      <c r="G7345" s="12">
        <f ca="1"/>
        <v>2.0585539307873355</v>
      </c>
      <c r="H7345" s="12">
        <f ca="1"/>
        <v>0.94330940033741295</v>
      </c>
    </row>
    <row r="7346" spans="6:8" x14ac:dyDescent="0.3">
      <c r="F7346" s="2">
        <v>7341</v>
      </c>
      <c r="G7346" s="12">
        <f ca="1"/>
        <v>2.0587143609958818</v>
      </c>
      <c r="H7346" s="12">
        <f ca="1"/>
        <v>0.94296757562631828</v>
      </c>
    </row>
    <row r="7347" spans="6:8" x14ac:dyDescent="0.3">
      <c r="F7347" s="2">
        <v>7342</v>
      </c>
      <c r="G7347" s="12">
        <f ca="1"/>
        <v>2.0588146013899093</v>
      </c>
      <c r="H7347" s="12">
        <f ca="1"/>
        <v>0.94275397379182657</v>
      </c>
    </row>
    <row r="7348" spans="6:8" x14ac:dyDescent="0.3">
      <c r="F7348" s="2">
        <v>7343</v>
      </c>
      <c r="G7348" s="12">
        <f ca="1"/>
        <v>2.0588883274732832</v>
      </c>
      <c r="H7348" s="12">
        <f ca="1"/>
        <v>0.94259686038170465</v>
      </c>
    </row>
    <row r="7349" spans="6:8" x14ac:dyDescent="0.3">
      <c r="F7349" s="2">
        <v>7344</v>
      </c>
      <c r="G7349" s="12">
        <f ca="1"/>
        <v>2.0590025071588802</v>
      </c>
      <c r="H7349" s="12">
        <f ca="1"/>
        <v>0.94235352059466526</v>
      </c>
    </row>
    <row r="7350" spans="6:8" x14ac:dyDescent="0.3">
      <c r="F7350" s="2">
        <v>7345</v>
      </c>
      <c r="G7350" s="12">
        <f ca="1"/>
        <v>2.0591027839493838</v>
      </c>
      <c r="H7350" s="12">
        <f ca="1"/>
        <v>0.94213979263145142</v>
      </c>
    </row>
    <row r="7351" spans="6:8" x14ac:dyDescent="0.3">
      <c r="F7351" s="2">
        <v>7346</v>
      </c>
      <c r="G7351" s="12">
        <f ca="1"/>
        <v>2.059149861651393</v>
      </c>
      <c r="H7351" s="12">
        <f ca="1"/>
        <v>0.94203944634762882</v>
      </c>
    </row>
    <row r="7352" spans="6:8" x14ac:dyDescent="0.3">
      <c r="F7352" s="2">
        <v>7347</v>
      </c>
      <c r="G7352" s="12">
        <f ca="1"/>
        <v>2.0592184770355924</v>
      </c>
      <c r="H7352" s="12">
        <f ca="1"/>
        <v>0.94189318579215187</v>
      </c>
    </row>
    <row r="7353" spans="6:8" x14ac:dyDescent="0.3">
      <c r="F7353" s="2">
        <v>7348</v>
      </c>
      <c r="G7353" s="12">
        <f ca="1"/>
        <v>2.0594136688092974</v>
      </c>
      <c r="H7353" s="12">
        <f ca="1"/>
        <v>0.94147707212540621</v>
      </c>
    </row>
    <row r="7354" spans="6:8" x14ac:dyDescent="0.3">
      <c r="F7354" s="2">
        <v>7349</v>
      </c>
      <c r="G7354" s="12">
        <f ca="1"/>
        <v>2.0594572927543302</v>
      </c>
      <c r="H7354" s="12">
        <f ca="1"/>
        <v>0.94138406508962025</v>
      </c>
    </row>
    <row r="7355" spans="6:8" x14ac:dyDescent="0.3">
      <c r="F7355" s="2">
        <v>7350</v>
      </c>
      <c r="G7355" s="12">
        <f ca="1"/>
        <v>2.0596236100586682</v>
      </c>
      <c r="H7355" s="12">
        <f ca="1"/>
        <v>0.94102944471502281</v>
      </c>
    </row>
    <row r="7356" spans="6:8" x14ac:dyDescent="0.3">
      <c r="F7356" s="2">
        <v>7351</v>
      </c>
      <c r="G7356" s="12">
        <f ca="1"/>
        <v>2.0596260545233691</v>
      </c>
      <c r="H7356" s="12">
        <f ca="1"/>
        <v>0.94102423230704135</v>
      </c>
    </row>
    <row r="7357" spans="6:8" x14ac:dyDescent="0.3">
      <c r="F7357" s="2">
        <v>7352</v>
      </c>
      <c r="G7357" s="12">
        <f ca="1"/>
        <v>2.0596507296319539</v>
      </c>
      <c r="H7357" s="12">
        <f ca="1"/>
        <v>0.94097161625506343</v>
      </c>
    </row>
    <row r="7358" spans="6:8" x14ac:dyDescent="0.3">
      <c r="F7358" s="2">
        <v>7353</v>
      </c>
      <c r="G7358" s="12">
        <f ca="1"/>
        <v>2.0597535567913692</v>
      </c>
      <c r="H7358" s="12">
        <f ca="1"/>
        <v>0.94075234161544785</v>
      </c>
    </row>
    <row r="7359" spans="6:8" x14ac:dyDescent="0.3">
      <c r="F7359" s="2">
        <v>7354</v>
      </c>
      <c r="G7359" s="12">
        <f ca="1"/>
        <v>2.0598952036877538</v>
      </c>
      <c r="H7359" s="12">
        <f ca="1"/>
        <v>0.94045025705674379</v>
      </c>
    </row>
    <row r="7360" spans="6:8" x14ac:dyDescent="0.3">
      <c r="F7360" s="2">
        <v>7355</v>
      </c>
      <c r="G7360" s="12">
        <f ca="1"/>
        <v>2.0599597678258217</v>
      </c>
      <c r="H7360" s="12">
        <f ca="1"/>
        <v>0.9403125528469185</v>
      </c>
    </row>
    <row r="7361" spans="6:8" x14ac:dyDescent="0.3">
      <c r="F7361" s="2">
        <v>7356</v>
      </c>
      <c r="G7361" s="12">
        <f ca="1"/>
        <v>2.06013744381307</v>
      </c>
      <c r="H7361" s="12">
        <f ca="1"/>
        <v>0.93993356536928863</v>
      </c>
    </row>
    <row r="7362" spans="6:8" x14ac:dyDescent="0.3">
      <c r="F7362" s="2">
        <v>7357</v>
      </c>
      <c r="G7362" s="12">
        <f ca="1"/>
        <v>2.0601463468528149</v>
      </c>
      <c r="H7362" s="12">
        <f ca="1"/>
        <v>0.93991457360227726</v>
      </c>
    </row>
    <row r="7363" spans="6:8" x14ac:dyDescent="0.3">
      <c r="F7363" s="2">
        <v>7358</v>
      </c>
      <c r="G7363" s="12">
        <f ca="1"/>
        <v>2.0602829387681307</v>
      </c>
      <c r="H7363" s="12">
        <f ca="1"/>
        <v>0.93962318261776401</v>
      </c>
    </row>
    <row r="7364" spans="6:8" x14ac:dyDescent="0.3">
      <c r="F7364" s="2">
        <v>7359</v>
      </c>
      <c r="G7364" s="12">
        <f ca="1"/>
        <v>2.0603742942181134</v>
      </c>
      <c r="H7364" s="12">
        <f ca="1"/>
        <v>0.93942827752866642</v>
      </c>
    </row>
    <row r="7365" spans="6:8" x14ac:dyDescent="0.3">
      <c r="F7365" s="2">
        <v>7360</v>
      </c>
      <c r="G7365" s="12">
        <f ca="1"/>
        <v>2.0604634441467695</v>
      </c>
      <c r="H7365" s="12">
        <f ca="1"/>
        <v>0.93923806487450079</v>
      </c>
    </row>
    <row r="7366" spans="6:8" x14ac:dyDescent="0.3">
      <c r="F7366" s="2">
        <v>7361</v>
      </c>
      <c r="G7366" s="12">
        <f ca="1"/>
        <v>2.0605064409526528</v>
      </c>
      <c r="H7366" s="12">
        <f ca="1"/>
        <v>0.93914632116660712</v>
      </c>
    </row>
    <row r="7367" spans="6:8" x14ac:dyDescent="0.3">
      <c r="F7367" s="2">
        <v>7362</v>
      </c>
      <c r="G7367" s="12">
        <f ca="1"/>
        <v>2.0609180031242751</v>
      </c>
      <c r="H7367" s="12">
        <f ca="1"/>
        <v>0.93826800723639658</v>
      </c>
    </row>
    <row r="7368" spans="6:8" x14ac:dyDescent="0.3">
      <c r="F7368" s="2">
        <v>7363</v>
      </c>
      <c r="G7368" s="12">
        <f ca="1"/>
        <v>2.0609573327058928</v>
      </c>
      <c r="H7368" s="12">
        <f ca="1"/>
        <v>0.9381840598984571</v>
      </c>
    </row>
    <row r="7369" spans="6:8" x14ac:dyDescent="0.3">
      <c r="F7369" s="2">
        <v>7364</v>
      </c>
      <c r="G7369" s="12">
        <f ca="1"/>
        <v>2.0609952246654037</v>
      </c>
      <c r="H7369" s="12">
        <f ca="1"/>
        <v>0.93810317877783911</v>
      </c>
    </row>
    <row r="7370" spans="6:8" x14ac:dyDescent="0.3">
      <c r="F7370" s="2">
        <v>7365</v>
      </c>
      <c r="G7370" s="12">
        <f ca="1"/>
        <v>2.0610314184969205</v>
      </c>
      <c r="H7370" s="12">
        <f ca="1"/>
        <v>0.93802592021447651</v>
      </c>
    </row>
    <row r="7371" spans="6:8" x14ac:dyDescent="0.3">
      <c r="F7371" s="2">
        <v>7366</v>
      </c>
      <c r="G7371" s="12">
        <f ca="1"/>
        <v>2.0610373257093411</v>
      </c>
      <c r="H7371" s="12">
        <f ca="1"/>
        <v>0.93801331061029181</v>
      </c>
    </row>
    <row r="7372" spans="6:8" x14ac:dyDescent="0.3">
      <c r="F7372" s="2">
        <v>7367</v>
      </c>
      <c r="G7372" s="12">
        <f ca="1"/>
        <v>2.0610873210733907</v>
      </c>
      <c r="H7372" s="12">
        <f ca="1"/>
        <v>0.93790658770957158</v>
      </c>
    </row>
    <row r="7373" spans="6:8" x14ac:dyDescent="0.3">
      <c r="F7373" s="2">
        <v>7368</v>
      </c>
      <c r="G7373" s="12">
        <f ca="1"/>
        <v>2.0611309423300948</v>
      </c>
      <c r="H7373" s="12">
        <f ca="1"/>
        <v>0.93781346809949251</v>
      </c>
    </row>
    <row r="7374" spans="6:8" x14ac:dyDescent="0.3">
      <c r="F7374" s="2">
        <v>7369</v>
      </c>
      <c r="G7374" s="12">
        <f ca="1"/>
        <v>2.0612526577344581</v>
      </c>
      <c r="H7374" s="12">
        <f ca="1"/>
        <v>0.93755362264887265</v>
      </c>
    </row>
    <row r="7375" spans="6:8" x14ac:dyDescent="0.3">
      <c r="F7375" s="2">
        <v>7370</v>
      </c>
      <c r="G7375" s="12">
        <f ca="1"/>
        <v>2.0613917074967874</v>
      </c>
      <c r="H7375" s="12">
        <f ca="1"/>
        <v>0.93725674216674759</v>
      </c>
    </row>
    <row r="7376" spans="6:8" x14ac:dyDescent="0.3">
      <c r="F7376" s="2">
        <v>7371</v>
      </c>
      <c r="G7376" s="12">
        <f ca="1"/>
        <v>2.0615500517112224</v>
      </c>
      <c r="H7376" s="12">
        <f ca="1"/>
        <v>0.93691862976251605</v>
      </c>
    </row>
    <row r="7377" spans="6:8" x14ac:dyDescent="0.3">
      <c r="F7377" s="2">
        <v>7372</v>
      </c>
      <c r="G7377" s="12">
        <f ca="1"/>
        <v>2.0616870682976383</v>
      </c>
      <c r="H7377" s="12">
        <f ca="1"/>
        <v>0.93662602658731153</v>
      </c>
    </row>
    <row r="7378" spans="6:8" x14ac:dyDescent="0.3">
      <c r="F7378" s="2">
        <v>7373</v>
      </c>
      <c r="G7378" s="12">
        <f ca="1"/>
        <v>2.062051286709377</v>
      </c>
      <c r="H7378" s="12">
        <f ca="1"/>
        <v>0.93584808494172256</v>
      </c>
    </row>
    <row r="7379" spans="6:8" x14ac:dyDescent="0.3">
      <c r="F7379" s="2">
        <v>7374</v>
      </c>
      <c r="G7379" s="12">
        <f ca="1"/>
        <v>2.0620760797379885</v>
      </c>
      <c r="H7379" s="12">
        <f ca="1"/>
        <v>0.93579512153820454</v>
      </c>
    </row>
    <row r="7380" spans="6:8" x14ac:dyDescent="0.3">
      <c r="F7380" s="2">
        <v>7375</v>
      </c>
      <c r="G7380" s="12">
        <f ca="1"/>
        <v>2.0624326148382037</v>
      </c>
      <c r="H7380" s="12">
        <f ca="1"/>
        <v>0.93503337912834483</v>
      </c>
    </row>
    <row r="7381" spans="6:8" x14ac:dyDescent="0.3">
      <c r="F7381" s="2">
        <v>7376</v>
      </c>
      <c r="G7381" s="12">
        <f ca="1"/>
        <v>2.0624836498396792</v>
      </c>
      <c r="H7381" s="12">
        <f ca="1"/>
        <v>0.93492432619765475</v>
      </c>
    </row>
    <row r="7382" spans="6:8" x14ac:dyDescent="0.3">
      <c r="F7382" s="2">
        <v>7377</v>
      </c>
      <c r="G7382" s="12">
        <f ca="1"/>
        <v>2.0624888881196966</v>
      </c>
      <c r="H7382" s="12">
        <f ca="1"/>
        <v>0.93491313267881515</v>
      </c>
    </row>
    <row r="7383" spans="6:8" x14ac:dyDescent="0.3">
      <c r="F7383" s="2">
        <v>7378</v>
      </c>
      <c r="G7383" s="12">
        <f ca="1"/>
        <v>2.0627348716971721</v>
      </c>
      <c r="H7383" s="12">
        <f ca="1"/>
        <v>0.93438745102236442</v>
      </c>
    </row>
    <row r="7384" spans="6:8" x14ac:dyDescent="0.3">
      <c r="F7384" s="2">
        <v>7379</v>
      </c>
      <c r="G7384" s="12">
        <f ca="1"/>
        <v>2.0628168512088911</v>
      </c>
      <c r="H7384" s="12">
        <f ca="1"/>
        <v>0.93421223553012611</v>
      </c>
    </row>
    <row r="7385" spans="6:8" x14ac:dyDescent="0.3">
      <c r="F7385" s="2">
        <v>7380</v>
      </c>
      <c r="G7385" s="12">
        <f ca="1"/>
        <v>2.0628918330980501</v>
      </c>
      <c r="H7385" s="12">
        <f ca="1"/>
        <v>0.93405196723720796</v>
      </c>
    </row>
    <row r="7386" spans="6:8" x14ac:dyDescent="0.3">
      <c r="F7386" s="2">
        <v>7381</v>
      </c>
      <c r="G7386" s="12">
        <f ca="1"/>
        <v>2.0629751493646293</v>
      </c>
      <c r="H7386" s="12">
        <f ca="1"/>
        <v>0.93387387489811646</v>
      </c>
    </row>
    <row r="7387" spans="6:8" x14ac:dyDescent="0.3">
      <c r="F7387" s="2">
        <v>7382</v>
      </c>
      <c r="G7387" s="12">
        <f ca="1"/>
        <v>2.0631594569935499</v>
      </c>
      <c r="H7387" s="12">
        <f ca="1"/>
        <v>0.93347987189618198</v>
      </c>
    </row>
    <row r="7388" spans="6:8" x14ac:dyDescent="0.3">
      <c r="F7388" s="2">
        <v>7383</v>
      </c>
      <c r="G7388" s="12">
        <f ca="1"/>
        <v>2.0633009356971077</v>
      </c>
      <c r="H7388" s="12">
        <f ca="1"/>
        <v>0.93317739184893223</v>
      </c>
    </row>
    <row r="7389" spans="6:8" x14ac:dyDescent="0.3">
      <c r="F7389" s="2">
        <v>7384</v>
      </c>
      <c r="G7389" s="12">
        <f ca="1"/>
        <v>2.0633171346279515</v>
      </c>
      <c r="H7389" s="12">
        <f ca="1"/>
        <v>0.9331427567956817</v>
      </c>
    </row>
    <row r="7390" spans="6:8" x14ac:dyDescent="0.3">
      <c r="F7390" s="2">
        <v>7385</v>
      </c>
      <c r="G7390" s="12">
        <f ca="1"/>
        <v>2.0634384214330184</v>
      </c>
      <c r="H7390" s="12">
        <f ca="1"/>
        <v>0.93288342020311688</v>
      </c>
    </row>
    <row r="7391" spans="6:8" x14ac:dyDescent="0.3">
      <c r="F7391" s="2">
        <v>7386</v>
      </c>
      <c r="G7391" s="12">
        <f ca="1"/>
        <v>2.0634673309380283</v>
      </c>
      <c r="H7391" s="12">
        <f ca="1"/>
        <v>0.93282160240742096</v>
      </c>
    </row>
    <row r="7392" spans="6:8" x14ac:dyDescent="0.3">
      <c r="F7392" s="2">
        <v>7387</v>
      </c>
      <c r="G7392" s="12">
        <f ca="1"/>
        <v>2.0634908752701517</v>
      </c>
      <c r="H7392" s="12">
        <f ca="1"/>
        <v>0.93277125615849943</v>
      </c>
    </row>
    <row r="7393" spans="6:8" x14ac:dyDescent="0.3">
      <c r="F7393" s="2">
        <v>7388</v>
      </c>
      <c r="G7393" s="12">
        <f ca="1"/>
        <v>2.0635218239156279</v>
      </c>
      <c r="H7393" s="12">
        <f ca="1"/>
        <v>0.93270507557783944</v>
      </c>
    </row>
    <row r="7394" spans="6:8" x14ac:dyDescent="0.3">
      <c r="F7394" s="2">
        <v>7389</v>
      </c>
      <c r="G7394" s="12">
        <f ca="1"/>
        <v>2.0635658760310323</v>
      </c>
      <c r="H7394" s="12">
        <f ca="1"/>
        <v>0.93261087209754012</v>
      </c>
    </row>
    <row r="7395" spans="6:8" x14ac:dyDescent="0.3">
      <c r="F7395" s="2">
        <v>7390</v>
      </c>
      <c r="G7395" s="12">
        <f ca="1"/>
        <v>2.0636177892287186</v>
      </c>
      <c r="H7395" s="12">
        <f ca="1"/>
        <v>0.93249985436833671</v>
      </c>
    </row>
    <row r="7396" spans="6:8" x14ac:dyDescent="0.3">
      <c r="F7396" s="2">
        <v>7391</v>
      </c>
      <c r="G7396" s="12">
        <f ca="1"/>
        <v>2.0636636623045832</v>
      </c>
      <c r="H7396" s="12">
        <f ca="1"/>
        <v>0.93240175029238248</v>
      </c>
    </row>
    <row r="7397" spans="6:8" x14ac:dyDescent="0.3">
      <c r="F7397" s="2">
        <v>7392</v>
      </c>
      <c r="G7397" s="12">
        <f ca="1"/>
        <v>2.0636647028162045</v>
      </c>
      <c r="H7397" s="12">
        <f ca="1"/>
        <v>0.93239952502019074</v>
      </c>
    </row>
    <row r="7398" spans="6:8" x14ac:dyDescent="0.3">
      <c r="F7398" s="2">
        <v>7393</v>
      </c>
      <c r="G7398" s="12">
        <f ca="1"/>
        <v>2.0637359865143039</v>
      </c>
      <c r="H7398" s="12">
        <f ca="1"/>
        <v>0.93224707158217557</v>
      </c>
    </row>
    <row r="7399" spans="6:8" x14ac:dyDescent="0.3">
      <c r="F7399" s="2">
        <v>7394</v>
      </c>
      <c r="G7399" s="12">
        <f ca="1"/>
        <v>2.0639015607974369</v>
      </c>
      <c r="H7399" s="12">
        <f ca="1"/>
        <v>0.93189293143686336</v>
      </c>
    </row>
    <row r="7400" spans="6:8" x14ac:dyDescent="0.3">
      <c r="F7400" s="2">
        <v>7395</v>
      </c>
      <c r="G7400" s="12">
        <f ca="1"/>
        <v>2.0639242448974353</v>
      </c>
      <c r="H7400" s="12">
        <f ca="1"/>
        <v>0.93184441020754549</v>
      </c>
    </row>
    <row r="7401" spans="6:8" x14ac:dyDescent="0.3">
      <c r="F7401" s="2">
        <v>7396</v>
      </c>
      <c r="G7401" s="12">
        <f ca="1"/>
        <v>2.0640140450689111</v>
      </c>
      <c r="H7401" s="12">
        <f ca="1"/>
        <v>0.93165232051107183</v>
      </c>
    </row>
    <row r="7402" spans="6:8" x14ac:dyDescent="0.3">
      <c r="F7402" s="2">
        <v>7397</v>
      </c>
      <c r="G7402" s="12">
        <f ca="1"/>
        <v>2.0643604894894048</v>
      </c>
      <c r="H7402" s="12">
        <f ca="1"/>
        <v>0.9309111386304223</v>
      </c>
    </row>
    <row r="7403" spans="6:8" x14ac:dyDescent="0.3">
      <c r="F7403" s="2">
        <v>7398</v>
      </c>
      <c r="G7403" s="12">
        <f ca="1"/>
        <v>2.0643865839471571</v>
      </c>
      <c r="H7403" s="12">
        <f ca="1"/>
        <v>0.93085530521910798</v>
      </c>
    </row>
    <row r="7404" spans="6:8" x14ac:dyDescent="0.3">
      <c r="F7404" s="2">
        <v>7399</v>
      </c>
      <c r="G7404" s="12">
        <f ca="1"/>
        <v>2.06451762805461</v>
      </c>
      <c r="H7404" s="12">
        <f ca="1"/>
        <v>0.93057489985152497</v>
      </c>
    </row>
    <row r="7405" spans="6:8" x14ac:dyDescent="0.3">
      <c r="F7405" s="2">
        <v>7400</v>
      </c>
      <c r="G7405" s="12">
        <f ca="1"/>
        <v>2.0647258781618527</v>
      </c>
      <c r="H7405" s="12">
        <f ca="1"/>
        <v>0.93012924011140863</v>
      </c>
    </row>
    <row r="7406" spans="6:8" x14ac:dyDescent="0.3">
      <c r="F7406" s="2">
        <v>7401</v>
      </c>
      <c r="G7406" s="12">
        <f ca="1"/>
        <v>2.0650264486218242</v>
      </c>
      <c r="H7406" s="12">
        <f ca="1"/>
        <v>0.92948590393553898</v>
      </c>
    </row>
    <row r="7407" spans="6:8" x14ac:dyDescent="0.3">
      <c r="F7407" s="2">
        <v>7402</v>
      </c>
      <c r="G7407" s="12">
        <f ca="1"/>
        <v>2.0652942320066381</v>
      </c>
      <c r="H7407" s="12">
        <f ca="1"/>
        <v>0.92891263718956907</v>
      </c>
    </row>
    <row r="7408" spans="6:8" x14ac:dyDescent="0.3">
      <c r="F7408" s="2">
        <v>7403</v>
      </c>
      <c r="G7408" s="12">
        <f ca="1"/>
        <v>2.0653848244272131</v>
      </c>
      <c r="H7408" s="12">
        <f ca="1"/>
        <v>0.9287186754866269</v>
      </c>
    </row>
    <row r="7409" spans="6:8" x14ac:dyDescent="0.3">
      <c r="F7409" s="2">
        <v>7404</v>
      </c>
      <c r="G7409" s="12">
        <f ca="1"/>
        <v>2.0654176544766147</v>
      </c>
      <c r="H7409" s="12">
        <f ca="1"/>
        <v>0.9286483823127355</v>
      </c>
    </row>
    <row r="7410" spans="6:8" x14ac:dyDescent="0.3">
      <c r="F7410" s="2">
        <v>7405</v>
      </c>
      <c r="G7410" s="12">
        <f ca="1"/>
        <v>2.0657110614463474</v>
      </c>
      <c r="H7410" s="12">
        <f ca="1"/>
        <v>0.92802009530777996</v>
      </c>
    </row>
    <row r="7411" spans="6:8" x14ac:dyDescent="0.3">
      <c r="F7411" s="2">
        <v>7406</v>
      </c>
      <c r="G7411" s="12">
        <f ca="1"/>
        <v>2.0659700021803289</v>
      </c>
      <c r="H7411" s="12">
        <f ca="1"/>
        <v>0.92746551367596974</v>
      </c>
    </row>
    <row r="7412" spans="6:8" x14ac:dyDescent="0.3">
      <c r="F7412" s="2">
        <v>7407</v>
      </c>
      <c r="G7412" s="12">
        <f ca="1"/>
        <v>2.0661102546617962</v>
      </c>
      <c r="H7412" s="12">
        <f ca="1"/>
        <v>0.92716509202656605</v>
      </c>
    </row>
    <row r="7413" spans="6:8" x14ac:dyDescent="0.3">
      <c r="F7413" s="2">
        <v>7408</v>
      </c>
      <c r="G7413" s="12">
        <f ca="1"/>
        <v>2.0661792173442421</v>
      </c>
      <c r="H7413" s="12">
        <f ca="1"/>
        <v>0.9270173636947</v>
      </c>
    </row>
    <row r="7414" spans="6:8" x14ac:dyDescent="0.3">
      <c r="F7414" s="2">
        <v>7409</v>
      </c>
      <c r="G7414" s="12">
        <f ca="1"/>
        <v>2.0665188058104849</v>
      </c>
      <c r="H7414" s="12">
        <f ca="1"/>
        <v>0.92628982042158625</v>
      </c>
    </row>
    <row r="7415" spans="6:8" x14ac:dyDescent="0.3">
      <c r="F7415" s="2">
        <v>7410</v>
      </c>
      <c r="G7415" s="12">
        <f ca="1"/>
        <v>2.0667525388909556</v>
      </c>
      <c r="H7415" s="12">
        <f ca="1"/>
        <v>0.92578897412423888</v>
      </c>
    </row>
    <row r="7416" spans="6:8" x14ac:dyDescent="0.3">
      <c r="F7416" s="2">
        <v>7411</v>
      </c>
      <c r="G7416" s="12">
        <f ca="1"/>
        <v>2.0669866115148334</v>
      </c>
      <c r="H7416" s="12">
        <f ca="1"/>
        <v>0.92528732702288541</v>
      </c>
    </row>
    <row r="7417" spans="6:8" x14ac:dyDescent="0.3">
      <c r="F7417" s="2">
        <v>7412</v>
      </c>
      <c r="G7417" s="12">
        <f ca="1"/>
        <v>2.0671682145975714</v>
      </c>
      <c r="H7417" s="12">
        <f ca="1"/>
        <v>0.92489807862518347</v>
      </c>
    </row>
    <row r="7418" spans="6:8" x14ac:dyDescent="0.3">
      <c r="F7418" s="2">
        <v>7413</v>
      </c>
      <c r="G7418" s="12">
        <f ca="1"/>
        <v>2.0671955069714043</v>
      </c>
      <c r="H7418" s="12">
        <f ca="1"/>
        <v>0.92483957633064284</v>
      </c>
    </row>
    <row r="7419" spans="6:8" x14ac:dyDescent="0.3">
      <c r="F7419" s="2">
        <v>7414</v>
      </c>
      <c r="G7419" s="12">
        <f ca="1"/>
        <v>2.0673042642978907</v>
      </c>
      <c r="H7419" s="12">
        <f ca="1"/>
        <v>0.92460644090795174</v>
      </c>
    </row>
    <row r="7420" spans="6:8" x14ac:dyDescent="0.3">
      <c r="F7420" s="2">
        <v>7415</v>
      </c>
      <c r="G7420" s="12">
        <f ca="1"/>
        <v>2.0673212107349701</v>
      </c>
      <c r="H7420" s="12">
        <f ca="1"/>
        <v>0.92457011262343625</v>
      </c>
    </row>
    <row r="7421" spans="6:8" x14ac:dyDescent="0.3">
      <c r="F7421" s="2">
        <v>7416</v>
      </c>
      <c r="G7421" s="12">
        <f ca="1"/>
        <v>2.0674786203441844</v>
      </c>
      <c r="H7421" s="12">
        <f ca="1"/>
        <v>0.92423265372846519</v>
      </c>
    </row>
    <row r="7422" spans="6:8" x14ac:dyDescent="0.3">
      <c r="F7422" s="2">
        <v>7417</v>
      </c>
      <c r="G7422" s="12">
        <f ca="1"/>
        <v>2.0674987913225054</v>
      </c>
      <c r="H7422" s="12">
        <f ca="1"/>
        <v>0.92418940830728391</v>
      </c>
    </row>
    <row r="7423" spans="6:8" x14ac:dyDescent="0.3">
      <c r="F7423" s="2">
        <v>7418</v>
      </c>
      <c r="G7423" s="12">
        <f ca="1"/>
        <v>2.0675575696354715</v>
      </c>
      <c r="H7423" s="12">
        <f ca="1"/>
        <v>0.92406338794649157</v>
      </c>
    </row>
    <row r="7424" spans="6:8" x14ac:dyDescent="0.3">
      <c r="F7424" s="2">
        <v>7419</v>
      </c>
      <c r="G7424" s="12">
        <f ca="1"/>
        <v>2.0675781492382459</v>
      </c>
      <c r="H7424" s="12">
        <f ca="1"/>
        <v>0.92401926433367221</v>
      </c>
    </row>
    <row r="7425" spans="6:8" x14ac:dyDescent="0.3">
      <c r="F7425" s="2">
        <v>7420</v>
      </c>
      <c r="G7425" s="12">
        <f ca="1"/>
        <v>2.0676142752850897</v>
      </c>
      <c r="H7425" s="12">
        <f ca="1"/>
        <v>0.92394180709801255</v>
      </c>
    </row>
    <row r="7426" spans="6:8" x14ac:dyDescent="0.3">
      <c r="F7426" s="2">
        <v>7421</v>
      </c>
      <c r="G7426" s="12">
        <f ca="1"/>
        <v>2.0676259615889876</v>
      </c>
      <c r="H7426" s="12">
        <f ca="1"/>
        <v>0.92391675033144594</v>
      </c>
    </row>
    <row r="7427" spans="6:8" x14ac:dyDescent="0.3">
      <c r="F7427" s="2">
        <v>7422</v>
      </c>
      <c r="G7427" s="12">
        <f ca="1"/>
        <v>2.0680422107163778</v>
      </c>
      <c r="H7427" s="12">
        <f ca="1"/>
        <v>0.92302414953998457</v>
      </c>
    </row>
    <row r="7428" spans="6:8" x14ac:dyDescent="0.3">
      <c r="F7428" s="2">
        <v>7423</v>
      </c>
      <c r="G7428" s="12">
        <f ca="1"/>
        <v>2.0682559018414879</v>
      </c>
      <c r="H7428" s="12">
        <f ca="1"/>
        <v>0.92256582578110657</v>
      </c>
    </row>
    <row r="7429" spans="6:8" x14ac:dyDescent="0.3">
      <c r="F7429" s="2">
        <v>7424</v>
      </c>
      <c r="G7429" s="12">
        <f ca="1"/>
        <v>2.0682755986779413</v>
      </c>
      <c r="H7429" s="12">
        <f ca="1"/>
        <v>0.92252357716340028</v>
      </c>
    </row>
    <row r="7430" spans="6:8" x14ac:dyDescent="0.3">
      <c r="F7430" s="2">
        <v>7425</v>
      </c>
      <c r="G7430" s="12">
        <f ca="1"/>
        <v>2.0684450977116411</v>
      </c>
      <c r="H7430" s="12">
        <f ca="1"/>
        <v>0.92215999081125799</v>
      </c>
    </row>
    <row r="7431" spans="6:8" x14ac:dyDescent="0.3">
      <c r="F7431" s="2">
        <v>7426</v>
      </c>
      <c r="G7431" s="12">
        <f ca="1"/>
        <v>2.0687761699443379</v>
      </c>
      <c r="H7431" s="12">
        <f ca="1"/>
        <v>0.92144971492795957</v>
      </c>
    </row>
    <row r="7432" spans="6:8" x14ac:dyDescent="0.3">
      <c r="F7432" s="2">
        <v>7427</v>
      </c>
      <c r="G7432" s="12">
        <f ca="1"/>
        <v>2.068919550077565</v>
      </c>
      <c r="H7432" s="12">
        <f ca="1"/>
        <v>0.92114206737266358</v>
      </c>
    </row>
    <row r="7433" spans="6:8" x14ac:dyDescent="0.3">
      <c r="F7433" s="2">
        <v>7428</v>
      </c>
      <c r="G7433" s="12">
        <f ca="1"/>
        <v>2.0692500191019785</v>
      </c>
      <c r="H7433" s="12">
        <f ca="1"/>
        <v>0.92043289013206797</v>
      </c>
    </row>
    <row r="7434" spans="6:8" x14ac:dyDescent="0.3">
      <c r="F7434" s="2">
        <v>7429</v>
      </c>
      <c r="G7434" s="12">
        <f ca="1"/>
        <v>2.0692597694943213</v>
      </c>
      <c r="H7434" s="12">
        <f ca="1"/>
        <v>0.92041196401594205</v>
      </c>
    </row>
    <row r="7435" spans="6:8" x14ac:dyDescent="0.3">
      <c r="F7435" s="2">
        <v>7430</v>
      </c>
      <c r="G7435" s="12">
        <f ca="1"/>
        <v>2.0694334550502713</v>
      </c>
      <c r="H7435" s="12">
        <f ca="1"/>
        <v>0.92003918365473514</v>
      </c>
    </row>
    <row r="7436" spans="6:8" x14ac:dyDescent="0.3">
      <c r="F7436" s="2">
        <v>7431</v>
      </c>
      <c r="G7436" s="12">
        <f ca="1"/>
        <v>2.0695142047250532</v>
      </c>
      <c r="H7436" s="12">
        <f ca="1"/>
        <v>0.91986585849686942</v>
      </c>
    </row>
    <row r="7437" spans="6:8" x14ac:dyDescent="0.3">
      <c r="F7437" s="2">
        <v>7432</v>
      </c>
      <c r="G7437" s="12">
        <f ca="1"/>
        <v>2.0695646269524444</v>
      </c>
      <c r="H7437" s="12">
        <f ca="1"/>
        <v>0.91975762566273545</v>
      </c>
    </row>
    <row r="7438" spans="6:8" x14ac:dyDescent="0.3">
      <c r="F7438" s="2">
        <v>7433</v>
      </c>
      <c r="G7438" s="12">
        <f ca="1"/>
        <v>2.0697523703621363</v>
      </c>
      <c r="H7438" s="12">
        <f ca="1"/>
        <v>0.91935460160162374</v>
      </c>
    </row>
    <row r="7439" spans="6:8" x14ac:dyDescent="0.3">
      <c r="F7439" s="2">
        <v>7434</v>
      </c>
      <c r="G7439" s="12">
        <f ca="1"/>
        <v>2.0697591995081464</v>
      </c>
      <c r="H7439" s="12">
        <f ca="1"/>
        <v>0.91933994084061377</v>
      </c>
    </row>
    <row r="7440" spans="6:8" x14ac:dyDescent="0.3">
      <c r="F7440" s="2">
        <v>7435</v>
      </c>
      <c r="G7440" s="12">
        <f ca="1"/>
        <v>2.0698993891539508</v>
      </c>
      <c r="H7440" s="12">
        <f ca="1"/>
        <v>0.91903897029312165</v>
      </c>
    </row>
    <row r="7441" spans="6:8" x14ac:dyDescent="0.3">
      <c r="F7441" s="2">
        <v>7436</v>
      </c>
      <c r="G7441" s="12">
        <f ca="1"/>
        <v>2.0699447808381497</v>
      </c>
      <c r="H7441" s="12">
        <f ca="1"/>
        <v>0.91894151465834839</v>
      </c>
    </row>
    <row r="7442" spans="6:8" x14ac:dyDescent="0.3">
      <c r="F7442" s="2">
        <v>7437</v>
      </c>
      <c r="G7442" s="12">
        <f ca="1"/>
        <v>2.0700224403945371</v>
      </c>
      <c r="H7442" s="12">
        <f ca="1"/>
        <v>0.91877477438866695</v>
      </c>
    </row>
    <row r="7443" spans="6:8" x14ac:dyDescent="0.3">
      <c r="F7443" s="2">
        <v>7438</v>
      </c>
      <c r="G7443" s="12">
        <f ca="1"/>
        <v>2.0702286313828338</v>
      </c>
      <c r="H7443" s="12">
        <f ca="1"/>
        <v>0.91833203353987414</v>
      </c>
    </row>
    <row r="7444" spans="6:8" x14ac:dyDescent="0.3">
      <c r="F7444" s="2">
        <v>7439</v>
      </c>
      <c r="G7444" s="12">
        <f ca="1"/>
        <v>2.0702630711845509</v>
      </c>
      <c r="H7444" s="12">
        <f ca="1"/>
        <v>0.91825807820003991</v>
      </c>
    </row>
    <row r="7445" spans="6:8" x14ac:dyDescent="0.3">
      <c r="F7445" s="2">
        <v>7440</v>
      </c>
      <c r="G7445" s="12">
        <f ca="1"/>
        <v>2.0702740162959441</v>
      </c>
      <c r="H7445" s="12">
        <f ca="1"/>
        <v>0.91823457459232494</v>
      </c>
    </row>
    <row r="7446" spans="6:8" x14ac:dyDescent="0.3">
      <c r="F7446" s="2">
        <v>7441</v>
      </c>
      <c r="G7446" s="12">
        <f ca="1"/>
        <v>2.0703078689236452</v>
      </c>
      <c r="H7446" s="12">
        <f ca="1"/>
        <v>0.91816187832651242</v>
      </c>
    </row>
    <row r="7447" spans="6:8" x14ac:dyDescent="0.3">
      <c r="F7447" s="2">
        <v>7442</v>
      </c>
      <c r="G7447" s="12">
        <f ca="1"/>
        <v>2.0703880342288246</v>
      </c>
      <c r="H7447" s="12">
        <f ca="1"/>
        <v>0.91798972325344608</v>
      </c>
    </row>
    <row r="7448" spans="6:8" x14ac:dyDescent="0.3">
      <c r="F7448" s="2">
        <v>7443</v>
      </c>
      <c r="G7448" s="12">
        <f ca="1"/>
        <v>2.0704620890746233</v>
      </c>
      <c r="H7448" s="12">
        <f ca="1"/>
        <v>0.9178306836491501</v>
      </c>
    </row>
    <row r="7449" spans="6:8" x14ac:dyDescent="0.3">
      <c r="F7449" s="2">
        <v>7444</v>
      </c>
      <c r="G7449" s="12">
        <f ca="1"/>
        <v>2.0705797284620373</v>
      </c>
      <c r="H7449" s="12">
        <f ca="1"/>
        <v>0.91757802894353169</v>
      </c>
    </row>
    <row r="7450" spans="6:8" x14ac:dyDescent="0.3">
      <c r="F7450" s="2">
        <v>7445</v>
      </c>
      <c r="G7450" s="12">
        <f ca="1"/>
        <v>2.0706526059720152</v>
      </c>
      <c r="H7450" s="12">
        <f ca="1"/>
        <v>0.91742150139584511</v>
      </c>
    </row>
    <row r="7451" spans="6:8" x14ac:dyDescent="0.3">
      <c r="F7451" s="2">
        <v>7446</v>
      </c>
      <c r="G7451" s="12">
        <f ca="1"/>
        <v>2.0707041605623613</v>
      </c>
      <c r="H7451" s="12">
        <f ca="1"/>
        <v>0.91731076781983578</v>
      </c>
    </row>
    <row r="7452" spans="6:8" x14ac:dyDescent="0.3">
      <c r="F7452" s="2">
        <v>7447</v>
      </c>
      <c r="G7452" s="12">
        <f ca="1"/>
        <v>2.0707865700559012</v>
      </c>
      <c r="H7452" s="12">
        <f ca="1"/>
        <v>0.91713375486681037</v>
      </c>
    </row>
    <row r="7453" spans="6:8" x14ac:dyDescent="0.3">
      <c r="F7453" s="2">
        <v>7448</v>
      </c>
      <c r="G7453" s="12">
        <f ca="1"/>
        <v>2.0708457633047521</v>
      </c>
      <c r="H7453" s="12">
        <f ca="1"/>
        <v>0.91700660478066098</v>
      </c>
    </row>
    <row r="7454" spans="6:8" x14ac:dyDescent="0.3">
      <c r="F7454" s="2">
        <v>7449</v>
      </c>
      <c r="G7454" s="12">
        <f ca="1"/>
        <v>2.0712866628200781</v>
      </c>
      <c r="H7454" s="12">
        <f ca="1"/>
        <v>0.91605940282135301</v>
      </c>
    </row>
    <row r="7455" spans="6:8" x14ac:dyDescent="0.3">
      <c r="F7455" s="2">
        <v>7450</v>
      </c>
      <c r="G7455" s="12">
        <f ca="1"/>
        <v>2.0713051386835786</v>
      </c>
      <c r="H7455" s="12">
        <f ca="1"/>
        <v>0.91601970551059808</v>
      </c>
    </row>
    <row r="7456" spans="6:8" x14ac:dyDescent="0.3">
      <c r="F7456" s="2">
        <v>7451</v>
      </c>
      <c r="G7456" s="12">
        <f ca="1"/>
        <v>2.0714251887601822</v>
      </c>
      <c r="H7456" s="12">
        <f ca="1"/>
        <v>0.91576175596732756</v>
      </c>
    </row>
    <row r="7457" spans="6:8" x14ac:dyDescent="0.3">
      <c r="F7457" s="2">
        <v>7452</v>
      </c>
      <c r="G7457" s="12">
        <f ca="1"/>
        <v>2.0720217102721756</v>
      </c>
      <c r="H7457" s="12">
        <f ca="1"/>
        <v>0.91447977867655028</v>
      </c>
    </row>
    <row r="7458" spans="6:8" x14ac:dyDescent="0.3">
      <c r="F7458" s="2">
        <v>7453</v>
      </c>
      <c r="G7458" s="12">
        <f ca="1"/>
        <v>2.072102864674509</v>
      </c>
      <c r="H7458" s="12">
        <f ca="1"/>
        <v>0.91430533992229124</v>
      </c>
    </row>
    <row r="7459" spans="6:8" x14ac:dyDescent="0.3">
      <c r="F7459" s="2">
        <v>7454</v>
      </c>
      <c r="G7459" s="12">
        <f ca="1"/>
        <v>2.0723625523311391</v>
      </c>
      <c r="H7459" s="12">
        <f ca="1"/>
        <v>0.9137471007568424</v>
      </c>
    </row>
    <row r="7460" spans="6:8" x14ac:dyDescent="0.3">
      <c r="F7460" s="2">
        <v>7455</v>
      </c>
      <c r="G7460" s="12">
        <f ca="1"/>
        <v>2.0724352150540732</v>
      </c>
      <c r="H7460" s="12">
        <f ca="1"/>
        <v>0.91359088759649221</v>
      </c>
    </row>
    <row r="7461" spans="6:8" x14ac:dyDescent="0.3">
      <c r="F7461" s="2">
        <v>7456</v>
      </c>
      <c r="G7461" s="12">
        <f ca="1"/>
        <v>2.0724954010810679</v>
      </c>
      <c r="H7461" s="12">
        <f ca="1"/>
        <v>0.91346149294575363</v>
      </c>
    </row>
    <row r="7462" spans="6:8" x14ac:dyDescent="0.3">
      <c r="F7462" s="2">
        <v>7457</v>
      </c>
      <c r="G7462" s="12">
        <f ca="1"/>
        <v>2.0729494332941312</v>
      </c>
      <c r="H7462" s="12">
        <f ca="1"/>
        <v>0.91248523682869997</v>
      </c>
    </row>
    <row r="7463" spans="6:8" x14ac:dyDescent="0.3">
      <c r="F7463" s="2">
        <v>7458</v>
      </c>
      <c r="G7463" s="12">
        <f ca="1"/>
        <v>2.0730320864019345</v>
      </c>
      <c r="H7463" s="12">
        <f ca="1"/>
        <v>0.9123074929109557</v>
      </c>
    </row>
    <row r="7464" spans="6:8" x14ac:dyDescent="0.3">
      <c r="F7464" s="2">
        <v>7459</v>
      </c>
      <c r="G7464" s="12">
        <f ca="1"/>
        <v>2.073125092364946</v>
      </c>
      <c r="H7464" s="12">
        <f ca="1"/>
        <v>0.91210747663825886</v>
      </c>
    </row>
    <row r="7465" spans="6:8" x14ac:dyDescent="0.3">
      <c r="F7465" s="2">
        <v>7460</v>
      </c>
      <c r="G7465" s="12">
        <f ca="1"/>
        <v>2.0734460338590246</v>
      </c>
      <c r="H7465" s="12">
        <f ca="1"/>
        <v>0.91141719737258931</v>
      </c>
    </row>
    <row r="7466" spans="6:8" x14ac:dyDescent="0.3">
      <c r="F7466" s="2">
        <v>7461</v>
      </c>
      <c r="G7466" s="12">
        <f ca="1"/>
        <v>2.0734693404520814</v>
      </c>
      <c r="H7466" s="12">
        <f ca="1"/>
        <v>0.91136706543642942</v>
      </c>
    </row>
    <row r="7467" spans="6:8" x14ac:dyDescent="0.3">
      <c r="F7467" s="2">
        <v>7462</v>
      </c>
      <c r="G7467" s="12">
        <f ca="1"/>
        <v>2.0734967392457082</v>
      </c>
      <c r="H7467" s="12">
        <f ca="1"/>
        <v>0.91130813054218962</v>
      </c>
    </row>
    <row r="7468" spans="6:8" x14ac:dyDescent="0.3">
      <c r="F7468" s="2">
        <v>7463</v>
      </c>
      <c r="G7468" s="12">
        <f ca="1"/>
        <v>2.0736987342733628</v>
      </c>
      <c r="H7468" s="12">
        <f ca="1"/>
        <v>0.91087361430004787</v>
      </c>
    </row>
    <row r="7469" spans="6:8" x14ac:dyDescent="0.3">
      <c r="F7469" s="2">
        <v>7464</v>
      </c>
      <c r="G7469" s="12">
        <f ca="1"/>
        <v>2.0737532334220128</v>
      </c>
      <c r="H7469" s="12">
        <f ca="1"/>
        <v>0.91075637260589237</v>
      </c>
    </row>
    <row r="7470" spans="6:8" x14ac:dyDescent="0.3">
      <c r="F7470" s="2">
        <v>7465</v>
      </c>
      <c r="G7470" s="12">
        <f ca="1"/>
        <v>2.0737597217141586</v>
      </c>
      <c r="H7470" s="12">
        <f ca="1"/>
        <v>0.91074241441388559</v>
      </c>
    </row>
    <row r="7471" spans="6:8" x14ac:dyDescent="0.3">
      <c r="F7471" s="2">
        <v>7466</v>
      </c>
      <c r="G7471" s="12">
        <f ca="1"/>
        <v>2.0737690425147535</v>
      </c>
      <c r="H7471" s="12">
        <f ca="1"/>
        <v>0.9107223626008164</v>
      </c>
    </row>
    <row r="7472" spans="6:8" x14ac:dyDescent="0.3">
      <c r="F7472" s="2">
        <v>7467</v>
      </c>
      <c r="G7472" s="12">
        <f ca="1"/>
        <v>2.0737892789390626</v>
      </c>
      <c r="H7472" s="12">
        <f ca="1"/>
        <v>0.91067882772532738</v>
      </c>
    </row>
    <row r="7473" spans="6:8" x14ac:dyDescent="0.3">
      <c r="F7473" s="2">
        <v>7468</v>
      </c>
      <c r="G7473" s="12">
        <f ca="1"/>
        <v>2.0747189489233615</v>
      </c>
      <c r="H7473" s="12">
        <f ca="1"/>
        <v>0.9086783641349836</v>
      </c>
    </row>
    <row r="7474" spans="6:8" x14ac:dyDescent="0.3">
      <c r="F7474" s="2">
        <v>7469</v>
      </c>
      <c r="G7474" s="12">
        <f ca="1"/>
        <v>2.0748243648920108</v>
      </c>
      <c r="H7474" s="12">
        <f ca="1"/>
        <v>0.90845147494153555</v>
      </c>
    </row>
    <row r="7475" spans="6:8" x14ac:dyDescent="0.3">
      <c r="F7475" s="2">
        <v>7470</v>
      </c>
      <c r="G7475" s="12">
        <f ca="1"/>
        <v>2.0748311686747325</v>
      </c>
      <c r="H7475" s="12">
        <f ca="1"/>
        <v>0.90843683062448599</v>
      </c>
    </row>
    <row r="7476" spans="6:8" x14ac:dyDescent="0.3">
      <c r="F7476" s="2">
        <v>7471</v>
      </c>
      <c r="G7476" s="12">
        <f ca="1"/>
        <v>2.0748505616734283</v>
      </c>
      <c r="H7476" s="12">
        <f ca="1"/>
        <v>0.9083950892944721</v>
      </c>
    </row>
    <row r="7477" spans="6:8" x14ac:dyDescent="0.3">
      <c r="F7477" s="2">
        <v>7472</v>
      </c>
      <c r="G7477" s="12">
        <f ca="1"/>
        <v>2.0749395756543496</v>
      </c>
      <c r="H7477" s="12">
        <f ca="1"/>
        <v>0.90820349154791691</v>
      </c>
    </row>
    <row r="7478" spans="6:8" x14ac:dyDescent="0.3">
      <c r="F7478" s="2">
        <v>7473</v>
      </c>
      <c r="G7478" s="12">
        <f ca="1"/>
        <v>2.0749662656122587</v>
      </c>
      <c r="H7478" s="12">
        <f ca="1"/>
        <v>0.90814604133691501</v>
      </c>
    </row>
    <row r="7479" spans="6:8" x14ac:dyDescent="0.3">
      <c r="F7479" s="2">
        <v>7474</v>
      </c>
      <c r="G7479" s="12">
        <f ca="1"/>
        <v>2.0749985180716708</v>
      </c>
      <c r="H7479" s="12">
        <f ca="1"/>
        <v>0.90807661688549657</v>
      </c>
    </row>
    <row r="7480" spans="6:8" x14ac:dyDescent="0.3">
      <c r="F7480" s="2">
        <v>7475</v>
      </c>
      <c r="G7480" s="12">
        <f ca="1"/>
        <v>2.0750542704332831</v>
      </c>
      <c r="H7480" s="12">
        <f ca="1"/>
        <v>0.90795660572028725</v>
      </c>
    </row>
    <row r="7481" spans="6:8" x14ac:dyDescent="0.3">
      <c r="F7481" s="2">
        <v>7476</v>
      </c>
      <c r="G7481" s="12">
        <f ca="1"/>
        <v>2.0750798549681879</v>
      </c>
      <c r="H7481" s="12">
        <f ca="1"/>
        <v>0.90790153205280044</v>
      </c>
    </row>
    <row r="7482" spans="6:8" x14ac:dyDescent="0.3">
      <c r="F7482" s="2">
        <v>7477</v>
      </c>
      <c r="G7482" s="12">
        <f ca="1"/>
        <v>2.0753310768073256</v>
      </c>
      <c r="H7482" s="12">
        <f ca="1"/>
        <v>0.90736071390556861</v>
      </c>
    </row>
    <row r="7483" spans="6:8" x14ac:dyDescent="0.3">
      <c r="F7483" s="2">
        <v>7478</v>
      </c>
      <c r="G7483" s="12">
        <f ca="1"/>
        <v>2.0754670679436904</v>
      </c>
      <c r="H7483" s="12">
        <f ca="1"/>
        <v>0.90706793312713074</v>
      </c>
    </row>
    <row r="7484" spans="6:8" x14ac:dyDescent="0.3">
      <c r="F7484" s="2">
        <v>7479</v>
      </c>
      <c r="G7484" s="12">
        <f ca="1"/>
        <v>2.0757283196318288</v>
      </c>
      <c r="H7484" s="12">
        <f ca="1"/>
        <v>0.90650542373359322</v>
      </c>
    </row>
    <row r="7485" spans="6:8" x14ac:dyDescent="0.3">
      <c r="F7485" s="2">
        <v>7480</v>
      </c>
      <c r="G7485" s="12">
        <f ca="1"/>
        <v>2.0758643965960277</v>
      </c>
      <c r="H7485" s="12">
        <f ca="1"/>
        <v>0.90621240613167187</v>
      </c>
    </row>
    <row r="7486" spans="6:8" x14ac:dyDescent="0.3">
      <c r="F7486" s="2">
        <v>7481</v>
      </c>
      <c r="G7486" s="12">
        <f ca="1"/>
        <v>2.0758731021979662</v>
      </c>
      <c r="H7486" s="12">
        <f ca="1"/>
        <v>0.90619365956151499</v>
      </c>
    </row>
    <row r="7487" spans="6:8" x14ac:dyDescent="0.3">
      <c r="F7487" s="2">
        <v>7482</v>
      </c>
      <c r="G7487" s="12">
        <f ca="1"/>
        <v>2.0760362955527683</v>
      </c>
      <c r="H7487" s="12">
        <f ca="1"/>
        <v>0.90584222704927608</v>
      </c>
    </row>
    <row r="7488" spans="6:8" x14ac:dyDescent="0.3">
      <c r="F7488" s="2">
        <v>7483</v>
      </c>
      <c r="G7488" s="12">
        <f ca="1"/>
        <v>2.0760600395902555</v>
      </c>
      <c r="H7488" s="12">
        <f ca="1"/>
        <v>0.90579109280122272</v>
      </c>
    </row>
    <row r="7489" spans="6:8" x14ac:dyDescent="0.3">
      <c r="F7489" s="2">
        <v>7484</v>
      </c>
      <c r="G7489" s="12">
        <f ca="1"/>
        <v>2.0760734162097063</v>
      </c>
      <c r="H7489" s="12">
        <f ca="1"/>
        <v>0.9057622851925855</v>
      </c>
    </row>
    <row r="7490" spans="6:8" x14ac:dyDescent="0.3">
      <c r="F7490" s="2">
        <v>7485</v>
      </c>
      <c r="G7490" s="12">
        <f ca="1"/>
        <v>2.0760741433510788</v>
      </c>
      <c r="H7490" s="12">
        <f ca="1"/>
        <v>0.90576071923125279</v>
      </c>
    </row>
    <row r="7491" spans="6:8" x14ac:dyDescent="0.3">
      <c r="F7491" s="2">
        <v>7486</v>
      </c>
      <c r="G7491" s="12">
        <f ca="1"/>
        <v>2.0761008581075124</v>
      </c>
      <c r="H7491" s="12">
        <f ca="1"/>
        <v>0.90570318636589797</v>
      </c>
    </row>
    <row r="7492" spans="6:8" x14ac:dyDescent="0.3">
      <c r="F7492" s="2">
        <v>7487</v>
      </c>
      <c r="G7492" s="12">
        <f ca="1"/>
        <v>2.0761231586075115</v>
      </c>
      <c r="H7492" s="12">
        <f ca="1"/>
        <v>0.90565515952286502</v>
      </c>
    </row>
    <row r="7493" spans="6:8" x14ac:dyDescent="0.3">
      <c r="F7493" s="2">
        <v>7488</v>
      </c>
      <c r="G7493" s="12">
        <f ca="1"/>
        <v>2.0761893471950197</v>
      </c>
      <c r="H7493" s="12">
        <f ca="1"/>
        <v>0.90551261158432006</v>
      </c>
    </row>
    <row r="7494" spans="6:8" x14ac:dyDescent="0.3">
      <c r="F7494" s="2">
        <v>7489</v>
      </c>
      <c r="G7494" s="12">
        <f ca="1"/>
        <v>2.0762129828070002</v>
      </c>
      <c r="H7494" s="12">
        <f ca="1"/>
        <v>0.90546170743543175</v>
      </c>
    </row>
    <row r="7495" spans="6:8" x14ac:dyDescent="0.3">
      <c r="F7495" s="2">
        <v>7490</v>
      </c>
      <c r="G7495" s="12">
        <f ca="1"/>
        <v>2.0763811043010678</v>
      </c>
      <c r="H7495" s="12">
        <f ca="1"/>
        <v>0.90509960816680834</v>
      </c>
    </row>
    <row r="7496" spans="6:8" x14ac:dyDescent="0.3">
      <c r="F7496" s="2">
        <v>7491</v>
      </c>
      <c r="G7496" s="12">
        <f ca="1"/>
        <v>2.0764762342388021</v>
      </c>
      <c r="H7496" s="12">
        <f ca="1"/>
        <v>0.90489470610385525</v>
      </c>
    </row>
    <row r="7497" spans="6:8" x14ac:dyDescent="0.3">
      <c r="F7497" s="2">
        <v>7492</v>
      </c>
      <c r="G7497" s="12">
        <f ca="1"/>
        <v>2.0767325626512476</v>
      </c>
      <c r="H7497" s="12">
        <f ca="1"/>
        <v>0.90434255416537856</v>
      </c>
    </row>
    <row r="7498" spans="6:8" x14ac:dyDescent="0.3">
      <c r="F7498" s="2">
        <v>7493</v>
      </c>
      <c r="G7498" s="12">
        <f ca="1"/>
        <v>2.0767545924945767</v>
      </c>
      <c r="H7498" s="12">
        <f ca="1"/>
        <v>0.90429509730074509</v>
      </c>
    </row>
    <row r="7499" spans="6:8" x14ac:dyDescent="0.3">
      <c r="F7499" s="2">
        <v>7494</v>
      </c>
      <c r="G7499" s="12">
        <f ca="1"/>
        <v>2.0767920970702805</v>
      </c>
      <c r="H7499" s="12">
        <f ca="1"/>
        <v>0.9042143036230782</v>
      </c>
    </row>
    <row r="7500" spans="6:8" x14ac:dyDescent="0.3">
      <c r="F7500" s="2">
        <v>7495</v>
      </c>
      <c r="G7500" s="12">
        <f ca="1"/>
        <v>2.0767954886006592</v>
      </c>
      <c r="H7500" s="12">
        <f ca="1"/>
        <v>0.90420699740554822</v>
      </c>
    </row>
    <row r="7501" spans="6:8" x14ac:dyDescent="0.3">
      <c r="F7501" s="2">
        <v>7496</v>
      </c>
      <c r="G7501" s="12">
        <f ca="1"/>
        <v>2.0768261918130673</v>
      </c>
      <c r="H7501" s="12">
        <f ca="1"/>
        <v>0.90414085441304948</v>
      </c>
    </row>
    <row r="7502" spans="6:8" x14ac:dyDescent="0.3">
      <c r="F7502" s="2">
        <v>7497</v>
      </c>
      <c r="G7502" s="12">
        <f ca="1"/>
        <v>2.0769390600011919</v>
      </c>
      <c r="H7502" s="12">
        <f ca="1"/>
        <v>0.90389769854628133</v>
      </c>
    </row>
    <row r="7503" spans="6:8" x14ac:dyDescent="0.3">
      <c r="F7503" s="2">
        <v>7498</v>
      </c>
      <c r="G7503" s="12">
        <f ca="1"/>
        <v>2.0769881199357343</v>
      </c>
      <c r="H7503" s="12">
        <f ca="1"/>
        <v>0.90379200341539478</v>
      </c>
    </row>
    <row r="7504" spans="6:8" x14ac:dyDescent="0.3">
      <c r="F7504" s="2">
        <v>7499</v>
      </c>
      <c r="G7504" s="12">
        <f ca="1"/>
        <v>2.0772678818374692</v>
      </c>
      <c r="H7504" s="12">
        <f ca="1"/>
        <v>0.90318924057115246</v>
      </c>
    </row>
    <row r="7505" spans="6:8" x14ac:dyDescent="0.3">
      <c r="F7505" s="2">
        <v>7500</v>
      </c>
      <c r="G7505" s="12">
        <f ca="1"/>
        <v>2.077477174084529</v>
      </c>
      <c r="H7505" s="12">
        <f ca="1"/>
        <v>0.90273826281432656</v>
      </c>
    </row>
    <row r="7506" spans="6:8" x14ac:dyDescent="0.3">
      <c r="F7506" s="2">
        <v>7501</v>
      </c>
      <c r="G7506" s="12">
        <f ca="1"/>
        <v>2.0775629807735667</v>
      </c>
      <c r="H7506" s="12">
        <f ca="1"/>
        <v>0.90255335746054333</v>
      </c>
    </row>
    <row r="7507" spans="6:8" x14ac:dyDescent="0.3">
      <c r="F7507" s="2">
        <v>7502</v>
      </c>
      <c r="G7507" s="12">
        <f ca="1"/>
        <v>2.077615807989551</v>
      </c>
      <c r="H7507" s="12">
        <f ca="1"/>
        <v>0.90243951654456134</v>
      </c>
    </row>
    <row r="7508" spans="6:8" x14ac:dyDescent="0.3">
      <c r="F7508" s="2">
        <v>7503</v>
      </c>
      <c r="G7508" s="12">
        <f ca="1"/>
        <v>2.0778347352493398</v>
      </c>
      <c r="H7508" s="12">
        <f ca="1"/>
        <v>0.90196770940771909</v>
      </c>
    </row>
    <row r="7509" spans="6:8" x14ac:dyDescent="0.3">
      <c r="F7509" s="2">
        <v>7504</v>
      </c>
      <c r="G7509" s="12">
        <f ca="1"/>
        <v>2.0778355247140223</v>
      </c>
      <c r="H7509" s="12">
        <f ca="1"/>
        <v>0.90196600796749393</v>
      </c>
    </row>
    <row r="7510" spans="6:8" x14ac:dyDescent="0.3">
      <c r="F7510" s="2">
        <v>7505</v>
      </c>
      <c r="G7510" s="12">
        <f ca="1"/>
        <v>2.077853446747274</v>
      </c>
      <c r="H7510" s="12">
        <f ca="1"/>
        <v>0.90192738257467209</v>
      </c>
    </row>
    <row r="7511" spans="6:8" x14ac:dyDescent="0.3">
      <c r="F7511" s="2">
        <v>7506</v>
      </c>
      <c r="G7511" s="12">
        <f ca="1"/>
        <v>2.0778847227156807</v>
      </c>
      <c r="H7511" s="12">
        <f ca="1"/>
        <v>0.90185997624131153</v>
      </c>
    </row>
    <row r="7512" spans="6:8" x14ac:dyDescent="0.3">
      <c r="F7512" s="2">
        <v>7507</v>
      </c>
      <c r="G7512" s="12">
        <f ca="1"/>
        <v>2.0781743688294521</v>
      </c>
      <c r="H7512" s="12">
        <f ca="1"/>
        <v>0.90123568737209714</v>
      </c>
    </row>
    <row r="7513" spans="6:8" x14ac:dyDescent="0.3">
      <c r="F7513" s="2">
        <v>7508</v>
      </c>
      <c r="G7513" s="12">
        <f ca="1"/>
        <v>2.0784147867275973</v>
      </c>
      <c r="H7513" s="12">
        <f ca="1"/>
        <v>0.90071744797256248</v>
      </c>
    </row>
    <row r="7514" spans="6:8" x14ac:dyDescent="0.3">
      <c r="F7514" s="2">
        <v>7509</v>
      </c>
      <c r="G7514" s="12">
        <f ca="1"/>
        <v>2.0786446088315174</v>
      </c>
      <c r="H7514" s="12">
        <f ca="1"/>
        <v>0.90022200290111398</v>
      </c>
    </row>
    <row r="7515" spans="6:8" x14ac:dyDescent="0.3">
      <c r="F7515" s="2">
        <v>7510</v>
      </c>
      <c r="G7515" s="12">
        <f ca="1"/>
        <v>2.0787674305416877</v>
      </c>
      <c r="H7515" s="12">
        <f ca="1"/>
        <v>0.89995720860477291</v>
      </c>
    </row>
    <row r="7516" spans="6:8" x14ac:dyDescent="0.3">
      <c r="F7516" s="2">
        <v>7511</v>
      </c>
      <c r="G7516" s="12">
        <f ca="1"/>
        <v>2.0791589947805247</v>
      </c>
      <c r="H7516" s="12">
        <f ca="1"/>
        <v>0.89911294241127082</v>
      </c>
    </row>
    <row r="7517" spans="6:8" x14ac:dyDescent="0.3">
      <c r="F7517" s="2">
        <v>7512</v>
      </c>
      <c r="G7517" s="12">
        <f ca="1"/>
        <v>2.0793153288924406</v>
      </c>
      <c r="H7517" s="12">
        <f ca="1"/>
        <v>0.89877582956306912</v>
      </c>
    </row>
    <row r="7518" spans="6:8" x14ac:dyDescent="0.3">
      <c r="F7518" s="2">
        <v>7513</v>
      </c>
      <c r="G7518" s="12">
        <f ca="1"/>
        <v>2.0794121109764587</v>
      </c>
      <c r="H7518" s="12">
        <f ca="1"/>
        <v>0.89856712248995363</v>
      </c>
    </row>
    <row r="7519" spans="6:8" x14ac:dyDescent="0.3">
      <c r="F7519" s="2">
        <v>7514</v>
      </c>
      <c r="G7519" s="12">
        <f ca="1"/>
        <v>2.0794122401074233</v>
      </c>
      <c r="H7519" s="12">
        <f ca="1"/>
        <v>0.89856684401862497</v>
      </c>
    </row>
    <row r="7520" spans="6:8" x14ac:dyDescent="0.3">
      <c r="F7520" s="2">
        <v>7515</v>
      </c>
      <c r="G7520" s="12">
        <f ca="1"/>
        <v>2.0796691722110543</v>
      </c>
      <c r="H7520" s="12">
        <f ca="1"/>
        <v>0.89801274269098108</v>
      </c>
    </row>
    <row r="7521" spans="6:8" x14ac:dyDescent="0.3">
      <c r="F7521" s="2">
        <v>7516</v>
      </c>
      <c r="G7521" s="12">
        <f ca="1"/>
        <v>2.080043185844286</v>
      </c>
      <c r="H7521" s="12">
        <f ca="1"/>
        <v>0.89720604905628887</v>
      </c>
    </row>
    <row r="7522" spans="6:8" x14ac:dyDescent="0.3">
      <c r="F7522" s="2">
        <v>7517</v>
      </c>
      <c r="G7522" s="12">
        <f ca="1"/>
        <v>2.080195995354817</v>
      </c>
      <c r="H7522" s="12">
        <f ca="1"/>
        <v>0.8968764294198267</v>
      </c>
    </row>
    <row r="7523" spans="6:8" x14ac:dyDescent="0.3">
      <c r="F7523" s="2">
        <v>7518</v>
      </c>
      <c r="G7523" s="12">
        <f ca="1"/>
        <v>2.0807843298253306</v>
      </c>
      <c r="H7523" s="12">
        <f ca="1"/>
        <v>0.89560718804059258</v>
      </c>
    </row>
    <row r="7524" spans="6:8" x14ac:dyDescent="0.3">
      <c r="F7524" s="2">
        <v>7519</v>
      </c>
      <c r="G7524" s="12">
        <f ca="1"/>
        <v>2.0808242552553371</v>
      </c>
      <c r="H7524" s="12">
        <f ca="1"/>
        <v>0.89552104556035084</v>
      </c>
    </row>
    <row r="7525" spans="6:8" x14ac:dyDescent="0.3">
      <c r="F7525" s="2">
        <v>7520</v>
      </c>
      <c r="G7525" s="12">
        <f ca="1"/>
        <v>2.0808781575142365</v>
      </c>
      <c r="H7525" s="12">
        <f ca="1"/>
        <v>0.89540474500397182</v>
      </c>
    </row>
    <row r="7526" spans="6:8" x14ac:dyDescent="0.3">
      <c r="F7526" s="2">
        <v>7521</v>
      </c>
      <c r="G7526" s="12">
        <f ca="1"/>
        <v>2.0811112082876133</v>
      </c>
      <c r="H7526" s="12">
        <f ca="1"/>
        <v>0.89490188530740988</v>
      </c>
    </row>
    <row r="7527" spans="6:8" x14ac:dyDescent="0.3">
      <c r="F7527" s="2">
        <v>7522</v>
      </c>
      <c r="G7527" s="12">
        <f ca="1"/>
        <v>2.0811999321693531</v>
      </c>
      <c r="H7527" s="12">
        <f ca="1"/>
        <v>0.89471043295549435</v>
      </c>
    </row>
    <row r="7528" spans="6:8" x14ac:dyDescent="0.3">
      <c r="F7528" s="2">
        <v>7523</v>
      </c>
      <c r="G7528" s="12">
        <f ca="1"/>
        <v>2.0812069545325489</v>
      </c>
      <c r="H7528" s="12">
        <f ca="1"/>
        <v>0.89469527954023553</v>
      </c>
    </row>
    <row r="7529" spans="6:8" x14ac:dyDescent="0.3">
      <c r="F7529" s="2">
        <v>7524</v>
      </c>
      <c r="G7529" s="12">
        <f ca="1"/>
        <v>2.0812516117196811</v>
      </c>
      <c r="H7529" s="12">
        <f ca="1"/>
        <v>0.89459891385689894</v>
      </c>
    </row>
    <row r="7530" spans="6:8" x14ac:dyDescent="0.3">
      <c r="F7530" s="2">
        <v>7525</v>
      </c>
      <c r="G7530" s="12">
        <f ca="1"/>
        <v>2.0814007327718755</v>
      </c>
      <c r="H7530" s="12">
        <f ca="1"/>
        <v>0.89427711521255726</v>
      </c>
    </row>
    <row r="7531" spans="6:8" x14ac:dyDescent="0.3">
      <c r="F7531" s="2">
        <v>7526</v>
      </c>
      <c r="G7531" s="12">
        <f ca="1"/>
        <v>2.0816098179103144</v>
      </c>
      <c r="H7531" s="12">
        <f ca="1"/>
        <v>0.8938258888295153</v>
      </c>
    </row>
    <row r="7532" spans="6:8" x14ac:dyDescent="0.3">
      <c r="F7532" s="2">
        <v>7527</v>
      </c>
      <c r="G7532" s="12">
        <f ca="1"/>
        <v>2.0817318025324925</v>
      </c>
      <c r="H7532" s="12">
        <f ca="1"/>
        <v>0.89356261949112681</v>
      </c>
    </row>
    <row r="7533" spans="6:8" x14ac:dyDescent="0.3">
      <c r="F7533" s="2">
        <v>7528</v>
      </c>
      <c r="G7533" s="12">
        <f ca="1"/>
        <v>2.0819629132619433</v>
      </c>
      <c r="H7533" s="12">
        <f ca="1"/>
        <v>0.89306380334959012</v>
      </c>
    </row>
    <row r="7534" spans="6:8" x14ac:dyDescent="0.3">
      <c r="F7534" s="2">
        <v>7529</v>
      </c>
      <c r="G7534" s="12">
        <f ca="1"/>
        <v>2.0820406809284804</v>
      </c>
      <c r="H7534" s="12">
        <f ca="1"/>
        <v>0.89289594563145536</v>
      </c>
    </row>
    <row r="7535" spans="6:8" x14ac:dyDescent="0.3">
      <c r="F7535" s="2">
        <v>7530</v>
      </c>
      <c r="G7535" s="12">
        <f ca="1"/>
        <v>2.0821175272063663</v>
      </c>
      <c r="H7535" s="12">
        <f ca="1"/>
        <v>0.89273007253831282</v>
      </c>
    </row>
    <row r="7536" spans="6:8" x14ac:dyDescent="0.3">
      <c r="F7536" s="2">
        <v>7531</v>
      </c>
      <c r="G7536" s="12">
        <f ca="1"/>
        <v>2.0821426586040341</v>
      </c>
      <c r="H7536" s="12">
        <f ca="1"/>
        <v>0.89267582539335855</v>
      </c>
    </row>
    <row r="7537" spans="6:8" x14ac:dyDescent="0.3">
      <c r="F7537" s="2">
        <v>7532</v>
      </c>
      <c r="G7537" s="12">
        <f ca="1"/>
        <v>2.0821769572426438</v>
      </c>
      <c r="H7537" s="12">
        <f ca="1"/>
        <v>0.89260178967844128</v>
      </c>
    </row>
    <row r="7538" spans="6:8" x14ac:dyDescent="0.3">
      <c r="F7538" s="2">
        <v>7533</v>
      </c>
      <c r="G7538" s="12">
        <f ca="1"/>
        <v>2.082204919510537</v>
      </c>
      <c r="H7538" s="12">
        <f ca="1"/>
        <v>0.89254143080531967</v>
      </c>
    </row>
    <row r="7539" spans="6:8" x14ac:dyDescent="0.3">
      <c r="F7539" s="2">
        <v>7534</v>
      </c>
      <c r="G7539" s="12">
        <f ca="1"/>
        <v>2.0822139807643301</v>
      </c>
      <c r="H7539" s="12">
        <f ca="1"/>
        <v>0.89252187122187787</v>
      </c>
    </row>
    <row r="7540" spans="6:8" x14ac:dyDescent="0.3">
      <c r="F7540" s="2">
        <v>7535</v>
      </c>
      <c r="G7540" s="12">
        <f ca="1"/>
        <v>2.082219527840266</v>
      </c>
      <c r="H7540" s="12">
        <f ca="1"/>
        <v>0.89250989729962016</v>
      </c>
    </row>
    <row r="7541" spans="6:8" x14ac:dyDescent="0.3">
      <c r="F7541" s="2">
        <v>7536</v>
      </c>
      <c r="G7541" s="12">
        <f ca="1"/>
        <v>2.0823190628346948</v>
      </c>
      <c r="H7541" s="12">
        <f ca="1"/>
        <v>0.8922950373797911</v>
      </c>
    </row>
    <row r="7542" spans="6:8" x14ac:dyDescent="0.3">
      <c r="F7542" s="2">
        <v>7537</v>
      </c>
      <c r="G7542" s="12">
        <f ca="1"/>
        <v>2.0824258076965818</v>
      </c>
      <c r="H7542" s="12">
        <f ca="1"/>
        <v>0.89206460641231711</v>
      </c>
    </row>
    <row r="7543" spans="6:8" x14ac:dyDescent="0.3">
      <c r="F7543" s="2">
        <v>7538</v>
      </c>
      <c r="G7543" s="12">
        <f ca="1"/>
        <v>2.0824695012021279</v>
      </c>
      <c r="H7543" s="12">
        <f ca="1"/>
        <v>0.89197028265439326</v>
      </c>
    </row>
    <row r="7544" spans="6:8" x14ac:dyDescent="0.3">
      <c r="F7544" s="2">
        <v>7539</v>
      </c>
      <c r="G7544" s="12">
        <f ca="1"/>
        <v>2.0825004661991589</v>
      </c>
      <c r="H7544" s="12">
        <f ca="1"/>
        <v>0.89190343589445265</v>
      </c>
    </row>
    <row r="7545" spans="6:8" x14ac:dyDescent="0.3">
      <c r="F7545" s="2">
        <v>7540</v>
      </c>
      <c r="G7545" s="12">
        <f ca="1"/>
        <v>2.0825769319220835</v>
      </c>
      <c r="H7545" s="12">
        <f ca="1"/>
        <v>0.89173836007774199</v>
      </c>
    </row>
    <row r="7546" spans="6:8" x14ac:dyDescent="0.3">
      <c r="F7546" s="2">
        <v>7541</v>
      </c>
      <c r="G7546" s="12">
        <f ca="1"/>
        <v>2.0825824242651891</v>
      </c>
      <c r="H7546" s="12">
        <f ca="1"/>
        <v>0.89172650293905209</v>
      </c>
    </row>
    <row r="7547" spans="6:8" x14ac:dyDescent="0.3">
      <c r="F7547" s="2">
        <v>7542</v>
      </c>
      <c r="G7547" s="12">
        <f ca="1"/>
        <v>2.0828307656857676</v>
      </c>
      <c r="H7547" s="12">
        <f ca="1"/>
        <v>0.89119035013362657</v>
      </c>
    </row>
    <row r="7548" spans="6:8" x14ac:dyDescent="0.3">
      <c r="F7548" s="2">
        <v>7543</v>
      </c>
      <c r="G7548" s="12">
        <f ca="1"/>
        <v>2.08291256598485</v>
      </c>
      <c r="H7548" s="12">
        <f ca="1"/>
        <v>0.8910137396381147</v>
      </c>
    </row>
    <row r="7549" spans="6:8" x14ac:dyDescent="0.3">
      <c r="F7549" s="2">
        <v>7544</v>
      </c>
      <c r="G7549" s="12">
        <f ca="1"/>
        <v>2.0829948761670289</v>
      </c>
      <c r="H7549" s="12">
        <f ca="1"/>
        <v>0.89083602380504556</v>
      </c>
    </row>
    <row r="7550" spans="6:8" x14ac:dyDescent="0.3">
      <c r="F7550" s="2">
        <v>7545</v>
      </c>
      <c r="G7550" s="12">
        <f ca="1"/>
        <v>2.0830031662165696</v>
      </c>
      <c r="H7550" s="12">
        <f ca="1"/>
        <v>0.89081812451919729</v>
      </c>
    </row>
    <row r="7551" spans="6:8" x14ac:dyDescent="0.3">
      <c r="F7551" s="2">
        <v>7546</v>
      </c>
      <c r="G7551" s="12">
        <f ca="1"/>
        <v>2.0832941811726022</v>
      </c>
      <c r="H7551" s="12">
        <f ca="1"/>
        <v>0.89018975716086013</v>
      </c>
    </row>
    <row r="7552" spans="6:8" x14ac:dyDescent="0.3">
      <c r="F7552" s="2">
        <v>7547</v>
      </c>
      <c r="G7552" s="12">
        <f ca="1"/>
        <v>2.0834778487640904</v>
      </c>
      <c r="H7552" s="12">
        <f ca="1"/>
        <v>0.88979314884356631</v>
      </c>
    </row>
    <row r="7553" spans="6:8" x14ac:dyDescent="0.3">
      <c r="F7553" s="2">
        <v>7548</v>
      </c>
      <c r="G7553" s="12">
        <f ca="1"/>
        <v>2.0838208855686289</v>
      </c>
      <c r="H7553" s="12">
        <f ca="1"/>
        <v>0.8890523440305399</v>
      </c>
    </row>
    <row r="7554" spans="6:8" x14ac:dyDescent="0.3">
      <c r="F7554" s="2">
        <v>7549</v>
      </c>
      <c r="G7554" s="12">
        <f ca="1"/>
        <v>2.0838239079029872</v>
      </c>
      <c r="H7554" s="12">
        <f ca="1"/>
        <v>0.88904581682124872</v>
      </c>
    </row>
    <row r="7555" spans="6:8" x14ac:dyDescent="0.3">
      <c r="F7555" s="2">
        <v>7550</v>
      </c>
      <c r="G7555" s="12">
        <f ca="1"/>
        <v>2.0839787589553906</v>
      </c>
      <c r="H7555" s="12">
        <f ca="1"/>
        <v>0.8887113838407309</v>
      </c>
    </row>
    <row r="7556" spans="6:8" x14ac:dyDescent="0.3">
      <c r="F7556" s="2">
        <v>7551</v>
      </c>
      <c r="G7556" s="12">
        <f ca="1"/>
        <v>2.0840704723459247</v>
      </c>
      <c r="H7556" s="12">
        <f ca="1"/>
        <v>0.88851330272287976</v>
      </c>
    </row>
    <row r="7557" spans="6:8" x14ac:dyDescent="0.3">
      <c r="F7557" s="2">
        <v>7552</v>
      </c>
      <c r="G7557" s="12">
        <f ca="1"/>
        <v>2.0840835935548574</v>
      </c>
      <c r="H7557" s="12">
        <f ca="1"/>
        <v>0.8884849633205234</v>
      </c>
    </row>
    <row r="7558" spans="6:8" x14ac:dyDescent="0.3">
      <c r="F7558" s="2">
        <v>7553</v>
      </c>
      <c r="G7558" s="12">
        <f ca="1"/>
        <v>2.0844656833124939</v>
      </c>
      <c r="H7558" s="12">
        <f ca="1"/>
        <v>0.88765967347002883</v>
      </c>
    </row>
    <row r="7559" spans="6:8" x14ac:dyDescent="0.3">
      <c r="F7559" s="2">
        <v>7554</v>
      </c>
      <c r="G7559" s="12">
        <f ca="1"/>
        <v>2.0845231207820754</v>
      </c>
      <c r="H7559" s="12">
        <f ca="1"/>
        <v>0.88753560451303715</v>
      </c>
    </row>
    <row r="7560" spans="6:8" x14ac:dyDescent="0.3">
      <c r="F7560" s="2">
        <v>7555</v>
      </c>
      <c r="G7560" s="12">
        <f ca="1"/>
        <v>2.0845833540899332</v>
      </c>
      <c r="H7560" s="12">
        <f ca="1"/>
        <v>0.88740549422981652</v>
      </c>
    </row>
    <row r="7561" spans="6:8" x14ac:dyDescent="0.3">
      <c r="F7561" s="2">
        <v>7556</v>
      </c>
      <c r="G7561" s="12">
        <f ca="1"/>
        <v>2.0848833166879173</v>
      </c>
      <c r="H7561" s="12">
        <f ca="1"/>
        <v>0.88675751144140669</v>
      </c>
    </row>
    <row r="7562" spans="6:8" x14ac:dyDescent="0.3">
      <c r="F7562" s="2">
        <v>7557</v>
      </c>
      <c r="G7562" s="12">
        <f ca="1"/>
        <v>2.0849618526792435</v>
      </c>
      <c r="H7562" s="12">
        <f ca="1"/>
        <v>0.88658784833416737</v>
      </c>
    </row>
    <row r="7563" spans="6:8" x14ac:dyDescent="0.3">
      <c r="F7563" s="2">
        <v>7558</v>
      </c>
      <c r="G7563" s="12">
        <f ca="1"/>
        <v>2.0850658673525695</v>
      </c>
      <c r="H7563" s="12">
        <f ca="1"/>
        <v>0.88636313753532947</v>
      </c>
    </row>
    <row r="7564" spans="6:8" x14ac:dyDescent="0.3">
      <c r="F7564" s="2">
        <v>7559</v>
      </c>
      <c r="G7564" s="12">
        <f ca="1"/>
        <v>2.0850684714548882</v>
      </c>
      <c r="H7564" s="12">
        <f ca="1"/>
        <v>0.88635751161508047</v>
      </c>
    </row>
    <row r="7565" spans="6:8" x14ac:dyDescent="0.3">
      <c r="F7565" s="2">
        <v>7560</v>
      </c>
      <c r="G7565" s="12">
        <f ca="1"/>
        <v>2.0851402012878713</v>
      </c>
      <c r="H7565" s="12">
        <f ca="1"/>
        <v>0.88620254446524416</v>
      </c>
    </row>
    <row r="7566" spans="6:8" x14ac:dyDescent="0.3">
      <c r="F7566" s="2">
        <v>7561</v>
      </c>
      <c r="G7566" s="12">
        <f ca="1"/>
        <v>2.0851730797497319</v>
      </c>
      <c r="H7566" s="12">
        <f ca="1"/>
        <v>0.88613151192384287</v>
      </c>
    </row>
    <row r="7567" spans="6:8" x14ac:dyDescent="0.3">
      <c r="F7567" s="2">
        <v>7562</v>
      </c>
      <c r="G7567" s="12">
        <f ca="1"/>
        <v>2.0857896190955731</v>
      </c>
      <c r="H7567" s="12">
        <f ca="1"/>
        <v>0.88479939146321251</v>
      </c>
    </row>
    <row r="7568" spans="6:8" x14ac:dyDescent="0.3">
      <c r="F7568" s="2">
        <v>7563</v>
      </c>
      <c r="G7568" s="12">
        <f ca="1"/>
        <v>2.0859401038029728</v>
      </c>
      <c r="H7568" s="12">
        <f ca="1"/>
        <v>0.88447421600699783</v>
      </c>
    </row>
    <row r="7569" spans="6:8" x14ac:dyDescent="0.3">
      <c r="F7569" s="2">
        <v>7564</v>
      </c>
      <c r="G7569" s="12">
        <f ca="1"/>
        <v>2.0859436642144455</v>
      </c>
      <c r="H7569" s="12">
        <f ca="1"/>
        <v>0.88446652232917122</v>
      </c>
    </row>
    <row r="7570" spans="6:8" x14ac:dyDescent="0.3">
      <c r="F7570" s="2">
        <v>7565</v>
      </c>
      <c r="G7570" s="12">
        <f ca="1"/>
        <v>2.0860306890287217</v>
      </c>
      <c r="H7570" s="12">
        <f ca="1"/>
        <v>0.88427846865265258</v>
      </c>
    </row>
    <row r="7571" spans="6:8" x14ac:dyDescent="0.3">
      <c r="F7571" s="2">
        <v>7566</v>
      </c>
      <c r="G7571" s="12">
        <f ca="1"/>
        <v>2.0861193245296299</v>
      </c>
      <c r="H7571" s="12">
        <f ca="1"/>
        <v>0.88408693022269969</v>
      </c>
    </row>
    <row r="7572" spans="6:8" x14ac:dyDescent="0.3">
      <c r="F7572" s="2">
        <v>7567</v>
      </c>
      <c r="G7572" s="12">
        <f ca="1"/>
        <v>2.0861488286101038</v>
      </c>
      <c r="H7572" s="12">
        <f ca="1"/>
        <v>0.88402317193308955</v>
      </c>
    </row>
    <row r="7573" spans="6:8" x14ac:dyDescent="0.3">
      <c r="F7573" s="2">
        <v>7568</v>
      </c>
      <c r="G7573" s="12">
        <f ca="1"/>
        <v>2.0861795989730147</v>
      </c>
      <c r="H7573" s="12">
        <f ca="1"/>
        <v>0.88395667671379619</v>
      </c>
    </row>
    <row r="7574" spans="6:8" x14ac:dyDescent="0.3">
      <c r="F7574" s="2">
        <v>7569</v>
      </c>
      <c r="G7574" s="12">
        <f ca="1"/>
        <v>2.0864534290074728</v>
      </c>
      <c r="H7574" s="12">
        <f ca="1"/>
        <v>0.88336490381454902</v>
      </c>
    </row>
    <row r="7575" spans="6:8" x14ac:dyDescent="0.3">
      <c r="F7575" s="2">
        <v>7570</v>
      </c>
      <c r="G7575" s="12">
        <f ca="1"/>
        <v>2.0864867384691261</v>
      </c>
      <c r="H7575" s="12">
        <f ca="1"/>
        <v>0.88329291619902928</v>
      </c>
    </row>
    <row r="7576" spans="6:8" x14ac:dyDescent="0.3">
      <c r="F7576" s="2">
        <v>7571</v>
      </c>
      <c r="G7576" s="12">
        <f ca="1"/>
        <v>2.0865130854421423</v>
      </c>
      <c r="H7576" s="12">
        <f ca="1"/>
        <v>0.88323597533955078</v>
      </c>
    </row>
    <row r="7577" spans="6:8" x14ac:dyDescent="0.3">
      <c r="F7577" s="2">
        <v>7572</v>
      </c>
      <c r="G7577" s="12">
        <f ca="1"/>
        <v>2.0868518291715059</v>
      </c>
      <c r="H7577" s="12">
        <f ca="1"/>
        <v>0.88250385337428483</v>
      </c>
    </row>
    <row r="7578" spans="6:8" x14ac:dyDescent="0.3">
      <c r="F7578" s="2">
        <v>7573</v>
      </c>
      <c r="G7578" s="12">
        <f ca="1"/>
        <v>2.0870038661603987</v>
      </c>
      <c r="H7578" s="12">
        <f ca="1"/>
        <v>0.88217523906192785</v>
      </c>
    </row>
    <row r="7579" spans="6:8" x14ac:dyDescent="0.3">
      <c r="F7579" s="2">
        <v>7574</v>
      </c>
      <c r="G7579" s="12">
        <f ca="1"/>
        <v>2.087296593623523</v>
      </c>
      <c r="H7579" s="12">
        <f ca="1"/>
        <v>0.88154250252260735</v>
      </c>
    </row>
    <row r="7580" spans="6:8" x14ac:dyDescent="0.3">
      <c r="F7580" s="2">
        <v>7575</v>
      </c>
      <c r="G7580" s="12">
        <f ca="1"/>
        <v>2.0875112032539143</v>
      </c>
      <c r="H7580" s="12">
        <f ca="1"/>
        <v>0.88107859270189637</v>
      </c>
    </row>
    <row r="7581" spans="6:8" x14ac:dyDescent="0.3">
      <c r="F7581" s="2">
        <v>7576</v>
      </c>
      <c r="G7581" s="12">
        <f ca="1"/>
        <v>2.0876862250125723</v>
      </c>
      <c r="H7581" s="12">
        <f ca="1"/>
        <v>0.88070024144241676</v>
      </c>
    </row>
    <row r="7582" spans="6:8" x14ac:dyDescent="0.3">
      <c r="F7582" s="2">
        <v>7577</v>
      </c>
      <c r="G7582" s="12">
        <f ca="1"/>
        <v>2.0876869177861663</v>
      </c>
      <c r="H7582" s="12">
        <f ca="1"/>
        <v>0.88069874381824187</v>
      </c>
    </row>
    <row r="7583" spans="6:8" x14ac:dyDescent="0.3">
      <c r="F7583" s="2">
        <v>7578</v>
      </c>
      <c r="G7583" s="12">
        <f ca="1"/>
        <v>2.0877759918657643</v>
      </c>
      <c r="H7583" s="12">
        <f ca="1"/>
        <v>0.88050618335956343</v>
      </c>
    </row>
    <row r="7584" spans="6:8" x14ac:dyDescent="0.3">
      <c r="F7584" s="2">
        <v>7579</v>
      </c>
      <c r="G7584" s="12">
        <f ca="1"/>
        <v>2.0878934547478156</v>
      </c>
      <c r="H7584" s="12">
        <f ca="1"/>
        <v>0.8802522462686857</v>
      </c>
    </row>
    <row r="7585" spans="6:8" x14ac:dyDescent="0.3">
      <c r="F7585" s="2">
        <v>7580</v>
      </c>
      <c r="G7585" s="12">
        <f ca="1"/>
        <v>2.0879001508212336</v>
      </c>
      <c r="H7585" s="12">
        <f ca="1"/>
        <v>0.88023777017109683</v>
      </c>
    </row>
    <row r="7586" spans="6:8" x14ac:dyDescent="0.3">
      <c r="F7586" s="2">
        <v>7581</v>
      </c>
      <c r="G7586" s="12">
        <f ca="1"/>
        <v>2.0882106453863019</v>
      </c>
      <c r="H7586" s="12">
        <f ca="1"/>
        <v>0.87956649597625669</v>
      </c>
    </row>
    <row r="7587" spans="6:8" x14ac:dyDescent="0.3">
      <c r="F7587" s="2">
        <v>7582</v>
      </c>
      <c r="G7587" s="12">
        <f ca="1"/>
        <v>2.0885347917528851</v>
      </c>
      <c r="H7587" s="12">
        <f ca="1"/>
        <v>0.87886566080248774</v>
      </c>
    </row>
    <row r="7588" spans="6:8" x14ac:dyDescent="0.3">
      <c r="F7588" s="2">
        <v>7583</v>
      </c>
      <c r="G7588" s="12">
        <f ca="1"/>
        <v>2.0887354219920162</v>
      </c>
      <c r="H7588" s="12">
        <f ca="1"/>
        <v>0.87843185601141038</v>
      </c>
    </row>
    <row r="7589" spans="6:8" x14ac:dyDescent="0.3">
      <c r="F7589" s="2">
        <v>7584</v>
      </c>
      <c r="G7589" s="12">
        <f ca="1"/>
        <v>2.0887590186257281</v>
      </c>
      <c r="H7589" s="12">
        <f ca="1"/>
        <v>0.87838083397784139</v>
      </c>
    </row>
    <row r="7590" spans="6:8" x14ac:dyDescent="0.3">
      <c r="F7590" s="2">
        <v>7585</v>
      </c>
      <c r="G7590" s="12">
        <f ca="1"/>
        <v>2.0889464824206185</v>
      </c>
      <c r="H7590" s="12">
        <f ca="1"/>
        <v>0.87797548023309002</v>
      </c>
    </row>
    <row r="7591" spans="6:8" x14ac:dyDescent="0.3">
      <c r="F7591" s="2">
        <v>7586</v>
      </c>
      <c r="G7591" s="12">
        <f ca="1"/>
        <v>2.0892772364868244</v>
      </c>
      <c r="H7591" s="12">
        <f ca="1"/>
        <v>0.87726025326374368</v>
      </c>
    </row>
    <row r="7592" spans="6:8" x14ac:dyDescent="0.3">
      <c r="F7592" s="2">
        <v>7587</v>
      </c>
      <c r="G7592" s="12">
        <f ca="1"/>
        <v>2.0897327813818807</v>
      </c>
      <c r="H7592" s="12">
        <f ca="1"/>
        <v>0.87627510384767504</v>
      </c>
    </row>
    <row r="7593" spans="6:8" x14ac:dyDescent="0.3">
      <c r="F7593" s="2">
        <v>7588</v>
      </c>
      <c r="G7593" s="12">
        <f ca="1"/>
        <v>2.0899572136981339</v>
      </c>
      <c r="H7593" s="12">
        <f ca="1"/>
        <v>0.8757897222790052</v>
      </c>
    </row>
    <row r="7594" spans="6:8" x14ac:dyDescent="0.3">
      <c r="F7594" s="2">
        <v>7589</v>
      </c>
      <c r="G7594" s="12">
        <f ca="1"/>
        <v>2.0899839206390074</v>
      </c>
      <c r="H7594" s="12">
        <f ca="1"/>
        <v>0.87573196167019418</v>
      </c>
    </row>
    <row r="7595" spans="6:8" x14ac:dyDescent="0.3">
      <c r="F7595" s="2">
        <v>7590</v>
      </c>
      <c r="G7595" s="12">
        <f ca="1"/>
        <v>2.0900286911206329</v>
      </c>
      <c r="H7595" s="12">
        <f ca="1"/>
        <v>0.87563513341088928</v>
      </c>
    </row>
    <row r="7596" spans="6:8" x14ac:dyDescent="0.3">
      <c r="F7596" s="2">
        <v>7591</v>
      </c>
      <c r="G7596" s="12">
        <f ca="1"/>
        <v>2.0903841475538862</v>
      </c>
      <c r="H7596" s="12">
        <f ca="1"/>
        <v>0.87486633609015552</v>
      </c>
    </row>
    <row r="7597" spans="6:8" x14ac:dyDescent="0.3">
      <c r="F7597" s="2">
        <v>7592</v>
      </c>
      <c r="G7597" s="12">
        <f ca="1"/>
        <v>2.0905716702633566</v>
      </c>
      <c r="H7597" s="12">
        <f ca="1"/>
        <v>0.87446073468312657</v>
      </c>
    </row>
    <row r="7598" spans="6:8" x14ac:dyDescent="0.3">
      <c r="F7598" s="2">
        <v>7593</v>
      </c>
      <c r="G7598" s="12">
        <f ca="1"/>
        <v>2.0905811724304506</v>
      </c>
      <c r="H7598" s="12">
        <f ca="1"/>
        <v>0.87444018167478932</v>
      </c>
    </row>
    <row r="7599" spans="6:8" x14ac:dyDescent="0.3">
      <c r="F7599" s="2">
        <v>7594</v>
      </c>
      <c r="G7599" s="12">
        <f ca="1"/>
        <v>2.0910444328019455</v>
      </c>
      <c r="H7599" s="12">
        <f ca="1"/>
        <v>0.87343811956864115</v>
      </c>
    </row>
    <row r="7600" spans="6:8" x14ac:dyDescent="0.3">
      <c r="F7600" s="2">
        <v>7595</v>
      </c>
      <c r="G7600" s="12">
        <f ca="1"/>
        <v>2.0911370613117781</v>
      </c>
      <c r="H7600" s="12">
        <f ca="1"/>
        <v>0.87323774921985475</v>
      </c>
    </row>
    <row r="7601" spans="6:8" x14ac:dyDescent="0.3">
      <c r="F7601" s="2">
        <v>7596</v>
      </c>
      <c r="G7601" s="12">
        <f ca="1"/>
        <v>2.0914715934507608</v>
      </c>
      <c r="H7601" s="12">
        <f ca="1"/>
        <v>0.87251407858383823</v>
      </c>
    </row>
    <row r="7602" spans="6:8" x14ac:dyDescent="0.3">
      <c r="F7602" s="2">
        <v>7597</v>
      </c>
      <c r="G7602" s="12">
        <f ca="1"/>
        <v>2.0918113279984936</v>
      </c>
      <c r="H7602" s="12">
        <f ca="1"/>
        <v>0.87177911679896591</v>
      </c>
    </row>
    <row r="7603" spans="6:8" x14ac:dyDescent="0.3">
      <c r="F7603" s="2">
        <v>7598</v>
      </c>
      <c r="G7603" s="12">
        <f ca="1"/>
        <v>2.0919796926011314</v>
      </c>
      <c r="H7603" s="12">
        <f ca="1"/>
        <v>0.87141487329644196</v>
      </c>
    </row>
    <row r="7604" spans="6:8" x14ac:dyDescent="0.3">
      <c r="F7604" s="2">
        <v>7599</v>
      </c>
      <c r="G7604" s="12">
        <f ca="1"/>
        <v>2.0926275982533671</v>
      </c>
      <c r="H7604" s="12">
        <f ca="1"/>
        <v>0.87001310175474533</v>
      </c>
    </row>
    <row r="7605" spans="6:8" x14ac:dyDescent="0.3">
      <c r="F7605" s="2">
        <v>7600</v>
      </c>
      <c r="G7605" s="12">
        <f ca="1"/>
        <v>2.0928638082752991</v>
      </c>
      <c r="H7605" s="12">
        <f ca="1"/>
        <v>0.86950202154548251</v>
      </c>
    </row>
    <row r="7606" spans="6:8" x14ac:dyDescent="0.3">
      <c r="F7606" s="2">
        <v>7601</v>
      </c>
      <c r="G7606" s="12">
        <f ca="1"/>
        <v>2.0928782905577488</v>
      </c>
      <c r="H7606" s="12">
        <f ca="1"/>
        <v>0.86947068618951207</v>
      </c>
    </row>
    <row r="7607" spans="6:8" x14ac:dyDescent="0.3">
      <c r="F7607" s="2">
        <v>7602</v>
      </c>
      <c r="G7607" s="12">
        <f ca="1"/>
        <v>2.0929113512162831</v>
      </c>
      <c r="H7607" s="12">
        <f ca="1"/>
        <v>0.86939915253616484</v>
      </c>
    </row>
    <row r="7608" spans="6:8" x14ac:dyDescent="0.3">
      <c r="F7608" s="2">
        <v>7603</v>
      </c>
      <c r="G7608" s="12">
        <f ca="1"/>
        <v>2.0932368435127939</v>
      </c>
      <c r="H7608" s="12">
        <f ca="1"/>
        <v>0.86869486638298055</v>
      </c>
    </row>
    <row r="7609" spans="6:8" x14ac:dyDescent="0.3">
      <c r="F7609" s="2">
        <v>7604</v>
      </c>
      <c r="G7609" s="12">
        <f ca="1"/>
        <v>2.0932512797023279</v>
      </c>
      <c r="H7609" s="12">
        <f ca="1"/>
        <v>0.86866362934239383</v>
      </c>
    </row>
    <row r="7610" spans="6:8" x14ac:dyDescent="0.3">
      <c r="F7610" s="2">
        <v>7605</v>
      </c>
      <c r="G7610" s="12">
        <f ca="1"/>
        <v>2.0933146212468845</v>
      </c>
      <c r="H7610" s="12">
        <f ca="1"/>
        <v>0.86852657022047142</v>
      </c>
    </row>
    <row r="7611" spans="6:8" x14ac:dyDescent="0.3">
      <c r="F7611" s="2">
        <v>7606</v>
      </c>
      <c r="G7611" s="12">
        <f ca="1"/>
        <v>2.0934057539435438</v>
      </c>
      <c r="H7611" s="12">
        <f ca="1"/>
        <v>0.86832937452311254</v>
      </c>
    </row>
    <row r="7612" spans="6:8" x14ac:dyDescent="0.3">
      <c r="F7612" s="2">
        <v>7607</v>
      </c>
      <c r="G7612" s="12">
        <f ca="1"/>
        <v>2.0935283001415601</v>
      </c>
      <c r="H7612" s="12">
        <f ca="1"/>
        <v>0.86806420207511403</v>
      </c>
    </row>
    <row r="7613" spans="6:8" x14ac:dyDescent="0.3">
      <c r="F7613" s="2">
        <v>7608</v>
      </c>
      <c r="G7613" s="12">
        <f ca="1"/>
        <v>2.0937321427358841</v>
      </c>
      <c r="H7613" s="12">
        <f ca="1"/>
        <v>0.86762310774067997</v>
      </c>
    </row>
    <row r="7614" spans="6:8" x14ac:dyDescent="0.3">
      <c r="F7614" s="2">
        <v>7609</v>
      </c>
      <c r="G7614" s="12">
        <f ca="1"/>
        <v>2.0938368330640982</v>
      </c>
      <c r="H7614" s="12">
        <f ca="1"/>
        <v>0.8673965648276819</v>
      </c>
    </row>
    <row r="7615" spans="6:8" x14ac:dyDescent="0.3">
      <c r="F7615" s="2">
        <v>7610</v>
      </c>
      <c r="G7615" s="12">
        <f ca="1"/>
        <v>2.0939921918877644</v>
      </c>
      <c r="H7615" s="12">
        <f ca="1"/>
        <v>0.86706037396404145</v>
      </c>
    </row>
    <row r="7616" spans="6:8" x14ac:dyDescent="0.3">
      <c r="F7616" s="2">
        <v>7611</v>
      </c>
      <c r="G7616" s="12">
        <f ca="1"/>
        <v>2.0940076691313263</v>
      </c>
      <c r="H7616" s="12">
        <f ca="1"/>
        <v>0.86702688146739681</v>
      </c>
    </row>
    <row r="7617" spans="6:8" x14ac:dyDescent="0.3">
      <c r="F7617" s="2">
        <v>7612</v>
      </c>
      <c r="G7617" s="12">
        <f ca="1"/>
        <v>2.0940282506029528</v>
      </c>
      <c r="H7617" s="12">
        <f ca="1"/>
        <v>0.86698234342245739</v>
      </c>
    </row>
    <row r="7618" spans="6:8" x14ac:dyDescent="0.3">
      <c r="F7618" s="2">
        <v>7613</v>
      </c>
      <c r="G7618" s="12">
        <f ca="1"/>
        <v>2.0941069731587723</v>
      </c>
      <c r="H7618" s="12">
        <f ca="1"/>
        <v>0.86681198792567449</v>
      </c>
    </row>
    <row r="7619" spans="6:8" x14ac:dyDescent="0.3">
      <c r="F7619" s="2">
        <v>7614</v>
      </c>
      <c r="G7619" s="12">
        <f ca="1"/>
        <v>2.0944113110901634</v>
      </c>
      <c r="H7619" s="12">
        <f ca="1"/>
        <v>0.8661533882729312</v>
      </c>
    </row>
    <row r="7620" spans="6:8" x14ac:dyDescent="0.3">
      <c r="F7620" s="2">
        <v>7615</v>
      </c>
      <c r="G7620" s="12">
        <f ca="1"/>
        <v>2.0945809852065187</v>
      </c>
      <c r="H7620" s="12">
        <f ca="1"/>
        <v>0.86578619803522994</v>
      </c>
    </row>
    <row r="7621" spans="6:8" x14ac:dyDescent="0.3">
      <c r="F7621" s="2">
        <v>7616</v>
      </c>
      <c r="G7621" s="12">
        <f ca="1"/>
        <v>2.0946282459508687</v>
      </c>
      <c r="H7621" s="12">
        <f ca="1"/>
        <v>0.86568392042474684</v>
      </c>
    </row>
    <row r="7622" spans="6:8" x14ac:dyDescent="0.3">
      <c r="F7622" s="2">
        <v>7617</v>
      </c>
      <c r="G7622" s="12">
        <f ca="1"/>
        <v>2.094655070122919</v>
      </c>
      <c r="H7622" s="12">
        <f ca="1"/>
        <v>0.86562586967270583</v>
      </c>
    </row>
    <row r="7623" spans="6:8" x14ac:dyDescent="0.3">
      <c r="F7623" s="2">
        <v>7618</v>
      </c>
      <c r="G7623" s="12">
        <f ca="1"/>
        <v>2.0947125869170753</v>
      </c>
      <c r="H7623" s="12">
        <f ca="1"/>
        <v>0.86550139588673003</v>
      </c>
    </row>
    <row r="7624" spans="6:8" x14ac:dyDescent="0.3">
      <c r="F7624" s="2">
        <v>7619</v>
      </c>
      <c r="G7624" s="12">
        <f ca="1"/>
        <v>2.0947623478234498</v>
      </c>
      <c r="H7624" s="12">
        <f ca="1"/>
        <v>0.86539370631294132</v>
      </c>
    </row>
    <row r="7625" spans="6:8" x14ac:dyDescent="0.3">
      <c r="F7625" s="2">
        <v>7620</v>
      </c>
      <c r="G7625" s="12">
        <f ca="1"/>
        <v>2.0947640261869696</v>
      </c>
      <c r="H7625" s="12">
        <f ca="1"/>
        <v>0.86539007409056534</v>
      </c>
    </row>
    <row r="7626" spans="6:8" x14ac:dyDescent="0.3">
      <c r="F7626" s="2">
        <v>7621</v>
      </c>
      <c r="G7626" s="12">
        <f ca="1"/>
        <v>2.0950943961529882</v>
      </c>
      <c r="H7626" s="12">
        <f ca="1"/>
        <v>0.86467509490582573</v>
      </c>
    </row>
    <row r="7627" spans="6:8" x14ac:dyDescent="0.3">
      <c r="F7627" s="2">
        <v>7622</v>
      </c>
      <c r="G7627" s="12">
        <f ca="1"/>
        <v>2.0951152178501875</v>
      </c>
      <c r="H7627" s="12">
        <f ca="1"/>
        <v>0.86463003237075753</v>
      </c>
    </row>
    <row r="7628" spans="6:8" x14ac:dyDescent="0.3">
      <c r="F7628" s="2">
        <v>7623</v>
      </c>
      <c r="G7628" s="12">
        <f ca="1"/>
        <v>2.0951703877401187</v>
      </c>
      <c r="H7628" s="12">
        <f ca="1"/>
        <v>0.86451063273237205</v>
      </c>
    </row>
    <row r="7629" spans="6:8" x14ac:dyDescent="0.3">
      <c r="F7629" s="2">
        <v>7624</v>
      </c>
      <c r="G7629" s="12">
        <f ca="1"/>
        <v>2.0952230058930983</v>
      </c>
      <c r="H7629" s="12">
        <f ca="1"/>
        <v>0.86439675509141856</v>
      </c>
    </row>
    <row r="7630" spans="6:8" x14ac:dyDescent="0.3">
      <c r="F7630" s="2">
        <v>7625</v>
      </c>
      <c r="G7630" s="12">
        <f ca="1"/>
        <v>2.0952658934565234</v>
      </c>
      <c r="H7630" s="12">
        <f ca="1"/>
        <v>0.86430393628874091</v>
      </c>
    </row>
    <row r="7631" spans="6:8" x14ac:dyDescent="0.3">
      <c r="F7631" s="2">
        <v>7626</v>
      </c>
      <c r="G7631" s="12">
        <f ca="1"/>
        <v>2.0955271197979641</v>
      </c>
      <c r="H7631" s="12">
        <f ca="1"/>
        <v>0.86373857389872266</v>
      </c>
    </row>
    <row r="7632" spans="6:8" x14ac:dyDescent="0.3">
      <c r="F7632" s="2">
        <v>7627</v>
      </c>
      <c r="G7632" s="12">
        <f ca="1"/>
        <v>2.0955983035200498</v>
      </c>
      <c r="H7632" s="12">
        <f ca="1"/>
        <v>0.86358451161326188</v>
      </c>
    </row>
    <row r="7633" spans="6:8" x14ac:dyDescent="0.3">
      <c r="F7633" s="2">
        <v>7628</v>
      </c>
      <c r="G7633" s="12">
        <f ca="1"/>
        <v>2.0956421897292974</v>
      </c>
      <c r="H7633" s="12">
        <f ca="1"/>
        <v>0.86348952866851258</v>
      </c>
    </row>
    <row r="7634" spans="6:8" x14ac:dyDescent="0.3">
      <c r="F7634" s="2">
        <v>7629</v>
      </c>
      <c r="G7634" s="12">
        <f ca="1"/>
        <v>2.0959388559296497</v>
      </c>
      <c r="H7634" s="12">
        <f ca="1"/>
        <v>0.8628474457376486</v>
      </c>
    </row>
    <row r="7635" spans="6:8" x14ac:dyDescent="0.3">
      <c r="F7635" s="2">
        <v>7630</v>
      </c>
      <c r="G7635" s="12">
        <f ca="1"/>
        <v>2.096132943207313</v>
      </c>
      <c r="H7635" s="12">
        <f ca="1"/>
        <v>0.86242736989313595</v>
      </c>
    </row>
    <row r="7636" spans="6:8" x14ac:dyDescent="0.3">
      <c r="F7636" s="2">
        <v>7631</v>
      </c>
      <c r="G7636" s="12">
        <f ca="1"/>
        <v>2.0961731781391877</v>
      </c>
      <c r="H7636" s="12">
        <f ca="1"/>
        <v>0.86234028609255231</v>
      </c>
    </row>
    <row r="7637" spans="6:8" x14ac:dyDescent="0.3">
      <c r="F7637" s="2">
        <v>7632</v>
      </c>
      <c r="G7637" s="12">
        <f ca="1"/>
        <v>2.0963905749291731</v>
      </c>
      <c r="H7637" s="12">
        <f ca="1"/>
        <v>0.86186975222084605</v>
      </c>
    </row>
    <row r="7638" spans="6:8" x14ac:dyDescent="0.3">
      <c r="F7638" s="2">
        <v>7633</v>
      </c>
      <c r="G7638" s="12">
        <f ca="1"/>
        <v>2.0964410940949687</v>
      </c>
      <c r="H7638" s="12">
        <f ca="1"/>
        <v>0.86176040754605188</v>
      </c>
    </row>
    <row r="7639" spans="6:8" x14ac:dyDescent="0.3">
      <c r="F7639" s="2">
        <v>7634</v>
      </c>
      <c r="G7639" s="12">
        <f ca="1"/>
        <v>2.0964869417101974</v>
      </c>
      <c r="H7639" s="12">
        <f ca="1"/>
        <v>0.86166117377160567</v>
      </c>
    </row>
    <row r="7640" spans="6:8" x14ac:dyDescent="0.3">
      <c r="F7640" s="2">
        <v>7635</v>
      </c>
      <c r="G7640" s="12">
        <f ca="1"/>
        <v>2.0965544194562478</v>
      </c>
      <c r="H7640" s="12">
        <f ca="1"/>
        <v>0.86151512267419783</v>
      </c>
    </row>
    <row r="7641" spans="6:8" x14ac:dyDescent="0.3">
      <c r="F7641" s="2">
        <v>7636</v>
      </c>
      <c r="G7641" s="12">
        <f ca="1"/>
        <v>2.0966866919659912</v>
      </c>
      <c r="H7641" s="12">
        <f ca="1"/>
        <v>0.86122882591768979</v>
      </c>
    </row>
    <row r="7642" spans="6:8" x14ac:dyDescent="0.3">
      <c r="F7642" s="2">
        <v>7637</v>
      </c>
      <c r="G7642" s="12">
        <f ca="1"/>
        <v>2.0967075643422559</v>
      </c>
      <c r="H7642" s="12">
        <f ca="1"/>
        <v>0.86118364857711327</v>
      </c>
    </row>
    <row r="7643" spans="6:8" x14ac:dyDescent="0.3">
      <c r="F7643" s="2">
        <v>7638</v>
      </c>
      <c r="G7643" s="12">
        <f ca="1"/>
        <v>2.0969397821076696</v>
      </c>
      <c r="H7643" s="12">
        <f ca="1"/>
        <v>0.86068101988150236</v>
      </c>
    </row>
    <row r="7644" spans="6:8" x14ac:dyDescent="0.3">
      <c r="F7644" s="2">
        <v>7639</v>
      </c>
      <c r="G7644" s="12">
        <f ca="1"/>
        <v>2.0971195237861004</v>
      </c>
      <c r="H7644" s="12">
        <f ca="1"/>
        <v>0.86029196989596546</v>
      </c>
    </row>
    <row r="7645" spans="6:8" x14ac:dyDescent="0.3">
      <c r="F7645" s="2">
        <v>7640</v>
      </c>
      <c r="G7645" s="12">
        <f ca="1"/>
        <v>2.0973097081650831</v>
      </c>
      <c r="H7645" s="12">
        <f ca="1"/>
        <v>0.85988031294035905</v>
      </c>
    </row>
    <row r="7646" spans="6:8" x14ac:dyDescent="0.3">
      <c r="F7646" s="2">
        <v>7641</v>
      </c>
      <c r="G7646" s="12">
        <f ca="1"/>
        <v>2.0973675838063679</v>
      </c>
      <c r="H7646" s="12">
        <f ca="1"/>
        <v>0.8597550395063297</v>
      </c>
    </row>
    <row r="7647" spans="6:8" x14ac:dyDescent="0.3">
      <c r="F7647" s="2">
        <v>7642</v>
      </c>
      <c r="G7647" s="12">
        <f ca="1"/>
        <v>2.097448917405027</v>
      </c>
      <c r="H7647" s="12">
        <f ca="1"/>
        <v>0.85957899011471695</v>
      </c>
    </row>
    <row r="7648" spans="6:8" x14ac:dyDescent="0.3">
      <c r="F7648" s="2">
        <v>7643</v>
      </c>
      <c r="G7648" s="12">
        <f ca="1"/>
        <v>2.0975105923035029</v>
      </c>
      <c r="H7648" s="12">
        <f ca="1"/>
        <v>0.85944549223790301</v>
      </c>
    </row>
    <row r="7649" spans="6:8" x14ac:dyDescent="0.3">
      <c r="F7649" s="2">
        <v>7644</v>
      </c>
      <c r="G7649" s="12">
        <f ca="1"/>
        <v>2.097888557680927</v>
      </c>
      <c r="H7649" s="12">
        <f ca="1"/>
        <v>0.85862736307575505</v>
      </c>
    </row>
    <row r="7650" spans="6:8" x14ac:dyDescent="0.3">
      <c r="F7650" s="2">
        <v>7645</v>
      </c>
      <c r="G7650" s="12">
        <f ca="1"/>
        <v>2.0979594986296273</v>
      </c>
      <c r="H7650" s="12">
        <f ca="1"/>
        <v>0.8584738057361786</v>
      </c>
    </row>
    <row r="7651" spans="6:8" x14ac:dyDescent="0.3">
      <c r="F7651" s="2">
        <v>7646</v>
      </c>
      <c r="G7651" s="12">
        <f ca="1"/>
        <v>2.0982907570611706</v>
      </c>
      <c r="H7651" s="12">
        <f ca="1"/>
        <v>0.85775676557957647</v>
      </c>
    </row>
    <row r="7652" spans="6:8" x14ac:dyDescent="0.3">
      <c r="F7652" s="2">
        <v>7647</v>
      </c>
      <c r="G7652" s="12">
        <f ca="1"/>
        <v>2.0983881066141281</v>
      </c>
      <c r="H7652" s="12">
        <f ca="1"/>
        <v>0.85754604188454286</v>
      </c>
    </row>
    <row r="7653" spans="6:8" x14ac:dyDescent="0.3">
      <c r="F7653" s="2">
        <v>7648</v>
      </c>
      <c r="G7653" s="12">
        <f ca="1"/>
        <v>2.0984352304269582</v>
      </c>
      <c r="H7653" s="12">
        <f ca="1"/>
        <v>0.85744403705924765</v>
      </c>
    </row>
    <row r="7654" spans="6:8" x14ac:dyDescent="0.3">
      <c r="F7654" s="2">
        <v>7649</v>
      </c>
      <c r="G7654" s="12">
        <f ca="1"/>
        <v>2.0985696561383476</v>
      </c>
      <c r="H7654" s="12">
        <f ca="1"/>
        <v>0.85715305669507591</v>
      </c>
    </row>
    <row r="7655" spans="6:8" x14ac:dyDescent="0.3">
      <c r="F7655" s="2">
        <v>7650</v>
      </c>
      <c r="G7655" s="12">
        <f ca="1"/>
        <v>2.0986079245053886</v>
      </c>
      <c r="H7655" s="12">
        <f ca="1"/>
        <v>0.8570702201042254</v>
      </c>
    </row>
    <row r="7656" spans="6:8" x14ac:dyDescent="0.3">
      <c r="F7656" s="2">
        <v>7651</v>
      </c>
      <c r="G7656" s="12">
        <f ca="1"/>
        <v>2.0986219864004845</v>
      </c>
      <c r="H7656" s="12">
        <f ca="1"/>
        <v>0.85703978138217363</v>
      </c>
    </row>
    <row r="7657" spans="6:8" x14ac:dyDescent="0.3">
      <c r="F7657" s="2">
        <v>7652</v>
      </c>
      <c r="G7657" s="12">
        <f ca="1"/>
        <v>2.0988451544015785</v>
      </c>
      <c r="H7657" s="12">
        <f ca="1"/>
        <v>0.85655670517489069</v>
      </c>
    </row>
    <row r="7658" spans="6:8" x14ac:dyDescent="0.3">
      <c r="F7658" s="2">
        <v>7653</v>
      </c>
      <c r="G7658" s="12">
        <f ca="1"/>
        <v>2.098939318331035</v>
      </c>
      <c r="H7658" s="12">
        <f ca="1"/>
        <v>0.85635287441572039</v>
      </c>
    </row>
    <row r="7659" spans="6:8" x14ac:dyDescent="0.3">
      <c r="F7659" s="2">
        <v>7654</v>
      </c>
      <c r="G7659" s="12">
        <f ca="1"/>
        <v>2.0989509977876462</v>
      </c>
      <c r="H7659" s="12">
        <f ca="1"/>
        <v>0.85632759260253599</v>
      </c>
    </row>
    <row r="7660" spans="6:8" x14ac:dyDescent="0.3">
      <c r="F7660" s="2">
        <v>7655</v>
      </c>
      <c r="G7660" s="12">
        <f ca="1"/>
        <v>2.0990920590784339</v>
      </c>
      <c r="H7660" s="12">
        <f ca="1"/>
        <v>0.85602224535529636</v>
      </c>
    </row>
    <row r="7661" spans="6:8" x14ac:dyDescent="0.3">
      <c r="F7661" s="2">
        <v>7656</v>
      </c>
      <c r="G7661" s="12">
        <f ca="1"/>
        <v>2.0991832721639021</v>
      </c>
      <c r="H7661" s="12">
        <f ca="1"/>
        <v>0.85582480127992344</v>
      </c>
    </row>
    <row r="7662" spans="6:8" x14ac:dyDescent="0.3">
      <c r="F7662" s="2">
        <v>7657</v>
      </c>
      <c r="G7662" s="12">
        <f ca="1"/>
        <v>2.0992269631301737</v>
      </c>
      <c r="H7662" s="12">
        <f ca="1"/>
        <v>0.85573022569634727</v>
      </c>
    </row>
    <row r="7663" spans="6:8" x14ac:dyDescent="0.3">
      <c r="F7663" s="2">
        <v>7658</v>
      </c>
      <c r="G7663" s="12">
        <f ca="1"/>
        <v>2.0995480454333664</v>
      </c>
      <c r="H7663" s="12">
        <f ca="1"/>
        <v>0.855035193891026</v>
      </c>
    </row>
    <row r="7664" spans="6:8" x14ac:dyDescent="0.3">
      <c r="F7664" s="2">
        <v>7659</v>
      </c>
      <c r="G7664" s="12">
        <f ca="1"/>
        <v>2.0998678504054631</v>
      </c>
      <c r="H7664" s="12">
        <f ca="1"/>
        <v>0.85434292533586387</v>
      </c>
    </row>
    <row r="7665" spans="6:8" x14ac:dyDescent="0.3">
      <c r="F7665" s="2">
        <v>7660</v>
      </c>
      <c r="G7665" s="12">
        <f ca="1"/>
        <v>2.1000951666838503</v>
      </c>
      <c r="H7665" s="12">
        <f ca="1"/>
        <v>0.85385086284116596</v>
      </c>
    </row>
    <row r="7666" spans="6:8" x14ac:dyDescent="0.3">
      <c r="F7666" s="2">
        <v>7661</v>
      </c>
      <c r="G7666" s="12">
        <f ca="1"/>
        <v>2.1001137965524146</v>
      </c>
      <c r="H7666" s="12">
        <f ca="1"/>
        <v>0.85381053550883435</v>
      </c>
    </row>
    <row r="7667" spans="6:8" x14ac:dyDescent="0.3">
      <c r="F7667" s="2">
        <v>7662</v>
      </c>
      <c r="G7667" s="12">
        <f ca="1"/>
        <v>2.1004777308540432</v>
      </c>
      <c r="H7667" s="12">
        <f ca="1"/>
        <v>0.85302274205590067</v>
      </c>
    </row>
    <row r="7668" spans="6:8" x14ac:dyDescent="0.3">
      <c r="F7668" s="2">
        <v>7663</v>
      </c>
      <c r="G7668" s="12">
        <f ca="1"/>
        <v>2.1007792894583064</v>
      </c>
      <c r="H7668" s="12">
        <f ca="1"/>
        <v>0.85236997238736201</v>
      </c>
    </row>
    <row r="7669" spans="6:8" x14ac:dyDescent="0.3">
      <c r="F7669" s="2">
        <v>7664</v>
      </c>
      <c r="G7669" s="12">
        <f ca="1"/>
        <v>2.1009925857755549</v>
      </c>
      <c r="H7669" s="12">
        <f ca="1"/>
        <v>0.85190826145352938</v>
      </c>
    </row>
    <row r="7670" spans="6:8" x14ac:dyDescent="0.3">
      <c r="F7670" s="2">
        <v>7665</v>
      </c>
      <c r="G7670" s="12">
        <f ca="1"/>
        <v>2.1010842223176427</v>
      </c>
      <c r="H7670" s="12">
        <f ca="1"/>
        <v>0.85170990131043312</v>
      </c>
    </row>
    <row r="7671" spans="6:8" x14ac:dyDescent="0.3">
      <c r="F7671" s="2">
        <v>7666</v>
      </c>
      <c r="G7671" s="12">
        <f ca="1"/>
        <v>2.1011645953518419</v>
      </c>
      <c r="H7671" s="12">
        <f ca="1"/>
        <v>0.85153592288674962</v>
      </c>
    </row>
    <row r="7672" spans="6:8" x14ac:dyDescent="0.3">
      <c r="F7672" s="2">
        <v>7667</v>
      </c>
      <c r="G7672" s="12">
        <f ca="1"/>
        <v>2.1011867835507565</v>
      </c>
      <c r="H7672" s="12">
        <f ca="1"/>
        <v>0.85148789354430454</v>
      </c>
    </row>
    <row r="7673" spans="6:8" x14ac:dyDescent="0.3">
      <c r="F7673" s="2">
        <v>7668</v>
      </c>
      <c r="G7673" s="12">
        <f ca="1"/>
        <v>2.1012043924564328</v>
      </c>
      <c r="H7673" s="12">
        <f ca="1"/>
        <v>0.85144977671374933</v>
      </c>
    </row>
    <row r="7674" spans="6:8" x14ac:dyDescent="0.3">
      <c r="F7674" s="2">
        <v>7669</v>
      </c>
      <c r="G7674" s="12">
        <f ca="1"/>
        <v>2.1012755116900355</v>
      </c>
      <c r="H7674" s="12">
        <f ca="1"/>
        <v>0.85129582976749729</v>
      </c>
    </row>
    <row r="7675" spans="6:8" x14ac:dyDescent="0.3">
      <c r="F7675" s="2">
        <v>7670</v>
      </c>
      <c r="G7675" s="12">
        <f ca="1"/>
        <v>2.1015876992878089</v>
      </c>
      <c r="H7675" s="12">
        <f ca="1"/>
        <v>0.85062006161367598</v>
      </c>
    </row>
    <row r="7676" spans="6:8" x14ac:dyDescent="0.3">
      <c r="F7676" s="2">
        <v>7671</v>
      </c>
      <c r="G7676" s="12">
        <f ca="1"/>
        <v>2.1017715938904327</v>
      </c>
      <c r="H7676" s="12">
        <f ca="1"/>
        <v>0.85022200191870612</v>
      </c>
    </row>
    <row r="7677" spans="6:8" x14ac:dyDescent="0.3">
      <c r="F7677" s="2">
        <v>7672</v>
      </c>
      <c r="G7677" s="12">
        <f ca="1"/>
        <v>2.1018292858510033</v>
      </c>
      <c r="H7677" s="12">
        <f ca="1"/>
        <v>0.85009712189661679</v>
      </c>
    </row>
    <row r="7678" spans="6:8" x14ac:dyDescent="0.3">
      <c r="F7678" s="2">
        <v>7673</v>
      </c>
      <c r="G7678" s="12">
        <f ca="1"/>
        <v>2.1027467275928378</v>
      </c>
      <c r="H7678" s="12">
        <f ca="1"/>
        <v>0.84811126249632973</v>
      </c>
    </row>
    <row r="7679" spans="6:8" x14ac:dyDescent="0.3">
      <c r="F7679" s="2">
        <v>7674</v>
      </c>
      <c r="G7679" s="12">
        <f ca="1"/>
        <v>2.1028413016240659</v>
      </c>
      <c r="H7679" s="12">
        <f ca="1"/>
        <v>0.84790655553494676</v>
      </c>
    </row>
    <row r="7680" spans="6:8" x14ac:dyDescent="0.3">
      <c r="F7680" s="2">
        <v>7675</v>
      </c>
      <c r="G7680" s="12">
        <f ca="1"/>
        <v>2.1029762132304568</v>
      </c>
      <c r="H7680" s="12">
        <f ca="1"/>
        <v>0.84761453889894767</v>
      </c>
    </row>
    <row r="7681" spans="6:8" x14ac:dyDescent="0.3">
      <c r="F7681" s="2">
        <v>7676</v>
      </c>
      <c r="G7681" s="12">
        <f ca="1"/>
        <v>2.1030218196899444</v>
      </c>
      <c r="H7681" s="12">
        <f ca="1"/>
        <v>0.84751582400894321</v>
      </c>
    </row>
    <row r="7682" spans="6:8" x14ac:dyDescent="0.3">
      <c r="F7682" s="2">
        <v>7677</v>
      </c>
      <c r="G7682" s="12">
        <f ca="1"/>
        <v>2.1030342046224311</v>
      </c>
      <c r="H7682" s="12">
        <f ca="1"/>
        <v>0.84748901694172829</v>
      </c>
    </row>
    <row r="7683" spans="6:8" x14ac:dyDescent="0.3">
      <c r="F7683" s="2">
        <v>7678</v>
      </c>
      <c r="G7683" s="12">
        <f ca="1"/>
        <v>2.1031370175775943</v>
      </c>
      <c r="H7683" s="12">
        <f ca="1"/>
        <v>0.84726647996003968</v>
      </c>
    </row>
    <row r="7684" spans="6:8" x14ac:dyDescent="0.3">
      <c r="F7684" s="2">
        <v>7679</v>
      </c>
      <c r="G7684" s="12">
        <f ca="1"/>
        <v>2.103421936115867</v>
      </c>
      <c r="H7684" s="12">
        <f ca="1"/>
        <v>0.8466497849094955</v>
      </c>
    </row>
    <row r="7685" spans="6:8" x14ac:dyDescent="0.3">
      <c r="F7685" s="2">
        <v>7680</v>
      </c>
      <c r="G7685" s="12">
        <f ca="1"/>
        <v>2.1036008218659226</v>
      </c>
      <c r="H7685" s="12">
        <f ca="1"/>
        <v>0.8462625988768826</v>
      </c>
    </row>
    <row r="7686" spans="6:8" x14ac:dyDescent="0.3">
      <c r="F7686" s="2">
        <v>7681</v>
      </c>
      <c r="G7686" s="12">
        <f ca="1"/>
        <v>2.1037133161291952</v>
      </c>
      <c r="H7686" s="12">
        <f ca="1"/>
        <v>0.84601911486439163</v>
      </c>
    </row>
    <row r="7687" spans="6:8" x14ac:dyDescent="0.3">
      <c r="F7687" s="2">
        <v>7682</v>
      </c>
      <c r="G7687" s="12">
        <f ca="1"/>
        <v>2.1039808134919391</v>
      </c>
      <c r="H7687" s="12">
        <f ca="1"/>
        <v>0.84544014723416305</v>
      </c>
    </row>
    <row r="7688" spans="6:8" x14ac:dyDescent="0.3">
      <c r="F7688" s="2">
        <v>7683</v>
      </c>
      <c r="G7688" s="12">
        <f ca="1"/>
        <v>2.1039899162718005</v>
      </c>
      <c r="H7688" s="12">
        <f ca="1"/>
        <v>0.84542044548287687</v>
      </c>
    </row>
    <row r="7689" spans="6:8" x14ac:dyDescent="0.3">
      <c r="F7689" s="2">
        <v>7684</v>
      </c>
      <c r="G7689" s="12">
        <f ca="1"/>
        <v>2.1042070938590056</v>
      </c>
      <c r="H7689" s="12">
        <f ca="1"/>
        <v>0.84495039727786148</v>
      </c>
    </row>
    <row r="7690" spans="6:8" x14ac:dyDescent="0.3">
      <c r="F7690" s="2">
        <v>7685</v>
      </c>
      <c r="G7690" s="12">
        <f ca="1"/>
        <v>2.1042160567351367</v>
      </c>
      <c r="H7690" s="12">
        <f ca="1"/>
        <v>0.84493099863583643</v>
      </c>
    </row>
    <row r="7691" spans="6:8" x14ac:dyDescent="0.3">
      <c r="F7691" s="2">
        <v>7686</v>
      </c>
      <c r="G7691" s="12">
        <f ca="1"/>
        <v>2.1042709696708921</v>
      </c>
      <c r="H7691" s="12">
        <f ca="1"/>
        <v>0.84481214907057445</v>
      </c>
    </row>
    <row r="7692" spans="6:8" x14ac:dyDescent="0.3">
      <c r="F7692" s="2">
        <v>7687</v>
      </c>
      <c r="G7692" s="12">
        <f ca="1"/>
        <v>2.1043158757350837</v>
      </c>
      <c r="H7692" s="12">
        <f ca="1"/>
        <v>0.84471495800295138</v>
      </c>
    </row>
    <row r="7693" spans="6:8" x14ac:dyDescent="0.3">
      <c r="F7693" s="2">
        <v>7688</v>
      </c>
      <c r="G7693" s="12">
        <f ca="1"/>
        <v>2.1043675509572703</v>
      </c>
      <c r="H7693" s="12">
        <f ca="1"/>
        <v>0.84460311671210597</v>
      </c>
    </row>
    <row r="7694" spans="6:8" x14ac:dyDescent="0.3">
      <c r="F7694" s="2">
        <v>7689</v>
      </c>
      <c r="G7694" s="12">
        <f ca="1"/>
        <v>2.1044540691734817</v>
      </c>
      <c r="H7694" s="12">
        <f ca="1"/>
        <v>0.84441586528408719</v>
      </c>
    </row>
    <row r="7695" spans="6:8" x14ac:dyDescent="0.3">
      <c r="F7695" s="2">
        <v>7690</v>
      </c>
      <c r="G7695" s="12">
        <f ca="1"/>
        <v>2.1045489995322817</v>
      </c>
      <c r="H7695" s="12">
        <f ca="1"/>
        <v>0.84421040886452992</v>
      </c>
    </row>
    <row r="7696" spans="6:8" x14ac:dyDescent="0.3">
      <c r="F7696" s="2">
        <v>7691</v>
      </c>
      <c r="G7696" s="12">
        <f ca="1"/>
        <v>2.1045711797302022</v>
      </c>
      <c r="H7696" s="12">
        <f ca="1"/>
        <v>0.84416240479539206</v>
      </c>
    </row>
    <row r="7697" spans="6:8" x14ac:dyDescent="0.3">
      <c r="F7697" s="2">
        <v>7692</v>
      </c>
      <c r="G7697" s="12">
        <f ca="1"/>
        <v>2.1051488388019344</v>
      </c>
      <c r="H7697" s="12">
        <f ca="1"/>
        <v>0.84291222148132061</v>
      </c>
    </row>
    <row r="7698" spans="6:8" x14ac:dyDescent="0.3">
      <c r="F7698" s="2">
        <v>7693</v>
      </c>
      <c r="G7698" s="12">
        <f ca="1"/>
        <v>2.1051984056152335</v>
      </c>
      <c r="H7698" s="12">
        <f ca="1"/>
        <v>0.8428049506646148</v>
      </c>
    </row>
    <row r="7699" spans="6:8" x14ac:dyDescent="0.3">
      <c r="F7699" s="2">
        <v>7694</v>
      </c>
      <c r="G7699" s="12">
        <f ca="1"/>
        <v>2.1051995312082079</v>
      </c>
      <c r="H7699" s="12">
        <f ca="1"/>
        <v>0.8428025146999083</v>
      </c>
    </row>
    <row r="7700" spans="6:8" x14ac:dyDescent="0.3">
      <c r="F7700" s="2">
        <v>7695</v>
      </c>
      <c r="G7700" s="12">
        <f ca="1"/>
        <v>2.1052587548894324</v>
      </c>
      <c r="H7700" s="12">
        <f ca="1"/>
        <v>0.84267434544591169</v>
      </c>
    </row>
    <row r="7701" spans="6:8" x14ac:dyDescent="0.3">
      <c r="F7701" s="2">
        <v>7696</v>
      </c>
      <c r="G7701" s="12">
        <f ca="1"/>
        <v>2.1053262121902669</v>
      </c>
      <c r="H7701" s="12">
        <f ca="1"/>
        <v>0.84252835818530725</v>
      </c>
    </row>
    <row r="7702" spans="6:8" x14ac:dyDescent="0.3">
      <c r="F7702" s="2">
        <v>7697</v>
      </c>
      <c r="G7702" s="12">
        <f ca="1"/>
        <v>2.1053743169019303</v>
      </c>
      <c r="H7702" s="12">
        <f ca="1"/>
        <v>0.8424242532428794</v>
      </c>
    </row>
    <row r="7703" spans="6:8" x14ac:dyDescent="0.3">
      <c r="F7703" s="2">
        <v>7698</v>
      </c>
      <c r="G7703" s="12">
        <f ca="1"/>
        <v>2.1057379845391195</v>
      </c>
      <c r="H7703" s="12">
        <f ca="1"/>
        <v>0.84163724357000547</v>
      </c>
    </row>
    <row r="7704" spans="6:8" x14ac:dyDescent="0.3">
      <c r="F7704" s="2">
        <v>7699</v>
      </c>
      <c r="G7704" s="12">
        <f ca="1"/>
        <v>2.1061032166910687</v>
      </c>
      <c r="H7704" s="12">
        <f ca="1"/>
        <v>0.84084687618853637</v>
      </c>
    </row>
    <row r="7705" spans="6:8" x14ac:dyDescent="0.3">
      <c r="F7705" s="2">
        <v>7700</v>
      </c>
      <c r="G7705" s="12">
        <f ca="1"/>
        <v>2.1061249959050636</v>
      </c>
      <c r="H7705" s="12">
        <f ca="1"/>
        <v>0.84079974659704326</v>
      </c>
    </row>
    <row r="7706" spans="6:8" x14ac:dyDescent="0.3">
      <c r="F7706" s="2">
        <v>7701</v>
      </c>
      <c r="G7706" s="12">
        <f ca="1"/>
        <v>2.1062489480165953</v>
      </c>
      <c r="H7706" s="12">
        <f ca="1"/>
        <v>0.84053151983954633</v>
      </c>
    </row>
    <row r="7707" spans="6:8" x14ac:dyDescent="0.3">
      <c r="F7707" s="2">
        <v>7702</v>
      </c>
      <c r="G7707" s="12">
        <f ca="1"/>
        <v>2.1062737409451362</v>
      </c>
      <c r="H7707" s="12">
        <f ca="1"/>
        <v>0.84047786948496106</v>
      </c>
    </row>
    <row r="7708" spans="6:8" x14ac:dyDescent="0.3">
      <c r="F7708" s="2">
        <v>7703</v>
      </c>
      <c r="G7708" s="12">
        <f ca="1"/>
        <v>2.1065446255524169</v>
      </c>
      <c r="H7708" s="12">
        <f ca="1"/>
        <v>0.83989170138104463</v>
      </c>
    </row>
    <row r="7709" spans="6:8" x14ac:dyDescent="0.3">
      <c r="F7709" s="2">
        <v>7704</v>
      </c>
      <c r="G7709" s="12">
        <f ca="1"/>
        <v>2.1066519247185882</v>
      </c>
      <c r="H7709" s="12">
        <f ca="1"/>
        <v>0.83965952118323761</v>
      </c>
    </row>
    <row r="7710" spans="6:8" x14ac:dyDescent="0.3">
      <c r="F7710" s="2">
        <v>7705</v>
      </c>
      <c r="G7710" s="12">
        <f ca="1"/>
        <v>2.1070374355523507</v>
      </c>
      <c r="H7710" s="12">
        <f ca="1"/>
        <v>0.83882535380452972</v>
      </c>
    </row>
    <row r="7711" spans="6:8" x14ac:dyDescent="0.3">
      <c r="F7711" s="2">
        <v>7706</v>
      </c>
      <c r="G7711" s="12">
        <f ca="1"/>
        <v>2.1071440953626097</v>
      </c>
      <c r="H7711" s="12">
        <f ca="1"/>
        <v>0.83859457024518802</v>
      </c>
    </row>
    <row r="7712" spans="6:8" x14ac:dyDescent="0.3">
      <c r="F7712" s="2">
        <v>7707</v>
      </c>
      <c r="G7712" s="12">
        <f ca="1"/>
        <v>2.1072205751625712</v>
      </c>
      <c r="H7712" s="12">
        <f ca="1"/>
        <v>0.83842909005673971</v>
      </c>
    </row>
    <row r="7713" spans="6:8" x14ac:dyDescent="0.3">
      <c r="F7713" s="2">
        <v>7708</v>
      </c>
      <c r="G7713" s="12">
        <f ca="1"/>
        <v>2.1074071605958231</v>
      </c>
      <c r="H7713" s="12">
        <f ca="1"/>
        <v>0.83802537960659162</v>
      </c>
    </row>
    <row r="7714" spans="6:8" x14ac:dyDescent="0.3">
      <c r="F7714" s="2">
        <v>7709</v>
      </c>
      <c r="G7714" s="12">
        <f ca="1"/>
        <v>2.1074370132815918</v>
      </c>
      <c r="H7714" s="12">
        <f ca="1"/>
        <v>0.83796078893145243</v>
      </c>
    </row>
    <row r="7715" spans="6:8" x14ac:dyDescent="0.3">
      <c r="F7715" s="2">
        <v>7710</v>
      </c>
      <c r="G7715" s="12">
        <f ca="1"/>
        <v>2.1076148581701446</v>
      </c>
      <c r="H7715" s="12">
        <f ca="1"/>
        <v>0.83757600041891744</v>
      </c>
    </row>
    <row r="7716" spans="6:8" x14ac:dyDescent="0.3">
      <c r="F7716" s="2">
        <v>7711</v>
      </c>
      <c r="G7716" s="12">
        <f ca="1"/>
        <v>2.1076748350248593</v>
      </c>
      <c r="H7716" s="12">
        <f ca="1"/>
        <v>0.83744623535359974</v>
      </c>
    </row>
    <row r="7717" spans="6:8" x14ac:dyDescent="0.3">
      <c r="F7717" s="2">
        <v>7712</v>
      </c>
      <c r="G7717" s="12">
        <f ca="1"/>
        <v>2.1078720524582324</v>
      </c>
      <c r="H7717" s="12">
        <f ca="1"/>
        <v>0.83701954568734205</v>
      </c>
    </row>
    <row r="7718" spans="6:8" x14ac:dyDescent="0.3">
      <c r="F7718" s="2">
        <v>7713</v>
      </c>
      <c r="G7718" s="12">
        <f ca="1"/>
        <v>2.1080040647947094</v>
      </c>
      <c r="H7718" s="12">
        <f ca="1"/>
        <v>0.83673393670140284</v>
      </c>
    </row>
    <row r="7719" spans="6:8" x14ac:dyDescent="0.3">
      <c r="F7719" s="2">
        <v>7714</v>
      </c>
      <c r="G7719" s="12">
        <f ca="1"/>
        <v>2.1080696317679202</v>
      </c>
      <c r="H7719" s="12">
        <f ca="1"/>
        <v>0.83659208429527554</v>
      </c>
    </row>
    <row r="7720" spans="6:8" x14ac:dyDescent="0.3">
      <c r="F7720" s="2">
        <v>7715</v>
      </c>
      <c r="G7720" s="12">
        <f ca="1"/>
        <v>2.1081050838390234</v>
      </c>
      <c r="H7720" s="12">
        <f ca="1"/>
        <v>0.83651538520721636</v>
      </c>
    </row>
    <row r="7721" spans="6:8" x14ac:dyDescent="0.3">
      <c r="F7721" s="2">
        <v>7716</v>
      </c>
      <c r="G7721" s="12">
        <f ca="1"/>
        <v>2.1081531307527497</v>
      </c>
      <c r="H7721" s="12">
        <f ca="1"/>
        <v>0.8364114382922514</v>
      </c>
    </row>
    <row r="7722" spans="6:8" x14ac:dyDescent="0.3">
      <c r="F7722" s="2">
        <v>7717</v>
      </c>
      <c r="G7722" s="12">
        <f ca="1"/>
        <v>2.1082024552669916</v>
      </c>
      <c r="H7722" s="12">
        <f ca="1"/>
        <v>0.83630472807173628</v>
      </c>
    </row>
    <row r="7723" spans="6:8" x14ac:dyDescent="0.3">
      <c r="F7723" s="2">
        <v>7718</v>
      </c>
      <c r="G7723" s="12">
        <f ca="1"/>
        <v>2.1083635771867173</v>
      </c>
      <c r="H7723" s="12">
        <f ca="1"/>
        <v>0.83595615689009961</v>
      </c>
    </row>
    <row r="7724" spans="6:8" x14ac:dyDescent="0.3">
      <c r="F7724" s="2">
        <v>7719</v>
      </c>
      <c r="G7724" s="12">
        <f ca="1"/>
        <v>2.1087980200574998</v>
      </c>
      <c r="H7724" s="12">
        <f ca="1"/>
        <v>0.83501632300953432</v>
      </c>
    </row>
    <row r="7725" spans="6:8" x14ac:dyDescent="0.3">
      <c r="F7725" s="2">
        <v>7720</v>
      </c>
      <c r="G7725" s="12">
        <f ca="1"/>
        <v>2.1088678697477983</v>
      </c>
      <c r="H7725" s="12">
        <f ca="1"/>
        <v>0.83486522216153036</v>
      </c>
    </row>
    <row r="7726" spans="6:8" x14ac:dyDescent="0.3">
      <c r="F7726" s="2">
        <v>7721</v>
      </c>
      <c r="G7726" s="12">
        <f ca="1"/>
        <v>2.1090628889500262</v>
      </c>
      <c r="H7726" s="12">
        <f ca="1"/>
        <v>0.83444335942564229</v>
      </c>
    </row>
    <row r="7727" spans="6:8" x14ac:dyDescent="0.3">
      <c r="F7727" s="2">
        <v>7722</v>
      </c>
      <c r="G7727" s="12">
        <f ca="1"/>
        <v>2.1092136947273739</v>
      </c>
      <c r="H7727" s="12">
        <f ca="1"/>
        <v>0.83411714712507123</v>
      </c>
    </row>
    <row r="7728" spans="6:8" x14ac:dyDescent="0.3">
      <c r="F7728" s="2">
        <v>7723</v>
      </c>
      <c r="G7728" s="12">
        <f ca="1"/>
        <v>2.1092524788515647</v>
      </c>
      <c r="H7728" s="12">
        <f ca="1"/>
        <v>0.83403325330197919</v>
      </c>
    </row>
    <row r="7729" spans="6:8" x14ac:dyDescent="0.3">
      <c r="F7729" s="2">
        <v>7724</v>
      </c>
      <c r="G7729" s="12">
        <f ca="1"/>
        <v>2.1094038830287438</v>
      </c>
      <c r="H7729" s="12">
        <f ca="1"/>
        <v>0.83370575624557475</v>
      </c>
    </row>
    <row r="7730" spans="6:8" x14ac:dyDescent="0.3">
      <c r="F7730" s="2">
        <v>7725</v>
      </c>
      <c r="G7730" s="12">
        <f ca="1"/>
        <v>2.1094202235967954</v>
      </c>
      <c r="H7730" s="12">
        <f ca="1"/>
        <v>0.83367041100353012</v>
      </c>
    </row>
    <row r="7731" spans="6:8" x14ac:dyDescent="0.3">
      <c r="F7731" s="2">
        <v>7726</v>
      </c>
      <c r="G7731" s="12">
        <f ca="1"/>
        <v>2.1094494191921758</v>
      </c>
      <c r="H7731" s="12">
        <f ca="1"/>
        <v>0.83360726009843411</v>
      </c>
    </row>
    <row r="7732" spans="6:8" x14ac:dyDescent="0.3">
      <c r="F7732" s="2">
        <v>7727</v>
      </c>
      <c r="G7732" s="12">
        <f ca="1"/>
        <v>2.1096125416738163</v>
      </c>
      <c r="H7732" s="12">
        <f ca="1"/>
        <v>0.83325442693613316</v>
      </c>
    </row>
    <row r="7733" spans="6:8" x14ac:dyDescent="0.3">
      <c r="F7733" s="2">
        <v>7728</v>
      </c>
      <c r="G7733" s="12">
        <f ca="1"/>
        <v>2.1096138408204776</v>
      </c>
      <c r="H7733" s="12">
        <f ca="1"/>
        <v>0.8332516169251204</v>
      </c>
    </row>
    <row r="7734" spans="6:8" x14ac:dyDescent="0.3">
      <c r="F7734" s="2">
        <v>7729</v>
      </c>
      <c r="G7734" s="12">
        <f ca="1"/>
        <v>2.1103874725292973</v>
      </c>
      <c r="H7734" s="12">
        <f ca="1"/>
        <v>0.83157838477558721</v>
      </c>
    </row>
    <row r="7735" spans="6:8" x14ac:dyDescent="0.3">
      <c r="F7735" s="2">
        <v>7730</v>
      </c>
      <c r="G7735" s="12">
        <f ca="1"/>
        <v>2.1103896221871845</v>
      </c>
      <c r="H7735" s="12">
        <f ca="1"/>
        <v>0.8315737357424775</v>
      </c>
    </row>
    <row r="7736" spans="6:8" x14ac:dyDescent="0.3">
      <c r="F7736" s="2">
        <v>7731</v>
      </c>
      <c r="G7736" s="12">
        <f ca="1"/>
        <v>2.1105227610545287</v>
      </c>
      <c r="H7736" s="12">
        <f ca="1"/>
        <v>0.83128580170513844</v>
      </c>
    </row>
    <row r="7737" spans="6:8" x14ac:dyDescent="0.3">
      <c r="F7737" s="2">
        <v>7732</v>
      </c>
      <c r="G7737" s="12">
        <f ca="1"/>
        <v>2.1105835026343533</v>
      </c>
      <c r="H7737" s="12">
        <f ca="1"/>
        <v>0.83115444059235577</v>
      </c>
    </row>
    <row r="7738" spans="6:8" x14ac:dyDescent="0.3">
      <c r="F7738" s="2">
        <v>7733</v>
      </c>
      <c r="G7738" s="12">
        <f ca="1"/>
        <v>2.1107652394919789</v>
      </c>
      <c r="H7738" s="12">
        <f ca="1"/>
        <v>0.83076142084643889</v>
      </c>
    </row>
    <row r="7739" spans="6:8" x14ac:dyDescent="0.3">
      <c r="F7739" s="2">
        <v>7734</v>
      </c>
      <c r="G7739" s="12">
        <f ca="1"/>
        <v>2.1107747389435145</v>
      </c>
      <c r="H7739" s="12">
        <f ca="1"/>
        <v>0.83074087791422002</v>
      </c>
    </row>
    <row r="7740" spans="6:8" x14ac:dyDescent="0.3">
      <c r="F7740" s="2">
        <v>7735</v>
      </c>
      <c r="G7740" s="12">
        <f ca="1"/>
        <v>2.1108554127222017</v>
      </c>
      <c r="H7740" s="12">
        <f ca="1"/>
        <v>0.83056641916391571</v>
      </c>
    </row>
    <row r="7741" spans="6:8" x14ac:dyDescent="0.3">
      <c r="F7741" s="2">
        <v>7736</v>
      </c>
      <c r="G7741" s="12">
        <f ca="1"/>
        <v>2.1109250825346924</v>
      </c>
      <c r="H7741" s="12">
        <f ca="1"/>
        <v>0.83041575878254881</v>
      </c>
    </row>
    <row r="7742" spans="6:8" x14ac:dyDescent="0.3">
      <c r="F7742" s="2">
        <v>7737</v>
      </c>
      <c r="G7742" s="12">
        <f ca="1"/>
        <v>2.1109796233442797</v>
      </c>
      <c r="H7742" s="12">
        <f ca="1"/>
        <v>0.83029781608250497</v>
      </c>
    </row>
    <row r="7743" spans="6:8" x14ac:dyDescent="0.3">
      <c r="F7743" s="2">
        <v>7738</v>
      </c>
      <c r="G7743" s="12">
        <f ca="1"/>
        <v>2.1112261977295961</v>
      </c>
      <c r="H7743" s="12">
        <f ca="1"/>
        <v>0.82976462196548895</v>
      </c>
    </row>
    <row r="7744" spans="6:8" x14ac:dyDescent="0.3">
      <c r="F7744" s="2">
        <v>7739</v>
      </c>
      <c r="G7744" s="12">
        <f ca="1"/>
        <v>2.1112280478592669</v>
      </c>
      <c r="H7744" s="12">
        <f ca="1"/>
        <v>0.82976062132533424</v>
      </c>
    </row>
    <row r="7745" spans="6:8" x14ac:dyDescent="0.3">
      <c r="F7745" s="2">
        <v>7740</v>
      </c>
      <c r="G7745" s="12">
        <f ca="1"/>
        <v>2.1112504374919512</v>
      </c>
      <c r="H7745" s="12">
        <f ca="1"/>
        <v>0.82971220706508342</v>
      </c>
    </row>
    <row r="7746" spans="6:8" x14ac:dyDescent="0.3">
      <c r="F7746" s="2">
        <v>7741</v>
      </c>
      <c r="G7746" s="12">
        <f ca="1"/>
        <v>2.1114393301484724</v>
      </c>
      <c r="H7746" s="12">
        <f ca="1"/>
        <v>0.8293037628751232</v>
      </c>
    </row>
    <row r="7747" spans="6:8" x14ac:dyDescent="0.3">
      <c r="F7747" s="2">
        <v>7742</v>
      </c>
      <c r="G7747" s="12">
        <f ca="1"/>
        <v>2.1114472538364453</v>
      </c>
      <c r="H7747" s="12">
        <f ca="1"/>
        <v>0.82928662973867673</v>
      </c>
    </row>
    <row r="7748" spans="6:8" x14ac:dyDescent="0.3">
      <c r="F7748" s="2">
        <v>7743</v>
      </c>
      <c r="G7748" s="12">
        <f ca="1"/>
        <v>2.111464844195567</v>
      </c>
      <c r="H7748" s="12">
        <f ca="1"/>
        <v>0.82924859476212553</v>
      </c>
    </row>
    <row r="7749" spans="6:8" x14ac:dyDescent="0.3">
      <c r="F7749" s="2">
        <v>7744</v>
      </c>
      <c r="G7749" s="12">
        <f ca="1"/>
        <v>2.1116956272046727</v>
      </c>
      <c r="H7749" s="12">
        <f ca="1"/>
        <v>0.82874959324172515</v>
      </c>
    </row>
    <row r="7750" spans="6:8" x14ac:dyDescent="0.3">
      <c r="F7750" s="2">
        <v>7745</v>
      </c>
      <c r="G7750" s="12">
        <f ca="1"/>
        <v>2.1117128975031951</v>
      </c>
      <c r="H7750" s="12">
        <f ca="1"/>
        <v>0.82871225211588662</v>
      </c>
    </row>
    <row r="7751" spans="6:8" x14ac:dyDescent="0.3">
      <c r="F7751" s="2">
        <v>7746</v>
      </c>
      <c r="G7751" s="12">
        <f ca="1"/>
        <v>2.1117297619793889</v>
      </c>
      <c r="H7751" s="12">
        <f ca="1"/>
        <v>0.82867578856421964</v>
      </c>
    </row>
    <row r="7752" spans="6:8" x14ac:dyDescent="0.3">
      <c r="F7752" s="2">
        <v>7747</v>
      </c>
      <c r="G7752" s="12">
        <f ca="1"/>
        <v>2.1118764886703598</v>
      </c>
      <c r="H7752" s="12">
        <f ca="1"/>
        <v>0.82835854834509381</v>
      </c>
    </row>
    <row r="7753" spans="6:8" x14ac:dyDescent="0.3">
      <c r="F7753" s="2">
        <v>7748</v>
      </c>
      <c r="G7753" s="12">
        <f ca="1"/>
        <v>2.1119266859211354</v>
      </c>
      <c r="H7753" s="12">
        <f ca="1"/>
        <v>0.82825001815037846</v>
      </c>
    </row>
    <row r="7754" spans="6:8" x14ac:dyDescent="0.3">
      <c r="F7754" s="2">
        <v>7749</v>
      </c>
      <c r="G7754" s="12">
        <f ca="1"/>
        <v>2.1120481290989517</v>
      </c>
      <c r="H7754" s="12">
        <f ca="1"/>
        <v>0.82798745345627833</v>
      </c>
    </row>
    <row r="7755" spans="6:8" x14ac:dyDescent="0.3">
      <c r="F7755" s="2">
        <v>7750</v>
      </c>
      <c r="G7755" s="12">
        <f ca="1"/>
        <v>2.112265922031618</v>
      </c>
      <c r="H7755" s="12">
        <f ca="1"/>
        <v>0.8275165931092362</v>
      </c>
    </row>
    <row r="7756" spans="6:8" x14ac:dyDescent="0.3">
      <c r="F7756" s="2">
        <v>7751</v>
      </c>
      <c r="G7756" s="12">
        <f ca="1"/>
        <v>2.1125546796872308</v>
      </c>
      <c r="H7756" s="12">
        <f ca="1"/>
        <v>0.82689234208204476</v>
      </c>
    </row>
    <row r="7757" spans="6:8" x14ac:dyDescent="0.3">
      <c r="F7757" s="2">
        <v>7752</v>
      </c>
      <c r="G7757" s="12">
        <f ca="1"/>
        <v>2.1126016428472787</v>
      </c>
      <c r="H7757" s="12">
        <f ca="1"/>
        <v>0.82679081827637069</v>
      </c>
    </row>
    <row r="7758" spans="6:8" x14ac:dyDescent="0.3">
      <c r="F7758" s="2">
        <v>7753</v>
      </c>
      <c r="G7758" s="12">
        <f ca="1"/>
        <v>2.1126793407404452</v>
      </c>
      <c r="H7758" s="12">
        <f ca="1"/>
        <v>0.82662285508321953</v>
      </c>
    </row>
    <row r="7759" spans="6:8" x14ac:dyDescent="0.3">
      <c r="F7759" s="2">
        <v>7754</v>
      </c>
      <c r="G7759" s="12">
        <f ca="1"/>
        <v>2.1129152701590384</v>
      </c>
      <c r="H7759" s="12">
        <f ca="1"/>
        <v>0.82611285234181864</v>
      </c>
    </row>
    <row r="7760" spans="6:8" x14ac:dyDescent="0.3">
      <c r="F7760" s="2">
        <v>7755</v>
      </c>
      <c r="G7760" s="12">
        <f ca="1"/>
        <v>2.1129691614883388</v>
      </c>
      <c r="H7760" s="12">
        <f ca="1"/>
        <v>0.82599636041840929</v>
      </c>
    </row>
    <row r="7761" spans="6:8" x14ac:dyDescent="0.3">
      <c r="F7761" s="2">
        <v>7756</v>
      </c>
      <c r="G7761" s="12">
        <f ca="1"/>
        <v>2.1130106133709292</v>
      </c>
      <c r="H7761" s="12">
        <f ca="1"/>
        <v>0.82590675862478824</v>
      </c>
    </row>
    <row r="7762" spans="6:8" x14ac:dyDescent="0.3">
      <c r="F7762" s="2">
        <v>7757</v>
      </c>
      <c r="G7762" s="12">
        <f ca="1"/>
        <v>2.1131157132995932</v>
      </c>
      <c r="H7762" s="12">
        <f ca="1"/>
        <v>0.82567957974644091</v>
      </c>
    </row>
    <row r="7763" spans="6:8" x14ac:dyDescent="0.3">
      <c r="F7763" s="2">
        <v>7758</v>
      </c>
      <c r="G7763" s="12">
        <f ca="1"/>
        <v>2.1131728578022329</v>
      </c>
      <c r="H7763" s="12">
        <f ca="1"/>
        <v>0.82555606116548907</v>
      </c>
    </row>
    <row r="7764" spans="6:8" x14ac:dyDescent="0.3">
      <c r="F7764" s="2">
        <v>7759</v>
      </c>
      <c r="G7764" s="12">
        <f ca="1"/>
        <v>2.1133290017749355</v>
      </c>
      <c r="H7764" s="12">
        <f ca="1"/>
        <v>0.82521856187188802</v>
      </c>
    </row>
    <row r="7765" spans="6:8" x14ac:dyDescent="0.3">
      <c r="F7765" s="2">
        <v>7760</v>
      </c>
      <c r="G7765" s="12">
        <f ca="1"/>
        <v>2.1133578437347844</v>
      </c>
      <c r="H7765" s="12">
        <f ca="1"/>
        <v>0.82515622234261521</v>
      </c>
    </row>
    <row r="7766" spans="6:8" x14ac:dyDescent="0.3">
      <c r="F7766" s="2">
        <v>7761</v>
      </c>
      <c r="G7766" s="12">
        <f ca="1"/>
        <v>2.1133818585060116</v>
      </c>
      <c r="H7766" s="12">
        <f ca="1"/>
        <v>0.82510431669063866</v>
      </c>
    </row>
    <row r="7767" spans="6:8" x14ac:dyDescent="0.3">
      <c r="F7767" s="2">
        <v>7762</v>
      </c>
      <c r="G7767" s="12">
        <f ca="1"/>
        <v>2.1133868142291892</v>
      </c>
      <c r="H7767" s="12">
        <f ca="1"/>
        <v>0.82509360539924259</v>
      </c>
    </row>
    <row r="7768" spans="6:8" x14ac:dyDescent="0.3">
      <c r="F7768" s="2">
        <v>7763</v>
      </c>
      <c r="G7768" s="12">
        <f ca="1"/>
        <v>2.1137814954552763</v>
      </c>
      <c r="H7768" s="12">
        <f ca="1"/>
        <v>0.8242405804569698</v>
      </c>
    </row>
    <row r="7769" spans="6:8" x14ac:dyDescent="0.3">
      <c r="F7769" s="2">
        <v>7764</v>
      </c>
      <c r="G7769" s="12">
        <f ca="1"/>
        <v>2.1137827465839782</v>
      </c>
      <c r="H7769" s="12">
        <f ca="1"/>
        <v>0.82423787651286862</v>
      </c>
    </row>
    <row r="7770" spans="6:8" x14ac:dyDescent="0.3">
      <c r="F7770" s="2">
        <v>7765</v>
      </c>
      <c r="G7770" s="12">
        <f ca="1"/>
        <v>2.1142675092529948</v>
      </c>
      <c r="H7770" s="12">
        <f ca="1"/>
        <v>0.82319026464559619</v>
      </c>
    </row>
    <row r="7771" spans="6:8" x14ac:dyDescent="0.3">
      <c r="F7771" s="2">
        <v>7766</v>
      </c>
      <c r="G7771" s="12">
        <f ca="1"/>
        <v>2.1145615548282759</v>
      </c>
      <c r="H7771" s="12">
        <f ca="1"/>
        <v>0.82255486648694165</v>
      </c>
    </row>
    <row r="7772" spans="6:8" x14ac:dyDescent="0.3">
      <c r="F7772" s="2">
        <v>7767</v>
      </c>
      <c r="G7772" s="12">
        <f ca="1"/>
        <v>2.1146437331809009</v>
      </c>
      <c r="H7772" s="12">
        <f ca="1"/>
        <v>0.82237729670374704</v>
      </c>
    </row>
    <row r="7773" spans="6:8" x14ac:dyDescent="0.3">
      <c r="F7773" s="2">
        <v>7768</v>
      </c>
      <c r="G7773" s="12">
        <f ca="1"/>
        <v>2.1147513687582005</v>
      </c>
      <c r="H7773" s="12">
        <f ca="1"/>
        <v>0.82214472469314104</v>
      </c>
    </row>
    <row r="7774" spans="6:8" x14ac:dyDescent="0.3">
      <c r="F7774" s="2">
        <v>7769</v>
      </c>
      <c r="G7774" s="12">
        <f ca="1"/>
        <v>2.1148525242125262</v>
      </c>
      <c r="H7774" s="12">
        <f ca="1"/>
        <v>0.82192616010239572</v>
      </c>
    </row>
    <row r="7775" spans="6:8" x14ac:dyDescent="0.3">
      <c r="F7775" s="2">
        <v>7770</v>
      </c>
      <c r="G7775" s="12">
        <f ca="1"/>
        <v>2.1151767220497519</v>
      </c>
      <c r="H7775" s="12">
        <f ca="1"/>
        <v>0.82122570915265602</v>
      </c>
    </row>
    <row r="7776" spans="6:8" x14ac:dyDescent="0.3">
      <c r="F7776" s="2">
        <v>7771</v>
      </c>
      <c r="G7776" s="12">
        <f ca="1"/>
        <v>2.1152381378078462</v>
      </c>
      <c r="H7776" s="12">
        <f ca="1"/>
        <v>0.82109302273508855</v>
      </c>
    </row>
    <row r="7777" spans="6:8" x14ac:dyDescent="0.3">
      <c r="F7777" s="2">
        <v>7772</v>
      </c>
      <c r="G7777" s="12">
        <f ca="1"/>
        <v>2.1153221497087316</v>
      </c>
      <c r="H7777" s="12">
        <f ca="1"/>
        <v>0.82091152154466918</v>
      </c>
    </row>
    <row r="7778" spans="6:8" x14ac:dyDescent="0.3">
      <c r="F7778" s="2">
        <v>7773</v>
      </c>
      <c r="G7778" s="12">
        <f ca="1"/>
        <v>2.1156095671765018</v>
      </c>
      <c r="H7778" s="12">
        <f ca="1"/>
        <v>0.82029060784100405</v>
      </c>
    </row>
    <row r="7779" spans="6:8" x14ac:dyDescent="0.3">
      <c r="F7779" s="2">
        <v>7774</v>
      </c>
      <c r="G7779" s="12">
        <f ca="1"/>
        <v>2.1157489381916754</v>
      </c>
      <c r="H7779" s="12">
        <f ca="1"/>
        <v>0.81998953841852107</v>
      </c>
    </row>
    <row r="7780" spans="6:8" x14ac:dyDescent="0.3">
      <c r="F7780" s="2">
        <v>7775</v>
      </c>
      <c r="G7780" s="12">
        <f ca="1"/>
        <v>2.1159785367110731</v>
      </c>
      <c r="H7780" s="12">
        <f ca="1"/>
        <v>0.8194935833565089</v>
      </c>
    </row>
    <row r="7781" spans="6:8" x14ac:dyDescent="0.3">
      <c r="F7781" s="2">
        <v>7776</v>
      </c>
      <c r="G7781" s="12">
        <f ca="1"/>
        <v>2.1161631749433258</v>
      </c>
      <c r="H7781" s="12">
        <f ca="1"/>
        <v>0.81909476870790676</v>
      </c>
    </row>
    <row r="7782" spans="6:8" x14ac:dyDescent="0.3">
      <c r="F7782" s="2">
        <v>7777</v>
      </c>
      <c r="G7782" s="12">
        <f ca="1"/>
        <v>2.1161958081811449</v>
      </c>
      <c r="H7782" s="12">
        <f ca="1"/>
        <v>0.81902428365153102</v>
      </c>
    </row>
    <row r="7783" spans="6:8" x14ac:dyDescent="0.3">
      <c r="F7783" s="2">
        <v>7778</v>
      </c>
      <c r="G7783" s="12">
        <f ca="1"/>
        <v>2.1162949986480499</v>
      </c>
      <c r="H7783" s="12">
        <f ca="1"/>
        <v>0.81881004435298621</v>
      </c>
    </row>
    <row r="7784" spans="6:8" x14ac:dyDescent="0.3">
      <c r="F7784" s="2">
        <v>7779</v>
      </c>
      <c r="G7784" s="12">
        <f ca="1"/>
        <v>2.1163268257653898</v>
      </c>
      <c r="H7784" s="12">
        <f ca="1"/>
        <v>0.81874130287771407</v>
      </c>
    </row>
    <row r="7785" spans="6:8" x14ac:dyDescent="0.3">
      <c r="F7785" s="2">
        <v>7780</v>
      </c>
      <c r="G7785" s="12">
        <f ca="1"/>
        <v>2.1163759136379405</v>
      </c>
      <c r="H7785" s="12">
        <f ca="1"/>
        <v>0.81863528209506253</v>
      </c>
    </row>
    <row r="7786" spans="6:8" x14ac:dyDescent="0.3">
      <c r="F7786" s="2">
        <v>7781</v>
      </c>
      <c r="G7786" s="12">
        <f ca="1"/>
        <v>2.1164374951482241</v>
      </c>
      <c r="H7786" s="12">
        <f ca="1"/>
        <v>0.81850227934532782</v>
      </c>
    </row>
    <row r="7787" spans="6:8" x14ac:dyDescent="0.3">
      <c r="F7787" s="2">
        <v>7782</v>
      </c>
      <c r="G7787" s="12">
        <f ca="1"/>
        <v>2.116447750182096</v>
      </c>
      <c r="H7787" s="12">
        <f ca="1"/>
        <v>0.81848013090512994</v>
      </c>
    </row>
    <row r="7788" spans="6:8" x14ac:dyDescent="0.3">
      <c r="F7788" s="2">
        <v>7783</v>
      </c>
      <c r="G7788" s="12">
        <f ca="1"/>
        <v>2.1165111240491212</v>
      </c>
      <c r="H7788" s="12">
        <f ca="1"/>
        <v>0.81834325975969202</v>
      </c>
    </row>
    <row r="7789" spans="6:8" x14ac:dyDescent="0.3">
      <c r="F7789" s="2">
        <v>7784</v>
      </c>
      <c r="G7789" s="12">
        <f ca="1"/>
        <v>2.1167589096298385</v>
      </c>
      <c r="H7789" s="12">
        <f ca="1"/>
        <v>0.81780812987025719</v>
      </c>
    </row>
    <row r="7790" spans="6:8" x14ac:dyDescent="0.3">
      <c r="F7790" s="2">
        <v>7785</v>
      </c>
      <c r="G7790" s="12">
        <f ca="1"/>
        <v>2.116993242248995</v>
      </c>
      <c r="H7790" s="12">
        <f ca="1"/>
        <v>0.81730208743615085</v>
      </c>
    </row>
    <row r="7791" spans="6:8" x14ac:dyDescent="0.3">
      <c r="F7791" s="2">
        <v>7786</v>
      </c>
      <c r="G7791" s="12">
        <f ca="1"/>
        <v>2.1170276418810445</v>
      </c>
      <c r="H7791" s="12">
        <f ca="1"/>
        <v>0.81722780405414874</v>
      </c>
    </row>
    <row r="7792" spans="6:8" x14ac:dyDescent="0.3">
      <c r="F7792" s="2">
        <v>7787</v>
      </c>
      <c r="G7792" s="12">
        <f ca="1"/>
        <v>2.1170929148192523</v>
      </c>
      <c r="H7792" s="12">
        <f ca="1"/>
        <v>0.81708685409870596</v>
      </c>
    </row>
    <row r="7793" spans="6:8" x14ac:dyDescent="0.3">
      <c r="F7793" s="2">
        <v>7788</v>
      </c>
      <c r="G7793" s="12">
        <f ca="1"/>
        <v>2.117178249418203</v>
      </c>
      <c r="H7793" s="12">
        <f ca="1"/>
        <v>0.81690258704281926</v>
      </c>
    </row>
    <row r="7794" spans="6:8" x14ac:dyDescent="0.3">
      <c r="F7794" s="2">
        <v>7789</v>
      </c>
      <c r="G7794" s="12">
        <f ca="1"/>
        <v>2.1172058570093224</v>
      </c>
      <c r="H7794" s="12">
        <f ca="1"/>
        <v>0.81684297361279845</v>
      </c>
    </row>
    <row r="7795" spans="6:8" x14ac:dyDescent="0.3">
      <c r="F7795" s="2">
        <v>7790</v>
      </c>
      <c r="G7795" s="12">
        <f ca="1"/>
        <v>2.1172347124748869</v>
      </c>
      <c r="H7795" s="12">
        <f ca="1"/>
        <v>0.81678066613098921</v>
      </c>
    </row>
    <row r="7796" spans="6:8" x14ac:dyDescent="0.3">
      <c r="F7796" s="2">
        <v>7791</v>
      </c>
      <c r="G7796" s="12">
        <f ca="1"/>
        <v>2.1172839522977087</v>
      </c>
      <c r="H7796" s="12">
        <f ca="1"/>
        <v>0.81667434397654148</v>
      </c>
    </row>
    <row r="7797" spans="6:8" x14ac:dyDescent="0.3">
      <c r="F7797" s="2">
        <v>7792</v>
      </c>
      <c r="G7797" s="12">
        <f ca="1"/>
        <v>2.1173121723432571</v>
      </c>
      <c r="H7797" s="12">
        <f ca="1"/>
        <v>0.81661340990472486</v>
      </c>
    </row>
    <row r="7798" spans="6:8" x14ac:dyDescent="0.3">
      <c r="F7798" s="2">
        <v>7793</v>
      </c>
      <c r="G7798" s="12">
        <f ca="1"/>
        <v>2.1173375910892931</v>
      </c>
      <c r="H7798" s="12">
        <f ca="1"/>
        <v>0.81655852495337811</v>
      </c>
    </row>
    <row r="7799" spans="6:8" x14ac:dyDescent="0.3">
      <c r="F7799" s="2">
        <v>7794</v>
      </c>
      <c r="G7799" s="12">
        <f ca="1"/>
        <v>2.1175232847212908</v>
      </c>
      <c r="H7799" s="12">
        <f ca="1"/>
        <v>0.81615758160277285</v>
      </c>
    </row>
    <row r="7800" spans="6:8" x14ac:dyDescent="0.3">
      <c r="F7800" s="2">
        <v>7795</v>
      </c>
      <c r="G7800" s="12">
        <f ca="1"/>
        <v>2.1177523609114766</v>
      </c>
      <c r="H7800" s="12">
        <f ca="1"/>
        <v>0.81566299779036433</v>
      </c>
    </row>
    <row r="7801" spans="6:8" x14ac:dyDescent="0.3">
      <c r="F7801" s="2">
        <v>7796</v>
      </c>
      <c r="G7801" s="12">
        <f ca="1"/>
        <v>2.117783548586222</v>
      </c>
      <c r="H7801" s="12">
        <f ca="1"/>
        <v>0.81559566502393488</v>
      </c>
    </row>
    <row r="7802" spans="6:8" x14ac:dyDescent="0.3">
      <c r="F7802" s="2">
        <v>7797</v>
      </c>
      <c r="G7802" s="12">
        <f ca="1"/>
        <v>2.1181552738354892</v>
      </c>
      <c r="H7802" s="12">
        <f ca="1"/>
        <v>0.81479317486948433</v>
      </c>
    </row>
    <row r="7803" spans="6:8" x14ac:dyDescent="0.3">
      <c r="F7803" s="2">
        <v>7798</v>
      </c>
      <c r="G7803" s="12">
        <f ca="1"/>
        <v>2.1182860905599097</v>
      </c>
      <c r="H7803" s="12">
        <f ca="1"/>
        <v>0.81451078544888489</v>
      </c>
    </row>
    <row r="7804" spans="6:8" x14ac:dyDescent="0.3">
      <c r="F7804" s="2">
        <v>7799</v>
      </c>
      <c r="G7804" s="12">
        <f ca="1"/>
        <v>2.1183280085993412</v>
      </c>
      <c r="H7804" s="12">
        <f ca="1"/>
        <v>0.81442030081456263</v>
      </c>
    </row>
    <row r="7805" spans="6:8" x14ac:dyDescent="0.3">
      <c r="F7805" s="2">
        <v>7800</v>
      </c>
      <c r="G7805" s="12">
        <f ca="1"/>
        <v>2.1184586576444402</v>
      </c>
      <c r="H7805" s="12">
        <f ca="1"/>
        <v>0.81413828803662058</v>
      </c>
    </row>
    <row r="7806" spans="6:8" x14ac:dyDescent="0.3">
      <c r="F7806" s="2">
        <v>7801</v>
      </c>
      <c r="G7806" s="12">
        <f ca="1"/>
        <v>2.1188130615573586</v>
      </c>
      <c r="H7806" s="12">
        <f ca="1"/>
        <v>0.81337334529944283</v>
      </c>
    </row>
    <row r="7807" spans="6:8" x14ac:dyDescent="0.3">
      <c r="F7807" s="2">
        <v>7802</v>
      </c>
      <c r="G7807" s="12">
        <f ca="1"/>
        <v>2.1188401157439984</v>
      </c>
      <c r="H7807" s="12">
        <f ca="1"/>
        <v>0.81331495517393315</v>
      </c>
    </row>
    <row r="7808" spans="6:8" x14ac:dyDescent="0.3">
      <c r="F7808" s="2">
        <v>7803</v>
      </c>
      <c r="G7808" s="12">
        <f ca="1"/>
        <v>2.118856279724413</v>
      </c>
      <c r="H7808" s="12">
        <f ca="1"/>
        <v>0.81328006924153162</v>
      </c>
    </row>
    <row r="7809" spans="6:8" x14ac:dyDescent="0.3">
      <c r="F7809" s="2">
        <v>7804</v>
      </c>
      <c r="G7809" s="12">
        <f ca="1"/>
        <v>2.1194455748910612</v>
      </c>
      <c r="H7809" s="12">
        <f ca="1"/>
        <v>0.81200834271427713</v>
      </c>
    </row>
    <row r="7810" spans="6:8" x14ac:dyDescent="0.3">
      <c r="F7810" s="2">
        <v>7805</v>
      </c>
      <c r="G7810" s="12">
        <f ca="1"/>
        <v>2.1195541581951773</v>
      </c>
      <c r="H7810" s="12">
        <f ca="1"/>
        <v>0.81177404077437498</v>
      </c>
    </row>
    <row r="7811" spans="6:8" x14ac:dyDescent="0.3">
      <c r="F7811" s="2">
        <v>7806</v>
      </c>
      <c r="G7811" s="12">
        <f ca="1"/>
        <v>2.1198240859137734</v>
      </c>
      <c r="H7811" s="12">
        <f ca="1"/>
        <v>0.81119162402604861</v>
      </c>
    </row>
    <row r="7812" spans="6:8" x14ac:dyDescent="0.3">
      <c r="F7812" s="2">
        <v>7807</v>
      </c>
      <c r="G7812" s="12">
        <f ca="1"/>
        <v>2.1198321077871474</v>
      </c>
      <c r="H7812" s="12">
        <f ca="1"/>
        <v>0.81117431619604452</v>
      </c>
    </row>
    <row r="7813" spans="6:8" x14ac:dyDescent="0.3">
      <c r="F7813" s="2">
        <v>7808</v>
      </c>
      <c r="G7813" s="12">
        <f ca="1"/>
        <v>2.1199204243098158</v>
      </c>
      <c r="H7813" s="12">
        <f ca="1"/>
        <v>0.81098376926305704</v>
      </c>
    </row>
    <row r="7814" spans="6:8" x14ac:dyDescent="0.3">
      <c r="F7814" s="2">
        <v>7809</v>
      </c>
      <c r="G7814" s="12">
        <f ca="1"/>
        <v>2.1200602340030499</v>
      </c>
      <c r="H7814" s="12">
        <f ca="1"/>
        <v>0.8106821347157851</v>
      </c>
    </row>
    <row r="7815" spans="6:8" x14ac:dyDescent="0.3">
      <c r="F7815" s="2">
        <v>7810</v>
      </c>
      <c r="G7815" s="12">
        <f ca="1"/>
        <v>2.1201775788024588</v>
      </c>
      <c r="H7815" s="12">
        <f ca="1"/>
        <v>0.81042897810099712</v>
      </c>
    </row>
    <row r="7816" spans="6:8" x14ac:dyDescent="0.3">
      <c r="F7816" s="2">
        <v>7811</v>
      </c>
      <c r="G7816" s="12">
        <f ca="1"/>
        <v>2.1201928424426142</v>
      </c>
      <c r="H7816" s="12">
        <f ca="1"/>
        <v>0.8103960494423541</v>
      </c>
    </row>
    <row r="7817" spans="6:8" x14ac:dyDescent="0.3">
      <c r="F7817" s="2">
        <v>7812</v>
      </c>
      <c r="G7817" s="12">
        <f ca="1"/>
        <v>2.1202832718940305</v>
      </c>
      <c r="H7817" s="12">
        <f ca="1"/>
        <v>0.81020096698860067</v>
      </c>
    </row>
    <row r="7818" spans="6:8" x14ac:dyDescent="0.3">
      <c r="F7818" s="2">
        <v>7813</v>
      </c>
      <c r="G7818" s="12">
        <f ca="1"/>
        <v>2.120315270662096</v>
      </c>
      <c r="H7818" s="12">
        <f ca="1"/>
        <v>0.81013193780448423</v>
      </c>
    </row>
    <row r="7819" spans="6:8" x14ac:dyDescent="0.3">
      <c r="F7819" s="2">
        <v>7814</v>
      </c>
      <c r="G7819" s="12">
        <f ca="1"/>
        <v>2.1207087778042255</v>
      </c>
      <c r="H7819" s="12">
        <f ca="1"/>
        <v>0.80928310694726724</v>
      </c>
    </row>
    <row r="7820" spans="6:8" x14ac:dyDescent="0.3">
      <c r="F7820" s="2">
        <v>7815</v>
      </c>
      <c r="G7820" s="12">
        <f ca="1"/>
        <v>2.1208078614279242</v>
      </c>
      <c r="H7820" s="12">
        <f ca="1"/>
        <v>0.80906939229027774</v>
      </c>
    </row>
    <row r="7821" spans="6:8" x14ac:dyDescent="0.3">
      <c r="F7821" s="2">
        <v>7816</v>
      </c>
      <c r="G7821" s="12">
        <f ca="1"/>
        <v>2.1209065900552861</v>
      </c>
      <c r="H7821" s="12">
        <f ca="1"/>
        <v>0.8088564505045821</v>
      </c>
    </row>
    <row r="7822" spans="6:8" x14ac:dyDescent="0.3">
      <c r="F7822" s="2">
        <v>7817</v>
      </c>
      <c r="G7822" s="12">
        <f ca="1"/>
        <v>2.120917239253461</v>
      </c>
      <c r="H7822" s="12">
        <f ca="1"/>
        <v>0.80883348232451768</v>
      </c>
    </row>
    <row r="7823" spans="6:8" x14ac:dyDescent="0.3">
      <c r="F7823" s="2">
        <v>7818</v>
      </c>
      <c r="G7823" s="12">
        <f ca="1"/>
        <v>2.1211039538505232</v>
      </c>
      <c r="H7823" s="12">
        <f ca="1"/>
        <v>0.80843079010943486</v>
      </c>
    </row>
    <row r="7824" spans="6:8" x14ac:dyDescent="0.3">
      <c r="F7824" s="2">
        <v>7819</v>
      </c>
      <c r="G7824" s="12">
        <f ca="1"/>
        <v>2.1211901023057997</v>
      </c>
      <c r="H7824" s="12">
        <f ca="1"/>
        <v>0.80824500024073576</v>
      </c>
    </row>
    <row r="7825" spans="6:8" x14ac:dyDescent="0.3">
      <c r="F7825" s="2">
        <v>7820</v>
      </c>
      <c r="G7825" s="12">
        <f ca="1"/>
        <v>2.1212992662284709</v>
      </c>
      <c r="H7825" s="12">
        <f ca="1"/>
        <v>0.80800958262355149</v>
      </c>
    </row>
    <row r="7826" spans="6:8" x14ac:dyDescent="0.3">
      <c r="F7826" s="2">
        <v>7821</v>
      </c>
      <c r="G7826" s="12">
        <f ca="1"/>
        <v>2.1213385374970231</v>
      </c>
      <c r="H7826" s="12">
        <f ca="1"/>
        <v>0.80792489429910563</v>
      </c>
    </row>
    <row r="7827" spans="6:8" x14ac:dyDescent="0.3">
      <c r="F7827" s="2">
        <v>7822</v>
      </c>
      <c r="G7827" s="12">
        <f ca="1"/>
        <v>2.1213397205385034</v>
      </c>
      <c r="H7827" s="12">
        <f ca="1"/>
        <v>0.80792234309314881</v>
      </c>
    </row>
    <row r="7828" spans="6:8" x14ac:dyDescent="0.3">
      <c r="F7828" s="2">
        <v>7823</v>
      </c>
      <c r="G7828" s="12">
        <f ca="1"/>
        <v>2.1213703779669753</v>
      </c>
      <c r="H7828" s="12">
        <f ca="1"/>
        <v>0.80785623131222406</v>
      </c>
    </row>
    <row r="7829" spans="6:8" x14ac:dyDescent="0.3">
      <c r="F7829" s="2">
        <v>7824</v>
      </c>
      <c r="G7829" s="12">
        <f ca="1"/>
        <v>2.121471713383416</v>
      </c>
      <c r="H7829" s="12">
        <f ca="1"/>
        <v>0.80763770971661031</v>
      </c>
    </row>
    <row r="7830" spans="6:8" x14ac:dyDescent="0.3">
      <c r="F7830" s="2">
        <v>7825</v>
      </c>
      <c r="G7830" s="12">
        <f ca="1"/>
        <v>2.1216457387008987</v>
      </c>
      <c r="H7830" s="12">
        <f ca="1"/>
        <v>0.80726245640842353</v>
      </c>
    </row>
    <row r="7831" spans="6:8" x14ac:dyDescent="0.3">
      <c r="F7831" s="2">
        <v>7826</v>
      </c>
      <c r="G7831" s="12">
        <f ca="1"/>
        <v>2.1216536245750808</v>
      </c>
      <c r="H7831" s="12">
        <f ca="1"/>
        <v>0.80724545252965141</v>
      </c>
    </row>
    <row r="7832" spans="6:8" x14ac:dyDescent="0.3">
      <c r="F7832" s="2">
        <v>7827</v>
      </c>
      <c r="G7832" s="12">
        <f ca="1"/>
        <v>2.1221193004361849</v>
      </c>
      <c r="H7832" s="12">
        <f ca="1"/>
        <v>0.80624142585324521</v>
      </c>
    </row>
    <row r="7833" spans="6:8" x14ac:dyDescent="0.3">
      <c r="F7833" s="2">
        <v>7828</v>
      </c>
      <c r="G7833" s="12">
        <f ca="1"/>
        <v>2.1222994348128972</v>
      </c>
      <c r="H7833" s="12">
        <f ca="1"/>
        <v>0.80585308981318138</v>
      </c>
    </row>
    <row r="7834" spans="6:8" x14ac:dyDescent="0.3">
      <c r="F7834" s="2">
        <v>7829</v>
      </c>
      <c r="G7834" s="12">
        <f ca="1"/>
        <v>2.122719504594877</v>
      </c>
      <c r="H7834" s="12">
        <f ca="1"/>
        <v>0.80494759711316943</v>
      </c>
    </row>
    <row r="7835" spans="6:8" x14ac:dyDescent="0.3">
      <c r="F7835" s="2">
        <v>7830</v>
      </c>
      <c r="G7835" s="12">
        <f ca="1"/>
        <v>2.1229978036644894</v>
      </c>
      <c r="H7835" s="12">
        <f ca="1"/>
        <v>0.804347779503369</v>
      </c>
    </row>
    <row r="7836" spans="6:8" x14ac:dyDescent="0.3">
      <c r="F7836" s="2">
        <v>7831</v>
      </c>
      <c r="G7836" s="12">
        <f ca="1"/>
        <v>2.1231345066480252</v>
      </c>
      <c r="H7836" s="12">
        <f ca="1"/>
        <v>0.80405316660760062</v>
      </c>
    </row>
    <row r="7837" spans="6:8" x14ac:dyDescent="0.3">
      <c r="F7837" s="2">
        <v>7832</v>
      </c>
      <c r="G7837" s="12">
        <f ca="1"/>
        <v>2.1231982218515353</v>
      </c>
      <c r="H7837" s="12">
        <f ca="1"/>
        <v>0.80391585714942293</v>
      </c>
    </row>
    <row r="7838" spans="6:8" x14ac:dyDescent="0.3">
      <c r="F7838" s="2">
        <v>7833</v>
      </c>
      <c r="G7838" s="12">
        <f ca="1"/>
        <v>2.1232870617018689</v>
      </c>
      <c r="H7838" s="12">
        <f ca="1"/>
        <v>0.80372440833603909</v>
      </c>
    </row>
    <row r="7839" spans="6:8" x14ac:dyDescent="0.3">
      <c r="F7839" s="2">
        <v>7834</v>
      </c>
      <c r="G7839" s="12">
        <f ca="1"/>
        <v>2.1233618633167928</v>
      </c>
      <c r="H7839" s="12">
        <f ca="1"/>
        <v>0.80356321675114284</v>
      </c>
    </row>
    <row r="7840" spans="6:8" x14ac:dyDescent="0.3">
      <c r="F7840" s="2">
        <v>7835</v>
      </c>
      <c r="G7840" s="12">
        <f ca="1"/>
        <v>2.1239123826977426</v>
      </c>
      <c r="H7840" s="12">
        <f ca="1"/>
        <v>0.80237703281940975</v>
      </c>
    </row>
    <row r="7841" spans="6:8" x14ac:dyDescent="0.3">
      <c r="F7841" s="2">
        <v>7836</v>
      </c>
      <c r="G7841" s="12">
        <f ca="1"/>
        <v>2.1240255510804835</v>
      </c>
      <c r="H7841" s="12">
        <f ca="1"/>
        <v>0.80213322432654255</v>
      </c>
    </row>
    <row r="7842" spans="6:8" x14ac:dyDescent="0.3">
      <c r="F7842" s="2">
        <v>7837</v>
      </c>
      <c r="G7842" s="12">
        <f ca="1"/>
        <v>2.1241105663133917</v>
      </c>
      <c r="H7842" s="12">
        <f ca="1"/>
        <v>0.80195007569811549</v>
      </c>
    </row>
    <row r="7843" spans="6:8" x14ac:dyDescent="0.3">
      <c r="F7843" s="2">
        <v>7838</v>
      </c>
      <c r="G7843" s="12">
        <f ca="1"/>
        <v>2.1241256146244889</v>
      </c>
      <c r="H7843" s="12">
        <f ca="1"/>
        <v>0.8019176577011522</v>
      </c>
    </row>
    <row r="7844" spans="6:8" x14ac:dyDescent="0.3">
      <c r="F7844" s="2">
        <v>7839</v>
      </c>
      <c r="G7844" s="12">
        <f ca="1"/>
        <v>2.124162456211292</v>
      </c>
      <c r="H7844" s="12">
        <f ca="1"/>
        <v>0.80183829209724355</v>
      </c>
    </row>
    <row r="7845" spans="6:8" x14ac:dyDescent="0.3">
      <c r="F7845" s="2">
        <v>7840</v>
      </c>
      <c r="G7845" s="12">
        <f ca="1"/>
        <v>2.1241979593035789</v>
      </c>
      <c r="H7845" s="12">
        <f ca="1"/>
        <v>0.80176181101728305</v>
      </c>
    </row>
    <row r="7846" spans="6:8" x14ac:dyDescent="0.3">
      <c r="F7846" s="2">
        <v>7841</v>
      </c>
      <c r="G7846" s="12">
        <f ca="1"/>
        <v>2.1244421952480557</v>
      </c>
      <c r="H7846" s="12">
        <f ca="1"/>
        <v>0.80123570476297634</v>
      </c>
    </row>
    <row r="7847" spans="6:8" x14ac:dyDescent="0.3">
      <c r="F7847" s="2">
        <v>7842</v>
      </c>
      <c r="G7847" s="12">
        <f ca="1"/>
        <v>2.1245138155442134</v>
      </c>
      <c r="H7847" s="12">
        <f ca="1"/>
        <v>0.80108143783316998</v>
      </c>
    </row>
    <row r="7848" spans="6:8" x14ac:dyDescent="0.3">
      <c r="F7848" s="2">
        <v>7843</v>
      </c>
      <c r="G7848" s="12">
        <f ca="1"/>
        <v>2.1251024299339876</v>
      </c>
      <c r="H7848" s="12">
        <f ca="1"/>
        <v>0.79981375630222962</v>
      </c>
    </row>
    <row r="7849" spans="6:8" x14ac:dyDescent="0.3">
      <c r="F7849" s="2">
        <v>7844</v>
      </c>
      <c r="G7849" s="12">
        <f ca="1"/>
        <v>2.1252073066889952</v>
      </c>
      <c r="H7849" s="12">
        <f ca="1"/>
        <v>0.79958791799468132</v>
      </c>
    </row>
    <row r="7850" spans="6:8" x14ac:dyDescent="0.3">
      <c r="F7850" s="2">
        <v>7845</v>
      </c>
      <c r="G7850" s="12">
        <f ca="1"/>
        <v>2.125403357129672</v>
      </c>
      <c r="H7850" s="12">
        <f ca="1"/>
        <v>0.79916577512165321</v>
      </c>
    </row>
    <row r="7851" spans="6:8" x14ac:dyDescent="0.3">
      <c r="F7851" s="2">
        <v>7846</v>
      </c>
      <c r="G7851" s="12">
        <f ca="1"/>
        <v>2.1254479352722933</v>
      </c>
      <c r="H7851" s="12">
        <f ca="1"/>
        <v>0.79906979260306432</v>
      </c>
    </row>
    <row r="7852" spans="6:8" x14ac:dyDescent="0.3">
      <c r="F7852" s="2">
        <v>7847</v>
      </c>
      <c r="G7852" s="12">
        <f ca="1"/>
        <v>2.1257054976834393</v>
      </c>
      <c r="H7852" s="12">
        <f ca="1"/>
        <v>0.79851526197982869</v>
      </c>
    </row>
    <row r="7853" spans="6:8" x14ac:dyDescent="0.3">
      <c r="F7853" s="2">
        <v>7848</v>
      </c>
      <c r="G7853" s="12">
        <f ca="1"/>
        <v>2.1257375122507476</v>
      </c>
      <c r="H7853" s="12">
        <f ca="1"/>
        <v>0.79844633891367867</v>
      </c>
    </row>
    <row r="7854" spans="6:8" x14ac:dyDescent="0.3">
      <c r="F7854" s="2">
        <v>7849</v>
      </c>
      <c r="G7854" s="12">
        <f ca="1"/>
        <v>2.1257593963557277</v>
      </c>
      <c r="H7854" s="12">
        <f ca="1"/>
        <v>0.79839922590212509</v>
      </c>
    </row>
    <row r="7855" spans="6:8" x14ac:dyDescent="0.3">
      <c r="F7855" s="2">
        <v>7850</v>
      </c>
      <c r="G7855" s="12">
        <f ca="1"/>
        <v>2.1257597569055617</v>
      </c>
      <c r="H7855" s="12">
        <f ca="1"/>
        <v>0.79839844969902718</v>
      </c>
    </row>
    <row r="7856" spans="6:8" x14ac:dyDescent="0.3">
      <c r="F7856" s="2">
        <v>7851</v>
      </c>
      <c r="G7856" s="12">
        <f ca="1"/>
        <v>2.1259391893982</v>
      </c>
      <c r="H7856" s="12">
        <f ca="1"/>
        <v>0.79801217626901622</v>
      </c>
    </row>
    <row r="7857" spans="6:8" x14ac:dyDescent="0.3">
      <c r="F7857" s="2">
        <v>7852</v>
      </c>
      <c r="G7857" s="12">
        <f ca="1"/>
        <v>2.126442655133324</v>
      </c>
      <c r="H7857" s="12">
        <f ca="1"/>
        <v>0.79692849597960713</v>
      </c>
    </row>
    <row r="7858" spans="6:8" x14ac:dyDescent="0.3">
      <c r="F7858" s="2">
        <v>7853</v>
      </c>
      <c r="G7858" s="12">
        <f ca="1"/>
        <v>2.1264665180595586</v>
      </c>
      <c r="H7858" s="12">
        <f ca="1"/>
        <v>0.79687713819425254</v>
      </c>
    </row>
    <row r="7859" spans="6:8" x14ac:dyDescent="0.3">
      <c r="F7859" s="2">
        <v>7854</v>
      </c>
      <c r="G7859" s="12">
        <f ca="1"/>
        <v>2.126630571106702</v>
      </c>
      <c r="H7859" s="12">
        <f ca="1"/>
        <v>0.7965240774717931</v>
      </c>
    </row>
    <row r="7860" spans="6:8" x14ac:dyDescent="0.3">
      <c r="F7860" s="2">
        <v>7855</v>
      </c>
      <c r="G7860" s="12">
        <f ca="1"/>
        <v>2.1266609111957169</v>
      </c>
      <c r="H7860" s="12">
        <f ca="1"/>
        <v>0.79645878489325683</v>
      </c>
    </row>
    <row r="7861" spans="6:8" x14ac:dyDescent="0.3">
      <c r="F7861" s="2">
        <v>7856</v>
      </c>
      <c r="G7861" s="12">
        <f ca="1"/>
        <v>2.1267693982553562</v>
      </c>
      <c r="H7861" s="12">
        <f ca="1"/>
        <v>0.79622532519978328</v>
      </c>
    </row>
    <row r="7862" spans="6:8" x14ac:dyDescent="0.3">
      <c r="F7862" s="2">
        <v>7857</v>
      </c>
      <c r="G7862" s="12">
        <f ca="1"/>
        <v>2.1268417336349357</v>
      </c>
      <c r="H7862" s="12">
        <f ca="1"/>
        <v>0.79606966851858862</v>
      </c>
    </row>
    <row r="7863" spans="6:8" x14ac:dyDescent="0.3">
      <c r="F7863" s="2">
        <v>7858</v>
      </c>
      <c r="G7863" s="12">
        <f ca="1"/>
        <v>2.1268881947888922</v>
      </c>
      <c r="H7863" s="12">
        <f ca="1"/>
        <v>0.79596969250524474</v>
      </c>
    </row>
    <row r="7864" spans="6:8" x14ac:dyDescent="0.3">
      <c r="F7864" s="2">
        <v>7859</v>
      </c>
      <c r="G7864" s="12">
        <f ca="1"/>
        <v>2.1269145510731833</v>
      </c>
      <c r="H7864" s="12">
        <f ca="1"/>
        <v>0.79591297943721295</v>
      </c>
    </row>
    <row r="7865" spans="6:8" x14ac:dyDescent="0.3">
      <c r="F7865" s="2">
        <v>7860</v>
      </c>
      <c r="G7865" s="12">
        <f ca="1"/>
        <v>2.1270029441364713</v>
      </c>
      <c r="H7865" s="12">
        <f ca="1"/>
        <v>0.79572278127917528</v>
      </c>
    </row>
    <row r="7866" spans="6:8" x14ac:dyDescent="0.3">
      <c r="F7866" s="2">
        <v>7861</v>
      </c>
      <c r="G7866" s="12">
        <f ca="1"/>
        <v>2.1274249320715048</v>
      </c>
      <c r="H7866" s="12">
        <f ca="1"/>
        <v>0.79481487784985283</v>
      </c>
    </row>
    <row r="7867" spans="6:8" x14ac:dyDescent="0.3">
      <c r="F7867" s="2">
        <v>7862</v>
      </c>
      <c r="G7867" s="12">
        <f ca="1"/>
        <v>2.1274886762830092</v>
      </c>
      <c r="H7867" s="12">
        <f ca="1"/>
        <v>0.7946777473966965</v>
      </c>
    </row>
    <row r="7868" spans="6:8" x14ac:dyDescent="0.3">
      <c r="F7868" s="2">
        <v>7863</v>
      </c>
      <c r="G7868" s="12">
        <f ca="1"/>
        <v>2.1275772326069395</v>
      </c>
      <c r="H7868" s="12">
        <f ca="1"/>
        <v>0.79448724603975385</v>
      </c>
    </row>
    <row r="7869" spans="6:8" x14ac:dyDescent="0.3">
      <c r="F7869" s="2">
        <v>7864</v>
      </c>
      <c r="G7869" s="12">
        <f ca="1"/>
        <v>2.1276794099915208</v>
      </c>
      <c r="H7869" s="12">
        <f ca="1"/>
        <v>0.79426745253357089</v>
      </c>
    </row>
    <row r="7870" spans="6:8" x14ac:dyDescent="0.3">
      <c r="F7870" s="2">
        <v>7865</v>
      </c>
      <c r="G7870" s="12">
        <f ca="1"/>
        <v>2.1277193643538399</v>
      </c>
      <c r="H7870" s="12">
        <f ca="1"/>
        <v>0.79418150953190669</v>
      </c>
    </row>
    <row r="7871" spans="6:8" x14ac:dyDescent="0.3">
      <c r="F7871" s="2">
        <v>7866</v>
      </c>
      <c r="G7871" s="12">
        <f ca="1"/>
        <v>2.1279704487139575</v>
      </c>
      <c r="H7871" s="12">
        <f ca="1"/>
        <v>0.79364145492740679</v>
      </c>
    </row>
    <row r="7872" spans="6:8" x14ac:dyDescent="0.3">
      <c r="F7872" s="2">
        <v>7867</v>
      </c>
      <c r="G7872" s="12">
        <f ca="1"/>
        <v>2.1280919197953381</v>
      </c>
      <c r="H7872" s="12">
        <f ca="1"/>
        <v>0.79338020600304082</v>
      </c>
    </row>
    <row r="7873" spans="6:8" x14ac:dyDescent="0.3">
      <c r="F7873" s="2">
        <v>7868</v>
      </c>
      <c r="G7873" s="12">
        <f ca="1"/>
        <v>2.128120200667547</v>
      </c>
      <c r="H7873" s="12">
        <f ca="1"/>
        <v>0.79331938414035863</v>
      </c>
    </row>
    <row r="7874" spans="6:8" x14ac:dyDescent="0.3">
      <c r="F7874" s="2">
        <v>7869</v>
      </c>
      <c r="G7874" s="12">
        <f ca="1"/>
        <v>2.1281704761301308</v>
      </c>
      <c r="H7874" s="12">
        <f ca="1"/>
        <v>0.7932112618427567</v>
      </c>
    </row>
    <row r="7875" spans="6:8" x14ac:dyDescent="0.3">
      <c r="F7875" s="2">
        <v>7870</v>
      </c>
      <c r="G7875" s="12">
        <f ca="1"/>
        <v>2.1281771351089218</v>
      </c>
      <c r="H7875" s="12">
        <f ca="1"/>
        <v>0.79319694124266726</v>
      </c>
    </row>
    <row r="7876" spans="6:8" x14ac:dyDescent="0.3">
      <c r="F7876" s="2">
        <v>7871</v>
      </c>
      <c r="G7876" s="12">
        <f ca="1"/>
        <v>2.1282866809145355</v>
      </c>
      <c r="H7876" s="12">
        <f ca="1"/>
        <v>0.79296136153535091</v>
      </c>
    </row>
    <row r="7877" spans="6:8" x14ac:dyDescent="0.3">
      <c r="F7877" s="2">
        <v>7872</v>
      </c>
      <c r="G7877" s="12">
        <f ca="1"/>
        <v>2.1283121845917363</v>
      </c>
      <c r="H7877" s="12">
        <f ca="1"/>
        <v>0.79290651722416661</v>
      </c>
    </row>
    <row r="7878" spans="6:8" x14ac:dyDescent="0.3">
      <c r="F7878" s="2">
        <v>7873</v>
      </c>
      <c r="G7878" s="12">
        <f ca="1"/>
        <v>2.1283251045521672</v>
      </c>
      <c r="H7878" s="12">
        <f ca="1"/>
        <v>0.79287873377467688</v>
      </c>
    </row>
    <row r="7879" spans="6:8" x14ac:dyDescent="0.3">
      <c r="F7879" s="2">
        <v>7874</v>
      </c>
      <c r="G7879" s="12">
        <f ca="1"/>
        <v>2.1283357399195766</v>
      </c>
      <c r="H7879" s="12">
        <f ca="1"/>
        <v>0.79285586330164171</v>
      </c>
    </row>
    <row r="7880" spans="6:8" x14ac:dyDescent="0.3">
      <c r="F7880" s="2">
        <v>7875</v>
      </c>
      <c r="G7880" s="12">
        <f ca="1"/>
        <v>2.1283470331913557</v>
      </c>
      <c r="H7880" s="12">
        <f ca="1"/>
        <v>0.79283157818142858</v>
      </c>
    </row>
    <row r="7881" spans="6:8" x14ac:dyDescent="0.3">
      <c r="F7881" s="2">
        <v>7876</v>
      </c>
      <c r="G7881" s="12">
        <f ca="1"/>
        <v>2.1284263807663724</v>
      </c>
      <c r="H7881" s="12">
        <f ca="1"/>
        <v>0.79266095220503829</v>
      </c>
    </row>
    <row r="7882" spans="6:8" x14ac:dyDescent="0.3">
      <c r="F7882" s="2">
        <v>7877</v>
      </c>
      <c r="G7882" s="12">
        <f ca="1"/>
        <v>2.1284744880927984</v>
      </c>
      <c r="H7882" s="12">
        <f ca="1"/>
        <v>0.7925575070734584</v>
      </c>
    </row>
    <row r="7883" spans="6:8" x14ac:dyDescent="0.3">
      <c r="F7883" s="2">
        <v>7878</v>
      </c>
      <c r="G7883" s="12">
        <f ca="1"/>
        <v>2.1290170716652077</v>
      </c>
      <c r="H7883" s="12">
        <f ca="1"/>
        <v>0.79139094892933426</v>
      </c>
    </row>
    <row r="7884" spans="6:8" x14ac:dyDescent="0.3">
      <c r="F7884" s="2">
        <v>7879</v>
      </c>
      <c r="G7884" s="12">
        <f ca="1"/>
        <v>2.1292295070225573</v>
      </c>
      <c r="H7884" s="12">
        <f ca="1"/>
        <v>0.79093429167046359</v>
      </c>
    </row>
    <row r="7885" spans="6:8" x14ac:dyDescent="0.3">
      <c r="F7885" s="2">
        <v>7880</v>
      </c>
      <c r="G7885" s="12">
        <f ca="1"/>
        <v>2.1292727434358154</v>
      </c>
      <c r="H7885" s="12">
        <f ca="1"/>
        <v>0.7908413549800769</v>
      </c>
    </row>
    <row r="7886" spans="6:8" x14ac:dyDescent="0.3">
      <c r="F7886" s="2">
        <v>7881</v>
      </c>
      <c r="G7886" s="12">
        <f ca="1"/>
        <v>2.1294198499066974</v>
      </c>
      <c r="H7886" s="12">
        <f ca="1"/>
        <v>0.79052516371715409</v>
      </c>
    </row>
    <row r="7887" spans="6:8" x14ac:dyDescent="0.3">
      <c r="F7887" s="2">
        <v>7882</v>
      </c>
      <c r="G7887" s="12">
        <f ca="1"/>
        <v>2.1296331807037059</v>
      </c>
      <c r="H7887" s="12">
        <f ca="1"/>
        <v>0.79006666867265585</v>
      </c>
    </row>
    <row r="7888" spans="6:8" x14ac:dyDescent="0.3">
      <c r="F7888" s="2">
        <v>7883</v>
      </c>
      <c r="G7888" s="12">
        <f ca="1"/>
        <v>2.1297149622931517</v>
      </c>
      <c r="H7888" s="12">
        <f ca="1"/>
        <v>0.78989091427421454</v>
      </c>
    </row>
    <row r="7889" spans="6:8" x14ac:dyDescent="0.3">
      <c r="F7889" s="2">
        <v>7884</v>
      </c>
      <c r="G7889" s="12">
        <f ca="1"/>
        <v>2.1297295736845507</v>
      </c>
      <c r="H7889" s="12">
        <f ca="1"/>
        <v>0.78985951408559985</v>
      </c>
    </row>
    <row r="7890" spans="6:8" x14ac:dyDescent="0.3">
      <c r="F7890" s="2">
        <v>7885</v>
      </c>
      <c r="G7890" s="12">
        <f ca="1"/>
        <v>2.1298558298471773</v>
      </c>
      <c r="H7890" s="12">
        <f ca="1"/>
        <v>0.78958819605312913</v>
      </c>
    </row>
    <row r="7891" spans="6:8" x14ac:dyDescent="0.3">
      <c r="F7891" s="2">
        <v>7886</v>
      </c>
      <c r="G7891" s="12">
        <f ca="1"/>
        <v>2.12992427027427</v>
      </c>
      <c r="H7891" s="12">
        <f ca="1"/>
        <v>0.78944112793026988</v>
      </c>
    </row>
    <row r="7892" spans="6:8" x14ac:dyDescent="0.3">
      <c r="F7892" s="2">
        <v>7887</v>
      </c>
      <c r="G7892" s="12">
        <f ca="1"/>
        <v>2.1299443102445674</v>
      </c>
      <c r="H7892" s="12">
        <f ca="1"/>
        <v>0.78939806597999218</v>
      </c>
    </row>
    <row r="7893" spans="6:8" x14ac:dyDescent="0.3">
      <c r="F7893" s="2">
        <v>7888</v>
      </c>
      <c r="G7893" s="12">
        <f ca="1"/>
        <v>2.1299682804424087</v>
      </c>
      <c r="H7893" s="12">
        <f ca="1"/>
        <v>0.78934655928894115</v>
      </c>
    </row>
    <row r="7894" spans="6:8" x14ac:dyDescent="0.3">
      <c r="F7894" s="2">
        <v>7889</v>
      </c>
      <c r="G7894" s="12">
        <f ca="1"/>
        <v>2.130009973886493</v>
      </c>
      <c r="H7894" s="12">
        <f ca="1"/>
        <v>0.78925697064778022</v>
      </c>
    </row>
    <row r="7895" spans="6:8" x14ac:dyDescent="0.3">
      <c r="F7895" s="2">
        <v>7890</v>
      </c>
      <c r="G7895" s="12">
        <f ca="1"/>
        <v>2.1302943369367222</v>
      </c>
      <c r="H7895" s="12">
        <f ca="1"/>
        <v>0.78864599459985207</v>
      </c>
    </row>
    <row r="7896" spans="6:8" x14ac:dyDescent="0.3">
      <c r="F7896" s="2">
        <v>7891</v>
      </c>
      <c r="G7896" s="12">
        <f ca="1"/>
        <v>2.1305028487859379</v>
      </c>
      <c r="H7896" s="12">
        <f ca="1"/>
        <v>0.78819804428885476</v>
      </c>
    </row>
    <row r="7897" spans="6:8" x14ac:dyDescent="0.3">
      <c r="F7897" s="2">
        <v>7892</v>
      </c>
      <c r="G7897" s="12">
        <f ca="1"/>
        <v>2.1308789431793995</v>
      </c>
      <c r="H7897" s="12">
        <f ca="1"/>
        <v>0.78739018851699005</v>
      </c>
    </row>
    <row r="7898" spans="6:8" x14ac:dyDescent="0.3">
      <c r="F7898" s="2">
        <v>7893</v>
      </c>
      <c r="G7898" s="12">
        <f ca="1"/>
        <v>2.1309362004725481</v>
      </c>
      <c r="H7898" s="12">
        <f ca="1"/>
        <v>0.78726721221493767</v>
      </c>
    </row>
    <row r="7899" spans="6:8" x14ac:dyDescent="0.3">
      <c r="F7899" s="2">
        <v>7894</v>
      </c>
      <c r="G7899" s="12">
        <f ca="1"/>
        <v>2.1312911350597887</v>
      </c>
      <c r="H7899" s="12">
        <f ca="1"/>
        <v>0.78650496736877529</v>
      </c>
    </row>
    <row r="7900" spans="6:8" x14ac:dyDescent="0.3">
      <c r="F7900" s="2">
        <v>7895</v>
      </c>
      <c r="G7900" s="12">
        <f ca="1"/>
        <v>2.1316449887690867</v>
      </c>
      <c r="H7900" s="12">
        <f ca="1"/>
        <v>0.78574517851101044</v>
      </c>
    </row>
    <row r="7901" spans="6:8" x14ac:dyDescent="0.3">
      <c r="F7901" s="2">
        <v>7896</v>
      </c>
      <c r="G7901" s="12">
        <f ca="1"/>
        <v>2.1316627478214407</v>
      </c>
      <c r="H7901" s="12">
        <f ca="1"/>
        <v>0.7857070501365615</v>
      </c>
    </row>
    <row r="7902" spans="6:8" x14ac:dyDescent="0.3">
      <c r="F7902" s="2">
        <v>7897</v>
      </c>
      <c r="G7902" s="12">
        <f ca="1"/>
        <v>2.13176698311401</v>
      </c>
      <c r="H7902" s="12">
        <f ca="1"/>
        <v>0.7854832656995695</v>
      </c>
    </row>
    <row r="7903" spans="6:8" x14ac:dyDescent="0.3">
      <c r="F7903" s="2">
        <v>7898</v>
      </c>
      <c r="G7903" s="12">
        <f ca="1"/>
        <v>2.1318998306593619</v>
      </c>
      <c r="H7903" s="12">
        <f ca="1"/>
        <v>0.78519807031340372</v>
      </c>
    </row>
    <row r="7904" spans="6:8" x14ac:dyDescent="0.3">
      <c r="F7904" s="2">
        <v>7899</v>
      </c>
      <c r="G7904" s="12">
        <f ca="1"/>
        <v>2.1320634500345634</v>
      </c>
      <c r="H7904" s="12">
        <f ca="1"/>
        <v>0.78484684089160328</v>
      </c>
    </row>
    <row r="7905" spans="6:8" x14ac:dyDescent="0.3">
      <c r="F7905" s="2">
        <v>7900</v>
      </c>
      <c r="G7905" s="12">
        <f ca="1"/>
        <v>2.1323139397833595</v>
      </c>
      <c r="H7905" s="12">
        <f ca="1"/>
        <v>0.78430919039100078</v>
      </c>
    </row>
    <row r="7906" spans="6:8" x14ac:dyDescent="0.3">
      <c r="F7906" s="2">
        <v>7901</v>
      </c>
      <c r="G7906" s="12">
        <f ca="1"/>
        <v>2.1323708014143077</v>
      </c>
      <c r="H7906" s="12">
        <f ca="1"/>
        <v>0.78418715239511938</v>
      </c>
    </row>
    <row r="7907" spans="6:8" x14ac:dyDescent="0.3">
      <c r="F7907" s="2">
        <v>7902</v>
      </c>
      <c r="G7907" s="12">
        <f ca="1"/>
        <v>2.132397371680026</v>
      </c>
      <c r="H7907" s="12">
        <f ca="1"/>
        <v>0.78413012778822</v>
      </c>
    </row>
    <row r="7908" spans="6:8" x14ac:dyDescent="0.3">
      <c r="F7908" s="2">
        <v>7903</v>
      </c>
      <c r="G7908" s="12">
        <f ca="1"/>
        <v>2.1324290384372802</v>
      </c>
      <c r="H7908" s="12">
        <f ca="1"/>
        <v>0.7840621662092816</v>
      </c>
    </row>
    <row r="7909" spans="6:8" x14ac:dyDescent="0.3">
      <c r="F7909" s="2">
        <v>7904</v>
      </c>
      <c r="G7909" s="12">
        <f ca="1"/>
        <v>2.132700522637804</v>
      </c>
      <c r="H7909" s="12">
        <f ca="1"/>
        <v>0.78347956644864114</v>
      </c>
    </row>
    <row r="7910" spans="6:8" x14ac:dyDescent="0.3">
      <c r="F7910" s="2">
        <v>7905</v>
      </c>
      <c r="G7910" s="12">
        <f ca="1"/>
        <v>2.1328922738202194</v>
      </c>
      <c r="H7910" s="12">
        <f ca="1"/>
        <v>0.78306812181723229</v>
      </c>
    </row>
    <row r="7911" spans="6:8" x14ac:dyDescent="0.3">
      <c r="F7911" s="2">
        <v>7906</v>
      </c>
      <c r="G7911" s="12">
        <f ca="1"/>
        <v>2.1331799388843753</v>
      </c>
      <c r="H7911" s="12">
        <f ca="1"/>
        <v>0.78245095031590395</v>
      </c>
    </row>
    <row r="7912" spans="6:8" x14ac:dyDescent="0.3">
      <c r="F7912" s="2">
        <v>7907</v>
      </c>
      <c r="G7912" s="12">
        <f ca="1"/>
        <v>2.1332194981224712</v>
      </c>
      <c r="H7912" s="12">
        <f ca="1"/>
        <v>0.78236608520040918</v>
      </c>
    </row>
    <row r="7913" spans="6:8" x14ac:dyDescent="0.3">
      <c r="F7913" s="2">
        <v>7908</v>
      </c>
      <c r="G7913" s="12">
        <f ca="1"/>
        <v>2.1332962348879638</v>
      </c>
      <c r="H7913" s="12">
        <f ca="1"/>
        <v>0.78220146943858693</v>
      </c>
    </row>
    <row r="7914" spans="6:8" x14ac:dyDescent="0.3">
      <c r="F7914" s="2">
        <v>7909</v>
      </c>
      <c r="G7914" s="12">
        <f ca="1"/>
        <v>2.1333725173940787</v>
      </c>
      <c r="H7914" s="12">
        <f ca="1"/>
        <v>0.78203783479027689</v>
      </c>
    </row>
    <row r="7915" spans="6:8" x14ac:dyDescent="0.3">
      <c r="F7915" s="2">
        <v>7910</v>
      </c>
      <c r="G7915" s="12">
        <f ca="1"/>
        <v>2.1338446499712891</v>
      </c>
      <c r="H7915" s="12">
        <f ca="1"/>
        <v>0.78102520477102233</v>
      </c>
    </row>
    <row r="7916" spans="6:8" x14ac:dyDescent="0.3">
      <c r="F7916" s="2">
        <v>7911</v>
      </c>
      <c r="G7916" s="12">
        <f ca="1"/>
        <v>2.1339583321779605</v>
      </c>
      <c r="H7916" s="12">
        <f ca="1"/>
        <v>0.78078141746121732</v>
      </c>
    </row>
    <row r="7917" spans="6:8" x14ac:dyDescent="0.3">
      <c r="F7917" s="2">
        <v>7912</v>
      </c>
      <c r="G7917" s="12">
        <f ca="1"/>
        <v>2.1341050179752696</v>
      </c>
      <c r="H7917" s="12">
        <f ca="1"/>
        <v>0.78046687727617448</v>
      </c>
    </row>
    <row r="7918" spans="6:8" x14ac:dyDescent="0.3">
      <c r="F7918" s="2">
        <v>7913</v>
      </c>
      <c r="G7918" s="12">
        <f ca="1"/>
        <v>2.1341100535873943</v>
      </c>
      <c r="H7918" s="12">
        <f ca="1"/>
        <v>0.78045607979362808</v>
      </c>
    </row>
    <row r="7919" spans="6:8" x14ac:dyDescent="0.3">
      <c r="F7919" s="2">
        <v>7914</v>
      </c>
      <c r="G7919" s="12">
        <f ca="1"/>
        <v>2.1346517505780063</v>
      </c>
      <c r="H7919" s="12">
        <f ca="1"/>
        <v>0.7792947327912485</v>
      </c>
    </row>
    <row r="7920" spans="6:8" x14ac:dyDescent="0.3">
      <c r="F7920" s="2">
        <v>7915</v>
      </c>
      <c r="G7920" s="12">
        <f ca="1"/>
        <v>2.1347580648172588</v>
      </c>
      <c r="H7920" s="12">
        <f ca="1"/>
        <v>0.77906684559463879</v>
      </c>
    </row>
    <row r="7921" spans="6:8" x14ac:dyDescent="0.3">
      <c r="F7921" s="2">
        <v>7916</v>
      </c>
      <c r="G7921" s="12">
        <f ca="1"/>
        <v>2.1348653605019186</v>
      </c>
      <c r="H7921" s="12">
        <f ca="1"/>
        <v>0.77883686819310605</v>
      </c>
    </row>
    <row r="7922" spans="6:8" x14ac:dyDescent="0.3">
      <c r="F7922" s="2">
        <v>7917</v>
      </c>
      <c r="G7922" s="12">
        <f ca="1"/>
        <v>2.1349984874726711</v>
      </c>
      <c r="H7922" s="12">
        <f ca="1"/>
        <v>0.77855154302956431</v>
      </c>
    </row>
    <row r="7923" spans="6:8" x14ac:dyDescent="0.3">
      <c r="F7923" s="2">
        <v>7918</v>
      </c>
      <c r="G7923" s="12">
        <f ca="1"/>
        <v>2.1350175153678408</v>
      </c>
      <c r="H7923" s="12">
        <f ca="1"/>
        <v>0.77851076310158984</v>
      </c>
    </row>
    <row r="7924" spans="6:8" x14ac:dyDescent="0.3">
      <c r="F7924" s="2">
        <v>7919</v>
      </c>
      <c r="G7924" s="12">
        <f ca="1"/>
        <v>2.1350219238905268</v>
      </c>
      <c r="H7924" s="12">
        <f ca="1"/>
        <v>0.77850131496945019</v>
      </c>
    </row>
    <row r="7925" spans="6:8" x14ac:dyDescent="0.3">
      <c r="F7925" s="2">
        <v>7920</v>
      </c>
      <c r="G7925" s="12">
        <f ca="1"/>
        <v>2.1350571355007779</v>
      </c>
      <c r="H7925" s="12">
        <f ca="1"/>
        <v>0.7784258519835745</v>
      </c>
    </row>
    <row r="7926" spans="6:8" x14ac:dyDescent="0.3">
      <c r="F7926" s="2">
        <v>7921</v>
      </c>
      <c r="G7926" s="12">
        <f ca="1"/>
        <v>2.1352820452349675</v>
      </c>
      <c r="H7926" s="12">
        <f ca="1"/>
        <v>0.77794387655405306</v>
      </c>
    </row>
    <row r="7927" spans="6:8" x14ac:dyDescent="0.3">
      <c r="F7927" s="2">
        <v>7922</v>
      </c>
      <c r="G7927" s="12">
        <f ca="1"/>
        <v>2.1354692569933795</v>
      </c>
      <c r="H7927" s="12">
        <f ca="1"/>
        <v>0.77754273306986743</v>
      </c>
    </row>
    <row r="7928" spans="6:8" x14ac:dyDescent="0.3">
      <c r="F7928" s="2">
        <v>7923</v>
      </c>
      <c r="G7928" s="12">
        <f ca="1"/>
        <v>2.1355499353231289</v>
      </c>
      <c r="H7928" s="12">
        <f ca="1"/>
        <v>0.77736987452219219</v>
      </c>
    </row>
    <row r="7929" spans="6:8" x14ac:dyDescent="0.3">
      <c r="F7929" s="2">
        <v>7924</v>
      </c>
      <c r="G7929" s="12">
        <f ca="1"/>
        <v>2.1358261743847176</v>
      </c>
      <c r="H7929" s="12">
        <f ca="1"/>
        <v>0.77677807401296217</v>
      </c>
    </row>
    <row r="7930" spans="6:8" x14ac:dyDescent="0.3">
      <c r="F7930" s="2">
        <v>7925</v>
      </c>
      <c r="G7930" s="12">
        <f ca="1"/>
        <v>2.1358855402601549</v>
      </c>
      <c r="H7930" s="12">
        <f ca="1"/>
        <v>0.77665090366301981</v>
      </c>
    </row>
    <row r="7931" spans="6:8" x14ac:dyDescent="0.3">
      <c r="F7931" s="2">
        <v>7926</v>
      </c>
      <c r="G7931" s="12">
        <f ca="1"/>
        <v>2.13607629994141</v>
      </c>
      <c r="H7931" s="12">
        <f ca="1"/>
        <v>0.77624229770734388</v>
      </c>
    </row>
    <row r="7932" spans="6:8" x14ac:dyDescent="0.3">
      <c r="F7932" s="2">
        <v>7927</v>
      </c>
      <c r="G7932" s="12">
        <f ca="1"/>
        <v>2.1361153989019499</v>
      </c>
      <c r="H7932" s="12">
        <f ca="1"/>
        <v>0.77615855348335994</v>
      </c>
    </row>
    <row r="7933" spans="6:8" x14ac:dyDescent="0.3">
      <c r="F7933" s="2">
        <v>7928</v>
      </c>
      <c r="G7933" s="12">
        <f ca="1"/>
        <v>2.1361210939643391</v>
      </c>
      <c r="H7933" s="12">
        <f ca="1"/>
        <v>0.77614635565323009</v>
      </c>
    </row>
    <row r="7934" spans="6:8" x14ac:dyDescent="0.3">
      <c r="F7934" s="2">
        <v>7929</v>
      </c>
      <c r="G7934" s="12">
        <f ca="1"/>
        <v>2.136193414176812</v>
      </c>
      <c r="H7934" s="12">
        <f ca="1"/>
        <v>0.7759914618290783</v>
      </c>
    </row>
    <row r="7935" spans="6:8" x14ac:dyDescent="0.3">
      <c r="F7935" s="2">
        <v>7930</v>
      </c>
      <c r="G7935" s="12">
        <f ca="1"/>
        <v>2.1363336046853565</v>
      </c>
      <c r="H7935" s="12">
        <f ca="1"/>
        <v>0.77569122318769823</v>
      </c>
    </row>
    <row r="7936" spans="6:8" x14ac:dyDescent="0.3">
      <c r="F7936" s="2">
        <v>7931</v>
      </c>
      <c r="G7936" s="12">
        <f ca="1"/>
        <v>2.1363679499082169</v>
      </c>
      <c r="H7936" s="12">
        <f ca="1"/>
        <v>0.77561767151427219</v>
      </c>
    </row>
    <row r="7937" spans="6:8" x14ac:dyDescent="0.3">
      <c r="F7937" s="2">
        <v>7932</v>
      </c>
      <c r="G7937" s="12">
        <f ca="1"/>
        <v>2.1363897521711013</v>
      </c>
      <c r="H7937" s="12">
        <f ca="1"/>
        <v>0.77557098184678586</v>
      </c>
    </row>
    <row r="7938" spans="6:8" x14ac:dyDescent="0.3">
      <c r="F7938" s="2">
        <v>7933</v>
      </c>
      <c r="G7938" s="12">
        <f ca="1"/>
        <v>2.1364721743417969</v>
      </c>
      <c r="H7938" s="12">
        <f ca="1"/>
        <v>0.77539447960371222</v>
      </c>
    </row>
    <row r="7939" spans="6:8" x14ac:dyDescent="0.3">
      <c r="F7939" s="2">
        <v>7934</v>
      </c>
      <c r="G7939" s="12">
        <f ca="1"/>
        <v>2.1365010695411413</v>
      </c>
      <c r="H7939" s="12">
        <f ca="1"/>
        <v>0.7753326042142451</v>
      </c>
    </row>
    <row r="7940" spans="6:8" x14ac:dyDescent="0.3">
      <c r="F7940" s="2">
        <v>7935</v>
      </c>
      <c r="G7940" s="12">
        <f ca="1"/>
        <v>2.13655905608648</v>
      </c>
      <c r="H7940" s="12">
        <f ca="1"/>
        <v>0.77520843652525118</v>
      </c>
    </row>
    <row r="7941" spans="6:8" x14ac:dyDescent="0.3">
      <c r="F7941" s="2">
        <v>7936</v>
      </c>
      <c r="G7941" s="12">
        <f ca="1"/>
        <v>2.1365710400171793</v>
      </c>
      <c r="H7941" s="12">
        <f ca="1"/>
        <v>0.77518277562575744</v>
      </c>
    </row>
    <row r="7942" spans="6:8" x14ac:dyDescent="0.3">
      <c r="F7942" s="2">
        <v>7937</v>
      </c>
      <c r="G7942" s="12">
        <f ca="1"/>
        <v>2.1366156156682607</v>
      </c>
      <c r="H7942" s="12">
        <f ca="1"/>
        <v>0.77508732842826611</v>
      </c>
    </row>
    <row r="7943" spans="6:8" x14ac:dyDescent="0.3">
      <c r="F7943" s="2">
        <v>7938</v>
      </c>
      <c r="G7943" s="12">
        <f ca="1"/>
        <v>2.1368060025818245</v>
      </c>
      <c r="H7943" s="12">
        <f ca="1"/>
        <v>0.77467969196929232</v>
      </c>
    </row>
    <row r="7944" spans="6:8" x14ac:dyDescent="0.3">
      <c r="F7944" s="2">
        <v>7939</v>
      </c>
      <c r="G7944" s="12">
        <f ca="1"/>
        <v>2.1368235933207713</v>
      </c>
      <c r="H7944" s="12">
        <f ca="1"/>
        <v>0.77464203080078242</v>
      </c>
    </row>
    <row r="7945" spans="6:8" x14ac:dyDescent="0.3">
      <c r="F7945" s="2">
        <v>7940</v>
      </c>
      <c r="G7945" s="12">
        <f ca="1"/>
        <v>2.136943070446415</v>
      </c>
      <c r="H7945" s="12">
        <f ca="1"/>
        <v>0.77438624457972383</v>
      </c>
    </row>
    <row r="7946" spans="6:8" x14ac:dyDescent="0.3">
      <c r="F7946" s="2">
        <v>7941</v>
      </c>
      <c r="G7946" s="12">
        <f ca="1"/>
        <v>2.1369672102077173</v>
      </c>
      <c r="H7946" s="12">
        <f ca="1"/>
        <v>0.7743345664043223</v>
      </c>
    </row>
    <row r="7947" spans="6:8" x14ac:dyDescent="0.3">
      <c r="F7947" s="2">
        <v>7942</v>
      </c>
      <c r="G7947" s="12">
        <f ca="1"/>
        <v>2.1370474214287594</v>
      </c>
      <c r="H7947" s="12">
        <f ca="1"/>
        <v>0.77416285620422953</v>
      </c>
    </row>
    <row r="7948" spans="6:8" x14ac:dyDescent="0.3">
      <c r="F7948" s="2">
        <v>7943</v>
      </c>
      <c r="G7948" s="12">
        <f ca="1"/>
        <v>2.1371704100161564</v>
      </c>
      <c r="H7948" s="12">
        <f ca="1"/>
        <v>0.77389958705974138</v>
      </c>
    </row>
    <row r="7949" spans="6:8" x14ac:dyDescent="0.3">
      <c r="F7949" s="2">
        <v>7944</v>
      </c>
      <c r="G7949" s="12">
        <f ca="1"/>
        <v>2.1372804552315339</v>
      </c>
      <c r="H7949" s="12">
        <f ca="1"/>
        <v>0.77366404057448379</v>
      </c>
    </row>
    <row r="7950" spans="6:8" x14ac:dyDescent="0.3">
      <c r="F7950" s="2">
        <v>7945</v>
      </c>
      <c r="G7950" s="12">
        <f ca="1"/>
        <v>2.1374180546223482</v>
      </c>
      <c r="H7950" s="12">
        <f ca="1"/>
        <v>0.77336953716170043</v>
      </c>
    </row>
    <row r="7951" spans="6:8" x14ac:dyDescent="0.3">
      <c r="F7951" s="2">
        <v>7946</v>
      </c>
      <c r="G7951" s="12">
        <f ca="1"/>
        <v>2.1378329739598319</v>
      </c>
      <c r="H7951" s="12">
        <f ca="1"/>
        <v>0.77248163213347831</v>
      </c>
    </row>
    <row r="7952" spans="6:8" x14ac:dyDescent="0.3">
      <c r="F7952" s="2">
        <v>7947</v>
      </c>
      <c r="G7952" s="12">
        <f ca="1"/>
        <v>2.1378748861925287</v>
      </c>
      <c r="H7952" s="12">
        <f ca="1"/>
        <v>0.77239195439211017</v>
      </c>
    </row>
    <row r="7953" spans="6:8" x14ac:dyDescent="0.3">
      <c r="F7953" s="2">
        <v>7948</v>
      </c>
      <c r="G7953" s="12">
        <f ca="1"/>
        <v>2.1381954746943714</v>
      </c>
      <c r="H7953" s="12">
        <f ca="1"/>
        <v>0.77170607979782602</v>
      </c>
    </row>
    <row r="7954" spans="6:8" x14ac:dyDescent="0.3">
      <c r="F7954" s="2">
        <v>7949</v>
      </c>
      <c r="G7954" s="12">
        <f ca="1"/>
        <v>2.1383590490306532</v>
      </c>
      <c r="H7954" s="12">
        <f ca="1"/>
        <v>0.77135617590170746</v>
      </c>
    </row>
    <row r="7955" spans="6:8" x14ac:dyDescent="0.3">
      <c r="F7955" s="2">
        <v>7950</v>
      </c>
      <c r="G7955" s="12">
        <f ca="1"/>
        <v>2.1385794858792861</v>
      </c>
      <c r="H7955" s="12">
        <f ca="1"/>
        <v>0.77088469139531612</v>
      </c>
    </row>
    <row r="7956" spans="6:8" x14ac:dyDescent="0.3">
      <c r="F7956" s="2">
        <v>7951</v>
      </c>
      <c r="G7956" s="12">
        <f ca="1"/>
        <v>2.1387060156644742</v>
      </c>
      <c r="H7956" s="12">
        <f ca="1"/>
        <v>0.77061408983398871</v>
      </c>
    </row>
    <row r="7957" spans="6:8" x14ac:dyDescent="0.3">
      <c r="F7957" s="2">
        <v>7952</v>
      </c>
      <c r="G7957" s="12">
        <f ca="1"/>
        <v>2.1387550156008164</v>
      </c>
      <c r="H7957" s="12">
        <f ca="1"/>
        <v>0.77050930224482272</v>
      </c>
    </row>
    <row r="7958" spans="6:8" x14ac:dyDescent="0.3">
      <c r="F7958" s="2">
        <v>7953</v>
      </c>
      <c r="G7958" s="12">
        <f ca="1"/>
        <v>2.1390809681253975</v>
      </c>
      <c r="H7958" s="12">
        <f ca="1"/>
        <v>0.769812324451977</v>
      </c>
    </row>
    <row r="7959" spans="6:8" x14ac:dyDescent="0.3">
      <c r="F7959" s="2">
        <v>7954</v>
      </c>
      <c r="G7959" s="12">
        <f ca="1"/>
        <v>2.1391652565938193</v>
      </c>
      <c r="H7959" s="12">
        <f ca="1"/>
        <v>0.7696321147643701</v>
      </c>
    </row>
    <row r="7960" spans="6:8" x14ac:dyDescent="0.3">
      <c r="F7960" s="2">
        <v>7955</v>
      </c>
      <c r="G7960" s="12">
        <f ca="1"/>
        <v>2.1397104275440162</v>
      </c>
      <c r="H7960" s="12">
        <f ca="1"/>
        <v>0.76846675975592749</v>
      </c>
    </row>
    <row r="7961" spans="6:8" x14ac:dyDescent="0.3">
      <c r="F7961" s="2">
        <v>7956</v>
      </c>
      <c r="G7961" s="12">
        <f ca="1"/>
        <v>2.1401364278841575</v>
      </c>
      <c r="H7961" s="12">
        <f ca="1"/>
        <v>0.76755641865148594</v>
      </c>
    </row>
    <row r="7962" spans="6:8" x14ac:dyDescent="0.3">
      <c r="F7962" s="2">
        <v>7957</v>
      </c>
      <c r="G7962" s="12">
        <f ca="1"/>
        <v>2.1402560815086709</v>
      </c>
      <c r="H7962" s="12">
        <f ca="1"/>
        <v>0.76730076873403763</v>
      </c>
    </row>
    <row r="7963" spans="6:8" x14ac:dyDescent="0.3">
      <c r="F7963" s="2">
        <v>7958</v>
      </c>
      <c r="G7963" s="12">
        <f ca="1"/>
        <v>2.1404442200569962</v>
      </c>
      <c r="H7963" s="12">
        <f ca="1"/>
        <v>0.76689883414546867</v>
      </c>
    </row>
    <row r="7964" spans="6:8" x14ac:dyDescent="0.3">
      <c r="F7964" s="2">
        <v>7959</v>
      </c>
      <c r="G7964" s="12">
        <f ca="1"/>
        <v>2.140669177592986</v>
      </c>
      <c r="H7964" s="12">
        <f ca="1"/>
        <v>0.76641830330555039</v>
      </c>
    </row>
    <row r="7965" spans="6:8" x14ac:dyDescent="0.3">
      <c r="F7965" s="2">
        <v>7960</v>
      </c>
      <c r="G7965" s="12">
        <f ca="1"/>
        <v>2.1408184874726475</v>
      </c>
      <c r="H7965" s="12">
        <f ca="1"/>
        <v>0.76609940110309305</v>
      </c>
    </row>
    <row r="7966" spans="6:8" x14ac:dyDescent="0.3">
      <c r="F7966" s="2">
        <v>7961</v>
      </c>
      <c r="G7966" s="12">
        <f ca="1"/>
        <v>2.1408388316566915</v>
      </c>
      <c r="H7966" s="12">
        <f ca="1"/>
        <v>0.76605595150898764</v>
      </c>
    </row>
    <row r="7967" spans="6:8" x14ac:dyDescent="0.3">
      <c r="F7967" s="2">
        <v>7962</v>
      </c>
      <c r="G7967" s="12">
        <f ca="1"/>
        <v>2.1409622470112293</v>
      </c>
      <c r="H7967" s="12">
        <f ca="1"/>
        <v>0.76579238230505797</v>
      </c>
    </row>
    <row r="7968" spans="6:8" x14ac:dyDescent="0.3">
      <c r="F7968" s="2">
        <v>7963</v>
      </c>
      <c r="G7968" s="12">
        <f ca="1"/>
        <v>2.1411122176253214</v>
      </c>
      <c r="H7968" s="12">
        <f ca="1"/>
        <v>0.76547212904135398</v>
      </c>
    </row>
    <row r="7969" spans="6:8" x14ac:dyDescent="0.3">
      <c r="F7969" s="2">
        <v>7964</v>
      </c>
      <c r="G7969" s="12">
        <f ca="1"/>
        <v>2.1414709684833606</v>
      </c>
      <c r="H7969" s="12">
        <f ca="1"/>
        <v>0.76470616362623955</v>
      </c>
    </row>
    <row r="7970" spans="6:8" x14ac:dyDescent="0.3">
      <c r="F7970" s="2">
        <v>7965</v>
      </c>
      <c r="G7970" s="12">
        <f ca="1"/>
        <v>2.1415187563927027</v>
      </c>
      <c r="H7970" s="12">
        <f ca="1"/>
        <v>0.7646041455513336</v>
      </c>
    </row>
    <row r="7971" spans="6:8" x14ac:dyDescent="0.3">
      <c r="F7971" s="2">
        <v>7966</v>
      </c>
      <c r="G7971" s="12">
        <f ca="1"/>
        <v>2.1415507280319672</v>
      </c>
      <c r="H7971" s="12">
        <f ca="1"/>
        <v>0.7645358939642265</v>
      </c>
    </row>
    <row r="7972" spans="6:8" x14ac:dyDescent="0.3">
      <c r="F7972" s="2">
        <v>7967</v>
      </c>
      <c r="G7972" s="12">
        <f ca="1"/>
        <v>2.1415823626134758</v>
      </c>
      <c r="H7972" s="12">
        <f ca="1"/>
        <v>0.76446836330775214</v>
      </c>
    </row>
    <row r="7973" spans="6:8" x14ac:dyDescent="0.3">
      <c r="F7973" s="2">
        <v>7968</v>
      </c>
      <c r="G7973" s="12">
        <f ca="1"/>
        <v>2.1417340494868982</v>
      </c>
      <c r="H7973" s="12">
        <f ca="1"/>
        <v>0.7641445751381003</v>
      </c>
    </row>
    <row r="7974" spans="6:8" x14ac:dyDescent="0.3">
      <c r="F7974" s="2">
        <v>7969</v>
      </c>
      <c r="G7974" s="12">
        <f ca="1"/>
        <v>2.1418065497194041</v>
      </c>
      <c r="H7974" s="12">
        <f ca="1"/>
        <v>0.76398982870682763</v>
      </c>
    </row>
    <row r="7975" spans="6:8" x14ac:dyDescent="0.3">
      <c r="F7975" s="2">
        <v>7970</v>
      </c>
      <c r="G7975" s="12">
        <f ca="1"/>
        <v>2.142182626359932</v>
      </c>
      <c r="H7975" s="12">
        <f ca="1"/>
        <v>0.76318723855077131</v>
      </c>
    </row>
    <row r="7976" spans="6:8" x14ac:dyDescent="0.3">
      <c r="F7976" s="2">
        <v>7971</v>
      </c>
      <c r="G7976" s="12">
        <f ca="1"/>
        <v>2.1422832692453189</v>
      </c>
      <c r="H7976" s="12">
        <f ca="1"/>
        <v>0.76297248888124392</v>
      </c>
    </row>
    <row r="7977" spans="6:8" x14ac:dyDescent="0.3">
      <c r="F7977" s="2">
        <v>7972</v>
      </c>
      <c r="G7977" s="12">
        <f ca="1"/>
        <v>2.1423509802651624</v>
      </c>
      <c r="H7977" s="12">
        <f ca="1"/>
        <v>0.76282801655828103</v>
      </c>
    </row>
    <row r="7978" spans="6:8" x14ac:dyDescent="0.3">
      <c r="F7978" s="2">
        <v>7973</v>
      </c>
      <c r="G7978" s="12">
        <f ca="1"/>
        <v>2.1423733943279983</v>
      </c>
      <c r="H7978" s="12">
        <f ca="1"/>
        <v>0.76278019398362351</v>
      </c>
    </row>
    <row r="7979" spans="6:8" x14ac:dyDescent="0.3">
      <c r="F7979" s="2">
        <v>7974</v>
      </c>
      <c r="G7979" s="12">
        <f ca="1"/>
        <v>2.1424503211869013</v>
      </c>
      <c r="H7979" s="12">
        <f ca="1"/>
        <v>0.76261606847048724</v>
      </c>
    </row>
    <row r="7980" spans="6:8" x14ac:dyDescent="0.3">
      <c r="F7980" s="2">
        <v>7975</v>
      </c>
      <c r="G7980" s="12">
        <f ca="1"/>
        <v>2.1427364600754246</v>
      </c>
      <c r="H7980" s="12">
        <f ca="1"/>
        <v>0.76200565700608236</v>
      </c>
    </row>
    <row r="7981" spans="6:8" x14ac:dyDescent="0.3">
      <c r="F7981" s="2">
        <v>7976</v>
      </c>
      <c r="G7981" s="12">
        <f ca="1"/>
        <v>2.1427997393630425</v>
      </c>
      <c r="H7981" s="12">
        <f ca="1"/>
        <v>0.76187068090230126</v>
      </c>
    </row>
    <row r="7982" spans="6:8" x14ac:dyDescent="0.3">
      <c r="F7982" s="2">
        <v>7977</v>
      </c>
      <c r="G7982" s="12">
        <f ca="1"/>
        <v>2.143132825576922</v>
      </c>
      <c r="H7982" s="12">
        <f ca="1"/>
        <v>0.76116029486719372</v>
      </c>
    </row>
    <row r="7983" spans="6:8" x14ac:dyDescent="0.3">
      <c r="F7983" s="2">
        <v>7978</v>
      </c>
      <c r="G7983" s="12">
        <f ca="1"/>
        <v>2.1431494186454842</v>
      </c>
      <c r="H7983" s="12">
        <f ca="1"/>
        <v>0.76112491032793161</v>
      </c>
    </row>
    <row r="7984" spans="6:8" x14ac:dyDescent="0.3">
      <c r="F7984" s="2">
        <v>7979</v>
      </c>
      <c r="G7984" s="12">
        <f ca="1"/>
        <v>2.1431765715196613</v>
      </c>
      <c r="H7984" s="12">
        <f ca="1"/>
        <v>0.76106700796896998</v>
      </c>
    </row>
    <row r="7985" spans="6:8" x14ac:dyDescent="0.3">
      <c r="F7985" s="2">
        <v>7980</v>
      </c>
      <c r="G7985" s="12">
        <f ca="1"/>
        <v>2.1432176242099628</v>
      </c>
      <c r="H7985" s="12">
        <f ca="1"/>
        <v>0.76097946684685136</v>
      </c>
    </row>
    <row r="7986" spans="6:8" x14ac:dyDescent="0.3">
      <c r="F7986" s="2">
        <v>7981</v>
      </c>
      <c r="G7986" s="12">
        <f ca="1"/>
        <v>2.143291792368196</v>
      </c>
      <c r="H7986" s="12">
        <f ca="1"/>
        <v>0.76082131614211368</v>
      </c>
    </row>
    <row r="7987" spans="6:8" x14ac:dyDescent="0.3">
      <c r="F7987" s="2">
        <v>7982</v>
      </c>
      <c r="G7987" s="12">
        <f ca="1"/>
        <v>2.1433209426634701</v>
      </c>
      <c r="H7987" s="12">
        <f ca="1"/>
        <v>0.76075916036924307</v>
      </c>
    </row>
    <row r="7988" spans="6:8" x14ac:dyDescent="0.3">
      <c r="F7988" s="2">
        <v>7983</v>
      </c>
      <c r="G7988" s="12">
        <f ca="1"/>
        <v>2.1437866266375853</v>
      </c>
      <c r="H7988" s="12">
        <f ca="1"/>
        <v>0.75976637107773271</v>
      </c>
    </row>
    <row r="7989" spans="6:8" x14ac:dyDescent="0.3">
      <c r="F7989" s="2">
        <v>7984</v>
      </c>
      <c r="G7989" s="12">
        <f ca="1"/>
        <v>2.1438769384324399</v>
      </c>
      <c r="H7989" s="12">
        <f ca="1"/>
        <v>0.75957387219228822</v>
      </c>
    </row>
    <row r="7990" spans="6:8" x14ac:dyDescent="0.3">
      <c r="F7990" s="2">
        <v>7985</v>
      </c>
      <c r="G7990" s="12">
        <f ca="1"/>
        <v>2.1439807618847584</v>
      </c>
      <c r="H7990" s="12">
        <f ca="1"/>
        <v>0.75935258797796845</v>
      </c>
    </row>
    <row r="7991" spans="6:8" x14ac:dyDescent="0.3">
      <c r="F7991" s="2">
        <v>7986</v>
      </c>
      <c r="G7991" s="12">
        <f ca="1"/>
        <v>2.1439933446511557</v>
      </c>
      <c r="H7991" s="12">
        <f ca="1"/>
        <v>0.75932577075384422</v>
      </c>
    </row>
    <row r="7992" spans="6:8" x14ac:dyDescent="0.3">
      <c r="F7992" s="2">
        <v>7987</v>
      </c>
      <c r="G7992" s="12">
        <f ca="1"/>
        <v>2.1440505374682477</v>
      </c>
      <c r="H7992" s="12">
        <f ca="1"/>
        <v>0.75920388054919008</v>
      </c>
    </row>
    <row r="7993" spans="6:8" x14ac:dyDescent="0.3">
      <c r="F7993" s="2">
        <v>7988</v>
      </c>
      <c r="G7993" s="12">
        <f ca="1"/>
        <v>2.1441232410044728</v>
      </c>
      <c r="H7993" s="12">
        <f ca="1"/>
        <v>0.75904894055764005</v>
      </c>
    </row>
    <row r="7994" spans="6:8" x14ac:dyDescent="0.3">
      <c r="F7994" s="2">
        <v>7989</v>
      </c>
      <c r="G7994" s="12">
        <f ca="1"/>
        <v>2.1441455819977171</v>
      </c>
      <c r="H7994" s="12">
        <f ca="1"/>
        <v>0.75900133076217202</v>
      </c>
    </row>
    <row r="7995" spans="6:8" x14ac:dyDescent="0.3">
      <c r="F7995" s="2">
        <v>7990</v>
      </c>
      <c r="G7995" s="12">
        <f ca="1"/>
        <v>2.1443263842631244</v>
      </c>
      <c r="H7995" s="12">
        <f ca="1"/>
        <v>0.75861605880739102</v>
      </c>
    </row>
    <row r="7996" spans="6:8" x14ac:dyDescent="0.3">
      <c r="F7996" s="2">
        <v>7991</v>
      </c>
      <c r="G7996" s="12">
        <f ca="1"/>
        <v>2.1443577221499597</v>
      </c>
      <c r="H7996" s="12">
        <f ca="1"/>
        <v>0.75854928570832802</v>
      </c>
    </row>
    <row r="7997" spans="6:8" x14ac:dyDescent="0.3">
      <c r="F7997" s="2">
        <v>7992</v>
      </c>
      <c r="G7997" s="12">
        <f ca="1"/>
        <v>2.1444206805002337</v>
      </c>
      <c r="H7997" s="12">
        <f ca="1"/>
        <v>0.75841514177196001</v>
      </c>
    </row>
    <row r="7998" spans="6:8" x14ac:dyDescent="0.3">
      <c r="F7998" s="2">
        <v>7993</v>
      </c>
      <c r="G7998" s="12">
        <f ca="1"/>
        <v>2.1444678213887838</v>
      </c>
      <c r="H7998" s="12">
        <f ca="1"/>
        <v>0.7583147035604616</v>
      </c>
    </row>
    <row r="7999" spans="6:8" x14ac:dyDescent="0.3">
      <c r="F7999" s="2">
        <v>7994</v>
      </c>
      <c r="G7999" s="12">
        <f ca="1"/>
        <v>2.1445312961242329</v>
      </c>
      <c r="H7999" s="12">
        <f ca="1"/>
        <v>0.75817946968047856</v>
      </c>
    </row>
    <row r="8000" spans="6:8" x14ac:dyDescent="0.3">
      <c r="F8000" s="2">
        <v>7995</v>
      </c>
      <c r="G8000" s="12">
        <f ca="1"/>
        <v>2.1445427537085711</v>
      </c>
      <c r="H8000" s="12">
        <f ca="1"/>
        <v>0.75815505975693631</v>
      </c>
    </row>
    <row r="8001" spans="6:8" x14ac:dyDescent="0.3">
      <c r="F8001" s="2">
        <v>7996</v>
      </c>
      <c r="G8001" s="12">
        <f ca="1"/>
        <v>2.1450292214532678</v>
      </c>
      <c r="H8001" s="12">
        <f ca="1"/>
        <v>0.75711883884945197</v>
      </c>
    </row>
    <row r="8002" spans="6:8" x14ac:dyDescent="0.3">
      <c r="F8002" s="2">
        <v>7997</v>
      </c>
      <c r="G8002" s="12">
        <f ca="1"/>
        <v>2.1450540760777579</v>
      </c>
      <c r="H8002" s="12">
        <f ca="1"/>
        <v>0.75706590564861054</v>
      </c>
    </row>
    <row r="8003" spans="6:8" x14ac:dyDescent="0.3">
      <c r="F8003" s="2">
        <v>7998</v>
      </c>
      <c r="G8003" s="12">
        <f ca="1"/>
        <v>2.1455182749792288</v>
      </c>
      <c r="H8003" s="12">
        <f ca="1"/>
        <v>0.75607746500200046</v>
      </c>
    </row>
    <row r="8004" spans="6:8" x14ac:dyDescent="0.3">
      <c r="F8004" s="2">
        <v>7999</v>
      </c>
      <c r="G8004" s="12">
        <f ca="1"/>
        <v>2.1455218517676906</v>
      </c>
      <c r="H8004" s="12">
        <f ca="1"/>
        <v>0.75606985003047378</v>
      </c>
    </row>
    <row r="8005" spans="6:8" x14ac:dyDescent="0.3">
      <c r="F8005" s="2">
        <v>8000</v>
      </c>
      <c r="G8005" s="12">
        <f ca="1"/>
        <v>2.1455934439284667</v>
      </c>
      <c r="H8005" s="12">
        <f ca="1"/>
        <v>0.7559174345870977</v>
      </c>
    </row>
    <row r="8006" spans="6:8" x14ac:dyDescent="0.3">
      <c r="F8006" s="2">
        <v>8001</v>
      </c>
      <c r="G8006" s="12">
        <f ca="1"/>
        <v>2.1457129713322662</v>
      </c>
      <c r="H8006" s="12">
        <f ca="1"/>
        <v>0.75566298505769136</v>
      </c>
    </row>
    <row r="8007" spans="6:8" x14ac:dyDescent="0.3">
      <c r="F8007" s="2">
        <v>8002</v>
      </c>
      <c r="G8007" s="12">
        <f ca="1"/>
        <v>2.1457797467480346</v>
      </c>
      <c r="H8007" s="12">
        <f ca="1"/>
        <v>0.75552084315685419</v>
      </c>
    </row>
    <row r="8008" spans="6:8" x14ac:dyDescent="0.3">
      <c r="F8008" s="2">
        <v>8003</v>
      </c>
      <c r="G8008" s="12">
        <f ca="1"/>
        <v>2.1459422198087403</v>
      </c>
      <c r="H8008" s="12">
        <f ca="1"/>
        <v>0.75517502200871411</v>
      </c>
    </row>
    <row r="8009" spans="6:8" x14ac:dyDescent="0.3">
      <c r="F8009" s="2">
        <v>8004</v>
      </c>
      <c r="G8009" s="12">
        <f ca="1"/>
        <v>2.1459746055101623</v>
      </c>
      <c r="H8009" s="12">
        <f ca="1"/>
        <v>0.75510609436846998</v>
      </c>
    </row>
    <row r="8010" spans="6:8" x14ac:dyDescent="0.3">
      <c r="F8010" s="2">
        <v>8005</v>
      </c>
      <c r="G8010" s="12">
        <f ca="1"/>
        <v>2.1460044373903777</v>
      </c>
      <c r="H8010" s="12">
        <f ca="1"/>
        <v>0.75504260352307728</v>
      </c>
    </row>
    <row r="8011" spans="6:8" x14ac:dyDescent="0.3">
      <c r="F8011" s="2">
        <v>8006</v>
      </c>
      <c r="G8011" s="12">
        <f ca="1"/>
        <v>2.1460453547527498</v>
      </c>
      <c r="H8011" s="12">
        <f ca="1"/>
        <v>0.75495552176916947</v>
      </c>
    </row>
    <row r="8012" spans="6:8" x14ac:dyDescent="0.3">
      <c r="F8012" s="2">
        <v>8007</v>
      </c>
      <c r="G8012" s="12">
        <f ca="1"/>
        <v>2.1460723351809787</v>
      </c>
      <c r="H8012" s="12">
        <f ca="1"/>
        <v>0.75489810247310296</v>
      </c>
    </row>
    <row r="8013" spans="6:8" x14ac:dyDescent="0.3">
      <c r="F8013" s="2">
        <v>8008</v>
      </c>
      <c r="G8013" s="12">
        <f ca="1"/>
        <v>2.1462216628948898</v>
      </c>
      <c r="H8013" s="12">
        <f ca="1"/>
        <v>0.75458032573102063</v>
      </c>
    </row>
    <row r="8014" spans="6:8" x14ac:dyDescent="0.3">
      <c r="F8014" s="2">
        <v>8009</v>
      </c>
      <c r="G8014" s="12">
        <f ca="1"/>
        <v>2.146287676435636</v>
      </c>
      <c r="H8014" s="12">
        <f ca="1"/>
        <v>0.75443985647542955</v>
      </c>
    </row>
    <row r="8015" spans="6:8" x14ac:dyDescent="0.3">
      <c r="F8015" s="2">
        <v>8010</v>
      </c>
      <c r="G8015" s="12">
        <f ca="1"/>
        <v>2.1465599842587939</v>
      </c>
      <c r="H8015" s="12">
        <f ca="1"/>
        <v>0.75386048691871121</v>
      </c>
    </row>
    <row r="8016" spans="6:8" x14ac:dyDescent="0.3">
      <c r="F8016" s="2">
        <v>8011</v>
      </c>
      <c r="G8016" s="12">
        <f ca="1"/>
        <v>2.146613889192559</v>
      </c>
      <c r="H8016" s="12">
        <f ca="1"/>
        <v>0.75374581076325209</v>
      </c>
    </row>
    <row r="8017" spans="6:8" x14ac:dyDescent="0.3">
      <c r="F8017" s="2">
        <v>8012</v>
      </c>
      <c r="G8017" s="12">
        <f ca="1"/>
        <v>2.1467262560692717</v>
      </c>
      <c r="H8017" s="12">
        <f ca="1"/>
        <v>0.75350677830512724</v>
      </c>
    </row>
    <row r="8018" spans="6:8" x14ac:dyDescent="0.3">
      <c r="F8018" s="2">
        <v>8013</v>
      </c>
      <c r="G8018" s="12">
        <f ca="1"/>
        <v>2.1468107825443217</v>
      </c>
      <c r="H8018" s="12">
        <f ca="1"/>
        <v>0.75332698213326432</v>
      </c>
    </row>
    <row r="8019" spans="6:8" x14ac:dyDescent="0.3">
      <c r="F8019" s="2">
        <v>8014</v>
      </c>
      <c r="G8019" s="12">
        <f ca="1"/>
        <v>2.1469994492769242</v>
      </c>
      <c r="H8019" s="12">
        <f ca="1"/>
        <v>0.75292570903003619</v>
      </c>
    </row>
    <row r="8020" spans="6:8" x14ac:dyDescent="0.3">
      <c r="F8020" s="2">
        <v>8015</v>
      </c>
      <c r="G8020" s="12">
        <f ca="1"/>
        <v>2.1472007234849708</v>
      </c>
      <c r="H8020" s="12">
        <f ca="1"/>
        <v>0.7524976818546637</v>
      </c>
    </row>
    <row r="8021" spans="6:8" x14ac:dyDescent="0.3">
      <c r="F8021" s="2">
        <v>8016</v>
      </c>
      <c r="G8021" s="12">
        <f ca="1"/>
        <v>2.147218311433182</v>
      </c>
      <c r="H8021" s="12">
        <f ca="1"/>
        <v>0.75246028252799413</v>
      </c>
    </row>
    <row r="8022" spans="6:8" x14ac:dyDescent="0.3">
      <c r="F8022" s="2">
        <v>8017</v>
      </c>
      <c r="G8022" s="12">
        <f ca="1"/>
        <v>2.1473276291306931</v>
      </c>
      <c r="H8022" s="12">
        <f ca="1"/>
        <v>0.75222783819088201</v>
      </c>
    </row>
    <row r="8023" spans="6:8" x14ac:dyDescent="0.3">
      <c r="F8023" s="2">
        <v>8018</v>
      </c>
      <c r="G8023" s="12">
        <f ca="1"/>
        <v>2.1473285577796055</v>
      </c>
      <c r="H8023" s="12">
        <f ca="1"/>
        <v>0.75222586366620425</v>
      </c>
    </row>
    <row r="8024" spans="6:8" x14ac:dyDescent="0.3">
      <c r="F8024" s="2">
        <v>8019</v>
      </c>
      <c r="G8024" s="12">
        <f ca="1"/>
        <v>2.1473379002285835</v>
      </c>
      <c r="H8024" s="12">
        <f ca="1"/>
        <v>0.75220599951037714</v>
      </c>
    </row>
    <row r="8025" spans="6:8" x14ac:dyDescent="0.3">
      <c r="F8025" s="2">
        <v>8020</v>
      </c>
      <c r="G8025" s="12">
        <f ca="1"/>
        <v>2.1474069272605667</v>
      </c>
      <c r="H8025" s="12">
        <f ca="1"/>
        <v>0.7520592366613188</v>
      </c>
    </row>
    <row r="8026" spans="6:8" x14ac:dyDescent="0.3">
      <c r="F8026" s="2">
        <v>8021</v>
      </c>
      <c r="G8026" s="12">
        <f ca="1"/>
        <v>2.1475845153172575</v>
      </c>
      <c r="H8026" s="12">
        <f ca="1"/>
        <v>0.75168168927933054</v>
      </c>
    </row>
    <row r="8027" spans="6:8" x14ac:dyDescent="0.3">
      <c r="F8027" s="2">
        <v>8022</v>
      </c>
      <c r="G8027" s="12">
        <f ca="1"/>
        <v>2.1478137073775159</v>
      </c>
      <c r="H8027" s="12">
        <f ca="1"/>
        <v>0.75119450599243653</v>
      </c>
    </row>
    <row r="8028" spans="6:8" x14ac:dyDescent="0.3">
      <c r="F8028" s="2">
        <v>8023</v>
      </c>
      <c r="G8028" s="12">
        <f ca="1"/>
        <v>2.1480923362166715</v>
      </c>
      <c r="H8028" s="12">
        <f ca="1"/>
        <v>0.7506023481117764</v>
      </c>
    </row>
    <row r="8029" spans="6:8" x14ac:dyDescent="0.3">
      <c r="F8029" s="2">
        <v>8024</v>
      </c>
      <c r="G8029" s="12">
        <f ca="1"/>
        <v>2.1482663859874038</v>
      </c>
      <c r="H8029" s="12">
        <f ca="1"/>
        <v>0.75023250965914867</v>
      </c>
    </row>
    <row r="8030" spans="6:8" x14ac:dyDescent="0.3">
      <c r="F8030" s="2">
        <v>8025</v>
      </c>
      <c r="G8030" s="12">
        <f ca="1"/>
        <v>2.1483521955779512</v>
      </c>
      <c r="H8030" s="12">
        <f ca="1"/>
        <v>0.75005019042678311</v>
      </c>
    </row>
    <row r="8031" spans="6:8" x14ac:dyDescent="0.3">
      <c r="F8031" s="2">
        <v>8026</v>
      </c>
      <c r="G8031" s="12">
        <f ca="1"/>
        <v>2.1485793455598934</v>
      </c>
      <c r="H8031" s="12">
        <f ca="1"/>
        <v>0.74956762224662821</v>
      </c>
    </row>
    <row r="8032" spans="6:8" x14ac:dyDescent="0.3">
      <c r="F8032" s="2">
        <v>8027</v>
      </c>
      <c r="G8032" s="12">
        <f ca="1"/>
        <v>2.1486460591801584</v>
      </c>
      <c r="H8032" s="12">
        <f ca="1"/>
        <v>0.74942590823744903</v>
      </c>
    </row>
    <row r="8033" spans="6:8" x14ac:dyDescent="0.3">
      <c r="F8033" s="2">
        <v>8028</v>
      </c>
      <c r="G8033" s="12">
        <f ca="1"/>
        <v>2.1489895476382532</v>
      </c>
      <c r="H8033" s="12">
        <f ca="1"/>
        <v>0.74869637752154439</v>
      </c>
    </row>
    <row r="8034" spans="6:8" x14ac:dyDescent="0.3">
      <c r="F8034" s="2">
        <v>8029</v>
      </c>
      <c r="G8034" s="12">
        <f ca="1"/>
        <v>2.1490630291999313</v>
      </c>
      <c r="H8034" s="12">
        <f ca="1"/>
        <v>0.74854033546626886</v>
      </c>
    </row>
    <row r="8035" spans="6:8" x14ac:dyDescent="0.3">
      <c r="F8035" s="2">
        <v>8030</v>
      </c>
      <c r="G8035" s="12">
        <f ca="1"/>
        <v>2.1493721629022478</v>
      </c>
      <c r="H8035" s="12">
        <f ca="1"/>
        <v>0.7478839683278552</v>
      </c>
    </row>
    <row r="8036" spans="6:8" x14ac:dyDescent="0.3">
      <c r="F8036" s="2">
        <v>8031</v>
      </c>
      <c r="G8036" s="12">
        <f ca="1"/>
        <v>2.1496088729860503</v>
      </c>
      <c r="H8036" s="12">
        <f ca="1"/>
        <v>0.74738147848307623</v>
      </c>
    </row>
    <row r="8037" spans="6:8" x14ac:dyDescent="0.3">
      <c r="F8037" s="2">
        <v>8032</v>
      </c>
      <c r="G8037" s="12">
        <f ca="1"/>
        <v>2.1496874658406644</v>
      </c>
      <c r="H8037" s="12">
        <f ca="1"/>
        <v>0.7472146610473861</v>
      </c>
    </row>
    <row r="8038" spans="6:8" x14ac:dyDescent="0.3">
      <c r="F8038" s="2">
        <v>8033</v>
      </c>
      <c r="G8038" s="12">
        <f ca="1"/>
        <v>2.1497883071600508</v>
      </c>
      <c r="H8038" s="12">
        <f ca="1"/>
        <v>0.74700063474735257</v>
      </c>
    </row>
    <row r="8039" spans="6:8" x14ac:dyDescent="0.3">
      <c r="F8039" s="2">
        <v>8034</v>
      </c>
      <c r="G8039" s="12">
        <f ca="1"/>
        <v>2.1499826231934769</v>
      </c>
      <c r="H8039" s="12">
        <f ca="1"/>
        <v>0.74658826365853304</v>
      </c>
    </row>
    <row r="8040" spans="6:8" x14ac:dyDescent="0.3">
      <c r="F8040" s="2">
        <v>8035</v>
      </c>
      <c r="G8040" s="12">
        <f ca="1"/>
        <v>2.1499897980377134</v>
      </c>
      <c r="H8040" s="12">
        <f ca="1"/>
        <v>0.74657303861638058</v>
      </c>
    </row>
    <row r="8041" spans="6:8" x14ac:dyDescent="0.3">
      <c r="F8041" s="2">
        <v>8036</v>
      </c>
      <c r="G8041" s="12">
        <f ca="1"/>
        <v>2.1500281609807042</v>
      </c>
      <c r="H8041" s="12">
        <f ca="1"/>
        <v>0.74649163375329242</v>
      </c>
    </row>
    <row r="8042" spans="6:8" x14ac:dyDescent="0.3">
      <c r="F8042" s="2">
        <v>8037</v>
      </c>
      <c r="G8042" s="12">
        <f ca="1"/>
        <v>2.1500736457750751</v>
      </c>
      <c r="H8042" s="12">
        <f ca="1"/>
        <v>0.74639511967176808</v>
      </c>
    </row>
    <row r="8043" spans="6:8" x14ac:dyDescent="0.3">
      <c r="F8043" s="2">
        <v>8038</v>
      </c>
      <c r="G8043" s="12">
        <f ca="1"/>
        <v>2.1503525109522692</v>
      </c>
      <c r="H8043" s="12">
        <f ca="1"/>
        <v>0.74580347016294457</v>
      </c>
    </row>
    <row r="8044" spans="6:8" x14ac:dyDescent="0.3">
      <c r="F8044" s="2">
        <v>8039</v>
      </c>
      <c r="G8044" s="12">
        <f ca="1"/>
        <v>2.1505988250695771</v>
      </c>
      <c r="H8044" s="12">
        <f ca="1"/>
        <v>0.74528098804779119</v>
      </c>
    </row>
    <row r="8045" spans="6:8" x14ac:dyDescent="0.3">
      <c r="F8045" s="2">
        <v>8040</v>
      </c>
      <c r="G8045" s="12">
        <f ca="1"/>
        <v>2.1509371910023036</v>
      </c>
      <c r="H8045" s="12">
        <f ca="1"/>
        <v>0.74456340829321133</v>
      </c>
    </row>
    <row r="8046" spans="6:8" x14ac:dyDescent="0.3">
      <c r="F8046" s="2">
        <v>8041</v>
      </c>
      <c r="G8046" s="12">
        <f ca="1"/>
        <v>2.1510100598159556</v>
      </c>
      <c r="H8046" s="12">
        <f ca="1"/>
        <v>0.74440889863210868</v>
      </c>
    </row>
    <row r="8047" spans="6:8" x14ac:dyDescent="0.3">
      <c r="F8047" s="2">
        <v>8042</v>
      </c>
      <c r="G8047" s="12">
        <f ca="1"/>
        <v>2.1510625515577684</v>
      </c>
      <c r="H8047" s="12">
        <f ca="1"/>
        <v>0.74429760158312042</v>
      </c>
    </row>
    <row r="8048" spans="6:8" x14ac:dyDescent="0.3">
      <c r="F8048" s="2">
        <v>8043</v>
      </c>
      <c r="G8048" s="12">
        <f ca="1"/>
        <v>2.151095720175086</v>
      </c>
      <c r="H8048" s="12">
        <f ca="1"/>
        <v>0.74422727727282223</v>
      </c>
    </row>
    <row r="8049" spans="6:8" x14ac:dyDescent="0.3">
      <c r="F8049" s="2">
        <v>8044</v>
      </c>
      <c r="G8049" s="12">
        <f ca="1"/>
        <v>2.1512780638320015</v>
      </c>
      <c r="H8049" s="12">
        <f ca="1"/>
        <v>0.74384070374761935</v>
      </c>
    </row>
    <row r="8050" spans="6:8" x14ac:dyDescent="0.3">
      <c r="F8050" s="2">
        <v>8045</v>
      </c>
      <c r="G8050" s="12">
        <f ca="1"/>
        <v>2.1514171597095277</v>
      </c>
      <c r="H8050" s="12">
        <f ca="1"/>
        <v>0.74354585390255656</v>
      </c>
    </row>
    <row r="8051" spans="6:8" x14ac:dyDescent="0.3">
      <c r="F8051" s="2">
        <v>8046</v>
      </c>
      <c r="G8051" s="12">
        <f ca="1"/>
        <v>2.1515539505823691</v>
      </c>
      <c r="H8051" s="12">
        <f ca="1"/>
        <v>0.74325592159964438</v>
      </c>
    </row>
    <row r="8052" spans="6:8" x14ac:dyDescent="0.3">
      <c r="F8052" s="2">
        <v>8047</v>
      </c>
      <c r="G8052" s="12">
        <f ca="1"/>
        <v>2.1520608073383087</v>
      </c>
      <c r="H8052" s="12">
        <f ca="1"/>
        <v>0.74218189706588755</v>
      </c>
    </row>
    <row r="8053" spans="6:8" x14ac:dyDescent="0.3">
      <c r="F8053" s="2">
        <v>8048</v>
      </c>
      <c r="G8053" s="12">
        <f ca="1"/>
        <v>2.1520975993965994</v>
      </c>
      <c r="H8053" s="12">
        <f ca="1"/>
        <v>0.74210395187490696</v>
      </c>
    </row>
    <row r="8054" spans="6:8" x14ac:dyDescent="0.3">
      <c r="F8054" s="2">
        <v>8049</v>
      </c>
      <c r="G8054" s="12">
        <f ca="1"/>
        <v>2.1521691065787514</v>
      </c>
      <c r="H8054" s="12">
        <f ca="1"/>
        <v>0.74195246808220783</v>
      </c>
    </row>
    <row r="8055" spans="6:8" x14ac:dyDescent="0.3">
      <c r="F8055" s="2">
        <v>8050</v>
      </c>
      <c r="G8055" s="12">
        <f ca="1"/>
        <v>2.1524891711407728</v>
      </c>
      <c r="H8055" s="12">
        <f ca="1"/>
        <v>0.74127453599099336</v>
      </c>
    </row>
    <row r="8056" spans="6:8" x14ac:dyDescent="0.3">
      <c r="F8056" s="2">
        <v>8051</v>
      </c>
      <c r="G8056" s="12">
        <f ca="1"/>
        <v>2.1524950811611938</v>
      </c>
      <c r="H8056" s="12">
        <f ca="1"/>
        <v>0.74126201954804094</v>
      </c>
    </row>
    <row r="8057" spans="6:8" x14ac:dyDescent="0.3">
      <c r="F8057" s="2">
        <v>8052</v>
      </c>
      <c r="G8057" s="12">
        <f ca="1"/>
        <v>2.1525308174933611</v>
      </c>
      <c r="H8057" s="12">
        <f ca="1"/>
        <v>0.74118633718811688</v>
      </c>
    </row>
    <row r="8058" spans="6:8" x14ac:dyDescent="0.3">
      <c r="F8058" s="2">
        <v>8053</v>
      </c>
      <c r="G8058" s="12">
        <f ca="1"/>
        <v>2.152756421828752</v>
      </c>
      <c r="H8058" s="12">
        <f ca="1"/>
        <v>0.74070860275338668</v>
      </c>
    </row>
    <row r="8059" spans="6:8" x14ac:dyDescent="0.3">
      <c r="F8059" s="2">
        <v>8054</v>
      </c>
      <c r="G8059" s="12">
        <f ca="1"/>
        <v>2.1529117567522662</v>
      </c>
      <c r="H8059" s="12">
        <f ca="1"/>
        <v>0.74037971961378368</v>
      </c>
    </row>
    <row r="8060" spans="6:8" x14ac:dyDescent="0.3">
      <c r="F8060" s="2">
        <v>8055</v>
      </c>
      <c r="G8060" s="12">
        <f ca="1"/>
        <v>2.1529991372129849</v>
      </c>
      <c r="H8060" s="12">
        <f ca="1"/>
        <v>0.74019473130411206</v>
      </c>
    </row>
    <row r="8061" spans="6:8" x14ac:dyDescent="0.3">
      <c r="F8061" s="2">
        <v>8056</v>
      </c>
      <c r="G8061" s="12">
        <f ca="1"/>
        <v>2.1530696521814017</v>
      </c>
      <c r="H8061" s="12">
        <f ca="1"/>
        <v>0.74004545752014084</v>
      </c>
    </row>
    <row r="8062" spans="6:8" x14ac:dyDescent="0.3">
      <c r="F8062" s="2">
        <v>8057</v>
      </c>
      <c r="G8062" s="12">
        <f ca="1"/>
        <v>2.1531438237113298</v>
      </c>
      <c r="H8062" s="12">
        <f ca="1"/>
        <v>0.73988845232514688</v>
      </c>
    </row>
    <row r="8063" spans="6:8" x14ac:dyDescent="0.3">
      <c r="F8063" s="2">
        <v>8058</v>
      </c>
      <c r="G8063" s="12">
        <f ca="1"/>
        <v>2.1533686089021162</v>
      </c>
      <c r="H8063" s="12">
        <f ca="1"/>
        <v>0.73941268807387317</v>
      </c>
    </row>
    <row r="8064" spans="6:8" x14ac:dyDescent="0.3">
      <c r="F8064" s="2">
        <v>8059</v>
      </c>
      <c r="G8064" s="12">
        <f ca="1"/>
        <v>2.1534082404084414</v>
      </c>
      <c r="H8064" s="12">
        <f ca="1"/>
        <v>0.73932881587834376</v>
      </c>
    </row>
    <row r="8065" spans="6:8" x14ac:dyDescent="0.3">
      <c r="F8065" s="2">
        <v>8060</v>
      </c>
      <c r="G8065" s="12">
        <f ca="1"/>
        <v>2.1535022974155109</v>
      </c>
      <c r="H8065" s="12">
        <f ca="1"/>
        <v>0.73912977378040534</v>
      </c>
    </row>
    <row r="8066" spans="6:8" x14ac:dyDescent="0.3">
      <c r="F8066" s="2">
        <v>8061</v>
      </c>
      <c r="G8066" s="12">
        <f ca="1"/>
        <v>2.1536271469078621</v>
      </c>
      <c r="H8066" s="12">
        <f ca="1"/>
        <v>0.73886559265240825</v>
      </c>
    </row>
    <row r="8067" spans="6:8" x14ac:dyDescent="0.3">
      <c r="F8067" s="2">
        <v>8062</v>
      </c>
      <c r="G8067" s="12">
        <f ca="1"/>
        <v>2.1536621732049324</v>
      </c>
      <c r="H8067" s="12">
        <f ca="1"/>
        <v>0.73879148195903444</v>
      </c>
    </row>
    <row r="8068" spans="6:8" x14ac:dyDescent="0.3">
      <c r="F8068" s="2">
        <v>8063</v>
      </c>
      <c r="G8068" s="12">
        <f ca="1"/>
        <v>2.1537549717304922</v>
      </c>
      <c r="H8068" s="12">
        <f ca="1"/>
        <v>0.73859514366189116</v>
      </c>
    </row>
    <row r="8069" spans="6:8" x14ac:dyDescent="0.3">
      <c r="F8069" s="2">
        <v>8064</v>
      </c>
      <c r="G8069" s="12">
        <f ca="1"/>
        <v>2.1537962838415381</v>
      </c>
      <c r="H8069" s="12">
        <f ca="1"/>
        <v>0.73850774244338568</v>
      </c>
    </row>
    <row r="8070" spans="6:8" x14ac:dyDescent="0.3">
      <c r="F8070" s="2">
        <v>8065</v>
      </c>
      <c r="G8070" s="12">
        <f ca="1"/>
        <v>2.1546859287456277</v>
      </c>
      <c r="H8070" s="12">
        <f ca="1"/>
        <v>0.73662630254379491</v>
      </c>
    </row>
    <row r="8071" spans="6:8" x14ac:dyDescent="0.3">
      <c r="F8071" s="2">
        <v>8066</v>
      </c>
      <c r="G8071" s="12">
        <f ca="1"/>
        <v>2.1547758240823072</v>
      </c>
      <c r="H8071" s="12">
        <f ca="1"/>
        <v>0.73643626706517862</v>
      </c>
    </row>
    <row r="8072" spans="6:8" x14ac:dyDescent="0.3">
      <c r="F8072" s="2">
        <v>8067</v>
      </c>
      <c r="G8072" s="12">
        <f ca="1"/>
        <v>2.1547971946579869</v>
      </c>
      <c r="H8072" s="12">
        <f ca="1"/>
        <v>0.73639109253622026</v>
      </c>
    </row>
    <row r="8073" spans="6:8" x14ac:dyDescent="0.3">
      <c r="F8073" s="2">
        <v>8068</v>
      </c>
      <c r="G8073" s="12">
        <f ca="1"/>
        <v>2.1551810997527574</v>
      </c>
      <c r="H8073" s="12">
        <f ca="1"/>
        <v>0.73557970593911604</v>
      </c>
    </row>
    <row r="8074" spans="6:8" x14ac:dyDescent="0.3">
      <c r="F8074" s="2">
        <v>8069</v>
      </c>
      <c r="G8074" s="12">
        <f ca="1"/>
        <v>2.1553360525732046</v>
      </c>
      <c r="H8074" s="12">
        <f ca="1"/>
        <v>0.7352522857376127</v>
      </c>
    </row>
    <row r="8075" spans="6:8" x14ac:dyDescent="0.3">
      <c r="F8075" s="2">
        <v>8070</v>
      </c>
      <c r="G8075" s="12">
        <f ca="1"/>
        <v>2.1553883373543941</v>
      </c>
      <c r="H8075" s="12">
        <f ca="1"/>
        <v>0.73514181595881412</v>
      </c>
    </row>
    <row r="8076" spans="6:8" x14ac:dyDescent="0.3">
      <c r="F8076" s="2">
        <v>8071</v>
      </c>
      <c r="G8076" s="12">
        <f ca="1"/>
        <v>2.1554604744359289</v>
      </c>
      <c r="H8076" s="12">
        <f ca="1"/>
        <v>0.73498940926859635</v>
      </c>
    </row>
    <row r="8077" spans="6:8" x14ac:dyDescent="0.3">
      <c r="F8077" s="2">
        <v>8072</v>
      </c>
      <c r="G8077" s="12">
        <f ca="1"/>
        <v>2.1556297168859433</v>
      </c>
      <c r="H8077" s="12">
        <f ca="1"/>
        <v>0.7346318808150637</v>
      </c>
    </row>
    <row r="8078" spans="6:8" x14ac:dyDescent="0.3">
      <c r="F8078" s="2">
        <v>8073</v>
      </c>
      <c r="G8078" s="12">
        <f ca="1"/>
        <v>2.1559823555621005</v>
      </c>
      <c r="H8078" s="12">
        <f ca="1"/>
        <v>0.73388708800177249</v>
      </c>
    </row>
    <row r="8079" spans="6:8" x14ac:dyDescent="0.3">
      <c r="F8079" s="2">
        <v>8074</v>
      </c>
      <c r="G8079" s="12">
        <f ca="1"/>
        <v>2.1561180891736949</v>
      </c>
      <c r="H8079" s="12">
        <f ca="1"/>
        <v>0.73360047030428843</v>
      </c>
    </row>
    <row r="8080" spans="6:8" x14ac:dyDescent="0.3">
      <c r="F8080" s="2">
        <v>8075</v>
      </c>
      <c r="G8080" s="12">
        <f ca="1"/>
        <v>2.1562132645639203</v>
      </c>
      <c r="H8080" s="12">
        <f ca="1"/>
        <v>0.73339951586238583</v>
      </c>
    </row>
    <row r="8081" spans="6:8" x14ac:dyDescent="0.3">
      <c r="F8081" s="2">
        <v>8076</v>
      </c>
      <c r="G8081" s="12">
        <f ca="1"/>
        <v>2.1562498651552389</v>
      </c>
      <c r="H8081" s="12">
        <f ca="1"/>
        <v>0.73332224127940127</v>
      </c>
    </row>
    <row r="8082" spans="6:8" x14ac:dyDescent="0.3">
      <c r="F8082" s="2">
        <v>8077</v>
      </c>
      <c r="G8082" s="12">
        <f ca="1"/>
        <v>2.1563073941889117</v>
      </c>
      <c r="H8082" s="12">
        <f ca="1"/>
        <v>0.73320078549086809</v>
      </c>
    </row>
    <row r="8083" spans="6:8" x14ac:dyDescent="0.3">
      <c r="F8083" s="2">
        <v>8078</v>
      </c>
      <c r="G8083" s="12">
        <f ca="1"/>
        <v>2.1563946326515198</v>
      </c>
      <c r="H8083" s="12">
        <f ca="1"/>
        <v>0.73301661827988751</v>
      </c>
    </row>
    <row r="8084" spans="6:8" x14ac:dyDescent="0.3">
      <c r="F8084" s="2">
        <v>8079</v>
      </c>
      <c r="G8084" s="12">
        <f ca="1"/>
        <v>2.156538466817818</v>
      </c>
      <c r="H8084" s="12">
        <f ca="1"/>
        <v>0.73271300310310228</v>
      </c>
    </row>
    <row r="8085" spans="6:8" x14ac:dyDescent="0.3">
      <c r="F8085" s="2">
        <v>8080</v>
      </c>
      <c r="G8085" s="12">
        <f ca="1"/>
        <v>2.1565839023616507</v>
      </c>
      <c r="H8085" s="12">
        <f ca="1"/>
        <v>0.73261710236184518</v>
      </c>
    </row>
    <row r="8086" spans="6:8" x14ac:dyDescent="0.3">
      <c r="F8086" s="2">
        <v>8081</v>
      </c>
      <c r="G8086" s="12">
        <f ca="1"/>
        <v>2.1566171493203998</v>
      </c>
      <c r="H8086" s="12">
        <f ca="1"/>
        <v>0.73254693041675678</v>
      </c>
    </row>
    <row r="8087" spans="6:8" x14ac:dyDescent="0.3">
      <c r="F8087" s="2">
        <v>8082</v>
      </c>
      <c r="G8087" s="12">
        <f ca="1"/>
        <v>2.1568215739048049</v>
      </c>
      <c r="H8087" s="12">
        <f ca="1"/>
        <v>0.73211551027426469</v>
      </c>
    </row>
    <row r="8088" spans="6:8" x14ac:dyDescent="0.3">
      <c r="F8088" s="2">
        <v>8083</v>
      </c>
      <c r="G8088" s="12">
        <f ca="1"/>
        <v>2.1575832455841448</v>
      </c>
      <c r="H8088" s="12">
        <f ca="1"/>
        <v>0.73050873878161005</v>
      </c>
    </row>
    <row r="8089" spans="6:8" x14ac:dyDescent="0.3">
      <c r="F8089" s="2">
        <v>8084</v>
      </c>
      <c r="G8089" s="12">
        <f ca="1"/>
        <v>2.1576415090010626</v>
      </c>
      <c r="H8089" s="12">
        <f ca="1"/>
        <v>0.73038587388147891</v>
      </c>
    </row>
    <row r="8090" spans="6:8" x14ac:dyDescent="0.3">
      <c r="F8090" s="2">
        <v>8085</v>
      </c>
      <c r="G8090" s="12">
        <f ca="1"/>
        <v>2.1576782824665623</v>
      </c>
      <c r="H8090" s="12">
        <f ca="1"/>
        <v>0.73030832983440142</v>
      </c>
    </row>
    <row r="8091" spans="6:8" x14ac:dyDescent="0.3">
      <c r="F8091" s="2">
        <v>8086</v>
      </c>
      <c r="G8091" s="12">
        <f ca="1"/>
        <v>2.1577429485866415</v>
      </c>
      <c r="H8091" s="12">
        <f ca="1"/>
        <v>0.73017197469724682</v>
      </c>
    </row>
    <row r="8092" spans="6:8" x14ac:dyDescent="0.3">
      <c r="F8092" s="2">
        <v>8087</v>
      </c>
      <c r="G8092" s="12">
        <f ca="1"/>
        <v>2.1582180732345173</v>
      </c>
      <c r="H8092" s="12">
        <f ca="1"/>
        <v>0.72917036210892261</v>
      </c>
    </row>
    <row r="8093" spans="6:8" x14ac:dyDescent="0.3">
      <c r="F8093" s="2">
        <v>8088</v>
      </c>
      <c r="G8093" s="12">
        <f ca="1"/>
        <v>2.1583166044254263</v>
      </c>
      <c r="H8093" s="12">
        <f ca="1"/>
        <v>0.72896270028224253</v>
      </c>
    </row>
    <row r="8094" spans="6:8" x14ac:dyDescent="0.3">
      <c r="F8094" s="2">
        <v>8089</v>
      </c>
      <c r="G8094" s="12">
        <f ca="1"/>
        <v>2.1584017096790999</v>
      </c>
      <c r="H8094" s="12">
        <f ca="1"/>
        <v>0.72878334911306897</v>
      </c>
    </row>
    <row r="8095" spans="6:8" x14ac:dyDescent="0.3">
      <c r="F8095" s="2">
        <v>8090</v>
      </c>
      <c r="G8095" s="12">
        <f ca="1"/>
        <v>2.1585562696003562</v>
      </c>
      <c r="H8095" s="12">
        <f ca="1"/>
        <v>0.72845766329527362</v>
      </c>
    </row>
    <row r="8096" spans="6:8" x14ac:dyDescent="0.3">
      <c r="F8096" s="2">
        <v>8091</v>
      </c>
      <c r="G8096" s="12">
        <f ca="1"/>
        <v>2.1585643541549091</v>
      </c>
      <c r="H8096" s="12">
        <f ca="1"/>
        <v>0.72844062889378003</v>
      </c>
    </row>
    <row r="8097" spans="6:8" x14ac:dyDescent="0.3">
      <c r="F8097" s="2">
        <v>8092</v>
      </c>
      <c r="G8097" s="12">
        <f ca="1"/>
        <v>2.1586636722751988</v>
      </c>
      <c r="H8097" s="12">
        <f ca="1"/>
        <v>0.72823137253661774</v>
      </c>
    </row>
    <row r="8098" spans="6:8" x14ac:dyDescent="0.3">
      <c r="F8098" s="2">
        <v>8093</v>
      </c>
      <c r="G8098" s="12">
        <f ca="1"/>
        <v>2.1586727435867794</v>
      </c>
      <c r="H8098" s="12">
        <f ca="1"/>
        <v>0.72821226083141533</v>
      </c>
    </row>
    <row r="8099" spans="6:8" x14ac:dyDescent="0.3">
      <c r="F8099" s="2">
        <v>8094</v>
      </c>
      <c r="G8099" s="12">
        <f ca="1"/>
        <v>2.1587170907352164</v>
      </c>
      <c r="H8099" s="12">
        <f ca="1"/>
        <v>0.72811883116755782</v>
      </c>
    </row>
    <row r="8100" spans="6:8" x14ac:dyDescent="0.3">
      <c r="F8100" s="2">
        <v>8095</v>
      </c>
      <c r="G8100" s="12">
        <f ca="1"/>
        <v>2.1589549553665037</v>
      </c>
      <c r="H8100" s="12">
        <f ca="1"/>
        <v>0.72761776550704738</v>
      </c>
    </row>
    <row r="8101" spans="6:8" x14ac:dyDescent="0.3">
      <c r="F8101" s="2">
        <v>8096</v>
      </c>
      <c r="G8101" s="12">
        <f ca="1"/>
        <v>2.1592082634942122</v>
      </c>
      <c r="H8101" s="12">
        <f ca="1"/>
        <v>0.72708428432393379</v>
      </c>
    </row>
    <row r="8102" spans="6:8" x14ac:dyDescent="0.3">
      <c r="F8102" s="2">
        <v>8097</v>
      </c>
      <c r="G8102" s="12">
        <f ca="1"/>
        <v>2.1592179248104388</v>
      </c>
      <c r="H8102" s="12">
        <f ca="1"/>
        <v>0.72706393943132874</v>
      </c>
    </row>
    <row r="8103" spans="6:8" x14ac:dyDescent="0.3">
      <c r="F8103" s="2">
        <v>8098</v>
      </c>
      <c r="G8103" s="12">
        <f ca="1"/>
        <v>2.1593157450369693</v>
      </c>
      <c r="H8103" s="12">
        <f ca="1"/>
        <v>0.72685795853796886</v>
      </c>
    </row>
    <row r="8104" spans="6:8" x14ac:dyDescent="0.3">
      <c r="F8104" s="2">
        <v>8099</v>
      </c>
      <c r="G8104" s="12">
        <f ca="1"/>
        <v>2.1593804583928664</v>
      </c>
      <c r="H8104" s="12">
        <f ca="1"/>
        <v>0.7267217009592134</v>
      </c>
    </row>
    <row r="8105" spans="6:8" x14ac:dyDescent="0.3">
      <c r="F8105" s="2">
        <v>8100</v>
      </c>
      <c r="G8105" s="12">
        <f ca="1"/>
        <v>2.1594351104110623</v>
      </c>
      <c r="H8105" s="12">
        <f ca="1"/>
        <v>0.72660663422938376</v>
      </c>
    </row>
    <row r="8106" spans="6:8" x14ac:dyDescent="0.3">
      <c r="F8106" s="2">
        <v>8101</v>
      </c>
      <c r="G8106" s="12">
        <f ca="1"/>
        <v>2.1595612419369905</v>
      </c>
      <c r="H8106" s="12">
        <f ca="1"/>
        <v>0.7263410929345796</v>
      </c>
    </row>
    <row r="8107" spans="6:8" x14ac:dyDescent="0.3">
      <c r="F8107" s="2">
        <v>8102</v>
      </c>
      <c r="G8107" s="12">
        <f ca="1"/>
        <v>2.1596874173911482</v>
      </c>
      <c r="H8107" s="12">
        <f ca="1"/>
        <v>0.72607548920575771</v>
      </c>
    </row>
    <row r="8108" spans="6:8" x14ac:dyDescent="0.3">
      <c r="F8108" s="2">
        <v>8103</v>
      </c>
      <c r="G8108" s="12">
        <f ca="1"/>
        <v>2.1598268506137099</v>
      </c>
      <c r="H8108" s="12">
        <f ca="1"/>
        <v>0.72578201243011098</v>
      </c>
    </row>
    <row r="8109" spans="6:8" x14ac:dyDescent="0.3">
      <c r="F8109" s="2">
        <v>8104</v>
      </c>
      <c r="G8109" s="12">
        <f ca="1"/>
        <v>2.1598960563274137</v>
      </c>
      <c r="H8109" s="12">
        <f ca="1"/>
        <v>0.72563636304488432</v>
      </c>
    </row>
    <row r="8110" spans="6:8" x14ac:dyDescent="0.3">
      <c r="F8110" s="2">
        <v>8105</v>
      </c>
      <c r="G8110" s="12">
        <f ca="1"/>
        <v>2.1600230620096963</v>
      </c>
      <c r="H8110" s="12">
        <f ca="1"/>
        <v>0.72536909228290636</v>
      </c>
    </row>
    <row r="8111" spans="6:8" x14ac:dyDescent="0.3">
      <c r="F8111" s="2">
        <v>8106</v>
      </c>
      <c r="G8111" s="12">
        <f ca="1"/>
        <v>2.1600236439307974</v>
      </c>
      <c r="H8111" s="12">
        <f ca="1"/>
        <v>0.72536786775860695</v>
      </c>
    </row>
    <row r="8112" spans="6:8" x14ac:dyDescent="0.3">
      <c r="F8112" s="2">
        <v>8107</v>
      </c>
      <c r="G8112" s="12">
        <f ca="1"/>
        <v>2.1601291786777863</v>
      </c>
      <c r="H8112" s="12">
        <f ca="1"/>
        <v>0.72514580385866279</v>
      </c>
    </row>
    <row r="8113" spans="6:8" x14ac:dyDescent="0.3">
      <c r="F8113" s="2">
        <v>8108</v>
      </c>
      <c r="G8113" s="12">
        <f ca="1"/>
        <v>2.1603033273184855</v>
      </c>
      <c r="H8113" s="12">
        <f ca="1"/>
        <v>0.72477941045459238</v>
      </c>
    </row>
    <row r="8114" spans="6:8" x14ac:dyDescent="0.3">
      <c r="F8114" s="2">
        <v>8109</v>
      </c>
      <c r="G8114" s="12">
        <f ca="1"/>
        <v>2.1603592049659901</v>
      </c>
      <c r="H8114" s="12">
        <f ca="1"/>
        <v>0.72466186105413655</v>
      </c>
    </row>
    <row r="8115" spans="6:8" x14ac:dyDescent="0.3">
      <c r="F8115" s="2">
        <v>8110</v>
      </c>
      <c r="G8115" s="12">
        <f ca="1"/>
        <v>2.1604216238379315</v>
      </c>
      <c r="H8115" s="12">
        <f ca="1"/>
        <v>0.72453055797364208</v>
      </c>
    </row>
    <row r="8116" spans="6:8" x14ac:dyDescent="0.3">
      <c r="F8116" s="2">
        <v>8111</v>
      </c>
      <c r="G8116" s="12">
        <f ca="1"/>
        <v>2.1604237491557479</v>
      </c>
      <c r="H8116" s="12">
        <f ca="1"/>
        <v>0.72452608732890711</v>
      </c>
    </row>
    <row r="8117" spans="6:8" x14ac:dyDescent="0.3">
      <c r="F8117" s="2">
        <v>8112</v>
      </c>
      <c r="G8117" s="12">
        <f ca="1"/>
        <v>2.1605501442029595</v>
      </c>
      <c r="H8117" s="12">
        <f ca="1"/>
        <v>0.72426022856848293</v>
      </c>
    </row>
    <row r="8118" spans="6:8" x14ac:dyDescent="0.3">
      <c r="F8118" s="2">
        <v>8113</v>
      </c>
      <c r="G8118" s="12">
        <f ca="1"/>
        <v>2.1607050526856915</v>
      </c>
      <c r="H8118" s="12">
        <f ca="1"/>
        <v>0.72393443647449762</v>
      </c>
    </row>
    <row r="8119" spans="6:8" x14ac:dyDescent="0.3">
      <c r="F8119" s="2">
        <v>8114</v>
      </c>
      <c r="G8119" s="12">
        <f ca="1"/>
        <v>2.1607109034716481</v>
      </c>
      <c r="H8119" s="12">
        <f ca="1"/>
        <v>0.7239221324341979</v>
      </c>
    </row>
    <row r="8120" spans="6:8" x14ac:dyDescent="0.3">
      <c r="F8120" s="2">
        <v>8115</v>
      </c>
      <c r="G8120" s="12">
        <f ca="1"/>
        <v>2.1609214076328529</v>
      </c>
      <c r="H8120" s="12">
        <f ca="1"/>
        <v>0.7234794917396391</v>
      </c>
    </row>
    <row r="8121" spans="6:8" x14ac:dyDescent="0.3">
      <c r="F8121" s="2">
        <v>8116</v>
      </c>
      <c r="G8121" s="12">
        <f ca="1"/>
        <v>2.1609579637856342</v>
      </c>
      <c r="H8121" s="12">
        <f ca="1"/>
        <v>0.7234026314336367</v>
      </c>
    </row>
    <row r="8122" spans="6:8" x14ac:dyDescent="0.3">
      <c r="F8122" s="2">
        <v>8117</v>
      </c>
      <c r="G8122" s="12">
        <f ca="1"/>
        <v>2.1614074153256353</v>
      </c>
      <c r="H8122" s="12">
        <f ca="1"/>
        <v>0.7224578578651415</v>
      </c>
    </row>
    <row r="8123" spans="6:8" x14ac:dyDescent="0.3">
      <c r="F8123" s="2">
        <v>8118</v>
      </c>
      <c r="G8123" s="12">
        <f ca="1"/>
        <v>2.1615336080557968</v>
      </c>
      <c r="H8123" s="12">
        <f ca="1"/>
        <v>0.72219266352768918</v>
      </c>
    </row>
    <row r="8124" spans="6:8" x14ac:dyDescent="0.3">
      <c r="F8124" s="2">
        <v>8119</v>
      </c>
      <c r="G8124" s="12">
        <f ca="1"/>
        <v>2.1618030290581767</v>
      </c>
      <c r="H8124" s="12">
        <f ca="1"/>
        <v>0.72162657801295416</v>
      </c>
    </row>
    <row r="8125" spans="6:8" x14ac:dyDescent="0.3">
      <c r="F8125" s="2">
        <v>8120</v>
      </c>
      <c r="G8125" s="12">
        <f ca="1"/>
        <v>2.1618950675075737</v>
      </c>
      <c r="H8125" s="12">
        <f ca="1"/>
        <v>0.72143322664431708</v>
      </c>
    </row>
    <row r="8126" spans="6:8" x14ac:dyDescent="0.3">
      <c r="F8126" s="2">
        <v>8121</v>
      </c>
      <c r="G8126" s="12">
        <f ca="1"/>
        <v>2.1619244010493692</v>
      </c>
      <c r="H8126" s="12">
        <f ca="1"/>
        <v>0.72137160716477333</v>
      </c>
    </row>
    <row r="8127" spans="6:8" x14ac:dyDescent="0.3">
      <c r="F8127" s="2">
        <v>8122</v>
      </c>
      <c r="G8127" s="12">
        <f ca="1"/>
        <v>2.1620117866702029</v>
      </c>
      <c r="H8127" s="12">
        <f ca="1"/>
        <v>0.72118805057656798</v>
      </c>
    </row>
    <row r="8128" spans="6:8" x14ac:dyDescent="0.3">
      <c r="F8128" s="2">
        <v>8123</v>
      </c>
      <c r="G8128" s="12">
        <f ca="1"/>
        <v>2.1620216472014451</v>
      </c>
      <c r="H8128" s="12">
        <f ca="1"/>
        <v>0.72116733911701081</v>
      </c>
    </row>
    <row r="8129" spans="6:8" x14ac:dyDescent="0.3">
      <c r="F8129" s="2">
        <v>8124</v>
      </c>
      <c r="G8129" s="12">
        <f ca="1"/>
        <v>2.162152640890028</v>
      </c>
      <c r="H8129" s="12">
        <f ca="1"/>
        <v>0.7208922126755799</v>
      </c>
    </row>
    <row r="8130" spans="6:8" x14ac:dyDescent="0.3">
      <c r="F8130" s="2">
        <v>8125</v>
      </c>
      <c r="G8130" s="12">
        <f ca="1"/>
        <v>2.1621551005250232</v>
      </c>
      <c r="H8130" s="12">
        <f ca="1"/>
        <v>0.72088704701738382</v>
      </c>
    </row>
    <row r="8131" spans="6:8" x14ac:dyDescent="0.3">
      <c r="F8131" s="2">
        <v>8126</v>
      </c>
      <c r="G8131" s="12">
        <f ca="1"/>
        <v>2.1621569480378722</v>
      </c>
      <c r="H8131" s="12">
        <f ca="1"/>
        <v>0.72088316692917043</v>
      </c>
    </row>
    <row r="8132" spans="6:8" x14ac:dyDescent="0.3">
      <c r="F8132" s="2">
        <v>8127</v>
      </c>
      <c r="G8132" s="12">
        <f ca="1"/>
        <v>2.1625029252613395</v>
      </c>
      <c r="H8132" s="12">
        <f ca="1"/>
        <v>0.72015667427957231</v>
      </c>
    </row>
    <row r="8133" spans="6:8" x14ac:dyDescent="0.3">
      <c r="F8133" s="2">
        <v>8128</v>
      </c>
      <c r="G8133" s="12">
        <f ca="1"/>
        <v>2.1625042546591682</v>
      </c>
      <c r="H8133" s="12">
        <f ca="1"/>
        <v>0.72015388322550933</v>
      </c>
    </row>
    <row r="8134" spans="6:8" x14ac:dyDescent="0.3">
      <c r="F8134" s="2">
        <v>8129</v>
      </c>
      <c r="G8134" s="12">
        <f ca="1"/>
        <v>2.1625657347592289</v>
      </c>
      <c r="H8134" s="12">
        <f ca="1"/>
        <v>0.72002481031887411</v>
      </c>
    </row>
    <row r="8135" spans="6:8" x14ac:dyDescent="0.3">
      <c r="F8135" s="2">
        <v>8130</v>
      </c>
      <c r="G8135" s="12">
        <f ca="1"/>
        <v>2.1627721880138178</v>
      </c>
      <c r="H8135" s="12">
        <f ca="1"/>
        <v>0.71959143142748261</v>
      </c>
    </row>
    <row r="8136" spans="6:8" x14ac:dyDescent="0.3">
      <c r="F8136" s="2">
        <v>8131</v>
      </c>
      <c r="G8136" s="12">
        <f ca="1"/>
        <v>2.1630307734987331</v>
      </c>
      <c r="H8136" s="12">
        <f ca="1"/>
        <v>0.71904873703748406</v>
      </c>
    </row>
    <row r="8137" spans="6:8" x14ac:dyDescent="0.3">
      <c r="F8137" s="2">
        <v>8132</v>
      </c>
      <c r="G8137" s="12">
        <f ca="1"/>
        <v>2.1632404264475635</v>
      </c>
      <c r="H8137" s="12">
        <f ca="1"/>
        <v>0.71860883458720692</v>
      </c>
    </row>
    <row r="8138" spans="6:8" x14ac:dyDescent="0.3">
      <c r="F8138" s="2">
        <v>8133</v>
      </c>
      <c r="G8138" s="12">
        <f ca="1"/>
        <v>2.1633321423357632</v>
      </c>
      <c r="H8138" s="12">
        <f ca="1"/>
        <v>0.71841641991992589</v>
      </c>
    </row>
    <row r="8139" spans="6:8" x14ac:dyDescent="0.3">
      <c r="F8139" s="2">
        <v>8134</v>
      </c>
      <c r="G8139" s="12">
        <f ca="1"/>
        <v>2.1634869568994346</v>
      </c>
      <c r="H8139" s="12">
        <f ca="1"/>
        <v>0.71809166574373728</v>
      </c>
    </row>
    <row r="8140" spans="6:8" x14ac:dyDescent="0.3">
      <c r="F8140" s="2">
        <v>8135</v>
      </c>
      <c r="G8140" s="12">
        <f ca="1"/>
        <v>2.1637410322655781</v>
      </c>
      <c r="H8140" s="12">
        <f ca="1"/>
        <v>0.71755879575082882</v>
      </c>
    </row>
    <row r="8141" spans="6:8" x14ac:dyDescent="0.3">
      <c r="F8141" s="2">
        <v>8136</v>
      </c>
      <c r="G8141" s="12">
        <f ca="1"/>
        <v>2.1639867186747508</v>
      </c>
      <c r="H8141" s="12">
        <f ca="1"/>
        <v>0.71704364233557405</v>
      </c>
    </row>
    <row r="8142" spans="6:8" x14ac:dyDescent="0.3">
      <c r="F8142" s="2">
        <v>8137</v>
      </c>
      <c r="G8142" s="12">
        <f ca="1"/>
        <v>2.1641830224701479</v>
      </c>
      <c r="H8142" s="12">
        <f ca="1"/>
        <v>0.71663212082714645</v>
      </c>
    </row>
    <row r="8143" spans="6:8" x14ac:dyDescent="0.3">
      <c r="F8143" s="2">
        <v>8138</v>
      </c>
      <c r="G8143" s="12">
        <f ca="1"/>
        <v>2.1643102633037152</v>
      </c>
      <c r="H8143" s="12">
        <f ca="1"/>
        <v>0.71636542076557685</v>
      </c>
    </row>
    <row r="8144" spans="6:8" x14ac:dyDescent="0.3">
      <c r="F8144" s="2">
        <v>8139</v>
      </c>
      <c r="G8144" s="12">
        <f ca="1"/>
        <v>2.1647698885513438</v>
      </c>
      <c r="H8144" s="12">
        <f ca="1"/>
        <v>0.71540230584765918</v>
      </c>
    </row>
    <row r="8145" spans="6:8" x14ac:dyDescent="0.3">
      <c r="F8145" s="2">
        <v>8140</v>
      </c>
      <c r="G8145" s="12">
        <f ca="1"/>
        <v>2.1649657217091818</v>
      </c>
      <c r="H8145" s="12">
        <f ca="1"/>
        <v>0.71499207974476642</v>
      </c>
    </row>
    <row r="8146" spans="6:8" x14ac:dyDescent="0.3">
      <c r="F8146" s="2">
        <v>8141</v>
      </c>
      <c r="G8146" s="12">
        <f ca="1"/>
        <v>2.1651523185366237</v>
      </c>
      <c r="H8146" s="12">
        <f ca="1"/>
        <v>0.71460127395615458</v>
      </c>
    </row>
    <row r="8147" spans="6:8" x14ac:dyDescent="0.3">
      <c r="F8147" s="2">
        <v>8142</v>
      </c>
      <c r="G8147" s="12">
        <f ca="1"/>
        <v>2.1652437448512045</v>
      </c>
      <c r="H8147" s="12">
        <f ca="1"/>
        <v>0.71440981776199475</v>
      </c>
    </row>
    <row r="8148" spans="6:8" x14ac:dyDescent="0.3">
      <c r="F8148" s="2">
        <v>8143</v>
      </c>
      <c r="G8148" s="12">
        <f ca="1"/>
        <v>2.1653142767812796</v>
      </c>
      <c r="H8148" s="12">
        <f ca="1"/>
        <v>0.71426212819026047</v>
      </c>
    </row>
    <row r="8149" spans="6:8" x14ac:dyDescent="0.3">
      <c r="F8149" s="2">
        <v>8144</v>
      </c>
      <c r="G8149" s="12">
        <f ca="1"/>
        <v>2.1655672962552237</v>
      </c>
      <c r="H8149" s="12">
        <f ca="1"/>
        <v>0.7137324041612898</v>
      </c>
    </row>
    <row r="8150" spans="6:8" x14ac:dyDescent="0.3">
      <c r="F8150" s="2">
        <v>8145</v>
      </c>
      <c r="G8150" s="12">
        <f ca="1"/>
        <v>2.1656274373131095</v>
      </c>
      <c r="H8150" s="12">
        <f ca="1"/>
        <v>0.7136065114662633</v>
      </c>
    </row>
    <row r="8151" spans="6:8" x14ac:dyDescent="0.3">
      <c r="F8151" s="2">
        <v>8146</v>
      </c>
      <c r="G8151" s="12">
        <f ca="1"/>
        <v>2.1656511920289545</v>
      </c>
      <c r="H8151" s="12">
        <f ca="1"/>
        <v>0.713556787984583</v>
      </c>
    </row>
    <row r="8152" spans="6:8" x14ac:dyDescent="0.3">
      <c r="F8152" s="2">
        <v>8147</v>
      </c>
      <c r="G8152" s="12">
        <f ca="1"/>
        <v>2.1661596680114101</v>
      </c>
      <c r="H8152" s="12">
        <f ca="1"/>
        <v>0.71249272074661407</v>
      </c>
    </row>
    <row r="8153" spans="6:8" x14ac:dyDescent="0.3">
      <c r="F8153" s="2">
        <v>8148</v>
      </c>
      <c r="G8153" s="12">
        <f ca="1"/>
        <v>2.166265755369297</v>
      </c>
      <c r="H8153" s="12">
        <f ca="1"/>
        <v>0.71227078291843182</v>
      </c>
    </row>
    <row r="8154" spans="6:8" x14ac:dyDescent="0.3">
      <c r="F8154" s="2">
        <v>8149</v>
      </c>
      <c r="G8154" s="12">
        <f ca="1"/>
        <v>2.1662974167213074</v>
      </c>
      <c r="H8154" s="12">
        <f ca="1"/>
        <v>0.71220455094036239</v>
      </c>
    </row>
    <row r="8155" spans="6:8" x14ac:dyDescent="0.3">
      <c r="F8155" s="2">
        <v>8150</v>
      </c>
      <c r="G8155" s="12">
        <f ca="1"/>
        <v>2.1664869106030387</v>
      </c>
      <c r="H8155" s="12">
        <f ca="1"/>
        <v>0.71180819429186837</v>
      </c>
    </row>
    <row r="8156" spans="6:8" x14ac:dyDescent="0.3">
      <c r="F8156" s="2">
        <v>8151</v>
      </c>
      <c r="G8156" s="12">
        <f ca="1"/>
        <v>2.1664982617788202</v>
      </c>
      <c r="H8156" s="12">
        <f ca="1"/>
        <v>0.71178445385042244</v>
      </c>
    </row>
    <row r="8157" spans="6:8" x14ac:dyDescent="0.3">
      <c r="F8157" s="2">
        <v>8152</v>
      </c>
      <c r="G8157" s="12">
        <f ca="1"/>
        <v>2.1667430144359909</v>
      </c>
      <c r="H8157" s="12">
        <f ca="1"/>
        <v>0.71127263013646236</v>
      </c>
    </row>
    <row r="8158" spans="6:8" x14ac:dyDescent="0.3">
      <c r="F8158" s="2">
        <v>8153</v>
      </c>
      <c r="G8158" s="12">
        <f ca="1"/>
        <v>2.1671154441049509</v>
      </c>
      <c r="H8158" s="12">
        <f ca="1"/>
        <v>0.71049404794279514</v>
      </c>
    </row>
    <row r="8159" spans="6:8" x14ac:dyDescent="0.3">
      <c r="F8159" s="2">
        <v>8154</v>
      </c>
      <c r="G8159" s="12">
        <f ca="1"/>
        <v>2.1672674839680823</v>
      </c>
      <c r="H8159" s="12">
        <f ca="1"/>
        <v>0.71017628412598455</v>
      </c>
    </row>
    <row r="8160" spans="6:8" x14ac:dyDescent="0.3">
      <c r="F8160" s="2">
        <v>8155</v>
      </c>
      <c r="G8160" s="12">
        <f ca="1"/>
        <v>2.1673749904691872</v>
      </c>
      <c r="H8160" s="12">
        <f ca="1"/>
        <v>0.70995162424812097</v>
      </c>
    </row>
    <row r="8161" spans="6:8" x14ac:dyDescent="0.3">
      <c r="F8161" s="2">
        <v>8156</v>
      </c>
      <c r="G8161" s="12">
        <f ca="1"/>
        <v>2.1674929535144014</v>
      </c>
      <c r="H8161" s="12">
        <f ca="1"/>
        <v>0.70970514073161373</v>
      </c>
    </row>
    <row r="8162" spans="6:8" x14ac:dyDescent="0.3">
      <c r="F8162" s="2">
        <v>8157</v>
      </c>
      <c r="G8162" s="12">
        <f ca="1"/>
        <v>2.1675511138164731</v>
      </c>
      <c r="H8162" s="12">
        <f ca="1"/>
        <v>0.70958362560971677</v>
      </c>
    </row>
    <row r="8163" spans="6:8" x14ac:dyDescent="0.3">
      <c r="F8163" s="2">
        <v>8158</v>
      </c>
      <c r="G8163" s="12">
        <f ca="1"/>
        <v>2.1676014504877319</v>
      </c>
      <c r="H8163" s="12">
        <f ca="1"/>
        <v>0.70947846221645727</v>
      </c>
    </row>
    <row r="8164" spans="6:8" x14ac:dyDescent="0.3">
      <c r="F8164" s="2">
        <v>8159</v>
      </c>
      <c r="G8164" s="12">
        <f ca="1"/>
        <v>2.1679708714829302</v>
      </c>
      <c r="H8164" s="12">
        <f ca="1"/>
        <v>0.70870683012574087</v>
      </c>
    </row>
    <row r="8165" spans="6:8" x14ac:dyDescent="0.3">
      <c r="F8165" s="2">
        <v>8160</v>
      </c>
      <c r="G8165" s="12">
        <f ca="1"/>
        <v>2.1682906570466955</v>
      </c>
      <c r="H8165" s="12">
        <f ca="1"/>
        <v>0.70803910606276843</v>
      </c>
    </row>
    <row r="8166" spans="6:8" x14ac:dyDescent="0.3">
      <c r="F8166" s="2">
        <v>8161</v>
      </c>
      <c r="G8166" s="12">
        <f ca="1"/>
        <v>2.1683073749061332</v>
      </c>
      <c r="H8166" s="12">
        <f ca="1"/>
        <v>0.70800420447993873</v>
      </c>
    </row>
    <row r="8167" spans="6:8" x14ac:dyDescent="0.3">
      <c r="F8167" s="2">
        <v>8162</v>
      </c>
      <c r="G8167" s="12">
        <f ca="1"/>
        <v>2.1683335021021759</v>
      </c>
      <c r="H8167" s="12">
        <f ca="1"/>
        <v>0.70794966037024332</v>
      </c>
    </row>
    <row r="8168" spans="6:8" x14ac:dyDescent="0.3">
      <c r="F8168" s="2">
        <v>8163</v>
      </c>
      <c r="G8168" s="12">
        <f ca="1"/>
        <v>2.1684023313590473</v>
      </c>
      <c r="H8168" s="12">
        <f ca="1"/>
        <v>0.70780597674055235</v>
      </c>
    </row>
    <row r="8169" spans="6:8" x14ac:dyDescent="0.3">
      <c r="F8169" s="2">
        <v>8164</v>
      </c>
      <c r="G8169" s="12">
        <f ca="1"/>
        <v>2.1684653968367034</v>
      </c>
      <c r="H8169" s="12">
        <f ca="1"/>
        <v>0.70767433399600055</v>
      </c>
    </row>
    <row r="8170" spans="6:8" x14ac:dyDescent="0.3">
      <c r="F8170" s="2">
        <v>8165</v>
      </c>
      <c r="G8170" s="12">
        <f ca="1"/>
        <v>2.1685167035714299</v>
      </c>
      <c r="H8170" s="12">
        <f ca="1"/>
        <v>0.70756724262633586</v>
      </c>
    </row>
    <row r="8171" spans="6:8" x14ac:dyDescent="0.3">
      <c r="F8171" s="2">
        <v>8166</v>
      </c>
      <c r="G8171" s="12">
        <f ca="1"/>
        <v>2.1687283424109705</v>
      </c>
      <c r="H8171" s="12">
        <f ca="1"/>
        <v>0.70712555260404475</v>
      </c>
    </row>
    <row r="8172" spans="6:8" x14ac:dyDescent="0.3">
      <c r="F8172" s="2">
        <v>8167</v>
      </c>
      <c r="G8172" s="12">
        <f ca="1"/>
        <v>2.1688697702884916</v>
      </c>
      <c r="H8172" s="12">
        <f ca="1"/>
        <v>0.70683044568627373</v>
      </c>
    </row>
    <row r="8173" spans="6:8" x14ac:dyDescent="0.3">
      <c r="F8173" s="2">
        <v>8168</v>
      </c>
      <c r="G8173" s="12">
        <f ca="1"/>
        <v>2.1689382028911242</v>
      </c>
      <c r="H8173" s="12">
        <f ca="1"/>
        <v>0.70668766776055914</v>
      </c>
    </row>
    <row r="8174" spans="6:8" x14ac:dyDescent="0.3">
      <c r="F8174" s="2">
        <v>8169</v>
      </c>
      <c r="G8174" s="12">
        <f ca="1"/>
        <v>2.1693246250243994</v>
      </c>
      <c r="H8174" s="12">
        <f ca="1"/>
        <v>0.70588162276524657</v>
      </c>
    </row>
    <row r="8175" spans="6:8" x14ac:dyDescent="0.3">
      <c r="F8175" s="2">
        <v>8170</v>
      </c>
      <c r="G8175" s="12">
        <f ca="1"/>
        <v>2.1694261086124551</v>
      </c>
      <c r="H8175" s="12">
        <f ca="1"/>
        <v>0.70566998907104062</v>
      </c>
    </row>
    <row r="8176" spans="6:8" x14ac:dyDescent="0.3">
      <c r="F8176" s="2">
        <v>8171</v>
      </c>
      <c r="G8176" s="12">
        <f ca="1"/>
        <v>2.1699383102704837</v>
      </c>
      <c r="H8176" s="12">
        <f ca="1"/>
        <v>0.70460218096882887</v>
      </c>
    </row>
    <row r="8177" spans="6:8" x14ac:dyDescent="0.3">
      <c r="F8177" s="2">
        <v>8172</v>
      </c>
      <c r="G8177" s="12">
        <f ca="1"/>
        <v>2.1700796889792109</v>
      </c>
      <c r="H8177" s="12">
        <f ca="1"/>
        <v>0.70430754204434298</v>
      </c>
    </row>
    <row r="8178" spans="6:8" x14ac:dyDescent="0.3">
      <c r="F8178" s="2">
        <v>8173</v>
      </c>
      <c r="G8178" s="12">
        <f ca="1"/>
        <v>2.1702030595264037</v>
      </c>
      <c r="H8178" s="12">
        <f ca="1"/>
        <v>0.70405046800408155</v>
      </c>
    </row>
    <row r="8179" spans="6:8" x14ac:dyDescent="0.3">
      <c r="F8179" s="2">
        <v>8174</v>
      </c>
      <c r="G8179" s="12">
        <f ca="1"/>
        <v>2.1704579376810895</v>
      </c>
      <c r="H8179" s="12">
        <f ca="1"/>
        <v>0.70351946823313327</v>
      </c>
    </row>
    <row r="8180" spans="6:8" x14ac:dyDescent="0.3">
      <c r="F8180" s="2">
        <v>8175</v>
      </c>
      <c r="G8180" s="12">
        <f ca="1"/>
        <v>2.1705606944550953</v>
      </c>
      <c r="H8180" s="12">
        <f ca="1"/>
        <v>0.70330542985986777</v>
      </c>
    </row>
    <row r="8181" spans="6:8" x14ac:dyDescent="0.3">
      <c r="F8181" s="2">
        <v>8176</v>
      </c>
      <c r="G8181" s="12">
        <f ca="1"/>
        <v>2.1709603665838677</v>
      </c>
      <c r="H8181" s="12">
        <f ca="1"/>
        <v>0.70247314584677456</v>
      </c>
    </row>
    <row r="8182" spans="6:8" x14ac:dyDescent="0.3">
      <c r="F8182" s="2">
        <v>8177</v>
      </c>
      <c r="G8182" s="12">
        <f ca="1"/>
        <v>2.1709818976128865</v>
      </c>
      <c r="H8182" s="12">
        <f ca="1"/>
        <v>0.70242831911012138</v>
      </c>
    </row>
    <row r="8183" spans="6:8" x14ac:dyDescent="0.3">
      <c r="F8183" s="2">
        <v>8178</v>
      </c>
      <c r="G8183" s="12">
        <f ca="1"/>
        <v>2.1710493740051384</v>
      </c>
      <c r="H8183" s="12">
        <f ca="1"/>
        <v>0.70228784250495713</v>
      </c>
    </row>
    <row r="8184" spans="6:8" x14ac:dyDescent="0.3">
      <c r="F8184" s="2">
        <v>8179</v>
      </c>
      <c r="G8184" s="12">
        <f ca="1"/>
        <v>2.1710993155421794</v>
      </c>
      <c r="H8184" s="12">
        <f ca="1"/>
        <v>0.70218387744558397</v>
      </c>
    </row>
    <row r="8185" spans="6:8" x14ac:dyDescent="0.3">
      <c r="F8185" s="2">
        <v>8180</v>
      </c>
      <c r="G8185" s="12">
        <f ca="1"/>
        <v>2.1711080917171346</v>
      </c>
      <c r="H8185" s="12">
        <f ca="1"/>
        <v>0.70216560833345865</v>
      </c>
    </row>
    <row r="8186" spans="6:8" x14ac:dyDescent="0.3">
      <c r="F8186" s="2">
        <v>8181</v>
      </c>
      <c r="G8186" s="12">
        <f ca="1"/>
        <v>2.1711651517949071</v>
      </c>
      <c r="H8186" s="12">
        <f ca="1"/>
        <v>0.70204683209361185</v>
      </c>
    </row>
    <row r="8187" spans="6:8" x14ac:dyDescent="0.3">
      <c r="F8187" s="2">
        <v>8182</v>
      </c>
      <c r="G8187" s="12">
        <f ca="1"/>
        <v>2.1712733401756408</v>
      </c>
      <c r="H8187" s="12">
        <f ca="1"/>
        <v>0.70182164667321534</v>
      </c>
    </row>
    <row r="8188" spans="6:8" x14ac:dyDescent="0.3">
      <c r="F8188" s="2">
        <v>8183</v>
      </c>
      <c r="G8188" s="12">
        <f ca="1"/>
        <v>2.1714009912908403</v>
      </c>
      <c r="H8188" s="12">
        <f ca="1"/>
        <v>0.70155598397100383</v>
      </c>
    </row>
    <row r="8189" spans="6:8" x14ac:dyDescent="0.3">
      <c r="F8189" s="2">
        <v>8184</v>
      </c>
      <c r="G8189" s="12">
        <f ca="1"/>
        <v>2.1714247899866681</v>
      </c>
      <c r="H8189" s="12">
        <f ca="1"/>
        <v>0.70150645895489616</v>
      </c>
    </row>
    <row r="8190" spans="6:8" x14ac:dyDescent="0.3">
      <c r="F8190" s="2">
        <v>8185</v>
      </c>
      <c r="G8190" s="12">
        <f ca="1"/>
        <v>2.1714929922844366</v>
      </c>
      <c r="H8190" s="12">
        <f ca="1"/>
        <v>0.70136453702945134</v>
      </c>
    </row>
    <row r="8191" spans="6:8" x14ac:dyDescent="0.3">
      <c r="F8191" s="2">
        <v>8186</v>
      </c>
      <c r="G8191" s="12">
        <f ca="1"/>
        <v>2.1716413212115211</v>
      </c>
      <c r="H8191" s="12">
        <f ca="1"/>
        <v>0.7010559150018566</v>
      </c>
    </row>
    <row r="8192" spans="6:8" x14ac:dyDescent="0.3">
      <c r="F8192" s="2">
        <v>8187</v>
      </c>
      <c r="G8192" s="12">
        <f ca="1"/>
        <v>2.1716607098464382</v>
      </c>
      <c r="H8192" s="12">
        <f ca="1"/>
        <v>0.70101557740887754</v>
      </c>
    </row>
    <row r="8193" spans="6:8" x14ac:dyDescent="0.3">
      <c r="F8193" s="2">
        <v>8188</v>
      </c>
      <c r="G8193" s="12">
        <f ca="1"/>
        <v>2.1721595972134895</v>
      </c>
      <c r="H8193" s="12">
        <f ca="1"/>
        <v>0.69997793781741091</v>
      </c>
    </row>
    <row r="8194" spans="6:8" x14ac:dyDescent="0.3">
      <c r="F8194" s="2">
        <v>8189</v>
      </c>
      <c r="G8194" s="12">
        <f ca="1"/>
        <v>2.1724503449134915</v>
      </c>
      <c r="H8194" s="12">
        <f ca="1"/>
        <v>0.69937346212202189</v>
      </c>
    </row>
    <row r="8195" spans="6:8" x14ac:dyDescent="0.3">
      <c r="F8195" s="2">
        <v>8190</v>
      </c>
      <c r="G8195" s="12">
        <f ca="1"/>
        <v>2.1724667086633018</v>
      </c>
      <c r="H8195" s="12">
        <f ca="1"/>
        <v>0.69933944680044446</v>
      </c>
    </row>
    <row r="8196" spans="6:8" x14ac:dyDescent="0.3">
      <c r="F8196" s="2">
        <v>8191</v>
      </c>
      <c r="G8196" s="12">
        <f ca="1"/>
        <v>2.172853062625006</v>
      </c>
      <c r="H8196" s="12">
        <f ca="1"/>
        <v>0.69853650508093423</v>
      </c>
    </row>
    <row r="8197" spans="6:8" x14ac:dyDescent="0.3">
      <c r="F8197" s="2">
        <v>8192</v>
      </c>
      <c r="G8197" s="12">
        <f ca="1"/>
        <v>2.1731438916668391</v>
      </c>
      <c r="H8197" s="12">
        <f ca="1"/>
        <v>0.69793230685168894</v>
      </c>
    </row>
    <row r="8198" spans="6:8" x14ac:dyDescent="0.3">
      <c r="F8198" s="2">
        <v>8193</v>
      </c>
      <c r="G8198" s="12">
        <f ca="1"/>
        <v>2.1733505024591446</v>
      </c>
      <c r="H8198" s="12">
        <f ca="1"/>
        <v>0.6975031866426078</v>
      </c>
    </row>
    <row r="8199" spans="6:8" x14ac:dyDescent="0.3">
      <c r="F8199" s="2">
        <v>8194</v>
      </c>
      <c r="G8199" s="12">
        <f ca="1"/>
        <v>2.1737280478335919</v>
      </c>
      <c r="H8199" s="12">
        <f ca="1"/>
        <v>0.69671929005216593</v>
      </c>
    </row>
    <row r="8200" spans="6:8" x14ac:dyDescent="0.3">
      <c r="F8200" s="2">
        <v>8195</v>
      </c>
      <c r="G8200" s="12">
        <f ca="1"/>
        <v>2.1739411109878408</v>
      </c>
      <c r="H8200" s="12">
        <f ca="1"/>
        <v>0.69627704834889781</v>
      </c>
    </row>
    <row r="8201" spans="6:8" x14ac:dyDescent="0.3">
      <c r="F8201" s="2">
        <v>8196</v>
      </c>
      <c r="G8201" s="12">
        <f ca="1"/>
        <v>2.1745148182071019</v>
      </c>
      <c r="H8201" s="12">
        <f ca="1"/>
        <v>0.69508674781336255</v>
      </c>
    </row>
    <row r="8202" spans="6:8" x14ac:dyDescent="0.3">
      <c r="F8202" s="2">
        <v>8197</v>
      </c>
      <c r="G8202" s="12">
        <f ca="1"/>
        <v>2.1747972904333506</v>
      </c>
      <c r="H8202" s="12">
        <f ca="1"/>
        <v>0.69450096061481625</v>
      </c>
    </row>
    <row r="8203" spans="6:8" x14ac:dyDescent="0.3">
      <c r="F8203" s="2">
        <v>8198</v>
      </c>
      <c r="G8203" s="12">
        <f ca="1"/>
        <v>2.1748338667047769</v>
      </c>
      <c r="H8203" s="12">
        <f ca="1"/>
        <v>0.69442512242574295</v>
      </c>
    </row>
    <row r="8204" spans="6:8" x14ac:dyDescent="0.3">
      <c r="F8204" s="2">
        <v>8199</v>
      </c>
      <c r="G8204" s="12">
        <f ca="1"/>
        <v>2.1751398895784781</v>
      </c>
      <c r="H8204" s="12">
        <f ca="1"/>
        <v>0.69379072554328503</v>
      </c>
    </row>
    <row r="8205" spans="6:8" x14ac:dyDescent="0.3">
      <c r="F8205" s="2">
        <v>8200</v>
      </c>
      <c r="G8205" s="12">
        <f ca="1"/>
        <v>2.1751461781891046</v>
      </c>
      <c r="H8205" s="12">
        <f ca="1"/>
        <v>0.69377769124736166</v>
      </c>
    </row>
    <row r="8206" spans="6:8" x14ac:dyDescent="0.3">
      <c r="F8206" s="2">
        <v>8201</v>
      </c>
      <c r="G8206" s="12">
        <f ca="1"/>
        <v>2.175197536301257</v>
      </c>
      <c r="H8206" s="12">
        <f ca="1"/>
        <v>0.69367124552988879</v>
      </c>
    </row>
    <row r="8207" spans="6:8" x14ac:dyDescent="0.3">
      <c r="F8207" s="2">
        <v>8202</v>
      </c>
      <c r="G8207" s="12">
        <f ca="1"/>
        <v>2.175240829213362</v>
      </c>
      <c r="H8207" s="12">
        <f ca="1"/>
        <v>0.69358152054553923</v>
      </c>
    </row>
    <row r="8208" spans="6:8" x14ac:dyDescent="0.3">
      <c r="F8208" s="2">
        <v>8203</v>
      </c>
      <c r="G8208" s="12">
        <f ca="1"/>
        <v>2.1755143844004525</v>
      </c>
      <c r="H8208" s="12">
        <f ca="1"/>
        <v>0.69301467341431144</v>
      </c>
    </row>
    <row r="8209" spans="6:8" x14ac:dyDescent="0.3">
      <c r="F8209" s="2">
        <v>8204</v>
      </c>
      <c r="G8209" s="12">
        <f ca="1"/>
        <v>2.1755466844720939</v>
      </c>
      <c r="H8209" s="12">
        <f ca="1"/>
        <v>0.69294775411035459</v>
      </c>
    </row>
    <row r="8210" spans="6:8" x14ac:dyDescent="0.3">
      <c r="F8210" s="2">
        <v>8205</v>
      </c>
      <c r="G8210" s="12">
        <f ca="1"/>
        <v>2.1757181923117317</v>
      </c>
      <c r="H8210" s="12">
        <f ca="1"/>
        <v>0.69259246399081953</v>
      </c>
    </row>
    <row r="8211" spans="6:8" x14ac:dyDescent="0.3">
      <c r="F8211" s="2">
        <v>8206</v>
      </c>
      <c r="G8211" s="12">
        <f ca="1"/>
        <v>2.1757597718468844</v>
      </c>
      <c r="H8211" s="12">
        <f ca="1"/>
        <v>0.6925063392875711</v>
      </c>
    </row>
    <row r="8212" spans="6:8" x14ac:dyDescent="0.3">
      <c r="F8212" s="2">
        <v>8207</v>
      </c>
      <c r="G8212" s="12">
        <f ca="1"/>
        <v>2.1758400084401233</v>
      </c>
      <c r="H8212" s="12">
        <f ca="1"/>
        <v>0.69234015445770392</v>
      </c>
    </row>
    <row r="8213" spans="6:8" x14ac:dyDescent="0.3">
      <c r="F8213" s="2">
        <v>8208</v>
      </c>
      <c r="G8213" s="12">
        <f ca="1"/>
        <v>2.175858266763413</v>
      </c>
      <c r="H8213" s="12">
        <f ca="1"/>
        <v>0.69230234014979963</v>
      </c>
    </row>
    <row r="8214" spans="6:8" x14ac:dyDescent="0.3">
      <c r="F8214" s="2">
        <v>8209</v>
      </c>
      <c r="G8214" s="12">
        <f ca="1"/>
        <v>2.1761084082522753</v>
      </c>
      <c r="H8214" s="12">
        <f ca="1"/>
        <v>0.69178435594998944</v>
      </c>
    </row>
    <row r="8215" spans="6:8" x14ac:dyDescent="0.3">
      <c r="F8215" s="2">
        <v>8210</v>
      </c>
      <c r="G8215" s="12">
        <f ca="1"/>
        <v>2.1761130007651164</v>
      </c>
      <c r="H8215" s="12">
        <f ca="1"/>
        <v>0.6917748472773082</v>
      </c>
    </row>
    <row r="8216" spans="6:8" x14ac:dyDescent="0.3">
      <c r="F8216" s="2">
        <v>8211</v>
      </c>
      <c r="G8216" s="12">
        <f ca="1"/>
        <v>2.1761576118173083</v>
      </c>
      <c r="H8216" s="12">
        <f ca="1"/>
        <v>0.69168248382892006</v>
      </c>
    </row>
    <row r="8217" spans="6:8" x14ac:dyDescent="0.3">
      <c r="F8217" s="2">
        <v>8212</v>
      </c>
      <c r="G8217" s="12">
        <f ca="1"/>
        <v>2.176253119788726</v>
      </c>
      <c r="H8217" s="12">
        <f ca="1"/>
        <v>0.69148475793868303</v>
      </c>
    </row>
    <row r="8218" spans="6:8" x14ac:dyDescent="0.3">
      <c r="F8218" s="2">
        <v>8213</v>
      </c>
      <c r="G8218" s="12">
        <f ca="1"/>
        <v>2.1769103474058644</v>
      </c>
      <c r="H8218" s="12">
        <f ca="1"/>
        <v>0.6901246985708489</v>
      </c>
    </row>
    <row r="8219" spans="6:8" x14ac:dyDescent="0.3">
      <c r="F8219" s="2">
        <v>8214</v>
      </c>
      <c r="G8219" s="12">
        <f ca="1"/>
        <v>2.1769121724153666</v>
      </c>
      <c r="H8219" s="12">
        <f ca="1"/>
        <v>0.69012092330531116</v>
      </c>
    </row>
    <row r="8220" spans="6:8" x14ac:dyDescent="0.3">
      <c r="F8220" s="2">
        <v>8215</v>
      </c>
      <c r="G8220" s="12">
        <f ca="1"/>
        <v>2.1770252861896862</v>
      </c>
      <c r="H8220" s="12">
        <f ca="1"/>
        <v>0.68988694804387229</v>
      </c>
    </row>
    <row r="8221" spans="6:8" x14ac:dyDescent="0.3">
      <c r="F8221" s="2">
        <v>8216</v>
      </c>
      <c r="G8221" s="12">
        <f ca="1"/>
        <v>2.177186683102704</v>
      </c>
      <c r="H8221" s="12">
        <f ca="1"/>
        <v>0.68955315067858991</v>
      </c>
    </row>
    <row r="8222" spans="6:8" x14ac:dyDescent="0.3">
      <c r="F8222" s="2">
        <v>8217</v>
      </c>
      <c r="G8222" s="12">
        <f ca="1"/>
        <v>2.1772235320859115</v>
      </c>
      <c r="H8222" s="12">
        <f ca="1"/>
        <v>0.68947694893377165</v>
      </c>
    </row>
    <row r="8223" spans="6:8" x14ac:dyDescent="0.3">
      <c r="F8223" s="2">
        <v>8218</v>
      </c>
      <c r="G8223" s="12">
        <f ca="1"/>
        <v>2.1774328531181344</v>
      </c>
      <c r="H8223" s="12">
        <f ca="1"/>
        <v>0.68904414395952363</v>
      </c>
    </row>
    <row r="8224" spans="6:8" x14ac:dyDescent="0.3">
      <c r="F8224" s="2">
        <v>8219</v>
      </c>
      <c r="G8224" s="12">
        <f ca="1"/>
        <v>2.1775884467271909</v>
      </c>
      <c r="H8224" s="12">
        <f ca="1"/>
        <v>0.68872249510499584</v>
      </c>
    </row>
    <row r="8225" spans="6:8" x14ac:dyDescent="0.3">
      <c r="F8225" s="2">
        <v>8220</v>
      </c>
      <c r="G8225" s="12">
        <f ca="1"/>
        <v>2.1776516784350859</v>
      </c>
      <c r="H8225" s="12">
        <f ca="1"/>
        <v>0.68859179629286815</v>
      </c>
    </row>
    <row r="8226" spans="6:8" x14ac:dyDescent="0.3">
      <c r="F8226" s="2">
        <v>8221</v>
      </c>
      <c r="G8226" s="12">
        <f ca="1"/>
        <v>2.1777490983698122</v>
      </c>
      <c r="H8226" s="12">
        <f ca="1"/>
        <v>0.68839044926612702</v>
      </c>
    </row>
    <row r="8227" spans="6:8" x14ac:dyDescent="0.3">
      <c r="F8227" s="2">
        <v>8222</v>
      </c>
      <c r="G8227" s="12">
        <f ca="1"/>
        <v>2.177904732138467</v>
      </c>
      <c r="H8227" s="12">
        <f ca="1"/>
        <v>0.68806883213053238</v>
      </c>
    </row>
    <row r="8228" spans="6:8" x14ac:dyDescent="0.3">
      <c r="F8228" s="2">
        <v>8223</v>
      </c>
      <c r="G8228" s="12">
        <f ca="1"/>
        <v>2.1781641119927522</v>
      </c>
      <c r="H8228" s="12">
        <f ca="1"/>
        <v>0.68753294953764099</v>
      </c>
    </row>
    <row r="8229" spans="6:8" x14ac:dyDescent="0.3">
      <c r="F8229" s="2">
        <v>8224</v>
      </c>
      <c r="G8229" s="12">
        <f ca="1"/>
        <v>2.1784021413321737</v>
      </c>
      <c r="H8229" s="12">
        <f ca="1"/>
        <v>0.68704131607776731</v>
      </c>
    </row>
    <row r="8230" spans="6:8" x14ac:dyDescent="0.3">
      <c r="F8230" s="2">
        <v>8225</v>
      </c>
      <c r="G8230" s="12">
        <f ca="1"/>
        <v>2.1785086461068133</v>
      </c>
      <c r="H8230" s="12">
        <f ca="1"/>
        <v>0.68682138074462484</v>
      </c>
    </row>
    <row r="8231" spans="6:8" x14ac:dyDescent="0.3">
      <c r="F8231" s="2">
        <v>8226</v>
      </c>
      <c r="G8231" s="12">
        <f ca="1"/>
        <v>2.1785865343589217</v>
      </c>
      <c r="H8231" s="12">
        <f ca="1"/>
        <v>0.68666055620461985</v>
      </c>
    </row>
    <row r="8232" spans="6:8" x14ac:dyDescent="0.3">
      <c r="F8232" s="2">
        <v>8227</v>
      </c>
      <c r="G8232" s="12">
        <f ca="1"/>
        <v>2.1788110579662181</v>
      </c>
      <c r="H8232" s="12">
        <f ca="1"/>
        <v>0.68619703721683245</v>
      </c>
    </row>
    <row r="8233" spans="6:8" x14ac:dyDescent="0.3">
      <c r="F8233" s="2">
        <v>8228</v>
      </c>
      <c r="G8233" s="12">
        <f ca="1"/>
        <v>2.178812841641367</v>
      </c>
      <c r="H8233" s="12">
        <f ca="1"/>
        <v>0.68619335537430848</v>
      </c>
    </row>
    <row r="8234" spans="6:8" x14ac:dyDescent="0.3">
      <c r="F8234" s="2">
        <v>8229</v>
      </c>
      <c r="G8234" s="12">
        <f ca="1"/>
        <v>2.1790150331633953</v>
      </c>
      <c r="H8234" s="12">
        <f ca="1"/>
        <v>0.68577604250614499</v>
      </c>
    </row>
    <row r="8235" spans="6:8" x14ac:dyDescent="0.3">
      <c r="F8235" s="2">
        <v>8230</v>
      </c>
      <c r="G8235" s="12">
        <f ca="1"/>
        <v>2.179135967792214</v>
      </c>
      <c r="H8235" s="12">
        <f ca="1"/>
        <v>0.68552648580400166</v>
      </c>
    </row>
    <row r="8236" spans="6:8" x14ac:dyDescent="0.3">
      <c r="F8236" s="2">
        <v>8231</v>
      </c>
      <c r="G8236" s="12">
        <f ca="1"/>
        <v>2.1791966291042493</v>
      </c>
      <c r="H8236" s="12">
        <f ca="1"/>
        <v>0.68540132014622901</v>
      </c>
    </row>
    <row r="8237" spans="6:8" x14ac:dyDescent="0.3">
      <c r="F8237" s="2">
        <v>8232</v>
      </c>
      <c r="G8237" s="12">
        <f ca="1"/>
        <v>2.1792746128399774</v>
      </c>
      <c r="H8237" s="12">
        <f ca="1"/>
        <v>0.68524042501570903</v>
      </c>
    </row>
    <row r="8238" spans="6:8" x14ac:dyDescent="0.3">
      <c r="F8238" s="2">
        <v>8233</v>
      </c>
      <c r="G8238" s="12">
        <f ca="1"/>
        <v>2.1793859305426952</v>
      </c>
      <c r="H8238" s="12">
        <f ca="1"/>
        <v>0.68501078058230103</v>
      </c>
    </row>
    <row r="8239" spans="6:8" x14ac:dyDescent="0.3">
      <c r="F8239" s="2">
        <v>8234</v>
      </c>
      <c r="G8239" s="12">
        <f ca="1"/>
        <v>2.1795178107746191</v>
      </c>
      <c r="H8239" s="12">
        <f ca="1"/>
        <v>0.68473875439708509</v>
      </c>
    </row>
    <row r="8240" spans="6:8" x14ac:dyDescent="0.3">
      <c r="F8240" s="2">
        <v>8235</v>
      </c>
      <c r="G8240" s="12">
        <f ca="1"/>
        <v>2.1795307334409735</v>
      </c>
      <c r="H8240" s="12">
        <f ca="1"/>
        <v>0.68471210134313165</v>
      </c>
    </row>
    <row r="8241" spans="6:8" x14ac:dyDescent="0.3">
      <c r="F8241" s="2">
        <v>8236</v>
      </c>
      <c r="G8241" s="12">
        <f ca="1"/>
        <v>2.1795668992072081</v>
      </c>
      <c r="H8241" s="12">
        <f ca="1"/>
        <v>0.68463751140428408</v>
      </c>
    </row>
    <row r="8242" spans="6:8" x14ac:dyDescent="0.3">
      <c r="F8242" s="2">
        <v>8237</v>
      </c>
      <c r="G8242" s="12">
        <f ca="1"/>
        <v>2.1797248168744376</v>
      </c>
      <c r="H8242" s="12">
        <f ca="1"/>
        <v>0.68431185114401272</v>
      </c>
    </row>
    <row r="8243" spans="6:8" x14ac:dyDescent="0.3">
      <c r="F8243" s="2">
        <v>8238</v>
      </c>
      <c r="G8243" s="12">
        <f ca="1"/>
        <v>2.1800563564847333</v>
      </c>
      <c r="H8243" s="12">
        <f ca="1"/>
        <v>0.68362833804440815</v>
      </c>
    </row>
    <row r="8244" spans="6:8" x14ac:dyDescent="0.3">
      <c r="F8244" s="2">
        <v>8239</v>
      </c>
      <c r="G8244" s="12">
        <f ca="1"/>
        <v>2.1800989176911236</v>
      </c>
      <c r="H8244" s="12">
        <f ca="1"/>
        <v>0.68354061141496447</v>
      </c>
    </row>
    <row r="8245" spans="6:8" x14ac:dyDescent="0.3">
      <c r="F8245" s="2">
        <v>8240</v>
      </c>
      <c r="G8245" s="12">
        <f ca="1"/>
        <v>2.1801226389471706</v>
      </c>
      <c r="H8245" s="12">
        <f ca="1"/>
        <v>0.68349171933263031</v>
      </c>
    </row>
    <row r="8246" spans="6:8" x14ac:dyDescent="0.3">
      <c r="F8246" s="2">
        <v>8241</v>
      </c>
      <c r="G8246" s="12">
        <f ca="1"/>
        <v>2.1801957424589902</v>
      </c>
      <c r="H8246" s="12">
        <f ca="1"/>
        <v>0.68334105351113483</v>
      </c>
    </row>
    <row r="8247" spans="6:8" x14ac:dyDescent="0.3">
      <c r="F8247" s="2">
        <v>8242</v>
      </c>
      <c r="G8247" s="12">
        <f ca="1"/>
        <v>2.180613402449858</v>
      </c>
      <c r="H8247" s="12">
        <f ca="1"/>
        <v>0.68248050424316786</v>
      </c>
    </row>
    <row r="8248" spans="6:8" x14ac:dyDescent="0.3">
      <c r="F8248" s="2">
        <v>8243</v>
      </c>
      <c r="G8248" s="12">
        <f ca="1"/>
        <v>2.180695322340124</v>
      </c>
      <c r="H8248" s="12">
        <f ca="1"/>
        <v>0.68231176499639123</v>
      </c>
    </row>
    <row r="8249" spans="6:8" x14ac:dyDescent="0.3">
      <c r="F8249" s="2">
        <v>8244</v>
      </c>
      <c r="G8249" s="12">
        <f ca="1"/>
        <v>2.1812214794134404</v>
      </c>
      <c r="H8249" s="12">
        <f ca="1"/>
        <v>0.68122836680100962</v>
      </c>
    </row>
    <row r="8250" spans="6:8" x14ac:dyDescent="0.3">
      <c r="F8250" s="2">
        <v>8245</v>
      </c>
      <c r="G8250" s="12">
        <f ca="1"/>
        <v>2.1813335841440549</v>
      </c>
      <c r="H8250" s="12">
        <f ca="1"/>
        <v>0.68099762062158398</v>
      </c>
    </row>
    <row r="8251" spans="6:8" x14ac:dyDescent="0.3">
      <c r="F8251" s="2">
        <v>8246</v>
      </c>
      <c r="G8251" s="12">
        <f ca="1"/>
        <v>2.1814367471454124</v>
      </c>
      <c r="H8251" s="12">
        <f ca="1"/>
        <v>0.68078530608360188</v>
      </c>
    </row>
    <row r="8252" spans="6:8" x14ac:dyDescent="0.3">
      <c r="F8252" s="2">
        <v>8247</v>
      </c>
      <c r="G8252" s="12">
        <f ca="1"/>
        <v>2.1814928840963157</v>
      </c>
      <c r="H8252" s="12">
        <f ca="1"/>
        <v>0.68066978427424396</v>
      </c>
    </row>
    <row r="8253" spans="6:8" x14ac:dyDescent="0.3">
      <c r="F8253" s="2">
        <v>8248</v>
      </c>
      <c r="G8253" s="12">
        <f ca="1"/>
        <v>2.1815907836801025</v>
      </c>
      <c r="H8253" s="12">
        <f ca="1"/>
        <v>0.68046833917202332</v>
      </c>
    </row>
    <row r="8254" spans="6:8" x14ac:dyDescent="0.3">
      <c r="F8254" s="2">
        <v>8249</v>
      </c>
      <c r="G8254" s="12">
        <f ca="1"/>
        <v>2.1817216876651844</v>
      </c>
      <c r="H8254" s="12">
        <f ca="1"/>
        <v>0.68019901811534678</v>
      </c>
    </row>
    <row r="8255" spans="6:8" x14ac:dyDescent="0.3">
      <c r="F8255" s="2">
        <v>8250</v>
      </c>
      <c r="G8255" s="12">
        <f ca="1"/>
        <v>2.1819819872609956</v>
      </c>
      <c r="H8255" s="12">
        <f ca="1"/>
        <v>0.67966360269662296</v>
      </c>
    </row>
    <row r="8256" spans="6:8" x14ac:dyDescent="0.3">
      <c r="F8256" s="2">
        <v>8251</v>
      </c>
      <c r="G8256" s="12">
        <f ca="1"/>
        <v>2.1820176976319661</v>
      </c>
      <c r="H8256" s="12">
        <f ca="1"/>
        <v>0.67959016214761414</v>
      </c>
    </row>
    <row r="8257" spans="6:8" x14ac:dyDescent="0.3">
      <c r="F8257" s="2">
        <v>8252</v>
      </c>
      <c r="G8257" s="12">
        <f ca="1"/>
        <v>2.182237782556002</v>
      </c>
      <c r="H8257" s="12">
        <f ca="1"/>
        <v>0.67913761252356886</v>
      </c>
    </row>
    <row r="8258" spans="6:8" x14ac:dyDescent="0.3">
      <c r="F8258" s="2">
        <v>8253</v>
      </c>
      <c r="G8258" s="12">
        <f ca="1"/>
        <v>2.1824402235326592</v>
      </c>
      <c r="H8258" s="12">
        <f ca="1"/>
        <v>0.67872144734085715</v>
      </c>
    </row>
    <row r="8259" spans="6:8" x14ac:dyDescent="0.3">
      <c r="F8259" s="2">
        <v>8254</v>
      </c>
      <c r="G8259" s="12">
        <f ca="1"/>
        <v>2.1827472035165405</v>
      </c>
      <c r="H8259" s="12">
        <f ca="1"/>
        <v>0.67809056826104508</v>
      </c>
    </row>
    <row r="8260" spans="6:8" x14ac:dyDescent="0.3">
      <c r="F8260" s="2">
        <v>8255</v>
      </c>
      <c r="G8260" s="12">
        <f ca="1"/>
        <v>2.1828232905668812</v>
      </c>
      <c r="H8260" s="12">
        <f ca="1"/>
        <v>0.67793423624858173</v>
      </c>
    </row>
    <row r="8261" spans="6:8" x14ac:dyDescent="0.3">
      <c r="F8261" s="2">
        <v>8256</v>
      </c>
      <c r="G8261" s="12">
        <f ca="1"/>
        <v>2.1829060701760659</v>
      </c>
      <c r="H8261" s="12">
        <f ca="1"/>
        <v>0.67776416947856266</v>
      </c>
    </row>
    <row r="8262" spans="6:8" x14ac:dyDescent="0.3">
      <c r="F8262" s="2">
        <v>8257</v>
      </c>
      <c r="G8262" s="12">
        <f ca="1"/>
        <v>2.1829694867794029</v>
      </c>
      <c r="H8262" s="12">
        <f ca="1"/>
        <v>0.67763389443176414</v>
      </c>
    </row>
    <row r="8263" spans="6:8" x14ac:dyDescent="0.3">
      <c r="F8263" s="2">
        <v>8258</v>
      </c>
      <c r="G8263" s="12">
        <f ca="1"/>
        <v>2.1830355583352303</v>
      </c>
      <c r="H8263" s="12">
        <f ca="1"/>
        <v>0.6774981758655324</v>
      </c>
    </row>
    <row r="8264" spans="6:8" x14ac:dyDescent="0.3">
      <c r="F8264" s="2">
        <v>8259</v>
      </c>
      <c r="G8264" s="12">
        <f ca="1"/>
        <v>2.1832428931559873</v>
      </c>
      <c r="H8264" s="12">
        <f ca="1"/>
        <v>0.67707235582588898</v>
      </c>
    </row>
    <row r="8265" spans="6:8" x14ac:dyDescent="0.3">
      <c r="F8265" s="2">
        <v>8260</v>
      </c>
      <c r="G8265" s="12">
        <f ca="1"/>
        <v>2.1833431072705349</v>
      </c>
      <c r="H8265" s="12">
        <f ca="1"/>
        <v>0.67686657594511379</v>
      </c>
    </row>
    <row r="8266" spans="6:8" x14ac:dyDescent="0.3">
      <c r="F8266" s="2">
        <v>8261</v>
      </c>
      <c r="G8266" s="12">
        <f ca="1"/>
        <v>2.183875634604183</v>
      </c>
      <c r="H8266" s="12">
        <f ca="1"/>
        <v>0.67577349777458129</v>
      </c>
    </row>
    <row r="8267" spans="6:8" x14ac:dyDescent="0.3">
      <c r="F8267" s="2">
        <v>8262</v>
      </c>
      <c r="G8267" s="12">
        <f ca="1"/>
        <v>2.1838811466411618</v>
      </c>
      <c r="H8267" s="12">
        <f ca="1"/>
        <v>0.67576218729353277</v>
      </c>
    </row>
    <row r="8268" spans="6:8" x14ac:dyDescent="0.3">
      <c r="F8268" s="2">
        <v>8263</v>
      </c>
      <c r="G8268" s="12">
        <f ca="1"/>
        <v>2.184093906506515</v>
      </c>
      <c r="H8268" s="12">
        <f ca="1"/>
        <v>0.67532566987379083</v>
      </c>
    </row>
    <row r="8269" spans="6:8" x14ac:dyDescent="0.3">
      <c r="F8269" s="2">
        <v>8264</v>
      </c>
      <c r="G8269" s="12">
        <f ca="1"/>
        <v>2.1842465645997504</v>
      </c>
      <c r="H8269" s="12">
        <f ca="1"/>
        <v>0.6750125316935327</v>
      </c>
    </row>
    <row r="8270" spans="6:8" x14ac:dyDescent="0.3">
      <c r="F8270" s="2">
        <v>8265</v>
      </c>
      <c r="G8270" s="12">
        <f ca="1"/>
        <v>2.1844797439915054</v>
      </c>
      <c r="H8270" s="12">
        <f ca="1"/>
        <v>0.67453433658894668</v>
      </c>
    </row>
    <row r="8271" spans="6:8" x14ac:dyDescent="0.3">
      <c r="F8271" s="2">
        <v>8266</v>
      </c>
      <c r="G8271" s="12">
        <f ca="1"/>
        <v>2.1845587947871823</v>
      </c>
      <c r="H8271" s="12">
        <f ca="1"/>
        <v>0.6743722529566496</v>
      </c>
    </row>
    <row r="8272" spans="6:8" x14ac:dyDescent="0.3">
      <c r="F8272" s="2">
        <v>8267</v>
      </c>
      <c r="G8272" s="12">
        <f ca="1"/>
        <v>2.1845746615709656</v>
      </c>
      <c r="H8272" s="12">
        <f ca="1"/>
        <v>0.67433972199886394</v>
      </c>
    </row>
    <row r="8273" spans="6:8" x14ac:dyDescent="0.3">
      <c r="F8273" s="2">
        <v>8268</v>
      </c>
      <c r="G8273" s="12">
        <f ca="1"/>
        <v>2.1847097431151443</v>
      </c>
      <c r="H8273" s="12">
        <f ca="1"/>
        <v>0.67406279568447824</v>
      </c>
    </row>
    <row r="8274" spans="6:8" x14ac:dyDescent="0.3">
      <c r="F8274" s="2">
        <v>8269</v>
      </c>
      <c r="G8274" s="12">
        <f ca="1"/>
        <v>2.1851423363822873</v>
      </c>
      <c r="H8274" s="12">
        <f ca="1"/>
        <v>0.67317625588179064</v>
      </c>
    </row>
    <row r="8275" spans="6:8" x14ac:dyDescent="0.3">
      <c r="F8275" s="2">
        <v>8270</v>
      </c>
      <c r="G8275" s="12">
        <f ca="1"/>
        <v>2.1851888004823627</v>
      </c>
      <c r="H8275" s="12">
        <f ca="1"/>
        <v>0.67308106192131312</v>
      </c>
    </row>
    <row r="8276" spans="6:8" x14ac:dyDescent="0.3">
      <c r="F8276" s="2">
        <v>8271</v>
      </c>
      <c r="G8276" s="12">
        <f ca="1"/>
        <v>2.1851890535199967</v>
      </c>
      <c r="H8276" s="12">
        <f ca="1"/>
        <v>0.67308054352176305</v>
      </c>
    </row>
    <row r="8277" spans="6:8" x14ac:dyDescent="0.3">
      <c r="F8277" s="2">
        <v>8272</v>
      </c>
      <c r="G8277" s="12">
        <f ca="1"/>
        <v>2.1851914135287593</v>
      </c>
      <c r="H8277" s="12">
        <f ca="1"/>
        <v>0.67307570856690491</v>
      </c>
    </row>
    <row r="8278" spans="6:8" x14ac:dyDescent="0.3">
      <c r="F8278" s="2">
        <v>8273</v>
      </c>
      <c r="G8278" s="12">
        <f ca="1"/>
        <v>2.1853517609958382</v>
      </c>
      <c r="H8278" s="12">
        <f ca="1"/>
        <v>0.67274723697775984</v>
      </c>
    </row>
    <row r="8279" spans="6:8" x14ac:dyDescent="0.3">
      <c r="F8279" s="2">
        <v>8274</v>
      </c>
      <c r="G8279" s="12">
        <f ca="1"/>
        <v>2.1855455330059046</v>
      </c>
      <c r="H8279" s="12">
        <f ca="1"/>
        <v>0.67235038108030476</v>
      </c>
    </row>
    <row r="8280" spans="6:8" x14ac:dyDescent="0.3">
      <c r="F8280" s="2">
        <v>8275</v>
      </c>
      <c r="G8280" s="12">
        <f ca="1"/>
        <v>2.1856795367141295</v>
      </c>
      <c r="H8280" s="12">
        <f ca="1"/>
        <v>0.67207598901780752</v>
      </c>
    </row>
    <row r="8281" spans="6:8" x14ac:dyDescent="0.3">
      <c r="F8281" s="2">
        <v>8276</v>
      </c>
      <c r="G8281" s="12">
        <f ca="1"/>
        <v>2.1857639998913823</v>
      </c>
      <c r="H8281" s="12">
        <f ca="1"/>
        <v>0.67190306152979928</v>
      </c>
    </row>
    <row r="8282" spans="6:8" x14ac:dyDescent="0.3">
      <c r="F8282" s="2">
        <v>8277</v>
      </c>
      <c r="G8282" s="12">
        <f ca="1"/>
        <v>2.1858360092053237</v>
      </c>
      <c r="H8282" s="12">
        <f ca="1"/>
        <v>0.67175564586569336</v>
      </c>
    </row>
    <row r="8283" spans="6:8" x14ac:dyDescent="0.3">
      <c r="F8283" s="2">
        <v>8278</v>
      </c>
      <c r="G8283" s="12">
        <f ca="1"/>
        <v>2.1861683963374938</v>
      </c>
      <c r="H8283" s="12">
        <f ca="1"/>
        <v>0.67107536018507019</v>
      </c>
    </row>
    <row r="8284" spans="6:8" x14ac:dyDescent="0.3">
      <c r="F8284" s="2">
        <v>8279</v>
      </c>
      <c r="G8284" s="12">
        <f ca="1"/>
        <v>2.1864209943645063</v>
      </c>
      <c r="H8284" s="12">
        <f ca="1"/>
        <v>0.67055856226598076</v>
      </c>
    </row>
    <row r="8285" spans="6:8" x14ac:dyDescent="0.3">
      <c r="F8285" s="2">
        <v>8280</v>
      </c>
      <c r="G8285" s="12">
        <f ca="1"/>
        <v>2.1865373302019315</v>
      </c>
      <c r="H8285" s="12">
        <f ca="1"/>
        <v>0.67032060141756566</v>
      </c>
    </row>
    <row r="8286" spans="6:8" x14ac:dyDescent="0.3">
      <c r="F8286" s="2">
        <v>8281</v>
      </c>
      <c r="G8286" s="12">
        <f ca="1"/>
        <v>2.1870382460841871</v>
      </c>
      <c r="H8286" s="12">
        <f ca="1"/>
        <v>0.66929638669806735</v>
      </c>
    </row>
    <row r="8287" spans="6:8" x14ac:dyDescent="0.3">
      <c r="F8287" s="2">
        <v>8282</v>
      </c>
      <c r="G8287" s="12">
        <f ca="1"/>
        <v>2.1871654526881379</v>
      </c>
      <c r="H8287" s="12">
        <f ca="1"/>
        <v>0.66903639064427367</v>
      </c>
    </row>
    <row r="8288" spans="6:8" x14ac:dyDescent="0.3">
      <c r="F8288" s="2">
        <v>8283</v>
      </c>
      <c r="G8288" s="12">
        <f ca="1"/>
        <v>2.1872463335846897</v>
      </c>
      <c r="H8288" s="12">
        <f ca="1"/>
        <v>0.6688711005205501</v>
      </c>
    </row>
    <row r="8289" spans="6:8" x14ac:dyDescent="0.3">
      <c r="F8289" s="2">
        <v>8284</v>
      </c>
      <c r="G8289" s="12">
        <f ca="1"/>
        <v>2.1874383425728401</v>
      </c>
      <c r="H8289" s="12">
        <f ca="1"/>
        <v>0.66847877299587088</v>
      </c>
    </row>
    <row r="8290" spans="6:8" x14ac:dyDescent="0.3">
      <c r="F8290" s="2">
        <v>8285</v>
      </c>
      <c r="G8290" s="12">
        <f ca="1"/>
        <v>2.1875042694338962</v>
      </c>
      <c r="H8290" s="12">
        <f ca="1"/>
        <v>0.6683440878031579</v>
      </c>
    </row>
    <row r="8291" spans="6:8" x14ac:dyDescent="0.3">
      <c r="F8291" s="2">
        <v>8286</v>
      </c>
      <c r="G8291" s="12">
        <f ca="1"/>
        <v>2.1875975821816742</v>
      </c>
      <c r="H8291" s="12">
        <f ca="1"/>
        <v>0.66815347357541477</v>
      </c>
    </row>
    <row r="8292" spans="6:8" x14ac:dyDescent="0.3">
      <c r="F8292" s="2">
        <v>8287</v>
      </c>
      <c r="G8292" s="12">
        <f ca="1"/>
        <v>2.1876792950290906</v>
      </c>
      <c r="H8292" s="12">
        <f ca="1"/>
        <v>0.66798657322394239</v>
      </c>
    </row>
    <row r="8293" spans="6:8" x14ac:dyDescent="0.3">
      <c r="F8293" s="2">
        <v>8288</v>
      </c>
      <c r="G8293" s="12">
        <f ca="1"/>
        <v>2.1877742114676337</v>
      </c>
      <c r="H8293" s="12">
        <f ca="1"/>
        <v>0.66779272562026315</v>
      </c>
    </row>
    <row r="8294" spans="6:8" x14ac:dyDescent="0.3">
      <c r="F8294" s="2">
        <v>8289</v>
      </c>
      <c r="G8294" s="12">
        <f ca="1"/>
        <v>2.1880109488966668</v>
      </c>
      <c r="H8294" s="12">
        <f ca="1"/>
        <v>0.66730933762180367</v>
      </c>
    </row>
    <row r="8295" spans="6:8" x14ac:dyDescent="0.3">
      <c r="F8295" s="2">
        <v>8290</v>
      </c>
      <c r="G8295" s="12">
        <f ca="1"/>
        <v>2.1880743590027243</v>
      </c>
      <c r="H8295" s="12">
        <f ca="1"/>
        <v>0.66717988650485649</v>
      </c>
    </row>
    <row r="8296" spans="6:8" x14ac:dyDescent="0.3">
      <c r="F8296" s="2">
        <v>8291</v>
      </c>
      <c r="G8296" s="12">
        <f ca="1"/>
        <v>2.1881410956135494</v>
      </c>
      <c r="H8296" s="12">
        <f ca="1"/>
        <v>0.66704365547463418</v>
      </c>
    </row>
    <row r="8297" spans="6:8" x14ac:dyDescent="0.3">
      <c r="F8297" s="2">
        <v>8292</v>
      </c>
      <c r="G8297" s="12">
        <f ca="1"/>
        <v>2.1885283672507931</v>
      </c>
      <c r="H8297" s="12">
        <f ca="1"/>
        <v>0.66625333397655073</v>
      </c>
    </row>
    <row r="8298" spans="6:8" x14ac:dyDescent="0.3">
      <c r="F8298" s="2">
        <v>8293</v>
      </c>
      <c r="G8298" s="12">
        <f ca="1"/>
        <v>2.1886747425138644</v>
      </c>
      <c r="H8298" s="12">
        <f ca="1"/>
        <v>0.66595472008594969</v>
      </c>
    </row>
    <row r="8299" spans="6:8" x14ac:dyDescent="0.3">
      <c r="F8299" s="2">
        <v>8294</v>
      </c>
      <c r="G8299" s="12">
        <f ca="1"/>
        <v>2.1886948946802098</v>
      </c>
      <c r="H8299" s="12">
        <f ca="1"/>
        <v>0.66591361283022366</v>
      </c>
    </row>
    <row r="8300" spans="6:8" x14ac:dyDescent="0.3">
      <c r="F8300" s="2">
        <v>8295</v>
      </c>
      <c r="G8300" s="12">
        <f ca="1"/>
        <v>2.18879249842005</v>
      </c>
      <c r="H8300" s="12">
        <f ca="1"/>
        <v>0.66571453130802916</v>
      </c>
    </row>
    <row r="8301" spans="6:8" x14ac:dyDescent="0.3">
      <c r="F8301" s="2">
        <v>8296</v>
      </c>
      <c r="G8301" s="12">
        <f ca="1"/>
        <v>2.1890046736233999</v>
      </c>
      <c r="H8301" s="12">
        <f ca="1"/>
        <v>0.66528184396506684</v>
      </c>
    </row>
    <row r="8302" spans="6:8" x14ac:dyDescent="0.3">
      <c r="F8302" s="2">
        <v>8297</v>
      </c>
      <c r="G8302" s="12">
        <f ca="1"/>
        <v>2.1892979711164879</v>
      </c>
      <c r="H8302" s="12">
        <f ca="1"/>
        <v>0.66468391571601249</v>
      </c>
    </row>
    <row r="8303" spans="6:8" x14ac:dyDescent="0.3">
      <c r="F8303" s="2">
        <v>8298</v>
      </c>
      <c r="G8303" s="12">
        <f ca="1"/>
        <v>2.1893327507402072</v>
      </c>
      <c r="H8303" s="12">
        <f ca="1"/>
        <v>0.66461302729068994</v>
      </c>
    </row>
    <row r="8304" spans="6:8" x14ac:dyDescent="0.3">
      <c r="F8304" s="2">
        <v>8299</v>
      </c>
      <c r="G8304" s="12">
        <f ca="1"/>
        <v>2.1893422205457842</v>
      </c>
      <c r="H8304" s="12">
        <f ca="1"/>
        <v>0.66459372631227109</v>
      </c>
    </row>
    <row r="8305" spans="6:8" x14ac:dyDescent="0.3">
      <c r="F8305" s="2">
        <v>8300</v>
      </c>
      <c r="G8305" s="12">
        <f ca="1"/>
        <v>2.1895455441012643</v>
      </c>
      <c r="H8305" s="12">
        <f ca="1"/>
        <v>0.66417937634969537</v>
      </c>
    </row>
    <row r="8306" spans="6:8" x14ac:dyDescent="0.3">
      <c r="F8306" s="2">
        <v>8301</v>
      </c>
      <c r="G8306" s="12">
        <f ca="1"/>
        <v>2.1895942909585218</v>
      </c>
      <c r="H8306" s="12">
        <f ca="1"/>
        <v>0.66408005178029572</v>
      </c>
    </row>
    <row r="8307" spans="6:8" x14ac:dyDescent="0.3">
      <c r="F8307" s="2">
        <v>8302</v>
      </c>
      <c r="G8307" s="12">
        <f ca="1"/>
        <v>2.1896680091095031</v>
      </c>
      <c r="H8307" s="12">
        <f ca="1"/>
        <v>0.66392985843699437</v>
      </c>
    </row>
    <row r="8308" spans="6:8" x14ac:dyDescent="0.3">
      <c r="F8308" s="2">
        <v>8303</v>
      </c>
      <c r="G8308" s="12">
        <f ca="1"/>
        <v>2.1897038231021089</v>
      </c>
      <c r="H8308" s="12">
        <f ca="1"/>
        <v>0.6638568961011847</v>
      </c>
    </row>
    <row r="8309" spans="6:8" x14ac:dyDescent="0.3">
      <c r="F8309" s="2">
        <v>8304</v>
      </c>
      <c r="G8309" s="12">
        <f ca="1"/>
        <v>2.1899338111281645</v>
      </c>
      <c r="H8309" s="12">
        <f ca="1"/>
        <v>0.66338843050318208</v>
      </c>
    </row>
    <row r="8310" spans="6:8" x14ac:dyDescent="0.3">
      <c r="F8310" s="2">
        <v>8305</v>
      </c>
      <c r="G8310" s="12">
        <f ca="1"/>
        <v>2.1902220134641759</v>
      </c>
      <c r="H8310" s="12">
        <f ca="1"/>
        <v>0.66280158144140222</v>
      </c>
    </row>
    <row r="8311" spans="6:8" x14ac:dyDescent="0.3">
      <c r="F8311" s="2">
        <v>8306</v>
      </c>
      <c r="G8311" s="12">
        <f ca="1"/>
        <v>2.1903350478026846</v>
      </c>
      <c r="H8311" s="12">
        <f ca="1"/>
        <v>0.66257147544439265</v>
      </c>
    </row>
    <row r="8312" spans="6:8" x14ac:dyDescent="0.3">
      <c r="F8312" s="2">
        <v>8307</v>
      </c>
      <c r="G8312" s="12">
        <f ca="1"/>
        <v>2.1904459465974617</v>
      </c>
      <c r="H8312" s="12">
        <f ca="1"/>
        <v>0.66234574917218103</v>
      </c>
    </row>
    <row r="8313" spans="6:8" x14ac:dyDescent="0.3">
      <c r="F8313" s="2">
        <v>8308</v>
      </c>
      <c r="G8313" s="12">
        <f ca="1"/>
        <v>2.190478034451337</v>
      </c>
      <c r="H8313" s="12">
        <f ca="1"/>
        <v>0.66228044270811959</v>
      </c>
    </row>
    <row r="8314" spans="6:8" x14ac:dyDescent="0.3">
      <c r="F8314" s="2">
        <v>8309</v>
      </c>
      <c r="G8314" s="12">
        <f ca="1"/>
        <v>2.1905855896385975</v>
      </c>
      <c r="H8314" s="12">
        <f ca="1"/>
        <v>0.66206156175228803</v>
      </c>
    </row>
    <row r="8315" spans="6:8" x14ac:dyDescent="0.3">
      <c r="F8315" s="2">
        <v>8310</v>
      </c>
      <c r="G8315" s="12">
        <f ca="1"/>
        <v>2.1905938035166308</v>
      </c>
      <c r="H8315" s="12">
        <f ca="1"/>
        <v>0.6620448472820939</v>
      </c>
    </row>
    <row r="8316" spans="6:8" x14ac:dyDescent="0.3">
      <c r="F8316" s="2">
        <v>8311</v>
      </c>
      <c r="G8316" s="12">
        <f ca="1"/>
        <v>2.1906600929381619</v>
      </c>
      <c r="H8316" s="12">
        <f ca="1"/>
        <v>0.66190996098631016</v>
      </c>
    </row>
    <row r="8317" spans="6:8" x14ac:dyDescent="0.3">
      <c r="F8317" s="2">
        <v>8312</v>
      </c>
      <c r="G8317" s="12">
        <f ca="1"/>
        <v>2.1909229114818309</v>
      </c>
      <c r="H8317" s="12">
        <f ca="1"/>
        <v>0.66137528857021899</v>
      </c>
    </row>
    <row r="8318" spans="6:8" x14ac:dyDescent="0.3">
      <c r="F8318" s="2">
        <v>8313</v>
      </c>
      <c r="G8318" s="12">
        <f ca="1"/>
        <v>2.1912499353380213</v>
      </c>
      <c r="H8318" s="12">
        <f ca="1"/>
        <v>0.66071025080627543</v>
      </c>
    </row>
    <row r="8319" spans="6:8" x14ac:dyDescent="0.3">
      <c r="F8319" s="2">
        <v>8314</v>
      </c>
      <c r="G8319" s="12">
        <f ca="1"/>
        <v>2.1912646157886226</v>
      </c>
      <c r="H8319" s="12">
        <f ca="1"/>
        <v>0.66068040312846965</v>
      </c>
    </row>
    <row r="8320" spans="6:8" x14ac:dyDescent="0.3">
      <c r="F8320" s="2">
        <v>8315</v>
      </c>
      <c r="G8320" s="12">
        <f ca="1"/>
        <v>2.1913486762383103</v>
      </c>
      <c r="H8320" s="12">
        <f ca="1"/>
        <v>0.6605095058370809</v>
      </c>
    </row>
    <row r="8321" spans="6:8" x14ac:dyDescent="0.3">
      <c r="F8321" s="2">
        <v>8316</v>
      </c>
      <c r="G8321" s="12">
        <f ca="1"/>
        <v>2.191703787154637</v>
      </c>
      <c r="H8321" s="12">
        <f ca="1"/>
        <v>0.65978776020639407</v>
      </c>
    </row>
    <row r="8322" spans="6:8" x14ac:dyDescent="0.3">
      <c r="F8322" s="2">
        <v>8317</v>
      </c>
      <c r="G8322" s="12">
        <f ca="1"/>
        <v>2.1918331073074317</v>
      </c>
      <c r="H8322" s="12">
        <f ca="1"/>
        <v>0.65952500576322981</v>
      </c>
    </row>
    <row r="8323" spans="6:8" x14ac:dyDescent="0.3">
      <c r="F8323" s="2">
        <v>8318</v>
      </c>
      <c r="G8323" s="12">
        <f ca="1"/>
        <v>2.1924349047311207</v>
      </c>
      <c r="H8323" s="12">
        <f ca="1"/>
        <v>0.65830284637597736</v>
      </c>
    </row>
    <row r="8324" spans="6:8" x14ac:dyDescent="0.3">
      <c r="F8324" s="2">
        <v>8319</v>
      </c>
      <c r="G8324" s="12">
        <f ca="1"/>
        <v>2.1927597240068994</v>
      </c>
      <c r="H8324" s="12">
        <f ca="1"/>
        <v>0.65764358602237638</v>
      </c>
    </row>
    <row r="8325" spans="6:8" x14ac:dyDescent="0.3">
      <c r="F8325" s="2">
        <v>8320</v>
      </c>
      <c r="G8325" s="12">
        <f ca="1"/>
        <v>2.1928103309893854</v>
      </c>
      <c r="H8325" s="12">
        <f ca="1"/>
        <v>0.65754089818645434</v>
      </c>
    </row>
    <row r="8326" spans="6:8" x14ac:dyDescent="0.3">
      <c r="F8326" s="2">
        <v>8321</v>
      </c>
      <c r="G8326" s="12">
        <f ca="1"/>
        <v>2.192991744175695</v>
      </c>
      <c r="H8326" s="12">
        <f ca="1"/>
        <v>0.65717284429054834</v>
      </c>
    </row>
    <row r="8327" spans="6:8" x14ac:dyDescent="0.3">
      <c r="F8327" s="2">
        <v>8322</v>
      </c>
      <c r="G8327" s="12">
        <f ca="1"/>
        <v>2.1932549467564399</v>
      </c>
      <c r="H8327" s="12">
        <f ca="1"/>
        <v>0.6566390104907246</v>
      </c>
    </row>
    <row r="8328" spans="6:8" x14ac:dyDescent="0.3">
      <c r="F8328" s="2">
        <v>8323</v>
      </c>
      <c r="G8328" s="12">
        <f ca="1"/>
        <v>2.1934801857000261</v>
      </c>
      <c r="H8328" s="12">
        <f ca="1"/>
        <v>0.65618232206815275</v>
      </c>
    </row>
    <row r="8329" spans="6:8" x14ac:dyDescent="0.3">
      <c r="F8329" s="2">
        <v>8324</v>
      </c>
      <c r="G8329" s="12">
        <f ca="1"/>
        <v>2.193641752919937</v>
      </c>
      <c r="H8329" s="12">
        <f ca="1"/>
        <v>0.65585481614152941</v>
      </c>
    </row>
    <row r="8330" spans="6:8" x14ac:dyDescent="0.3">
      <c r="F8330" s="2">
        <v>8325</v>
      </c>
      <c r="G8330" s="12">
        <f ca="1"/>
        <v>2.1940506185951274</v>
      </c>
      <c r="H8330" s="12">
        <f ca="1"/>
        <v>0.6550263341555721</v>
      </c>
    </row>
    <row r="8331" spans="6:8" x14ac:dyDescent="0.3">
      <c r="F8331" s="2">
        <v>8326</v>
      </c>
      <c r="G8331" s="12">
        <f ca="1"/>
        <v>2.1940991546684767</v>
      </c>
      <c r="H8331" s="12">
        <f ca="1"/>
        <v>0.65492801554986302</v>
      </c>
    </row>
    <row r="8332" spans="6:8" x14ac:dyDescent="0.3">
      <c r="F8332" s="2">
        <v>8327</v>
      </c>
      <c r="G8332" s="12">
        <f ca="1"/>
        <v>2.1942036752411158</v>
      </c>
      <c r="H8332" s="12">
        <f ca="1"/>
        <v>0.65471631166274702</v>
      </c>
    </row>
    <row r="8333" spans="6:8" x14ac:dyDescent="0.3">
      <c r="F8333" s="2">
        <v>8328</v>
      </c>
      <c r="G8333" s="12">
        <f ca="1"/>
        <v>2.194372150305818</v>
      </c>
      <c r="H8333" s="12">
        <f ca="1"/>
        <v>0.65437513124783508</v>
      </c>
    </row>
    <row r="8334" spans="6:8" x14ac:dyDescent="0.3">
      <c r="F8334" s="2">
        <v>8329</v>
      </c>
      <c r="G8334" s="12">
        <f ca="1"/>
        <v>2.1945612634411078</v>
      </c>
      <c r="H8334" s="12">
        <f ca="1"/>
        <v>0.65399224737549744</v>
      </c>
    </row>
    <row r="8335" spans="6:8" x14ac:dyDescent="0.3">
      <c r="F8335" s="2">
        <v>8330</v>
      </c>
      <c r="G8335" s="12">
        <f ca="1"/>
        <v>2.1948056405686764</v>
      </c>
      <c r="H8335" s="12">
        <f ca="1"/>
        <v>0.65349761703389586</v>
      </c>
    </row>
    <row r="8336" spans="6:8" x14ac:dyDescent="0.3">
      <c r="F8336" s="2">
        <v>8331</v>
      </c>
      <c r="G8336" s="12">
        <f ca="1"/>
        <v>2.1948312327158481</v>
      </c>
      <c r="H8336" s="12">
        <f ca="1"/>
        <v>0.65344582668277029</v>
      </c>
    </row>
    <row r="8337" spans="6:8" x14ac:dyDescent="0.3">
      <c r="F8337" s="2">
        <v>8332</v>
      </c>
      <c r="G8337" s="12">
        <f ca="1"/>
        <v>2.1949393995733302</v>
      </c>
      <c r="H8337" s="12">
        <f ca="1"/>
        <v>0.65322695094476924</v>
      </c>
    </row>
    <row r="8338" spans="6:8" x14ac:dyDescent="0.3">
      <c r="F8338" s="2">
        <v>8333</v>
      </c>
      <c r="G8338" s="12">
        <f ca="1"/>
        <v>2.1949840763942499</v>
      </c>
      <c r="H8338" s="12">
        <f ca="1"/>
        <v>0.65313655657001557</v>
      </c>
    </row>
    <row r="8339" spans="6:8" x14ac:dyDescent="0.3">
      <c r="F8339" s="2">
        <v>8334</v>
      </c>
      <c r="G8339" s="12">
        <f ca="1"/>
        <v>2.195017630151995</v>
      </c>
      <c r="H8339" s="12">
        <f ca="1"/>
        <v>0.65306867097367027</v>
      </c>
    </row>
    <row r="8340" spans="6:8" x14ac:dyDescent="0.3">
      <c r="F8340" s="2">
        <v>8335</v>
      </c>
      <c r="G8340" s="12">
        <f ca="1"/>
        <v>2.1950425973100121</v>
      </c>
      <c r="H8340" s="12">
        <f ca="1"/>
        <v>0.65301815966516685</v>
      </c>
    </row>
    <row r="8341" spans="6:8" x14ac:dyDescent="0.3">
      <c r="F8341" s="2">
        <v>8336</v>
      </c>
      <c r="G8341" s="12">
        <f ca="1"/>
        <v>2.1950838411369693</v>
      </c>
      <c r="H8341" s="12">
        <f ca="1"/>
        <v>0.65293472255244067</v>
      </c>
    </row>
    <row r="8342" spans="6:8" x14ac:dyDescent="0.3">
      <c r="F8342" s="2">
        <v>8337</v>
      </c>
      <c r="G8342" s="12">
        <f ca="1"/>
        <v>2.1954238655002265</v>
      </c>
      <c r="H8342" s="12">
        <f ca="1"/>
        <v>0.65224702152829106</v>
      </c>
    </row>
    <row r="8343" spans="6:8" x14ac:dyDescent="0.3">
      <c r="F8343" s="2">
        <v>8338</v>
      </c>
      <c r="G8343" s="12">
        <f ca="1"/>
        <v>2.1955496136549737</v>
      </c>
      <c r="H8343" s="12">
        <f ca="1"/>
        <v>0.65199277452407367</v>
      </c>
    </row>
    <row r="8344" spans="6:8" x14ac:dyDescent="0.3">
      <c r="F8344" s="2">
        <v>8339</v>
      </c>
      <c r="G8344" s="12">
        <f ca="1"/>
        <v>2.195631114072456</v>
      </c>
      <c r="H8344" s="12">
        <f ca="1"/>
        <v>0.65182801379276156</v>
      </c>
    </row>
    <row r="8345" spans="6:8" x14ac:dyDescent="0.3">
      <c r="F8345" s="2">
        <v>8340</v>
      </c>
      <c r="G8345" s="12">
        <f ca="1"/>
        <v>2.19573198763212</v>
      </c>
      <c r="H8345" s="12">
        <f ca="1"/>
        <v>0.65162411339425463</v>
      </c>
    </row>
    <row r="8346" spans="6:8" x14ac:dyDescent="0.3">
      <c r="F8346" s="2">
        <v>8341</v>
      </c>
      <c r="G8346" s="12">
        <f ca="1"/>
        <v>2.1960167375325845</v>
      </c>
      <c r="H8346" s="12">
        <f ca="1"/>
        <v>0.65104868435157803</v>
      </c>
    </row>
    <row r="8347" spans="6:8" x14ac:dyDescent="0.3">
      <c r="F8347" s="2">
        <v>8342</v>
      </c>
      <c r="G8347" s="12">
        <f ca="1"/>
        <v>2.1960963929326893</v>
      </c>
      <c r="H8347" s="12">
        <f ca="1"/>
        <v>0.65088775438009261</v>
      </c>
    </row>
    <row r="8348" spans="6:8" x14ac:dyDescent="0.3">
      <c r="F8348" s="2">
        <v>8343</v>
      </c>
      <c r="G8348" s="12">
        <f ca="1"/>
        <v>2.1962069856670503</v>
      </c>
      <c r="H8348" s="12">
        <f ca="1"/>
        <v>0.65066434950853291</v>
      </c>
    </row>
    <row r="8349" spans="6:8" x14ac:dyDescent="0.3">
      <c r="F8349" s="2">
        <v>8344</v>
      </c>
      <c r="G8349" s="12">
        <f ca="1"/>
        <v>2.1965047904501884</v>
      </c>
      <c r="H8349" s="12">
        <f ca="1"/>
        <v>0.65006292925646669</v>
      </c>
    </row>
    <row r="8350" spans="6:8" x14ac:dyDescent="0.3">
      <c r="F8350" s="2">
        <v>8345</v>
      </c>
      <c r="G8350" s="12">
        <f ca="1"/>
        <v>2.1965643988544188</v>
      </c>
      <c r="H8350" s="12">
        <f ca="1"/>
        <v>0.64994257844972003</v>
      </c>
    </row>
    <row r="8351" spans="6:8" x14ac:dyDescent="0.3">
      <c r="F8351" s="2">
        <v>8346</v>
      </c>
      <c r="G8351" s="12">
        <f ca="1"/>
        <v>2.1966219776084079</v>
      </c>
      <c r="H8351" s="12">
        <f ca="1"/>
        <v>0.6498263347700306</v>
      </c>
    </row>
    <row r="8352" spans="6:8" x14ac:dyDescent="0.3">
      <c r="F8352" s="2">
        <v>8347</v>
      </c>
      <c r="G8352" s="12">
        <f ca="1"/>
        <v>2.1968129614872649</v>
      </c>
      <c r="H8352" s="12">
        <f ca="1"/>
        <v>0.64944082914585743</v>
      </c>
    </row>
    <row r="8353" spans="6:8" x14ac:dyDescent="0.3">
      <c r="F8353" s="2">
        <v>8348</v>
      </c>
      <c r="G8353" s="12">
        <f ca="1"/>
        <v>2.196895096668352</v>
      </c>
      <c r="H8353" s="12">
        <f ca="1"/>
        <v>0.64927506795692724</v>
      </c>
    </row>
    <row r="8354" spans="6:8" x14ac:dyDescent="0.3">
      <c r="F8354" s="2">
        <v>8349</v>
      </c>
      <c r="G8354" s="12">
        <f ca="1"/>
        <v>2.1969722330024002</v>
      </c>
      <c r="H8354" s="12">
        <f ca="1"/>
        <v>0.649119412012097</v>
      </c>
    </row>
    <row r="8355" spans="6:8" x14ac:dyDescent="0.3">
      <c r="F8355" s="2">
        <v>8350</v>
      </c>
      <c r="G8355" s="12">
        <f ca="1"/>
        <v>2.1969801489545722</v>
      </c>
      <c r="H8355" s="12">
        <f ca="1"/>
        <v>0.64910343907384571</v>
      </c>
    </row>
    <row r="8356" spans="6:8" x14ac:dyDescent="0.3">
      <c r="F8356" s="2">
        <v>8351</v>
      </c>
      <c r="G8356" s="12">
        <f ca="1"/>
        <v>2.1970424138169196</v>
      </c>
      <c r="H8356" s="12">
        <f ca="1"/>
        <v>0.64897780599824895</v>
      </c>
    </row>
    <row r="8357" spans="6:8" x14ac:dyDescent="0.3">
      <c r="F8357" s="2">
        <v>8352</v>
      </c>
      <c r="G8357" s="12">
        <f ca="1"/>
        <v>2.1971874924213579</v>
      </c>
      <c r="H8357" s="12">
        <f ca="1"/>
        <v>0.64868511918212368</v>
      </c>
    </row>
    <row r="8358" spans="6:8" x14ac:dyDescent="0.3">
      <c r="F8358" s="2">
        <v>8353</v>
      </c>
      <c r="G8358" s="12">
        <f ca="1"/>
        <v>2.1972466073659005</v>
      </c>
      <c r="H8358" s="12">
        <f ca="1"/>
        <v>0.64856587511177155</v>
      </c>
    </row>
    <row r="8359" spans="6:8" x14ac:dyDescent="0.3">
      <c r="F8359" s="2">
        <v>8354</v>
      </c>
      <c r="G8359" s="12">
        <f ca="1"/>
        <v>2.1972625227040239</v>
      </c>
      <c r="H8359" s="12">
        <f ca="1"/>
        <v>0.64853377302902226</v>
      </c>
    </row>
    <row r="8360" spans="6:8" x14ac:dyDescent="0.3">
      <c r="F8360" s="2">
        <v>8355</v>
      </c>
      <c r="G8360" s="12">
        <f ca="1"/>
        <v>2.1972981515896799</v>
      </c>
      <c r="H8360" s="12">
        <f ca="1"/>
        <v>0.64846191019373545</v>
      </c>
    </row>
    <row r="8361" spans="6:8" x14ac:dyDescent="0.3">
      <c r="F8361" s="2">
        <v>8356</v>
      </c>
      <c r="G8361" s="12">
        <f ca="1"/>
        <v>2.1974162241796082</v>
      </c>
      <c r="H8361" s="12">
        <f ca="1"/>
        <v>0.64822378477495302</v>
      </c>
    </row>
    <row r="8362" spans="6:8" x14ac:dyDescent="0.3">
      <c r="F8362" s="2">
        <v>8357</v>
      </c>
      <c r="G8362" s="12">
        <f ca="1"/>
        <v>2.1974398812412521</v>
      </c>
      <c r="H8362" s="12">
        <f ca="1"/>
        <v>0.64817607849580938</v>
      </c>
    </row>
    <row r="8363" spans="6:8" x14ac:dyDescent="0.3">
      <c r="F8363" s="2">
        <v>8358</v>
      </c>
      <c r="G8363" s="12">
        <f ca="1"/>
        <v>2.1975645405999185</v>
      </c>
      <c r="H8363" s="12">
        <f ca="1"/>
        <v>0.64792471875030366</v>
      </c>
    </row>
    <row r="8364" spans="6:8" x14ac:dyDescent="0.3">
      <c r="F8364" s="2">
        <v>8359</v>
      </c>
      <c r="G8364" s="12">
        <f ca="1"/>
        <v>2.1975706995377338</v>
      </c>
      <c r="H8364" s="12">
        <f ca="1"/>
        <v>0.64791230114312037</v>
      </c>
    </row>
    <row r="8365" spans="6:8" x14ac:dyDescent="0.3">
      <c r="F8365" s="2">
        <v>8360</v>
      </c>
      <c r="G8365" s="12">
        <f ca="1"/>
        <v>2.1975822960967877</v>
      </c>
      <c r="H8365" s="12">
        <f ca="1"/>
        <v>0.64788892052538394</v>
      </c>
    </row>
    <row r="8366" spans="6:8" x14ac:dyDescent="0.3">
      <c r="F8366" s="2">
        <v>8361</v>
      </c>
      <c r="G8366" s="12">
        <f ca="1"/>
        <v>2.1975899430827983</v>
      </c>
      <c r="H8366" s="12">
        <f ca="1"/>
        <v>0.64787350311504244</v>
      </c>
    </row>
    <row r="8367" spans="6:8" x14ac:dyDescent="0.3">
      <c r="F8367" s="2">
        <v>8362</v>
      </c>
      <c r="G8367" s="12">
        <f ca="1"/>
        <v>2.1980484858800677</v>
      </c>
      <c r="H8367" s="12">
        <f ca="1"/>
        <v>0.64694931004170153</v>
      </c>
    </row>
    <row r="8368" spans="6:8" x14ac:dyDescent="0.3">
      <c r="F8368" s="2">
        <v>8363</v>
      </c>
      <c r="G8368" s="12">
        <f ca="1"/>
        <v>2.1980753163310491</v>
      </c>
      <c r="H8368" s="12">
        <f ca="1"/>
        <v>0.64689525121702696</v>
      </c>
    </row>
    <row r="8369" spans="6:8" x14ac:dyDescent="0.3">
      <c r="F8369" s="2">
        <v>8364</v>
      </c>
      <c r="G8369" s="12">
        <f ca="1"/>
        <v>2.1981155893610524</v>
      </c>
      <c r="H8369" s="12">
        <f ca="1"/>
        <v>0.64681411159742763</v>
      </c>
    </row>
    <row r="8370" spans="6:8" x14ac:dyDescent="0.3">
      <c r="F8370" s="2">
        <v>8365</v>
      </c>
      <c r="G8370" s="12">
        <f ca="1"/>
        <v>2.1982893956148817</v>
      </c>
      <c r="H8370" s="12">
        <f ca="1"/>
        <v>0.64646398885228129</v>
      </c>
    </row>
    <row r="8371" spans="6:8" x14ac:dyDescent="0.3">
      <c r="F8371" s="2">
        <v>8366</v>
      </c>
      <c r="G8371" s="12">
        <f ca="1"/>
        <v>2.1985732448777329</v>
      </c>
      <c r="H8371" s="12">
        <f ca="1"/>
        <v>0.64589237038071268</v>
      </c>
    </row>
    <row r="8372" spans="6:8" x14ac:dyDescent="0.3">
      <c r="F8372" s="2">
        <v>8367</v>
      </c>
      <c r="G8372" s="12">
        <f ca="1"/>
        <v>2.1987279615094684</v>
      </c>
      <c r="H8372" s="12">
        <f ca="1"/>
        <v>0.64558089443796096</v>
      </c>
    </row>
    <row r="8373" spans="6:8" x14ac:dyDescent="0.3">
      <c r="F8373" s="2">
        <v>8368</v>
      </c>
      <c r="G8373" s="12">
        <f ca="1"/>
        <v>2.1987948445937686</v>
      </c>
      <c r="H8373" s="12">
        <f ca="1"/>
        <v>0.64544626577683895</v>
      </c>
    </row>
    <row r="8374" spans="6:8" x14ac:dyDescent="0.3">
      <c r="F8374" s="2">
        <v>8369</v>
      </c>
      <c r="G8374" s="12">
        <f ca="1"/>
        <v>2.1990667052423443</v>
      </c>
      <c r="H8374" s="12">
        <f ca="1"/>
        <v>0.64489916649784862</v>
      </c>
    </row>
    <row r="8375" spans="6:8" x14ac:dyDescent="0.3">
      <c r="F8375" s="2">
        <v>8370</v>
      </c>
      <c r="G8375" s="12">
        <f ca="1"/>
        <v>2.1991477135434372</v>
      </c>
      <c r="H8375" s="12">
        <f ca="1"/>
        <v>0.64473618304272295</v>
      </c>
    </row>
    <row r="8376" spans="6:8" x14ac:dyDescent="0.3">
      <c r="F8376" s="2">
        <v>8371</v>
      </c>
      <c r="G8376" s="12">
        <f ca="1"/>
        <v>2.1993856713305546</v>
      </c>
      <c r="H8376" s="12">
        <f ca="1"/>
        <v>0.64425753296579491</v>
      </c>
    </row>
    <row r="8377" spans="6:8" x14ac:dyDescent="0.3">
      <c r="F8377" s="2">
        <v>8372</v>
      </c>
      <c r="G8377" s="12">
        <f ca="1"/>
        <v>2.1995117006958402</v>
      </c>
      <c r="H8377" s="12">
        <f ca="1"/>
        <v>0.64400408983818291</v>
      </c>
    </row>
    <row r="8378" spans="6:8" x14ac:dyDescent="0.3">
      <c r="F8378" s="2">
        <v>8373</v>
      </c>
      <c r="G8378" s="12">
        <f ca="1"/>
        <v>2.1995394424203849</v>
      </c>
      <c r="H8378" s="12">
        <f ca="1"/>
        <v>0.64394830759931032</v>
      </c>
    </row>
    <row r="8379" spans="6:8" x14ac:dyDescent="0.3">
      <c r="F8379" s="2">
        <v>8374</v>
      </c>
      <c r="G8379" s="12">
        <f ca="1"/>
        <v>2.199549680453321</v>
      </c>
      <c r="H8379" s="12">
        <f ca="1"/>
        <v>0.64392772180773261</v>
      </c>
    </row>
    <row r="8380" spans="6:8" x14ac:dyDescent="0.3">
      <c r="F8380" s="2">
        <v>8375</v>
      </c>
      <c r="G8380" s="12">
        <f ca="1"/>
        <v>2.1998107855028972</v>
      </c>
      <c r="H8380" s="12">
        <f ca="1"/>
        <v>0.64340281217013406</v>
      </c>
    </row>
    <row r="8381" spans="6:8" x14ac:dyDescent="0.3">
      <c r="F8381" s="2">
        <v>8376</v>
      </c>
      <c r="G8381" s="12">
        <f ca="1"/>
        <v>2.200228893421698</v>
      </c>
      <c r="H8381" s="12">
        <f ca="1"/>
        <v>0.6425626703750198</v>
      </c>
    </row>
    <row r="8382" spans="6:8" x14ac:dyDescent="0.3">
      <c r="F8382" s="2">
        <v>8377</v>
      </c>
      <c r="G8382" s="12">
        <f ca="1"/>
        <v>2.2003189134704528</v>
      </c>
      <c r="H8382" s="12">
        <f ca="1"/>
        <v>0.64238184903254458</v>
      </c>
    </row>
    <row r="8383" spans="6:8" x14ac:dyDescent="0.3">
      <c r="F8383" s="2">
        <v>8378</v>
      </c>
      <c r="G8383" s="12">
        <f ca="1"/>
        <v>2.2003488250757006</v>
      </c>
      <c r="H8383" s="12">
        <f ca="1"/>
        <v>0.64232177125966872</v>
      </c>
    </row>
    <row r="8384" spans="6:8" x14ac:dyDescent="0.3">
      <c r="F8384" s="2">
        <v>8379</v>
      </c>
      <c r="G8384" s="12">
        <f ca="1"/>
        <v>2.2007104722081814</v>
      </c>
      <c r="H8384" s="12">
        <f ca="1"/>
        <v>0.64159559786857712</v>
      </c>
    </row>
    <row r="8385" spans="6:8" x14ac:dyDescent="0.3">
      <c r="F8385" s="2">
        <v>8380</v>
      </c>
      <c r="G8385" s="12">
        <f ca="1"/>
        <v>2.2007604308632223</v>
      </c>
      <c r="H8385" s="12">
        <f ca="1"/>
        <v>0.64149531170824547</v>
      </c>
    </row>
    <row r="8386" spans="6:8" x14ac:dyDescent="0.3">
      <c r="F8386" s="2">
        <v>8381</v>
      </c>
      <c r="G8386" s="12">
        <f ca="1"/>
        <v>2.2009199334765146</v>
      </c>
      <c r="H8386" s="12">
        <f ca="1"/>
        <v>0.64117517583481498</v>
      </c>
    </row>
    <row r="8387" spans="6:8" x14ac:dyDescent="0.3">
      <c r="F8387" s="2">
        <v>8382</v>
      </c>
      <c r="G8387" s="12">
        <f ca="1"/>
        <v>2.2010906047099388</v>
      </c>
      <c r="H8387" s="12">
        <f ca="1"/>
        <v>0.64083270285609895</v>
      </c>
    </row>
    <row r="8388" spans="6:8" x14ac:dyDescent="0.3">
      <c r="F8388" s="2">
        <v>8383</v>
      </c>
      <c r="G8388" s="12">
        <f ca="1"/>
        <v>2.2011530991351869</v>
      </c>
      <c r="H8388" s="12">
        <f ca="1"/>
        <v>0.64070732057264401</v>
      </c>
    </row>
    <row r="8389" spans="6:8" x14ac:dyDescent="0.3">
      <c r="F8389" s="2">
        <v>8384</v>
      </c>
      <c r="G8389" s="12">
        <f ca="1"/>
        <v>2.2014526498173597</v>
      </c>
      <c r="H8389" s="12">
        <f ca="1"/>
        <v>0.64010648632995615</v>
      </c>
    </row>
    <row r="8390" spans="6:8" x14ac:dyDescent="0.3">
      <c r="F8390" s="2">
        <v>8385</v>
      </c>
      <c r="G8390" s="12">
        <f ca="1"/>
        <v>2.2014840880027173</v>
      </c>
      <c r="H8390" s="12">
        <f ca="1"/>
        <v>0.6400434427787709</v>
      </c>
    </row>
    <row r="8391" spans="6:8" x14ac:dyDescent="0.3">
      <c r="F8391" s="2">
        <v>8386</v>
      </c>
      <c r="G8391" s="12">
        <f ca="1"/>
        <v>2.2015314456495645</v>
      </c>
      <c r="H8391" s="12">
        <f ca="1"/>
        <v>0.63994848092019307</v>
      </c>
    </row>
    <row r="8392" spans="6:8" x14ac:dyDescent="0.3">
      <c r="F8392" s="2">
        <v>8387</v>
      </c>
      <c r="G8392" s="12">
        <f ca="1"/>
        <v>2.2017548371842541</v>
      </c>
      <c r="H8392" s="12">
        <f ca="1"/>
        <v>0.63950062027244203</v>
      </c>
    </row>
    <row r="8393" spans="6:8" x14ac:dyDescent="0.3">
      <c r="F8393" s="2">
        <v>8388</v>
      </c>
      <c r="G8393" s="12">
        <f ca="1"/>
        <v>2.2018647217260634</v>
      </c>
      <c r="H8393" s="12">
        <f ca="1"/>
        <v>0.6392803729473101</v>
      </c>
    </row>
    <row r="8394" spans="6:8" x14ac:dyDescent="0.3">
      <c r="F8394" s="2">
        <v>8389</v>
      </c>
      <c r="G8394" s="12">
        <f ca="1"/>
        <v>2.2018753804944322</v>
      </c>
      <c r="H8394" s="12">
        <f ca="1"/>
        <v>0.6392590108403946</v>
      </c>
    </row>
    <row r="8395" spans="6:8" x14ac:dyDescent="0.3">
      <c r="F8395" s="2">
        <v>8390</v>
      </c>
      <c r="G8395" s="12">
        <f ca="1"/>
        <v>2.2021218100774425</v>
      </c>
      <c r="H8395" s="12">
        <f ca="1"/>
        <v>0.63876521098668426</v>
      </c>
    </row>
    <row r="8396" spans="6:8" x14ac:dyDescent="0.3">
      <c r="F8396" s="2">
        <v>8391</v>
      </c>
      <c r="G8396" s="12">
        <f ca="1"/>
        <v>2.2022313892672161</v>
      </c>
      <c r="H8396" s="12">
        <f ca="1"/>
        <v>0.63854568963548963</v>
      </c>
    </row>
    <row r="8397" spans="6:8" x14ac:dyDescent="0.3">
      <c r="F8397" s="2">
        <v>8392</v>
      </c>
      <c r="G8397" s="12">
        <f ca="1"/>
        <v>2.2023463106513654</v>
      </c>
      <c r="H8397" s="12">
        <f ca="1"/>
        <v>0.63831550282426941</v>
      </c>
    </row>
    <row r="8398" spans="6:8" x14ac:dyDescent="0.3">
      <c r="F8398" s="2">
        <v>8393</v>
      </c>
      <c r="G8398" s="12">
        <f ca="1"/>
        <v>2.2025378832229792</v>
      </c>
      <c r="H8398" s="12">
        <f ca="1"/>
        <v>0.63793186759120979</v>
      </c>
    </row>
    <row r="8399" spans="6:8" x14ac:dyDescent="0.3">
      <c r="F8399" s="2">
        <v>8394</v>
      </c>
      <c r="G8399" s="12">
        <f ca="1"/>
        <v>2.202691881753609</v>
      </c>
      <c r="H8399" s="12">
        <f ca="1"/>
        <v>0.63762355225270306</v>
      </c>
    </row>
    <row r="8400" spans="6:8" x14ac:dyDescent="0.3">
      <c r="F8400" s="2">
        <v>8395</v>
      </c>
      <c r="G8400" s="12">
        <f ca="1"/>
        <v>2.2029273850443962</v>
      </c>
      <c r="H8400" s="12">
        <f ca="1"/>
        <v>0.63715218956997566</v>
      </c>
    </row>
    <row r="8401" spans="6:8" x14ac:dyDescent="0.3">
      <c r="F8401" s="2">
        <v>8396</v>
      </c>
      <c r="G8401" s="12">
        <f ca="1"/>
        <v>2.203035963303809</v>
      </c>
      <c r="H8401" s="12">
        <f ca="1"/>
        <v>0.63693492213089931</v>
      </c>
    </row>
    <row r="8402" spans="6:8" x14ac:dyDescent="0.3">
      <c r="F8402" s="2">
        <v>8397</v>
      </c>
      <c r="G8402" s="12">
        <f ca="1"/>
        <v>2.2031498816302988</v>
      </c>
      <c r="H8402" s="12">
        <f ca="1"/>
        <v>0.63670700527149005</v>
      </c>
    </row>
    <row r="8403" spans="6:8" x14ac:dyDescent="0.3">
      <c r="F8403" s="2">
        <v>8398</v>
      </c>
      <c r="G8403" s="12">
        <f ca="1"/>
        <v>2.2035160583272209</v>
      </c>
      <c r="H8403" s="12">
        <f ca="1"/>
        <v>0.63597464524503411</v>
      </c>
    </row>
    <row r="8404" spans="6:8" x14ac:dyDescent="0.3">
      <c r="F8404" s="2">
        <v>8399</v>
      </c>
      <c r="G8404" s="12">
        <f ca="1"/>
        <v>2.2035624001351328</v>
      </c>
      <c r="H8404" s="12">
        <f ca="1"/>
        <v>0.63588198813465802</v>
      </c>
    </row>
    <row r="8405" spans="6:8" x14ac:dyDescent="0.3">
      <c r="F8405" s="2">
        <v>8400</v>
      </c>
      <c r="G8405" s="12">
        <f ca="1"/>
        <v>2.2036332759540169</v>
      </c>
      <c r="H8405" s="12">
        <f ca="1"/>
        <v>0.6357402889306365</v>
      </c>
    </row>
    <row r="8406" spans="6:8" x14ac:dyDescent="0.3">
      <c r="F8406" s="2">
        <v>8401</v>
      </c>
      <c r="G8406" s="12">
        <f ca="1"/>
        <v>2.2038019471773933</v>
      </c>
      <c r="H8406" s="12">
        <f ca="1"/>
        <v>0.63540312915649688</v>
      </c>
    </row>
    <row r="8407" spans="6:8" x14ac:dyDescent="0.3">
      <c r="F8407" s="2">
        <v>8402</v>
      </c>
      <c r="G8407" s="12">
        <f ca="1"/>
        <v>2.2038109023889314</v>
      </c>
      <c r="H8407" s="12">
        <f ca="1"/>
        <v>0.63538523071226249</v>
      </c>
    </row>
    <row r="8408" spans="6:8" x14ac:dyDescent="0.3">
      <c r="F8408" s="2">
        <v>8403</v>
      </c>
      <c r="G8408" s="12">
        <f ca="1"/>
        <v>2.203984077135638</v>
      </c>
      <c r="H8408" s="12">
        <f ca="1"/>
        <v>0.63503915811152667</v>
      </c>
    </row>
    <row r="8409" spans="6:8" x14ac:dyDescent="0.3">
      <c r="F8409" s="2">
        <v>8404</v>
      </c>
      <c r="G8409" s="12">
        <f ca="1"/>
        <v>2.204022241549652</v>
      </c>
      <c r="H8409" s="12">
        <f ca="1"/>
        <v>0.63496290188159765</v>
      </c>
    </row>
    <row r="8410" spans="6:8" x14ac:dyDescent="0.3">
      <c r="F8410" s="2">
        <v>8405</v>
      </c>
      <c r="G8410" s="12">
        <f ca="1"/>
        <v>2.2041475877677192</v>
      </c>
      <c r="H8410" s="12">
        <f ca="1"/>
        <v>0.63471247732199387</v>
      </c>
    </row>
    <row r="8411" spans="6:8" x14ac:dyDescent="0.3">
      <c r="F8411" s="2">
        <v>8406</v>
      </c>
      <c r="G8411" s="12">
        <f ca="1"/>
        <v>2.2043609756405211</v>
      </c>
      <c r="H8411" s="12">
        <f ca="1"/>
        <v>0.634286261505696</v>
      </c>
    </row>
    <row r="8412" spans="6:8" x14ac:dyDescent="0.3">
      <c r="F8412" s="2">
        <v>8407</v>
      </c>
      <c r="G8412" s="12">
        <f ca="1"/>
        <v>2.204431321308522</v>
      </c>
      <c r="H8412" s="12">
        <f ca="1"/>
        <v>0.63414578347151551</v>
      </c>
    </row>
    <row r="8413" spans="6:8" x14ac:dyDescent="0.3">
      <c r="F8413" s="2">
        <v>8408</v>
      </c>
      <c r="G8413" s="12">
        <f ca="1"/>
        <v>2.2044362182641595</v>
      </c>
      <c r="H8413" s="12">
        <f ca="1"/>
        <v>0.63413600493918709</v>
      </c>
    </row>
    <row r="8414" spans="6:8" x14ac:dyDescent="0.3">
      <c r="F8414" s="2">
        <v>8409</v>
      </c>
      <c r="G8414" s="12">
        <f ca="1"/>
        <v>2.2045033826449152</v>
      </c>
      <c r="H8414" s="12">
        <f ca="1"/>
        <v>0.6340018940775255</v>
      </c>
    </row>
    <row r="8415" spans="6:8" x14ac:dyDescent="0.3">
      <c r="F8415" s="2">
        <v>8410</v>
      </c>
      <c r="G8415" s="12">
        <f ca="1"/>
        <v>2.2046777464074236</v>
      </c>
      <c r="H8415" s="12">
        <f ca="1"/>
        <v>0.63365379291098622</v>
      </c>
    </row>
    <row r="8416" spans="6:8" x14ac:dyDescent="0.3">
      <c r="F8416" s="2">
        <v>8411</v>
      </c>
      <c r="G8416" s="12">
        <f ca="1"/>
        <v>2.2047016571542057</v>
      </c>
      <c r="H8416" s="12">
        <f ca="1"/>
        <v>0.63360606414493326</v>
      </c>
    </row>
    <row r="8417" spans="6:8" x14ac:dyDescent="0.3">
      <c r="F8417" s="2">
        <v>8412</v>
      </c>
      <c r="G8417" s="12">
        <f ca="1"/>
        <v>2.2047733384906292</v>
      </c>
      <c r="H8417" s="12">
        <f ca="1"/>
        <v>0.63346298934039014</v>
      </c>
    </row>
    <row r="8418" spans="6:8" x14ac:dyDescent="0.3">
      <c r="F8418" s="2">
        <v>8413</v>
      </c>
      <c r="G8418" s="12">
        <f ca="1"/>
        <v>2.2047966667525851</v>
      </c>
      <c r="H8418" s="12">
        <f ca="1"/>
        <v>0.63341642969911083</v>
      </c>
    </row>
    <row r="8419" spans="6:8" x14ac:dyDescent="0.3">
      <c r="F8419" s="2">
        <v>8414</v>
      </c>
      <c r="G8419" s="12">
        <f ca="1"/>
        <v>2.2048775965941427</v>
      </c>
      <c r="H8419" s="12">
        <f ca="1"/>
        <v>0.63325491829624658</v>
      </c>
    </row>
    <row r="8420" spans="6:8" x14ac:dyDescent="0.3">
      <c r="F8420" s="2">
        <v>8415</v>
      </c>
      <c r="G8420" s="12">
        <f ca="1"/>
        <v>2.2049271084199322</v>
      </c>
      <c r="H8420" s="12">
        <f ca="1"/>
        <v>0.6331561170419584</v>
      </c>
    </row>
    <row r="8421" spans="6:8" x14ac:dyDescent="0.3">
      <c r="F8421" s="2">
        <v>8416</v>
      </c>
      <c r="G8421" s="12">
        <f ca="1"/>
        <v>2.2051425933704922</v>
      </c>
      <c r="H8421" s="12">
        <f ca="1"/>
        <v>0.63272619755509496</v>
      </c>
    </row>
    <row r="8422" spans="6:8" x14ac:dyDescent="0.3">
      <c r="F8422" s="2">
        <v>8417</v>
      </c>
      <c r="G8422" s="12">
        <f ca="1"/>
        <v>2.205346544379561</v>
      </c>
      <c r="H8422" s="12">
        <f ca="1"/>
        <v>0.63231941343733</v>
      </c>
    </row>
    <row r="8423" spans="6:8" x14ac:dyDescent="0.3">
      <c r="F8423" s="2">
        <v>8418</v>
      </c>
      <c r="G8423" s="12">
        <f ca="1"/>
        <v>2.2054872076617515</v>
      </c>
      <c r="H8423" s="12">
        <f ca="1"/>
        <v>0.63203892806259054</v>
      </c>
    </row>
    <row r="8424" spans="6:8" x14ac:dyDescent="0.3">
      <c r="F8424" s="2">
        <v>8419</v>
      </c>
      <c r="G8424" s="12">
        <f ca="1"/>
        <v>2.2055497616094644</v>
      </c>
      <c r="H8424" s="12">
        <f ca="1"/>
        <v>0.63191421267058767</v>
      </c>
    </row>
    <row r="8425" spans="6:8" x14ac:dyDescent="0.3">
      <c r="F8425" s="2">
        <v>8420</v>
      </c>
      <c r="G8425" s="12">
        <f ca="1"/>
        <v>2.2056587755924189</v>
      </c>
      <c r="H8425" s="12">
        <f ca="1"/>
        <v>0.63169689584775024</v>
      </c>
    </row>
    <row r="8426" spans="6:8" x14ac:dyDescent="0.3">
      <c r="F8426" s="2">
        <v>8421</v>
      </c>
      <c r="G8426" s="12">
        <f ca="1"/>
        <v>2.2059605989279802</v>
      </c>
      <c r="H8426" s="12">
        <f ca="1"/>
        <v>0.63109539807020354</v>
      </c>
    </row>
    <row r="8427" spans="6:8" x14ac:dyDescent="0.3">
      <c r="F8427" s="2">
        <v>8422</v>
      </c>
      <c r="G8427" s="12">
        <f ca="1"/>
        <v>2.2060043136121879</v>
      </c>
      <c r="H8427" s="12">
        <f ca="1"/>
        <v>0.63100830188179091</v>
      </c>
    </row>
    <row r="8428" spans="6:8" x14ac:dyDescent="0.3">
      <c r="F8428" s="2">
        <v>8423</v>
      </c>
      <c r="G8428" s="12">
        <f ca="1"/>
        <v>2.2070875595397039</v>
      </c>
      <c r="H8428" s="12">
        <f ca="1"/>
        <v>0.62885184490879509</v>
      </c>
    </row>
    <row r="8429" spans="6:8" x14ac:dyDescent="0.3">
      <c r="F8429" s="2">
        <v>8424</v>
      </c>
      <c r="G8429" s="12">
        <f ca="1"/>
        <v>2.2071528824581983</v>
      </c>
      <c r="H8429" s="12">
        <f ca="1"/>
        <v>0.62872191378869058</v>
      </c>
    </row>
    <row r="8430" spans="6:8" x14ac:dyDescent="0.3">
      <c r="F8430" s="2">
        <v>8425</v>
      </c>
      <c r="G8430" s="12">
        <f ca="1"/>
        <v>2.2072981575028341</v>
      </c>
      <c r="H8430" s="12">
        <f ca="1"/>
        <v>0.62843299799862018</v>
      </c>
    </row>
    <row r="8431" spans="6:8" x14ac:dyDescent="0.3">
      <c r="F8431" s="2">
        <v>8426</v>
      </c>
      <c r="G8431" s="12">
        <f ca="1"/>
        <v>2.2074742682994066</v>
      </c>
      <c r="H8431" s="12">
        <f ca="1"/>
        <v>0.628082840546765</v>
      </c>
    </row>
    <row r="8432" spans="6:8" x14ac:dyDescent="0.3">
      <c r="F8432" s="2">
        <v>8427</v>
      </c>
      <c r="G8432" s="12">
        <f ca="1"/>
        <v>2.2075280114125277</v>
      </c>
      <c r="H8432" s="12">
        <f ca="1"/>
        <v>0.62797600234497353</v>
      </c>
    </row>
    <row r="8433" spans="6:8" x14ac:dyDescent="0.3">
      <c r="F8433" s="2">
        <v>8428</v>
      </c>
      <c r="G8433" s="12">
        <f ca="1"/>
        <v>2.2076876815802264</v>
      </c>
      <c r="H8433" s="12">
        <f ca="1"/>
        <v>0.62765863729919302</v>
      </c>
    </row>
    <row r="8434" spans="6:8" x14ac:dyDescent="0.3">
      <c r="F8434" s="2">
        <v>8429</v>
      </c>
      <c r="G8434" s="12">
        <f ca="1"/>
        <v>2.2077610536164545</v>
      </c>
      <c r="H8434" s="12">
        <f ca="1"/>
        <v>0.62751282602885394</v>
      </c>
    </row>
    <row r="8435" spans="6:8" x14ac:dyDescent="0.3">
      <c r="F8435" s="2">
        <v>8430</v>
      </c>
      <c r="G8435" s="12">
        <f ca="1"/>
        <v>2.2078419927870949</v>
      </c>
      <c r="H8435" s="12">
        <f ca="1"/>
        <v>0.62735199504774986</v>
      </c>
    </row>
    <row r="8436" spans="6:8" x14ac:dyDescent="0.3">
      <c r="F8436" s="2">
        <v>8431</v>
      </c>
      <c r="G8436" s="12">
        <f ca="1"/>
        <v>2.2078695185462851</v>
      </c>
      <c r="H8436" s="12">
        <f ca="1"/>
        <v>0.62729730410428952</v>
      </c>
    </row>
    <row r="8437" spans="6:8" x14ac:dyDescent="0.3">
      <c r="F8437" s="2">
        <v>8432</v>
      </c>
      <c r="G8437" s="12">
        <f ca="1"/>
        <v>2.207915392288756</v>
      </c>
      <c r="H8437" s="12">
        <f ca="1"/>
        <v>0.62720616249603567</v>
      </c>
    </row>
    <row r="8438" spans="6:8" x14ac:dyDescent="0.3">
      <c r="F8438" s="2">
        <v>8433</v>
      </c>
      <c r="G8438" s="12">
        <f ca="1"/>
        <v>2.2080933674151546</v>
      </c>
      <c r="H8438" s="12">
        <f ca="1"/>
        <v>0.6268526214623823</v>
      </c>
    </row>
    <row r="8439" spans="6:8" x14ac:dyDescent="0.3">
      <c r="F8439" s="2">
        <v>8434</v>
      </c>
      <c r="G8439" s="12">
        <f ca="1"/>
        <v>2.2083876038068091</v>
      </c>
      <c r="H8439" s="12">
        <f ca="1"/>
        <v>0.62626833634235413</v>
      </c>
    </row>
    <row r="8440" spans="6:8" x14ac:dyDescent="0.3">
      <c r="F8440" s="2">
        <v>8435</v>
      </c>
      <c r="G8440" s="12">
        <f ca="1"/>
        <v>2.2084037416407711</v>
      </c>
      <c r="H8440" s="12">
        <f ca="1"/>
        <v>0.62623629773719625</v>
      </c>
    </row>
    <row r="8441" spans="6:8" x14ac:dyDescent="0.3">
      <c r="F8441" s="2">
        <v>8436</v>
      </c>
      <c r="G8441" s="12">
        <f ca="1"/>
        <v>2.2090579660079177</v>
      </c>
      <c r="H8441" s="12">
        <f ca="1"/>
        <v>0.62493810726472498</v>
      </c>
    </row>
    <row r="8442" spans="6:8" x14ac:dyDescent="0.3">
      <c r="F8442" s="2">
        <v>8437</v>
      </c>
      <c r="G8442" s="12">
        <f ca="1"/>
        <v>2.2092510654309865</v>
      </c>
      <c r="H8442" s="12">
        <f ca="1"/>
        <v>0.62455517830776164</v>
      </c>
    </row>
    <row r="8443" spans="6:8" x14ac:dyDescent="0.3">
      <c r="F8443" s="2">
        <v>8438</v>
      </c>
      <c r="G8443" s="12">
        <f ca="1"/>
        <v>2.2093296356666188</v>
      </c>
      <c r="H8443" s="12">
        <f ca="1"/>
        <v>0.62439939996081772</v>
      </c>
    </row>
    <row r="8444" spans="6:8" x14ac:dyDescent="0.3">
      <c r="F8444" s="2">
        <v>8439</v>
      </c>
      <c r="G8444" s="12">
        <f ca="1"/>
        <v>2.209413885209139</v>
      </c>
      <c r="H8444" s="12">
        <f ca="1"/>
        <v>0.62423238180571572</v>
      </c>
    </row>
    <row r="8445" spans="6:8" x14ac:dyDescent="0.3">
      <c r="F8445" s="2">
        <v>8440</v>
      </c>
      <c r="G8445" s="12">
        <f ca="1"/>
        <v>2.2095352245946795</v>
      </c>
      <c r="H8445" s="12">
        <f ca="1"/>
        <v>0.62399187294863501</v>
      </c>
    </row>
    <row r="8446" spans="6:8" x14ac:dyDescent="0.3">
      <c r="F8446" s="2">
        <v>8441</v>
      </c>
      <c r="G8446" s="12">
        <f ca="1"/>
        <v>2.2095945263456596</v>
      </c>
      <c r="H8446" s="12">
        <f ca="1"/>
        <v>0.62387434584720258</v>
      </c>
    </row>
    <row r="8447" spans="6:8" x14ac:dyDescent="0.3">
      <c r="F8447" s="2">
        <v>8442</v>
      </c>
      <c r="G8447" s="12">
        <f ca="1"/>
        <v>2.2097075960081343</v>
      </c>
      <c r="H8447" s="12">
        <f ca="1"/>
        <v>0.62365028783385612</v>
      </c>
    </row>
    <row r="8448" spans="6:8" x14ac:dyDescent="0.3">
      <c r="F8448" s="2">
        <v>8443</v>
      </c>
      <c r="G8448" s="12">
        <f ca="1"/>
        <v>2.2105119886671756</v>
      </c>
      <c r="H8448" s="12">
        <f ca="1"/>
        <v>0.62205740778090368</v>
      </c>
    </row>
    <row r="8449" spans="6:8" x14ac:dyDescent="0.3">
      <c r="F8449" s="2">
        <v>8444</v>
      </c>
      <c r="G8449" s="12">
        <f ca="1"/>
        <v>2.2106235072261802</v>
      </c>
      <c r="H8449" s="12">
        <f ca="1"/>
        <v>0.62183672806280355</v>
      </c>
    </row>
    <row r="8450" spans="6:8" x14ac:dyDescent="0.3">
      <c r="F8450" s="2">
        <v>8445</v>
      </c>
      <c r="G8450" s="12">
        <f ca="1"/>
        <v>2.2108006365849673</v>
      </c>
      <c r="H8450" s="12">
        <f ca="1"/>
        <v>0.62148629011404244</v>
      </c>
    </row>
    <row r="8451" spans="6:8" x14ac:dyDescent="0.3">
      <c r="F8451" s="2">
        <v>8446</v>
      </c>
      <c r="G8451" s="12">
        <f ca="1"/>
        <v>2.2110931676348966</v>
      </c>
      <c r="H8451" s="12">
        <f ca="1"/>
        <v>0.62090774362901879</v>
      </c>
    </row>
    <row r="8452" spans="6:8" x14ac:dyDescent="0.3">
      <c r="F8452" s="2">
        <v>8447</v>
      </c>
      <c r="G8452" s="12">
        <f ca="1"/>
        <v>2.2113490960989868</v>
      </c>
      <c r="H8452" s="12">
        <f ca="1"/>
        <v>0.62040179737452905</v>
      </c>
    </row>
    <row r="8453" spans="6:8" x14ac:dyDescent="0.3">
      <c r="F8453" s="2">
        <v>8448</v>
      </c>
      <c r="G8453" s="12">
        <f ca="1"/>
        <v>2.2113679430154933</v>
      </c>
      <c r="H8453" s="12">
        <f ca="1"/>
        <v>0.62036454657926265</v>
      </c>
    </row>
    <row r="8454" spans="6:8" x14ac:dyDescent="0.3">
      <c r="F8454" s="2">
        <v>8449</v>
      </c>
      <c r="G8454" s="12">
        <f ca="1"/>
        <v>2.2113696025898353</v>
      </c>
      <c r="H8454" s="12">
        <f ca="1"/>
        <v>0.62036126649355605</v>
      </c>
    </row>
    <row r="8455" spans="6:8" x14ac:dyDescent="0.3">
      <c r="F8455" s="2">
        <v>8450</v>
      </c>
      <c r="G8455" s="12">
        <f ca="1"/>
        <v>2.2113721480486306</v>
      </c>
      <c r="H8455" s="12">
        <f ca="1"/>
        <v>0.62035623550690855</v>
      </c>
    </row>
    <row r="8456" spans="6:8" x14ac:dyDescent="0.3">
      <c r="F8456" s="2">
        <v>8451</v>
      </c>
      <c r="G8456" s="12">
        <f ca="1"/>
        <v>2.2113865955349183</v>
      </c>
      <c r="H8456" s="12">
        <f ca="1"/>
        <v>0.62032768105817315</v>
      </c>
    </row>
    <row r="8457" spans="6:8" x14ac:dyDescent="0.3">
      <c r="F8457" s="2">
        <v>8452</v>
      </c>
      <c r="G8457" s="12">
        <f ca="1"/>
        <v>2.2115469159405206</v>
      </c>
      <c r="H8457" s="12">
        <f ca="1"/>
        <v>0.62001086102752134</v>
      </c>
    </row>
    <row r="8458" spans="6:8" x14ac:dyDescent="0.3">
      <c r="F8458" s="2">
        <v>8453</v>
      </c>
      <c r="G8458" s="12">
        <f ca="1"/>
        <v>2.2115493351712776</v>
      </c>
      <c r="H8458" s="12">
        <f ca="1"/>
        <v>0.6200060808127833</v>
      </c>
    </row>
    <row r="8459" spans="6:8" x14ac:dyDescent="0.3">
      <c r="F8459" s="2">
        <v>8454</v>
      </c>
      <c r="G8459" s="12">
        <f ca="1"/>
        <v>2.2116020953430509</v>
      </c>
      <c r="H8459" s="12">
        <f ca="1"/>
        <v>0.61990183512715435</v>
      </c>
    </row>
    <row r="8460" spans="6:8" x14ac:dyDescent="0.3">
      <c r="F8460" s="2">
        <v>8455</v>
      </c>
      <c r="G8460" s="12">
        <f ca="1"/>
        <v>2.2116981853572697</v>
      </c>
      <c r="H8460" s="12">
        <f ca="1"/>
        <v>0.61971199807882649</v>
      </c>
    </row>
    <row r="8461" spans="6:8" x14ac:dyDescent="0.3">
      <c r="F8461" s="2">
        <v>8456</v>
      </c>
      <c r="G8461" s="12">
        <f ca="1"/>
        <v>2.2117912297706783</v>
      </c>
      <c r="H8461" s="12">
        <f ca="1"/>
        <v>0.61952820443067913</v>
      </c>
    </row>
    <row r="8462" spans="6:8" x14ac:dyDescent="0.3">
      <c r="F8462" s="2">
        <v>8457</v>
      </c>
      <c r="G8462" s="12">
        <f ca="1"/>
        <v>2.2120508774443031</v>
      </c>
      <c r="H8462" s="12">
        <f ca="1"/>
        <v>0.61901545176632289</v>
      </c>
    </row>
    <row r="8463" spans="6:8" x14ac:dyDescent="0.3">
      <c r="F8463" s="2">
        <v>8458</v>
      </c>
      <c r="G8463" s="12">
        <f ca="1"/>
        <v>2.2122037481761008</v>
      </c>
      <c r="H8463" s="12">
        <f ca="1"/>
        <v>0.61871365737621153</v>
      </c>
    </row>
    <row r="8464" spans="6:8" x14ac:dyDescent="0.3">
      <c r="F8464" s="2">
        <v>8459</v>
      </c>
      <c r="G8464" s="12">
        <f ca="1"/>
        <v>2.2125706953208879</v>
      </c>
      <c r="H8464" s="12">
        <f ca="1"/>
        <v>0.61798952528038154</v>
      </c>
    </row>
    <row r="8465" spans="6:8" x14ac:dyDescent="0.3">
      <c r="F8465" s="2">
        <v>8460</v>
      </c>
      <c r="G8465" s="12">
        <f ca="1"/>
        <v>2.2130749544145072</v>
      </c>
      <c r="H8465" s="12">
        <f ca="1"/>
        <v>0.61699508626619248</v>
      </c>
    </row>
    <row r="8466" spans="6:8" x14ac:dyDescent="0.3">
      <c r="F8466" s="2">
        <v>8461</v>
      </c>
      <c r="G8466" s="12">
        <f ca="1"/>
        <v>2.2133430017639575</v>
      </c>
      <c r="H8466" s="12">
        <f ca="1"/>
        <v>0.61646678911906638</v>
      </c>
    </row>
    <row r="8467" spans="6:8" x14ac:dyDescent="0.3">
      <c r="F8467" s="2">
        <v>8462</v>
      </c>
      <c r="G8467" s="12">
        <f ca="1"/>
        <v>2.2134887017449221</v>
      </c>
      <c r="H8467" s="12">
        <f ca="1"/>
        <v>0.61617971905448699</v>
      </c>
    </row>
    <row r="8468" spans="6:8" x14ac:dyDescent="0.3">
      <c r="F8468" s="2">
        <v>8463</v>
      </c>
      <c r="G8468" s="12">
        <f ca="1"/>
        <v>2.2136331254856532</v>
      </c>
      <c r="H8468" s="12">
        <f ca="1"/>
        <v>0.61589522717589607</v>
      </c>
    </row>
    <row r="8469" spans="6:8" x14ac:dyDescent="0.3">
      <c r="F8469" s="2">
        <v>8464</v>
      </c>
      <c r="G8469" s="12">
        <f ca="1"/>
        <v>2.2136404438211668</v>
      </c>
      <c r="H8469" s="12">
        <f ca="1"/>
        <v>0.61588081290225094</v>
      </c>
    </row>
    <row r="8470" spans="6:8" x14ac:dyDescent="0.3">
      <c r="F8470" s="2">
        <v>8465</v>
      </c>
      <c r="G8470" s="12">
        <f ca="1"/>
        <v>2.2137011514024811</v>
      </c>
      <c r="H8470" s="12">
        <f ca="1"/>
        <v>0.61576124886368977</v>
      </c>
    </row>
    <row r="8471" spans="6:8" x14ac:dyDescent="0.3">
      <c r="F8471" s="2">
        <v>8466</v>
      </c>
      <c r="G8471" s="12">
        <f ca="1"/>
        <v>2.2137214954534761</v>
      </c>
      <c r="H8471" s="12">
        <f ca="1"/>
        <v>0.6157211836089348</v>
      </c>
    </row>
    <row r="8472" spans="6:8" x14ac:dyDescent="0.3">
      <c r="F8472" s="2">
        <v>8467</v>
      </c>
      <c r="G8472" s="12">
        <f ca="1"/>
        <v>2.21375951779785</v>
      </c>
      <c r="H8472" s="12">
        <f ca="1"/>
        <v>0.61564630637528772</v>
      </c>
    </row>
    <row r="8473" spans="6:8" x14ac:dyDescent="0.3">
      <c r="F8473" s="2">
        <v>8468</v>
      </c>
      <c r="G8473" s="12">
        <f ca="1"/>
        <v>2.2138548673362717</v>
      </c>
      <c r="H8473" s="12">
        <f ca="1"/>
        <v>0.61545855429676699</v>
      </c>
    </row>
    <row r="8474" spans="6:8" x14ac:dyDescent="0.3">
      <c r="F8474" s="2">
        <v>8469</v>
      </c>
      <c r="G8474" s="12">
        <f ca="1"/>
        <v>2.2143425137197426</v>
      </c>
      <c r="H8474" s="12">
        <f ca="1"/>
        <v>0.61449876629338951</v>
      </c>
    </row>
    <row r="8475" spans="6:8" x14ac:dyDescent="0.3">
      <c r="F8475" s="2">
        <v>8470</v>
      </c>
      <c r="G8475" s="12">
        <f ca="1"/>
        <v>2.2144786611254403</v>
      </c>
      <c r="H8475" s="12">
        <f ca="1"/>
        <v>0.61423092979781579</v>
      </c>
    </row>
    <row r="8476" spans="6:8" x14ac:dyDescent="0.3">
      <c r="F8476" s="2">
        <v>8471</v>
      </c>
      <c r="G8476" s="12">
        <f ca="1"/>
        <v>2.2145175300108724</v>
      </c>
      <c r="H8476" s="12">
        <f ca="1"/>
        <v>0.61415447522185296</v>
      </c>
    </row>
    <row r="8477" spans="6:8" x14ac:dyDescent="0.3">
      <c r="F8477" s="2">
        <v>8472</v>
      </c>
      <c r="G8477" s="12">
        <f ca="1"/>
        <v>2.2145562081639869</v>
      </c>
      <c r="H8477" s="12">
        <f ca="1"/>
        <v>0.61407840039441708</v>
      </c>
    </row>
    <row r="8478" spans="6:8" x14ac:dyDescent="0.3">
      <c r="F8478" s="2">
        <v>8473</v>
      </c>
      <c r="G8478" s="12">
        <f ca="1"/>
        <v>2.2148468063549167</v>
      </c>
      <c r="H8478" s="12">
        <f ca="1"/>
        <v>0.61350697829774536</v>
      </c>
    </row>
    <row r="8479" spans="6:8" x14ac:dyDescent="0.3">
      <c r="F8479" s="2">
        <v>8474</v>
      </c>
      <c r="G8479" s="12">
        <f ca="1"/>
        <v>2.2150327062336546</v>
      </c>
      <c r="H8479" s="12">
        <f ca="1"/>
        <v>0.6131415667871648</v>
      </c>
    </row>
    <row r="8480" spans="6:8" x14ac:dyDescent="0.3">
      <c r="F8480" s="2">
        <v>8475</v>
      </c>
      <c r="G8480" s="12">
        <f ca="1"/>
        <v>2.215466196739635</v>
      </c>
      <c r="H8480" s="12">
        <f ca="1"/>
        <v>0.61228989357525132</v>
      </c>
    </row>
    <row r="8481" spans="6:8" x14ac:dyDescent="0.3">
      <c r="F8481" s="2">
        <v>8476</v>
      </c>
      <c r="G8481" s="12">
        <f ca="1"/>
        <v>2.2155099602482369</v>
      </c>
      <c r="H8481" s="12">
        <f ca="1"/>
        <v>0.61220394401169675</v>
      </c>
    </row>
    <row r="8482" spans="6:8" x14ac:dyDescent="0.3">
      <c r="F8482" s="2">
        <v>8477</v>
      </c>
      <c r="G8482" s="12">
        <f ca="1"/>
        <v>2.2157265186582094</v>
      </c>
      <c r="H8482" s="12">
        <f ca="1"/>
        <v>0.6117787196108303</v>
      </c>
    </row>
    <row r="8483" spans="6:8" x14ac:dyDescent="0.3">
      <c r="F8483" s="2">
        <v>8478</v>
      </c>
      <c r="G8483" s="12">
        <f ca="1"/>
        <v>2.2162956373987845</v>
      </c>
      <c r="H8483" s="12">
        <f ca="1"/>
        <v>0.61066191126105818</v>
      </c>
    </row>
    <row r="8484" spans="6:8" x14ac:dyDescent="0.3">
      <c r="F8484" s="2">
        <v>8479</v>
      </c>
      <c r="G8484" s="12">
        <f ca="1"/>
        <v>2.2163007507690575</v>
      </c>
      <c r="H8484" s="12">
        <f ca="1"/>
        <v>0.61065188157763817</v>
      </c>
    </row>
    <row r="8485" spans="6:8" x14ac:dyDescent="0.3">
      <c r="F8485" s="2">
        <v>8480</v>
      </c>
      <c r="G8485" s="12">
        <f ca="1"/>
        <v>2.2166488275039393</v>
      </c>
      <c r="H8485" s="12">
        <f ca="1"/>
        <v>0.60996933181235136</v>
      </c>
    </row>
    <row r="8486" spans="6:8" x14ac:dyDescent="0.3">
      <c r="F8486" s="2">
        <v>8481</v>
      </c>
      <c r="G8486" s="12">
        <f ca="1"/>
        <v>2.2169171951761633</v>
      </c>
      <c r="H8486" s="12">
        <f ca="1"/>
        <v>0.60944334043637227</v>
      </c>
    </row>
    <row r="8487" spans="6:8" x14ac:dyDescent="0.3">
      <c r="F8487" s="2">
        <v>8482</v>
      </c>
      <c r="G8487" s="12">
        <f ca="1"/>
        <v>2.2169537559169936</v>
      </c>
      <c r="H8487" s="12">
        <f ca="1"/>
        <v>0.60937169988304585</v>
      </c>
    </row>
    <row r="8488" spans="6:8" x14ac:dyDescent="0.3">
      <c r="F8488" s="2">
        <v>8483</v>
      </c>
      <c r="G8488" s="12">
        <f ca="1"/>
        <v>2.2170009006785962</v>
      </c>
      <c r="H8488" s="12">
        <f ca="1"/>
        <v>0.60927932610943725</v>
      </c>
    </row>
    <row r="8489" spans="6:8" x14ac:dyDescent="0.3">
      <c r="F8489" s="2">
        <v>8484</v>
      </c>
      <c r="G8489" s="12">
        <f ca="1"/>
        <v>2.2172385384968263</v>
      </c>
      <c r="H8489" s="12">
        <f ca="1"/>
        <v>0.60881381175493232</v>
      </c>
    </row>
    <row r="8490" spans="6:8" x14ac:dyDescent="0.3">
      <c r="F8490" s="2">
        <v>8485</v>
      </c>
      <c r="G8490" s="12">
        <f ca="1"/>
        <v>2.217523643375189</v>
      </c>
      <c r="H8490" s="12">
        <f ca="1"/>
        <v>0.60825554397896975</v>
      </c>
    </row>
    <row r="8491" spans="6:8" x14ac:dyDescent="0.3">
      <c r="F8491" s="2">
        <v>8486</v>
      </c>
      <c r="G8491" s="12">
        <f ca="1"/>
        <v>2.2178859612749133</v>
      </c>
      <c r="H8491" s="12">
        <f ca="1"/>
        <v>0.60754644834450022</v>
      </c>
    </row>
    <row r="8492" spans="6:8" x14ac:dyDescent="0.3">
      <c r="F8492" s="2">
        <v>8487</v>
      </c>
      <c r="G8492" s="12">
        <f ca="1"/>
        <v>2.217909242946698</v>
      </c>
      <c r="H8492" s="12">
        <f ca="1"/>
        <v>0.60750089752184022</v>
      </c>
    </row>
    <row r="8493" spans="6:8" x14ac:dyDescent="0.3">
      <c r="F8493" s="2">
        <v>8488</v>
      </c>
      <c r="G8493" s="12">
        <f ca="1"/>
        <v>2.217930373882306</v>
      </c>
      <c r="H8493" s="12">
        <f ca="1"/>
        <v>0.60745955609499291</v>
      </c>
    </row>
    <row r="8494" spans="6:8" x14ac:dyDescent="0.3">
      <c r="F8494" s="2">
        <v>8489</v>
      </c>
      <c r="G8494" s="12">
        <f ca="1"/>
        <v>2.217963463710217</v>
      </c>
      <c r="H8494" s="12">
        <f ca="1"/>
        <v>0.60739482059178251</v>
      </c>
    </row>
    <row r="8495" spans="6:8" x14ac:dyDescent="0.3">
      <c r="F8495" s="2">
        <v>8490</v>
      </c>
      <c r="G8495" s="12">
        <f ca="1"/>
        <v>2.218263010377024</v>
      </c>
      <c r="H8495" s="12">
        <f ca="1"/>
        <v>0.60680895551860414</v>
      </c>
    </row>
    <row r="8496" spans="6:8" x14ac:dyDescent="0.3">
      <c r="F8496" s="2">
        <v>8491</v>
      </c>
      <c r="G8496" s="12">
        <f ca="1"/>
        <v>2.2186748923982296</v>
      </c>
      <c r="H8496" s="12">
        <f ca="1"/>
        <v>0.60600383705195371</v>
      </c>
    </row>
    <row r="8497" spans="6:8" x14ac:dyDescent="0.3">
      <c r="F8497" s="2">
        <v>8492</v>
      </c>
      <c r="G8497" s="12">
        <f ca="1"/>
        <v>2.2186866884341505</v>
      </c>
      <c r="H8497" s="12">
        <f ca="1"/>
        <v>0.60598078677254108</v>
      </c>
    </row>
    <row r="8498" spans="6:8" x14ac:dyDescent="0.3">
      <c r="F8498" s="2">
        <v>8493</v>
      </c>
      <c r="G8498" s="12">
        <f ca="1"/>
        <v>2.218688579826813</v>
      </c>
      <c r="H8498" s="12">
        <f ca="1"/>
        <v>0.60597709089936447</v>
      </c>
    </row>
    <row r="8499" spans="6:8" x14ac:dyDescent="0.3">
      <c r="F8499" s="2">
        <v>8494</v>
      </c>
      <c r="G8499" s="12">
        <f ca="1"/>
        <v>2.2191033362399364</v>
      </c>
      <c r="H8499" s="12">
        <f ca="1"/>
        <v>0.6051669066370301</v>
      </c>
    </row>
    <row r="8500" spans="6:8" x14ac:dyDescent="0.3">
      <c r="F8500" s="2">
        <v>8495</v>
      </c>
      <c r="G8500" s="12">
        <f ca="1"/>
        <v>2.21913207797741</v>
      </c>
      <c r="H8500" s="12">
        <f ca="1"/>
        <v>0.60511078251596273</v>
      </c>
    </row>
    <row r="8501" spans="6:8" x14ac:dyDescent="0.3">
      <c r="F8501" s="2">
        <v>8496</v>
      </c>
      <c r="G8501" s="12">
        <f ca="1"/>
        <v>2.2195012652361736</v>
      </c>
      <c r="H8501" s="12">
        <f ca="1"/>
        <v>0.60439009884036932</v>
      </c>
    </row>
    <row r="8502" spans="6:8" x14ac:dyDescent="0.3">
      <c r="F8502" s="2">
        <v>8497</v>
      </c>
      <c r="G8502" s="12">
        <f ca="1"/>
        <v>2.219719335263914</v>
      </c>
      <c r="H8502" s="12">
        <f ca="1"/>
        <v>0.60396460900310667</v>
      </c>
    </row>
    <row r="8503" spans="6:8" x14ac:dyDescent="0.3">
      <c r="F8503" s="2">
        <v>8498</v>
      </c>
      <c r="G8503" s="12">
        <f ca="1"/>
        <v>2.2198426183770099</v>
      </c>
      <c r="H8503" s="12">
        <f ca="1"/>
        <v>0.60372412976078105</v>
      </c>
    </row>
    <row r="8504" spans="6:8" x14ac:dyDescent="0.3">
      <c r="F8504" s="2">
        <v>8499</v>
      </c>
      <c r="G8504" s="12">
        <f ca="1"/>
        <v>2.2200005399323306</v>
      </c>
      <c r="H8504" s="12">
        <f ca="1"/>
        <v>0.60341615359757739</v>
      </c>
    </row>
    <row r="8505" spans="6:8" x14ac:dyDescent="0.3">
      <c r="F8505" s="2">
        <v>8500</v>
      </c>
      <c r="G8505" s="12">
        <f ca="1"/>
        <v>2.2200020996410372</v>
      </c>
      <c r="H8505" s="12">
        <f ca="1"/>
        <v>0.60341311226862848</v>
      </c>
    </row>
    <row r="8506" spans="6:8" x14ac:dyDescent="0.3">
      <c r="F8506" s="2">
        <v>8501</v>
      </c>
      <c r="G8506" s="12">
        <f ca="1"/>
        <v>2.2203527056832093</v>
      </c>
      <c r="H8506" s="12">
        <f ca="1"/>
        <v>0.60272964775895266</v>
      </c>
    </row>
    <row r="8507" spans="6:8" x14ac:dyDescent="0.3">
      <c r="F8507" s="2">
        <v>8502</v>
      </c>
      <c r="G8507" s="12">
        <f ca="1"/>
        <v>2.2203899170577217</v>
      </c>
      <c r="H8507" s="12">
        <f ca="1"/>
        <v>0.6026571313411645</v>
      </c>
    </row>
    <row r="8508" spans="6:8" x14ac:dyDescent="0.3">
      <c r="F8508" s="2">
        <v>8503</v>
      </c>
      <c r="G8508" s="12">
        <f ca="1"/>
        <v>2.2204359356987009</v>
      </c>
      <c r="H8508" s="12">
        <f ca="1"/>
        <v>0.60256745761460473</v>
      </c>
    </row>
    <row r="8509" spans="6:8" x14ac:dyDescent="0.3">
      <c r="F8509" s="2">
        <v>8504</v>
      </c>
      <c r="G8509" s="12">
        <f ca="1"/>
        <v>2.2204820965348415</v>
      </c>
      <c r="H8509" s="12">
        <f ca="1"/>
        <v>0.60247751350107204</v>
      </c>
    </row>
    <row r="8510" spans="6:8" x14ac:dyDescent="0.3">
      <c r="F8510" s="2">
        <v>8505</v>
      </c>
      <c r="G8510" s="12">
        <f ca="1"/>
        <v>2.2207740874950899</v>
      </c>
      <c r="H8510" s="12">
        <f ca="1"/>
        <v>0.60190872642940574</v>
      </c>
    </row>
    <row r="8511" spans="6:8" x14ac:dyDescent="0.3">
      <c r="F8511" s="2">
        <v>8506</v>
      </c>
      <c r="G8511" s="12">
        <f ca="1"/>
        <v>2.2208264115529239</v>
      </c>
      <c r="H8511" s="12">
        <f ca="1"/>
        <v>0.60180682959722298</v>
      </c>
    </row>
    <row r="8512" spans="6:8" x14ac:dyDescent="0.3">
      <c r="F8512" s="2">
        <v>8507</v>
      </c>
      <c r="G8512" s="12">
        <f ca="1"/>
        <v>2.221053480905383</v>
      </c>
      <c r="H8512" s="12">
        <f ca="1"/>
        <v>0.60136473068204288</v>
      </c>
    </row>
    <row r="8513" spans="6:8" x14ac:dyDescent="0.3">
      <c r="F8513" s="2">
        <v>8508</v>
      </c>
      <c r="G8513" s="12">
        <f ca="1"/>
        <v>2.2212203055119999</v>
      </c>
      <c r="H8513" s="12">
        <f ca="1"/>
        <v>0.60104003070363465</v>
      </c>
    </row>
    <row r="8514" spans="6:8" x14ac:dyDescent="0.3">
      <c r="F8514" s="2">
        <v>8509</v>
      </c>
      <c r="G8514" s="12">
        <f ca="1"/>
        <v>2.2214482121635024</v>
      </c>
      <c r="H8514" s="12">
        <f ca="1"/>
        <v>0.60059658557051776</v>
      </c>
    </row>
    <row r="8515" spans="6:8" x14ac:dyDescent="0.3">
      <c r="F8515" s="2">
        <v>8510</v>
      </c>
      <c r="G8515" s="12">
        <f ca="1"/>
        <v>2.2215140523179473</v>
      </c>
      <c r="H8515" s="12">
        <f ca="1"/>
        <v>0.60046850890991477</v>
      </c>
    </row>
    <row r="8516" spans="6:8" x14ac:dyDescent="0.3">
      <c r="F8516" s="2">
        <v>8511</v>
      </c>
      <c r="G8516" s="12">
        <f ca="1"/>
        <v>2.2219848884465661</v>
      </c>
      <c r="H8516" s="12">
        <f ca="1"/>
        <v>0.59955300731234762</v>
      </c>
    </row>
    <row r="8517" spans="6:8" x14ac:dyDescent="0.3">
      <c r="F8517" s="2">
        <v>8512</v>
      </c>
      <c r="G8517" s="12">
        <f ca="1"/>
        <v>2.2223058992138869</v>
      </c>
      <c r="H8517" s="12">
        <f ca="1"/>
        <v>0.59892923182807856</v>
      </c>
    </row>
    <row r="8518" spans="6:8" x14ac:dyDescent="0.3">
      <c r="F8518" s="2">
        <v>8513</v>
      </c>
      <c r="G8518" s="12">
        <f ca="1"/>
        <v>2.2225493333579931</v>
      </c>
      <c r="H8518" s="12">
        <f ca="1"/>
        <v>0.59845641849319531</v>
      </c>
    </row>
    <row r="8519" spans="6:8" x14ac:dyDescent="0.3">
      <c r="F8519" s="2">
        <v>8514</v>
      </c>
      <c r="G8519" s="12">
        <f ca="1"/>
        <v>2.222778799631687</v>
      </c>
      <c r="H8519" s="12">
        <f ca="1"/>
        <v>0.59801090707481874</v>
      </c>
    </row>
    <row r="8520" spans="6:8" x14ac:dyDescent="0.3">
      <c r="F8520" s="2">
        <v>8515</v>
      </c>
      <c r="G8520" s="12">
        <f ca="1"/>
        <v>2.223098423463477</v>
      </c>
      <c r="H8520" s="12">
        <f ca="1"/>
        <v>0.59739063326082364</v>
      </c>
    </row>
    <row r="8521" spans="6:8" x14ac:dyDescent="0.3">
      <c r="F8521" s="2">
        <v>8516</v>
      </c>
      <c r="G8521" s="12">
        <f ca="1"/>
        <v>2.2232727878253642</v>
      </c>
      <c r="H8521" s="12">
        <f ca="1"/>
        <v>0.59705239269288068</v>
      </c>
    </row>
    <row r="8522" spans="6:8" x14ac:dyDescent="0.3">
      <c r="F8522" s="2">
        <v>8517</v>
      </c>
      <c r="G8522" s="12">
        <f ca="1"/>
        <v>2.2232751532089314</v>
      </c>
      <c r="H8522" s="12">
        <f ca="1"/>
        <v>0.59704780487259745</v>
      </c>
    </row>
    <row r="8523" spans="6:8" x14ac:dyDescent="0.3">
      <c r="F8523" s="2">
        <v>8518</v>
      </c>
      <c r="G8523" s="12">
        <f ca="1"/>
        <v>2.2233110228413513</v>
      </c>
      <c r="H8523" s="12">
        <f ca="1"/>
        <v>0.5969782355010681</v>
      </c>
    </row>
    <row r="8524" spans="6:8" x14ac:dyDescent="0.3">
      <c r="F8524" s="2">
        <v>8519</v>
      </c>
      <c r="G8524" s="12">
        <f ca="1"/>
        <v>2.2233728561514319</v>
      </c>
      <c r="H8524" s="12">
        <f ca="1"/>
        <v>0.59685831906392339</v>
      </c>
    </row>
    <row r="8525" spans="6:8" x14ac:dyDescent="0.3">
      <c r="F8525" s="2">
        <v>8520</v>
      </c>
      <c r="G8525" s="12">
        <f ca="1"/>
        <v>2.2234228376938963</v>
      </c>
      <c r="H8525" s="12">
        <f ca="1"/>
        <v>0.59676139627912728</v>
      </c>
    </row>
    <row r="8526" spans="6:8" x14ac:dyDescent="0.3">
      <c r="F8526" s="2">
        <v>8521</v>
      </c>
      <c r="G8526" s="12">
        <f ca="1"/>
        <v>2.2236132970742446</v>
      </c>
      <c r="H8526" s="12">
        <f ca="1"/>
        <v>0.59639213603941077</v>
      </c>
    </row>
    <row r="8527" spans="6:8" x14ac:dyDescent="0.3">
      <c r="F8527" s="2">
        <v>8522</v>
      </c>
      <c r="G8527" s="12">
        <f ca="1"/>
        <v>2.2238299319045147</v>
      </c>
      <c r="H8527" s="12">
        <f ca="1"/>
        <v>0.59597226818174687</v>
      </c>
    </row>
    <row r="8528" spans="6:8" x14ac:dyDescent="0.3">
      <c r="F8528" s="2">
        <v>8523</v>
      </c>
      <c r="G8528" s="12">
        <f ca="1"/>
        <v>2.2239706142743807</v>
      </c>
      <c r="H8528" s="12">
        <f ca="1"/>
        <v>0.59569968700076736</v>
      </c>
    </row>
    <row r="8529" spans="6:8" x14ac:dyDescent="0.3">
      <c r="F8529" s="2">
        <v>8524</v>
      </c>
      <c r="G8529" s="12">
        <f ca="1"/>
        <v>2.2240098525140701</v>
      </c>
      <c r="H8529" s="12">
        <f ca="1"/>
        <v>0.59562367168118857</v>
      </c>
    </row>
    <row r="8530" spans="6:8" x14ac:dyDescent="0.3">
      <c r="F8530" s="2">
        <v>8525</v>
      </c>
      <c r="G8530" s="12">
        <f ca="1"/>
        <v>2.2242171984970174</v>
      </c>
      <c r="H8530" s="12">
        <f ca="1"/>
        <v>0.59522206710365777</v>
      </c>
    </row>
    <row r="8531" spans="6:8" x14ac:dyDescent="0.3">
      <c r="F8531" s="2">
        <v>8526</v>
      </c>
      <c r="G8531" s="12">
        <f ca="1"/>
        <v>2.2242521031531233</v>
      </c>
      <c r="H8531" s="12">
        <f ca="1"/>
        <v>0.5951544744788767</v>
      </c>
    </row>
    <row r="8532" spans="6:8" x14ac:dyDescent="0.3">
      <c r="F8532" s="2">
        <v>8527</v>
      </c>
      <c r="G8532" s="12">
        <f ca="1"/>
        <v>2.224294969680749</v>
      </c>
      <c r="H8532" s="12">
        <f ca="1"/>
        <v>0.59507146909143083</v>
      </c>
    </row>
    <row r="8533" spans="6:8" x14ac:dyDescent="0.3">
      <c r="F8533" s="2">
        <v>8528</v>
      </c>
      <c r="G8533" s="12">
        <f ca="1"/>
        <v>2.2243099909274182</v>
      </c>
      <c r="H8533" s="12">
        <f ca="1"/>
        <v>0.59504238381947139</v>
      </c>
    </row>
    <row r="8534" spans="6:8" x14ac:dyDescent="0.3">
      <c r="F8534" s="2">
        <v>8529</v>
      </c>
      <c r="G8534" s="12">
        <f ca="1"/>
        <v>2.2243119859011955</v>
      </c>
      <c r="H8534" s="12">
        <f ca="1"/>
        <v>0.59503852105506394</v>
      </c>
    </row>
    <row r="8535" spans="6:8" x14ac:dyDescent="0.3">
      <c r="F8535" s="2">
        <v>8530</v>
      </c>
      <c r="G8535" s="12">
        <f ca="1"/>
        <v>2.2243285606265752</v>
      </c>
      <c r="H8535" s="12">
        <f ca="1"/>
        <v>0.59500642876648924</v>
      </c>
    </row>
    <row r="8536" spans="6:8" x14ac:dyDescent="0.3">
      <c r="F8536" s="2">
        <v>8531</v>
      </c>
      <c r="G8536" s="12">
        <f ca="1"/>
        <v>2.2245767203822497</v>
      </c>
      <c r="H8536" s="12">
        <f ca="1"/>
        <v>0.5945260427079786</v>
      </c>
    </row>
    <row r="8537" spans="6:8" x14ac:dyDescent="0.3">
      <c r="F8537" s="2">
        <v>8532</v>
      </c>
      <c r="G8537" s="12">
        <f ca="1"/>
        <v>2.2248658316829455</v>
      </c>
      <c r="H8537" s="12">
        <f ca="1"/>
        <v>0.59396663240516989</v>
      </c>
    </row>
    <row r="8538" spans="6:8" x14ac:dyDescent="0.3">
      <c r="F8538" s="2">
        <v>8533</v>
      </c>
      <c r="G8538" s="12">
        <f ca="1"/>
        <v>2.2252747346600703</v>
      </c>
      <c r="H8538" s="12">
        <f ca="1"/>
        <v>0.59317589263254011</v>
      </c>
    </row>
    <row r="8539" spans="6:8" x14ac:dyDescent="0.3">
      <c r="F8539" s="2">
        <v>8534</v>
      </c>
      <c r="G8539" s="12">
        <f ca="1"/>
        <v>2.225416106819615</v>
      </c>
      <c r="H8539" s="12">
        <f ca="1"/>
        <v>0.59290263134115151</v>
      </c>
    </row>
    <row r="8540" spans="6:8" x14ac:dyDescent="0.3">
      <c r="F8540" s="2">
        <v>8535</v>
      </c>
      <c r="G8540" s="12">
        <f ca="1"/>
        <v>2.2257384831752844</v>
      </c>
      <c r="H8540" s="12">
        <f ca="1"/>
        <v>0.59227974425192742</v>
      </c>
    </row>
    <row r="8541" spans="6:8" x14ac:dyDescent="0.3">
      <c r="F8541" s="2">
        <v>8536</v>
      </c>
      <c r="G8541" s="12">
        <f ca="1"/>
        <v>2.2257845451776728</v>
      </c>
      <c r="H8541" s="12">
        <f ca="1"/>
        <v>0.5921907718575895</v>
      </c>
    </row>
    <row r="8542" spans="6:8" x14ac:dyDescent="0.3">
      <c r="F8542" s="2">
        <v>8537</v>
      </c>
      <c r="G8542" s="12">
        <f ca="1"/>
        <v>2.2260754912156879</v>
      </c>
      <c r="H8542" s="12">
        <f ca="1"/>
        <v>0.59162894502841012</v>
      </c>
    </row>
    <row r="8543" spans="6:8" x14ac:dyDescent="0.3">
      <c r="F8543" s="2">
        <v>8538</v>
      </c>
      <c r="G8543" s="12">
        <f ca="1"/>
        <v>2.2261365354795566</v>
      </c>
      <c r="H8543" s="12">
        <f ca="1"/>
        <v>0.59151110118640027</v>
      </c>
    </row>
    <row r="8544" spans="6:8" x14ac:dyDescent="0.3">
      <c r="F8544" s="2">
        <v>8539</v>
      </c>
      <c r="G8544" s="12">
        <f ca="1"/>
        <v>2.2263561360338855</v>
      </c>
      <c r="H8544" s="12">
        <f ca="1"/>
        <v>0.59108726962126179</v>
      </c>
    </row>
    <row r="8545" spans="6:8" x14ac:dyDescent="0.3">
      <c r="F8545" s="2">
        <v>8540</v>
      </c>
      <c r="G8545" s="12">
        <f ca="1"/>
        <v>2.2267487276877649</v>
      </c>
      <c r="H8545" s="12">
        <f ca="1"/>
        <v>0.59032995253385956</v>
      </c>
    </row>
    <row r="8546" spans="6:8" x14ac:dyDescent="0.3">
      <c r="F8546" s="2">
        <v>8541</v>
      </c>
      <c r="G8546" s="12">
        <f ca="1"/>
        <v>2.2271461275571651</v>
      </c>
      <c r="H8546" s="12">
        <f ca="1"/>
        <v>0.58956386954473072</v>
      </c>
    </row>
    <row r="8547" spans="6:8" x14ac:dyDescent="0.3">
      <c r="F8547" s="2">
        <v>8542</v>
      </c>
      <c r="G8547" s="12">
        <f ca="1"/>
        <v>2.2271491757954398</v>
      </c>
      <c r="H8547" s="12">
        <f ca="1"/>
        <v>0.58955799532111275</v>
      </c>
    </row>
    <row r="8548" spans="6:8" x14ac:dyDescent="0.3">
      <c r="F8548" s="2">
        <v>8543</v>
      </c>
      <c r="G8548" s="12">
        <f ca="1"/>
        <v>2.2275097008709208</v>
      </c>
      <c r="H8548" s="12">
        <f ca="1"/>
        <v>0.58886344485904896</v>
      </c>
    </row>
    <row r="8549" spans="6:8" x14ac:dyDescent="0.3">
      <c r="F8549" s="2">
        <v>8544</v>
      </c>
      <c r="G8549" s="12">
        <f ca="1"/>
        <v>2.2278031439924981</v>
      </c>
      <c r="H8549" s="12">
        <f ca="1"/>
        <v>0.58829843988330011</v>
      </c>
    </row>
    <row r="8550" spans="6:8" x14ac:dyDescent="0.3">
      <c r="F8550" s="2">
        <v>8545</v>
      </c>
      <c r="G8550" s="12">
        <f ca="1"/>
        <v>2.2278874348492073</v>
      </c>
      <c r="H8550" s="12">
        <f ca="1"/>
        <v>0.58813619538596562</v>
      </c>
    </row>
    <row r="8551" spans="6:8" x14ac:dyDescent="0.3">
      <c r="F8551" s="2">
        <v>8546</v>
      </c>
      <c r="G8551" s="12">
        <f ca="1"/>
        <v>2.2281506050846382</v>
      </c>
      <c r="H8551" s="12">
        <f ca="1"/>
        <v>0.58762978988590464</v>
      </c>
    </row>
    <row r="8552" spans="6:8" x14ac:dyDescent="0.3">
      <c r="F8552" s="2">
        <v>8547</v>
      </c>
      <c r="G8552" s="12">
        <f ca="1"/>
        <v>2.2281882958280481</v>
      </c>
      <c r="H8552" s="12">
        <f ca="1"/>
        <v>0.58755728195025914</v>
      </c>
    </row>
    <row r="8553" spans="6:8" x14ac:dyDescent="0.3">
      <c r="F8553" s="2">
        <v>8548</v>
      </c>
      <c r="G8553" s="12">
        <f ca="1"/>
        <v>2.2286645186641918</v>
      </c>
      <c r="H8553" s="12">
        <f ca="1"/>
        <v>0.58664154339806518</v>
      </c>
    </row>
    <row r="8554" spans="6:8" x14ac:dyDescent="0.3">
      <c r="F8554" s="2">
        <v>8549</v>
      </c>
      <c r="G8554" s="12">
        <f ca="1"/>
        <v>2.2287234893723316</v>
      </c>
      <c r="H8554" s="12">
        <f ca="1"/>
        <v>0.58652819902460385</v>
      </c>
    </row>
    <row r="8555" spans="6:8" x14ac:dyDescent="0.3">
      <c r="F8555" s="2">
        <v>8550</v>
      </c>
      <c r="G8555" s="12">
        <f ca="1"/>
        <v>2.2292136051126463</v>
      </c>
      <c r="H8555" s="12">
        <f ca="1"/>
        <v>0.58558661498307363</v>
      </c>
    </row>
    <row r="8556" spans="6:8" x14ac:dyDescent="0.3">
      <c r="F8556" s="2">
        <v>8551</v>
      </c>
      <c r="G8556" s="12">
        <f ca="1"/>
        <v>2.2294239313151403</v>
      </c>
      <c r="H8556" s="12">
        <f ca="1"/>
        <v>0.58518278905005272</v>
      </c>
    </row>
    <row r="8557" spans="6:8" x14ac:dyDescent="0.3">
      <c r="F8557" s="2">
        <v>8552</v>
      </c>
      <c r="G8557" s="12">
        <f ca="1"/>
        <v>2.2294381842337261</v>
      </c>
      <c r="H8557" s="12">
        <f ca="1"/>
        <v>0.58515542872380022</v>
      </c>
    </row>
    <row r="8558" spans="6:8" x14ac:dyDescent="0.3">
      <c r="F8558" s="2">
        <v>8553</v>
      </c>
      <c r="G8558" s="12">
        <f ca="1"/>
        <v>2.2296395337919859</v>
      </c>
      <c r="H8558" s="12">
        <f ca="1"/>
        <v>0.58476898339774275</v>
      </c>
    </row>
    <row r="8559" spans="6:8" x14ac:dyDescent="0.3">
      <c r="F8559" s="2">
        <v>8554</v>
      </c>
      <c r="G8559" s="12">
        <f ca="1"/>
        <v>2.2298287895333675</v>
      </c>
      <c r="H8559" s="12">
        <f ca="1"/>
        <v>0.58440587087881479</v>
      </c>
    </row>
    <row r="8560" spans="6:8" x14ac:dyDescent="0.3">
      <c r="F8560" s="2">
        <v>8555</v>
      </c>
      <c r="G8560" s="12">
        <f ca="1"/>
        <v>2.2299600578328271</v>
      </c>
      <c r="H8560" s="12">
        <f ca="1"/>
        <v>0.58415408421202741</v>
      </c>
    </row>
    <row r="8561" spans="6:8" x14ac:dyDescent="0.3">
      <c r="F8561" s="2">
        <v>8556</v>
      </c>
      <c r="G8561" s="12">
        <f ca="1"/>
        <v>2.2301706709466433</v>
      </c>
      <c r="H8561" s="12">
        <f ca="1"/>
        <v>0.58375022414951394</v>
      </c>
    </row>
    <row r="8562" spans="6:8" x14ac:dyDescent="0.3">
      <c r="F8562" s="2">
        <v>8557</v>
      </c>
      <c r="G8562" s="12">
        <f ca="1"/>
        <v>2.230429862401166</v>
      </c>
      <c r="H8562" s="12">
        <f ca="1"/>
        <v>0.5832534134520112</v>
      </c>
    </row>
    <row r="8563" spans="6:8" x14ac:dyDescent="0.3">
      <c r="F8563" s="2">
        <v>8558</v>
      </c>
      <c r="G8563" s="12">
        <f ca="1"/>
        <v>2.2306050490792408</v>
      </c>
      <c r="H8563" s="12">
        <f ca="1"/>
        <v>0.58291774610098468</v>
      </c>
    </row>
    <row r="8564" spans="6:8" x14ac:dyDescent="0.3">
      <c r="F8564" s="2">
        <v>8559</v>
      </c>
      <c r="G8564" s="12">
        <f ca="1"/>
        <v>2.2307832808387706</v>
      </c>
      <c r="H8564" s="12">
        <f ca="1"/>
        <v>0.58257634811003278</v>
      </c>
    </row>
    <row r="8565" spans="6:8" x14ac:dyDescent="0.3">
      <c r="F8565" s="2">
        <v>8560</v>
      </c>
      <c r="G8565" s="12">
        <f ca="1"/>
        <v>2.231101286445035</v>
      </c>
      <c r="H8565" s="12">
        <f ca="1"/>
        <v>0.5819674777445335</v>
      </c>
    </row>
    <row r="8566" spans="6:8" x14ac:dyDescent="0.3">
      <c r="F8566" s="2">
        <v>8561</v>
      </c>
      <c r="G8566" s="12">
        <f ca="1"/>
        <v>2.2312298362425387</v>
      </c>
      <c r="H8566" s="12">
        <f ca="1"/>
        <v>0.58172144436100159</v>
      </c>
    </row>
    <row r="8567" spans="6:8" x14ac:dyDescent="0.3">
      <c r="F8567" s="2">
        <v>8562</v>
      </c>
      <c r="G8567" s="12">
        <f ca="1"/>
        <v>2.2313767481068969</v>
      </c>
      <c r="H8567" s="12">
        <f ca="1"/>
        <v>0.58144033447354837</v>
      </c>
    </row>
    <row r="8568" spans="6:8" x14ac:dyDescent="0.3">
      <c r="F8568" s="2">
        <v>8563</v>
      </c>
      <c r="G8568" s="12">
        <f ca="1"/>
        <v>2.2313804944662903</v>
      </c>
      <c r="H8568" s="12">
        <f ca="1"/>
        <v>0.58143316690081659</v>
      </c>
    </row>
    <row r="8569" spans="6:8" x14ac:dyDescent="0.3">
      <c r="F8569" s="2">
        <v>8564</v>
      </c>
      <c r="G8569" s="12">
        <f ca="1"/>
        <v>2.2316770950824036</v>
      </c>
      <c r="H8569" s="12">
        <f ca="1"/>
        <v>0.58086585508188571</v>
      </c>
    </row>
    <row r="8570" spans="6:8" x14ac:dyDescent="0.3">
      <c r="F8570" s="2">
        <v>8565</v>
      </c>
      <c r="G8570" s="12">
        <f ca="1"/>
        <v>2.2321435245569581</v>
      </c>
      <c r="H8570" s="12">
        <f ca="1"/>
        <v>0.57997429926180322</v>
      </c>
    </row>
    <row r="8571" spans="6:8" x14ac:dyDescent="0.3">
      <c r="F8571" s="2">
        <v>8566</v>
      </c>
      <c r="G8571" s="12">
        <f ca="1"/>
        <v>2.2322778079969212</v>
      </c>
      <c r="H8571" s="12">
        <f ca="1"/>
        <v>0.5797177572662261</v>
      </c>
    </row>
    <row r="8572" spans="6:8" x14ac:dyDescent="0.3">
      <c r="F8572" s="2">
        <v>8567</v>
      </c>
      <c r="G8572" s="12">
        <f ca="1"/>
        <v>2.2325708989083899</v>
      </c>
      <c r="H8572" s="12">
        <f ca="1"/>
        <v>0.57915802941228844</v>
      </c>
    </row>
    <row r="8573" spans="6:8" x14ac:dyDescent="0.3">
      <c r="F8573" s="2">
        <v>8568</v>
      </c>
      <c r="G8573" s="12">
        <f ca="1"/>
        <v>2.2329158238449796</v>
      </c>
      <c r="H8573" s="12">
        <f ca="1"/>
        <v>0.57849967798579982</v>
      </c>
    </row>
    <row r="8574" spans="6:8" x14ac:dyDescent="0.3">
      <c r="F8574" s="2">
        <v>8569</v>
      </c>
      <c r="G8574" s="12">
        <f ca="1"/>
        <v>2.2332527852850874</v>
      </c>
      <c r="H8574" s="12">
        <f ca="1"/>
        <v>0.57785690898399256</v>
      </c>
    </row>
    <row r="8575" spans="6:8" x14ac:dyDescent="0.3">
      <c r="F8575" s="2">
        <v>8570</v>
      </c>
      <c r="G8575" s="12">
        <f ca="1"/>
        <v>2.23326575146177</v>
      </c>
      <c r="H8575" s="12">
        <f ca="1"/>
        <v>0.57783218298603967</v>
      </c>
    </row>
    <row r="8576" spans="6:8" x14ac:dyDescent="0.3">
      <c r="F8576" s="2">
        <v>8571</v>
      </c>
      <c r="G8576" s="12">
        <f ca="1"/>
        <v>2.2334199681940241</v>
      </c>
      <c r="H8576" s="12">
        <f ca="1"/>
        <v>0.57753814064380093</v>
      </c>
    </row>
    <row r="8577" spans="6:8" x14ac:dyDescent="0.3">
      <c r="F8577" s="2">
        <v>8572</v>
      </c>
      <c r="G8577" s="12">
        <f ca="1"/>
        <v>2.2334797296441304</v>
      </c>
      <c r="H8577" s="12">
        <f ca="1"/>
        <v>0.57742421587120341</v>
      </c>
    </row>
    <row r="8578" spans="6:8" x14ac:dyDescent="0.3">
      <c r="F8578" s="2">
        <v>8573</v>
      </c>
      <c r="G8578" s="12">
        <f ca="1"/>
        <v>2.2335056602066685</v>
      </c>
      <c r="H8578" s="12">
        <f ca="1"/>
        <v>0.57737478748911741</v>
      </c>
    </row>
    <row r="8579" spans="6:8" x14ac:dyDescent="0.3">
      <c r="F8579" s="2">
        <v>8574</v>
      </c>
      <c r="G8579" s="12">
        <f ca="1"/>
        <v>2.2335228583858107</v>
      </c>
      <c r="H8579" s="12">
        <f ca="1"/>
        <v>0.57734200586085904</v>
      </c>
    </row>
    <row r="8580" spans="6:8" x14ac:dyDescent="0.3">
      <c r="F8580" s="2">
        <v>8575</v>
      </c>
      <c r="G8580" s="12">
        <f ca="1"/>
        <v>2.2337207422684444</v>
      </c>
      <c r="H8580" s="12">
        <f ca="1"/>
        <v>0.57696488840660964</v>
      </c>
    </row>
    <row r="8581" spans="6:8" x14ac:dyDescent="0.3">
      <c r="F8581" s="2">
        <v>8576</v>
      </c>
      <c r="G8581" s="12">
        <f ca="1"/>
        <v>2.2337260190867885</v>
      </c>
      <c r="H8581" s="12">
        <f ca="1"/>
        <v>0.57695483389427316</v>
      </c>
    </row>
    <row r="8582" spans="6:8" x14ac:dyDescent="0.3">
      <c r="F8582" s="2">
        <v>8577</v>
      </c>
      <c r="G8582" s="12">
        <f ca="1"/>
        <v>2.2338035165466521</v>
      </c>
      <c r="H8582" s="12">
        <f ca="1"/>
        <v>0.57680718003338971</v>
      </c>
    </row>
    <row r="8583" spans="6:8" x14ac:dyDescent="0.3">
      <c r="F8583" s="2">
        <v>8578</v>
      </c>
      <c r="G8583" s="12">
        <f ca="1"/>
        <v>2.2340864455308322</v>
      </c>
      <c r="H8583" s="12">
        <f ca="1"/>
        <v>0.57626829341027774</v>
      </c>
    </row>
    <row r="8584" spans="6:8" x14ac:dyDescent="0.3">
      <c r="F8584" s="2">
        <v>8579</v>
      </c>
      <c r="G8584" s="12">
        <f ca="1"/>
        <v>2.2341377228515413</v>
      </c>
      <c r="H8584" s="12">
        <f ca="1"/>
        <v>0.57617065565288894</v>
      </c>
    </row>
    <row r="8585" spans="6:8" x14ac:dyDescent="0.3">
      <c r="F8585" s="2">
        <v>8580</v>
      </c>
      <c r="G8585" s="12">
        <f ca="1"/>
        <v>2.234446176423516</v>
      </c>
      <c r="H8585" s="12">
        <f ca="1"/>
        <v>0.57558351130265573</v>
      </c>
    </row>
    <row r="8586" spans="6:8" x14ac:dyDescent="0.3">
      <c r="F8586" s="2">
        <v>8581</v>
      </c>
      <c r="G8586" s="12">
        <f ca="1"/>
        <v>2.2346898269232569</v>
      </c>
      <c r="H8586" s="12">
        <f ca="1"/>
        <v>0.5751199456228967</v>
      </c>
    </row>
    <row r="8587" spans="6:8" x14ac:dyDescent="0.3">
      <c r="F8587" s="2">
        <v>8582</v>
      </c>
      <c r="G8587" s="12">
        <f ca="1"/>
        <v>2.2350677660876057</v>
      </c>
      <c r="H8587" s="12">
        <f ca="1"/>
        <v>0.57440127851576062</v>
      </c>
    </row>
    <row r="8588" spans="6:8" x14ac:dyDescent="0.3">
      <c r="F8588" s="2">
        <v>8583</v>
      </c>
      <c r="G8588" s="12">
        <f ca="1"/>
        <v>2.2354370396724277</v>
      </c>
      <c r="H8588" s="12">
        <f ca="1"/>
        <v>0.57369955287501606</v>
      </c>
    </row>
    <row r="8589" spans="6:8" x14ac:dyDescent="0.3">
      <c r="F8589" s="2">
        <v>8584</v>
      </c>
      <c r="G8589" s="12">
        <f ca="1"/>
        <v>2.2361359721451746</v>
      </c>
      <c r="H8589" s="12">
        <f ca="1"/>
        <v>0.57237263740416711</v>
      </c>
    </row>
    <row r="8590" spans="6:8" x14ac:dyDescent="0.3">
      <c r="F8590" s="2">
        <v>8585</v>
      </c>
      <c r="G8590" s="12">
        <f ca="1"/>
        <v>2.2364402561214294</v>
      </c>
      <c r="H8590" s="12">
        <f ca="1"/>
        <v>0.57179547235742234</v>
      </c>
    </row>
    <row r="8591" spans="6:8" x14ac:dyDescent="0.3">
      <c r="F8591" s="2">
        <v>8586</v>
      </c>
      <c r="G8591" s="12">
        <f ca="1"/>
        <v>2.2364819595333452</v>
      </c>
      <c r="H8591" s="12">
        <f ca="1"/>
        <v>0.57171639379523387</v>
      </c>
    </row>
    <row r="8592" spans="6:8" x14ac:dyDescent="0.3">
      <c r="F8592" s="2">
        <v>8587</v>
      </c>
      <c r="G8592" s="12">
        <f ca="1"/>
        <v>2.2370060577060884</v>
      </c>
      <c r="H8592" s="12">
        <f ca="1"/>
        <v>0.5707230930919186</v>
      </c>
    </row>
    <row r="8593" spans="6:8" x14ac:dyDescent="0.3">
      <c r="F8593" s="2">
        <v>8588</v>
      </c>
      <c r="G8593" s="12">
        <f ca="1"/>
        <v>2.2370846036839347</v>
      </c>
      <c r="H8593" s="12">
        <f ca="1"/>
        <v>0.57057430835232714</v>
      </c>
    </row>
    <row r="8594" spans="6:8" x14ac:dyDescent="0.3">
      <c r="F8594" s="2">
        <v>8589</v>
      </c>
      <c r="G8594" s="12">
        <f ca="1"/>
        <v>2.2372801171800889</v>
      </c>
      <c r="H8594" s="12">
        <f ca="1"/>
        <v>0.5702040500792579</v>
      </c>
    </row>
    <row r="8595" spans="6:8" x14ac:dyDescent="0.3">
      <c r="F8595" s="2">
        <v>8590</v>
      </c>
      <c r="G8595" s="12">
        <f ca="1"/>
        <v>2.2373850219315514</v>
      </c>
      <c r="H8595" s="12">
        <f ca="1"/>
        <v>0.57000543763369016</v>
      </c>
    </row>
    <row r="8596" spans="6:8" x14ac:dyDescent="0.3">
      <c r="F8596" s="2">
        <v>8591</v>
      </c>
      <c r="G8596" s="12">
        <f ca="1"/>
        <v>2.2374652312820436</v>
      </c>
      <c r="H8596" s="12">
        <f ca="1"/>
        <v>0.56985360528097428</v>
      </c>
    </row>
    <row r="8597" spans="6:8" x14ac:dyDescent="0.3">
      <c r="F8597" s="2">
        <v>8592</v>
      </c>
      <c r="G8597" s="12">
        <f ca="1"/>
        <v>2.2374688431565009</v>
      </c>
      <c r="H8597" s="12">
        <f ca="1"/>
        <v>0.56984676869365303</v>
      </c>
    </row>
    <row r="8598" spans="6:8" x14ac:dyDescent="0.3">
      <c r="F8598" s="2">
        <v>8593</v>
      </c>
      <c r="G8598" s="12">
        <f ca="1"/>
        <v>2.2374783801159239</v>
      </c>
      <c r="H8598" s="12">
        <f ca="1"/>
        <v>0.56982871726672235</v>
      </c>
    </row>
    <row r="8599" spans="6:8" x14ac:dyDescent="0.3">
      <c r="F8599" s="2">
        <v>8594</v>
      </c>
      <c r="G8599" s="12">
        <f ca="1"/>
        <v>2.2379797831396728</v>
      </c>
      <c r="H8599" s="12">
        <f ca="1"/>
        <v>0.56888010310520631</v>
      </c>
    </row>
    <row r="8600" spans="6:8" x14ac:dyDescent="0.3">
      <c r="F8600" s="2">
        <v>8595</v>
      </c>
      <c r="G8600" s="12">
        <f ca="1"/>
        <v>2.2382520362145661</v>
      </c>
      <c r="H8600" s="12">
        <f ca="1"/>
        <v>0.56836537991623703</v>
      </c>
    </row>
    <row r="8601" spans="6:8" x14ac:dyDescent="0.3">
      <c r="F8601" s="2">
        <v>8596</v>
      </c>
      <c r="G8601" s="12">
        <f ca="1"/>
        <v>2.2386070085069476</v>
      </c>
      <c r="H8601" s="12">
        <f ca="1"/>
        <v>0.56769464596997543</v>
      </c>
    </row>
    <row r="8602" spans="6:8" x14ac:dyDescent="0.3">
      <c r="F8602" s="2">
        <v>8597</v>
      </c>
      <c r="G8602" s="12">
        <f ca="1"/>
        <v>2.2387696464512623</v>
      </c>
      <c r="H8602" s="12">
        <f ca="1"/>
        <v>0.56738747856355065</v>
      </c>
    </row>
    <row r="8603" spans="6:8" x14ac:dyDescent="0.3">
      <c r="F8603" s="2">
        <v>8598</v>
      </c>
      <c r="G8603" s="12">
        <f ca="1"/>
        <v>2.2389388884094719</v>
      </c>
      <c r="H8603" s="12">
        <f ca="1"/>
        <v>0.5670679341366508</v>
      </c>
    </row>
    <row r="8604" spans="6:8" x14ac:dyDescent="0.3">
      <c r="F8604" s="2">
        <v>8599</v>
      </c>
      <c r="G8604" s="12">
        <f ca="1"/>
        <v>2.2391053869210595</v>
      </c>
      <c r="H8604" s="12">
        <f ca="1"/>
        <v>0.56675366489390155</v>
      </c>
    </row>
    <row r="8605" spans="6:8" x14ac:dyDescent="0.3">
      <c r="F8605" s="2">
        <v>8600</v>
      </c>
      <c r="G8605" s="12">
        <f ca="1"/>
        <v>2.2391400018276815</v>
      </c>
      <c r="H8605" s="12">
        <f ca="1"/>
        <v>0.56668834044522676</v>
      </c>
    </row>
    <row r="8606" spans="6:8" x14ac:dyDescent="0.3">
      <c r="F8606" s="2">
        <v>8601</v>
      </c>
      <c r="G8606" s="12">
        <f ca="1"/>
        <v>2.2392870557513995</v>
      </c>
      <c r="H8606" s="12">
        <f ca="1"/>
        <v>0.56641086927893258</v>
      </c>
    </row>
    <row r="8607" spans="6:8" x14ac:dyDescent="0.3">
      <c r="F8607" s="2">
        <v>8602</v>
      </c>
      <c r="G8607" s="12">
        <f ca="1"/>
        <v>2.2393291213672954</v>
      </c>
      <c r="H8607" s="12">
        <f ca="1"/>
        <v>0.56633151064384646</v>
      </c>
    </row>
    <row r="8608" spans="6:8" x14ac:dyDescent="0.3">
      <c r="F8608" s="2">
        <v>8603</v>
      </c>
      <c r="G8608" s="12">
        <f ca="1"/>
        <v>2.239564356848998</v>
      </c>
      <c r="H8608" s="12">
        <f ca="1"/>
        <v>0.56588783995767056</v>
      </c>
    </row>
    <row r="8609" spans="6:8" x14ac:dyDescent="0.3">
      <c r="F8609" s="2">
        <v>8604</v>
      </c>
      <c r="G8609" s="12">
        <f ca="1"/>
        <v>2.2395903154174803</v>
      </c>
      <c r="H8609" s="12">
        <f ca="1"/>
        <v>0.56583889185258263</v>
      </c>
    </row>
    <row r="8610" spans="6:8" x14ac:dyDescent="0.3">
      <c r="F8610" s="2">
        <v>8605</v>
      </c>
      <c r="G8610" s="12">
        <f ca="1"/>
        <v>2.2396071638317427</v>
      </c>
      <c r="H8610" s="12">
        <f ca="1"/>
        <v>0.56580712330738503</v>
      </c>
    </row>
    <row r="8611" spans="6:8" x14ac:dyDescent="0.3">
      <c r="F8611" s="2">
        <v>8606</v>
      </c>
      <c r="G8611" s="12">
        <f ca="1"/>
        <v>2.2396200373956949</v>
      </c>
      <c r="H8611" s="12">
        <f ca="1"/>
        <v>0.56578285019932073</v>
      </c>
    </row>
    <row r="8612" spans="6:8" x14ac:dyDescent="0.3">
      <c r="F8612" s="2">
        <v>8607</v>
      </c>
      <c r="G8612" s="12">
        <f ca="1"/>
        <v>2.2398059080655952</v>
      </c>
      <c r="H8612" s="12">
        <f ca="1"/>
        <v>0.5654324541564647</v>
      </c>
    </row>
    <row r="8613" spans="6:8" x14ac:dyDescent="0.3">
      <c r="F8613" s="2">
        <v>8608</v>
      </c>
      <c r="G8613" s="12">
        <f ca="1"/>
        <v>2.2398105668059123</v>
      </c>
      <c r="H8613" s="12">
        <f ca="1"/>
        <v>0.56542367320111286</v>
      </c>
    </row>
    <row r="8614" spans="6:8" x14ac:dyDescent="0.3">
      <c r="F8614" s="2">
        <v>8609</v>
      </c>
      <c r="G8614" s="12">
        <f ca="1"/>
        <v>2.240135801007741</v>
      </c>
      <c r="H8614" s="12">
        <f ca="1"/>
        <v>0.56481084407878812</v>
      </c>
    </row>
    <row r="8615" spans="6:8" x14ac:dyDescent="0.3">
      <c r="F8615" s="2">
        <v>8610</v>
      </c>
      <c r="G8615" s="12">
        <f ca="1"/>
        <v>2.240214925945395</v>
      </c>
      <c r="H8615" s="12">
        <f ca="1"/>
        <v>0.56466180608694883</v>
      </c>
    </row>
    <row r="8616" spans="6:8" x14ac:dyDescent="0.3">
      <c r="F8616" s="2">
        <v>8611</v>
      </c>
      <c r="G8616" s="12">
        <f ca="1"/>
        <v>2.2405069471464376</v>
      </c>
      <c r="H8616" s="12">
        <f ca="1"/>
        <v>0.56411194707434065</v>
      </c>
    </row>
    <row r="8617" spans="6:8" x14ac:dyDescent="0.3">
      <c r="F8617" s="2">
        <v>8612</v>
      </c>
      <c r="G8617" s="12">
        <f ca="1"/>
        <v>2.2411889754658731</v>
      </c>
      <c r="H8617" s="12">
        <f ca="1"/>
        <v>0.56282886691725886</v>
      </c>
    </row>
    <row r="8618" spans="6:8" x14ac:dyDescent="0.3">
      <c r="F8618" s="2">
        <v>8613</v>
      </c>
      <c r="G8618" s="12">
        <f ca="1"/>
        <v>2.2412506809680428</v>
      </c>
      <c r="H8618" s="12">
        <f ca="1"/>
        <v>0.56271286096811768</v>
      </c>
    </row>
    <row r="8619" spans="6:8" x14ac:dyDescent="0.3">
      <c r="F8619" s="2">
        <v>8614</v>
      </c>
      <c r="G8619" s="12">
        <f ca="1"/>
        <v>2.2413002726610984</v>
      </c>
      <c r="H8619" s="12">
        <f ca="1"/>
        <v>0.56261963839209017</v>
      </c>
    </row>
    <row r="8620" spans="6:8" x14ac:dyDescent="0.3">
      <c r="F8620" s="2">
        <v>8615</v>
      </c>
      <c r="G8620" s="12">
        <f ca="1"/>
        <v>2.2416904898331214</v>
      </c>
      <c r="H8620" s="12">
        <f ca="1"/>
        <v>0.56188640251907385</v>
      </c>
    </row>
    <row r="8621" spans="6:8" x14ac:dyDescent="0.3">
      <c r="F8621" s="2">
        <v>8616</v>
      </c>
      <c r="G8621" s="12">
        <f ca="1"/>
        <v>2.2416983729218876</v>
      </c>
      <c r="H8621" s="12">
        <f ca="1"/>
        <v>0.56187159523724728</v>
      </c>
    </row>
    <row r="8622" spans="6:8" x14ac:dyDescent="0.3">
      <c r="F8622" s="2">
        <v>8617</v>
      </c>
      <c r="G8622" s="12">
        <f ca="1"/>
        <v>2.2417359254581175</v>
      </c>
      <c r="H8622" s="12">
        <f ca="1"/>
        <v>0.56180106097834104</v>
      </c>
    </row>
    <row r="8623" spans="6:8" x14ac:dyDescent="0.3">
      <c r="F8623" s="2">
        <v>8618</v>
      </c>
      <c r="G8623" s="12">
        <f ca="1"/>
        <v>2.2418234394922822</v>
      </c>
      <c r="H8623" s="12">
        <f ca="1"/>
        <v>0.56163670378092756</v>
      </c>
    </row>
    <row r="8624" spans="6:8" x14ac:dyDescent="0.3">
      <c r="F8624" s="2">
        <v>8619</v>
      </c>
      <c r="G8624" s="12">
        <f ca="1"/>
        <v>2.2418883422585192</v>
      </c>
      <c r="H8624" s="12">
        <f ca="1"/>
        <v>0.561514829096188</v>
      </c>
    </row>
    <row r="8625" spans="6:8" x14ac:dyDescent="0.3">
      <c r="F8625" s="2">
        <v>8620</v>
      </c>
      <c r="G8625" s="12">
        <f ca="1"/>
        <v>2.2419589084723208</v>
      </c>
      <c r="H8625" s="12">
        <f ca="1"/>
        <v>0.56138233603939691</v>
      </c>
    </row>
    <row r="8626" spans="6:8" x14ac:dyDescent="0.3">
      <c r="F8626" s="2">
        <v>8621</v>
      </c>
      <c r="G8626" s="12">
        <f ca="1"/>
        <v>2.2420108619441788</v>
      </c>
      <c r="H8626" s="12">
        <f ca="1"/>
        <v>0.56128480069329323</v>
      </c>
    </row>
    <row r="8627" spans="6:8" x14ac:dyDescent="0.3">
      <c r="F8627" s="2">
        <v>8622</v>
      </c>
      <c r="G8627" s="12">
        <f ca="1"/>
        <v>2.2420245585966456</v>
      </c>
      <c r="H8627" s="12">
        <f ca="1"/>
        <v>0.56125908870220409</v>
      </c>
    </row>
    <row r="8628" spans="6:8" x14ac:dyDescent="0.3">
      <c r="F8628" s="2">
        <v>8623</v>
      </c>
      <c r="G8628" s="12">
        <f ca="1"/>
        <v>2.2420385479650546</v>
      </c>
      <c r="H8628" s="12">
        <f ca="1"/>
        <v>0.56123282787892481</v>
      </c>
    </row>
    <row r="8629" spans="6:8" x14ac:dyDescent="0.3">
      <c r="F8629" s="2">
        <v>8624</v>
      </c>
      <c r="G8629" s="12">
        <f ca="1"/>
        <v>2.2422220616696711</v>
      </c>
      <c r="H8629" s="12">
        <f ca="1"/>
        <v>0.56088839870646801</v>
      </c>
    </row>
    <row r="8630" spans="6:8" x14ac:dyDescent="0.3">
      <c r="F8630" s="2">
        <v>8625</v>
      </c>
      <c r="G8630" s="12">
        <f ca="1"/>
        <v>2.2424296358357507</v>
      </c>
      <c r="H8630" s="12">
        <f ca="1"/>
        <v>0.56049895152371532</v>
      </c>
    </row>
    <row r="8631" spans="6:8" x14ac:dyDescent="0.3">
      <c r="F8631" s="2">
        <v>8626</v>
      </c>
      <c r="G8631" s="12">
        <f ca="1"/>
        <v>2.242549441130361</v>
      </c>
      <c r="H8631" s="12">
        <f ca="1"/>
        <v>0.5602742425417524</v>
      </c>
    </row>
    <row r="8632" spans="6:8" x14ac:dyDescent="0.3">
      <c r="F8632" s="2">
        <v>8627</v>
      </c>
      <c r="G8632" s="12">
        <f ca="1"/>
        <v>2.2427766816047074</v>
      </c>
      <c r="H8632" s="12">
        <f ca="1"/>
        <v>0.55984816242236668</v>
      </c>
    </row>
    <row r="8633" spans="6:8" x14ac:dyDescent="0.3">
      <c r="F8633" s="2">
        <v>8628</v>
      </c>
      <c r="G8633" s="12">
        <f ca="1"/>
        <v>2.2428023051961214</v>
      </c>
      <c r="H8633" s="12">
        <f ca="1"/>
        <v>0.55980012890909669</v>
      </c>
    </row>
    <row r="8634" spans="6:8" x14ac:dyDescent="0.3">
      <c r="F8634" s="2">
        <v>8629</v>
      </c>
      <c r="G8634" s="12">
        <f ca="1"/>
        <v>2.2429258932036422</v>
      </c>
      <c r="H8634" s="12">
        <f ca="1"/>
        <v>0.55956848498653766</v>
      </c>
    </row>
    <row r="8635" spans="6:8" x14ac:dyDescent="0.3">
      <c r="F8635" s="2">
        <v>8630</v>
      </c>
      <c r="G8635" s="12">
        <f ca="1"/>
        <v>2.242987086953717</v>
      </c>
      <c r="H8635" s="12">
        <f ca="1"/>
        <v>0.55945380765006913</v>
      </c>
    </row>
    <row r="8636" spans="6:8" x14ac:dyDescent="0.3">
      <c r="F8636" s="2">
        <v>8631</v>
      </c>
      <c r="G8636" s="12">
        <f ca="1"/>
        <v>2.2432227849183248</v>
      </c>
      <c r="H8636" s="12">
        <f ca="1"/>
        <v>0.55901222978276455</v>
      </c>
    </row>
    <row r="8637" spans="6:8" x14ac:dyDescent="0.3">
      <c r="F8637" s="2">
        <v>8632</v>
      </c>
      <c r="G8637" s="12">
        <f ca="1"/>
        <v>2.2435367621978797</v>
      </c>
      <c r="H8637" s="12">
        <f ca="1"/>
        <v>0.55842429519860393</v>
      </c>
    </row>
    <row r="8638" spans="6:8" x14ac:dyDescent="0.3">
      <c r="F8638" s="2">
        <v>8633</v>
      </c>
      <c r="G8638" s="12">
        <f ca="1"/>
        <v>2.2435482875139239</v>
      </c>
      <c r="H8638" s="12">
        <f ca="1"/>
        <v>0.55840272009895198</v>
      </c>
    </row>
    <row r="8639" spans="6:8" x14ac:dyDescent="0.3">
      <c r="F8639" s="2">
        <v>8634</v>
      </c>
      <c r="G8639" s="12">
        <f ca="1"/>
        <v>2.2435489085365803</v>
      </c>
      <c r="H8639" s="12">
        <f ca="1"/>
        <v>0.55840155757334564</v>
      </c>
    </row>
    <row r="8640" spans="6:8" x14ac:dyDescent="0.3">
      <c r="F8640" s="2">
        <v>8635</v>
      </c>
      <c r="G8640" s="12">
        <f ca="1"/>
        <v>2.2435760172385599</v>
      </c>
      <c r="H8640" s="12">
        <f ca="1"/>
        <v>0.55835081264369479</v>
      </c>
    </row>
    <row r="8641" spans="6:8" x14ac:dyDescent="0.3">
      <c r="F8641" s="2">
        <v>8636</v>
      </c>
      <c r="G8641" s="12">
        <f ca="1"/>
        <v>2.2435898532367626</v>
      </c>
      <c r="H8641" s="12">
        <f ca="1"/>
        <v>0.55832491394387018</v>
      </c>
    </row>
    <row r="8642" spans="6:8" x14ac:dyDescent="0.3">
      <c r="F8642" s="2">
        <v>8637</v>
      </c>
      <c r="G8642" s="12">
        <f ca="1"/>
        <v>2.2436165448580572</v>
      </c>
      <c r="H8642" s="12">
        <f ca="1"/>
        <v>0.5582749535195114</v>
      </c>
    </row>
    <row r="8643" spans="6:8" x14ac:dyDescent="0.3">
      <c r="F8643" s="2">
        <v>8638</v>
      </c>
      <c r="G8643" s="12">
        <f ca="1"/>
        <v>2.2438929872210887</v>
      </c>
      <c r="H8643" s="12">
        <f ca="1"/>
        <v>0.55775766388954484</v>
      </c>
    </row>
    <row r="8644" spans="6:8" x14ac:dyDescent="0.3">
      <c r="F8644" s="2">
        <v>8639</v>
      </c>
      <c r="G8644" s="12">
        <f ca="1"/>
        <v>2.2440015309846815</v>
      </c>
      <c r="H8644" s="12">
        <f ca="1"/>
        <v>0.5575546251067971</v>
      </c>
    </row>
    <row r="8645" spans="6:8" x14ac:dyDescent="0.3">
      <c r="F8645" s="2">
        <v>8640</v>
      </c>
      <c r="G8645" s="12">
        <f ca="1"/>
        <v>2.2440429259946773</v>
      </c>
      <c r="H8645" s="12">
        <f ca="1"/>
        <v>0.55747720358820696</v>
      </c>
    </row>
    <row r="8646" spans="6:8" x14ac:dyDescent="0.3">
      <c r="F8646" s="2">
        <v>8641</v>
      </c>
      <c r="G8646" s="12">
        <f ca="1"/>
        <v>2.2441545015604278</v>
      </c>
      <c r="H8646" s="12">
        <f ca="1"/>
        <v>0.55726855228041983</v>
      </c>
    </row>
    <row r="8647" spans="6:8" x14ac:dyDescent="0.3">
      <c r="F8647" s="2">
        <v>8642</v>
      </c>
      <c r="G8647" s="12">
        <f ca="1"/>
        <v>2.2441594067755846</v>
      </c>
      <c r="H8647" s="12">
        <f ca="1"/>
        <v>0.55725938030053412</v>
      </c>
    </row>
    <row r="8648" spans="6:8" x14ac:dyDescent="0.3">
      <c r="F8648" s="2">
        <v>8643</v>
      </c>
      <c r="G8648" s="12">
        <f ca="1"/>
        <v>2.2442977234860235</v>
      </c>
      <c r="H8648" s="12">
        <f ca="1"/>
        <v>0.55700078424687549</v>
      </c>
    </row>
    <row r="8649" spans="6:8" x14ac:dyDescent="0.3">
      <c r="F8649" s="2">
        <v>8644</v>
      </c>
      <c r="G8649" s="12">
        <f ca="1"/>
        <v>2.2443601537095184</v>
      </c>
      <c r="H8649" s="12">
        <f ca="1"/>
        <v>0.55688408686931157</v>
      </c>
    </row>
    <row r="8650" spans="6:8" x14ac:dyDescent="0.3">
      <c r="F8650" s="2">
        <v>8645</v>
      </c>
      <c r="G8650" s="12">
        <f ca="1"/>
        <v>2.2445155288780581</v>
      </c>
      <c r="H8650" s="12">
        <f ca="1"/>
        <v>0.55659371145216552</v>
      </c>
    </row>
    <row r="8651" spans="6:8" x14ac:dyDescent="0.3">
      <c r="F8651" s="2">
        <v>8646</v>
      </c>
      <c r="G8651" s="12">
        <f ca="1"/>
        <v>2.2447374993724827</v>
      </c>
      <c r="H8651" s="12">
        <f ca="1"/>
        <v>0.55617902394422936</v>
      </c>
    </row>
    <row r="8652" spans="6:8" x14ac:dyDescent="0.3">
      <c r="F8652" s="2">
        <v>8647</v>
      </c>
      <c r="G8652" s="12">
        <f ca="1"/>
        <v>2.2449350181131447</v>
      </c>
      <c r="H8652" s="12">
        <f ca="1"/>
        <v>0.55581016164209396</v>
      </c>
    </row>
    <row r="8653" spans="6:8" x14ac:dyDescent="0.3">
      <c r="F8653" s="2">
        <v>8648</v>
      </c>
      <c r="G8653" s="12">
        <f ca="1"/>
        <v>2.2449770383520402</v>
      </c>
      <c r="H8653" s="12">
        <f ca="1"/>
        <v>0.55573170721124854</v>
      </c>
    </row>
    <row r="8654" spans="6:8" x14ac:dyDescent="0.3">
      <c r="F8654" s="2">
        <v>8649</v>
      </c>
      <c r="G8654" s="12">
        <f ca="1"/>
        <v>2.2450145546091274</v>
      </c>
      <c r="H8654" s="12">
        <f ca="1"/>
        <v>0.55566166719507248</v>
      </c>
    </row>
    <row r="8655" spans="6:8" x14ac:dyDescent="0.3">
      <c r="F8655" s="2">
        <v>8650</v>
      </c>
      <c r="G8655" s="12">
        <f ca="1"/>
        <v>2.2450541506350805</v>
      </c>
      <c r="H8655" s="12">
        <f ca="1"/>
        <v>0.55558774972641078</v>
      </c>
    </row>
    <row r="8656" spans="6:8" x14ac:dyDescent="0.3">
      <c r="F8656" s="2">
        <v>8651</v>
      </c>
      <c r="G8656" s="12">
        <f ca="1"/>
        <v>2.2453165200852947</v>
      </c>
      <c r="H8656" s="12">
        <f ca="1"/>
        <v>0.55509809909971697</v>
      </c>
    </row>
    <row r="8657" spans="6:8" x14ac:dyDescent="0.3">
      <c r="F8657" s="2">
        <v>8652</v>
      </c>
      <c r="G8657" s="12">
        <f ca="1"/>
        <v>2.2454661113327035</v>
      </c>
      <c r="H8657" s="12">
        <f ca="1"/>
        <v>0.55481902980320286</v>
      </c>
    </row>
    <row r="8658" spans="6:8" x14ac:dyDescent="0.3">
      <c r="F8658" s="2">
        <v>8653</v>
      </c>
      <c r="G8658" s="12">
        <f ca="1"/>
        <v>2.24549171135827</v>
      </c>
      <c r="H8658" s="12">
        <f ca="1"/>
        <v>0.55477127961087003</v>
      </c>
    </row>
    <row r="8659" spans="6:8" x14ac:dyDescent="0.3">
      <c r="F8659" s="2">
        <v>8654</v>
      </c>
      <c r="G8659" s="12">
        <f ca="1"/>
        <v>2.2455114269006118</v>
      </c>
      <c r="H8659" s="12">
        <f ca="1"/>
        <v>0.55473450695095261</v>
      </c>
    </row>
    <row r="8660" spans="6:8" x14ac:dyDescent="0.3">
      <c r="F8660" s="2">
        <v>8655</v>
      </c>
      <c r="G8660" s="12">
        <f ca="1"/>
        <v>2.2455631811540164</v>
      </c>
      <c r="H8660" s="12">
        <f ca="1"/>
        <v>0.55463798339213066</v>
      </c>
    </row>
    <row r="8661" spans="6:8" x14ac:dyDescent="0.3">
      <c r="F8661" s="2">
        <v>8656</v>
      </c>
      <c r="G8661" s="12">
        <f ca="1"/>
        <v>2.2455633378495059</v>
      </c>
      <c r="H8661" s="12">
        <f ca="1"/>
        <v>0.55463769116356165</v>
      </c>
    </row>
    <row r="8662" spans="6:8" x14ac:dyDescent="0.3">
      <c r="F8662" s="2">
        <v>8657</v>
      </c>
      <c r="G8662" s="12">
        <f ca="1"/>
        <v>2.2456289764917492</v>
      </c>
      <c r="H8662" s="12">
        <f ca="1"/>
        <v>0.55451528619967994</v>
      </c>
    </row>
    <row r="8663" spans="6:8" x14ac:dyDescent="0.3">
      <c r="F8663" s="2">
        <v>8658</v>
      </c>
      <c r="G8663" s="12">
        <f ca="1"/>
        <v>2.2458402009774194</v>
      </c>
      <c r="H8663" s="12">
        <f ca="1"/>
        <v>0.55412149036264124</v>
      </c>
    </row>
    <row r="8664" spans="6:8" x14ac:dyDescent="0.3">
      <c r="F8664" s="2">
        <v>8659</v>
      </c>
      <c r="G8664" s="12">
        <f ca="1"/>
        <v>2.2459320289035101</v>
      </c>
      <c r="H8664" s="12">
        <f ca="1"/>
        <v>0.55395033980424802</v>
      </c>
    </row>
    <row r="8665" spans="6:8" x14ac:dyDescent="0.3">
      <c r="F8665" s="2">
        <v>8660</v>
      </c>
      <c r="G8665" s="12">
        <f ca="1"/>
        <v>2.2459666660707787</v>
      </c>
      <c r="H8665" s="12">
        <f ca="1"/>
        <v>0.55388579007547734</v>
      </c>
    </row>
    <row r="8666" spans="6:8" x14ac:dyDescent="0.3">
      <c r="F8666" s="2">
        <v>8661</v>
      </c>
      <c r="G8666" s="12">
        <f ca="1"/>
        <v>2.2460224224134664</v>
      </c>
      <c r="H8666" s="12">
        <f ca="1"/>
        <v>0.55378189151769486</v>
      </c>
    </row>
    <row r="8667" spans="6:8" x14ac:dyDescent="0.3">
      <c r="F8667" s="2">
        <v>8662</v>
      </c>
      <c r="G8667" s="12">
        <f ca="1"/>
        <v>2.2465124528161944</v>
      </c>
      <c r="H8667" s="12">
        <f ca="1"/>
        <v>0.55286921731363903</v>
      </c>
    </row>
    <row r="8668" spans="6:8" x14ac:dyDescent="0.3">
      <c r="F8668" s="2">
        <v>8663</v>
      </c>
      <c r="G8668" s="12">
        <f ca="1"/>
        <v>2.2465153089528593</v>
      </c>
      <c r="H8668" s="12">
        <f ca="1"/>
        <v>0.55286390026553278</v>
      </c>
    </row>
    <row r="8669" spans="6:8" x14ac:dyDescent="0.3">
      <c r="F8669" s="2">
        <v>8664</v>
      </c>
      <c r="G8669" s="12">
        <f ca="1"/>
        <v>2.2471448074546507</v>
      </c>
      <c r="H8669" s="12">
        <f ca="1"/>
        <v>0.55169270909451884</v>
      </c>
    </row>
    <row r="8670" spans="6:8" x14ac:dyDescent="0.3">
      <c r="F8670" s="2">
        <v>8665</v>
      </c>
      <c r="G8670" s="12">
        <f ca="1"/>
        <v>2.2472867530201062</v>
      </c>
      <c r="H8670" s="12">
        <f ca="1"/>
        <v>0.55142880929215787</v>
      </c>
    </row>
    <row r="8671" spans="6:8" x14ac:dyDescent="0.3">
      <c r="F8671" s="2">
        <v>8666</v>
      </c>
      <c r="G8671" s="12">
        <f ca="1"/>
        <v>2.2474438440430391</v>
      </c>
      <c r="H8671" s="12">
        <f ca="1"/>
        <v>0.55113683407972736</v>
      </c>
    </row>
    <row r="8672" spans="6:8" x14ac:dyDescent="0.3">
      <c r="F8672" s="2">
        <v>8667</v>
      </c>
      <c r="G8672" s="12">
        <f ca="1"/>
        <v>2.2476441877643629</v>
      </c>
      <c r="H8672" s="12">
        <f ca="1"/>
        <v>0.55076459354752971</v>
      </c>
    </row>
    <row r="8673" spans="6:8" x14ac:dyDescent="0.3">
      <c r="F8673" s="2">
        <v>8668</v>
      </c>
      <c r="G8673" s="12">
        <f ca="1"/>
        <v>2.2476988538199172</v>
      </c>
      <c r="H8673" s="12">
        <f ca="1"/>
        <v>0.55066304798975763</v>
      </c>
    </row>
    <row r="8674" spans="6:8" x14ac:dyDescent="0.3">
      <c r="F8674" s="2">
        <v>8669</v>
      </c>
      <c r="G8674" s="12">
        <f ca="1"/>
        <v>2.2477944628986295</v>
      </c>
      <c r="H8674" s="12">
        <f ca="1"/>
        <v>0.55048547350180865</v>
      </c>
    </row>
    <row r="8675" spans="6:8" x14ac:dyDescent="0.3">
      <c r="F8675" s="2">
        <v>8670</v>
      </c>
      <c r="G8675" s="12">
        <f ca="1"/>
        <v>2.2480764103379465</v>
      </c>
      <c r="H8675" s="12">
        <f ca="1"/>
        <v>0.54996200044916754</v>
      </c>
    </row>
    <row r="8676" spans="6:8" x14ac:dyDescent="0.3">
      <c r="F8676" s="2">
        <v>8671</v>
      </c>
      <c r="G8676" s="12">
        <f ca="1"/>
        <v>2.2485070176157098</v>
      </c>
      <c r="H8676" s="12">
        <f ca="1"/>
        <v>0.54916306054655206</v>
      </c>
    </row>
    <row r="8677" spans="6:8" x14ac:dyDescent="0.3">
      <c r="F8677" s="2">
        <v>8672</v>
      </c>
      <c r="G8677" s="12">
        <f ca="1"/>
        <v>2.2487868947559799</v>
      </c>
      <c r="H8677" s="12">
        <f ca="1"/>
        <v>0.54864413256330835</v>
      </c>
    </row>
    <row r="8678" spans="6:8" x14ac:dyDescent="0.3">
      <c r="F8678" s="2">
        <v>8673</v>
      </c>
      <c r="G8678" s="12">
        <f ca="1"/>
        <v>2.2488457964098698</v>
      </c>
      <c r="H8678" s="12">
        <f ca="1"/>
        <v>0.54853495655338735</v>
      </c>
    </row>
    <row r="8679" spans="6:8" x14ac:dyDescent="0.3">
      <c r="F8679" s="2">
        <v>8674</v>
      </c>
      <c r="G8679" s="12">
        <f ca="1"/>
        <v>2.2488710617940324</v>
      </c>
      <c r="H8679" s="12">
        <f ca="1"/>
        <v>0.54848813014498599</v>
      </c>
    </row>
    <row r="8680" spans="6:8" x14ac:dyDescent="0.3">
      <c r="F8680" s="2">
        <v>8675</v>
      </c>
      <c r="G8680" s="12">
        <f ca="1"/>
        <v>2.249465824522261</v>
      </c>
      <c r="H8680" s="12">
        <f ca="1"/>
        <v>0.54738645852506118</v>
      </c>
    </row>
    <row r="8681" spans="6:8" x14ac:dyDescent="0.3">
      <c r="F8681" s="2">
        <v>8676</v>
      </c>
      <c r="G8681" s="12">
        <f ca="1"/>
        <v>2.2496359137679081</v>
      </c>
      <c r="H8681" s="12">
        <f ca="1"/>
        <v>0.54707163414568549</v>
      </c>
    </row>
    <row r="8682" spans="6:8" x14ac:dyDescent="0.3">
      <c r="F8682" s="2">
        <v>8677</v>
      </c>
      <c r="G8682" s="12">
        <f ca="1"/>
        <v>2.2498310924325837</v>
      </c>
      <c r="H8682" s="12">
        <f ca="1"/>
        <v>0.54671049691707374</v>
      </c>
    </row>
    <row r="8683" spans="6:8" x14ac:dyDescent="0.3">
      <c r="F8683" s="2">
        <v>8678</v>
      </c>
      <c r="G8683" s="12">
        <f ca="1"/>
        <v>2.2498781617805435</v>
      </c>
      <c r="H8683" s="12">
        <f ca="1"/>
        <v>0.54662342512201689</v>
      </c>
    </row>
    <row r="8684" spans="6:8" x14ac:dyDescent="0.3">
      <c r="F8684" s="2">
        <v>8679</v>
      </c>
      <c r="G8684" s="12">
        <f ca="1"/>
        <v>2.2502444925494043</v>
      </c>
      <c r="H8684" s="12">
        <f ca="1"/>
        <v>0.5459460318631999</v>
      </c>
    </row>
    <row r="8685" spans="6:8" x14ac:dyDescent="0.3">
      <c r="F8685" s="2">
        <v>8680</v>
      </c>
      <c r="G8685" s="12">
        <f ca="1"/>
        <v>2.2507201932598369</v>
      </c>
      <c r="H8685" s="12">
        <f ca="1"/>
        <v>0.5450671090779865</v>
      </c>
    </row>
    <row r="8686" spans="6:8" x14ac:dyDescent="0.3">
      <c r="F8686" s="2">
        <v>8681</v>
      </c>
      <c r="G8686" s="12">
        <f ca="1"/>
        <v>2.25095218350625</v>
      </c>
      <c r="H8686" s="12">
        <f ca="1"/>
        <v>0.54463876626700614</v>
      </c>
    </row>
    <row r="8687" spans="6:8" x14ac:dyDescent="0.3">
      <c r="F8687" s="2">
        <v>8682</v>
      </c>
      <c r="G8687" s="12">
        <f ca="1"/>
        <v>2.251343228682317</v>
      </c>
      <c r="H8687" s="12">
        <f ca="1"/>
        <v>0.54391717981322019</v>
      </c>
    </row>
    <row r="8688" spans="6:8" x14ac:dyDescent="0.3">
      <c r="F8688" s="2">
        <v>8683</v>
      </c>
      <c r="G8688" s="12">
        <f ca="1"/>
        <v>2.2514423502469421</v>
      </c>
      <c r="H8688" s="12">
        <f ca="1"/>
        <v>0.54373435946781967</v>
      </c>
    </row>
    <row r="8689" spans="6:8" x14ac:dyDescent="0.3">
      <c r="F8689" s="2">
        <v>8684</v>
      </c>
      <c r="G8689" s="12">
        <f ca="1"/>
        <v>2.2517265996919287</v>
      </c>
      <c r="H8689" s="12">
        <f ca="1"/>
        <v>0.54321028207736599</v>
      </c>
    </row>
    <row r="8690" spans="6:8" x14ac:dyDescent="0.3">
      <c r="F8690" s="2">
        <v>8685</v>
      </c>
      <c r="G8690" s="12">
        <f ca="1"/>
        <v>2.2519884261725949</v>
      </c>
      <c r="H8690" s="12">
        <f ca="1"/>
        <v>0.54272780088691197</v>
      </c>
    </row>
    <row r="8691" spans="6:8" x14ac:dyDescent="0.3">
      <c r="F8691" s="2">
        <v>8686</v>
      </c>
      <c r="G8691" s="12">
        <f ca="1"/>
        <v>2.2520684470104575</v>
      </c>
      <c r="H8691" s="12">
        <f ca="1"/>
        <v>0.54258039106606293</v>
      </c>
    </row>
    <row r="8692" spans="6:8" x14ac:dyDescent="0.3">
      <c r="F8692" s="2">
        <v>8687</v>
      </c>
      <c r="G8692" s="12">
        <f ca="1"/>
        <v>2.2522874954051013</v>
      </c>
      <c r="H8692" s="12">
        <f ca="1"/>
        <v>0.542176989341142</v>
      </c>
    </row>
    <row r="8693" spans="6:8" x14ac:dyDescent="0.3">
      <c r="F8693" s="2">
        <v>8688</v>
      </c>
      <c r="G8693" s="12">
        <f ca="1"/>
        <v>2.2523397016752846</v>
      </c>
      <c r="H8693" s="12">
        <f ca="1"/>
        <v>0.54208087099062907</v>
      </c>
    </row>
    <row r="8694" spans="6:8" x14ac:dyDescent="0.3">
      <c r="F8694" s="2">
        <v>8689</v>
      </c>
      <c r="G8694" s="12">
        <f ca="1"/>
        <v>2.2523511196530355</v>
      </c>
      <c r="H8694" s="12">
        <f ca="1"/>
        <v>0.5420598503437789</v>
      </c>
    </row>
    <row r="8695" spans="6:8" x14ac:dyDescent="0.3">
      <c r="F8695" s="2">
        <v>8690</v>
      </c>
      <c r="G8695" s="12">
        <f ca="1"/>
        <v>2.2524888646552181</v>
      </c>
      <c r="H8695" s="12">
        <f ca="1"/>
        <v>0.54180629662781299</v>
      </c>
    </row>
    <row r="8696" spans="6:8" x14ac:dyDescent="0.3">
      <c r="F8696" s="2">
        <v>8691</v>
      </c>
      <c r="G8696" s="12">
        <f ca="1"/>
        <v>2.2525394377331085</v>
      </c>
      <c r="H8696" s="12">
        <f ca="1"/>
        <v>0.54171322136749511</v>
      </c>
    </row>
    <row r="8697" spans="6:8" x14ac:dyDescent="0.3">
      <c r="F8697" s="2">
        <v>8692</v>
      </c>
      <c r="G8697" s="12">
        <f ca="1"/>
        <v>2.2525802603059426</v>
      </c>
      <c r="H8697" s="12">
        <f ca="1"/>
        <v>0.54163809770244564</v>
      </c>
    </row>
    <row r="8698" spans="6:8" x14ac:dyDescent="0.3">
      <c r="F8698" s="2">
        <v>8693</v>
      </c>
      <c r="G8698" s="12">
        <f ca="1"/>
        <v>2.2531503964002089</v>
      </c>
      <c r="H8698" s="12">
        <f ca="1"/>
        <v>0.54058952764314783</v>
      </c>
    </row>
    <row r="8699" spans="6:8" x14ac:dyDescent="0.3">
      <c r="F8699" s="2">
        <v>8694</v>
      </c>
      <c r="G8699" s="12">
        <f ca="1"/>
        <v>2.25316148097582</v>
      </c>
      <c r="H8699" s="12">
        <f ca="1"/>
        <v>0.54056915287158924</v>
      </c>
    </row>
    <row r="8700" spans="6:8" x14ac:dyDescent="0.3">
      <c r="F8700" s="2">
        <v>8695</v>
      </c>
      <c r="G8700" s="12">
        <f ca="1"/>
        <v>2.2532450484669337</v>
      </c>
      <c r="H8700" s="12">
        <f ca="1"/>
        <v>0.540415559998217</v>
      </c>
    </row>
    <row r="8701" spans="6:8" x14ac:dyDescent="0.3">
      <c r="F8701" s="2">
        <v>8696</v>
      </c>
      <c r="G8701" s="12">
        <f ca="1"/>
        <v>2.2535816052376667</v>
      </c>
      <c r="H8701" s="12">
        <f ca="1"/>
        <v>0.53979723832014248</v>
      </c>
    </row>
    <row r="8702" spans="6:8" x14ac:dyDescent="0.3">
      <c r="F8702" s="2">
        <v>8697</v>
      </c>
      <c r="G8702" s="12">
        <f ca="1"/>
        <v>2.2542048624249982</v>
      </c>
      <c r="H8702" s="12">
        <f ca="1"/>
        <v>0.53865326184029794</v>
      </c>
    </row>
    <row r="8703" spans="6:8" x14ac:dyDescent="0.3">
      <c r="F8703" s="2">
        <v>8698</v>
      </c>
      <c r="G8703" s="12">
        <f ca="1"/>
        <v>2.2543726645449933</v>
      </c>
      <c r="H8703" s="12">
        <f ca="1"/>
        <v>0.53834550218204058</v>
      </c>
    </row>
    <row r="8704" spans="6:8" x14ac:dyDescent="0.3">
      <c r="F8704" s="2">
        <v>8699</v>
      </c>
      <c r="G8704" s="12">
        <f ca="1"/>
        <v>2.2544579274215213</v>
      </c>
      <c r="H8704" s="12">
        <f ca="1"/>
        <v>0.53818916339549616</v>
      </c>
    </row>
    <row r="8705" spans="6:8" x14ac:dyDescent="0.3">
      <c r="F8705" s="2">
        <v>8700</v>
      </c>
      <c r="G8705" s="12">
        <f ca="1"/>
        <v>2.2544989516365952</v>
      </c>
      <c r="H8705" s="12">
        <f ca="1"/>
        <v>0.53811395031609666</v>
      </c>
    </row>
    <row r="8706" spans="6:8" x14ac:dyDescent="0.3">
      <c r="F8706" s="2">
        <v>8701</v>
      </c>
      <c r="G8706" s="12">
        <f ca="1"/>
        <v>2.2548913496347613</v>
      </c>
      <c r="H8706" s="12">
        <f ca="1"/>
        <v>0.53739483995771609</v>
      </c>
    </row>
    <row r="8707" spans="6:8" x14ac:dyDescent="0.3">
      <c r="F8707" s="2">
        <v>8702</v>
      </c>
      <c r="G8707" s="12">
        <f ca="1"/>
        <v>2.2557191963586853</v>
      </c>
      <c r="H8707" s="12">
        <f ca="1"/>
        <v>0.53587953970793423</v>
      </c>
    </row>
    <row r="8708" spans="6:8" x14ac:dyDescent="0.3">
      <c r="F8708" s="2">
        <v>8703</v>
      </c>
      <c r="G8708" s="12">
        <f ca="1"/>
        <v>2.2557433192468328</v>
      </c>
      <c r="H8708" s="12">
        <f ca="1"/>
        <v>0.53583542187206468</v>
      </c>
    </row>
    <row r="8709" spans="6:8" x14ac:dyDescent="0.3">
      <c r="F8709" s="2">
        <v>8704</v>
      </c>
      <c r="G8709" s="12">
        <f ca="1"/>
        <v>2.2557789272489859</v>
      </c>
      <c r="H8709" s="12">
        <f ca="1"/>
        <v>0.53577030298610973</v>
      </c>
    </row>
    <row r="8710" spans="6:8" x14ac:dyDescent="0.3">
      <c r="F8710" s="2">
        <v>8705</v>
      </c>
      <c r="G8710" s="12">
        <f ca="1"/>
        <v>2.2560742583045275</v>
      </c>
      <c r="H8710" s="12">
        <f ca="1"/>
        <v>0.53523038614216922</v>
      </c>
    </row>
    <row r="8711" spans="6:8" x14ac:dyDescent="0.3">
      <c r="F8711" s="2">
        <v>8706</v>
      </c>
      <c r="G8711" s="12">
        <f ca="1"/>
        <v>2.2564059066406004</v>
      </c>
      <c r="H8711" s="12">
        <f ca="1"/>
        <v>0.53462444976182277</v>
      </c>
    </row>
    <row r="8712" spans="6:8" x14ac:dyDescent="0.3">
      <c r="F8712" s="2">
        <v>8707</v>
      </c>
      <c r="G8712" s="12">
        <f ca="1"/>
        <v>2.2564967231210225</v>
      </c>
      <c r="H8712" s="12">
        <f ca="1"/>
        <v>0.5344585931828808</v>
      </c>
    </row>
    <row r="8713" spans="6:8" x14ac:dyDescent="0.3">
      <c r="F8713" s="2">
        <v>8708</v>
      </c>
      <c r="G8713" s="12">
        <f ca="1"/>
        <v>2.2567715403270809</v>
      </c>
      <c r="H8713" s="12">
        <f ca="1"/>
        <v>0.53395688059759494</v>
      </c>
    </row>
    <row r="8714" spans="6:8" x14ac:dyDescent="0.3">
      <c r="F8714" s="2">
        <v>8709</v>
      </c>
      <c r="G8714" s="12">
        <f ca="1"/>
        <v>2.2570065686107657</v>
      </c>
      <c r="H8714" s="12">
        <f ca="1"/>
        <v>0.53352802397748822</v>
      </c>
    </row>
    <row r="8715" spans="6:8" x14ac:dyDescent="0.3">
      <c r="F8715" s="2">
        <v>8710</v>
      </c>
      <c r="G8715" s="12">
        <f ca="1"/>
        <v>2.2570773890556497</v>
      </c>
      <c r="H8715" s="12">
        <f ca="1"/>
        <v>0.53339883689516654</v>
      </c>
    </row>
    <row r="8716" spans="6:8" x14ac:dyDescent="0.3">
      <c r="F8716" s="2">
        <v>8711</v>
      </c>
      <c r="G8716" s="12">
        <f ca="1"/>
        <v>2.2572817469637911</v>
      </c>
      <c r="H8716" s="12">
        <f ca="1"/>
        <v>0.5330261591668829</v>
      </c>
    </row>
    <row r="8717" spans="6:8" x14ac:dyDescent="0.3">
      <c r="F8717" s="2">
        <v>8712</v>
      </c>
      <c r="G8717" s="12">
        <f ca="1"/>
        <v>2.2574405649473994</v>
      </c>
      <c r="H8717" s="12">
        <f ca="1"/>
        <v>0.53273663472648491</v>
      </c>
    </row>
    <row r="8718" spans="6:8" x14ac:dyDescent="0.3">
      <c r="F8718" s="2">
        <v>8713</v>
      </c>
      <c r="G8718" s="12">
        <f ca="1"/>
        <v>2.2577911621550877</v>
      </c>
      <c r="H8718" s="12">
        <f ca="1"/>
        <v>0.5320978208572017</v>
      </c>
    </row>
    <row r="8719" spans="6:8" x14ac:dyDescent="0.3">
      <c r="F8719" s="2">
        <v>8714</v>
      </c>
      <c r="G8719" s="12">
        <f ca="1"/>
        <v>2.2579742784887262</v>
      </c>
      <c r="H8719" s="12">
        <f ca="1"/>
        <v>0.53176434641439529</v>
      </c>
    </row>
    <row r="8720" spans="6:8" x14ac:dyDescent="0.3">
      <c r="F8720" s="2">
        <v>8715</v>
      </c>
      <c r="G8720" s="12">
        <f ca="1"/>
        <v>2.2580753401755467</v>
      </c>
      <c r="H8720" s="12">
        <f ca="1"/>
        <v>0.53158035430047312</v>
      </c>
    </row>
    <row r="8721" spans="6:8" x14ac:dyDescent="0.3">
      <c r="F8721" s="2">
        <v>8716</v>
      </c>
      <c r="G8721" s="12">
        <f ca="1"/>
        <v>2.2581554741155516</v>
      </c>
      <c r="H8721" s="12">
        <f ca="1"/>
        <v>0.53143448939436089</v>
      </c>
    </row>
    <row r="8722" spans="6:8" x14ac:dyDescent="0.3">
      <c r="F8722" s="2">
        <v>8717</v>
      </c>
      <c r="G8722" s="12">
        <f ca="1"/>
        <v>2.2582700658776114</v>
      </c>
      <c r="H8722" s="12">
        <f ca="1"/>
        <v>0.53122594261697331</v>
      </c>
    </row>
    <row r="8723" spans="6:8" x14ac:dyDescent="0.3">
      <c r="F8723" s="2">
        <v>8718</v>
      </c>
      <c r="G8723" s="12">
        <f ca="1"/>
        <v>2.2583543342760519</v>
      </c>
      <c r="H8723" s="12">
        <f ca="1"/>
        <v>0.531072612042085</v>
      </c>
    </row>
    <row r="8724" spans="6:8" x14ac:dyDescent="0.3">
      <c r="F8724" s="2">
        <v>8719</v>
      </c>
      <c r="G8724" s="12">
        <f ca="1"/>
        <v>2.2583934953834874</v>
      </c>
      <c r="H8724" s="12">
        <f ca="1"/>
        <v>0.53100136521119046</v>
      </c>
    </row>
    <row r="8725" spans="6:8" x14ac:dyDescent="0.3">
      <c r="F8725" s="2">
        <v>8720</v>
      </c>
      <c r="G8725" s="12">
        <f ca="1"/>
        <v>2.258686629507288</v>
      </c>
      <c r="H8725" s="12">
        <f ca="1"/>
        <v>0.53046823534262999</v>
      </c>
    </row>
    <row r="8726" spans="6:8" x14ac:dyDescent="0.3">
      <c r="F8726" s="2">
        <v>8721</v>
      </c>
      <c r="G8726" s="12">
        <f ca="1"/>
        <v>2.2591957406213514</v>
      </c>
      <c r="H8726" s="12">
        <f ca="1"/>
        <v>0.52954304471756275</v>
      </c>
    </row>
    <row r="8727" spans="6:8" x14ac:dyDescent="0.3">
      <c r="F8727" s="2">
        <v>8722</v>
      </c>
      <c r="G8727" s="12">
        <f ca="1"/>
        <v>2.2593472824066185</v>
      </c>
      <c r="H8727" s="12">
        <f ca="1"/>
        <v>0.52926783483954276</v>
      </c>
    </row>
    <row r="8728" spans="6:8" x14ac:dyDescent="0.3">
      <c r="F8728" s="2">
        <v>8723</v>
      </c>
      <c r="G8728" s="12">
        <f ca="1"/>
        <v>2.259351045095507</v>
      </c>
      <c r="H8728" s="12">
        <f ca="1"/>
        <v>0.52926100261095155</v>
      </c>
    </row>
    <row r="8729" spans="6:8" x14ac:dyDescent="0.3">
      <c r="F8729" s="2">
        <v>8724</v>
      </c>
      <c r="G8729" s="12">
        <f ca="1"/>
        <v>2.2594782814486001</v>
      </c>
      <c r="H8729" s="12">
        <f ca="1"/>
        <v>0.52902999925082861</v>
      </c>
    </row>
    <row r="8730" spans="6:8" x14ac:dyDescent="0.3">
      <c r="F8730" s="2">
        <v>8725</v>
      </c>
      <c r="G8730" s="12">
        <f ca="1"/>
        <v>2.2595074394095396</v>
      </c>
      <c r="H8730" s="12">
        <f ca="1"/>
        <v>0.52897706994806626</v>
      </c>
    </row>
    <row r="8731" spans="6:8" x14ac:dyDescent="0.3">
      <c r="F8731" s="2">
        <v>8726</v>
      </c>
      <c r="G8731" s="12">
        <f ca="1"/>
        <v>2.2596351368204379</v>
      </c>
      <c r="H8731" s="12">
        <f ca="1"/>
        <v>0.52874530229378636</v>
      </c>
    </row>
    <row r="8732" spans="6:8" x14ac:dyDescent="0.3">
      <c r="F8732" s="2">
        <v>8727</v>
      </c>
      <c r="G8732" s="12">
        <f ca="1"/>
        <v>2.2597179566299035</v>
      </c>
      <c r="H8732" s="12">
        <f ca="1"/>
        <v>0.52859501811180998</v>
      </c>
    </row>
    <row r="8733" spans="6:8" x14ac:dyDescent="0.3">
      <c r="F8733" s="2">
        <v>8728</v>
      </c>
      <c r="G8733" s="12">
        <f ca="1"/>
        <v>2.259893840025426</v>
      </c>
      <c r="H8733" s="12">
        <f ca="1"/>
        <v>0.52827594431125369</v>
      </c>
    </row>
    <row r="8734" spans="6:8" x14ac:dyDescent="0.3">
      <c r="F8734" s="2">
        <v>8729</v>
      </c>
      <c r="G8734" s="12">
        <f ca="1"/>
        <v>2.2600268521004456</v>
      </c>
      <c r="H8734" s="12">
        <f ca="1"/>
        <v>0.5280347191119753</v>
      </c>
    </row>
    <row r="8735" spans="6:8" x14ac:dyDescent="0.3">
      <c r="F8735" s="2">
        <v>8730</v>
      </c>
      <c r="G8735" s="12">
        <f ca="1"/>
        <v>2.2601363673307935</v>
      </c>
      <c r="H8735" s="12">
        <f ca="1"/>
        <v>0.52783615520927518</v>
      </c>
    </row>
    <row r="8736" spans="6:8" x14ac:dyDescent="0.3">
      <c r="F8736" s="2">
        <v>8731</v>
      </c>
      <c r="G8736" s="12">
        <f ca="1"/>
        <v>2.2601638587336299</v>
      </c>
      <c r="H8736" s="12">
        <f ca="1"/>
        <v>0.52778631694911959</v>
      </c>
    </row>
    <row r="8737" spans="6:8" x14ac:dyDescent="0.3">
      <c r="F8737" s="2">
        <v>8732</v>
      </c>
      <c r="G8737" s="12">
        <f ca="1"/>
        <v>2.2601697671750425</v>
      </c>
      <c r="H8737" s="12">
        <f ca="1"/>
        <v>0.52777560608964258</v>
      </c>
    </row>
    <row r="8738" spans="6:8" x14ac:dyDescent="0.3">
      <c r="F8738" s="2">
        <v>8733</v>
      </c>
      <c r="G8738" s="12">
        <f ca="1"/>
        <v>2.2601881047200592</v>
      </c>
      <c r="H8738" s="12">
        <f ca="1"/>
        <v>0.5277423644839494</v>
      </c>
    </row>
    <row r="8739" spans="6:8" x14ac:dyDescent="0.3">
      <c r="F8739" s="2">
        <v>8734</v>
      </c>
      <c r="G8739" s="12">
        <f ca="1"/>
        <v>2.2606771318892429</v>
      </c>
      <c r="H8739" s="12">
        <f ca="1"/>
        <v>0.52685632702009111</v>
      </c>
    </row>
    <row r="8740" spans="6:8" x14ac:dyDescent="0.3">
      <c r="F8740" s="2">
        <v>8735</v>
      </c>
      <c r="G8740" s="12">
        <f ca="1"/>
        <v>2.2612069288226029</v>
      </c>
      <c r="H8740" s="12">
        <f ca="1"/>
        <v>0.52589740653448858</v>
      </c>
    </row>
    <row r="8741" spans="6:8" x14ac:dyDescent="0.3">
      <c r="F8741" s="2">
        <v>8736</v>
      </c>
      <c r="G8741" s="12">
        <f ca="1"/>
        <v>2.2613059724160989</v>
      </c>
      <c r="H8741" s="12">
        <f ca="1"/>
        <v>0.52571825364962688</v>
      </c>
    </row>
    <row r="8742" spans="6:8" x14ac:dyDescent="0.3">
      <c r="F8742" s="2">
        <v>8737</v>
      </c>
      <c r="G8742" s="12">
        <f ca="1"/>
        <v>2.2613603943089031</v>
      </c>
      <c r="H8742" s="12">
        <f ca="1"/>
        <v>0.52561982904014726</v>
      </c>
    </row>
    <row r="8743" spans="6:8" x14ac:dyDescent="0.3">
      <c r="F8743" s="2">
        <v>8738</v>
      </c>
      <c r="G8743" s="12">
        <f ca="1"/>
        <v>2.261415669523358</v>
      </c>
      <c r="H8743" s="12">
        <f ca="1"/>
        <v>0.52551987224327523</v>
      </c>
    </row>
    <row r="8744" spans="6:8" x14ac:dyDescent="0.3">
      <c r="F8744" s="2">
        <v>8739</v>
      </c>
      <c r="G8744" s="12">
        <f ca="1"/>
        <v>2.2617274380019876</v>
      </c>
      <c r="H8744" s="12">
        <f ca="1"/>
        <v>0.52495629577922398</v>
      </c>
    </row>
    <row r="8745" spans="6:8" x14ac:dyDescent="0.3">
      <c r="F8745" s="2">
        <v>8740</v>
      </c>
      <c r="G8745" s="12">
        <f ca="1"/>
        <v>2.2618633317261687</v>
      </c>
      <c r="H8745" s="12">
        <f ca="1"/>
        <v>0.52471075523642108</v>
      </c>
    </row>
    <row r="8746" spans="6:8" x14ac:dyDescent="0.3">
      <c r="F8746" s="2">
        <v>8741</v>
      </c>
      <c r="G8746" s="12">
        <f ca="1"/>
        <v>2.2619103582278366</v>
      </c>
      <c r="H8746" s="12">
        <f ca="1"/>
        <v>0.52462580081327526</v>
      </c>
    </row>
    <row r="8747" spans="6:8" x14ac:dyDescent="0.3">
      <c r="F8747" s="2">
        <v>8742</v>
      </c>
      <c r="G8747" s="12">
        <f ca="1"/>
        <v>2.2621341213927884</v>
      </c>
      <c r="H8747" s="12">
        <f ca="1"/>
        <v>0.52422167862293978</v>
      </c>
    </row>
    <row r="8748" spans="6:8" x14ac:dyDescent="0.3">
      <c r="F8748" s="2">
        <v>8743</v>
      </c>
      <c r="G8748" s="12">
        <f ca="1"/>
        <v>2.2628215055131573</v>
      </c>
      <c r="H8748" s="12">
        <f ca="1"/>
        <v>0.5229813925140403</v>
      </c>
    </row>
    <row r="8749" spans="6:8" x14ac:dyDescent="0.3">
      <c r="F8749" s="2">
        <v>8744</v>
      </c>
      <c r="G8749" s="12">
        <f ca="1"/>
        <v>2.2629739413506993</v>
      </c>
      <c r="H8749" s="12">
        <f ca="1"/>
        <v>0.52270657871563742</v>
      </c>
    </row>
    <row r="8750" spans="6:8" x14ac:dyDescent="0.3">
      <c r="F8750" s="2">
        <v>8745</v>
      </c>
      <c r="G8750" s="12">
        <f ca="1"/>
        <v>2.2631581206953246</v>
      </c>
      <c r="H8750" s="12">
        <f ca="1"/>
        <v>0.52237465102499847</v>
      </c>
    </row>
    <row r="8751" spans="6:8" x14ac:dyDescent="0.3">
      <c r="F8751" s="2">
        <v>8746</v>
      </c>
      <c r="G8751" s="12">
        <f ca="1"/>
        <v>2.2631982431272148</v>
      </c>
      <c r="H8751" s="12">
        <f ca="1"/>
        <v>0.52230235897565425</v>
      </c>
    </row>
    <row r="8752" spans="6:8" x14ac:dyDescent="0.3">
      <c r="F8752" s="2">
        <v>8747</v>
      </c>
      <c r="G8752" s="12">
        <f ca="1"/>
        <v>2.2632738810911768</v>
      </c>
      <c r="H8752" s="12">
        <f ca="1"/>
        <v>0.52216609160941052</v>
      </c>
    </row>
    <row r="8753" spans="6:8" x14ac:dyDescent="0.3">
      <c r="F8753" s="2">
        <v>8748</v>
      </c>
      <c r="G8753" s="12">
        <f ca="1"/>
        <v>2.2632938264032454</v>
      </c>
      <c r="H8753" s="12">
        <f ca="1"/>
        <v>0.52213016216209462</v>
      </c>
    </row>
    <row r="8754" spans="6:8" x14ac:dyDescent="0.3">
      <c r="F8754" s="2">
        <v>8749</v>
      </c>
      <c r="G8754" s="12">
        <f ca="1"/>
        <v>2.2636107522953171</v>
      </c>
      <c r="H8754" s="12">
        <f ca="1"/>
        <v>0.52155944865979253</v>
      </c>
    </row>
    <row r="8755" spans="6:8" x14ac:dyDescent="0.3">
      <c r="F8755" s="2">
        <v>8750</v>
      </c>
      <c r="G8755" s="12">
        <f ca="1"/>
        <v>2.2638548209555549</v>
      </c>
      <c r="H8755" s="12">
        <f ca="1"/>
        <v>0.52112018667343862</v>
      </c>
    </row>
    <row r="8756" spans="6:8" x14ac:dyDescent="0.3">
      <c r="F8756" s="2">
        <v>8751</v>
      </c>
      <c r="G8756" s="12">
        <f ca="1"/>
        <v>2.2648574713174612</v>
      </c>
      <c r="H8756" s="12">
        <f ca="1"/>
        <v>0.51931797030275006</v>
      </c>
    </row>
    <row r="8757" spans="6:8" x14ac:dyDescent="0.3">
      <c r="F8757" s="2">
        <v>8752</v>
      </c>
      <c r="G8757" s="12">
        <f ca="1"/>
        <v>2.264979097724495</v>
      </c>
      <c r="H8757" s="12">
        <f ca="1"/>
        <v>0.51909960463058047</v>
      </c>
    </row>
    <row r="8758" spans="6:8" x14ac:dyDescent="0.3">
      <c r="F8758" s="2">
        <v>8753</v>
      </c>
      <c r="G8758" s="12">
        <f ca="1"/>
        <v>2.2649843857028666</v>
      </c>
      <c r="H8758" s="12">
        <f ca="1"/>
        <v>0.51909011193564092</v>
      </c>
    </row>
    <row r="8759" spans="6:8" x14ac:dyDescent="0.3">
      <c r="F8759" s="2">
        <v>8754</v>
      </c>
      <c r="G8759" s="12">
        <f ca="1"/>
        <v>2.2649926808801255</v>
      </c>
      <c r="H8759" s="12">
        <f ca="1"/>
        <v>0.51907522108655113</v>
      </c>
    </row>
    <row r="8760" spans="6:8" x14ac:dyDescent="0.3">
      <c r="F8760" s="2">
        <v>8755</v>
      </c>
      <c r="G8760" s="12">
        <f ca="1"/>
        <v>2.2652810117381201</v>
      </c>
      <c r="H8760" s="12">
        <f ca="1"/>
        <v>0.51855779005607094</v>
      </c>
    </row>
    <row r="8761" spans="6:8" x14ac:dyDescent="0.3">
      <c r="F8761" s="2">
        <v>8756</v>
      </c>
      <c r="G8761" s="12">
        <f ca="1"/>
        <v>2.265358129058137</v>
      </c>
      <c r="H8761" s="12">
        <f ca="1"/>
        <v>0.51841944934806206</v>
      </c>
    </row>
    <row r="8762" spans="6:8" x14ac:dyDescent="0.3">
      <c r="F8762" s="2">
        <v>8757</v>
      </c>
      <c r="G8762" s="12">
        <f ca="1"/>
        <v>2.2655783946334638</v>
      </c>
      <c r="H8762" s="12">
        <f ca="1"/>
        <v>0.51802443604968573</v>
      </c>
    </row>
    <row r="8763" spans="6:8" x14ac:dyDescent="0.3">
      <c r="F8763" s="2">
        <v>8758</v>
      </c>
      <c r="G8763" s="12">
        <f ca="1"/>
        <v>2.2657567022843299</v>
      </c>
      <c r="H8763" s="12">
        <f ca="1"/>
        <v>0.51770479929601054</v>
      </c>
    </row>
    <row r="8764" spans="6:8" x14ac:dyDescent="0.3">
      <c r="F8764" s="2">
        <v>8759</v>
      </c>
      <c r="G8764" s="12">
        <f ca="1"/>
        <v>2.2659466392296621</v>
      </c>
      <c r="H8764" s="12">
        <f ca="1"/>
        <v>0.51736444498546585</v>
      </c>
    </row>
    <row r="8765" spans="6:8" x14ac:dyDescent="0.3">
      <c r="F8765" s="2">
        <v>8760</v>
      </c>
      <c r="G8765" s="12">
        <f ca="1"/>
        <v>2.2660517603931449</v>
      </c>
      <c r="H8765" s="12">
        <f ca="1"/>
        <v>0.51717613223711079</v>
      </c>
    </row>
    <row r="8766" spans="6:8" x14ac:dyDescent="0.3">
      <c r="F8766" s="2">
        <v>8761</v>
      </c>
      <c r="G8766" s="12">
        <f ca="1"/>
        <v>2.2660838047966787</v>
      </c>
      <c r="H8766" s="12">
        <f ca="1"/>
        <v>0.51711873641928141</v>
      </c>
    </row>
    <row r="8767" spans="6:8" x14ac:dyDescent="0.3">
      <c r="F8767" s="2">
        <v>8762</v>
      </c>
      <c r="G8767" s="12">
        <f ca="1"/>
        <v>2.2666119500782043</v>
      </c>
      <c r="H8767" s="12">
        <f ca="1"/>
        <v>0.51617330497294645</v>
      </c>
    </row>
    <row r="8768" spans="6:8" x14ac:dyDescent="0.3">
      <c r="F8768" s="2">
        <v>8763</v>
      </c>
      <c r="G8768" s="12">
        <f ca="1"/>
        <v>2.26666152151653</v>
      </c>
      <c r="H8768" s="12">
        <f ca="1"/>
        <v>0.51608462029375013</v>
      </c>
    </row>
    <row r="8769" spans="6:8" x14ac:dyDescent="0.3">
      <c r="F8769" s="2">
        <v>8764</v>
      </c>
      <c r="G8769" s="12">
        <f ca="1"/>
        <v>2.2668846906741082</v>
      </c>
      <c r="H8769" s="12">
        <f ca="1"/>
        <v>0.51568547723256575</v>
      </c>
    </row>
    <row r="8770" spans="6:8" x14ac:dyDescent="0.3">
      <c r="F8770" s="2">
        <v>8765</v>
      </c>
      <c r="G8770" s="12">
        <f ca="1"/>
        <v>2.2670453789321492</v>
      </c>
      <c r="H8770" s="12">
        <f ca="1"/>
        <v>0.51539819696971312</v>
      </c>
    </row>
    <row r="8771" spans="6:8" x14ac:dyDescent="0.3">
      <c r="F8771" s="2">
        <v>8766</v>
      </c>
      <c r="G8771" s="12">
        <f ca="1"/>
        <v>2.2672319928333264</v>
      </c>
      <c r="H8771" s="12">
        <f ca="1"/>
        <v>0.51506468670929628</v>
      </c>
    </row>
    <row r="8772" spans="6:8" x14ac:dyDescent="0.3">
      <c r="F8772" s="2">
        <v>8767</v>
      </c>
      <c r="G8772" s="12">
        <f ca="1"/>
        <v>2.2673169737231182</v>
      </c>
      <c r="H8772" s="12">
        <f ca="1"/>
        <v>0.51491285444670032</v>
      </c>
    </row>
    <row r="8773" spans="6:8" x14ac:dyDescent="0.3">
      <c r="F8773" s="2">
        <v>8768</v>
      </c>
      <c r="G8773" s="12">
        <f ca="1"/>
        <v>2.2674513328370325</v>
      </c>
      <c r="H8773" s="12">
        <f ca="1"/>
        <v>0.51467285458022116</v>
      </c>
    </row>
    <row r="8774" spans="6:8" x14ac:dyDescent="0.3">
      <c r="F8774" s="2">
        <v>8769</v>
      </c>
      <c r="G8774" s="12">
        <f ca="1"/>
        <v>2.2674888322606739</v>
      </c>
      <c r="H8774" s="12">
        <f ca="1"/>
        <v>0.51460588294180953</v>
      </c>
    </row>
    <row r="8775" spans="6:8" x14ac:dyDescent="0.3">
      <c r="F8775" s="2">
        <v>8770</v>
      </c>
      <c r="G8775" s="12">
        <f ca="1"/>
        <v>2.267644989074117</v>
      </c>
      <c r="H8775" s="12">
        <f ca="1"/>
        <v>0.5143270527113003</v>
      </c>
    </row>
    <row r="8776" spans="6:8" x14ac:dyDescent="0.3">
      <c r="F8776" s="2">
        <v>8771</v>
      </c>
      <c r="G8776" s="12">
        <f ca="1"/>
        <v>2.2678247157701286</v>
      </c>
      <c r="H8776" s="12">
        <f ca="1"/>
        <v>0.51400624868079692</v>
      </c>
    </row>
    <row r="8777" spans="6:8" x14ac:dyDescent="0.3">
      <c r="F8777" s="2">
        <v>8772</v>
      </c>
      <c r="G8777" s="12">
        <f ca="1"/>
        <v>2.2679675119463187</v>
      </c>
      <c r="H8777" s="12">
        <f ca="1"/>
        <v>0.51375144949261609</v>
      </c>
    </row>
    <row r="8778" spans="6:8" x14ac:dyDescent="0.3">
      <c r="F8778" s="2">
        <v>8773</v>
      </c>
      <c r="G8778" s="12">
        <f ca="1"/>
        <v>2.268181732459901</v>
      </c>
      <c r="H8778" s="12">
        <f ca="1"/>
        <v>0.51336934596961825</v>
      </c>
    </row>
    <row r="8779" spans="6:8" x14ac:dyDescent="0.3">
      <c r="F8779" s="2">
        <v>8774</v>
      </c>
      <c r="G8779" s="12">
        <f ca="1"/>
        <v>2.2683513646142921</v>
      </c>
      <c r="H8779" s="12">
        <f ca="1"/>
        <v>0.51306689539570804</v>
      </c>
    </row>
    <row r="8780" spans="6:8" x14ac:dyDescent="0.3">
      <c r="F8780" s="2">
        <v>8775</v>
      </c>
      <c r="G8780" s="12">
        <f ca="1"/>
        <v>2.2684657082977702</v>
      </c>
      <c r="H8780" s="12">
        <f ca="1"/>
        <v>0.51286308338254749</v>
      </c>
    </row>
    <row r="8781" spans="6:8" x14ac:dyDescent="0.3">
      <c r="F8781" s="2">
        <v>8776</v>
      </c>
      <c r="G8781" s="12">
        <f ca="1"/>
        <v>2.2685095870576868</v>
      </c>
      <c r="H8781" s="12">
        <f ca="1"/>
        <v>0.51278488455532234</v>
      </c>
    </row>
    <row r="8782" spans="6:8" x14ac:dyDescent="0.3">
      <c r="F8782" s="2">
        <v>8777</v>
      </c>
      <c r="G8782" s="12">
        <f ca="1"/>
        <v>2.2686373111854747</v>
      </c>
      <c r="H8782" s="12">
        <f ca="1"/>
        <v>0.51255730091472795</v>
      </c>
    </row>
    <row r="8783" spans="6:8" x14ac:dyDescent="0.3">
      <c r="F8783" s="2">
        <v>8778</v>
      </c>
      <c r="G8783" s="12">
        <f ca="1"/>
        <v>2.268843667513714</v>
      </c>
      <c r="H8783" s="12">
        <f ca="1"/>
        <v>0.51218973575365812</v>
      </c>
    </row>
    <row r="8784" spans="6:8" x14ac:dyDescent="0.3">
      <c r="F8784" s="2">
        <v>8779</v>
      </c>
      <c r="G8784" s="12">
        <f ca="1"/>
        <v>2.2693465079318078</v>
      </c>
      <c r="H8784" s="12">
        <f ca="1"/>
        <v>0.51129473243811718</v>
      </c>
    </row>
    <row r="8785" spans="6:8" x14ac:dyDescent="0.3">
      <c r="F8785" s="2">
        <v>8780</v>
      </c>
      <c r="G8785" s="12">
        <f ca="1"/>
        <v>2.2693602270519238</v>
      </c>
      <c r="H8785" s="12">
        <f ca="1"/>
        <v>0.51127032704265518</v>
      </c>
    </row>
    <row r="8786" spans="6:8" x14ac:dyDescent="0.3">
      <c r="F8786" s="2">
        <v>8781</v>
      </c>
      <c r="G8786" s="12">
        <f ca="1"/>
        <v>2.2694183766725677</v>
      </c>
      <c r="H8786" s="12">
        <f ca="1"/>
        <v>0.51116689055272813</v>
      </c>
    </row>
    <row r="8787" spans="6:8" x14ac:dyDescent="0.3">
      <c r="F8787" s="2">
        <v>8782</v>
      </c>
      <c r="G8787" s="12">
        <f ca="1"/>
        <v>2.2696670230472513</v>
      </c>
      <c r="H8787" s="12">
        <f ca="1"/>
        <v>0.51072474082761599</v>
      </c>
    </row>
    <row r="8788" spans="6:8" x14ac:dyDescent="0.3">
      <c r="F8788" s="2">
        <v>8783</v>
      </c>
      <c r="G8788" s="12">
        <f ca="1"/>
        <v>2.2701249828804944</v>
      </c>
      <c r="H8788" s="12">
        <f ca="1"/>
        <v>0.50991098783424105</v>
      </c>
    </row>
    <row r="8789" spans="6:8" x14ac:dyDescent="0.3">
      <c r="F8789" s="2">
        <v>8784</v>
      </c>
      <c r="G8789" s="12">
        <f ca="1"/>
        <v>2.2702869693891956</v>
      </c>
      <c r="H8789" s="12">
        <f ca="1"/>
        <v>0.50962333997015474</v>
      </c>
    </row>
    <row r="8790" spans="6:8" x14ac:dyDescent="0.3">
      <c r="F8790" s="2">
        <v>8785</v>
      </c>
      <c r="G8790" s="12">
        <f ca="1"/>
        <v>2.2704918660076845</v>
      </c>
      <c r="H8790" s="12">
        <f ca="1"/>
        <v>0.50925963478696457</v>
      </c>
    </row>
    <row r="8791" spans="6:8" x14ac:dyDescent="0.3">
      <c r="F8791" s="2">
        <v>8786</v>
      </c>
      <c r="G8791" s="12">
        <f ca="1"/>
        <v>2.2709973480549417</v>
      </c>
      <c r="H8791" s="12">
        <f ca="1"/>
        <v>0.5083630414431074</v>
      </c>
    </row>
    <row r="8792" spans="6:8" x14ac:dyDescent="0.3">
      <c r="F8792" s="2">
        <v>8787</v>
      </c>
      <c r="G8792" s="12">
        <f ca="1"/>
        <v>2.2713071841504449</v>
      </c>
      <c r="H8792" s="12">
        <f ca="1"/>
        <v>0.50781394543528668</v>
      </c>
    </row>
    <row r="8793" spans="6:8" x14ac:dyDescent="0.3">
      <c r="F8793" s="2">
        <v>8788</v>
      </c>
      <c r="G8793" s="12">
        <f ca="1"/>
        <v>2.2716649618428879</v>
      </c>
      <c r="H8793" s="12">
        <f ca="1"/>
        <v>0.50718033371832483</v>
      </c>
    </row>
    <row r="8794" spans="6:8" x14ac:dyDescent="0.3">
      <c r="F8794" s="2">
        <v>8789</v>
      </c>
      <c r="G8794" s="12">
        <f ca="1"/>
        <v>2.2726080532091952</v>
      </c>
      <c r="H8794" s="12">
        <f ca="1"/>
        <v>0.50551245103875675</v>
      </c>
    </row>
    <row r="8795" spans="6:8" x14ac:dyDescent="0.3">
      <c r="F8795" s="2">
        <v>8790</v>
      </c>
      <c r="G8795" s="12">
        <f ca="1"/>
        <v>2.2726346533126067</v>
      </c>
      <c r="H8795" s="12">
        <f ca="1"/>
        <v>0.50546545641463669</v>
      </c>
    </row>
    <row r="8796" spans="6:8" x14ac:dyDescent="0.3">
      <c r="F8796" s="2">
        <v>8791</v>
      </c>
      <c r="G8796" s="12">
        <f ca="1"/>
        <v>2.2728657080504662</v>
      </c>
      <c r="H8796" s="12">
        <f ca="1"/>
        <v>0.50505736184300265</v>
      </c>
    </row>
    <row r="8797" spans="6:8" x14ac:dyDescent="0.3">
      <c r="F8797" s="2">
        <v>8792</v>
      </c>
      <c r="G8797" s="12">
        <f ca="1"/>
        <v>2.2729500658920134</v>
      </c>
      <c r="H8797" s="12">
        <f ca="1"/>
        <v>0.50490841690544042</v>
      </c>
    </row>
    <row r="8798" spans="6:8" x14ac:dyDescent="0.3">
      <c r="F8798" s="2">
        <v>8793</v>
      </c>
      <c r="G8798" s="12">
        <f ca="1"/>
        <v>2.2731574453359564</v>
      </c>
      <c r="H8798" s="12">
        <f ca="1"/>
        <v>0.50454237468452245</v>
      </c>
    </row>
    <row r="8799" spans="6:8" x14ac:dyDescent="0.3">
      <c r="F8799" s="2">
        <v>8794</v>
      </c>
      <c r="G8799" s="12">
        <f ca="1"/>
        <v>2.273955850762245</v>
      </c>
      <c r="H8799" s="12">
        <f ca="1"/>
        <v>0.50313463124917002</v>
      </c>
    </row>
    <row r="8800" spans="6:8" x14ac:dyDescent="0.3">
      <c r="F8800" s="2">
        <v>8795</v>
      </c>
      <c r="G8800" s="12">
        <f ca="1"/>
        <v>2.2743037104594834</v>
      </c>
      <c r="H8800" s="12">
        <f ca="1"/>
        <v>0.50252203746378699</v>
      </c>
    </row>
    <row r="8801" spans="6:8" x14ac:dyDescent="0.3">
      <c r="F8801" s="2">
        <v>8796</v>
      </c>
      <c r="G8801" s="12">
        <f ca="1"/>
        <v>2.2743747618616705</v>
      </c>
      <c r="H8801" s="12">
        <f ca="1"/>
        <v>0.50239696936764522</v>
      </c>
    </row>
    <row r="8802" spans="6:8" x14ac:dyDescent="0.3">
      <c r="F8802" s="2">
        <v>8797</v>
      </c>
      <c r="G8802" s="12">
        <f ca="1"/>
        <v>2.2745303786342195</v>
      </c>
      <c r="H8802" s="12">
        <f ca="1"/>
        <v>0.50212311168824342</v>
      </c>
    </row>
    <row r="8803" spans="6:8" x14ac:dyDescent="0.3">
      <c r="F8803" s="2">
        <v>8798</v>
      </c>
      <c r="G8803" s="12">
        <f ca="1"/>
        <v>2.2745823266811116</v>
      </c>
      <c r="H8803" s="12">
        <f ca="1"/>
        <v>0.50203171273598912</v>
      </c>
    </row>
    <row r="8804" spans="6:8" x14ac:dyDescent="0.3">
      <c r="F8804" s="2">
        <v>8799</v>
      </c>
      <c r="G8804" s="12">
        <f ca="1"/>
        <v>2.2750050567237792</v>
      </c>
      <c r="H8804" s="12">
        <f ca="1"/>
        <v>0.50128832706297</v>
      </c>
    </row>
    <row r="8805" spans="6:8" x14ac:dyDescent="0.3">
      <c r="F8805" s="2">
        <v>8800</v>
      </c>
      <c r="G8805" s="12">
        <f ca="1"/>
        <v>2.2751830351737086</v>
      </c>
      <c r="H8805" s="12">
        <f ca="1"/>
        <v>0.50097554730897298</v>
      </c>
    </row>
    <row r="8806" spans="6:8" x14ac:dyDescent="0.3">
      <c r="F8806" s="2">
        <v>8801</v>
      </c>
      <c r="G8806" s="12">
        <f ca="1"/>
        <v>2.2752174982327258</v>
      </c>
      <c r="H8806" s="12">
        <f ca="1"/>
        <v>0.5009149956593385</v>
      </c>
    </row>
    <row r="8807" spans="6:8" x14ac:dyDescent="0.3">
      <c r="F8807" s="2">
        <v>8802</v>
      </c>
      <c r="G8807" s="12">
        <f ca="1"/>
        <v>2.2754590956271854</v>
      </c>
      <c r="H8807" s="12">
        <f ca="1"/>
        <v>0.50049063452029907</v>
      </c>
    </row>
    <row r="8808" spans="6:8" x14ac:dyDescent="0.3">
      <c r="F8808" s="2">
        <v>8803</v>
      </c>
      <c r="G8808" s="12">
        <f ca="1"/>
        <v>2.2757934330563709</v>
      </c>
      <c r="H8808" s="12">
        <f ca="1"/>
        <v>0.49990374084988781</v>
      </c>
    </row>
    <row r="8809" spans="6:8" x14ac:dyDescent="0.3">
      <c r="F8809" s="2">
        <v>8804</v>
      </c>
      <c r="G8809" s="12">
        <f ca="1"/>
        <v>2.2762085051140306</v>
      </c>
      <c r="H8809" s="12">
        <f ca="1"/>
        <v>0.49917571381210912</v>
      </c>
    </row>
    <row r="8810" spans="6:8" x14ac:dyDescent="0.3">
      <c r="F8810" s="2">
        <v>8805</v>
      </c>
      <c r="G8810" s="12">
        <f ca="1"/>
        <v>2.276222747806147</v>
      </c>
      <c r="H8810" s="12">
        <f ca="1"/>
        <v>0.49915074400857634</v>
      </c>
    </row>
    <row r="8811" spans="6:8" x14ac:dyDescent="0.3">
      <c r="F8811" s="2">
        <v>8806</v>
      </c>
      <c r="G8811" s="12">
        <f ca="1"/>
        <v>2.276505714587985</v>
      </c>
      <c r="H8811" s="12">
        <f ca="1"/>
        <v>0.49865481530540362</v>
      </c>
    </row>
    <row r="8812" spans="6:8" x14ac:dyDescent="0.3">
      <c r="F8812" s="2">
        <v>8807</v>
      </c>
      <c r="G8812" s="12">
        <f ca="1"/>
        <v>2.2765440975877818</v>
      </c>
      <c r="H8812" s="12">
        <f ca="1"/>
        <v>0.49858756843773994</v>
      </c>
    </row>
    <row r="8813" spans="6:8" x14ac:dyDescent="0.3">
      <c r="F8813" s="2">
        <v>8808</v>
      </c>
      <c r="G8813" s="12">
        <f ca="1"/>
        <v>2.2767785934511831</v>
      </c>
      <c r="H8813" s="12">
        <f ca="1"/>
        <v>0.49817685366503134</v>
      </c>
    </row>
    <row r="8814" spans="6:8" x14ac:dyDescent="0.3">
      <c r="F8814" s="2">
        <v>8809</v>
      </c>
      <c r="G8814" s="12">
        <f ca="1"/>
        <v>2.2770720875313741</v>
      </c>
      <c r="H8814" s="12">
        <f ca="1"/>
        <v>0.49766309802293951</v>
      </c>
    </row>
    <row r="8815" spans="6:8" x14ac:dyDescent="0.3">
      <c r="F8815" s="2">
        <v>8810</v>
      </c>
      <c r="G8815" s="12">
        <f ca="1"/>
        <v>2.2776056308635404</v>
      </c>
      <c r="H8815" s="12">
        <f ca="1"/>
        <v>0.49672997666681845</v>
      </c>
    </row>
    <row r="8816" spans="6:8" x14ac:dyDescent="0.3">
      <c r="F8816" s="2">
        <v>8811</v>
      </c>
      <c r="G8816" s="12">
        <f ca="1"/>
        <v>2.2776409700220541</v>
      </c>
      <c r="H8816" s="12">
        <f ca="1"/>
        <v>0.49666820962108466</v>
      </c>
    </row>
    <row r="8817" spans="6:8" x14ac:dyDescent="0.3">
      <c r="F8817" s="2">
        <v>8812</v>
      </c>
      <c r="G8817" s="12">
        <f ca="1"/>
        <v>2.2779526962728101</v>
      </c>
      <c r="H8817" s="12">
        <f ca="1"/>
        <v>0.49612356847862543</v>
      </c>
    </row>
    <row r="8818" spans="6:8" x14ac:dyDescent="0.3">
      <c r="F8818" s="2">
        <v>8813</v>
      </c>
      <c r="G8818" s="12">
        <f ca="1"/>
        <v>2.2781039538373848</v>
      </c>
      <c r="H8818" s="12">
        <f ca="1"/>
        <v>0.49585942747530498</v>
      </c>
    </row>
    <row r="8819" spans="6:8" x14ac:dyDescent="0.3">
      <c r="F8819" s="2">
        <v>8814</v>
      </c>
      <c r="G8819" s="12">
        <f ca="1"/>
        <v>2.2781138200379054</v>
      </c>
      <c r="H8819" s="12">
        <f ca="1"/>
        <v>0.4958422011509187</v>
      </c>
    </row>
    <row r="8820" spans="6:8" x14ac:dyDescent="0.3">
      <c r="F8820" s="2">
        <v>8815</v>
      </c>
      <c r="G8820" s="12">
        <f ca="1"/>
        <v>2.2783270014278054</v>
      </c>
      <c r="H8820" s="12">
        <f ca="1"/>
        <v>0.49547007801988691</v>
      </c>
    </row>
    <row r="8821" spans="6:8" x14ac:dyDescent="0.3">
      <c r="F8821" s="2">
        <v>8816</v>
      </c>
      <c r="G8821" s="12">
        <f ca="1"/>
        <v>2.2785140213927311</v>
      </c>
      <c r="H8821" s="12">
        <f ca="1"/>
        <v>0.49514376358109435</v>
      </c>
    </row>
    <row r="8822" spans="6:8" x14ac:dyDescent="0.3">
      <c r="F8822" s="2">
        <v>8817</v>
      </c>
      <c r="G8822" s="12">
        <f ca="1"/>
        <v>2.2786490126706149</v>
      </c>
      <c r="H8822" s="12">
        <f ca="1"/>
        <v>0.49490831189893264</v>
      </c>
    </row>
    <row r="8823" spans="6:8" x14ac:dyDescent="0.3">
      <c r="F8823" s="2">
        <v>8818</v>
      </c>
      <c r="G8823" s="12">
        <f ca="1"/>
        <v>2.2786926174224873</v>
      </c>
      <c r="H8823" s="12">
        <f ca="1"/>
        <v>0.49483227131644508</v>
      </c>
    </row>
    <row r="8824" spans="6:8" x14ac:dyDescent="0.3">
      <c r="F8824" s="2">
        <v>8819</v>
      </c>
      <c r="G8824" s="12">
        <f ca="1"/>
        <v>2.2788684911845629</v>
      </c>
      <c r="H8824" s="12">
        <f ca="1"/>
        <v>0.49452564543248811</v>
      </c>
    </row>
    <row r="8825" spans="6:8" x14ac:dyDescent="0.3">
      <c r="F8825" s="2">
        <v>8820</v>
      </c>
      <c r="G8825" s="12">
        <f ca="1"/>
        <v>2.2790865792897539</v>
      </c>
      <c r="H8825" s="12">
        <f ca="1"/>
        <v>0.49414558452097884</v>
      </c>
    </row>
    <row r="8826" spans="6:8" x14ac:dyDescent="0.3">
      <c r="F8826" s="2">
        <v>8821</v>
      </c>
      <c r="G8826" s="12">
        <f ca="1"/>
        <v>2.2793873340692468</v>
      </c>
      <c r="H8826" s="12">
        <f ca="1"/>
        <v>0.49362175752798165</v>
      </c>
    </row>
    <row r="8827" spans="6:8" x14ac:dyDescent="0.3">
      <c r="F8827" s="2">
        <v>8822</v>
      </c>
      <c r="G8827" s="12">
        <f ca="1"/>
        <v>2.2798020954720708</v>
      </c>
      <c r="H8827" s="12">
        <f ca="1"/>
        <v>0.49289992882111044</v>
      </c>
    </row>
    <row r="8828" spans="6:8" x14ac:dyDescent="0.3">
      <c r="F8828" s="2">
        <v>8823</v>
      </c>
      <c r="G8828" s="12">
        <f ca="1"/>
        <v>2.2798461626632451</v>
      </c>
      <c r="H8828" s="12">
        <f ca="1"/>
        <v>0.49282327510326546</v>
      </c>
    </row>
    <row r="8829" spans="6:8" x14ac:dyDescent="0.3">
      <c r="F8829" s="2">
        <v>8824</v>
      </c>
      <c r="G8829" s="12">
        <f ca="1"/>
        <v>2.2801069480408267</v>
      </c>
      <c r="H8829" s="12">
        <f ca="1"/>
        <v>0.49236979717892859</v>
      </c>
    </row>
    <row r="8830" spans="6:8" x14ac:dyDescent="0.3">
      <c r="F8830" s="2">
        <v>8825</v>
      </c>
      <c r="G8830" s="12">
        <f ca="1"/>
        <v>2.2804953905589427</v>
      </c>
      <c r="H8830" s="12">
        <f ca="1"/>
        <v>0.49169481747963684</v>
      </c>
    </row>
    <row r="8831" spans="6:8" x14ac:dyDescent="0.3">
      <c r="F8831" s="2">
        <v>8826</v>
      </c>
      <c r="G8831" s="12">
        <f ca="1"/>
        <v>2.2805403337673043</v>
      </c>
      <c r="H8831" s="12">
        <f ca="1"/>
        <v>0.49161675873398247</v>
      </c>
    </row>
    <row r="8832" spans="6:8" x14ac:dyDescent="0.3">
      <c r="F8832" s="2">
        <v>8827</v>
      </c>
      <c r="G8832" s="12">
        <f ca="1"/>
        <v>2.2807513336629506</v>
      </c>
      <c r="H8832" s="12">
        <f ca="1"/>
        <v>0.49125039057833414</v>
      </c>
    </row>
    <row r="8833" spans="6:8" x14ac:dyDescent="0.3">
      <c r="F8833" s="2">
        <v>8828</v>
      </c>
      <c r="G8833" s="12">
        <f ca="1"/>
        <v>2.2810088959316586</v>
      </c>
      <c r="H8833" s="12">
        <f ca="1"/>
        <v>0.49080340431204522</v>
      </c>
    </row>
    <row r="8834" spans="6:8" x14ac:dyDescent="0.3">
      <c r="F8834" s="2">
        <v>8829</v>
      </c>
      <c r="G8834" s="12">
        <f ca="1"/>
        <v>2.2810665994314485</v>
      </c>
      <c r="H8834" s="12">
        <f ca="1"/>
        <v>0.49070329751314418</v>
      </c>
    </row>
    <row r="8835" spans="6:8" x14ac:dyDescent="0.3">
      <c r="F8835" s="2">
        <v>8830</v>
      </c>
      <c r="G8835" s="12">
        <f ca="1"/>
        <v>2.2814613116087541</v>
      </c>
      <c r="H8835" s="12">
        <f ca="1"/>
        <v>0.49001887267033556</v>
      </c>
    </row>
    <row r="8836" spans="6:8" x14ac:dyDescent="0.3">
      <c r="F8836" s="2">
        <v>8831</v>
      </c>
      <c r="G8836" s="12">
        <f ca="1"/>
        <v>2.2815640787102769</v>
      </c>
      <c r="H8836" s="12">
        <f ca="1"/>
        <v>0.48984077369033768</v>
      </c>
    </row>
    <row r="8837" spans="6:8" x14ac:dyDescent="0.3">
      <c r="F8837" s="2">
        <v>8832</v>
      </c>
      <c r="G8837" s="12">
        <f ca="1"/>
        <v>2.2815678488777222</v>
      </c>
      <c r="H8837" s="12">
        <f ca="1"/>
        <v>0.48983424062531428</v>
      </c>
    </row>
    <row r="8838" spans="6:8" x14ac:dyDescent="0.3">
      <c r="F8838" s="2">
        <v>8833</v>
      </c>
      <c r="G8838" s="12">
        <f ca="1"/>
        <v>2.2816577576463213</v>
      </c>
      <c r="H8838" s="12">
        <f ca="1"/>
        <v>0.48967845996081744</v>
      </c>
    </row>
    <row r="8839" spans="6:8" x14ac:dyDescent="0.3">
      <c r="F8839" s="2">
        <v>8834</v>
      </c>
      <c r="G8839" s="12">
        <f ca="1"/>
        <v>2.2820726457262919</v>
      </c>
      <c r="H8839" s="12">
        <f ca="1"/>
        <v>0.48896000311561189</v>
      </c>
    </row>
    <row r="8840" spans="6:8" x14ac:dyDescent="0.3">
      <c r="F8840" s="2">
        <v>8835</v>
      </c>
      <c r="G8840" s="12">
        <f ca="1"/>
        <v>2.2824338625468386</v>
      </c>
      <c r="H8840" s="12">
        <f ca="1"/>
        <v>0.48833502396692924</v>
      </c>
    </row>
    <row r="8841" spans="6:8" x14ac:dyDescent="0.3">
      <c r="F8841" s="2">
        <v>8836</v>
      </c>
      <c r="G8841" s="12">
        <f ca="1"/>
        <v>2.2825822642742195</v>
      </c>
      <c r="H8841" s="12">
        <f ca="1"/>
        <v>0.48807840317820994</v>
      </c>
    </row>
    <row r="8842" spans="6:8" x14ac:dyDescent="0.3">
      <c r="F8842" s="2">
        <v>8837</v>
      </c>
      <c r="G8842" s="12">
        <f ca="1"/>
        <v>2.2828387354659805</v>
      </c>
      <c r="H8842" s="12">
        <f ca="1"/>
        <v>0.48763510403366672</v>
      </c>
    </row>
    <row r="8843" spans="6:8" x14ac:dyDescent="0.3">
      <c r="F8843" s="2">
        <v>8838</v>
      </c>
      <c r="G8843" s="12">
        <f ca="1"/>
        <v>2.2828420605754025</v>
      </c>
      <c r="H8843" s="12">
        <f ca="1"/>
        <v>0.48762935838170496</v>
      </c>
    </row>
    <row r="8844" spans="6:8" x14ac:dyDescent="0.3">
      <c r="F8844" s="2">
        <v>8839</v>
      </c>
      <c r="G8844" s="12">
        <f ca="1"/>
        <v>2.283192769941579</v>
      </c>
      <c r="H8844" s="12">
        <f ca="1"/>
        <v>0.48702358473699969</v>
      </c>
    </row>
    <row r="8845" spans="6:8" x14ac:dyDescent="0.3">
      <c r="F8845" s="2">
        <v>8840</v>
      </c>
      <c r="G8845" s="12">
        <f ca="1"/>
        <v>2.2837777640272883</v>
      </c>
      <c r="H8845" s="12">
        <f ca="1"/>
        <v>0.48601418391016815</v>
      </c>
    </row>
    <row r="8846" spans="6:8" x14ac:dyDescent="0.3">
      <c r="F8846" s="2">
        <v>8841</v>
      </c>
      <c r="G8846" s="12">
        <f ca="1"/>
        <v>2.2838218041848735</v>
      </c>
      <c r="H8846" s="12">
        <f ca="1"/>
        <v>0.48593824619256476</v>
      </c>
    </row>
    <row r="8847" spans="6:8" x14ac:dyDescent="0.3">
      <c r="F8847" s="2">
        <v>8842</v>
      </c>
      <c r="G8847" s="12">
        <f ca="1"/>
        <v>2.2841238842775562</v>
      </c>
      <c r="H8847" s="12">
        <f ca="1"/>
        <v>0.48541757493705195</v>
      </c>
    </row>
    <row r="8848" spans="6:8" x14ac:dyDescent="0.3">
      <c r="F8848" s="2">
        <v>8843</v>
      </c>
      <c r="G8848" s="12">
        <f ca="1"/>
        <v>2.2845232809582696</v>
      </c>
      <c r="H8848" s="12">
        <f ca="1"/>
        <v>0.48472970427021062</v>
      </c>
    </row>
    <row r="8849" spans="6:8" x14ac:dyDescent="0.3">
      <c r="F8849" s="2">
        <v>8844</v>
      </c>
      <c r="G8849" s="12">
        <f ca="1"/>
        <v>2.2845960603496875</v>
      </c>
      <c r="H8849" s="12">
        <f ca="1"/>
        <v>0.4846044241336761</v>
      </c>
    </row>
    <row r="8850" spans="6:8" x14ac:dyDescent="0.3">
      <c r="F8850" s="2">
        <v>8845</v>
      </c>
      <c r="G8850" s="12">
        <f ca="1"/>
        <v>2.2848730710649372</v>
      </c>
      <c r="H8850" s="12">
        <f ca="1"/>
        <v>0.48412777268704854</v>
      </c>
    </row>
    <row r="8851" spans="6:8" x14ac:dyDescent="0.3">
      <c r="F8851" s="2">
        <v>8846</v>
      </c>
      <c r="G8851" s="12">
        <f ca="1"/>
        <v>2.2850345929008959</v>
      </c>
      <c r="H8851" s="12">
        <f ca="1"/>
        <v>0.48384997860199402</v>
      </c>
    </row>
    <row r="8852" spans="6:8" x14ac:dyDescent="0.3">
      <c r="F8852" s="2">
        <v>8847</v>
      </c>
      <c r="G8852" s="12">
        <f ca="1"/>
        <v>2.2852610683696382</v>
      </c>
      <c r="H8852" s="12">
        <f ca="1"/>
        <v>0.48346064250799986</v>
      </c>
    </row>
    <row r="8853" spans="6:8" x14ac:dyDescent="0.3">
      <c r="F8853" s="2">
        <v>8848</v>
      </c>
      <c r="G8853" s="12">
        <f ca="1"/>
        <v>2.2858289213261478</v>
      </c>
      <c r="H8853" s="12">
        <f ca="1"/>
        <v>0.4824853081177003</v>
      </c>
    </row>
    <row r="8854" spans="6:8" x14ac:dyDescent="0.3">
      <c r="F8854" s="2">
        <v>8849</v>
      </c>
      <c r="G8854" s="12">
        <f ca="1"/>
        <v>2.2860178901934982</v>
      </c>
      <c r="H8854" s="12">
        <f ca="1"/>
        <v>0.48216101348806034</v>
      </c>
    </row>
    <row r="8855" spans="6:8" x14ac:dyDescent="0.3">
      <c r="F8855" s="2">
        <v>8850</v>
      </c>
      <c r="G8855" s="12">
        <f ca="1"/>
        <v>2.2861326343622879</v>
      </c>
      <c r="H8855" s="12">
        <f ca="1"/>
        <v>0.4819641649357207</v>
      </c>
    </row>
    <row r="8856" spans="6:8" x14ac:dyDescent="0.3">
      <c r="F8856" s="2">
        <v>8851</v>
      </c>
      <c r="G8856" s="12">
        <f ca="1"/>
        <v>2.2863063145717932</v>
      </c>
      <c r="H8856" s="12">
        <f ca="1"/>
        <v>0.4816663054728712</v>
      </c>
    </row>
    <row r="8857" spans="6:8" x14ac:dyDescent="0.3">
      <c r="F8857" s="2">
        <v>8852</v>
      </c>
      <c r="G8857" s="12">
        <f ca="1"/>
        <v>2.2864271033340944</v>
      </c>
      <c r="H8857" s="12">
        <f ca="1"/>
        <v>0.48145922266642188</v>
      </c>
    </row>
    <row r="8858" spans="6:8" x14ac:dyDescent="0.3">
      <c r="F8858" s="2">
        <v>8853</v>
      </c>
      <c r="G8858" s="12">
        <f ca="1"/>
        <v>2.2865254672378081</v>
      </c>
      <c r="H8858" s="12">
        <f ca="1"/>
        <v>0.4812906270127541</v>
      </c>
    </row>
    <row r="8859" spans="6:8" x14ac:dyDescent="0.3">
      <c r="F8859" s="2">
        <v>8854</v>
      </c>
      <c r="G8859" s="12">
        <f ca="1"/>
        <v>2.2873371256611974</v>
      </c>
      <c r="H8859" s="12">
        <f ca="1"/>
        <v>0.47990086790559833</v>
      </c>
    </row>
    <row r="8860" spans="6:8" x14ac:dyDescent="0.3">
      <c r="F8860" s="2">
        <v>8855</v>
      </c>
      <c r="G8860" s="12">
        <f ca="1"/>
        <v>2.2873621916830897</v>
      </c>
      <c r="H8860" s="12">
        <f ca="1"/>
        <v>0.47985798912323213</v>
      </c>
    </row>
    <row r="8861" spans="6:8" x14ac:dyDescent="0.3">
      <c r="F8861" s="2">
        <v>8856</v>
      </c>
      <c r="G8861" s="12">
        <f ca="1"/>
        <v>2.2877396272098149</v>
      </c>
      <c r="H8861" s="12">
        <f ca="1"/>
        <v>0.4792126281470605</v>
      </c>
    </row>
    <row r="8862" spans="6:8" x14ac:dyDescent="0.3">
      <c r="F8862" s="2">
        <v>8857</v>
      </c>
      <c r="G8862" s="12">
        <f ca="1"/>
        <v>2.2882804000625301</v>
      </c>
      <c r="H8862" s="12">
        <f ca="1"/>
        <v>0.47828894162908159</v>
      </c>
    </row>
    <row r="8863" spans="6:8" x14ac:dyDescent="0.3">
      <c r="F8863" s="2">
        <v>8858</v>
      </c>
      <c r="G8863" s="12">
        <f ca="1"/>
        <v>2.2885124836054715</v>
      </c>
      <c r="H8863" s="12">
        <f ca="1"/>
        <v>0.47789286925789465</v>
      </c>
    </row>
    <row r="8864" spans="6:8" x14ac:dyDescent="0.3">
      <c r="F8864" s="2">
        <v>8859</v>
      </c>
      <c r="G8864" s="12">
        <f ca="1"/>
        <v>2.2890571158043009</v>
      </c>
      <c r="H8864" s="12">
        <f ca="1"/>
        <v>0.47696422044025977</v>
      </c>
    </row>
    <row r="8865" spans="6:8" x14ac:dyDescent="0.3">
      <c r="F8865" s="2">
        <v>8860</v>
      </c>
      <c r="G8865" s="12">
        <f ca="1"/>
        <v>2.2891326535133083</v>
      </c>
      <c r="H8865" s="12">
        <f ca="1"/>
        <v>0.47683551212083275</v>
      </c>
    </row>
    <row r="8866" spans="6:8" x14ac:dyDescent="0.3">
      <c r="F8866" s="2">
        <v>8861</v>
      </c>
      <c r="G8866" s="12">
        <f ca="1"/>
        <v>2.289634785969124</v>
      </c>
      <c r="H8866" s="12">
        <f ca="1"/>
        <v>0.47598049208309096</v>
      </c>
    </row>
    <row r="8867" spans="6:8" x14ac:dyDescent="0.3">
      <c r="F8867" s="2">
        <v>8862</v>
      </c>
      <c r="G8867" s="12">
        <f ca="1"/>
        <v>2.2896502290952956</v>
      </c>
      <c r="H8867" s="12">
        <f ca="1"/>
        <v>0.47595421133022603</v>
      </c>
    </row>
    <row r="8868" spans="6:8" x14ac:dyDescent="0.3">
      <c r="F8868" s="2">
        <v>8863</v>
      </c>
      <c r="G8868" s="12">
        <f ca="1"/>
        <v>2.2896724256278804</v>
      </c>
      <c r="H8868" s="12">
        <f ca="1"/>
        <v>0.47591643940390477</v>
      </c>
    </row>
    <row r="8869" spans="6:8" x14ac:dyDescent="0.3">
      <c r="F8869" s="2">
        <v>8864</v>
      </c>
      <c r="G8869" s="12">
        <f ca="1"/>
        <v>2.2898416597348858</v>
      </c>
      <c r="H8869" s="12">
        <f ca="1"/>
        <v>0.47562851574961784</v>
      </c>
    </row>
    <row r="8870" spans="6:8" x14ac:dyDescent="0.3">
      <c r="F8870" s="2">
        <v>8865</v>
      </c>
      <c r="G8870" s="12">
        <f ca="1"/>
        <v>2.2901878540599454</v>
      </c>
      <c r="H8870" s="12">
        <f ca="1"/>
        <v>0.47503986912009605</v>
      </c>
    </row>
    <row r="8871" spans="6:8" x14ac:dyDescent="0.3">
      <c r="F8871" s="2">
        <v>8866</v>
      </c>
      <c r="G8871" s="12">
        <f ca="1"/>
        <v>2.2910597700751851</v>
      </c>
      <c r="H8871" s="12">
        <f ca="1"/>
        <v>0.4735593761277993</v>
      </c>
    </row>
    <row r="8872" spans="6:8" x14ac:dyDescent="0.3">
      <c r="F8872" s="2">
        <v>8867</v>
      </c>
      <c r="G8872" s="12">
        <f ca="1"/>
        <v>2.291091167320308</v>
      </c>
      <c r="H8872" s="12">
        <f ca="1"/>
        <v>0.47350611930491182</v>
      </c>
    </row>
    <row r="8873" spans="6:8" x14ac:dyDescent="0.3">
      <c r="F8873" s="2">
        <v>8868</v>
      </c>
      <c r="G8873" s="12">
        <f ca="1"/>
        <v>2.2911832813476263</v>
      </c>
      <c r="H8873" s="12">
        <f ca="1"/>
        <v>0.4733498951580461</v>
      </c>
    </row>
    <row r="8874" spans="6:8" x14ac:dyDescent="0.3">
      <c r="F8874" s="2">
        <v>8869</v>
      </c>
      <c r="G8874" s="12">
        <f ca="1"/>
        <v>2.2918070282679754</v>
      </c>
      <c r="H8874" s="12">
        <f ca="1"/>
        <v>0.47229289487135501</v>
      </c>
    </row>
    <row r="8875" spans="6:8" x14ac:dyDescent="0.3">
      <c r="F8875" s="2">
        <v>8870</v>
      </c>
      <c r="G8875" s="12">
        <f ca="1"/>
        <v>2.2919477265918342</v>
      </c>
      <c r="H8875" s="12">
        <f ca="1"/>
        <v>0.47205467647487914</v>
      </c>
    </row>
    <row r="8876" spans="6:8" x14ac:dyDescent="0.3">
      <c r="F8876" s="2">
        <v>8871</v>
      </c>
      <c r="G8876" s="12">
        <f ca="1"/>
        <v>2.2919906564379651</v>
      </c>
      <c r="H8876" s="12">
        <f ca="1"/>
        <v>0.47198200662478662</v>
      </c>
    </row>
    <row r="8877" spans="6:8" x14ac:dyDescent="0.3">
      <c r="F8877" s="2">
        <v>8872</v>
      </c>
      <c r="G8877" s="12">
        <f ca="1"/>
        <v>2.2924415282362798</v>
      </c>
      <c r="H8877" s="12">
        <f ca="1"/>
        <v>0.4712192219868192</v>
      </c>
    </row>
    <row r="8878" spans="6:8" x14ac:dyDescent="0.3">
      <c r="F8878" s="2">
        <v>8873</v>
      </c>
      <c r="G8878" s="12">
        <f ca="1"/>
        <v>2.2928565128403307</v>
      </c>
      <c r="H8878" s="12">
        <f ca="1"/>
        <v>0.47051784926984663</v>
      </c>
    </row>
    <row r="8879" spans="6:8" x14ac:dyDescent="0.3">
      <c r="F8879" s="2">
        <v>8874</v>
      </c>
      <c r="G8879" s="12">
        <f ca="1"/>
        <v>2.2931600566546519</v>
      </c>
      <c r="H8879" s="12">
        <f ca="1"/>
        <v>0.47000524848098252</v>
      </c>
    </row>
    <row r="8880" spans="6:8" x14ac:dyDescent="0.3">
      <c r="F8880" s="2">
        <v>8875</v>
      </c>
      <c r="G8880" s="12">
        <f ca="1"/>
        <v>2.293366668131926</v>
      </c>
      <c r="H8880" s="12">
        <f ca="1"/>
        <v>0.46965654430586035</v>
      </c>
    </row>
    <row r="8881" spans="6:8" x14ac:dyDescent="0.3">
      <c r="F8881" s="2">
        <v>8876</v>
      </c>
      <c r="G8881" s="12">
        <f ca="1"/>
        <v>2.2935069904238663</v>
      </c>
      <c r="H8881" s="12">
        <f ca="1"/>
        <v>0.46941981299587671</v>
      </c>
    </row>
    <row r="8882" spans="6:8" x14ac:dyDescent="0.3">
      <c r="F8882" s="2">
        <v>8877</v>
      </c>
      <c r="G8882" s="12">
        <f ca="1"/>
        <v>2.2937813616866247</v>
      </c>
      <c r="H8882" s="12">
        <f ca="1"/>
        <v>0.46895715517123099</v>
      </c>
    </row>
    <row r="8883" spans="6:8" x14ac:dyDescent="0.3">
      <c r="F8883" s="2">
        <v>8878</v>
      </c>
      <c r="G8883" s="12">
        <f ca="1"/>
        <v>2.2940520012326493</v>
      </c>
      <c r="H8883" s="12">
        <f ca="1"/>
        <v>0.46850107700159738</v>
      </c>
    </row>
    <row r="8884" spans="6:8" x14ac:dyDescent="0.3">
      <c r="F8884" s="2">
        <v>8879</v>
      </c>
      <c r="G8884" s="12">
        <f ca="1"/>
        <v>2.294160787910517</v>
      </c>
      <c r="H8884" s="12">
        <f ca="1"/>
        <v>0.46831783148952971</v>
      </c>
    </row>
    <row r="8885" spans="6:8" x14ac:dyDescent="0.3">
      <c r="F8885" s="2">
        <v>8880</v>
      </c>
      <c r="G8885" s="12">
        <f ca="1"/>
        <v>2.2943132962867265</v>
      </c>
      <c r="H8885" s="12">
        <f ca="1"/>
        <v>0.46806101663993854</v>
      </c>
    </row>
    <row r="8886" spans="6:8" x14ac:dyDescent="0.3">
      <c r="F8886" s="2">
        <v>8881</v>
      </c>
      <c r="G8886" s="12">
        <f ca="1"/>
        <v>2.2943652266377645</v>
      </c>
      <c r="H8886" s="12">
        <f ca="1"/>
        <v>0.46797358975559994</v>
      </c>
    </row>
    <row r="8887" spans="6:8" x14ac:dyDescent="0.3">
      <c r="F8887" s="2">
        <v>8882</v>
      </c>
      <c r="G8887" s="12">
        <f ca="1"/>
        <v>2.2945277492022527</v>
      </c>
      <c r="H8887" s="12">
        <f ca="1"/>
        <v>0.46770004421183781</v>
      </c>
    </row>
    <row r="8888" spans="6:8" x14ac:dyDescent="0.3">
      <c r="F8888" s="2">
        <v>8883</v>
      </c>
      <c r="G8888" s="12">
        <f ca="1"/>
        <v>2.2948973284491756</v>
      </c>
      <c r="H8888" s="12">
        <f ca="1"/>
        <v>0.46707837983619532</v>
      </c>
    </row>
    <row r="8889" spans="6:8" x14ac:dyDescent="0.3">
      <c r="F8889" s="2">
        <v>8884</v>
      </c>
      <c r="G8889" s="12">
        <f ca="1"/>
        <v>2.294970725486686</v>
      </c>
      <c r="H8889" s="12">
        <f ca="1"/>
        <v>0.46695498300834865</v>
      </c>
    </row>
    <row r="8890" spans="6:8" x14ac:dyDescent="0.3">
      <c r="F8890" s="2">
        <v>8885</v>
      </c>
      <c r="G8890" s="12">
        <f ca="1"/>
        <v>2.2951167905150855</v>
      </c>
      <c r="H8890" s="12">
        <f ca="1"/>
        <v>0.466709477528368</v>
      </c>
    </row>
    <row r="8891" spans="6:8" x14ac:dyDescent="0.3">
      <c r="F8891" s="2">
        <v>8886</v>
      </c>
      <c r="G8891" s="12">
        <f ca="1"/>
        <v>2.2951605003181257</v>
      </c>
      <c r="H8891" s="12">
        <f ca="1"/>
        <v>0.46663602644799335</v>
      </c>
    </row>
    <row r="8892" spans="6:8" x14ac:dyDescent="0.3">
      <c r="F8892" s="2">
        <v>8887</v>
      </c>
      <c r="G8892" s="12">
        <f ca="1"/>
        <v>2.2951656990457479</v>
      </c>
      <c r="H8892" s="12">
        <f ca="1"/>
        <v>0.46662729086773697</v>
      </c>
    </row>
    <row r="8893" spans="6:8" x14ac:dyDescent="0.3">
      <c r="F8893" s="2">
        <v>8888</v>
      </c>
      <c r="G8893" s="12">
        <f ca="1"/>
        <v>2.2951779804714048</v>
      </c>
      <c r="H8893" s="12">
        <f ca="1"/>
        <v>0.46660665443296806</v>
      </c>
    </row>
    <row r="8894" spans="6:8" x14ac:dyDescent="0.3">
      <c r="F8894" s="2">
        <v>8889</v>
      </c>
      <c r="G8894" s="12">
        <f ca="1"/>
        <v>2.2958267849735532</v>
      </c>
      <c r="H8894" s="12">
        <f ca="1"/>
        <v>0.46551730709581363</v>
      </c>
    </row>
    <row r="8895" spans="6:8" x14ac:dyDescent="0.3">
      <c r="F8895" s="2">
        <v>8890</v>
      </c>
      <c r="G8895" s="12">
        <f ca="1"/>
        <v>2.296651026405494</v>
      </c>
      <c r="H8895" s="12">
        <f ca="1"/>
        <v>0.46413576934002526</v>
      </c>
    </row>
    <row r="8896" spans="6:8" x14ac:dyDescent="0.3">
      <c r="F8896" s="2">
        <v>8891</v>
      </c>
      <c r="G8896" s="12">
        <f ca="1"/>
        <v>2.2966529652651229</v>
      </c>
      <c r="H8896" s="12">
        <f ca="1"/>
        <v>0.46413252268260424</v>
      </c>
    </row>
    <row r="8897" spans="6:8" x14ac:dyDescent="0.3">
      <c r="F8897" s="2">
        <v>8892</v>
      </c>
      <c r="G8897" s="12">
        <f ca="1"/>
        <v>2.2967732672807615</v>
      </c>
      <c r="H8897" s="12">
        <f ca="1"/>
        <v>0.46393110339132432</v>
      </c>
    </row>
    <row r="8898" spans="6:8" x14ac:dyDescent="0.3">
      <c r="F8898" s="2">
        <v>8893</v>
      </c>
      <c r="G8898" s="12">
        <f ca="1"/>
        <v>2.2969791886961017</v>
      </c>
      <c r="H8898" s="12">
        <f ca="1"/>
        <v>0.46358646447639018</v>
      </c>
    </row>
    <row r="8899" spans="6:8" x14ac:dyDescent="0.3">
      <c r="F8899" s="2">
        <v>8894</v>
      </c>
      <c r="G8899" s="12">
        <f ca="1"/>
        <v>2.2970313945654914</v>
      </c>
      <c r="H8899" s="12">
        <f ca="1"/>
        <v>0.4634991168265406</v>
      </c>
    </row>
    <row r="8900" spans="6:8" x14ac:dyDescent="0.3">
      <c r="F8900" s="2">
        <v>8895</v>
      </c>
      <c r="G8900" s="12">
        <f ca="1"/>
        <v>2.2973242252565553</v>
      </c>
      <c r="H8900" s="12">
        <f ca="1"/>
        <v>0.46300936800524806</v>
      </c>
    </row>
    <row r="8901" spans="6:8" x14ac:dyDescent="0.3">
      <c r="F8901" s="2">
        <v>8896</v>
      </c>
      <c r="G8901" s="12">
        <f ca="1"/>
        <v>2.2975196803454176</v>
      </c>
      <c r="H8901" s="12">
        <f ca="1"/>
        <v>0.46268266296236876</v>
      </c>
    </row>
    <row r="8902" spans="6:8" x14ac:dyDescent="0.3">
      <c r="F8902" s="2">
        <v>8897</v>
      </c>
      <c r="G8902" s="12">
        <f ca="1"/>
        <v>2.2977307356661605</v>
      </c>
      <c r="H8902" s="12">
        <f ca="1"/>
        <v>0.46233004976058734</v>
      </c>
    </row>
    <row r="8903" spans="6:8" x14ac:dyDescent="0.3">
      <c r="F8903" s="2">
        <v>8898</v>
      </c>
      <c r="G8903" s="12">
        <f ca="1"/>
        <v>2.2980133111961414</v>
      </c>
      <c r="H8903" s="12">
        <f ca="1"/>
        <v>0.46185821955249395</v>
      </c>
    </row>
    <row r="8904" spans="6:8" x14ac:dyDescent="0.3">
      <c r="F8904" s="2">
        <v>8899</v>
      </c>
      <c r="G8904" s="12">
        <f ca="1"/>
        <v>2.2987553113685686</v>
      </c>
      <c r="H8904" s="12">
        <f ca="1"/>
        <v>0.46062075333435487</v>
      </c>
    </row>
    <row r="8905" spans="6:8" x14ac:dyDescent="0.3">
      <c r="F8905" s="2">
        <v>8900</v>
      </c>
      <c r="G8905" s="12">
        <f ca="1"/>
        <v>2.2991913725628597</v>
      </c>
      <c r="H8905" s="12">
        <f ca="1"/>
        <v>0.45989452090567523</v>
      </c>
    </row>
    <row r="8906" spans="6:8" x14ac:dyDescent="0.3">
      <c r="F8906" s="2">
        <v>8901</v>
      </c>
      <c r="G8906" s="12">
        <f ca="1"/>
        <v>2.299218539067879</v>
      </c>
      <c r="H8906" s="12">
        <f ca="1"/>
        <v>0.45984930145855868</v>
      </c>
    </row>
    <row r="8907" spans="6:8" x14ac:dyDescent="0.3">
      <c r="F8907" s="2">
        <v>8902</v>
      </c>
      <c r="G8907" s="12">
        <f ca="1"/>
        <v>2.2992763813974504</v>
      </c>
      <c r="H8907" s="12">
        <f ca="1"/>
        <v>0.45975303083395369</v>
      </c>
    </row>
    <row r="8908" spans="6:8" x14ac:dyDescent="0.3">
      <c r="F8908" s="2">
        <v>8903</v>
      </c>
      <c r="G8908" s="12">
        <f ca="1"/>
        <v>2.2994953658001611</v>
      </c>
      <c r="H8908" s="12">
        <f ca="1"/>
        <v>0.45938868013180562</v>
      </c>
    </row>
    <row r="8909" spans="6:8" x14ac:dyDescent="0.3">
      <c r="F8909" s="2">
        <v>8904</v>
      </c>
      <c r="G8909" s="12">
        <f ca="1"/>
        <v>2.2995017549573675</v>
      </c>
      <c r="H8909" s="12">
        <f ca="1"/>
        <v>0.45937805254440606</v>
      </c>
    </row>
    <row r="8910" spans="6:8" x14ac:dyDescent="0.3">
      <c r="F8910" s="2">
        <v>8905</v>
      </c>
      <c r="G8910" s="12">
        <f ca="1"/>
        <v>2.2996882219531218</v>
      </c>
      <c r="H8910" s="12">
        <f ca="1"/>
        <v>0.45906795782826015</v>
      </c>
    </row>
    <row r="8911" spans="6:8" x14ac:dyDescent="0.3">
      <c r="F8911" s="2">
        <v>8906</v>
      </c>
      <c r="G8911" s="12">
        <f ca="1"/>
        <v>2.2997078826262674</v>
      </c>
      <c r="H8911" s="12">
        <f ca="1"/>
        <v>0.45903527006304135</v>
      </c>
    </row>
    <row r="8912" spans="6:8" x14ac:dyDescent="0.3">
      <c r="F8912" s="2">
        <v>8907</v>
      </c>
      <c r="G8912" s="12">
        <f ca="1"/>
        <v>2.3000275727032577</v>
      </c>
      <c r="H8912" s="12">
        <f ca="1"/>
        <v>0.45850396720677711</v>
      </c>
    </row>
    <row r="8913" spans="6:8" x14ac:dyDescent="0.3">
      <c r="F8913" s="2">
        <v>8908</v>
      </c>
      <c r="G8913" s="12">
        <f ca="1"/>
        <v>2.3003600227230501</v>
      </c>
      <c r="H8913" s="12">
        <f ca="1"/>
        <v>0.45795188343847304</v>
      </c>
    </row>
    <row r="8914" spans="6:8" x14ac:dyDescent="0.3">
      <c r="F8914" s="2">
        <v>8909</v>
      </c>
      <c r="G8914" s="12">
        <f ca="1"/>
        <v>2.300827215830711</v>
      </c>
      <c r="H8914" s="12">
        <f ca="1"/>
        <v>0.45717677135724444</v>
      </c>
    </row>
    <row r="8915" spans="6:8" x14ac:dyDescent="0.3">
      <c r="F8915" s="2">
        <v>8910</v>
      </c>
      <c r="G8915" s="12">
        <f ca="1"/>
        <v>2.301241186431537</v>
      </c>
      <c r="H8915" s="12">
        <f ca="1"/>
        <v>0.45649067591910203</v>
      </c>
    </row>
    <row r="8916" spans="6:8" x14ac:dyDescent="0.3">
      <c r="F8916" s="2">
        <v>8911</v>
      </c>
      <c r="G8916" s="12">
        <f ca="1"/>
        <v>2.3013056465623953</v>
      </c>
      <c r="H8916" s="12">
        <f ca="1"/>
        <v>0.4563839032876264</v>
      </c>
    </row>
    <row r="8917" spans="6:8" x14ac:dyDescent="0.3">
      <c r="F8917" s="2">
        <v>8912</v>
      </c>
      <c r="G8917" s="12">
        <f ca="1"/>
        <v>2.3014801384136363</v>
      </c>
      <c r="H8917" s="12">
        <f ca="1"/>
        <v>0.45609495452909976</v>
      </c>
    </row>
    <row r="8918" spans="6:8" x14ac:dyDescent="0.3">
      <c r="F8918" s="2">
        <v>8913</v>
      </c>
      <c r="G8918" s="12">
        <f ca="1"/>
        <v>2.301718712491116</v>
      </c>
      <c r="H8918" s="12">
        <f ca="1"/>
        <v>0.45570008279098734</v>
      </c>
    </row>
    <row r="8919" spans="6:8" x14ac:dyDescent="0.3">
      <c r="F8919" s="2">
        <v>8914</v>
      </c>
      <c r="G8919" s="12">
        <f ca="1"/>
        <v>2.3024139785499598</v>
      </c>
      <c r="H8919" s="12">
        <f ca="1"/>
        <v>0.45455060134073499</v>
      </c>
    </row>
    <row r="8920" spans="6:8" x14ac:dyDescent="0.3">
      <c r="F8920" s="2">
        <v>8915</v>
      </c>
      <c r="G8920" s="12">
        <f ca="1"/>
        <v>2.3024957299784954</v>
      </c>
      <c r="H8920" s="12">
        <f ca="1"/>
        <v>0.45441556682439799</v>
      </c>
    </row>
    <row r="8921" spans="6:8" x14ac:dyDescent="0.3">
      <c r="F8921" s="2">
        <v>8916</v>
      </c>
      <c r="G8921" s="12">
        <f ca="1"/>
        <v>2.3025879591056939</v>
      </c>
      <c r="H8921" s="12">
        <f ca="1"/>
        <v>0.45426325712378079</v>
      </c>
    </row>
    <row r="8922" spans="6:8" x14ac:dyDescent="0.3">
      <c r="F8922" s="2">
        <v>8917</v>
      </c>
      <c r="G8922" s="12">
        <f ca="1"/>
        <v>2.3026634200056408</v>
      </c>
      <c r="H8922" s="12">
        <f ca="1"/>
        <v>0.45413866382151236</v>
      </c>
    </row>
    <row r="8923" spans="6:8" x14ac:dyDescent="0.3">
      <c r="F8923" s="2">
        <v>8918</v>
      </c>
      <c r="G8923" s="12">
        <f ca="1"/>
        <v>2.3028145846034769</v>
      </c>
      <c r="H8923" s="12">
        <f ca="1"/>
        <v>0.45388914372447819</v>
      </c>
    </row>
    <row r="8924" spans="6:8" x14ac:dyDescent="0.3">
      <c r="F8924" s="2">
        <v>8919</v>
      </c>
      <c r="G8924" s="12">
        <f ca="1"/>
        <v>2.3031250012335245</v>
      </c>
      <c r="H8924" s="12">
        <f ca="1"/>
        <v>0.45337703590702433</v>
      </c>
    </row>
    <row r="8925" spans="6:8" x14ac:dyDescent="0.3">
      <c r="F8925" s="2">
        <v>8920</v>
      </c>
      <c r="G8925" s="12">
        <f ca="1"/>
        <v>2.3031609800080002</v>
      </c>
      <c r="H8925" s="12">
        <f ca="1"/>
        <v>0.45331770468323851</v>
      </c>
    </row>
    <row r="8926" spans="6:8" x14ac:dyDescent="0.3">
      <c r="F8926" s="2">
        <v>8921</v>
      </c>
      <c r="G8926" s="12">
        <f ca="1"/>
        <v>2.3034576407266756</v>
      </c>
      <c r="H8926" s="12">
        <f ca="1"/>
        <v>0.45282868705168677</v>
      </c>
    </row>
    <row r="8927" spans="6:8" x14ac:dyDescent="0.3">
      <c r="F8927" s="2">
        <v>8922</v>
      </c>
      <c r="G8927" s="12">
        <f ca="1"/>
        <v>2.3035148670278724</v>
      </c>
      <c r="H8927" s="12">
        <f ca="1"/>
        <v>0.45273439467851745</v>
      </c>
    </row>
    <row r="8928" spans="6:8" x14ac:dyDescent="0.3">
      <c r="F8928" s="2">
        <v>8923</v>
      </c>
      <c r="G8928" s="12">
        <f ca="1"/>
        <v>2.3035312793015299</v>
      </c>
      <c r="H8928" s="12">
        <f ca="1"/>
        <v>0.45270735438359688</v>
      </c>
    </row>
    <row r="8929" spans="6:8" x14ac:dyDescent="0.3">
      <c r="F8929" s="2">
        <v>8924</v>
      </c>
      <c r="G8929" s="12">
        <f ca="1"/>
        <v>2.3038261388825205</v>
      </c>
      <c r="H8929" s="12">
        <f ca="1"/>
        <v>0.45222173465487231</v>
      </c>
    </row>
    <row r="8930" spans="6:8" x14ac:dyDescent="0.3">
      <c r="F8930" s="2">
        <v>8925</v>
      </c>
      <c r="G8930" s="12">
        <f ca="1"/>
        <v>2.3038531420824566</v>
      </c>
      <c r="H8930" s="12">
        <f ca="1"/>
        <v>0.45217727878295388</v>
      </c>
    </row>
    <row r="8931" spans="6:8" x14ac:dyDescent="0.3">
      <c r="F8931" s="2">
        <v>8926</v>
      </c>
      <c r="G8931" s="12">
        <f ca="1"/>
        <v>2.3040594856320804</v>
      </c>
      <c r="H8931" s="12">
        <f ca="1"/>
        <v>0.45183766638707129</v>
      </c>
    </row>
    <row r="8932" spans="6:8" x14ac:dyDescent="0.3">
      <c r="F8932" s="2">
        <v>8927</v>
      </c>
      <c r="G8932" s="12">
        <f ca="1"/>
        <v>2.3041239731995029</v>
      </c>
      <c r="H8932" s="12">
        <f ca="1"/>
        <v>0.45173156334619591</v>
      </c>
    </row>
    <row r="8933" spans="6:8" x14ac:dyDescent="0.3">
      <c r="F8933" s="2">
        <v>8928</v>
      </c>
      <c r="G8933" s="12">
        <f ca="1"/>
        <v>2.304309755500626</v>
      </c>
      <c r="H8933" s="12">
        <f ca="1"/>
        <v>0.45142598258982569</v>
      </c>
    </row>
    <row r="8934" spans="6:8" x14ac:dyDescent="0.3">
      <c r="F8934" s="2">
        <v>8929</v>
      </c>
      <c r="G8934" s="12">
        <f ca="1"/>
        <v>2.3043570902717598</v>
      </c>
      <c r="H8934" s="12">
        <f ca="1"/>
        <v>0.45134814656508249</v>
      </c>
    </row>
    <row r="8935" spans="6:8" x14ac:dyDescent="0.3">
      <c r="F8935" s="2">
        <v>8930</v>
      </c>
      <c r="G8935" s="12">
        <f ca="1"/>
        <v>2.3044290107398151</v>
      </c>
      <c r="H8935" s="12">
        <f ca="1"/>
        <v>0.4512298993832074</v>
      </c>
    </row>
    <row r="8936" spans="6:8" x14ac:dyDescent="0.3">
      <c r="F8936" s="2">
        <v>8931</v>
      </c>
      <c r="G8936" s="12">
        <f ca="1"/>
        <v>2.3045907433647446</v>
      </c>
      <c r="H8936" s="12">
        <f ca="1"/>
        <v>0.4509640630873572</v>
      </c>
    </row>
    <row r="8937" spans="6:8" x14ac:dyDescent="0.3">
      <c r="F8937" s="2">
        <v>8932</v>
      </c>
      <c r="G8937" s="12">
        <f ca="1"/>
        <v>2.3048601125741639</v>
      </c>
      <c r="H8937" s="12">
        <f ca="1"/>
        <v>0.45052153584577953</v>
      </c>
    </row>
    <row r="8938" spans="6:8" x14ac:dyDescent="0.3">
      <c r="F8938" s="2">
        <v>8933</v>
      </c>
      <c r="G8938" s="12">
        <f ca="1"/>
        <v>2.3052206455898756</v>
      </c>
      <c r="H8938" s="12">
        <f ca="1"/>
        <v>0.44992968992847432</v>
      </c>
    </row>
    <row r="8939" spans="6:8" x14ac:dyDescent="0.3">
      <c r="F8939" s="2">
        <v>8934</v>
      </c>
      <c r="G8939" s="12">
        <f ca="1"/>
        <v>2.3053079768927711</v>
      </c>
      <c r="H8939" s="12">
        <f ca="1"/>
        <v>0.44978640522762608</v>
      </c>
    </row>
    <row r="8940" spans="6:8" x14ac:dyDescent="0.3">
      <c r="F8940" s="2">
        <v>8935</v>
      </c>
      <c r="G8940" s="12">
        <f ca="1"/>
        <v>2.3053147658361959</v>
      </c>
      <c r="H8940" s="12">
        <f ca="1"/>
        <v>0.44977526785043542</v>
      </c>
    </row>
    <row r="8941" spans="6:8" x14ac:dyDescent="0.3">
      <c r="F8941" s="2">
        <v>8936</v>
      </c>
      <c r="G8941" s="12">
        <f ca="1"/>
        <v>2.3054818486417274</v>
      </c>
      <c r="H8941" s="12">
        <f ca="1"/>
        <v>0.44950122297132528</v>
      </c>
    </row>
    <row r="8942" spans="6:8" x14ac:dyDescent="0.3">
      <c r="F8942" s="2">
        <v>8937</v>
      </c>
      <c r="G8942" s="12">
        <f ca="1"/>
        <v>2.3062082448853651</v>
      </c>
      <c r="H8942" s="12">
        <f ca="1"/>
        <v>0.44831108734916369</v>
      </c>
    </row>
    <row r="8943" spans="6:8" x14ac:dyDescent="0.3">
      <c r="F8943" s="2">
        <v>8938</v>
      </c>
      <c r="G8943" s="12">
        <f ca="1"/>
        <v>2.3064320010099606</v>
      </c>
      <c r="H8943" s="12">
        <f ca="1"/>
        <v>0.44794490250125579</v>
      </c>
    </row>
    <row r="8944" spans="6:8" x14ac:dyDescent="0.3">
      <c r="F8944" s="2">
        <v>8939</v>
      </c>
      <c r="G8944" s="12">
        <f ca="1"/>
        <v>2.3064787917260796</v>
      </c>
      <c r="H8944" s="12">
        <f ca="1"/>
        <v>0.44786835282766696</v>
      </c>
    </row>
    <row r="8945" spans="6:8" x14ac:dyDescent="0.3">
      <c r="F8945" s="2">
        <v>8940</v>
      </c>
      <c r="G8945" s="12">
        <f ca="1"/>
        <v>2.3065059269120778</v>
      </c>
      <c r="H8945" s="12">
        <f ca="1"/>
        <v>0.44782396358868753</v>
      </c>
    </row>
    <row r="8946" spans="6:8" x14ac:dyDescent="0.3">
      <c r="F8946" s="2">
        <v>8941</v>
      </c>
      <c r="G8946" s="12">
        <f ca="1"/>
        <v>2.3066442368565361</v>
      </c>
      <c r="H8946" s="12">
        <f ca="1"/>
        <v>0.44759775371725669</v>
      </c>
    </row>
    <row r="8947" spans="6:8" x14ac:dyDescent="0.3">
      <c r="F8947" s="2">
        <v>8942</v>
      </c>
      <c r="G8947" s="12">
        <f ca="1"/>
        <v>2.3068334396685586</v>
      </c>
      <c r="H8947" s="12">
        <f ca="1"/>
        <v>0.44728842949328135</v>
      </c>
    </row>
    <row r="8948" spans="6:8" x14ac:dyDescent="0.3">
      <c r="F8948" s="2">
        <v>8943</v>
      </c>
      <c r="G8948" s="12">
        <f ca="1"/>
        <v>2.3069392439386101</v>
      </c>
      <c r="H8948" s="12">
        <f ca="1"/>
        <v>0.44711551368002356</v>
      </c>
    </row>
    <row r="8949" spans="6:8" x14ac:dyDescent="0.3">
      <c r="F8949" s="2">
        <v>8944</v>
      </c>
      <c r="G8949" s="12">
        <f ca="1"/>
        <v>2.3070495155409456</v>
      </c>
      <c r="H8949" s="12">
        <f ca="1"/>
        <v>0.44693534398285789</v>
      </c>
    </row>
    <row r="8950" spans="6:8" x14ac:dyDescent="0.3">
      <c r="F8950" s="2">
        <v>8945</v>
      </c>
      <c r="G8950" s="12">
        <f ca="1"/>
        <v>2.3073263215041457</v>
      </c>
      <c r="H8950" s="12">
        <f ca="1"/>
        <v>0.44648329014538068</v>
      </c>
    </row>
    <row r="8951" spans="6:8" x14ac:dyDescent="0.3">
      <c r="F8951" s="2">
        <v>8946</v>
      </c>
      <c r="G8951" s="12">
        <f ca="1"/>
        <v>2.307513932832804</v>
      </c>
      <c r="H8951" s="12">
        <f ca="1"/>
        <v>0.44617707290802888</v>
      </c>
    </row>
    <row r="8952" spans="6:8" x14ac:dyDescent="0.3">
      <c r="F8952" s="2">
        <v>8947</v>
      </c>
      <c r="G8952" s="12">
        <f ca="1"/>
        <v>2.3075615331471515</v>
      </c>
      <c r="H8952" s="12">
        <f ca="1"/>
        <v>0.44609940230568473</v>
      </c>
    </row>
    <row r="8953" spans="6:8" x14ac:dyDescent="0.3">
      <c r="F8953" s="2">
        <v>8948</v>
      </c>
      <c r="G8953" s="12">
        <f ca="1"/>
        <v>2.3075816000427771</v>
      </c>
      <c r="H8953" s="12">
        <f ca="1"/>
        <v>0.44606666134325657</v>
      </c>
    </row>
    <row r="8954" spans="6:8" x14ac:dyDescent="0.3">
      <c r="F8954" s="2">
        <v>8949</v>
      </c>
      <c r="G8954" s="12">
        <f ca="1"/>
        <v>2.3083517556934536</v>
      </c>
      <c r="H8954" s="12">
        <f ca="1"/>
        <v>0.44481128580369567</v>
      </c>
    </row>
    <row r="8955" spans="6:8" x14ac:dyDescent="0.3">
      <c r="F8955" s="2">
        <v>8950</v>
      </c>
      <c r="G8955" s="12">
        <f ca="1"/>
        <v>2.3084341616806801</v>
      </c>
      <c r="H8955" s="12">
        <f ca="1"/>
        <v>0.44467710065951277</v>
      </c>
    </row>
    <row r="8956" spans="6:8" x14ac:dyDescent="0.3">
      <c r="F8956" s="2">
        <v>8951</v>
      </c>
      <c r="G8956" s="12">
        <f ca="1"/>
        <v>2.3084656237836274</v>
      </c>
      <c r="H8956" s="12">
        <f ca="1"/>
        <v>0.44462587667780246</v>
      </c>
    </row>
    <row r="8957" spans="6:8" x14ac:dyDescent="0.3">
      <c r="F8957" s="2">
        <v>8952</v>
      </c>
      <c r="G8957" s="12">
        <f ca="1"/>
        <v>2.3085400677750201</v>
      </c>
      <c r="H8957" s="12">
        <f ca="1"/>
        <v>0.44450468875481786</v>
      </c>
    </row>
    <row r="8958" spans="6:8" x14ac:dyDescent="0.3">
      <c r="F8958" s="2">
        <v>8953</v>
      </c>
      <c r="G8958" s="12">
        <f ca="1"/>
        <v>2.3086368304391156</v>
      </c>
      <c r="H8958" s="12">
        <f ca="1"/>
        <v>0.44434720087702495</v>
      </c>
    </row>
    <row r="8959" spans="6:8" x14ac:dyDescent="0.3">
      <c r="F8959" s="2">
        <v>8954</v>
      </c>
      <c r="G8959" s="12">
        <f ca="1"/>
        <v>2.308786461344249</v>
      </c>
      <c r="H8959" s="12">
        <f ca="1"/>
        <v>0.44410373925971741</v>
      </c>
    </row>
    <row r="8960" spans="6:8" x14ac:dyDescent="0.3">
      <c r="F8960" s="2">
        <v>8955</v>
      </c>
      <c r="G8960" s="12">
        <f ca="1"/>
        <v>2.30918877878532</v>
      </c>
      <c r="H8960" s="12">
        <f ca="1"/>
        <v>0.44344957563325288</v>
      </c>
    </row>
    <row r="8961" spans="6:8" x14ac:dyDescent="0.3">
      <c r="F8961" s="2">
        <v>8956</v>
      </c>
      <c r="G8961" s="12">
        <f ca="1"/>
        <v>2.3092619067612632</v>
      </c>
      <c r="H8961" s="12">
        <f ca="1"/>
        <v>0.44333073919122895</v>
      </c>
    </row>
    <row r="8962" spans="6:8" x14ac:dyDescent="0.3">
      <c r="F8962" s="2">
        <v>8957</v>
      </c>
      <c r="G8962" s="12">
        <f ca="1"/>
        <v>2.3099158057017455</v>
      </c>
      <c r="H8962" s="12">
        <f ca="1"/>
        <v>0.44226906364109908</v>
      </c>
    </row>
    <row r="8963" spans="6:8" x14ac:dyDescent="0.3">
      <c r="F8963" s="2">
        <v>8958</v>
      </c>
      <c r="G8963" s="12">
        <f ca="1"/>
        <v>2.3099572272976245</v>
      </c>
      <c r="H8963" s="12">
        <f ca="1"/>
        <v>0.44220186824956892</v>
      </c>
    </row>
    <row r="8964" spans="6:8" x14ac:dyDescent="0.3">
      <c r="F8964" s="2">
        <v>8959</v>
      </c>
      <c r="G8964" s="12">
        <f ca="1"/>
        <v>2.3100946995671996</v>
      </c>
      <c r="H8964" s="12">
        <f ca="1"/>
        <v>0.44197890520970395</v>
      </c>
    </row>
    <row r="8965" spans="6:8" x14ac:dyDescent="0.3">
      <c r="F8965" s="2">
        <v>8960</v>
      </c>
      <c r="G8965" s="12">
        <f ca="1"/>
        <v>2.3101325610434449</v>
      </c>
      <c r="H8965" s="12">
        <f ca="1"/>
        <v>0.44191751172385946</v>
      </c>
    </row>
    <row r="8966" spans="6:8" x14ac:dyDescent="0.3">
      <c r="F8966" s="2">
        <v>8961</v>
      </c>
      <c r="G8966" s="12">
        <f ca="1"/>
        <v>2.3101556031702399</v>
      </c>
      <c r="H8966" s="12">
        <f ca="1"/>
        <v>0.44188015102494044</v>
      </c>
    </row>
    <row r="8967" spans="6:8" x14ac:dyDescent="0.3">
      <c r="F8967" s="2">
        <v>8962</v>
      </c>
      <c r="G8967" s="12">
        <f ca="1"/>
        <v>2.3103016717934932</v>
      </c>
      <c r="H8967" s="12">
        <f ca="1"/>
        <v>0.44164336306994573</v>
      </c>
    </row>
    <row r="8968" spans="6:8" x14ac:dyDescent="0.3">
      <c r="F8968" s="2">
        <v>8963</v>
      </c>
      <c r="G8968" s="12">
        <f ca="1"/>
        <v>2.3103354325882504</v>
      </c>
      <c r="H8968" s="12">
        <f ca="1"/>
        <v>0.44158864637479028</v>
      </c>
    </row>
    <row r="8969" spans="6:8" x14ac:dyDescent="0.3">
      <c r="F8969" s="2">
        <v>8964</v>
      </c>
      <c r="G8969" s="12">
        <f ca="1"/>
        <v>2.3105468507802422</v>
      </c>
      <c r="H8969" s="12">
        <f ca="1"/>
        <v>0.44124610003300441</v>
      </c>
    </row>
    <row r="8970" spans="6:8" x14ac:dyDescent="0.3">
      <c r="F8970" s="2">
        <v>8965</v>
      </c>
      <c r="G8970" s="12">
        <f ca="1"/>
        <v>2.3105871694202427</v>
      </c>
      <c r="H8970" s="12">
        <f ca="1"/>
        <v>0.44118079463178628</v>
      </c>
    </row>
    <row r="8971" spans="6:8" x14ac:dyDescent="0.3">
      <c r="F8971" s="2">
        <v>8966</v>
      </c>
      <c r="G8971" s="12">
        <f ca="1"/>
        <v>2.3106479708641912</v>
      </c>
      <c r="H8971" s="12">
        <f ca="1"/>
        <v>0.44108232475877446</v>
      </c>
    </row>
    <row r="8972" spans="6:8" x14ac:dyDescent="0.3">
      <c r="F8972" s="2">
        <v>8967</v>
      </c>
      <c r="G8972" s="12">
        <f ca="1"/>
        <v>2.3106839791660709</v>
      </c>
      <c r="H8972" s="12">
        <f ca="1"/>
        <v>0.44102401507783157</v>
      </c>
    </row>
    <row r="8973" spans="6:8" x14ac:dyDescent="0.3">
      <c r="F8973" s="2">
        <v>8968</v>
      </c>
      <c r="G8973" s="12">
        <f ca="1"/>
        <v>2.3107499971361602</v>
      </c>
      <c r="H8973" s="12">
        <f ca="1"/>
        <v>0.44091712289436374</v>
      </c>
    </row>
    <row r="8974" spans="6:8" x14ac:dyDescent="0.3">
      <c r="F8974" s="2">
        <v>8969</v>
      </c>
      <c r="G8974" s="12">
        <f ca="1"/>
        <v>2.3108650752476936</v>
      </c>
      <c r="H8974" s="12">
        <f ca="1"/>
        <v>0.44073083689937603</v>
      </c>
    </row>
    <row r="8975" spans="6:8" x14ac:dyDescent="0.3">
      <c r="F8975" s="2">
        <v>8970</v>
      </c>
      <c r="G8975" s="12">
        <f ca="1"/>
        <v>2.3109048644018322</v>
      </c>
      <c r="H8975" s="12">
        <f ca="1"/>
        <v>0.44066643928048654</v>
      </c>
    </row>
    <row r="8976" spans="6:8" x14ac:dyDescent="0.3">
      <c r="F8976" s="2">
        <v>8971</v>
      </c>
      <c r="G8976" s="12">
        <f ca="1"/>
        <v>2.3109746235734927</v>
      </c>
      <c r="H8976" s="12">
        <f ca="1"/>
        <v>0.4405535511881471</v>
      </c>
    </row>
    <row r="8977" spans="6:8" x14ac:dyDescent="0.3">
      <c r="F8977" s="2">
        <v>8972</v>
      </c>
      <c r="G8977" s="12">
        <f ca="1"/>
        <v>2.3110249490266321</v>
      </c>
      <c r="H8977" s="12">
        <f ca="1"/>
        <v>0.4404721237798927</v>
      </c>
    </row>
    <row r="8978" spans="6:8" x14ac:dyDescent="0.3">
      <c r="F8978" s="2">
        <v>8973</v>
      </c>
      <c r="G8978" s="12">
        <f ca="1"/>
        <v>2.3111894068970673</v>
      </c>
      <c r="H8978" s="12">
        <f ca="1"/>
        <v>0.4402060982886028</v>
      </c>
    </row>
    <row r="8979" spans="6:8" x14ac:dyDescent="0.3">
      <c r="F8979" s="2">
        <v>8974</v>
      </c>
      <c r="G8979" s="12">
        <f ca="1"/>
        <v>2.311617416938331</v>
      </c>
      <c r="H8979" s="12">
        <f ca="1"/>
        <v>0.43951425620625134</v>
      </c>
    </row>
    <row r="8980" spans="6:8" x14ac:dyDescent="0.3">
      <c r="F8980" s="2">
        <v>8975</v>
      </c>
      <c r="G8980" s="12">
        <f ca="1"/>
        <v>2.3121491409200114</v>
      </c>
      <c r="H8980" s="12">
        <f ca="1"/>
        <v>0.43865578165496805</v>
      </c>
    </row>
    <row r="8981" spans="6:8" x14ac:dyDescent="0.3">
      <c r="F8981" s="2">
        <v>8976</v>
      </c>
      <c r="G8981" s="12">
        <f ca="1"/>
        <v>2.3121776641674905</v>
      </c>
      <c r="H8981" s="12">
        <f ca="1"/>
        <v>0.43860976224982384</v>
      </c>
    </row>
    <row r="8982" spans="6:8" x14ac:dyDescent="0.3">
      <c r="F8982" s="2">
        <v>8977</v>
      </c>
      <c r="G8982" s="12">
        <f ca="1"/>
        <v>2.3125125807219762</v>
      </c>
      <c r="H8982" s="12">
        <f ca="1"/>
        <v>0.4380696495013392</v>
      </c>
    </row>
    <row r="8983" spans="6:8" x14ac:dyDescent="0.3">
      <c r="F8983" s="2">
        <v>8978</v>
      </c>
      <c r="G8983" s="12">
        <f ca="1"/>
        <v>2.312749543041976</v>
      </c>
      <c r="H8983" s="12">
        <f ca="1"/>
        <v>0.43768777445654716</v>
      </c>
    </row>
    <row r="8984" spans="6:8" x14ac:dyDescent="0.3">
      <c r="F8984" s="2">
        <v>8979</v>
      </c>
      <c r="G8984" s="12">
        <f ca="1"/>
        <v>2.3129283647548298</v>
      </c>
      <c r="H8984" s="12">
        <f ca="1"/>
        <v>0.43739974314323665</v>
      </c>
    </row>
    <row r="8985" spans="6:8" x14ac:dyDescent="0.3">
      <c r="F8985" s="2">
        <v>8980</v>
      </c>
      <c r="G8985" s="12">
        <f ca="1"/>
        <v>2.3133843720931475</v>
      </c>
      <c r="H8985" s="12">
        <f ca="1"/>
        <v>0.43666581891829148</v>
      </c>
    </row>
    <row r="8986" spans="6:8" x14ac:dyDescent="0.3">
      <c r="F8986" s="2">
        <v>8981</v>
      </c>
      <c r="G8986" s="12">
        <f ca="1"/>
        <v>2.3135263392613346</v>
      </c>
      <c r="H8986" s="12">
        <f ca="1"/>
        <v>0.43643749748486871</v>
      </c>
    </row>
    <row r="8987" spans="6:8" x14ac:dyDescent="0.3">
      <c r="F8987" s="2">
        <v>8982</v>
      </c>
      <c r="G8987" s="12">
        <f ca="1"/>
        <v>2.3135381083376516</v>
      </c>
      <c r="H8987" s="12">
        <f ca="1"/>
        <v>0.43641857323564498</v>
      </c>
    </row>
    <row r="8988" spans="6:8" x14ac:dyDescent="0.3">
      <c r="F8988" s="2">
        <v>8983</v>
      </c>
      <c r="G8988" s="12">
        <f ca="1"/>
        <v>2.3136462722626372</v>
      </c>
      <c r="H8988" s="12">
        <f ca="1"/>
        <v>0.43624467532823685</v>
      </c>
    </row>
    <row r="8989" spans="6:8" x14ac:dyDescent="0.3">
      <c r="F8989" s="2">
        <v>8984</v>
      </c>
      <c r="G8989" s="12">
        <f ca="1"/>
        <v>2.3137659366054972</v>
      </c>
      <c r="H8989" s="12">
        <f ca="1"/>
        <v>0.43605234207379978</v>
      </c>
    </row>
    <row r="8990" spans="6:8" x14ac:dyDescent="0.3">
      <c r="F8990" s="2">
        <v>8985</v>
      </c>
      <c r="G8990" s="12">
        <f ca="1"/>
        <v>2.3138602401106456</v>
      </c>
      <c r="H8990" s="12">
        <f ca="1"/>
        <v>0.43590081070117387</v>
      </c>
    </row>
    <row r="8991" spans="6:8" x14ac:dyDescent="0.3">
      <c r="F8991" s="2">
        <v>8986</v>
      </c>
      <c r="G8991" s="12">
        <f ca="1"/>
        <v>2.3139067431711164</v>
      </c>
      <c r="H8991" s="12">
        <f ca="1"/>
        <v>0.43582610037631314</v>
      </c>
    </row>
    <row r="8992" spans="6:8" x14ac:dyDescent="0.3">
      <c r="F8992" s="2">
        <v>8987</v>
      </c>
      <c r="G8992" s="12">
        <f ca="1"/>
        <v>2.3140206425512311</v>
      </c>
      <c r="H8992" s="12">
        <f ca="1"/>
        <v>0.43564314959463257</v>
      </c>
    </row>
    <row r="8993" spans="6:8" x14ac:dyDescent="0.3">
      <c r="F8993" s="2">
        <v>8988</v>
      </c>
      <c r="G8993" s="12">
        <f ca="1"/>
        <v>2.3141723558618605</v>
      </c>
      <c r="H8993" s="12">
        <f ca="1"/>
        <v>0.4353995403087586</v>
      </c>
    </row>
    <row r="8994" spans="6:8" x14ac:dyDescent="0.3">
      <c r="F8994" s="2">
        <v>8989</v>
      </c>
      <c r="G8994" s="12">
        <f ca="1"/>
        <v>2.314560130971254</v>
      </c>
      <c r="H8994" s="12">
        <f ca="1"/>
        <v>0.43477729742529447</v>
      </c>
    </row>
    <row r="8995" spans="6:8" x14ac:dyDescent="0.3">
      <c r="F8995" s="2">
        <v>8990</v>
      </c>
      <c r="G8995" s="12">
        <f ca="1"/>
        <v>2.3147184089986323</v>
      </c>
      <c r="H8995" s="12">
        <f ca="1"/>
        <v>0.43452348860187073</v>
      </c>
    </row>
    <row r="8996" spans="6:8" x14ac:dyDescent="0.3">
      <c r="F8996" s="2">
        <v>8991</v>
      </c>
      <c r="G8996" s="12">
        <f ca="1"/>
        <v>2.3147253751770398</v>
      </c>
      <c r="H8996" s="12">
        <f ca="1"/>
        <v>0.43451232018328151</v>
      </c>
    </row>
    <row r="8997" spans="6:8" x14ac:dyDescent="0.3">
      <c r="F8997" s="2">
        <v>8992</v>
      </c>
      <c r="G8997" s="12">
        <f ca="1"/>
        <v>2.3148935569891602</v>
      </c>
      <c r="H8997" s="12">
        <f ca="1"/>
        <v>0.43424274385148864</v>
      </c>
    </row>
    <row r="8998" spans="6:8" x14ac:dyDescent="0.3">
      <c r="F8998" s="2">
        <v>8993</v>
      </c>
      <c r="G8998" s="12">
        <f ca="1"/>
        <v>2.3151986211389217</v>
      </c>
      <c r="H8998" s="12">
        <f ca="1"/>
        <v>0.43375404781193966</v>
      </c>
    </row>
    <row r="8999" spans="6:8" x14ac:dyDescent="0.3">
      <c r="F8999" s="2">
        <v>8994</v>
      </c>
      <c r="G8999" s="12">
        <f ca="1"/>
        <v>2.3155508129794535</v>
      </c>
      <c r="H8999" s="12">
        <f ca="1"/>
        <v>0.43319031625421911</v>
      </c>
    </row>
    <row r="9000" spans="6:8" x14ac:dyDescent="0.3">
      <c r="F9000" s="2">
        <v>8995</v>
      </c>
      <c r="G9000" s="12">
        <f ca="1"/>
        <v>2.3156338139507202</v>
      </c>
      <c r="H9000" s="12">
        <f ca="1"/>
        <v>0.43305753363073396</v>
      </c>
    </row>
    <row r="9001" spans="6:8" x14ac:dyDescent="0.3">
      <c r="F9001" s="2">
        <v>8996</v>
      </c>
      <c r="G9001" s="12">
        <f ca="1"/>
        <v>2.3159075014265911</v>
      </c>
      <c r="H9001" s="12">
        <f ca="1"/>
        <v>0.43261989034440879</v>
      </c>
    </row>
    <row r="9002" spans="6:8" x14ac:dyDescent="0.3">
      <c r="F9002" s="2">
        <v>8997</v>
      </c>
      <c r="G9002" s="12">
        <f ca="1"/>
        <v>2.316012337408742</v>
      </c>
      <c r="H9002" s="12">
        <f ca="1"/>
        <v>0.43245233006463479</v>
      </c>
    </row>
    <row r="9003" spans="6:8" x14ac:dyDescent="0.3">
      <c r="F9003" s="2">
        <v>8998</v>
      </c>
      <c r="G9003" s="12">
        <f ca="1"/>
        <v>2.3162471408863219</v>
      </c>
      <c r="H9003" s="12">
        <f ca="1"/>
        <v>0.43207720031345587</v>
      </c>
    </row>
    <row r="9004" spans="6:8" x14ac:dyDescent="0.3">
      <c r="F9004" s="2">
        <v>8999</v>
      </c>
      <c r="G9004" s="12">
        <f ca="1"/>
        <v>2.3163284211556117</v>
      </c>
      <c r="H9004" s="12">
        <f ca="1"/>
        <v>0.43194739542467064</v>
      </c>
    </row>
    <row r="9005" spans="6:8" x14ac:dyDescent="0.3">
      <c r="F9005" s="2">
        <v>9000</v>
      </c>
      <c r="G9005" s="12">
        <f ca="1"/>
        <v>2.3164736776533048</v>
      </c>
      <c r="H9005" s="12">
        <f ca="1"/>
        <v>0.43171548577214258</v>
      </c>
    </row>
    <row r="9006" spans="6:8" x14ac:dyDescent="0.3">
      <c r="F9006" s="2">
        <v>9001</v>
      </c>
      <c r="G9006" s="12">
        <f ca="1"/>
        <v>2.3173754333252532</v>
      </c>
      <c r="H9006" s="12">
        <f ca="1"/>
        <v>0.43027766538814621</v>
      </c>
    </row>
    <row r="9007" spans="6:8" x14ac:dyDescent="0.3">
      <c r="F9007" s="2">
        <v>9002</v>
      </c>
      <c r="G9007" s="12">
        <f ca="1"/>
        <v>2.3176119115739304</v>
      </c>
      <c r="H9007" s="12">
        <f ca="1"/>
        <v>0.42990114457505385</v>
      </c>
    </row>
    <row r="9008" spans="6:8" x14ac:dyDescent="0.3">
      <c r="F9008" s="2">
        <v>9003</v>
      </c>
      <c r="G9008" s="12">
        <f ca="1"/>
        <v>2.3177273370033995</v>
      </c>
      <c r="H9008" s="12">
        <f ca="1"/>
        <v>0.42971744506352416</v>
      </c>
    </row>
    <row r="9009" spans="6:8" x14ac:dyDescent="0.3">
      <c r="F9009" s="2">
        <v>9004</v>
      </c>
      <c r="G9009" s="12">
        <f ca="1"/>
        <v>2.317743971840045</v>
      </c>
      <c r="H9009" s="12">
        <f ca="1"/>
        <v>0.42969097510681531</v>
      </c>
    </row>
    <row r="9010" spans="6:8" x14ac:dyDescent="0.3">
      <c r="F9010" s="2">
        <v>9005</v>
      </c>
      <c r="G9010" s="12">
        <f ca="1"/>
        <v>2.3177578849285259</v>
      </c>
      <c r="H9010" s="12">
        <f ca="1"/>
        <v>0.42966883694161062</v>
      </c>
    </row>
    <row r="9011" spans="6:8" x14ac:dyDescent="0.3">
      <c r="F9011" s="2">
        <v>9006</v>
      </c>
      <c r="G9011" s="12">
        <f ca="1"/>
        <v>2.3178240398221024</v>
      </c>
      <c r="H9011" s="12">
        <f ca="1"/>
        <v>0.42956358345211615</v>
      </c>
    </row>
    <row r="9012" spans="6:8" x14ac:dyDescent="0.3">
      <c r="F9012" s="2">
        <v>9007</v>
      </c>
      <c r="G9012" s="12">
        <f ca="1"/>
        <v>2.3178606831907183</v>
      </c>
      <c r="H9012" s="12">
        <f ca="1"/>
        <v>0.4295052907752272</v>
      </c>
    </row>
    <row r="9013" spans="6:8" x14ac:dyDescent="0.3">
      <c r="F9013" s="2">
        <v>9008</v>
      </c>
      <c r="G9013" s="12">
        <f ca="1"/>
        <v>2.3180032697991924</v>
      </c>
      <c r="H9013" s="12">
        <f ca="1"/>
        <v>0.42927851334612754</v>
      </c>
    </row>
    <row r="9014" spans="6:8" x14ac:dyDescent="0.3">
      <c r="F9014" s="2">
        <v>9009</v>
      </c>
      <c r="G9014" s="12">
        <f ca="1"/>
        <v>2.3182594451432577</v>
      </c>
      <c r="H9014" s="12">
        <f ca="1"/>
        <v>0.42887128185887557</v>
      </c>
    </row>
    <row r="9015" spans="6:8" x14ac:dyDescent="0.3">
      <c r="F9015" s="2">
        <v>9010</v>
      </c>
      <c r="G9015" s="12">
        <f ca="1"/>
        <v>2.3183643150953874</v>
      </c>
      <c r="H9015" s="12">
        <f ca="1"/>
        <v>0.42870464984534251</v>
      </c>
    </row>
    <row r="9016" spans="6:8" x14ac:dyDescent="0.3">
      <c r="F9016" s="2">
        <v>9011</v>
      </c>
      <c r="G9016" s="12">
        <f ca="1"/>
        <v>2.3190026063681919</v>
      </c>
      <c r="H9016" s="12">
        <f ca="1"/>
        <v>0.42769138928775213</v>
      </c>
    </row>
    <row r="9017" spans="6:8" x14ac:dyDescent="0.3">
      <c r="F9017" s="2">
        <v>9012</v>
      </c>
      <c r="G9017" s="12">
        <f ca="1"/>
        <v>2.3198486515526979</v>
      </c>
      <c r="H9017" s="12">
        <f ca="1"/>
        <v>0.42635083257828899</v>
      </c>
    </row>
    <row r="9018" spans="6:8" x14ac:dyDescent="0.3">
      <c r="F9018" s="2">
        <v>9013</v>
      </c>
      <c r="G9018" s="12">
        <f ca="1"/>
        <v>2.3199924816075126</v>
      </c>
      <c r="H9018" s="12">
        <f ca="1"/>
        <v>0.42612321820346394</v>
      </c>
    </row>
    <row r="9019" spans="6:8" x14ac:dyDescent="0.3">
      <c r="F9019" s="2">
        <v>9014</v>
      </c>
      <c r="G9019" s="12">
        <f ca="1"/>
        <v>2.3204096655431545</v>
      </c>
      <c r="H9019" s="12">
        <f ca="1"/>
        <v>0.42546348205194001</v>
      </c>
    </row>
    <row r="9020" spans="6:8" x14ac:dyDescent="0.3">
      <c r="F9020" s="2">
        <v>9015</v>
      </c>
      <c r="G9020" s="12">
        <f ca="1"/>
        <v>2.3209275142722592</v>
      </c>
      <c r="H9020" s="12">
        <f ca="1"/>
        <v>0.42464552066825367</v>
      </c>
    </row>
    <row r="9021" spans="6:8" x14ac:dyDescent="0.3">
      <c r="F9021" s="2">
        <v>9016</v>
      </c>
      <c r="G9021" s="12">
        <f ca="1"/>
        <v>2.3209354543777989</v>
      </c>
      <c r="H9021" s="12">
        <f ca="1"/>
        <v>0.42463298730942595</v>
      </c>
    </row>
    <row r="9022" spans="6:8" x14ac:dyDescent="0.3">
      <c r="F9022" s="2">
        <v>9017</v>
      </c>
      <c r="G9022" s="12">
        <f ca="1"/>
        <v>2.321012097379449</v>
      </c>
      <c r="H9022" s="12">
        <f ca="1"/>
        <v>0.42451202021769197</v>
      </c>
    </row>
    <row r="9023" spans="6:8" x14ac:dyDescent="0.3">
      <c r="F9023" s="2">
        <v>9018</v>
      </c>
      <c r="G9023" s="12">
        <f ca="1"/>
        <v>2.3210472470945041</v>
      </c>
      <c r="H9023" s="12">
        <f ca="1"/>
        <v>0.42445655060634863</v>
      </c>
    </row>
    <row r="9024" spans="6:8" x14ac:dyDescent="0.3">
      <c r="F9024" s="2">
        <v>9019</v>
      </c>
      <c r="G9024" s="12">
        <f ca="1"/>
        <v>2.3212186732503994</v>
      </c>
      <c r="H9024" s="12">
        <f ca="1"/>
        <v>0.42418609444679867</v>
      </c>
    </row>
    <row r="9025" spans="6:8" x14ac:dyDescent="0.3">
      <c r="F9025" s="2">
        <v>9020</v>
      </c>
      <c r="G9025" s="12">
        <f ca="1"/>
        <v>2.3219721856229762</v>
      </c>
      <c r="H9025" s="12">
        <f ca="1"/>
        <v>0.42299868247608496</v>
      </c>
    </row>
    <row r="9026" spans="6:8" x14ac:dyDescent="0.3">
      <c r="F9026" s="2">
        <v>9021</v>
      </c>
      <c r="G9026" s="12">
        <f ca="1"/>
        <v>2.3222965552010217</v>
      </c>
      <c r="H9026" s="12">
        <f ca="1"/>
        <v>0.42248822756951615</v>
      </c>
    </row>
    <row r="9027" spans="6:8" x14ac:dyDescent="0.3">
      <c r="F9027" s="2">
        <v>9022</v>
      </c>
      <c r="G9027" s="12">
        <f ca="1"/>
        <v>2.3224429391648487</v>
      </c>
      <c r="H9027" s="12">
        <f ca="1"/>
        <v>0.42225800328286733</v>
      </c>
    </row>
    <row r="9028" spans="6:8" x14ac:dyDescent="0.3">
      <c r="F9028" s="2">
        <v>9023</v>
      </c>
      <c r="G9028" s="12">
        <f ca="1"/>
        <v>2.3226380066784476</v>
      </c>
      <c r="H9028" s="12">
        <f ca="1"/>
        <v>0.42195134539358603</v>
      </c>
    </row>
    <row r="9029" spans="6:8" x14ac:dyDescent="0.3">
      <c r="F9029" s="2">
        <v>9024</v>
      </c>
      <c r="G9029" s="12">
        <f ca="1"/>
        <v>2.3234334816492219</v>
      </c>
      <c r="H9029" s="12">
        <f ca="1"/>
        <v>0.4207023855223328</v>
      </c>
    </row>
    <row r="9030" spans="6:8" x14ac:dyDescent="0.3">
      <c r="F9030" s="2">
        <v>9025</v>
      </c>
      <c r="G9030" s="12">
        <f ca="1"/>
        <v>2.3235232848418299</v>
      </c>
      <c r="H9030" s="12">
        <f ca="1"/>
        <v>0.42056154617843361</v>
      </c>
    </row>
    <row r="9031" spans="6:8" x14ac:dyDescent="0.3">
      <c r="F9031" s="2">
        <v>9026</v>
      </c>
      <c r="G9031" s="12">
        <f ca="1"/>
        <v>2.3238650714280187</v>
      </c>
      <c r="H9031" s="12">
        <f ca="1"/>
        <v>0.42002581339926442</v>
      </c>
    </row>
    <row r="9032" spans="6:8" x14ac:dyDescent="0.3">
      <c r="F9032" s="2">
        <v>9027</v>
      </c>
      <c r="G9032" s="12">
        <f ca="1"/>
        <v>2.3240016961663006</v>
      </c>
      <c r="H9032" s="12">
        <f ca="1"/>
        <v>0.4198117918865451</v>
      </c>
    </row>
    <row r="9033" spans="6:8" x14ac:dyDescent="0.3">
      <c r="F9033" s="2">
        <v>9028</v>
      </c>
      <c r="G9033" s="12">
        <f ca="1"/>
        <v>2.3241006664495618</v>
      </c>
      <c r="H9033" s="12">
        <f ca="1"/>
        <v>0.41965680238944081</v>
      </c>
    </row>
    <row r="9034" spans="6:8" x14ac:dyDescent="0.3">
      <c r="F9034" s="2">
        <v>9029</v>
      </c>
      <c r="G9034" s="12">
        <f ca="1"/>
        <v>2.3241501962329809</v>
      </c>
      <c r="H9034" s="12">
        <f ca="1"/>
        <v>0.4195792524394733</v>
      </c>
    </row>
    <row r="9035" spans="6:8" x14ac:dyDescent="0.3">
      <c r="F9035" s="2">
        <v>9030</v>
      </c>
      <c r="G9035" s="12">
        <f ca="1"/>
        <v>2.3242148053960143</v>
      </c>
      <c r="H9035" s="12">
        <f ca="1"/>
        <v>0.4194781070967688</v>
      </c>
    </row>
    <row r="9036" spans="6:8" x14ac:dyDescent="0.3">
      <c r="F9036" s="2">
        <v>9031</v>
      </c>
      <c r="G9036" s="12">
        <f ca="1"/>
        <v>2.3246609377567169</v>
      </c>
      <c r="H9036" s="12">
        <f ca="1"/>
        <v>0.41878014468859992</v>
      </c>
    </row>
    <row r="9037" spans="6:8" x14ac:dyDescent="0.3">
      <c r="F9037" s="2">
        <v>9032</v>
      </c>
      <c r="G9037" s="12">
        <f ca="1"/>
        <v>2.324709788829626</v>
      </c>
      <c r="H9037" s="12">
        <f ca="1"/>
        <v>0.41870376682816063</v>
      </c>
    </row>
    <row r="9038" spans="6:8" x14ac:dyDescent="0.3">
      <c r="F9038" s="2">
        <v>9033</v>
      </c>
      <c r="G9038" s="12">
        <f ca="1"/>
        <v>2.3251067199733537</v>
      </c>
      <c r="H9038" s="12">
        <f ca="1"/>
        <v>0.41808352539116694</v>
      </c>
    </row>
    <row r="9039" spans="6:8" x14ac:dyDescent="0.3">
      <c r="F9039" s="2">
        <v>9034</v>
      </c>
      <c r="G9039" s="12">
        <f ca="1"/>
        <v>2.3253818573755405</v>
      </c>
      <c r="H9039" s="12">
        <f ca="1"/>
        <v>0.4176539678303734</v>
      </c>
    </row>
    <row r="9040" spans="6:8" x14ac:dyDescent="0.3">
      <c r="F9040" s="2">
        <v>9035</v>
      </c>
      <c r="G9040" s="12">
        <f ca="1"/>
        <v>2.3255676196508923</v>
      </c>
      <c r="H9040" s="12">
        <f ca="1"/>
        <v>0.41736411827213271</v>
      </c>
    </row>
    <row r="9041" spans="6:8" x14ac:dyDescent="0.3">
      <c r="F9041" s="2">
        <v>9036</v>
      </c>
      <c r="G9041" s="12">
        <f ca="1"/>
        <v>2.3255828087348331</v>
      </c>
      <c r="H9041" s="12">
        <f ca="1"/>
        <v>0.41734042446962094</v>
      </c>
    </row>
    <row r="9042" spans="6:8" x14ac:dyDescent="0.3">
      <c r="F9042" s="2">
        <v>9037</v>
      </c>
      <c r="G9042" s="12">
        <f ca="1"/>
        <v>2.3256349430535304</v>
      </c>
      <c r="H9042" s="12">
        <f ca="1"/>
        <v>0.41725910596674226</v>
      </c>
    </row>
    <row r="9043" spans="6:8" x14ac:dyDescent="0.3">
      <c r="F9043" s="2">
        <v>9038</v>
      </c>
      <c r="G9043" s="12">
        <f ca="1"/>
        <v>2.3257870702914172</v>
      </c>
      <c r="H9043" s="12">
        <f ca="1"/>
        <v>0.41702188185898409</v>
      </c>
    </row>
    <row r="9044" spans="6:8" x14ac:dyDescent="0.3">
      <c r="F9044" s="2">
        <v>9039</v>
      </c>
      <c r="G9044" s="12">
        <f ca="1"/>
        <v>2.3259121453039517</v>
      </c>
      <c r="H9044" s="12">
        <f ca="1"/>
        <v>0.41682691182678755</v>
      </c>
    </row>
    <row r="9045" spans="6:8" x14ac:dyDescent="0.3">
      <c r="F9045" s="2">
        <v>9040</v>
      </c>
      <c r="G9045" s="12">
        <f ca="1"/>
        <v>2.3259191664231973</v>
      </c>
      <c r="H9045" s="12">
        <f ca="1"/>
        <v>0.41681596898816403</v>
      </c>
    </row>
    <row r="9046" spans="6:8" x14ac:dyDescent="0.3">
      <c r="F9046" s="2">
        <v>9041</v>
      </c>
      <c r="G9046" s="12">
        <f ca="1"/>
        <v>2.3260389956410719</v>
      </c>
      <c r="H9046" s="12">
        <f ca="1"/>
        <v>0.41662923833413745</v>
      </c>
    </row>
    <row r="9047" spans="6:8" x14ac:dyDescent="0.3">
      <c r="F9047" s="2">
        <v>9042</v>
      </c>
      <c r="G9047" s="12">
        <f ca="1"/>
        <v>2.3268708121495179</v>
      </c>
      <c r="H9047" s="12">
        <f ca="1"/>
        <v>0.41533459780275217</v>
      </c>
    </row>
    <row r="9048" spans="6:8" x14ac:dyDescent="0.3">
      <c r="F9048" s="2">
        <v>9043</v>
      </c>
      <c r="G9048" s="12">
        <f ca="1"/>
        <v>2.3269646806825266</v>
      </c>
      <c r="H9048" s="12">
        <f ca="1"/>
        <v>0.41518867463244474</v>
      </c>
    </row>
    <row r="9049" spans="6:8" x14ac:dyDescent="0.3">
      <c r="F9049" s="2">
        <v>9044</v>
      </c>
      <c r="G9049" s="12">
        <f ca="1"/>
        <v>2.3275550961897462</v>
      </c>
      <c r="H9049" s="12">
        <f ca="1"/>
        <v>0.41427165421685597</v>
      </c>
    </row>
    <row r="9050" spans="6:8" x14ac:dyDescent="0.3">
      <c r="F9050" s="2">
        <v>9045</v>
      </c>
      <c r="G9050" s="12">
        <f ca="1"/>
        <v>2.3278303315009019</v>
      </c>
      <c r="H9050" s="12">
        <f ca="1"/>
        <v>0.41384464193248033</v>
      </c>
    </row>
    <row r="9051" spans="6:8" x14ac:dyDescent="0.3">
      <c r="F9051" s="2">
        <v>9046</v>
      </c>
      <c r="G9051" s="12">
        <f ca="1"/>
        <v>2.3283590117155595</v>
      </c>
      <c r="H9051" s="12">
        <f ca="1"/>
        <v>0.41302527531076499</v>
      </c>
    </row>
    <row r="9052" spans="6:8" x14ac:dyDescent="0.3">
      <c r="F9052" s="2">
        <v>9047</v>
      </c>
      <c r="G9052" s="12">
        <f ca="1"/>
        <v>2.3284527144332854</v>
      </c>
      <c r="H9052" s="12">
        <f ca="1"/>
        <v>0.41288016847555775</v>
      </c>
    </row>
    <row r="9053" spans="6:8" x14ac:dyDescent="0.3">
      <c r="F9053" s="2">
        <v>9048</v>
      </c>
      <c r="G9053" s="12">
        <f ca="1"/>
        <v>2.3286090070861296</v>
      </c>
      <c r="H9053" s="12">
        <f ca="1"/>
        <v>0.41263821394622924</v>
      </c>
    </row>
    <row r="9054" spans="6:8" x14ac:dyDescent="0.3">
      <c r="F9054" s="2">
        <v>9049</v>
      </c>
      <c r="G9054" s="12">
        <f ca="1"/>
        <v>2.3286555160487494</v>
      </c>
      <c r="H9054" s="12">
        <f ca="1"/>
        <v>0.41256623295203226</v>
      </c>
    </row>
    <row r="9055" spans="6:8" x14ac:dyDescent="0.3">
      <c r="F9055" s="2">
        <v>9050</v>
      </c>
      <c r="G9055" s="12">
        <f ca="1"/>
        <v>2.328811179487642</v>
      </c>
      <c r="H9055" s="12">
        <f ca="1"/>
        <v>0.41232537880856374</v>
      </c>
    </row>
    <row r="9056" spans="6:8" x14ac:dyDescent="0.3">
      <c r="F9056" s="2">
        <v>9051</v>
      </c>
      <c r="G9056" s="12">
        <f ca="1"/>
        <v>2.3292999215571051</v>
      </c>
      <c r="H9056" s="12">
        <f ca="1"/>
        <v>0.41156979154267292</v>
      </c>
    </row>
    <row r="9057" spans="6:8" x14ac:dyDescent="0.3">
      <c r="F9057" s="2">
        <v>9052</v>
      </c>
      <c r="G9057" s="12">
        <f ca="1"/>
        <v>2.3294198353552908</v>
      </c>
      <c r="H9057" s="12">
        <f ca="1"/>
        <v>0.41138455303353461</v>
      </c>
    </row>
    <row r="9058" spans="6:8" x14ac:dyDescent="0.3">
      <c r="F9058" s="2">
        <v>9053</v>
      </c>
      <c r="G9058" s="12">
        <f ca="1"/>
        <v>2.3294445279748373</v>
      </c>
      <c r="H9058" s="12">
        <f ca="1"/>
        <v>0.41134641592207777</v>
      </c>
    </row>
    <row r="9059" spans="6:8" x14ac:dyDescent="0.3">
      <c r="F9059" s="2">
        <v>9054</v>
      </c>
      <c r="G9059" s="12">
        <f ca="1"/>
        <v>2.3296097459821583</v>
      </c>
      <c r="H9059" s="12">
        <f ca="1"/>
        <v>0.41109130387490156</v>
      </c>
    </row>
    <row r="9060" spans="6:8" x14ac:dyDescent="0.3">
      <c r="F9060" s="2">
        <v>9055</v>
      </c>
      <c r="G9060" s="12">
        <f ca="1"/>
        <v>2.3297817161117669</v>
      </c>
      <c r="H9060" s="12">
        <f ca="1"/>
        <v>0.41082588214374888</v>
      </c>
    </row>
    <row r="9061" spans="6:8" x14ac:dyDescent="0.3">
      <c r="F9061" s="2">
        <v>9056</v>
      </c>
      <c r="G9061" s="12">
        <f ca="1"/>
        <v>2.330224577390422</v>
      </c>
      <c r="H9061" s="12">
        <f ca="1"/>
        <v>0.4101429080345198</v>
      </c>
    </row>
    <row r="9062" spans="6:8" x14ac:dyDescent="0.3">
      <c r="F9062" s="2">
        <v>9057</v>
      </c>
      <c r="G9062" s="12">
        <f ca="1"/>
        <v>2.3303620112997283</v>
      </c>
      <c r="H9062" s="12">
        <f ca="1"/>
        <v>0.40993111937171273</v>
      </c>
    </row>
    <row r="9063" spans="6:8" x14ac:dyDescent="0.3">
      <c r="F9063" s="2">
        <v>9058</v>
      </c>
      <c r="G9063" s="12">
        <f ca="1"/>
        <v>2.3303829048747988</v>
      </c>
      <c r="H9063" s="12">
        <f ca="1"/>
        <v>0.40989892854713578</v>
      </c>
    </row>
    <row r="9064" spans="6:8" x14ac:dyDescent="0.3">
      <c r="F9064" s="2">
        <v>9059</v>
      </c>
      <c r="G9064" s="12">
        <f ca="1"/>
        <v>2.3309556287900701</v>
      </c>
      <c r="H9064" s="12">
        <f ca="1"/>
        <v>0.40901721189839341</v>
      </c>
    </row>
    <row r="9065" spans="6:8" x14ac:dyDescent="0.3">
      <c r="F9065" s="2">
        <v>9060</v>
      </c>
      <c r="G9065" s="12">
        <f ca="1"/>
        <v>2.3311528771954446</v>
      </c>
      <c r="H9065" s="12">
        <f ca="1"/>
        <v>0.4087138496936617</v>
      </c>
    </row>
    <row r="9066" spans="6:8" x14ac:dyDescent="0.3">
      <c r="F9066" s="2">
        <v>9061</v>
      </c>
      <c r="G9066" s="12">
        <f ca="1"/>
        <v>2.33133085930826</v>
      </c>
      <c r="H9066" s="12">
        <f ca="1"/>
        <v>0.40844025240169596</v>
      </c>
    </row>
    <row r="9067" spans="6:8" x14ac:dyDescent="0.3">
      <c r="F9067" s="2">
        <v>9062</v>
      </c>
      <c r="G9067" s="12">
        <f ca="1"/>
        <v>2.3316347196717815</v>
      </c>
      <c r="H9067" s="12">
        <f ca="1"/>
        <v>0.40797344643627376</v>
      </c>
    </row>
    <row r="9068" spans="6:8" x14ac:dyDescent="0.3">
      <c r="F9068" s="2">
        <v>9063</v>
      </c>
      <c r="G9068" s="12">
        <f ca="1"/>
        <v>2.3320538128621835</v>
      </c>
      <c r="H9068" s="12">
        <f ca="1"/>
        <v>0.407330221543382</v>
      </c>
    </row>
    <row r="9069" spans="6:8" x14ac:dyDescent="0.3">
      <c r="F9069" s="2">
        <v>9064</v>
      </c>
      <c r="G9069" s="12">
        <f ca="1"/>
        <v>2.3322474812607532</v>
      </c>
      <c r="H9069" s="12">
        <f ca="1"/>
        <v>0.40703321701675677</v>
      </c>
    </row>
    <row r="9070" spans="6:8" x14ac:dyDescent="0.3">
      <c r="F9070" s="2">
        <v>9065</v>
      </c>
      <c r="G9070" s="12">
        <f ca="1"/>
        <v>2.3324530632718194</v>
      </c>
      <c r="H9070" s="12">
        <f ca="1"/>
        <v>0.40671810675165637</v>
      </c>
    </row>
    <row r="9071" spans="6:8" x14ac:dyDescent="0.3">
      <c r="F9071" s="2">
        <v>9066</v>
      </c>
      <c r="G9071" s="12">
        <f ca="1"/>
        <v>2.3324934266086363</v>
      </c>
      <c r="H9071" s="12">
        <f ca="1"/>
        <v>0.40665625889060864</v>
      </c>
    </row>
    <row r="9072" spans="6:8" x14ac:dyDescent="0.3">
      <c r="F9072" s="2">
        <v>9067</v>
      </c>
      <c r="G9072" s="12">
        <f ca="1"/>
        <v>2.3326059060141797</v>
      </c>
      <c r="H9072" s="12">
        <f ca="1"/>
        <v>0.40648394363865631</v>
      </c>
    </row>
    <row r="9073" spans="6:8" x14ac:dyDescent="0.3">
      <c r="F9073" s="2">
        <v>9068</v>
      </c>
      <c r="G9073" s="12">
        <f ca="1"/>
        <v>2.3329690164066221</v>
      </c>
      <c r="H9073" s="12">
        <f ca="1"/>
        <v>0.40592801530055522</v>
      </c>
    </row>
    <row r="9074" spans="6:8" x14ac:dyDescent="0.3">
      <c r="F9074" s="2">
        <v>9069</v>
      </c>
      <c r="G9074" s="12">
        <f ca="1"/>
        <v>2.3329855035425142</v>
      </c>
      <c r="H9074" s="12">
        <f ca="1"/>
        <v>0.40590278576479089</v>
      </c>
    </row>
    <row r="9075" spans="6:8" x14ac:dyDescent="0.3">
      <c r="F9075" s="2">
        <v>9070</v>
      </c>
      <c r="G9075" s="12">
        <f ca="1"/>
        <v>2.3330605119117505</v>
      </c>
      <c r="H9075" s="12">
        <f ca="1"/>
        <v>0.40578801754059668</v>
      </c>
    </row>
    <row r="9076" spans="6:8" x14ac:dyDescent="0.3">
      <c r="F9076" s="2">
        <v>9071</v>
      </c>
      <c r="G9076" s="12">
        <f ca="1"/>
        <v>2.3330905295408271</v>
      </c>
      <c r="H9076" s="12">
        <f ca="1"/>
        <v>0.40574209472492845</v>
      </c>
    </row>
    <row r="9077" spans="6:8" x14ac:dyDescent="0.3">
      <c r="F9077" s="2">
        <v>9072</v>
      </c>
      <c r="G9077" s="12">
        <f ca="1"/>
        <v>2.3335111472875996</v>
      </c>
      <c r="H9077" s="12">
        <f ca="1"/>
        <v>0.40509898814671025</v>
      </c>
    </row>
    <row r="9078" spans="6:8" x14ac:dyDescent="0.3">
      <c r="F9078" s="2">
        <v>9073</v>
      </c>
      <c r="G9078" s="12">
        <f ca="1"/>
        <v>2.3335808766627695</v>
      </c>
      <c r="H9078" s="12">
        <f ca="1"/>
        <v>0.40499244351831454</v>
      </c>
    </row>
    <row r="9079" spans="6:8" x14ac:dyDescent="0.3">
      <c r="F9079" s="2">
        <v>9074</v>
      </c>
      <c r="G9079" s="12">
        <f ca="1"/>
        <v>2.3336320190251114</v>
      </c>
      <c r="H9079" s="12">
        <f ca="1"/>
        <v>0.40491431175535397</v>
      </c>
    </row>
    <row r="9080" spans="6:8" x14ac:dyDescent="0.3">
      <c r="F9080" s="2">
        <v>9075</v>
      </c>
      <c r="G9080" s="12">
        <f ca="1"/>
        <v>2.3337353959701015</v>
      </c>
      <c r="H9080" s="12">
        <f ca="1"/>
        <v>0.40475641166605225</v>
      </c>
    </row>
    <row r="9081" spans="6:8" x14ac:dyDescent="0.3">
      <c r="F9081" s="2">
        <v>9076</v>
      </c>
      <c r="G9081" s="12">
        <f ca="1"/>
        <v>2.3337960782646547</v>
      </c>
      <c r="H9081" s="12">
        <f ca="1"/>
        <v>0.40466374424959511</v>
      </c>
    </row>
    <row r="9082" spans="6:8" x14ac:dyDescent="0.3">
      <c r="F9082" s="2">
        <v>9077</v>
      </c>
      <c r="G9082" s="12">
        <f ca="1"/>
        <v>2.3339787332672</v>
      </c>
      <c r="H9082" s="12">
        <f ca="1"/>
        <v>0.40438490254456749</v>
      </c>
    </row>
    <row r="9083" spans="6:8" x14ac:dyDescent="0.3">
      <c r="F9083" s="2">
        <v>9078</v>
      </c>
      <c r="G9083" s="12">
        <f ca="1"/>
        <v>2.3340133594340071</v>
      </c>
      <c r="H9083" s="12">
        <f ca="1"/>
        <v>0.40433205722774812</v>
      </c>
    </row>
    <row r="9084" spans="6:8" x14ac:dyDescent="0.3">
      <c r="F9084" s="2">
        <v>9079</v>
      </c>
      <c r="G9084" s="12">
        <f ca="1"/>
        <v>2.3340651707673246</v>
      </c>
      <c r="H9084" s="12">
        <f ca="1"/>
        <v>0.40425299346298266</v>
      </c>
    </row>
    <row r="9085" spans="6:8" x14ac:dyDescent="0.3">
      <c r="F9085" s="2">
        <v>9080</v>
      </c>
      <c r="G9085" s="12">
        <f ca="1"/>
        <v>2.334089565613346</v>
      </c>
      <c r="H9085" s="12">
        <f ca="1"/>
        <v>0.40421577081425775</v>
      </c>
    </row>
    <row r="9086" spans="6:8" x14ac:dyDescent="0.3">
      <c r="F9086" s="2">
        <v>9081</v>
      </c>
      <c r="G9086" s="12">
        <f ca="1"/>
        <v>2.3341542156452944</v>
      </c>
      <c r="H9086" s="12">
        <f ca="1"/>
        <v>0.40411713671842742</v>
      </c>
    </row>
    <row r="9087" spans="6:8" x14ac:dyDescent="0.3">
      <c r="F9087" s="2">
        <v>9082</v>
      </c>
      <c r="G9087" s="12">
        <f ca="1"/>
        <v>2.3344345726822056</v>
      </c>
      <c r="H9087" s="12">
        <f ca="1"/>
        <v>0.40368960077606308</v>
      </c>
    </row>
    <row r="9088" spans="6:8" x14ac:dyDescent="0.3">
      <c r="F9088" s="2">
        <v>9083</v>
      </c>
      <c r="G9088" s="12">
        <f ca="1"/>
        <v>2.334706965304759</v>
      </c>
      <c r="H9088" s="12">
        <f ca="1"/>
        <v>0.4032745125254239</v>
      </c>
    </row>
    <row r="9089" spans="6:8" x14ac:dyDescent="0.3">
      <c r="F9089" s="2">
        <v>9084</v>
      </c>
      <c r="G9089" s="12">
        <f ca="1"/>
        <v>2.3353827945789218</v>
      </c>
      <c r="H9089" s="12">
        <f ca="1"/>
        <v>0.40224592961227829</v>
      </c>
    </row>
    <row r="9090" spans="6:8" x14ac:dyDescent="0.3">
      <c r="F9090" s="2">
        <v>9085</v>
      </c>
      <c r="G9090" s="12">
        <f ca="1"/>
        <v>2.3354763493013304</v>
      </c>
      <c r="H9090" s="12">
        <f ca="1"/>
        <v>0.40210368786880107</v>
      </c>
    </row>
    <row r="9091" spans="6:8" x14ac:dyDescent="0.3">
      <c r="F9091" s="2">
        <v>9086</v>
      </c>
      <c r="G9091" s="12">
        <f ca="1"/>
        <v>2.3355492393345254</v>
      </c>
      <c r="H9091" s="12">
        <f ca="1"/>
        <v>0.40199288932768334</v>
      </c>
    </row>
    <row r="9092" spans="6:8" x14ac:dyDescent="0.3">
      <c r="F9092" s="2">
        <v>9087</v>
      </c>
      <c r="G9092" s="12">
        <f ca="1"/>
        <v>2.3358408058541902</v>
      </c>
      <c r="H9092" s="12">
        <f ca="1"/>
        <v>0.40154989879349995</v>
      </c>
    </row>
    <row r="9093" spans="6:8" x14ac:dyDescent="0.3">
      <c r="F9093" s="2">
        <v>9088</v>
      </c>
      <c r="G9093" s="12">
        <f ca="1"/>
        <v>2.336057596939757</v>
      </c>
      <c r="H9093" s="12">
        <f ca="1"/>
        <v>0.4012207393096599</v>
      </c>
    </row>
    <row r="9094" spans="6:8" x14ac:dyDescent="0.3">
      <c r="F9094" s="2">
        <v>9089</v>
      </c>
      <c r="G9094" s="12">
        <f ca="1"/>
        <v>2.336130879048615</v>
      </c>
      <c r="H9094" s="12">
        <f ca="1"/>
        <v>0.40110951587814625</v>
      </c>
    </row>
    <row r="9095" spans="6:8" x14ac:dyDescent="0.3">
      <c r="F9095" s="2">
        <v>9090</v>
      </c>
      <c r="G9095" s="12">
        <f ca="1"/>
        <v>2.3364065819238449</v>
      </c>
      <c r="H9095" s="12">
        <f ca="1"/>
        <v>0.40069126286941847</v>
      </c>
    </row>
    <row r="9096" spans="6:8" x14ac:dyDescent="0.3">
      <c r="F9096" s="2">
        <v>9091</v>
      </c>
      <c r="G9096" s="12">
        <f ca="1"/>
        <v>2.3367689037721457</v>
      </c>
      <c r="H9096" s="12">
        <f ca="1"/>
        <v>0.40014206936863267</v>
      </c>
    </row>
    <row r="9097" spans="6:8" x14ac:dyDescent="0.3">
      <c r="F9097" s="2">
        <v>9092</v>
      </c>
      <c r="G9097" s="12">
        <f ca="1"/>
        <v>2.3370797805977657</v>
      </c>
      <c r="H9097" s="12">
        <f ca="1"/>
        <v>0.39967127450521017</v>
      </c>
    </row>
    <row r="9098" spans="6:8" x14ac:dyDescent="0.3">
      <c r="F9098" s="2">
        <v>9093</v>
      </c>
      <c r="G9098" s="12">
        <f ca="1"/>
        <v>2.3374909653389024</v>
      </c>
      <c r="H9098" s="12">
        <f ca="1"/>
        <v>0.3990491686031683</v>
      </c>
    </row>
    <row r="9099" spans="6:8" x14ac:dyDescent="0.3">
      <c r="F9099" s="2">
        <v>9094</v>
      </c>
      <c r="G9099" s="12">
        <f ca="1"/>
        <v>2.3375748377096448</v>
      </c>
      <c r="H9099" s="12">
        <f ca="1"/>
        <v>0.39892235648202595</v>
      </c>
    </row>
    <row r="9100" spans="6:8" x14ac:dyDescent="0.3">
      <c r="F9100" s="2">
        <v>9095</v>
      </c>
      <c r="G9100" s="12">
        <f ca="1"/>
        <v>2.3378524888242067</v>
      </c>
      <c r="H9100" s="12">
        <f ca="1"/>
        <v>0.39850275920361272</v>
      </c>
    </row>
    <row r="9101" spans="6:8" x14ac:dyDescent="0.3">
      <c r="F9101" s="2">
        <v>9096</v>
      </c>
      <c r="G9101" s="12">
        <f ca="1"/>
        <v>2.3380712315783692</v>
      </c>
      <c r="H9101" s="12">
        <f ca="1"/>
        <v>0.39817240463590337</v>
      </c>
    </row>
    <row r="9102" spans="6:8" x14ac:dyDescent="0.3">
      <c r="F9102" s="2">
        <v>9097</v>
      </c>
      <c r="G9102" s="12">
        <f ca="1"/>
        <v>2.3385717607557344</v>
      </c>
      <c r="H9102" s="12">
        <f ca="1"/>
        <v>0.39741720738766778</v>
      </c>
    </row>
    <row r="9103" spans="6:8" x14ac:dyDescent="0.3">
      <c r="F9103" s="2">
        <v>9098</v>
      </c>
      <c r="G9103" s="12">
        <f ca="1"/>
        <v>2.3385973387592864</v>
      </c>
      <c r="H9103" s="12">
        <f ca="1"/>
        <v>0.39737864238525655</v>
      </c>
    </row>
    <row r="9104" spans="6:8" x14ac:dyDescent="0.3">
      <c r="F9104" s="2">
        <v>9099</v>
      </c>
      <c r="G9104" s="12">
        <f ca="1"/>
        <v>2.3386686318449961</v>
      </c>
      <c r="H9104" s="12">
        <f ca="1"/>
        <v>0.39727116475543822</v>
      </c>
    </row>
    <row r="9105" spans="6:8" x14ac:dyDescent="0.3">
      <c r="F9105" s="2">
        <v>9100</v>
      </c>
      <c r="G9105" s="12">
        <f ca="1"/>
        <v>2.3388162511287423</v>
      </c>
      <c r="H9105" s="12">
        <f ca="1"/>
        <v>0.39704868675768001</v>
      </c>
    </row>
    <row r="9106" spans="6:8" x14ac:dyDescent="0.3">
      <c r="F9106" s="2">
        <v>9101</v>
      </c>
      <c r="G9106" s="12">
        <f ca="1"/>
        <v>2.339025408928292</v>
      </c>
      <c r="H9106" s="12">
        <f ca="1"/>
        <v>0.3967336135522293</v>
      </c>
    </row>
    <row r="9107" spans="6:8" x14ac:dyDescent="0.3">
      <c r="F9107" s="2">
        <v>9102</v>
      </c>
      <c r="G9107" s="12">
        <f ca="1"/>
        <v>2.339071748221571</v>
      </c>
      <c r="H9107" s="12">
        <f ca="1"/>
        <v>0.39666383228967522</v>
      </c>
    </row>
    <row r="9108" spans="6:8" x14ac:dyDescent="0.3">
      <c r="F9108" s="2">
        <v>9103</v>
      </c>
      <c r="G9108" s="12">
        <f ca="1"/>
        <v>2.3399209824811176</v>
      </c>
      <c r="H9108" s="12">
        <f ca="1"/>
        <v>0.39538651802510716</v>
      </c>
    </row>
    <row r="9109" spans="6:8" x14ac:dyDescent="0.3">
      <c r="F9109" s="2">
        <v>9104</v>
      </c>
      <c r="G9109" s="12">
        <f ca="1"/>
        <v>2.3401846379758378</v>
      </c>
      <c r="H9109" s="12">
        <f ca="1"/>
        <v>0.39499054914930981</v>
      </c>
    </row>
    <row r="9110" spans="6:8" x14ac:dyDescent="0.3">
      <c r="F9110" s="2">
        <v>9105</v>
      </c>
      <c r="G9110" s="12">
        <f ca="1"/>
        <v>2.3404009150543619</v>
      </c>
      <c r="H9110" s="12">
        <f ca="1"/>
        <v>0.39466594369897567</v>
      </c>
    </row>
    <row r="9111" spans="6:8" x14ac:dyDescent="0.3">
      <c r="F9111" s="2">
        <v>9106</v>
      </c>
      <c r="G9111" s="12">
        <f ca="1"/>
        <v>2.3405661947235243</v>
      </c>
      <c r="H9111" s="12">
        <f ca="1"/>
        <v>0.39441800582355008</v>
      </c>
    </row>
    <row r="9112" spans="6:8" x14ac:dyDescent="0.3">
      <c r="F9112" s="2">
        <v>9107</v>
      </c>
      <c r="G9112" s="12">
        <f ca="1"/>
        <v>2.340847143770894</v>
      </c>
      <c r="H9112" s="12">
        <f ca="1"/>
        <v>0.39399680290055794</v>
      </c>
    </row>
    <row r="9113" spans="6:8" x14ac:dyDescent="0.3">
      <c r="F9113" s="2">
        <v>9108</v>
      </c>
      <c r="G9113" s="12">
        <f ca="1"/>
        <v>2.3410976245339929</v>
      </c>
      <c r="H9113" s="12">
        <f ca="1"/>
        <v>0.39362154591898779</v>
      </c>
    </row>
    <row r="9114" spans="6:8" x14ac:dyDescent="0.3">
      <c r="F9114" s="2">
        <v>9109</v>
      </c>
      <c r="G9114" s="12">
        <f ca="1"/>
        <v>2.3411219971692225</v>
      </c>
      <c r="H9114" s="12">
        <f ca="1"/>
        <v>0.39358504559009549</v>
      </c>
    </row>
    <row r="9115" spans="6:8" x14ac:dyDescent="0.3">
      <c r="F9115" s="2">
        <v>9110</v>
      </c>
      <c r="G9115" s="12">
        <f ca="1"/>
        <v>2.341146818224046</v>
      </c>
      <c r="H9115" s="12">
        <f ca="1"/>
        <v>0.39354787616371673</v>
      </c>
    </row>
    <row r="9116" spans="6:8" x14ac:dyDescent="0.3">
      <c r="F9116" s="2">
        <v>9111</v>
      </c>
      <c r="G9116" s="12">
        <f ca="1"/>
        <v>2.3412088691198112</v>
      </c>
      <c r="H9116" s="12">
        <f ca="1"/>
        <v>0.39345496603591573</v>
      </c>
    </row>
    <row r="9117" spans="6:8" x14ac:dyDescent="0.3">
      <c r="F9117" s="2">
        <v>9112</v>
      </c>
      <c r="G9117" s="12">
        <f ca="1"/>
        <v>2.3412220272900579</v>
      </c>
      <c r="H9117" s="12">
        <f ca="1"/>
        <v>0.3934352660156985</v>
      </c>
    </row>
    <row r="9118" spans="6:8" x14ac:dyDescent="0.3">
      <c r="F9118" s="2">
        <v>9113</v>
      </c>
      <c r="G9118" s="12">
        <f ca="1"/>
        <v>2.3415410864854573</v>
      </c>
      <c r="H9118" s="12">
        <f ca="1"/>
        <v>0.39295779307233264</v>
      </c>
    </row>
    <row r="9119" spans="6:8" x14ac:dyDescent="0.3">
      <c r="F9119" s="2">
        <v>9114</v>
      </c>
      <c r="G9119" s="12">
        <f ca="1"/>
        <v>2.3415514494919734</v>
      </c>
      <c r="H9119" s="12">
        <f ca="1"/>
        <v>0.39294229166439415</v>
      </c>
    </row>
    <row r="9120" spans="6:8" x14ac:dyDescent="0.3">
      <c r="F9120" s="2">
        <v>9115</v>
      </c>
      <c r="G9120" s="12">
        <f ca="1"/>
        <v>2.3419906406404265</v>
      </c>
      <c r="H9120" s="12">
        <f ca="1"/>
        <v>0.39228572833888492</v>
      </c>
    </row>
    <row r="9121" spans="6:8" x14ac:dyDescent="0.3">
      <c r="F9121" s="2">
        <v>9116</v>
      </c>
      <c r="G9121" s="12">
        <f ca="1"/>
        <v>2.3421707630714064</v>
      </c>
      <c r="H9121" s="12">
        <f ca="1"/>
        <v>0.39201668070150997</v>
      </c>
    </row>
    <row r="9122" spans="6:8" x14ac:dyDescent="0.3">
      <c r="F9122" s="2">
        <v>9117</v>
      </c>
      <c r="G9122" s="12">
        <f ca="1"/>
        <v>2.3423904549334313</v>
      </c>
      <c r="H9122" s="12">
        <f ca="1"/>
        <v>0.39168870496901875</v>
      </c>
    </row>
    <row r="9123" spans="6:8" x14ac:dyDescent="0.3">
      <c r="F9123" s="2">
        <v>9118</v>
      </c>
      <c r="G9123" s="12">
        <f ca="1"/>
        <v>2.3425982579237701</v>
      </c>
      <c r="H9123" s="12">
        <f ca="1"/>
        <v>0.39137865651226883</v>
      </c>
    </row>
    <row r="9124" spans="6:8" x14ac:dyDescent="0.3">
      <c r="F9124" s="2">
        <v>9119</v>
      </c>
      <c r="G9124" s="12">
        <f ca="1"/>
        <v>2.342905234817747</v>
      </c>
      <c r="H9124" s="12">
        <f ca="1"/>
        <v>0.39092095507299313</v>
      </c>
    </row>
    <row r="9125" spans="6:8" x14ac:dyDescent="0.3">
      <c r="F9125" s="2">
        <v>9120</v>
      </c>
      <c r="G9125" s="12">
        <f ca="1"/>
        <v>2.3434879823531185</v>
      </c>
      <c r="H9125" s="12">
        <f ca="1"/>
        <v>0.39005312245383211</v>
      </c>
    </row>
    <row r="9126" spans="6:8" x14ac:dyDescent="0.3">
      <c r="F9126" s="2">
        <v>9121</v>
      </c>
      <c r="G9126" s="12">
        <f ca="1"/>
        <v>2.3436294262298869</v>
      </c>
      <c r="H9126" s="12">
        <f ca="1"/>
        <v>0.38984268885286588</v>
      </c>
    </row>
    <row r="9127" spans="6:8" x14ac:dyDescent="0.3">
      <c r="F9127" s="2">
        <v>9122</v>
      </c>
      <c r="G9127" s="12">
        <f ca="1"/>
        <v>2.343965507421101</v>
      </c>
      <c r="H9127" s="12">
        <f ca="1"/>
        <v>0.38934300542762496</v>
      </c>
    </row>
    <row r="9128" spans="6:8" x14ac:dyDescent="0.3">
      <c r="F9128" s="2">
        <v>9123</v>
      </c>
      <c r="G9128" s="12">
        <f ca="1"/>
        <v>2.3442875795122675</v>
      </c>
      <c r="H9128" s="12">
        <f ca="1"/>
        <v>0.38886457659680518</v>
      </c>
    </row>
    <row r="9129" spans="6:8" x14ac:dyDescent="0.3">
      <c r="F9129" s="2">
        <v>9124</v>
      </c>
      <c r="G9129" s="12">
        <f ca="1"/>
        <v>2.3446695952795666</v>
      </c>
      <c r="H9129" s="12">
        <f ca="1"/>
        <v>0.38829764365157127</v>
      </c>
    </row>
    <row r="9130" spans="6:8" x14ac:dyDescent="0.3">
      <c r="F9130" s="2">
        <v>9125</v>
      </c>
      <c r="G9130" s="12">
        <f ca="1"/>
        <v>2.3447525636380036</v>
      </c>
      <c r="H9130" s="12">
        <f ca="1"/>
        <v>0.38817459145150535</v>
      </c>
    </row>
    <row r="9131" spans="6:8" x14ac:dyDescent="0.3">
      <c r="F9131" s="2">
        <v>9126</v>
      </c>
      <c r="G9131" s="12">
        <f ca="1"/>
        <v>2.3448896532661823</v>
      </c>
      <c r="H9131" s="12">
        <f ca="1"/>
        <v>0.38797133142523027</v>
      </c>
    </row>
    <row r="9132" spans="6:8" x14ac:dyDescent="0.3">
      <c r="F9132" s="2">
        <v>9127</v>
      </c>
      <c r="G9132" s="12">
        <f ca="1"/>
        <v>2.3455893494096478</v>
      </c>
      <c r="H9132" s="12">
        <f ca="1"/>
        <v>0.38693508260445253</v>
      </c>
    </row>
    <row r="9133" spans="6:8" x14ac:dyDescent="0.3">
      <c r="F9133" s="2">
        <v>9128</v>
      </c>
      <c r="G9133" s="12">
        <f ca="1"/>
        <v>2.3457055363353043</v>
      </c>
      <c r="H9133" s="12">
        <f ca="1"/>
        <v>0.38676320044837248</v>
      </c>
    </row>
    <row r="9134" spans="6:8" x14ac:dyDescent="0.3">
      <c r="F9134" s="2">
        <v>9129</v>
      </c>
      <c r="G9134" s="12">
        <f ca="1"/>
        <v>2.3465030184246003</v>
      </c>
      <c r="H9134" s="12">
        <f ca="1"/>
        <v>0.38558490241355015</v>
      </c>
    </row>
    <row r="9135" spans="6:8" x14ac:dyDescent="0.3">
      <c r="F9135" s="2">
        <v>9130</v>
      </c>
      <c r="G9135" s="12">
        <f ca="1"/>
        <v>2.3465659723880501</v>
      </c>
      <c r="H9135" s="12">
        <f ca="1"/>
        <v>0.385491995337992</v>
      </c>
    </row>
    <row r="9136" spans="6:8" x14ac:dyDescent="0.3">
      <c r="F9136" s="2">
        <v>9131</v>
      </c>
      <c r="G9136" s="12">
        <f ca="1"/>
        <v>2.347287210101253</v>
      </c>
      <c r="H9136" s="12">
        <f ca="1"/>
        <v>0.38442873359752017</v>
      </c>
    </row>
    <row r="9137" spans="6:8" x14ac:dyDescent="0.3">
      <c r="F9137" s="2">
        <v>9132</v>
      </c>
      <c r="G9137" s="12">
        <f ca="1"/>
        <v>2.3473087080107846</v>
      </c>
      <c r="H9137" s="12">
        <f ca="1"/>
        <v>0.38439707307254722</v>
      </c>
    </row>
    <row r="9138" spans="6:8" x14ac:dyDescent="0.3">
      <c r="F9138" s="2">
        <v>9133</v>
      </c>
      <c r="G9138" s="12">
        <f ca="1"/>
        <v>2.3479599640938926</v>
      </c>
      <c r="H9138" s="12">
        <f ca="1"/>
        <v>0.38343883181205851</v>
      </c>
    </row>
    <row r="9139" spans="6:8" x14ac:dyDescent="0.3">
      <c r="F9139" s="2">
        <v>9134</v>
      </c>
      <c r="G9139" s="12">
        <f ca="1"/>
        <v>2.3480170398284064</v>
      </c>
      <c r="H9139" s="12">
        <f ca="1"/>
        <v>0.38335493329269149</v>
      </c>
    </row>
    <row r="9140" spans="6:8" x14ac:dyDescent="0.3">
      <c r="F9140" s="2">
        <v>9135</v>
      </c>
      <c r="G9140" s="12">
        <f ca="1"/>
        <v>2.348215099422688</v>
      </c>
      <c r="H9140" s="12">
        <f ca="1"/>
        <v>0.38306389697156179</v>
      </c>
    </row>
    <row r="9141" spans="6:8" x14ac:dyDescent="0.3">
      <c r="F9141" s="2">
        <v>9136</v>
      </c>
      <c r="G9141" s="12">
        <f ca="1"/>
        <v>2.3482624224118469</v>
      </c>
      <c r="H9141" s="12">
        <f ca="1"/>
        <v>0.38299438209798503</v>
      </c>
    </row>
    <row r="9142" spans="6:8" x14ac:dyDescent="0.3">
      <c r="F9142" s="2">
        <v>9137</v>
      </c>
      <c r="G9142" s="12">
        <f ca="1"/>
        <v>2.3484190325886964</v>
      </c>
      <c r="H9142" s="12">
        <f ca="1"/>
        <v>0.38276439451382932</v>
      </c>
    </row>
    <row r="9143" spans="6:8" x14ac:dyDescent="0.3">
      <c r="F9143" s="2">
        <v>9138</v>
      </c>
      <c r="G9143" s="12">
        <f ca="1"/>
        <v>2.34881408230925</v>
      </c>
      <c r="H9143" s="12">
        <f ca="1"/>
        <v>0.38218468788767951</v>
      </c>
    </row>
    <row r="9144" spans="6:8" x14ac:dyDescent="0.3">
      <c r="F9144" s="2">
        <v>9139</v>
      </c>
      <c r="G9144" s="12">
        <f ca="1"/>
        <v>2.3494596846122175</v>
      </c>
      <c r="H9144" s="12">
        <f ca="1"/>
        <v>0.38123866343690155</v>
      </c>
    </row>
    <row r="9145" spans="6:8" x14ac:dyDescent="0.3">
      <c r="F9145" s="2">
        <v>9140</v>
      </c>
      <c r="G9145" s="12">
        <f ca="1"/>
        <v>2.3495769055983118</v>
      </c>
      <c r="H9145" s="12">
        <f ca="1"/>
        <v>0.38106707492174746</v>
      </c>
    </row>
    <row r="9146" spans="6:8" x14ac:dyDescent="0.3">
      <c r="F9146" s="2">
        <v>9141</v>
      </c>
      <c r="G9146" s="12">
        <f ca="1"/>
        <v>2.349724227474272</v>
      </c>
      <c r="H9146" s="12">
        <f ca="1"/>
        <v>0.38085150290690206</v>
      </c>
    </row>
    <row r="9147" spans="6:8" x14ac:dyDescent="0.3">
      <c r="F9147" s="2">
        <v>9142</v>
      </c>
      <c r="G9147" s="12">
        <f ca="1"/>
        <v>2.3501759741722581</v>
      </c>
      <c r="H9147" s="12">
        <f ca="1"/>
        <v>0.38019101815680562</v>
      </c>
    </row>
    <row r="9148" spans="6:8" x14ac:dyDescent="0.3">
      <c r="F9148" s="2">
        <v>9143</v>
      </c>
      <c r="G9148" s="12">
        <f ca="1"/>
        <v>2.351297069956368</v>
      </c>
      <c r="H9148" s="12">
        <f ca="1"/>
        <v>0.378555441062634</v>
      </c>
    </row>
    <row r="9149" spans="6:8" x14ac:dyDescent="0.3">
      <c r="F9149" s="2">
        <v>9144</v>
      </c>
      <c r="G9149" s="12">
        <f ca="1"/>
        <v>2.3515423228979042</v>
      </c>
      <c r="H9149" s="12">
        <f ca="1"/>
        <v>0.37819831234554435</v>
      </c>
    </row>
    <row r="9150" spans="6:8" x14ac:dyDescent="0.3">
      <c r="F9150" s="2">
        <v>9145</v>
      </c>
      <c r="G9150" s="12">
        <f ca="1"/>
        <v>2.3516532751862957</v>
      </c>
      <c r="H9150" s="12">
        <f ca="1"/>
        <v>0.37803682689956525</v>
      </c>
    </row>
    <row r="9151" spans="6:8" x14ac:dyDescent="0.3">
      <c r="F9151" s="2">
        <v>9146</v>
      </c>
      <c r="G9151" s="12">
        <f ca="1"/>
        <v>2.3518014203688393</v>
      </c>
      <c r="H9151" s="12">
        <f ca="1"/>
        <v>0.37782128616792959</v>
      </c>
    </row>
    <row r="9152" spans="6:8" x14ac:dyDescent="0.3">
      <c r="F9152" s="2">
        <v>9147</v>
      </c>
      <c r="G9152" s="12">
        <f ca="1"/>
        <v>2.3519322266473526</v>
      </c>
      <c r="H9152" s="12">
        <f ca="1"/>
        <v>0.37763104559471627</v>
      </c>
    </row>
    <row r="9153" spans="6:8" x14ac:dyDescent="0.3">
      <c r="F9153" s="2">
        <v>9148</v>
      </c>
      <c r="G9153" s="12">
        <f ca="1"/>
        <v>2.3519808715726462</v>
      </c>
      <c r="H9153" s="12">
        <f ca="1"/>
        <v>0.37756031546366831</v>
      </c>
    </row>
    <row r="9154" spans="6:8" x14ac:dyDescent="0.3">
      <c r="F9154" s="2">
        <v>9149</v>
      </c>
      <c r="G9154" s="12">
        <f ca="1"/>
        <v>2.3526777074425502</v>
      </c>
      <c r="H9154" s="12">
        <f ca="1"/>
        <v>0.37654815348422416</v>
      </c>
    </row>
    <row r="9155" spans="6:8" x14ac:dyDescent="0.3">
      <c r="F9155" s="2">
        <v>9150</v>
      </c>
      <c r="G9155" s="12">
        <f ca="1"/>
        <v>2.3527383181926682</v>
      </c>
      <c r="H9155" s="12">
        <f ca="1"/>
        <v>0.37646020787818762</v>
      </c>
    </row>
    <row r="9156" spans="6:8" x14ac:dyDescent="0.3">
      <c r="F9156" s="2">
        <v>9151</v>
      </c>
      <c r="G9156" s="12">
        <f ca="1"/>
        <v>2.3531470288884742</v>
      </c>
      <c r="H9156" s="12">
        <f ca="1"/>
        <v>0.37586755782787068</v>
      </c>
    </row>
    <row r="9157" spans="6:8" x14ac:dyDescent="0.3">
      <c r="F9157" s="2">
        <v>9152</v>
      </c>
      <c r="G9157" s="12">
        <f ca="1"/>
        <v>2.3533480032523237</v>
      </c>
      <c r="H9157" s="12">
        <f ca="1"/>
        <v>0.37557638142827626</v>
      </c>
    </row>
    <row r="9158" spans="6:8" x14ac:dyDescent="0.3">
      <c r="F9158" s="2">
        <v>9153</v>
      </c>
      <c r="G9158" s="12">
        <f ca="1"/>
        <v>2.3536756307681248</v>
      </c>
      <c r="H9158" s="12">
        <f ca="1"/>
        <v>0.37510205468148544</v>
      </c>
    </row>
    <row r="9159" spans="6:8" x14ac:dyDescent="0.3">
      <c r="F9159" s="2">
        <v>9154</v>
      </c>
      <c r="G9159" s="12">
        <f ca="1"/>
        <v>2.3540636742336427</v>
      </c>
      <c r="H9159" s="12">
        <f ca="1"/>
        <v>0.37454081757270413</v>
      </c>
    </row>
    <row r="9160" spans="6:8" x14ac:dyDescent="0.3">
      <c r="F9160" s="2">
        <v>9155</v>
      </c>
      <c r="G9160" s="12">
        <f ca="1"/>
        <v>2.3541367473809833</v>
      </c>
      <c r="H9160" s="12">
        <f ca="1"/>
        <v>0.37443519767327293</v>
      </c>
    </row>
    <row r="9161" spans="6:8" x14ac:dyDescent="0.3">
      <c r="F9161" s="2">
        <v>9156</v>
      </c>
      <c r="G9161" s="12">
        <f ca="1"/>
        <v>2.3544182681680534</v>
      </c>
      <c r="H9161" s="12">
        <f ca="1"/>
        <v>0.374028488036934</v>
      </c>
    </row>
    <row r="9162" spans="6:8" x14ac:dyDescent="0.3">
      <c r="F9162" s="2">
        <v>9157</v>
      </c>
      <c r="G9162" s="12">
        <f ca="1"/>
        <v>2.3549343705491586</v>
      </c>
      <c r="H9162" s="12">
        <f ca="1"/>
        <v>0.37328370760161222</v>
      </c>
    </row>
    <row r="9163" spans="6:8" x14ac:dyDescent="0.3">
      <c r="F9163" s="2">
        <v>9158</v>
      </c>
      <c r="G9163" s="12">
        <f ca="1"/>
        <v>2.3550219071810754</v>
      </c>
      <c r="H9163" s="12">
        <f ca="1"/>
        <v>0.37315749072611132</v>
      </c>
    </row>
    <row r="9164" spans="6:8" x14ac:dyDescent="0.3">
      <c r="F9164" s="2">
        <v>9159</v>
      </c>
      <c r="G9164" s="12">
        <f ca="1"/>
        <v>2.3550568704110924</v>
      </c>
      <c r="H9164" s="12">
        <f ca="1"/>
        <v>0.37310708671787068</v>
      </c>
    </row>
    <row r="9165" spans="6:8" x14ac:dyDescent="0.3">
      <c r="F9165" s="2">
        <v>9160</v>
      </c>
      <c r="G9165" s="12">
        <f ca="1"/>
        <v>2.3552058056471012</v>
      </c>
      <c r="H9165" s="12">
        <f ca="1"/>
        <v>0.37289243232811792</v>
      </c>
    </row>
    <row r="9166" spans="6:8" x14ac:dyDescent="0.3">
      <c r="F9166" s="2">
        <v>9161</v>
      </c>
      <c r="G9166" s="12">
        <f ca="1"/>
        <v>2.3553299142248223</v>
      </c>
      <c r="H9166" s="12">
        <f ca="1"/>
        <v>0.37271362762142435</v>
      </c>
    </row>
    <row r="9167" spans="6:8" x14ac:dyDescent="0.3">
      <c r="F9167" s="2">
        <v>9162</v>
      </c>
      <c r="G9167" s="12">
        <f ca="1"/>
        <v>2.3554213063066287</v>
      </c>
      <c r="H9167" s="12">
        <f ca="1"/>
        <v>0.37258199748919463</v>
      </c>
    </row>
    <row r="9168" spans="6:8" x14ac:dyDescent="0.3">
      <c r="F9168" s="2">
        <v>9163</v>
      </c>
      <c r="G9168" s="12">
        <f ca="1"/>
        <v>2.3561230846537518</v>
      </c>
      <c r="H9168" s="12">
        <f ca="1"/>
        <v>0.37157235770309616</v>
      </c>
    </row>
    <row r="9169" spans="6:8" x14ac:dyDescent="0.3">
      <c r="F9169" s="2">
        <v>9164</v>
      </c>
      <c r="G9169" s="12">
        <f ca="1"/>
        <v>2.3561286070033973</v>
      </c>
      <c r="H9169" s="12">
        <f ca="1"/>
        <v>0.37156442060572153</v>
      </c>
    </row>
    <row r="9170" spans="6:8" x14ac:dyDescent="0.3">
      <c r="F9170" s="2">
        <v>9165</v>
      </c>
      <c r="G9170" s="12">
        <f ca="1"/>
        <v>2.3562118766652214</v>
      </c>
      <c r="H9170" s="12">
        <f ca="1"/>
        <v>0.37144475460786214</v>
      </c>
    </row>
    <row r="9171" spans="6:8" x14ac:dyDescent="0.3">
      <c r="F9171" s="2">
        <v>9166</v>
      </c>
      <c r="G9171" s="12">
        <f ca="1"/>
        <v>2.3563546293840334</v>
      </c>
      <c r="H9171" s="12">
        <f ca="1"/>
        <v>0.37123967084829146</v>
      </c>
    </row>
    <row r="9172" spans="6:8" x14ac:dyDescent="0.3">
      <c r="F9172" s="2">
        <v>9167</v>
      </c>
      <c r="G9172" s="12">
        <f ca="1"/>
        <v>2.3565636866567825</v>
      </c>
      <c r="H9172" s="12">
        <f ca="1"/>
        <v>0.37093947912836522</v>
      </c>
    </row>
    <row r="9173" spans="6:8" x14ac:dyDescent="0.3">
      <c r="F9173" s="2">
        <v>9168</v>
      </c>
      <c r="G9173" s="12">
        <f ca="1"/>
        <v>2.356798183388451</v>
      </c>
      <c r="H9173" s="12">
        <f ca="1"/>
        <v>0.37060296680814475</v>
      </c>
    </row>
    <row r="9174" spans="6:8" x14ac:dyDescent="0.3">
      <c r="F9174" s="2">
        <v>9169</v>
      </c>
      <c r="G9174" s="12">
        <f ca="1"/>
        <v>2.3568023074099007</v>
      </c>
      <c r="H9174" s="12">
        <f ca="1"/>
        <v>0.3705970506445429</v>
      </c>
    </row>
    <row r="9175" spans="6:8" x14ac:dyDescent="0.3">
      <c r="F9175" s="2">
        <v>9170</v>
      </c>
      <c r="G9175" s="12">
        <f ca="1"/>
        <v>2.3568097839643323</v>
      </c>
      <c r="H9175" s="12">
        <f ca="1"/>
        <v>0.37058632523923413</v>
      </c>
    </row>
    <row r="9176" spans="6:8" x14ac:dyDescent="0.3">
      <c r="F9176" s="2">
        <v>9171</v>
      </c>
      <c r="G9176" s="12">
        <f ca="1"/>
        <v>2.3569264101956597</v>
      </c>
      <c r="H9176" s="12">
        <f ca="1"/>
        <v>0.3704190494569628</v>
      </c>
    </row>
    <row r="9177" spans="6:8" x14ac:dyDescent="0.3">
      <c r="F9177" s="2">
        <v>9172</v>
      </c>
      <c r="G9177" s="12">
        <f ca="1"/>
        <v>2.3572917690772859</v>
      </c>
      <c r="H9177" s="12">
        <f ca="1"/>
        <v>0.36989537233177222</v>
      </c>
    </row>
    <row r="9178" spans="6:8" x14ac:dyDescent="0.3">
      <c r="F9178" s="2">
        <v>9173</v>
      </c>
      <c r="G9178" s="12">
        <f ca="1"/>
        <v>2.3574417352308945</v>
      </c>
      <c r="H9178" s="12">
        <f ca="1"/>
        <v>0.36968057749731514</v>
      </c>
    </row>
    <row r="9179" spans="6:8" x14ac:dyDescent="0.3">
      <c r="F9179" s="2">
        <v>9174</v>
      </c>
      <c r="G9179" s="12">
        <f ca="1"/>
        <v>2.357463825670981</v>
      </c>
      <c r="H9179" s="12">
        <f ca="1"/>
        <v>0.36964894523305608</v>
      </c>
    </row>
    <row r="9180" spans="6:8" x14ac:dyDescent="0.3">
      <c r="F9180" s="2">
        <v>9175</v>
      </c>
      <c r="G9180" s="12">
        <f ca="1"/>
        <v>2.358245323978347</v>
      </c>
      <c r="H9180" s="12">
        <f ca="1"/>
        <v>0.36853114341861937</v>
      </c>
    </row>
    <row r="9181" spans="6:8" x14ac:dyDescent="0.3">
      <c r="F9181" s="2">
        <v>9176</v>
      </c>
      <c r="G9181" s="12">
        <f ca="1"/>
        <v>2.358779602643327</v>
      </c>
      <c r="H9181" s="12">
        <f ca="1"/>
        <v>0.36776835762404964</v>
      </c>
    </row>
    <row r="9182" spans="6:8" x14ac:dyDescent="0.3">
      <c r="F9182" s="2">
        <v>9177</v>
      </c>
      <c r="G9182" s="12">
        <f ca="1"/>
        <v>2.3590348912897534</v>
      </c>
      <c r="H9182" s="12">
        <f ca="1"/>
        <v>0.36740428807054148</v>
      </c>
    </row>
    <row r="9183" spans="6:8" x14ac:dyDescent="0.3">
      <c r="F9183" s="2">
        <v>9178</v>
      </c>
      <c r="G9183" s="12">
        <f ca="1"/>
        <v>2.3590682604929323</v>
      </c>
      <c r="H9183" s="12">
        <f ca="1"/>
        <v>0.36735671924836949</v>
      </c>
    </row>
    <row r="9184" spans="6:8" x14ac:dyDescent="0.3">
      <c r="F9184" s="2">
        <v>9179</v>
      </c>
      <c r="G9184" s="12">
        <f ca="1"/>
        <v>2.3592262411285199</v>
      </c>
      <c r="H9184" s="12">
        <f ca="1"/>
        <v>0.36713157362089066</v>
      </c>
    </row>
    <row r="9185" spans="6:8" x14ac:dyDescent="0.3">
      <c r="F9185" s="2">
        <v>9180</v>
      </c>
      <c r="G9185" s="12">
        <f ca="1"/>
        <v>2.3600761062841924</v>
      </c>
      <c r="H9185" s="12">
        <f ca="1"/>
        <v>0.36592210806614517</v>
      </c>
    </row>
    <row r="9186" spans="6:8" x14ac:dyDescent="0.3">
      <c r="F9186" s="2">
        <v>9181</v>
      </c>
      <c r="G9186" s="12">
        <f ca="1"/>
        <v>2.3602990151211865</v>
      </c>
      <c r="H9186" s="12">
        <f ca="1"/>
        <v>0.36560535997006616</v>
      </c>
    </row>
    <row r="9187" spans="6:8" x14ac:dyDescent="0.3">
      <c r="F9187" s="2">
        <v>9182</v>
      </c>
      <c r="G9187" s="12">
        <f ca="1"/>
        <v>2.3606190025156044</v>
      </c>
      <c r="H9187" s="12">
        <f ca="1"/>
        <v>0.36515101376405568</v>
      </c>
    </row>
    <row r="9188" spans="6:8" x14ac:dyDescent="0.3">
      <c r="F9188" s="2">
        <v>9183</v>
      </c>
      <c r="G9188" s="12">
        <f ca="1"/>
        <v>2.3611559151593569</v>
      </c>
      <c r="H9188" s="12">
        <f ca="1"/>
        <v>0.36438958006319999</v>
      </c>
    </row>
    <row r="9189" spans="6:8" x14ac:dyDescent="0.3">
      <c r="F9189" s="2">
        <v>9184</v>
      </c>
      <c r="G9189" s="12">
        <f ca="1"/>
        <v>2.3617933681484944</v>
      </c>
      <c r="H9189" s="12">
        <f ca="1"/>
        <v>0.36348706299377254</v>
      </c>
    </row>
    <row r="9190" spans="6:8" x14ac:dyDescent="0.3">
      <c r="F9190" s="2">
        <v>9185</v>
      </c>
      <c r="G9190" s="12">
        <f ca="1"/>
        <v>2.3618764156377465</v>
      </c>
      <c r="H9190" s="12">
        <f ca="1"/>
        <v>0.36336960278543257</v>
      </c>
    </row>
    <row r="9191" spans="6:8" x14ac:dyDescent="0.3">
      <c r="F9191" s="2">
        <v>9186</v>
      </c>
      <c r="G9191" s="12">
        <f ca="1"/>
        <v>2.3618939865076487</v>
      </c>
      <c r="H9191" s="12">
        <f ca="1"/>
        <v>0.36334475454580134</v>
      </c>
    </row>
    <row r="9192" spans="6:8" x14ac:dyDescent="0.3">
      <c r="F9192" s="2">
        <v>9187</v>
      </c>
      <c r="G9192" s="12">
        <f ca="1"/>
        <v>2.3621686585309511</v>
      </c>
      <c r="H9192" s="12">
        <f ca="1"/>
        <v>0.3629564817416312</v>
      </c>
    </row>
    <row r="9193" spans="6:8" x14ac:dyDescent="0.3">
      <c r="F9193" s="2">
        <v>9188</v>
      </c>
      <c r="G9193" s="12">
        <f ca="1"/>
        <v>2.3623072953559205</v>
      </c>
      <c r="H9193" s="12">
        <f ca="1"/>
        <v>0.36276062130188241</v>
      </c>
    </row>
    <row r="9194" spans="6:8" x14ac:dyDescent="0.3">
      <c r="F9194" s="2">
        <v>9189</v>
      </c>
      <c r="G9194" s="12">
        <f ca="1"/>
        <v>2.3624805170776133</v>
      </c>
      <c r="H9194" s="12">
        <f ca="1"/>
        <v>0.362516008932804</v>
      </c>
    </row>
    <row r="9195" spans="6:8" x14ac:dyDescent="0.3">
      <c r="F9195" s="2">
        <v>9190</v>
      </c>
      <c r="G9195" s="12">
        <f ca="1"/>
        <v>2.3627464377837915</v>
      </c>
      <c r="H9195" s="12">
        <f ca="1"/>
        <v>0.36214072700855771</v>
      </c>
    </row>
    <row r="9196" spans="6:8" x14ac:dyDescent="0.3">
      <c r="F9196" s="2">
        <v>9191</v>
      </c>
      <c r="G9196" s="12">
        <f ca="1"/>
        <v>2.3629420565941675</v>
      </c>
      <c r="H9196" s="12">
        <f ca="1"/>
        <v>0.36186483979426953</v>
      </c>
    </row>
    <row r="9197" spans="6:8" x14ac:dyDescent="0.3">
      <c r="F9197" s="2">
        <v>9192</v>
      </c>
      <c r="G9197" s="12">
        <f ca="1"/>
        <v>2.3629434561344635</v>
      </c>
      <c r="H9197" s="12">
        <f ca="1"/>
        <v>0.36186286653178007</v>
      </c>
    </row>
    <row r="9198" spans="6:8" x14ac:dyDescent="0.3">
      <c r="F9198" s="2">
        <v>9193</v>
      </c>
      <c r="G9198" s="12">
        <f ca="1"/>
        <v>2.3630561754915971</v>
      </c>
      <c r="H9198" s="12">
        <f ca="1"/>
        <v>0.36170396519100118</v>
      </c>
    </row>
    <row r="9199" spans="6:8" x14ac:dyDescent="0.3">
      <c r="F9199" s="2">
        <v>9194</v>
      </c>
      <c r="G9199" s="12">
        <f ca="1"/>
        <v>2.3633154899647972</v>
      </c>
      <c r="H9199" s="12">
        <f ca="1"/>
        <v>0.36133860076567248</v>
      </c>
    </row>
    <row r="9200" spans="6:8" x14ac:dyDescent="0.3">
      <c r="F9200" s="2">
        <v>9195</v>
      </c>
      <c r="G9200" s="12">
        <f ca="1"/>
        <v>2.3634800488733254</v>
      </c>
      <c r="H9200" s="12">
        <f ca="1"/>
        <v>0.36110688305621202</v>
      </c>
    </row>
    <row r="9201" spans="6:8" x14ac:dyDescent="0.3">
      <c r="F9201" s="2">
        <v>9196</v>
      </c>
      <c r="G9201" s="12">
        <f ca="1"/>
        <v>2.3637280818663009</v>
      </c>
      <c r="H9201" s="12">
        <f ca="1"/>
        <v>0.36075782919687094</v>
      </c>
    </row>
    <row r="9202" spans="6:8" x14ac:dyDescent="0.3">
      <c r="F9202" s="2">
        <v>9197</v>
      </c>
      <c r="G9202" s="12">
        <f ca="1"/>
        <v>2.363802147194626</v>
      </c>
      <c r="H9202" s="12">
        <f ca="1"/>
        <v>0.36065364570571401</v>
      </c>
    </row>
    <row r="9203" spans="6:8" x14ac:dyDescent="0.3">
      <c r="F9203" s="2">
        <v>9198</v>
      </c>
      <c r="G9203" s="12">
        <f ca="1"/>
        <v>2.3639069082626638</v>
      </c>
      <c r="H9203" s="12">
        <f ca="1"/>
        <v>0.36050632176237152</v>
      </c>
    </row>
    <row r="9204" spans="6:8" x14ac:dyDescent="0.3">
      <c r="F9204" s="2">
        <v>9199</v>
      </c>
      <c r="G9204" s="12">
        <f ca="1"/>
        <v>2.3640552587690529</v>
      </c>
      <c r="H9204" s="12">
        <f ca="1"/>
        <v>0.36029777379789762</v>
      </c>
    </row>
    <row r="9205" spans="6:8" x14ac:dyDescent="0.3">
      <c r="F9205" s="2">
        <v>9200</v>
      </c>
      <c r="G9205" s="12">
        <f ca="1"/>
        <v>2.3644826649594646</v>
      </c>
      <c r="H9205" s="12">
        <f ca="1"/>
        <v>0.35969742786894499</v>
      </c>
    </row>
    <row r="9206" spans="6:8" x14ac:dyDescent="0.3">
      <c r="F9206" s="2">
        <v>9201</v>
      </c>
      <c r="G9206" s="12">
        <f ca="1"/>
        <v>2.3646640991676162</v>
      </c>
      <c r="H9206" s="12">
        <f ca="1"/>
        <v>0.35944280170337234</v>
      </c>
    </row>
    <row r="9207" spans="6:8" x14ac:dyDescent="0.3">
      <c r="F9207" s="2">
        <v>9202</v>
      </c>
      <c r="G9207" s="12">
        <f ca="1"/>
        <v>2.3650666785136218</v>
      </c>
      <c r="H9207" s="12">
        <f ca="1"/>
        <v>0.35887828921746234</v>
      </c>
    </row>
    <row r="9208" spans="6:8" x14ac:dyDescent="0.3">
      <c r="F9208" s="2">
        <v>9203</v>
      </c>
      <c r="G9208" s="12">
        <f ca="1"/>
        <v>2.3650945725345913</v>
      </c>
      <c r="H9208" s="12">
        <f ca="1"/>
        <v>0.35883919915739526</v>
      </c>
    </row>
    <row r="9209" spans="6:8" x14ac:dyDescent="0.3">
      <c r="F9209" s="2">
        <v>9204</v>
      </c>
      <c r="G9209" s="12">
        <f ca="1"/>
        <v>2.3652974621736234</v>
      </c>
      <c r="H9209" s="12">
        <f ca="1"/>
        <v>0.35855496781377572</v>
      </c>
    </row>
    <row r="9210" spans="6:8" x14ac:dyDescent="0.3">
      <c r="F9210" s="2">
        <v>9205</v>
      </c>
      <c r="G9210" s="12">
        <f ca="1"/>
        <v>2.365806348161696</v>
      </c>
      <c r="H9210" s="12">
        <f ca="1"/>
        <v>0.35784278589079888</v>
      </c>
    </row>
    <row r="9211" spans="6:8" x14ac:dyDescent="0.3">
      <c r="F9211" s="2">
        <v>9206</v>
      </c>
      <c r="G9211" s="12">
        <f ca="1"/>
        <v>2.3658515711582582</v>
      </c>
      <c r="H9211" s="12">
        <f ca="1"/>
        <v>0.35777954678811613</v>
      </c>
    </row>
    <row r="9212" spans="6:8" x14ac:dyDescent="0.3">
      <c r="F9212" s="2">
        <v>9207</v>
      </c>
      <c r="G9212" s="12">
        <f ca="1"/>
        <v>2.3659072538570634</v>
      </c>
      <c r="H9212" s="12">
        <f ca="1"/>
        <v>0.35770169224598775</v>
      </c>
    </row>
    <row r="9213" spans="6:8" x14ac:dyDescent="0.3">
      <c r="F9213" s="2">
        <v>9208</v>
      </c>
      <c r="G9213" s="12">
        <f ca="1"/>
        <v>2.3666157890531756</v>
      </c>
      <c r="H9213" s="12">
        <f ca="1"/>
        <v>0.35671211403438402</v>
      </c>
    </row>
    <row r="9214" spans="6:8" x14ac:dyDescent="0.3">
      <c r="F9214" s="2">
        <v>9209</v>
      </c>
      <c r="G9214" s="12">
        <f ca="1"/>
        <v>2.3672714500923613</v>
      </c>
      <c r="H9214" s="12">
        <f ca="1"/>
        <v>0.35579817111550632</v>
      </c>
    </row>
    <row r="9215" spans="6:8" x14ac:dyDescent="0.3">
      <c r="F9215" s="2">
        <v>9210</v>
      </c>
      <c r="G9215" s="12">
        <f ca="1"/>
        <v>2.3674857658997137</v>
      </c>
      <c r="H9215" s="12">
        <f ca="1"/>
        <v>0.35549980346568288</v>
      </c>
    </row>
    <row r="9216" spans="6:8" x14ac:dyDescent="0.3">
      <c r="F9216" s="2">
        <v>9211</v>
      </c>
      <c r="G9216" s="12">
        <f ca="1"/>
        <v>2.3676734239916128</v>
      </c>
      <c r="H9216" s="12">
        <f ca="1"/>
        <v>0.35523869910301009</v>
      </c>
    </row>
    <row r="9217" spans="6:8" x14ac:dyDescent="0.3">
      <c r="F9217" s="2">
        <v>9212</v>
      </c>
      <c r="G9217" s="12">
        <f ca="1"/>
        <v>2.3680462565355236</v>
      </c>
      <c r="H9217" s="12">
        <f ca="1"/>
        <v>0.35472036368091775</v>
      </c>
    </row>
    <row r="9218" spans="6:8" x14ac:dyDescent="0.3">
      <c r="F9218" s="2">
        <v>9213</v>
      </c>
      <c r="G9218" s="12">
        <f ca="1"/>
        <v>2.3688454210847221</v>
      </c>
      <c r="H9218" s="12">
        <f ca="1"/>
        <v>0.35361118585145984</v>
      </c>
    </row>
    <row r="9219" spans="6:8" x14ac:dyDescent="0.3">
      <c r="F9219" s="2">
        <v>9214</v>
      </c>
      <c r="G9219" s="12">
        <f ca="1"/>
        <v>2.3691183779295288</v>
      </c>
      <c r="H9219" s="12">
        <f ca="1"/>
        <v>0.35323292768268683</v>
      </c>
    </row>
    <row r="9220" spans="6:8" x14ac:dyDescent="0.3">
      <c r="F9220" s="2">
        <v>9215</v>
      </c>
      <c r="G9220" s="12">
        <f ca="1"/>
        <v>2.3695480953623513</v>
      </c>
      <c r="H9220" s="12">
        <f ca="1"/>
        <v>0.35263803681676942</v>
      </c>
    </row>
    <row r="9221" spans="6:8" x14ac:dyDescent="0.3">
      <c r="F9221" s="2">
        <v>9216</v>
      </c>
      <c r="G9221" s="12">
        <f ca="1"/>
        <v>2.3696936420654096</v>
      </c>
      <c r="H9221" s="12">
        <f ca="1"/>
        <v>0.3524367125148361</v>
      </c>
    </row>
    <row r="9222" spans="6:8" x14ac:dyDescent="0.3">
      <c r="F9222" s="2">
        <v>9217</v>
      </c>
      <c r="G9222" s="12">
        <f ca="1"/>
        <v>2.3697987311529576</v>
      </c>
      <c r="H9222" s="12">
        <f ca="1"/>
        <v>0.35229140291384475</v>
      </c>
    </row>
    <row r="9223" spans="6:8" x14ac:dyDescent="0.3">
      <c r="F9223" s="2">
        <v>9218</v>
      </c>
      <c r="G9223" s="12">
        <f ca="1"/>
        <v>2.369881735455297</v>
      </c>
      <c r="H9223" s="12">
        <f ca="1"/>
        <v>0.35217666172817719</v>
      </c>
    </row>
    <row r="9224" spans="6:8" x14ac:dyDescent="0.3">
      <c r="F9224" s="2">
        <v>9219</v>
      </c>
      <c r="G9224" s="12">
        <f ca="1"/>
        <v>2.3699527528039588</v>
      </c>
      <c r="H9224" s="12">
        <f ca="1"/>
        <v>0.35207851257144512</v>
      </c>
    </row>
    <row r="9225" spans="6:8" x14ac:dyDescent="0.3">
      <c r="F9225" s="2">
        <v>9220</v>
      </c>
      <c r="G9225" s="12">
        <f ca="1"/>
        <v>2.3701289533348149</v>
      </c>
      <c r="H9225" s="12">
        <f ca="1"/>
        <v>0.35183508250102885</v>
      </c>
    </row>
    <row r="9226" spans="6:8" x14ac:dyDescent="0.3">
      <c r="F9226" s="2">
        <v>9221</v>
      </c>
      <c r="G9226" s="12">
        <f ca="1"/>
        <v>2.3702844492481612</v>
      </c>
      <c r="H9226" s="12">
        <f ca="1"/>
        <v>0.35162035987459594</v>
      </c>
    </row>
    <row r="9227" spans="6:8" x14ac:dyDescent="0.3">
      <c r="F9227" s="2">
        <v>9222</v>
      </c>
      <c r="G9227" s="12">
        <f ca="1"/>
        <v>2.370550608916604</v>
      </c>
      <c r="H9227" s="12">
        <f ca="1"/>
        <v>0.35125304685777342</v>
      </c>
    </row>
    <row r="9228" spans="6:8" x14ac:dyDescent="0.3">
      <c r="F9228" s="2">
        <v>9223</v>
      </c>
      <c r="G9228" s="12">
        <f ca="1"/>
        <v>2.3705864505971488</v>
      </c>
      <c r="H9228" s="12">
        <f ca="1"/>
        <v>0.35120360523404615</v>
      </c>
    </row>
    <row r="9229" spans="6:8" x14ac:dyDescent="0.3">
      <c r="F9229" s="2">
        <v>9224</v>
      </c>
      <c r="G9229" s="12">
        <f ca="1"/>
        <v>2.3706805090929315</v>
      </c>
      <c r="H9229" s="12">
        <f ca="1"/>
        <v>0.35107388110349252</v>
      </c>
    </row>
    <row r="9230" spans="6:8" x14ac:dyDescent="0.3">
      <c r="F9230" s="2">
        <v>9225</v>
      </c>
      <c r="G9230" s="12">
        <f ca="1"/>
        <v>2.3709708783081509</v>
      </c>
      <c r="H9230" s="12">
        <f ca="1"/>
        <v>0.35067363078272762</v>
      </c>
    </row>
    <row r="9231" spans="6:8" x14ac:dyDescent="0.3">
      <c r="F9231" s="2">
        <v>9226</v>
      </c>
      <c r="G9231" s="12">
        <f ca="1"/>
        <v>2.3710296001568745</v>
      </c>
      <c r="H9231" s="12">
        <f ca="1"/>
        <v>0.35059272839743183</v>
      </c>
    </row>
    <row r="9232" spans="6:8" x14ac:dyDescent="0.3">
      <c r="F9232" s="2">
        <v>9227</v>
      </c>
      <c r="G9232" s="12">
        <f ca="1"/>
        <v>2.3716361347196027</v>
      </c>
      <c r="H9232" s="12">
        <f ca="1"/>
        <v>0.34975789732590407</v>
      </c>
    </row>
    <row r="9233" spans="6:8" x14ac:dyDescent="0.3">
      <c r="F9233" s="2">
        <v>9228</v>
      </c>
      <c r="G9233" s="12">
        <f ca="1"/>
        <v>2.3717806708268583</v>
      </c>
      <c r="H9233" s="12">
        <f ca="1"/>
        <v>0.34955917510097245</v>
      </c>
    </row>
    <row r="9234" spans="6:8" x14ac:dyDescent="0.3">
      <c r="F9234" s="2">
        <v>9229</v>
      </c>
      <c r="G9234" s="12">
        <f ca="1"/>
        <v>2.3721775458307897</v>
      </c>
      <c r="H9234" s="12">
        <f ca="1"/>
        <v>0.34901394145530623</v>
      </c>
    </row>
    <row r="9235" spans="6:8" x14ac:dyDescent="0.3">
      <c r="F9235" s="2">
        <v>9230</v>
      </c>
      <c r="G9235" s="12">
        <f ca="1"/>
        <v>2.372245332997942</v>
      </c>
      <c r="H9235" s="12">
        <f ca="1"/>
        <v>0.34892087709774261</v>
      </c>
    </row>
    <row r="9236" spans="6:8" x14ac:dyDescent="0.3">
      <c r="F9236" s="2">
        <v>9231</v>
      </c>
      <c r="G9236" s="12">
        <f ca="1"/>
        <v>2.3723282945791624</v>
      </c>
      <c r="H9236" s="12">
        <f ca="1"/>
        <v>0.34880700486686261</v>
      </c>
    </row>
    <row r="9237" spans="6:8" x14ac:dyDescent="0.3">
      <c r="F9237" s="2">
        <v>9232</v>
      </c>
      <c r="G9237" s="12">
        <f ca="1"/>
        <v>2.3731188761152482</v>
      </c>
      <c r="H9237" s="12">
        <f ca="1"/>
        <v>0.34772323732540944</v>
      </c>
    </row>
    <row r="9238" spans="6:8" x14ac:dyDescent="0.3">
      <c r="F9238" s="2">
        <v>9233</v>
      </c>
      <c r="G9238" s="12">
        <f ca="1"/>
        <v>2.3740087472581823</v>
      </c>
      <c r="H9238" s="12">
        <f ca="1"/>
        <v>0.34650633881145376</v>
      </c>
    </row>
    <row r="9239" spans="6:8" x14ac:dyDescent="0.3">
      <c r="F9239" s="2">
        <v>9234</v>
      </c>
      <c r="G9239" s="12">
        <f ca="1"/>
        <v>2.3740521442630946</v>
      </c>
      <c r="H9239" s="12">
        <f ca="1"/>
        <v>0.34644707410548908</v>
      </c>
    </row>
    <row r="9240" spans="6:8" x14ac:dyDescent="0.3">
      <c r="F9240" s="2">
        <v>9235</v>
      </c>
      <c r="G9240" s="12">
        <f ca="1"/>
        <v>2.3741940089606404</v>
      </c>
      <c r="H9240" s="12">
        <f ca="1"/>
        <v>0.34625339028145663</v>
      </c>
    </row>
    <row r="9241" spans="6:8" x14ac:dyDescent="0.3">
      <c r="F9241" s="2">
        <v>9236</v>
      </c>
      <c r="G9241" s="12">
        <f ca="1"/>
        <v>2.3748015599778527</v>
      </c>
      <c r="H9241" s="12">
        <f ca="1"/>
        <v>0.34542482493299975</v>
      </c>
    </row>
    <row r="9242" spans="6:8" x14ac:dyDescent="0.3">
      <c r="F9242" s="2">
        <v>9237</v>
      </c>
      <c r="G9242" s="12">
        <f ca="1"/>
        <v>2.3755925564566827</v>
      </c>
      <c r="H9242" s="12">
        <f ca="1"/>
        <v>0.34434828286302116</v>
      </c>
    </row>
    <row r="9243" spans="6:8" x14ac:dyDescent="0.3">
      <c r="F9243" s="2">
        <v>9238</v>
      </c>
      <c r="G9243" s="12">
        <f ca="1"/>
        <v>2.3761161820794232</v>
      </c>
      <c r="H9243" s="12">
        <f ca="1"/>
        <v>0.34363700103128952</v>
      </c>
    </row>
    <row r="9244" spans="6:8" x14ac:dyDescent="0.3">
      <c r="F9244" s="2">
        <v>9239</v>
      </c>
      <c r="G9244" s="12">
        <f ca="1"/>
        <v>2.3768622355923603</v>
      </c>
      <c r="H9244" s="12">
        <f ca="1"/>
        <v>0.34262546220729506</v>
      </c>
    </row>
    <row r="9245" spans="6:8" x14ac:dyDescent="0.3">
      <c r="F9245" s="2">
        <v>9240</v>
      </c>
      <c r="G9245" s="12">
        <f ca="1"/>
        <v>2.3771311699810012</v>
      </c>
      <c r="H9245" s="12">
        <f ca="1"/>
        <v>0.3422613695493178</v>
      </c>
    </row>
    <row r="9246" spans="6:8" x14ac:dyDescent="0.3">
      <c r="F9246" s="2">
        <v>9241</v>
      </c>
      <c r="G9246" s="12">
        <f ca="1"/>
        <v>2.377526851233041</v>
      </c>
      <c r="H9246" s="12">
        <f ca="1"/>
        <v>0.3417262054068339</v>
      </c>
    </row>
    <row r="9247" spans="6:8" x14ac:dyDescent="0.3">
      <c r="F9247" s="2">
        <v>9242</v>
      </c>
      <c r="G9247" s="12">
        <f ca="1"/>
        <v>2.377670756188031</v>
      </c>
      <c r="H9247" s="12">
        <f ca="1"/>
        <v>0.34153172638528834</v>
      </c>
    </row>
    <row r="9248" spans="6:8" x14ac:dyDescent="0.3">
      <c r="F9248" s="2">
        <v>9243</v>
      </c>
      <c r="G9248" s="12">
        <f ca="1"/>
        <v>2.3779113726035046</v>
      </c>
      <c r="H9248" s="12">
        <f ca="1"/>
        <v>0.34120673142473285</v>
      </c>
    </row>
    <row r="9249" spans="6:8" x14ac:dyDescent="0.3">
      <c r="F9249" s="2">
        <v>9244</v>
      </c>
      <c r="G9249" s="12">
        <f ca="1"/>
        <v>2.3779335836521294</v>
      </c>
      <c r="H9249" s="12">
        <f ca="1"/>
        <v>0.34117674308148882</v>
      </c>
    </row>
    <row r="9250" spans="6:8" x14ac:dyDescent="0.3">
      <c r="F9250" s="2">
        <v>9245</v>
      </c>
      <c r="G9250" s="12">
        <f ca="1"/>
        <v>2.3780305658853687</v>
      </c>
      <c r="H9250" s="12">
        <f ca="1"/>
        <v>0.34104582506913972</v>
      </c>
    </row>
    <row r="9251" spans="6:8" x14ac:dyDescent="0.3">
      <c r="F9251" s="2">
        <v>9246</v>
      </c>
      <c r="G9251" s="12">
        <f ca="1"/>
        <v>2.3780773919120155</v>
      </c>
      <c r="H9251" s="12">
        <f ca="1"/>
        <v>0.34098262717682892</v>
      </c>
    </row>
    <row r="9252" spans="6:8" x14ac:dyDescent="0.3">
      <c r="F9252" s="2">
        <v>9247</v>
      </c>
      <c r="G9252" s="12">
        <f ca="1"/>
        <v>2.3781707483912209</v>
      </c>
      <c r="H9252" s="12">
        <f ca="1"/>
        <v>0.34085665630962342</v>
      </c>
    </row>
    <row r="9253" spans="6:8" x14ac:dyDescent="0.3">
      <c r="F9253" s="2">
        <v>9248</v>
      </c>
      <c r="G9253" s="12">
        <f ca="1"/>
        <v>2.3783179223747744</v>
      </c>
      <c r="H9253" s="12">
        <f ca="1"/>
        <v>0.34065813694706926</v>
      </c>
    </row>
    <row r="9254" spans="6:8" x14ac:dyDescent="0.3">
      <c r="F9254" s="2">
        <v>9249</v>
      </c>
      <c r="G9254" s="12">
        <f ca="1"/>
        <v>2.3784749692073381</v>
      </c>
      <c r="H9254" s="12">
        <f ca="1"/>
        <v>0.34044639525086789</v>
      </c>
    </row>
    <row r="9255" spans="6:8" x14ac:dyDescent="0.3">
      <c r="F9255" s="2">
        <v>9250</v>
      </c>
      <c r="G9255" s="12">
        <f ca="1"/>
        <v>2.3791770414584046</v>
      </c>
      <c r="H9255" s="12">
        <f ca="1"/>
        <v>0.33950100949047313</v>
      </c>
    </row>
    <row r="9256" spans="6:8" x14ac:dyDescent="0.3">
      <c r="F9256" s="2">
        <v>9251</v>
      </c>
      <c r="G9256" s="12">
        <f ca="1"/>
        <v>2.3802380672914283</v>
      </c>
      <c r="H9256" s="12">
        <f ca="1"/>
        <v>0.33807598320247678</v>
      </c>
    </row>
    <row r="9257" spans="6:8" x14ac:dyDescent="0.3">
      <c r="F9257" s="2">
        <v>9252</v>
      </c>
      <c r="G9257" s="12">
        <f ca="1"/>
        <v>2.3804161166055686</v>
      </c>
      <c r="H9257" s="12">
        <f ca="1"/>
        <v>0.33783728923992923</v>
      </c>
    </row>
    <row r="9258" spans="6:8" x14ac:dyDescent="0.3">
      <c r="F9258" s="2">
        <v>9253</v>
      </c>
      <c r="G9258" s="12">
        <f ca="1"/>
        <v>2.3805026131050657</v>
      </c>
      <c r="H9258" s="12">
        <f ca="1"/>
        <v>0.33772137691389659</v>
      </c>
    </row>
    <row r="9259" spans="6:8" x14ac:dyDescent="0.3">
      <c r="F9259" s="2">
        <v>9254</v>
      </c>
      <c r="G9259" s="12">
        <f ca="1"/>
        <v>2.3805158556678179</v>
      </c>
      <c r="H9259" s="12">
        <f ca="1"/>
        <v>0.33770363342549575</v>
      </c>
    </row>
    <row r="9260" spans="6:8" x14ac:dyDescent="0.3">
      <c r="F9260" s="2">
        <v>9255</v>
      </c>
      <c r="G9260" s="12">
        <f ca="1"/>
        <v>2.3809707211905238</v>
      </c>
      <c r="H9260" s="12">
        <f ca="1"/>
        <v>0.33709458902358846</v>
      </c>
    </row>
    <row r="9261" spans="6:8" x14ac:dyDescent="0.3">
      <c r="F9261" s="2">
        <v>9256</v>
      </c>
      <c r="G9261" s="12">
        <f ca="1"/>
        <v>2.3814750048737801</v>
      </c>
      <c r="H9261" s="12">
        <f ca="1"/>
        <v>0.33642033502689334</v>
      </c>
    </row>
    <row r="9262" spans="6:8" x14ac:dyDescent="0.3">
      <c r="F9262" s="2">
        <v>9257</v>
      </c>
      <c r="G9262" s="12">
        <f ca="1"/>
        <v>2.3815572192634042</v>
      </c>
      <c r="H9262" s="12">
        <f ca="1"/>
        <v>0.33631050562168729</v>
      </c>
    </row>
    <row r="9263" spans="6:8" x14ac:dyDescent="0.3">
      <c r="F9263" s="2">
        <v>9258</v>
      </c>
      <c r="G9263" s="12">
        <f ca="1"/>
        <v>2.381663383657632</v>
      </c>
      <c r="H9263" s="12">
        <f ca="1"/>
        <v>0.33616872127754266</v>
      </c>
    </row>
    <row r="9264" spans="6:8" x14ac:dyDescent="0.3">
      <c r="F9264" s="2">
        <v>9259</v>
      </c>
      <c r="G9264" s="12">
        <f ca="1"/>
        <v>2.38190134858695</v>
      </c>
      <c r="H9264" s="12">
        <f ca="1"/>
        <v>0.33585107738656306</v>
      </c>
    </row>
    <row r="9265" spans="6:8" x14ac:dyDescent="0.3">
      <c r="F9265" s="2">
        <v>9260</v>
      </c>
      <c r="G9265" s="12">
        <f ca="1"/>
        <v>2.382264894103006</v>
      </c>
      <c r="H9265" s="12">
        <f ca="1"/>
        <v>0.33536623746178124</v>
      </c>
    </row>
    <row r="9266" spans="6:8" x14ac:dyDescent="0.3">
      <c r="F9266" s="2">
        <v>9261</v>
      </c>
      <c r="G9266" s="12">
        <f ca="1"/>
        <v>2.3827035812914166</v>
      </c>
      <c r="H9266" s="12">
        <f ca="1"/>
        <v>0.33478188255801189</v>
      </c>
    </row>
    <row r="9267" spans="6:8" x14ac:dyDescent="0.3">
      <c r="F9267" s="2">
        <v>9262</v>
      </c>
      <c r="G9267" s="12">
        <f ca="1"/>
        <v>2.3827137485346657</v>
      </c>
      <c r="H9267" s="12">
        <f ca="1"/>
        <v>0.33476834828265573</v>
      </c>
    </row>
    <row r="9268" spans="6:8" x14ac:dyDescent="0.3">
      <c r="F9268" s="2">
        <v>9263</v>
      </c>
      <c r="G9268" s="12">
        <f ca="1"/>
        <v>2.3830539436317251</v>
      </c>
      <c r="H9268" s="12">
        <f ca="1"/>
        <v>0.33431572860710845</v>
      </c>
    </row>
    <row r="9269" spans="6:8" x14ac:dyDescent="0.3">
      <c r="F9269" s="2">
        <v>9264</v>
      </c>
      <c r="G9269" s="12">
        <f ca="1"/>
        <v>2.3830654359846699</v>
      </c>
      <c r="H9269" s="12">
        <f ca="1"/>
        <v>0.33430044636892514</v>
      </c>
    </row>
    <row r="9270" spans="6:8" x14ac:dyDescent="0.3">
      <c r="F9270" s="2">
        <v>9265</v>
      </c>
      <c r="G9270" s="12">
        <f ca="1"/>
        <v>2.3833739609925746</v>
      </c>
      <c r="H9270" s="12">
        <f ca="1"/>
        <v>0.33389037314147291</v>
      </c>
    </row>
    <row r="9271" spans="6:8" x14ac:dyDescent="0.3">
      <c r="F9271" s="2">
        <v>9266</v>
      </c>
      <c r="G9271" s="12">
        <f ca="1"/>
        <v>2.3843081428898301</v>
      </c>
      <c r="H9271" s="12">
        <f ca="1"/>
        <v>0.33265101132312946</v>
      </c>
    </row>
    <row r="9272" spans="6:8" x14ac:dyDescent="0.3">
      <c r="F9272" s="2">
        <v>9267</v>
      </c>
      <c r="G9272" s="12">
        <f ca="1"/>
        <v>2.3847982443580631</v>
      </c>
      <c r="H9272" s="12">
        <f ca="1"/>
        <v>0.33200218370561502</v>
      </c>
    </row>
    <row r="9273" spans="6:8" x14ac:dyDescent="0.3">
      <c r="F9273" s="2">
        <v>9268</v>
      </c>
      <c r="G9273" s="12">
        <f ca="1"/>
        <v>2.3855027152804298</v>
      </c>
      <c r="H9273" s="12">
        <f ca="1"/>
        <v>0.33107122401097883</v>
      </c>
    </row>
    <row r="9274" spans="6:8" x14ac:dyDescent="0.3">
      <c r="F9274" s="2">
        <v>9269</v>
      </c>
      <c r="G9274" s="12">
        <f ca="1"/>
        <v>2.385623931283452</v>
      </c>
      <c r="H9274" s="12">
        <f ca="1"/>
        <v>0.33091123465045336</v>
      </c>
    </row>
    <row r="9275" spans="6:8" x14ac:dyDescent="0.3">
      <c r="F9275" s="2">
        <v>9270</v>
      </c>
      <c r="G9275" s="12">
        <f ca="1"/>
        <v>2.3856246453502843</v>
      </c>
      <c r="H9275" s="12">
        <f ca="1"/>
        <v>0.33091029234714714</v>
      </c>
    </row>
    <row r="9276" spans="6:8" x14ac:dyDescent="0.3">
      <c r="F9276" s="2">
        <v>9271</v>
      </c>
      <c r="G9276" s="12">
        <f ca="1"/>
        <v>2.3866647722718399</v>
      </c>
      <c r="H9276" s="12">
        <f ca="1"/>
        <v>0.32953984936958092</v>
      </c>
    </row>
    <row r="9277" spans="6:8" x14ac:dyDescent="0.3">
      <c r="F9277" s="2">
        <v>9272</v>
      </c>
      <c r="G9277" s="12">
        <f ca="1"/>
        <v>2.387171927530289</v>
      </c>
      <c r="H9277" s="12">
        <f ca="1"/>
        <v>0.32887318493329731</v>
      </c>
    </row>
    <row r="9278" spans="6:8" x14ac:dyDescent="0.3">
      <c r="F9278" s="2">
        <v>9273</v>
      </c>
      <c r="G9278" s="12">
        <f ca="1"/>
        <v>2.3873348388451405</v>
      </c>
      <c r="H9278" s="12">
        <f ca="1"/>
        <v>0.32865925062738555</v>
      </c>
    </row>
    <row r="9279" spans="6:8" x14ac:dyDescent="0.3">
      <c r="F9279" s="2">
        <v>9274</v>
      </c>
      <c r="G9279" s="12">
        <f ca="1"/>
        <v>2.3876356990865717</v>
      </c>
      <c r="H9279" s="12">
        <f ca="1"/>
        <v>0.32826443782531251</v>
      </c>
    </row>
    <row r="9280" spans="6:8" x14ac:dyDescent="0.3">
      <c r="F9280" s="2">
        <v>9275</v>
      </c>
      <c r="G9280" s="12">
        <f ca="1"/>
        <v>2.3878790624457333</v>
      </c>
      <c r="H9280" s="12">
        <f ca="1"/>
        <v>0.32794533831295108</v>
      </c>
    </row>
    <row r="9281" spans="6:8" x14ac:dyDescent="0.3">
      <c r="F9281" s="2">
        <v>9276</v>
      </c>
      <c r="G9281" s="12">
        <f ca="1"/>
        <v>2.3879403799740704</v>
      </c>
      <c r="H9281" s="12">
        <f ca="1"/>
        <v>0.32786497524962099</v>
      </c>
    </row>
    <row r="9282" spans="6:8" x14ac:dyDescent="0.3">
      <c r="F9282" s="2">
        <v>9277</v>
      </c>
      <c r="G9282" s="12">
        <f ca="1"/>
        <v>2.3880409213125735</v>
      </c>
      <c r="H9282" s="12">
        <f ca="1"/>
        <v>0.32773323735862342</v>
      </c>
    </row>
    <row r="9283" spans="6:8" x14ac:dyDescent="0.3">
      <c r="F9283" s="2">
        <v>9278</v>
      </c>
      <c r="G9283" s="12">
        <f ca="1"/>
        <v>2.3882572717225541</v>
      </c>
      <c r="H9283" s="12">
        <f ca="1"/>
        <v>0.32744989169045341</v>
      </c>
    </row>
    <row r="9284" spans="6:8" x14ac:dyDescent="0.3">
      <c r="F9284" s="2">
        <v>9279</v>
      </c>
      <c r="G9284" s="12">
        <f ca="1"/>
        <v>2.3892116954638771</v>
      </c>
      <c r="H9284" s="12">
        <f ca="1"/>
        <v>0.32620212315406155</v>
      </c>
    </row>
    <row r="9285" spans="6:8" x14ac:dyDescent="0.3">
      <c r="F9285" s="2">
        <v>9280</v>
      </c>
      <c r="G9285" s="12">
        <f ca="1"/>
        <v>2.3892381397914093</v>
      </c>
      <c r="H9285" s="12">
        <f ca="1"/>
        <v>0.32616760220733115</v>
      </c>
    </row>
    <row r="9286" spans="6:8" x14ac:dyDescent="0.3">
      <c r="F9286" s="2">
        <v>9281</v>
      </c>
      <c r="G9286" s="12">
        <f ca="1"/>
        <v>2.3895432948610158</v>
      </c>
      <c r="H9286" s="12">
        <f ca="1"/>
        <v>0.325769446108921</v>
      </c>
    </row>
    <row r="9287" spans="6:8" x14ac:dyDescent="0.3">
      <c r="F9287" s="2">
        <v>9282</v>
      </c>
      <c r="G9287" s="12">
        <f ca="1"/>
        <v>2.3898262337298202</v>
      </c>
      <c r="H9287" s="12">
        <f ca="1"/>
        <v>0.32540060471317461</v>
      </c>
    </row>
    <row r="9288" spans="6:8" x14ac:dyDescent="0.3">
      <c r="F9288" s="2">
        <v>9283</v>
      </c>
      <c r="G9288" s="12">
        <f ca="1"/>
        <v>2.3904073370900991</v>
      </c>
      <c r="H9288" s="12">
        <f ca="1"/>
        <v>0.3246440623339682</v>
      </c>
    </row>
    <row r="9289" spans="6:8" x14ac:dyDescent="0.3">
      <c r="F9289" s="2">
        <v>9284</v>
      </c>
      <c r="G9289" s="12">
        <f ca="1"/>
        <v>2.3905389755696502</v>
      </c>
      <c r="H9289" s="12">
        <f ca="1"/>
        <v>0.32447286600276665</v>
      </c>
    </row>
    <row r="9290" spans="6:8" x14ac:dyDescent="0.3">
      <c r="F9290" s="2">
        <v>9285</v>
      </c>
      <c r="G9290" s="12">
        <f ca="1"/>
        <v>2.3906127067180183</v>
      </c>
      <c r="H9290" s="12">
        <f ca="1"/>
        <v>0.32437700817105791</v>
      </c>
    </row>
    <row r="9291" spans="6:8" x14ac:dyDescent="0.3">
      <c r="F9291" s="2">
        <v>9286</v>
      </c>
      <c r="G9291" s="12">
        <f ca="1"/>
        <v>2.390672816255945</v>
      </c>
      <c r="H9291" s="12">
        <f ca="1"/>
        <v>0.32429887562063886</v>
      </c>
    </row>
    <row r="9292" spans="6:8" x14ac:dyDescent="0.3">
      <c r="F9292" s="2">
        <v>9287</v>
      </c>
      <c r="G9292" s="12">
        <f ca="1"/>
        <v>2.3907024361566585</v>
      </c>
      <c r="H9292" s="12">
        <f ca="1"/>
        <v>0.32426037983286748</v>
      </c>
    </row>
    <row r="9293" spans="6:8" x14ac:dyDescent="0.3">
      <c r="F9293" s="2">
        <v>9288</v>
      </c>
      <c r="G9293" s="12">
        <f ca="1"/>
        <v>2.3908996771076145</v>
      </c>
      <c r="H9293" s="12">
        <f ca="1"/>
        <v>0.3240041217853159</v>
      </c>
    </row>
    <row r="9294" spans="6:8" x14ac:dyDescent="0.3">
      <c r="F9294" s="2">
        <v>9289</v>
      </c>
      <c r="G9294" s="12">
        <f ca="1"/>
        <v>2.3910145004773535</v>
      </c>
      <c r="H9294" s="12">
        <f ca="1"/>
        <v>0.32385501224519797</v>
      </c>
    </row>
    <row r="9295" spans="6:8" x14ac:dyDescent="0.3">
      <c r="F9295" s="2">
        <v>9290</v>
      </c>
      <c r="G9295" s="12">
        <f ca="1"/>
        <v>2.3924627219382111</v>
      </c>
      <c r="H9295" s="12">
        <f ca="1"/>
        <v>0.32197880422478381</v>
      </c>
    </row>
    <row r="9296" spans="6:8" x14ac:dyDescent="0.3">
      <c r="F9296" s="2">
        <v>9291</v>
      </c>
      <c r="G9296" s="12">
        <f ca="1"/>
        <v>2.3944524272701799</v>
      </c>
      <c r="H9296" s="12">
        <f ca="1"/>
        <v>0.31941452693307909</v>
      </c>
    </row>
    <row r="9297" spans="6:8" x14ac:dyDescent="0.3">
      <c r="F9297" s="2">
        <v>9292</v>
      </c>
      <c r="G9297" s="12">
        <f ca="1"/>
        <v>2.3945514323761232</v>
      </c>
      <c r="H9297" s="12">
        <f ca="1"/>
        <v>0.31928733766091899</v>
      </c>
    </row>
    <row r="9298" spans="6:8" x14ac:dyDescent="0.3">
      <c r="F9298" s="2">
        <v>9293</v>
      </c>
      <c r="G9298" s="12">
        <f ca="1"/>
        <v>2.3949061250890029</v>
      </c>
      <c r="H9298" s="12">
        <f ca="1"/>
        <v>0.31883198873195251</v>
      </c>
    </row>
    <row r="9299" spans="6:8" x14ac:dyDescent="0.3">
      <c r="F9299" s="2">
        <v>9294</v>
      </c>
      <c r="G9299" s="12">
        <f ca="1"/>
        <v>2.3950722170272636</v>
      </c>
      <c r="H9299" s="12">
        <f ca="1"/>
        <v>0.31861893208052816</v>
      </c>
    </row>
    <row r="9300" spans="6:8" x14ac:dyDescent="0.3">
      <c r="F9300" s="2">
        <v>9295</v>
      </c>
      <c r="G9300" s="12">
        <f ca="1"/>
        <v>2.3950833189590996</v>
      </c>
      <c r="H9300" s="12">
        <f ca="1"/>
        <v>0.31860469478501519</v>
      </c>
    </row>
    <row r="9301" spans="6:8" x14ac:dyDescent="0.3">
      <c r="F9301" s="2">
        <v>9296</v>
      </c>
      <c r="G9301" s="12">
        <f ca="1"/>
        <v>2.3955241723869669</v>
      </c>
      <c r="H9301" s="12">
        <f ca="1"/>
        <v>0.31803972772963141</v>
      </c>
    </row>
    <row r="9302" spans="6:8" x14ac:dyDescent="0.3">
      <c r="F9302" s="2">
        <v>9297</v>
      </c>
      <c r="G9302" s="12">
        <f ca="1"/>
        <v>2.3968699385081478</v>
      </c>
      <c r="H9302" s="12">
        <f ca="1"/>
        <v>0.31631979663613941</v>
      </c>
    </row>
    <row r="9303" spans="6:8" x14ac:dyDescent="0.3">
      <c r="F9303" s="2">
        <v>9298</v>
      </c>
      <c r="G9303" s="12">
        <f ca="1"/>
        <v>2.3970960547351212</v>
      </c>
      <c r="H9303" s="12">
        <f ca="1"/>
        <v>0.31603150871458191</v>
      </c>
    </row>
    <row r="9304" spans="6:8" x14ac:dyDescent="0.3">
      <c r="F9304" s="2">
        <v>9299</v>
      </c>
      <c r="G9304" s="12">
        <f ca="1"/>
        <v>2.3973424688628491</v>
      </c>
      <c r="H9304" s="12">
        <f ca="1"/>
        <v>0.31571756965935172</v>
      </c>
    </row>
    <row r="9305" spans="6:8" x14ac:dyDescent="0.3">
      <c r="F9305" s="2">
        <v>9300</v>
      </c>
      <c r="G9305" s="12">
        <f ca="1"/>
        <v>2.3976349137906783</v>
      </c>
      <c r="H9305" s="12">
        <f ca="1"/>
        <v>0.31534529415479551</v>
      </c>
    </row>
    <row r="9306" spans="6:8" x14ac:dyDescent="0.3">
      <c r="F9306" s="2">
        <v>9301</v>
      </c>
      <c r="G9306" s="12">
        <f ca="1"/>
        <v>2.3977779668695214</v>
      </c>
      <c r="H9306" s="12">
        <f ca="1"/>
        <v>0.31516331276304538</v>
      </c>
    </row>
    <row r="9307" spans="6:8" x14ac:dyDescent="0.3">
      <c r="F9307" s="2">
        <v>9302</v>
      </c>
      <c r="G9307" s="12">
        <f ca="1"/>
        <v>2.3981597994685813</v>
      </c>
      <c r="H9307" s="12">
        <f ca="1"/>
        <v>0.31467796573854045</v>
      </c>
    </row>
    <row r="9308" spans="6:8" x14ac:dyDescent="0.3">
      <c r="F9308" s="2">
        <v>9303</v>
      </c>
      <c r="G9308" s="12">
        <f ca="1"/>
        <v>2.3990916830994489</v>
      </c>
      <c r="H9308" s="12">
        <f ca="1"/>
        <v>0.31349584123962926</v>
      </c>
    </row>
    <row r="9309" spans="6:8" x14ac:dyDescent="0.3">
      <c r="F9309" s="2">
        <v>9304</v>
      </c>
      <c r="G9309" s="12">
        <f ca="1"/>
        <v>2.3992552941496115</v>
      </c>
      <c r="H9309" s="12">
        <f ca="1"/>
        <v>0.31328864534182493</v>
      </c>
    </row>
    <row r="9310" spans="6:8" x14ac:dyDescent="0.3">
      <c r="F9310" s="2">
        <v>9305</v>
      </c>
      <c r="G9310" s="12">
        <f ca="1"/>
        <v>2.3995159506674968</v>
      </c>
      <c r="H9310" s="12">
        <f ca="1"/>
        <v>0.31295876759348895</v>
      </c>
    </row>
    <row r="9311" spans="6:8" x14ac:dyDescent="0.3">
      <c r="F9311" s="2">
        <v>9306</v>
      </c>
      <c r="G9311" s="12">
        <f ca="1"/>
        <v>2.3997329989492089</v>
      </c>
      <c r="H9311" s="12">
        <f ca="1"/>
        <v>0.31268428123764769</v>
      </c>
    </row>
    <row r="9312" spans="6:8" x14ac:dyDescent="0.3">
      <c r="F9312" s="2">
        <v>9307</v>
      </c>
      <c r="G9312" s="12">
        <f ca="1"/>
        <v>2.3999306773709344</v>
      </c>
      <c r="H9312" s="12">
        <f ca="1"/>
        <v>0.31243445059001768</v>
      </c>
    </row>
    <row r="9313" spans="6:8" x14ac:dyDescent="0.3">
      <c r="F9313" s="2">
        <v>9308</v>
      </c>
      <c r="G9313" s="12">
        <f ca="1"/>
        <v>2.4008347710286739</v>
      </c>
      <c r="H9313" s="12">
        <f ca="1"/>
        <v>0.31129377827212185</v>
      </c>
    </row>
    <row r="9314" spans="6:8" x14ac:dyDescent="0.3">
      <c r="F9314" s="2">
        <v>9309</v>
      </c>
      <c r="G9314" s="12">
        <f ca="1"/>
        <v>2.4008755788945009</v>
      </c>
      <c r="H9314" s="12">
        <f ca="1"/>
        <v>0.31124236717728965</v>
      </c>
    </row>
    <row r="9315" spans="6:8" x14ac:dyDescent="0.3">
      <c r="F9315" s="2">
        <v>9310</v>
      </c>
      <c r="G9315" s="12">
        <f ca="1"/>
        <v>2.4009959395488676</v>
      </c>
      <c r="H9315" s="12">
        <f ca="1"/>
        <v>0.31109077065754931</v>
      </c>
    </row>
    <row r="9316" spans="6:8" x14ac:dyDescent="0.3">
      <c r="F9316" s="2">
        <v>9311</v>
      </c>
      <c r="G9316" s="12">
        <f ca="1"/>
        <v>2.4010366051229406</v>
      </c>
      <c r="H9316" s="12">
        <f ca="1"/>
        <v>0.31103956435761271</v>
      </c>
    </row>
    <row r="9317" spans="6:8" x14ac:dyDescent="0.3">
      <c r="F9317" s="2">
        <v>9312</v>
      </c>
      <c r="G9317" s="12">
        <f ca="1"/>
        <v>2.4012291418073182</v>
      </c>
      <c r="H9317" s="12">
        <f ca="1"/>
        <v>0.31079720865331412</v>
      </c>
    </row>
    <row r="9318" spans="6:8" x14ac:dyDescent="0.3">
      <c r="F9318" s="2">
        <v>9313</v>
      </c>
      <c r="G9318" s="12">
        <f ca="1"/>
        <v>2.401245336358985</v>
      </c>
      <c r="H9318" s="12">
        <f ca="1"/>
        <v>0.31077683033382247</v>
      </c>
    </row>
    <row r="9319" spans="6:8" x14ac:dyDescent="0.3">
      <c r="F9319" s="2">
        <v>9314</v>
      </c>
      <c r="G9319" s="12">
        <f ca="1"/>
        <v>2.4016449744781618</v>
      </c>
      <c r="H9319" s="12">
        <f ca="1"/>
        <v>0.31027427171767719</v>
      </c>
    </row>
    <row r="9320" spans="6:8" x14ac:dyDescent="0.3">
      <c r="F9320" s="2">
        <v>9315</v>
      </c>
      <c r="G9320" s="12">
        <f ca="1"/>
        <v>2.4021775363509192</v>
      </c>
      <c r="H9320" s="12">
        <f ca="1"/>
        <v>0.30960552356353099</v>
      </c>
    </row>
    <row r="9321" spans="6:8" x14ac:dyDescent="0.3">
      <c r="F9321" s="2">
        <v>9316</v>
      </c>
      <c r="G9321" s="12">
        <f ca="1"/>
        <v>2.4021994875789208</v>
      </c>
      <c r="H9321" s="12">
        <f ca="1"/>
        <v>0.30957798267800735</v>
      </c>
    </row>
    <row r="9322" spans="6:8" x14ac:dyDescent="0.3">
      <c r="F9322" s="2">
        <v>9317</v>
      </c>
      <c r="G9322" s="12">
        <f ca="1"/>
        <v>2.4029005965312917</v>
      </c>
      <c r="H9322" s="12">
        <f ca="1"/>
        <v>0.30869932973506248</v>
      </c>
    </row>
    <row r="9323" spans="6:8" x14ac:dyDescent="0.3">
      <c r="F9323" s="2">
        <v>9318</v>
      </c>
      <c r="G9323" s="12">
        <f ca="1"/>
        <v>2.4029883813137092</v>
      </c>
      <c r="H9323" s="12">
        <f ca="1"/>
        <v>0.30858944963760593</v>
      </c>
    </row>
    <row r="9324" spans="6:8" x14ac:dyDescent="0.3">
      <c r="F9324" s="2">
        <v>9319</v>
      </c>
      <c r="G9324" s="12">
        <f ca="1"/>
        <v>2.4031920002623224</v>
      </c>
      <c r="H9324" s="12">
        <f ca="1"/>
        <v>0.30833469543252301</v>
      </c>
    </row>
    <row r="9325" spans="6:8" x14ac:dyDescent="0.3">
      <c r="F9325" s="2">
        <v>9320</v>
      </c>
      <c r="G9325" s="12">
        <f ca="1"/>
        <v>2.4033776222521577</v>
      </c>
      <c r="H9325" s="12">
        <f ca="1"/>
        <v>0.30810259825695652</v>
      </c>
    </row>
    <row r="9326" spans="6:8" x14ac:dyDescent="0.3">
      <c r="F9326" s="2">
        <v>9321</v>
      </c>
      <c r="G9326" s="12">
        <f ca="1"/>
        <v>2.4039003583560539</v>
      </c>
      <c r="H9326" s="12">
        <f ca="1"/>
        <v>0.30744970146961903</v>
      </c>
    </row>
    <row r="9327" spans="6:8" x14ac:dyDescent="0.3">
      <c r="F9327" s="2">
        <v>9322</v>
      </c>
      <c r="G9327" s="12">
        <f ca="1"/>
        <v>2.4040420806571978</v>
      </c>
      <c r="H9327" s="12">
        <f ca="1"/>
        <v>0.30727287342699838</v>
      </c>
    </row>
    <row r="9328" spans="6:8" x14ac:dyDescent="0.3">
      <c r="F9328" s="2">
        <v>9323</v>
      </c>
      <c r="G9328" s="12">
        <f ca="1"/>
        <v>2.4040802480468959</v>
      </c>
      <c r="H9328" s="12">
        <f ca="1"/>
        <v>0.30722526500669456</v>
      </c>
    </row>
    <row r="9329" spans="6:8" x14ac:dyDescent="0.3">
      <c r="F9329" s="2">
        <v>9324</v>
      </c>
      <c r="G9329" s="12">
        <f ca="1"/>
        <v>2.4041936860372037</v>
      </c>
      <c r="H9329" s="12">
        <f ca="1"/>
        <v>0.3070838005575583</v>
      </c>
    </row>
    <row r="9330" spans="6:8" x14ac:dyDescent="0.3">
      <c r="F9330" s="2">
        <v>9325</v>
      </c>
      <c r="G9330" s="12">
        <f ca="1"/>
        <v>2.4042710167590342</v>
      </c>
      <c r="H9330" s="12">
        <f ca="1"/>
        <v>0.30698739283541515</v>
      </c>
    </row>
    <row r="9331" spans="6:8" x14ac:dyDescent="0.3">
      <c r="F9331" s="2">
        <v>9326</v>
      </c>
      <c r="G9331" s="12">
        <f ca="1"/>
        <v>2.4042724391251706</v>
      </c>
      <c r="H9331" s="12">
        <f ca="1"/>
        <v>0.30698561979804823</v>
      </c>
    </row>
    <row r="9332" spans="6:8" x14ac:dyDescent="0.3">
      <c r="F9332" s="2">
        <v>9327</v>
      </c>
      <c r="G9332" s="12">
        <f ca="1"/>
        <v>2.4059477356831294</v>
      </c>
      <c r="H9332" s="12">
        <f ca="1"/>
        <v>0.30490274529708722</v>
      </c>
    </row>
    <row r="9333" spans="6:8" x14ac:dyDescent="0.3">
      <c r="F9333" s="2">
        <v>9328</v>
      </c>
      <c r="G9333" s="12">
        <f ca="1"/>
        <v>2.4062867381000865</v>
      </c>
      <c r="H9333" s="12">
        <f ca="1"/>
        <v>0.30448259209769174</v>
      </c>
    </row>
    <row r="9334" spans="6:8" x14ac:dyDescent="0.3">
      <c r="F9334" s="2">
        <v>9329</v>
      </c>
      <c r="G9334" s="12">
        <f ca="1"/>
        <v>2.4065897292578873</v>
      </c>
      <c r="H9334" s="12">
        <f ca="1"/>
        <v>0.304107447438837</v>
      </c>
    </row>
    <row r="9335" spans="6:8" x14ac:dyDescent="0.3">
      <c r="F9335" s="2">
        <v>9330</v>
      </c>
      <c r="G9335" s="12">
        <f ca="1"/>
        <v>2.406614675927949</v>
      </c>
      <c r="H9335" s="12">
        <f ca="1"/>
        <v>0.30407657588179959</v>
      </c>
    </row>
    <row r="9336" spans="6:8" x14ac:dyDescent="0.3">
      <c r="F9336" s="2">
        <v>9331</v>
      </c>
      <c r="G9336" s="12">
        <f ca="1"/>
        <v>2.4067232644164496</v>
      </c>
      <c r="H9336" s="12">
        <f ca="1"/>
        <v>0.30394222547916444</v>
      </c>
    </row>
    <row r="9337" spans="6:8" x14ac:dyDescent="0.3">
      <c r="F9337" s="2">
        <v>9332</v>
      </c>
      <c r="G9337" s="12">
        <f ca="1"/>
        <v>2.4067835040305017</v>
      </c>
      <c r="H9337" s="12">
        <f ca="1"/>
        <v>0.30386771410201174</v>
      </c>
    </row>
    <row r="9338" spans="6:8" x14ac:dyDescent="0.3">
      <c r="F9338" s="2">
        <v>9333</v>
      </c>
      <c r="G9338" s="12">
        <f ca="1"/>
        <v>2.4077877322533392</v>
      </c>
      <c r="H9338" s="12">
        <f ca="1"/>
        <v>0.30262763669997994</v>
      </c>
    </row>
    <row r="9339" spans="6:8" x14ac:dyDescent="0.3">
      <c r="F9339" s="2">
        <v>9334</v>
      </c>
      <c r="G9339" s="12">
        <f ca="1"/>
        <v>2.4078854599842128</v>
      </c>
      <c r="H9339" s="12">
        <f ca="1"/>
        <v>0.30250716537019012</v>
      </c>
    </row>
    <row r="9340" spans="6:8" x14ac:dyDescent="0.3">
      <c r="F9340" s="2">
        <v>9335</v>
      </c>
      <c r="G9340" s="12">
        <f ca="1"/>
        <v>2.4080452116459958</v>
      </c>
      <c r="H9340" s="12">
        <f ca="1"/>
        <v>0.30231031519048684</v>
      </c>
    </row>
    <row r="9341" spans="6:8" x14ac:dyDescent="0.3">
      <c r="F9341" s="2">
        <v>9336</v>
      </c>
      <c r="G9341" s="12">
        <f ca="1"/>
        <v>2.4080860067719092</v>
      </c>
      <c r="H9341" s="12">
        <f ca="1"/>
        <v>0.30226006218812396</v>
      </c>
    </row>
    <row r="9342" spans="6:8" x14ac:dyDescent="0.3">
      <c r="F9342" s="2">
        <v>9337</v>
      </c>
      <c r="G9342" s="12">
        <f ca="1"/>
        <v>2.4082065117800378</v>
      </c>
      <c r="H9342" s="12">
        <f ca="1"/>
        <v>0.30211165707295934</v>
      </c>
    </row>
    <row r="9343" spans="6:8" x14ac:dyDescent="0.3">
      <c r="F9343" s="2">
        <v>9338</v>
      </c>
      <c r="G9343" s="12">
        <f ca="1"/>
        <v>2.4082990339493593</v>
      </c>
      <c r="H9343" s="12">
        <f ca="1"/>
        <v>0.30199775166947163</v>
      </c>
    </row>
    <row r="9344" spans="6:8" x14ac:dyDescent="0.3">
      <c r="F9344" s="2">
        <v>9339</v>
      </c>
      <c r="G9344" s="12">
        <f ca="1"/>
        <v>2.4084567169596331</v>
      </c>
      <c r="H9344" s="12">
        <f ca="1"/>
        <v>0.30180370205677537</v>
      </c>
    </row>
    <row r="9345" spans="6:8" x14ac:dyDescent="0.3">
      <c r="F9345" s="2">
        <v>9340</v>
      </c>
      <c r="G9345" s="12">
        <f ca="1"/>
        <v>2.4096562602907259</v>
      </c>
      <c r="H9345" s="12">
        <f ca="1"/>
        <v>0.30033065192812841</v>
      </c>
    </row>
    <row r="9346" spans="6:8" x14ac:dyDescent="0.3">
      <c r="F9346" s="2">
        <v>9341</v>
      </c>
      <c r="G9346" s="12">
        <f ca="1"/>
        <v>2.409725863835273</v>
      </c>
      <c r="H9346" s="12">
        <f ca="1"/>
        <v>0.30024534870297692</v>
      </c>
    </row>
    <row r="9347" spans="6:8" x14ac:dyDescent="0.3">
      <c r="F9347" s="2">
        <v>9342</v>
      </c>
      <c r="G9347" s="12">
        <f ca="1"/>
        <v>2.4100088458692146</v>
      </c>
      <c r="H9347" s="12">
        <f ca="1"/>
        <v>0.29989873015714374</v>
      </c>
    </row>
    <row r="9348" spans="6:8" x14ac:dyDescent="0.3">
      <c r="F9348" s="2">
        <v>9343</v>
      </c>
      <c r="G9348" s="12">
        <f ca="1"/>
        <v>2.4100505233327572</v>
      </c>
      <c r="H9348" s="12">
        <f ca="1"/>
        <v>0.29984770644326891</v>
      </c>
    </row>
    <row r="9349" spans="6:8" x14ac:dyDescent="0.3">
      <c r="F9349" s="2">
        <v>9344</v>
      </c>
      <c r="G9349" s="12">
        <f ca="1"/>
        <v>2.4108558991604037</v>
      </c>
      <c r="H9349" s="12">
        <f ca="1"/>
        <v>0.29886303915932411</v>
      </c>
    </row>
    <row r="9350" spans="6:8" x14ac:dyDescent="0.3">
      <c r="F9350" s="2">
        <v>9345</v>
      </c>
      <c r="G9350" s="12">
        <f ca="1"/>
        <v>2.4112777504273337</v>
      </c>
      <c r="H9350" s="12">
        <f ca="1"/>
        <v>0.29834827393917024</v>
      </c>
    </row>
    <row r="9351" spans="6:8" x14ac:dyDescent="0.3">
      <c r="F9351" s="2">
        <v>9346</v>
      </c>
      <c r="G9351" s="12">
        <f ca="1"/>
        <v>2.4117651142358749</v>
      </c>
      <c r="H9351" s="12">
        <f ca="1"/>
        <v>0.29775442039010608</v>
      </c>
    </row>
    <row r="9352" spans="6:8" x14ac:dyDescent="0.3">
      <c r="F9352" s="2">
        <v>9347</v>
      </c>
      <c r="G9352" s="12">
        <f ca="1"/>
        <v>2.4118218597981236</v>
      </c>
      <c r="H9352" s="12">
        <f ca="1"/>
        <v>0.29768533528566093</v>
      </c>
    </row>
    <row r="9353" spans="6:8" x14ac:dyDescent="0.3">
      <c r="F9353" s="2">
        <v>9348</v>
      </c>
      <c r="G9353" s="12">
        <f ca="1"/>
        <v>2.4120215192388281</v>
      </c>
      <c r="H9353" s="12">
        <f ca="1"/>
        <v>0.29744235766900368</v>
      </c>
    </row>
    <row r="9354" spans="6:8" x14ac:dyDescent="0.3">
      <c r="F9354" s="2">
        <v>9349</v>
      </c>
      <c r="G9354" s="12">
        <f ca="1"/>
        <v>2.4120261842274391</v>
      </c>
      <c r="H9354" s="12">
        <f ca="1"/>
        <v>0.29743668239753485</v>
      </c>
    </row>
    <row r="9355" spans="6:8" x14ac:dyDescent="0.3">
      <c r="F9355" s="2">
        <v>9350</v>
      </c>
      <c r="G9355" s="12">
        <f ca="1"/>
        <v>2.4120664963883445</v>
      </c>
      <c r="H9355" s="12">
        <f ca="1"/>
        <v>0.29738764343992813</v>
      </c>
    </row>
    <row r="9356" spans="6:8" x14ac:dyDescent="0.3">
      <c r="F9356" s="2">
        <v>9351</v>
      </c>
      <c r="G9356" s="12">
        <f ca="1"/>
        <v>2.4122684221651172</v>
      </c>
      <c r="H9356" s="12">
        <f ca="1"/>
        <v>0.29714209879625825</v>
      </c>
    </row>
    <row r="9357" spans="6:8" x14ac:dyDescent="0.3">
      <c r="F9357" s="2">
        <v>9352</v>
      </c>
      <c r="G9357" s="12">
        <f ca="1"/>
        <v>2.4125447254839925</v>
      </c>
      <c r="H9357" s="12">
        <f ca="1"/>
        <v>0.29680636421196377</v>
      </c>
    </row>
    <row r="9358" spans="6:8" x14ac:dyDescent="0.3">
      <c r="F9358" s="2">
        <v>9353</v>
      </c>
      <c r="G9358" s="12">
        <f ca="1"/>
        <v>2.4128597536808294</v>
      </c>
      <c r="H9358" s="12">
        <f ca="1"/>
        <v>0.29642393353287755</v>
      </c>
    </row>
    <row r="9359" spans="6:8" x14ac:dyDescent="0.3">
      <c r="F9359" s="2">
        <v>9354</v>
      </c>
      <c r="G9359" s="12">
        <f ca="1"/>
        <v>2.4134654312366401</v>
      </c>
      <c r="H9359" s="12">
        <f ca="1"/>
        <v>0.29568973904239448</v>
      </c>
    </row>
    <row r="9360" spans="6:8" x14ac:dyDescent="0.3">
      <c r="F9360" s="2">
        <v>9355</v>
      </c>
      <c r="G9360" s="12">
        <f ca="1"/>
        <v>2.413470180145854</v>
      </c>
      <c r="H9360" s="12">
        <f ca="1"/>
        <v>0.29568398804669943</v>
      </c>
    </row>
    <row r="9361" spans="6:8" x14ac:dyDescent="0.3">
      <c r="F9361" s="2">
        <v>9356</v>
      </c>
      <c r="G9361" s="12">
        <f ca="1"/>
        <v>2.4135017672692332</v>
      </c>
      <c r="H9361" s="12">
        <f ca="1"/>
        <v>0.2956457378020515</v>
      </c>
    </row>
    <row r="9362" spans="6:8" x14ac:dyDescent="0.3">
      <c r="F9362" s="2">
        <v>9357</v>
      </c>
      <c r="G9362" s="12">
        <f ca="1"/>
        <v>2.413638597572469</v>
      </c>
      <c r="H9362" s="12">
        <f ca="1"/>
        <v>0.29548008820522759</v>
      </c>
    </row>
    <row r="9363" spans="6:8" x14ac:dyDescent="0.3">
      <c r="F9363" s="2">
        <v>9358</v>
      </c>
      <c r="G9363" s="12">
        <f ca="1"/>
        <v>2.413899603870397</v>
      </c>
      <c r="H9363" s="12">
        <f ca="1"/>
        <v>0.29516430801694271</v>
      </c>
    </row>
    <row r="9364" spans="6:8" x14ac:dyDescent="0.3">
      <c r="F9364" s="2">
        <v>9359</v>
      </c>
      <c r="G9364" s="12">
        <f ca="1"/>
        <v>2.4140610044875119</v>
      </c>
      <c r="H9364" s="12">
        <f ca="1"/>
        <v>0.29496916733203243</v>
      </c>
    </row>
    <row r="9365" spans="6:8" x14ac:dyDescent="0.3">
      <c r="F9365" s="2">
        <v>9360</v>
      </c>
      <c r="G9365" s="12">
        <f ca="1"/>
        <v>2.414318930904221</v>
      </c>
      <c r="H9365" s="12">
        <f ca="1"/>
        <v>0.29465753019107627</v>
      </c>
    </row>
    <row r="9366" spans="6:8" x14ac:dyDescent="0.3">
      <c r="F9366" s="2">
        <v>9361</v>
      </c>
      <c r="G9366" s="12">
        <f ca="1"/>
        <v>2.4144370404080844</v>
      </c>
      <c r="H9366" s="12">
        <f ca="1"/>
        <v>0.29451491074681468</v>
      </c>
    </row>
    <row r="9367" spans="6:8" x14ac:dyDescent="0.3">
      <c r="F9367" s="2">
        <v>9362</v>
      </c>
      <c r="G9367" s="12">
        <f ca="1"/>
        <v>2.4161373613665909</v>
      </c>
      <c r="H9367" s="12">
        <f ca="1"/>
        <v>0.29246767034135962</v>
      </c>
    </row>
    <row r="9368" spans="6:8" x14ac:dyDescent="0.3">
      <c r="F9368" s="2">
        <v>9363</v>
      </c>
      <c r="G9368" s="12">
        <f ca="1"/>
        <v>2.4162277253013862</v>
      </c>
      <c r="H9368" s="12">
        <f ca="1"/>
        <v>0.29235917934335792</v>
      </c>
    </row>
    <row r="9369" spans="6:8" x14ac:dyDescent="0.3">
      <c r="F9369" s="2">
        <v>9364</v>
      </c>
      <c r="G9369" s="12">
        <f ca="1"/>
        <v>2.416999042248277</v>
      </c>
      <c r="H9369" s="12">
        <f ca="1"/>
        <v>0.2914344078360922</v>
      </c>
    </row>
    <row r="9370" spans="6:8" x14ac:dyDescent="0.3">
      <c r="F9370" s="2">
        <v>9365</v>
      </c>
      <c r="G9370" s="12">
        <f ca="1"/>
        <v>2.4175218864597379</v>
      </c>
      <c r="H9370" s="12">
        <f ca="1"/>
        <v>0.2908088374054682</v>
      </c>
    </row>
    <row r="9371" spans="6:8" x14ac:dyDescent="0.3">
      <c r="F9371" s="2">
        <v>9366</v>
      </c>
      <c r="G9371" s="12">
        <f ca="1"/>
        <v>2.4180775372558463</v>
      </c>
      <c r="H9371" s="12">
        <f ca="1"/>
        <v>0.29014516012193808</v>
      </c>
    </row>
    <row r="9372" spans="6:8" x14ac:dyDescent="0.3">
      <c r="F9372" s="2">
        <v>9367</v>
      </c>
      <c r="G9372" s="12">
        <f ca="1"/>
        <v>2.4185436661610256</v>
      </c>
      <c r="H9372" s="12">
        <f ca="1"/>
        <v>0.28958931882363892</v>
      </c>
    </row>
    <row r="9373" spans="6:8" x14ac:dyDescent="0.3">
      <c r="F9373" s="2">
        <v>9368</v>
      </c>
      <c r="G9373" s="12">
        <f ca="1"/>
        <v>2.4189447047124863</v>
      </c>
      <c r="H9373" s="12">
        <f ca="1"/>
        <v>0.28911175920962595</v>
      </c>
    </row>
    <row r="9374" spans="6:8" x14ac:dyDescent="0.3">
      <c r="F9374" s="2">
        <v>9369</v>
      </c>
      <c r="G9374" s="12">
        <f ca="1"/>
        <v>2.4192725618617081</v>
      </c>
      <c r="H9374" s="12">
        <f ca="1"/>
        <v>0.28872180049174739</v>
      </c>
    </row>
    <row r="9375" spans="6:8" x14ac:dyDescent="0.3">
      <c r="F9375" s="2">
        <v>9370</v>
      </c>
      <c r="G9375" s="12">
        <f ca="1"/>
        <v>2.4193015397354105</v>
      </c>
      <c r="H9375" s="12">
        <f ca="1"/>
        <v>0.28868735345170699</v>
      </c>
    </row>
    <row r="9376" spans="6:8" x14ac:dyDescent="0.3">
      <c r="F9376" s="2">
        <v>9371</v>
      </c>
      <c r="G9376" s="12">
        <f ca="1"/>
        <v>2.420081611906038</v>
      </c>
      <c r="H9376" s="12">
        <f ca="1"/>
        <v>0.2877612567749655</v>
      </c>
    </row>
    <row r="9377" spans="6:8" x14ac:dyDescent="0.3">
      <c r="F9377" s="2">
        <v>9372</v>
      </c>
      <c r="G9377" s="12">
        <f ca="1"/>
        <v>2.4203785293483024</v>
      </c>
      <c r="H9377" s="12">
        <f ca="1"/>
        <v>0.28740936761379771</v>
      </c>
    </row>
    <row r="9378" spans="6:8" x14ac:dyDescent="0.3">
      <c r="F9378" s="2">
        <v>9373</v>
      </c>
      <c r="G9378" s="12">
        <f ca="1"/>
        <v>2.4205156784023303</v>
      </c>
      <c r="H9378" s="12">
        <f ca="1"/>
        <v>0.28724693996295791</v>
      </c>
    </row>
    <row r="9379" spans="6:8" x14ac:dyDescent="0.3">
      <c r="F9379" s="2">
        <v>9374</v>
      </c>
      <c r="G9379" s="12">
        <f ca="1"/>
        <v>2.4205524670796286</v>
      </c>
      <c r="H9379" s="12">
        <f ca="1"/>
        <v>0.287203382772797</v>
      </c>
    </row>
    <row r="9380" spans="6:8" x14ac:dyDescent="0.3">
      <c r="F9380" s="2">
        <v>9375</v>
      </c>
      <c r="G9380" s="12">
        <f ca="1"/>
        <v>2.4206530383467539</v>
      </c>
      <c r="H9380" s="12">
        <f ca="1"/>
        <v>0.28708433434321207</v>
      </c>
    </row>
    <row r="9381" spans="6:8" x14ac:dyDescent="0.3">
      <c r="F9381" s="2">
        <v>9376</v>
      </c>
      <c r="G9381" s="12">
        <f ca="1"/>
        <v>2.4208649964220808</v>
      </c>
      <c r="H9381" s="12">
        <f ca="1"/>
        <v>0.28683356098421381</v>
      </c>
    </row>
    <row r="9382" spans="6:8" x14ac:dyDescent="0.3">
      <c r="F9382" s="2">
        <v>9377</v>
      </c>
      <c r="G9382" s="12">
        <f ca="1"/>
        <v>2.4210813104527729</v>
      </c>
      <c r="H9382" s="12">
        <f ca="1"/>
        <v>0.28657781027901386</v>
      </c>
    </row>
    <row r="9383" spans="6:8" x14ac:dyDescent="0.3">
      <c r="F9383" s="2">
        <v>9378</v>
      </c>
      <c r="G9383" s="12">
        <f ca="1"/>
        <v>2.421177607300101</v>
      </c>
      <c r="H9383" s="12">
        <f ca="1"/>
        <v>0.28646401462272814</v>
      </c>
    </row>
    <row r="9384" spans="6:8" x14ac:dyDescent="0.3">
      <c r="F9384" s="2">
        <v>9379</v>
      </c>
      <c r="G9384" s="12">
        <f ca="1"/>
        <v>2.4213617631695574</v>
      </c>
      <c r="H9384" s="12">
        <f ca="1"/>
        <v>0.28624649267802588</v>
      </c>
    </row>
    <row r="9385" spans="6:8" x14ac:dyDescent="0.3">
      <c r="F9385" s="2">
        <v>9380</v>
      </c>
      <c r="G9385" s="12">
        <f ca="1"/>
        <v>2.4215397108148893</v>
      </c>
      <c r="H9385" s="12">
        <f ca="1"/>
        <v>0.2860364263321753</v>
      </c>
    </row>
    <row r="9386" spans="6:8" x14ac:dyDescent="0.3">
      <c r="F9386" s="2">
        <v>9381</v>
      </c>
      <c r="G9386" s="12">
        <f ca="1"/>
        <v>2.4216763332776035</v>
      </c>
      <c r="H9386" s="12">
        <f ca="1"/>
        <v>0.28587522588404041</v>
      </c>
    </row>
    <row r="9387" spans="6:8" x14ac:dyDescent="0.3">
      <c r="F9387" s="2">
        <v>9382</v>
      </c>
      <c r="G9387" s="12">
        <f ca="1"/>
        <v>2.4216921444042541</v>
      </c>
      <c r="H9387" s="12">
        <f ca="1"/>
        <v>0.28585657496345418</v>
      </c>
    </row>
    <row r="9388" spans="6:8" x14ac:dyDescent="0.3">
      <c r="F9388" s="2">
        <v>9383</v>
      </c>
      <c r="G9388" s="12">
        <f ca="1"/>
        <v>2.4223234680670491</v>
      </c>
      <c r="H9388" s="12">
        <f ca="1"/>
        <v>0.2851126373857249</v>
      </c>
    </row>
    <row r="9389" spans="6:8" x14ac:dyDescent="0.3">
      <c r="F9389" s="2">
        <v>9384</v>
      </c>
      <c r="G9389" s="12">
        <f ca="1"/>
        <v>2.4228875197717623</v>
      </c>
      <c r="H9389" s="12">
        <f ca="1"/>
        <v>0.28444925225215617</v>
      </c>
    </row>
    <row r="9390" spans="6:8" x14ac:dyDescent="0.3">
      <c r="F9390" s="2">
        <v>9385</v>
      </c>
      <c r="G9390" s="12">
        <f ca="1"/>
        <v>2.4229913200604121</v>
      </c>
      <c r="H9390" s="12">
        <f ca="1"/>
        <v>0.28432730360673397</v>
      </c>
    </row>
    <row r="9391" spans="6:8" x14ac:dyDescent="0.3">
      <c r="F9391" s="2">
        <v>9386</v>
      </c>
      <c r="G9391" s="12">
        <f ca="1"/>
        <v>2.4230434077200695</v>
      </c>
      <c r="H9391" s="12">
        <f ca="1"/>
        <v>0.2842661243925072</v>
      </c>
    </row>
    <row r="9392" spans="6:8" x14ac:dyDescent="0.3">
      <c r="F9392" s="2">
        <v>9387</v>
      </c>
      <c r="G9392" s="12">
        <f ca="1"/>
        <v>2.4231143790659737</v>
      </c>
      <c r="H9392" s="12">
        <f ca="1"/>
        <v>0.28418278204216546</v>
      </c>
    </row>
    <row r="9393" spans="6:8" x14ac:dyDescent="0.3">
      <c r="F9393" s="2">
        <v>9388</v>
      </c>
      <c r="G9393" s="12">
        <f ca="1"/>
        <v>2.4235445481477003</v>
      </c>
      <c r="H9393" s="12">
        <f ca="1"/>
        <v>0.28367803920094486</v>
      </c>
    </row>
    <row r="9394" spans="6:8" x14ac:dyDescent="0.3">
      <c r="F9394" s="2">
        <v>9389</v>
      </c>
      <c r="G9394" s="12">
        <f ca="1"/>
        <v>2.4239932050482444</v>
      </c>
      <c r="H9394" s="12">
        <f ca="1"/>
        <v>0.28315235115701182</v>
      </c>
    </row>
    <row r="9395" spans="6:8" x14ac:dyDescent="0.3">
      <c r="F9395" s="2">
        <v>9390</v>
      </c>
      <c r="G9395" s="12">
        <f ca="1"/>
        <v>2.4240346533725465</v>
      </c>
      <c r="H9395" s="12">
        <f ca="1"/>
        <v>0.28310382495831249</v>
      </c>
    </row>
    <row r="9396" spans="6:8" x14ac:dyDescent="0.3">
      <c r="F9396" s="2">
        <v>9391</v>
      </c>
      <c r="G9396" s="12">
        <f ca="1"/>
        <v>2.4240881698653429</v>
      </c>
      <c r="H9396" s="12">
        <f ca="1"/>
        <v>0.28304117941482171</v>
      </c>
    </row>
    <row r="9397" spans="6:8" x14ac:dyDescent="0.3">
      <c r="F9397" s="2">
        <v>9392</v>
      </c>
      <c r="G9397" s="12">
        <f ca="1"/>
        <v>2.4245057562916505</v>
      </c>
      <c r="H9397" s="12">
        <f ca="1"/>
        <v>0.28255273216968441</v>
      </c>
    </row>
    <row r="9398" spans="6:8" x14ac:dyDescent="0.3">
      <c r="F9398" s="2">
        <v>9393</v>
      </c>
      <c r="G9398" s="12">
        <f ca="1"/>
        <v>2.4250479515396943</v>
      </c>
      <c r="H9398" s="12">
        <f ca="1"/>
        <v>0.28191951646063013</v>
      </c>
    </row>
    <row r="9399" spans="6:8" x14ac:dyDescent="0.3">
      <c r="F9399" s="2">
        <v>9394</v>
      </c>
      <c r="G9399" s="12">
        <f ca="1"/>
        <v>2.4252546001434983</v>
      </c>
      <c r="H9399" s="12">
        <f ca="1"/>
        <v>0.28167846980817346</v>
      </c>
    </row>
    <row r="9400" spans="6:8" x14ac:dyDescent="0.3">
      <c r="F9400" s="2">
        <v>9395</v>
      </c>
      <c r="G9400" s="12">
        <f ca="1"/>
        <v>2.4253039579444562</v>
      </c>
      <c r="H9400" s="12">
        <f ca="1"/>
        <v>0.28162091997505218</v>
      </c>
    </row>
    <row r="9401" spans="6:8" x14ac:dyDescent="0.3">
      <c r="F9401" s="2">
        <v>9396</v>
      </c>
      <c r="G9401" s="12">
        <f ca="1"/>
        <v>2.4255102308784049</v>
      </c>
      <c r="H9401" s="12">
        <f ca="1"/>
        <v>0.28138051116547658</v>
      </c>
    </row>
    <row r="9402" spans="6:8" x14ac:dyDescent="0.3">
      <c r="F9402" s="2">
        <v>9397</v>
      </c>
      <c r="G9402" s="12">
        <f ca="1"/>
        <v>2.4255811990524463</v>
      </c>
      <c r="H9402" s="12">
        <f ca="1"/>
        <v>0.28129783575758843</v>
      </c>
    </row>
    <row r="9403" spans="6:8" x14ac:dyDescent="0.3">
      <c r="F9403" s="2">
        <v>9398</v>
      </c>
      <c r="G9403" s="12">
        <f ca="1"/>
        <v>2.4258712232279351</v>
      </c>
      <c r="H9403" s="12">
        <f ca="1"/>
        <v>0.28096016581747529</v>
      </c>
    </row>
    <row r="9404" spans="6:8" x14ac:dyDescent="0.3">
      <c r="F9404" s="2">
        <v>9399</v>
      </c>
      <c r="G9404" s="12">
        <f ca="1"/>
        <v>2.4262226367100181</v>
      </c>
      <c r="H9404" s="12">
        <f ca="1"/>
        <v>0.28055144744455368</v>
      </c>
    </row>
    <row r="9405" spans="6:8" x14ac:dyDescent="0.3">
      <c r="F9405" s="2">
        <v>9400</v>
      </c>
      <c r="G9405" s="12">
        <f ca="1"/>
        <v>2.4269057889617796</v>
      </c>
      <c r="H9405" s="12">
        <f ca="1"/>
        <v>0.27975822875102158</v>
      </c>
    </row>
    <row r="9406" spans="6:8" x14ac:dyDescent="0.3">
      <c r="F9406" s="2">
        <v>9401</v>
      </c>
      <c r="G9406" s="12">
        <f ca="1"/>
        <v>2.4272527749328785</v>
      </c>
      <c r="H9406" s="12">
        <f ca="1"/>
        <v>0.27935601267545385</v>
      </c>
    </row>
    <row r="9407" spans="6:8" x14ac:dyDescent="0.3">
      <c r="F9407" s="2">
        <v>9402</v>
      </c>
      <c r="G9407" s="12">
        <f ca="1"/>
        <v>2.4273225842909416</v>
      </c>
      <c r="H9407" s="12">
        <f ca="1"/>
        <v>0.2792751465867836</v>
      </c>
    </row>
    <row r="9408" spans="6:8" x14ac:dyDescent="0.3">
      <c r="F9408" s="2">
        <v>9403</v>
      </c>
      <c r="G9408" s="12">
        <f ca="1"/>
        <v>2.427624048695737</v>
      </c>
      <c r="H9408" s="12">
        <f ca="1"/>
        <v>0.2789261459431106</v>
      </c>
    </row>
    <row r="9409" spans="6:8" x14ac:dyDescent="0.3">
      <c r="F9409" s="2">
        <v>9404</v>
      </c>
      <c r="G9409" s="12">
        <f ca="1"/>
        <v>2.4282939574689375</v>
      </c>
      <c r="H9409" s="12">
        <f ca="1"/>
        <v>0.27815182968355895</v>
      </c>
    </row>
    <row r="9410" spans="6:8" x14ac:dyDescent="0.3">
      <c r="F9410" s="2">
        <v>9405</v>
      </c>
      <c r="G9410" s="12">
        <f ca="1"/>
        <v>2.4283112089782488</v>
      </c>
      <c r="H9410" s="12">
        <f ca="1"/>
        <v>0.27813191180614955</v>
      </c>
    </row>
    <row r="9411" spans="6:8" x14ac:dyDescent="0.3">
      <c r="F9411" s="2">
        <v>9406</v>
      </c>
      <c r="G9411" s="12">
        <f ca="1"/>
        <v>2.4289626778217532</v>
      </c>
      <c r="H9411" s="12">
        <f ca="1"/>
        <v>0.27738057321786458</v>
      </c>
    </row>
    <row r="9412" spans="6:8" x14ac:dyDescent="0.3">
      <c r="F9412" s="2">
        <v>9407</v>
      </c>
      <c r="G9412" s="12">
        <f ca="1"/>
        <v>2.4295154054791648</v>
      </c>
      <c r="H9412" s="12">
        <f ca="1"/>
        <v>0.2767443653487916</v>
      </c>
    </row>
    <row r="9413" spans="6:8" x14ac:dyDescent="0.3">
      <c r="F9413" s="2">
        <v>9408</v>
      </c>
      <c r="G9413" s="12">
        <f ca="1"/>
        <v>2.4299170021022305</v>
      </c>
      <c r="H9413" s="12">
        <f ca="1"/>
        <v>0.27628283499729983</v>
      </c>
    </row>
    <row r="9414" spans="6:8" x14ac:dyDescent="0.3">
      <c r="F9414" s="2">
        <v>9409</v>
      </c>
      <c r="G9414" s="12">
        <f ca="1"/>
        <v>2.4303983584839406</v>
      </c>
      <c r="H9414" s="12">
        <f ca="1"/>
        <v>0.27573044030830463</v>
      </c>
    </row>
    <row r="9415" spans="6:8" x14ac:dyDescent="0.3">
      <c r="F9415" s="2">
        <v>9410</v>
      </c>
      <c r="G9415" s="12">
        <f ca="1"/>
        <v>2.431051217874225</v>
      </c>
      <c r="H9415" s="12">
        <f ca="1"/>
        <v>0.27498262271548968</v>
      </c>
    </row>
    <row r="9416" spans="6:8" x14ac:dyDescent="0.3">
      <c r="F9416" s="2">
        <v>9411</v>
      </c>
      <c r="G9416" s="12">
        <f ca="1"/>
        <v>2.4311180716713974</v>
      </c>
      <c r="H9416" s="12">
        <f ca="1"/>
        <v>0.27490613534828706</v>
      </c>
    </row>
    <row r="9417" spans="6:8" x14ac:dyDescent="0.3">
      <c r="F9417" s="2">
        <v>9412</v>
      </c>
      <c r="G9417" s="12">
        <f ca="1"/>
        <v>2.4315352897617415</v>
      </c>
      <c r="H9417" s="12">
        <f ca="1"/>
        <v>0.27442917531684818</v>
      </c>
    </row>
    <row r="9418" spans="6:8" x14ac:dyDescent="0.3">
      <c r="F9418" s="2">
        <v>9413</v>
      </c>
      <c r="G9418" s="12">
        <f ca="1"/>
        <v>2.4320211388137496</v>
      </c>
      <c r="H9418" s="12">
        <f ca="1"/>
        <v>0.27387457950099697</v>
      </c>
    </row>
    <row r="9419" spans="6:8" x14ac:dyDescent="0.3">
      <c r="F9419" s="2">
        <v>9414</v>
      </c>
      <c r="G9419" s="12">
        <f ca="1"/>
        <v>2.4326324016528535</v>
      </c>
      <c r="H9419" s="12">
        <f ca="1"/>
        <v>0.27317808033830887</v>
      </c>
    </row>
    <row r="9420" spans="6:8" x14ac:dyDescent="0.3">
      <c r="F9420" s="2">
        <v>9415</v>
      </c>
      <c r="G9420" s="12">
        <f ca="1"/>
        <v>2.4334531172490155</v>
      </c>
      <c r="H9420" s="12">
        <f ca="1"/>
        <v>0.2722451211662949</v>
      </c>
    </row>
    <row r="9421" spans="6:8" x14ac:dyDescent="0.3">
      <c r="F9421" s="2">
        <v>9416</v>
      </c>
      <c r="G9421" s="12">
        <f ca="1"/>
        <v>2.4337854946328878</v>
      </c>
      <c r="H9421" s="12">
        <f ca="1"/>
        <v>0.2718680034757836</v>
      </c>
    </row>
    <row r="9422" spans="6:8" x14ac:dyDescent="0.3">
      <c r="F9422" s="2">
        <v>9417</v>
      </c>
      <c r="G9422" s="12">
        <f ca="1"/>
        <v>2.4341288434164245</v>
      </c>
      <c r="H9422" s="12">
        <f ca="1"/>
        <v>0.27147887105613627</v>
      </c>
    </row>
    <row r="9423" spans="6:8" x14ac:dyDescent="0.3">
      <c r="F9423" s="2">
        <v>9418</v>
      </c>
      <c r="G9423" s="12">
        <f ca="1"/>
        <v>2.4344960857268183</v>
      </c>
      <c r="H9423" s="12">
        <f ca="1"/>
        <v>0.27106314637312423</v>
      </c>
    </row>
    <row r="9424" spans="6:8" x14ac:dyDescent="0.3">
      <c r="F9424" s="2">
        <v>9419</v>
      </c>
      <c r="G9424" s="12">
        <f ca="1"/>
        <v>2.4349870680636432</v>
      </c>
      <c r="H9424" s="12">
        <f ca="1"/>
        <v>0.27050813224889847</v>
      </c>
    </row>
    <row r="9425" spans="6:8" x14ac:dyDescent="0.3">
      <c r="F9425" s="2">
        <v>9420</v>
      </c>
      <c r="G9425" s="12">
        <f ca="1"/>
        <v>2.4354092689341393</v>
      </c>
      <c r="H9425" s="12">
        <f ca="1"/>
        <v>0.27003158886167222</v>
      </c>
    </row>
    <row r="9426" spans="6:8" x14ac:dyDescent="0.3">
      <c r="F9426" s="2">
        <v>9421</v>
      </c>
      <c r="G9426" s="12">
        <f ca="1"/>
        <v>2.4363826542230571</v>
      </c>
      <c r="H9426" s="12">
        <f ca="1"/>
        <v>0.26893544797012875</v>
      </c>
    </row>
    <row r="9427" spans="6:8" x14ac:dyDescent="0.3">
      <c r="F9427" s="2">
        <v>9422</v>
      </c>
      <c r="G9427" s="12">
        <f ca="1"/>
        <v>2.436828274228676</v>
      </c>
      <c r="H9427" s="12">
        <f ca="1"/>
        <v>0.26843480705695427</v>
      </c>
    </row>
    <row r="9428" spans="6:8" x14ac:dyDescent="0.3">
      <c r="F9428" s="2">
        <v>9423</v>
      </c>
      <c r="G9428" s="12">
        <f ca="1"/>
        <v>2.4368512980159358</v>
      </c>
      <c r="H9428" s="12">
        <f ca="1"/>
        <v>0.26840896058342706</v>
      </c>
    </row>
    <row r="9429" spans="6:8" x14ac:dyDescent="0.3">
      <c r="F9429" s="2">
        <v>9424</v>
      </c>
      <c r="G9429" s="12">
        <f ca="1"/>
        <v>2.4371245446836971</v>
      </c>
      <c r="H9429" s="12">
        <f ca="1"/>
        <v>0.26810236476469929</v>
      </c>
    </row>
    <row r="9430" spans="6:8" x14ac:dyDescent="0.3">
      <c r="F9430" s="2">
        <v>9425</v>
      </c>
      <c r="G9430" s="12">
        <f ca="1"/>
        <v>2.4376802279800804</v>
      </c>
      <c r="H9430" s="12">
        <f ca="1"/>
        <v>0.26747971769179396</v>
      </c>
    </row>
    <row r="9431" spans="6:8" x14ac:dyDescent="0.3">
      <c r="F9431" s="2">
        <v>9426</v>
      </c>
      <c r="G9431" s="12">
        <f ca="1"/>
        <v>2.4377844384492202</v>
      </c>
      <c r="H9431" s="12">
        <f ca="1"/>
        <v>0.26736307687643296</v>
      </c>
    </row>
    <row r="9432" spans="6:8" x14ac:dyDescent="0.3">
      <c r="F9432" s="2">
        <v>9427</v>
      </c>
      <c r="G9432" s="12">
        <f ca="1"/>
        <v>2.4379028357952421</v>
      </c>
      <c r="H9432" s="12">
        <f ca="1"/>
        <v>0.26723060590059794</v>
      </c>
    </row>
    <row r="9433" spans="6:8" x14ac:dyDescent="0.3">
      <c r="F9433" s="2">
        <v>9428</v>
      </c>
      <c r="G9433" s="12">
        <f ca="1"/>
        <v>2.438178357538471</v>
      </c>
      <c r="H9433" s="12">
        <f ca="1"/>
        <v>0.26692253499395602</v>
      </c>
    </row>
    <row r="9434" spans="6:8" x14ac:dyDescent="0.3">
      <c r="F9434" s="2">
        <v>9429</v>
      </c>
      <c r="G9434" s="12">
        <f ca="1"/>
        <v>2.4386092853696528</v>
      </c>
      <c r="H9434" s="12">
        <f ca="1"/>
        <v>0.26644126381104555</v>
      </c>
    </row>
    <row r="9435" spans="6:8" x14ac:dyDescent="0.3">
      <c r="F9435" s="2">
        <v>9430</v>
      </c>
      <c r="G9435" s="12">
        <f ca="1"/>
        <v>2.4389075373702989</v>
      </c>
      <c r="H9435" s="12">
        <f ca="1"/>
        <v>0.26610857174689517</v>
      </c>
    </row>
    <row r="9436" spans="6:8" x14ac:dyDescent="0.3">
      <c r="F9436" s="2">
        <v>9431</v>
      </c>
      <c r="G9436" s="12">
        <f ca="1"/>
        <v>2.439719397429752</v>
      </c>
      <c r="H9436" s="12">
        <f ca="1"/>
        <v>0.26520463399728034</v>
      </c>
    </row>
    <row r="9437" spans="6:8" x14ac:dyDescent="0.3">
      <c r="F9437" s="2">
        <v>9432</v>
      </c>
      <c r="G9437" s="12">
        <f ca="1"/>
        <v>2.4397628548956916</v>
      </c>
      <c r="H9437" s="12">
        <f ca="1"/>
        <v>0.26515631661514688</v>
      </c>
    </row>
    <row r="9438" spans="6:8" x14ac:dyDescent="0.3">
      <c r="F9438" s="2">
        <v>9433</v>
      </c>
      <c r="G9438" s="12">
        <f ca="1"/>
        <v>2.4418301395582347</v>
      </c>
      <c r="H9438" s="12">
        <f ca="1"/>
        <v>0.26286591353907646</v>
      </c>
    </row>
    <row r="9439" spans="6:8" x14ac:dyDescent="0.3">
      <c r="F9439" s="2">
        <v>9434</v>
      </c>
      <c r="G9439" s="12">
        <f ca="1"/>
        <v>2.4421935791955525</v>
      </c>
      <c r="H9439" s="12">
        <f ca="1"/>
        <v>0.26246488001864682</v>
      </c>
    </row>
    <row r="9440" spans="6:8" x14ac:dyDescent="0.3">
      <c r="F9440" s="2">
        <v>9435</v>
      </c>
      <c r="G9440" s="12">
        <f ca="1"/>
        <v>2.4439026730383215</v>
      </c>
      <c r="H9440" s="12">
        <f ca="1"/>
        <v>0.26058552614356251</v>
      </c>
    </row>
    <row r="9441" spans="6:8" x14ac:dyDescent="0.3">
      <c r="F9441" s="2">
        <v>9436</v>
      </c>
      <c r="G9441" s="12">
        <f ca="1"/>
        <v>2.4454728265705041</v>
      </c>
      <c r="H9441" s="12">
        <f ca="1"/>
        <v>0.25886842300461194</v>
      </c>
    </row>
    <row r="9442" spans="6:8" x14ac:dyDescent="0.3">
      <c r="F9442" s="2">
        <v>9437</v>
      </c>
      <c r="G9442" s="12">
        <f ca="1"/>
        <v>2.4456291572276636</v>
      </c>
      <c r="H9442" s="12">
        <f ca="1"/>
        <v>0.25869795689993846</v>
      </c>
    </row>
    <row r="9443" spans="6:8" x14ac:dyDescent="0.3">
      <c r="F9443" s="2">
        <v>9438</v>
      </c>
      <c r="G9443" s="12">
        <f ca="1"/>
        <v>2.4459228819467915</v>
      </c>
      <c r="H9443" s="12">
        <f ca="1"/>
        <v>0.25837791591812359</v>
      </c>
    </row>
    <row r="9444" spans="6:8" x14ac:dyDescent="0.3">
      <c r="F9444" s="2">
        <v>9439</v>
      </c>
      <c r="G9444" s="12">
        <f ca="1"/>
        <v>2.4468637340997481</v>
      </c>
      <c r="H9444" s="12">
        <f ca="1"/>
        <v>0.25735489625591312</v>
      </c>
    </row>
    <row r="9445" spans="6:8" x14ac:dyDescent="0.3">
      <c r="F9445" s="2">
        <v>9440</v>
      </c>
      <c r="G9445" s="12">
        <f ca="1"/>
        <v>2.4478030967109379</v>
      </c>
      <c r="H9445" s="12">
        <f ca="1"/>
        <v>0.256336728230393</v>
      </c>
    </row>
    <row r="9446" spans="6:8" x14ac:dyDescent="0.3">
      <c r="F9446" s="2">
        <v>9441</v>
      </c>
      <c r="G9446" s="12">
        <f ca="1"/>
        <v>2.4478052124193148</v>
      </c>
      <c r="H9446" s="12">
        <f ca="1"/>
        <v>0.25633443867125816</v>
      </c>
    </row>
    <row r="9447" spans="6:8" x14ac:dyDescent="0.3">
      <c r="F9447" s="2">
        <v>9442</v>
      </c>
      <c r="G9447" s="12">
        <f ca="1"/>
        <v>2.4479101017563769</v>
      </c>
      <c r="H9447" s="12">
        <f ca="1"/>
        <v>0.25622095093329983</v>
      </c>
    </row>
    <row r="9448" spans="6:8" x14ac:dyDescent="0.3">
      <c r="F9448" s="2">
        <v>9443</v>
      </c>
      <c r="G9448" s="12">
        <f ca="1"/>
        <v>2.4489322549384638</v>
      </c>
      <c r="H9448" s="12">
        <f ca="1"/>
        <v>0.25511710907966723</v>
      </c>
    </row>
    <row r="9449" spans="6:8" x14ac:dyDescent="0.3">
      <c r="F9449" s="2">
        <v>9444</v>
      </c>
      <c r="G9449" s="12">
        <f ca="1"/>
        <v>2.4496522918067858</v>
      </c>
      <c r="H9449" s="12">
        <f ca="1"/>
        <v>0.25434181604650385</v>
      </c>
    </row>
    <row r="9450" spans="6:8" x14ac:dyDescent="0.3">
      <c r="F9450" s="2">
        <v>9445</v>
      </c>
      <c r="G9450" s="12">
        <f ca="1"/>
        <v>2.4497975359495219</v>
      </c>
      <c r="H9450" s="12">
        <f ca="1"/>
        <v>0.25418565472990934</v>
      </c>
    </row>
    <row r="9451" spans="6:8" x14ac:dyDescent="0.3">
      <c r="F9451" s="2">
        <v>9446</v>
      </c>
      <c r="G9451" s="12">
        <f ca="1"/>
        <v>2.4499320058194249</v>
      </c>
      <c r="H9451" s="12">
        <f ca="1"/>
        <v>0.25404114601468875</v>
      </c>
    </row>
    <row r="9452" spans="6:8" x14ac:dyDescent="0.3">
      <c r="F9452" s="2">
        <v>9447</v>
      </c>
      <c r="G9452" s="12">
        <f ca="1"/>
        <v>2.4510567416764775</v>
      </c>
      <c r="H9452" s="12">
        <f ca="1"/>
        <v>0.25283501977865058</v>
      </c>
    </row>
    <row r="9453" spans="6:8" x14ac:dyDescent="0.3">
      <c r="F9453" s="2">
        <v>9448</v>
      </c>
      <c r="G9453" s="12">
        <f ca="1"/>
        <v>2.4510926759471814</v>
      </c>
      <c r="H9453" s="12">
        <f ca="1"/>
        <v>0.25279656098698694</v>
      </c>
    </row>
    <row r="9454" spans="6:8" x14ac:dyDescent="0.3">
      <c r="F9454" s="2">
        <v>9449</v>
      </c>
      <c r="G9454" s="12">
        <f ca="1"/>
        <v>2.4512664526966064</v>
      </c>
      <c r="H9454" s="12">
        <f ca="1"/>
        <v>0.25261064195508731</v>
      </c>
    </row>
    <row r="9455" spans="6:8" x14ac:dyDescent="0.3">
      <c r="F9455" s="2">
        <v>9450</v>
      </c>
      <c r="G9455" s="12">
        <f ca="1"/>
        <v>2.4514195832455066</v>
      </c>
      <c r="H9455" s="12">
        <f ca="1"/>
        <v>0.2524469026543929</v>
      </c>
    </row>
    <row r="9456" spans="6:8" x14ac:dyDescent="0.3">
      <c r="F9456" s="2">
        <v>9451</v>
      </c>
      <c r="G9456" s="12">
        <f ca="1"/>
        <v>2.452095786281117</v>
      </c>
      <c r="H9456" s="12">
        <f ca="1"/>
        <v>0.25172487082347228</v>
      </c>
    </row>
    <row r="9457" spans="6:8" x14ac:dyDescent="0.3">
      <c r="F9457" s="2">
        <v>9452</v>
      </c>
      <c r="G9457" s="12">
        <f ca="1"/>
        <v>2.4526617092973164</v>
      </c>
      <c r="H9457" s="12">
        <f ca="1"/>
        <v>0.25112186806476983</v>
      </c>
    </row>
    <row r="9458" spans="6:8" x14ac:dyDescent="0.3">
      <c r="F9458" s="2">
        <v>9453</v>
      </c>
      <c r="G9458" s="12">
        <f ca="1"/>
        <v>2.4527628978146092</v>
      </c>
      <c r="H9458" s="12">
        <f ca="1"/>
        <v>0.25101417193174957</v>
      </c>
    </row>
    <row r="9459" spans="6:8" x14ac:dyDescent="0.3">
      <c r="F9459" s="2">
        <v>9454</v>
      </c>
      <c r="G9459" s="12">
        <f ca="1"/>
        <v>2.4529146899144374</v>
      </c>
      <c r="H9459" s="12">
        <f ca="1"/>
        <v>0.25085268736966665</v>
      </c>
    </row>
    <row r="9460" spans="6:8" x14ac:dyDescent="0.3">
      <c r="F9460" s="2">
        <v>9455</v>
      </c>
      <c r="G9460" s="12">
        <f ca="1"/>
        <v>2.4532904256293602</v>
      </c>
      <c r="H9460" s="12">
        <f ca="1"/>
        <v>0.25045331852090508</v>
      </c>
    </row>
    <row r="9461" spans="6:8" x14ac:dyDescent="0.3">
      <c r="F9461" s="2">
        <v>9456</v>
      </c>
      <c r="G9461" s="12">
        <f ca="1"/>
        <v>2.4538289979821744</v>
      </c>
      <c r="H9461" s="12">
        <f ca="1"/>
        <v>0.24988176200702733</v>
      </c>
    </row>
    <row r="9462" spans="6:8" x14ac:dyDescent="0.3">
      <c r="F9462" s="2">
        <v>9457</v>
      </c>
      <c r="G9462" s="12">
        <f ca="1"/>
        <v>2.4539209417527199</v>
      </c>
      <c r="H9462" s="12">
        <f ca="1"/>
        <v>0.24978429210850325</v>
      </c>
    </row>
    <row r="9463" spans="6:8" x14ac:dyDescent="0.3">
      <c r="F9463" s="2">
        <v>9458</v>
      </c>
      <c r="G9463" s="12">
        <f ca="1"/>
        <v>2.4539750352035647</v>
      </c>
      <c r="H9463" s="12">
        <f ca="1"/>
        <v>0.24972696174201583</v>
      </c>
    </row>
    <row r="9464" spans="6:8" x14ac:dyDescent="0.3">
      <c r="F9464" s="2">
        <v>9459</v>
      </c>
      <c r="G9464" s="12">
        <f ca="1"/>
        <v>2.454021465534832</v>
      </c>
      <c r="H9464" s="12">
        <f ca="1"/>
        <v>0.24967776148805079</v>
      </c>
    </row>
    <row r="9465" spans="6:8" x14ac:dyDescent="0.3">
      <c r="F9465" s="2">
        <v>9460</v>
      </c>
      <c r="G9465" s="12">
        <f ca="1"/>
        <v>2.4540386461750003</v>
      </c>
      <c r="H9465" s="12">
        <f ca="1"/>
        <v>0.2496595578673351</v>
      </c>
    </row>
    <row r="9466" spans="6:8" x14ac:dyDescent="0.3">
      <c r="F9466" s="2">
        <v>9461</v>
      </c>
      <c r="G9466" s="12">
        <f ca="1"/>
        <v>2.4545884932347546</v>
      </c>
      <c r="H9466" s="12">
        <f ca="1"/>
        <v>0.24907753481616191</v>
      </c>
    </row>
    <row r="9467" spans="6:8" x14ac:dyDescent="0.3">
      <c r="F9467" s="2">
        <v>9462</v>
      </c>
      <c r="G9467" s="12">
        <f ca="1"/>
        <v>2.4549803374103818</v>
      </c>
      <c r="H9467" s="12">
        <f ca="1"/>
        <v>0.24866342703300198</v>
      </c>
    </row>
    <row r="9468" spans="6:8" x14ac:dyDescent="0.3">
      <c r="F9468" s="2">
        <v>9463</v>
      </c>
      <c r="G9468" s="12">
        <f ca="1"/>
        <v>2.4551341240168525</v>
      </c>
      <c r="H9468" s="12">
        <f ca="1"/>
        <v>0.24850105408936038</v>
      </c>
    </row>
    <row r="9469" spans="6:8" x14ac:dyDescent="0.3">
      <c r="F9469" s="2">
        <v>9464</v>
      </c>
      <c r="G9469" s="12">
        <f ca="1"/>
        <v>2.4553169613661971</v>
      </c>
      <c r="H9469" s="12">
        <f ca="1"/>
        <v>0.24830811944528289</v>
      </c>
    </row>
    <row r="9470" spans="6:8" x14ac:dyDescent="0.3">
      <c r="F9470" s="2">
        <v>9465</v>
      </c>
      <c r="G9470" s="12">
        <f ca="1"/>
        <v>2.4557352225507154</v>
      </c>
      <c r="H9470" s="12">
        <f ca="1"/>
        <v>0.24786721288555064</v>
      </c>
    </row>
    <row r="9471" spans="6:8" x14ac:dyDescent="0.3">
      <c r="F9471" s="2">
        <v>9466</v>
      </c>
      <c r="G9471" s="12">
        <f ca="1"/>
        <v>2.45590559165176</v>
      </c>
      <c r="H9471" s="12">
        <f ca="1"/>
        <v>0.24768780045170261</v>
      </c>
    </row>
    <row r="9472" spans="6:8" x14ac:dyDescent="0.3">
      <c r="F9472" s="2">
        <v>9467</v>
      </c>
      <c r="G9472" s="12">
        <f ca="1"/>
        <v>2.4562865584843707</v>
      </c>
      <c r="H9472" s="12">
        <f ca="1"/>
        <v>0.24728698991992029</v>
      </c>
    </row>
    <row r="9473" spans="6:8" x14ac:dyDescent="0.3">
      <c r="F9473" s="2">
        <v>9468</v>
      </c>
      <c r="G9473" s="12">
        <f ca="1"/>
        <v>2.4564277499192131</v>
      </c>
      <c r="H9473" s="12">
        <f ca="1"/>
        <v>0.24713857688398416</v>
      </c>
    </row>
    <row r="9474" spans="6:8" x14ac:dyDescent="0.3">
      <c r="F9474" s="2">
        <v>9469</v>
      </c>
      <c r="G9474" s="12">
        <f ca="1"/>
        <v>2.4564962337497951</v>
      </c>
      <c r="H9474" s="12">
        <f ca="1"/>
        <v>0.2470666161157436</v>
      </c>
    </row>
    <row r="9475" spans="6:8" x14ac:dyDescent="0.3">
      <c r="F9475" s="2">
        <v>9470</v>
      </c>
      <c r="G9475" s="12">
        <f ca="1"/>
        <v>2.4571797909410318</v>
      </c>
      <c r="H9475" s="12">
        <f ca="1"/>
        <v>0.24634927934184966</v>
      </c>
    </row>
    <row r="9476" spans="6:8" x14ac:dyDescent="0.3">
      <c r="F9476" s="2">
        <v>9471</v>
      </c>
      <c r="G9476" s="12">
        <f ca="1"/>
        <v>2.4571955020515048</v>
      </c>
      <c r="H9476" s="12">
        <f ca="1"/>
        <v>0.24633281158418377</v>
      </c>
    </row>
    <row r="9477" spans="6:8" x14ac:dyDescent="0.3">
      <c r="F9477" s="2">
        <v>9472</v>
      </c>
      <c r="G9477" s="12">
        <f ca="1"/>
        <v>2.4572503609137732</v>
      </c>
      <c r="H9477" s="12">
        <f ca="1"/>
        <v>0.24627531767663044</v>
      </c>
    </row>
    <row r="9478" spans="6:8" x14ac:dyDescent="0.3">
      <c r="F9478" s="2">
        <v>9473</v>
      </c>
      <c r="G9478" s="12">
        <f ca="1"/>
        <v>2.4573444206887363</v>
      </c>
      <c r="H9478" s="12">
        <f ca="1"/>
        <v>0.24617676508437517</v>
      </c>
    </row>
    <row r="9479" spans="6:8" x14ac:dyDescent="0.3">
      <c r="F9479" s="2">
        <v>9474</v>
      </c>
      <c r="G9479" s="12">
        <f ca="1"/>
        <v>2.4574123423478667</v>
      </c>
      <c r="H9479" s="12">
        <f ca="1"/>
        <v>0.24610561887860041</v>
      </c>
    </row>
    <row r="9480" spans="6:8" x14ac:dyDescent="0.3">
      <c r="F9480" s="2">
        <v>9475</v>
      </c>
      <c r="G9480" s="12">
        <f ca="1"/>
        <v>2.4575141200924504</v>
      </c>
      <c r="H9480" s="12">
        <f ca="1"/>
        <v>0.24599904031636169</v>
      </c>
    </row>
    <row r="9481" spans="6:8" x14ac:dyDescent="0.3">
      <c r="F9481" s="2">
        <v>9476</v>
      </c>
      <c r="G9481" s="12">
        <f ca="1"/>
        <v>2.4582500791004294</v>
      </c>
      <c r="H9481" s="12">
        <f ca="1"/>
        <v>0.24522947345191257</v>
      </c>
    </row>
    <row r="9482" spans="6:8" x14ac:dyDescent="0.3">
      <c r="F9482" s="2">
        <v>9477</v>
      </c>
      <c r="G9482" s="12">
        <f ca="1"/>
        <v>2.4582697510508411</v>
      </c>
      <c r="H9482" s="12">
        <f ca="1"/>
        <v>0.24520892985129364</v>
      </c>
    </row>
    <row r="9483" spans="6:8" x14ac:dyDescent="0.3">
      <c r="F9483" s="2">
        <v>9478</v>
      </c>
      <c r="G9483" s="12">
        <f ca="1"/>
        <v>2.4588455764195687</v>
      </c>
      <c r="H9483" s="12">
        <f ca="1"/>
        <v>0.24460820496479835</v>
      </c>
    </row>
    <row r="9484" spans="6:8" x14ac:dyDescent="0.3">
      <c r="F9484" s="2">
        <v>9479</v>
      </c>
      <c r="G9484" s="12">
        <f ca="1"/>
        <v>2.4591262859938787</v>
      </c>
      <c r="H9484" s="12">
        <f ca="1"/>
        <v>0.24431578803099926</v>
      </c>
    </row>
    <row r="9485" spans="6:8" x14ac:dyDescent="0.3">
      <c r="F9485" s="2">
        <v>9480</v>
      </c>
      <c r="G9485" s="12">
        <f ca="1"/>
        <v>2.459939177471719</v>
      </c>
      <c r="H9485" s="12">
        <f ca="1"/>
        <v>0.24347058551610387</v>
      </c>
    </row>
    <row r="9486" spans="6:8" x14ac:dyDescent="0.3">
      <c r="F9486" s="2">
        <v>9481</v>
      </c>
      <c r="G9486" s="12">
        <f ca="1"/>
        <v>2.4601493441274362</v>
      </c>
      <c r="H9486" s="12">
        <f ca="1"/>
        <v>0.24325244975886892</v>
      </c>
    </row>
    <row r="9487" spans="6:8" x14ac:dyDescent="0.3">
      <c r="F9487" s="2">
        <v>9482</v>
      </c>
      <c r="G9487" s="12">
        <f ca="1"/>
        <v>2.4604962145349671</v>
      </c>
      <c r="H9487" s="12">
        <f ca="1"/>
        <v>0.24289277209904753</v>
      </c>
    </row>
    <row r="9488" spans="6:8" x14ac:dyDescent="0.3">
      <c r="F9488" s="2">
        <v>9483</v>
      </c>
      <c r="G9488" s="12">
        <f ca="1"/>
        <v>2.4605704100168611</v>
      </c>
      <c r="H9488" s="12">
        <f ca="1"/>
        <v>0.24281589297207193</v>
      </c>
    </row>
    <row r="9489" spans="6:8" x14ac:dyDescent="0.3">
      <c r="F9489" s="2">
        <v>9484</v>
      </c>
      <c r="G9489" s="12">
        <f ca="1"/>
        <v>2.4606298564709528</v>
      </c>
      <c r="H9489" s="12">
        <f ca="1"/>
        <v>0.2427543105354647</v>
      </c>
    </row>
    <row r="9490" spans="6:8" x14ac:dyDescent="0.3">
      <c r="F9490" s="2">
        <v>9485</v>
      </c>
      <c r="G9490" s="12">
        <f ca="1"/>
        <v>2.4608011186166308</v>
      </c>
      <c r="H9490" s="12">
        <f ca="1"/>
        <v>0.24257696530151143</v>
      </c>
    </row>
    <row r="9491" spans="6:8" x14ac:dyDescent="0.3">
      <c r="F9491" s="2">
        <v>9486</v>
      </c>
      <c r="G9491" s="12">
        <f ca="1"/>
        <v>2.4608545483351092</v>
      </c>
      <c r="H9491" s="12">
        <f ca="1"/>
        <v>0.24252165924124042</v>
      </c>
    </row>
    <row r="9492" spans="6:8" x14ac:dyDescent="0.3">
      <c r="F9492" s="2">
        <v>9487</v>
      </c>
      <c r="G9492" s="12">
        <f ca="1"/>
        <v>2.4611805799547528</v>
      </c>
      <c r="H9492" s="12">
        <f ca="1"/>
        <v>0.24218439890139865</v>
      </c>
    </row>
    <row r="9493" spans="6:8" x14ac:dyDescent="0.3">
      <c r="F9493" s="2">
        <v>9488</v>
      </c>
      <c r="G9493" s="12">
        <f ca="1"/>
        <v>2.4612203932346097</v>
      </c>
      <c r="H9493" s="12">
        <f ca="1"/>
        <v>0.24214324042219151</v>
      </c>
    </row>
    <row r="9494" spans="6:8" x14ac:dyDescent="0.3">
      <c r="F9494" s="2">
        <v>9489</v>
      </c>
      <c r="G9494" s="12">
        <f ca="1"/>
        <v>2.4615804213473562</v>
      </c>
      <c r="H9494" s="12">
        <f ca="1"/>
        <v>0.24177130456931495</v>
      </c>
    </row>
    <row r="9495" spans="6:8" x14ac:dyDescent="0.3">
      <c r="F9495" s="2">
        <v>9490</v>
      </c>
      <c r="G9495" s="12">
        <f ca="1"/>
        <v>2.4621803286576669</v>
      </c>
      <c r="H9495" s="12">
        <f ca="1"/>
        <v>0.24115258223961589</v>
      </c>
    </row>
    <row r="9496" spans="6:8" x14ac:dyDescent="0.3">
      <c r="F9496" s="2">
        <v>9491</v>
      </c>
      <c r="G9496" s="12">
        <f ca="1"/>
        <v>2.4624068341366843</v>
      </c>
      <c r="H9496" s="12">
        <f ca="1"/>
        <v>0.24091930627188377</v>
      </c>
    </row>
    <row r="9497" spans="6:8" x14ac:dyDescent="0.3">
      <c r="F9497" s="2">
        <v>9492</v>
      </c>
      <c r="G9497" s="12">
        <f ca="1"/>
        <v>2.4628961631331028</v>
      </c>
      <c r="H9497" s="12">
        <f ca="1"/>
        <v>0.24041597418137059</v>
      </c>
    </row>
    <row r="9498" spans="6:8" x14ac:dyDescent="0.3">
      <c r="F9498" s="2">
        <v>9493</v>
      </c>
      <c r="G9498" s="12">
        <f ca="1"/>
        <v>2.463740201389963</v>
      </c>
      <c r="H9498" s="12">
        <f ca="1"/>
        <v>0.23954978333975788</v>
      </c>
    </row>
    <row r="9499" spans="6:8" x14ac:dyDescent="0.3">
      <c r="F9499" s="2">
        <v>9494</v>
      </c>
      <c r="G9499" s="12">
        <f ca="1"/>
        <v>2.4640193574232154</v>
      </c>
      <c r="H9499" s="12">
        <f ca="1"/>
        <v>0.23926385757570284</v>
      </c>
    </row>
    <row r="9500" spans="6:8" x14ac:dyDescent="0.3">
      <c r="F9500" s="2">
        <v>9495</v>
      </c>
      <c r="G9500" s="12">
        <f ca="1"/>
        <v>2.4649601270177617</v>
      </c>
      <c r="H9500" s="12">
        <f ca="1"/>
        <v>0.23830230973629796</v>
      </c>
    </row>
    <row r="9501" spans="6:8" x14ac:dyDescent="0.3">
      <c r="F9501" s="2">
        <v>9496</v>
      </c>
      <c r="G9501" s="12">
        <f ca="1"/>
        <v>2.465079499257731</v>
      </c>
      <c r="H9501" s="12">
        <f ca="1"/>
        <v>0.23818052531539396</v>
      </c>
    </row>
    <row r="9502" spans="6:8" x14ac:dyDescent="0.3">
      <c r="F9502" s="2">
        <v>9497</v>
      </c>
      <c r="G9502" s="12">
        <f ca="1"/>
        <v>2.4653550531728419</v>
      </c>
      <c r="H9502" s="12">
        <f ca="1"/>
        <v>0.23789959596077648</v>
      </c>
    </row>
    <row r="9503" spans="6:8" x14ac:dyDescent="0.3">
      <c r="F9503" s="2">
        <v>9498</v>
      </c>
      <c r="G9503" s="12">
        <f ca="1"/>
        <v>2.4654596135906681</v>
      </c>
      <c r="H9503" s="12">
        <f ca="1"/>
        <v>0.23779306617398227</v>
      </c>
    </row>
    <row r="9504" spans="6:8" x14ac:dyDescent="0.3">
      <c r="F9504" s="2">
        <v>9499</v>
      </c>
      <c r="G9504" s="12">
        <f ca="1"/>
        <v>2.4659210922144186</v>
      </c>
      <c r="H9504" s="12">
        <f ca="1"/>
        <v>0.23732335796599893</v>
      </c>
    </row>
    <row r="9505" spans="6:8" x14ac:dyDescent="0.3">
      <c r="F9505" s="2">
        <v>9500</v>
      </c>
      <c r="G9505" s="12">
        <f ca="1"/>
        <v>2.4667705963543103</v>
      </c>
      <c r="H9505" s="12">
        <f ca="1"/>
        <v>0.2364606735715532</v>
      </c>
    </row>
    <row r="9506" spans="6:8" x14ac:dyDescent="0.3">
      <c r="F9506" s="2">
        <v>9501</v>
      </c>
      <c r="G9506" s="12">
        <f ca="1"/>
        <v>2.4671271134824471</v>
      </c>
      <c r="H9506" s="12">
        <f ca="1"/>
        <v>0.23609938438163733</v>
      </c>
    </row>
    <row r="9507" spans="6:8" x14ac:dyDescent="0.3">
      <c r="F9507" s="2">
        <v>9502</v>
      </c>
      <c r="G9507" s="12">
        <f ca="1"/>
        <v>2.4671434611910961</v>
      </c>
      <c r="H9507" s="12">
        <f ca="1"/>
        <v>0.23608282861235763</v>
      </c>
    </row>
    <row r="9508" spans="6:8" x14ac:dyDescent="0.3">
      <c r="F9508" s="2">
        <v>9503</v>
      </c>
      <c r="G9508" s="12">
        <f ca="1"/>
        <v>2.4677164826922233</v>
      </c>
      <c r="H9508" s="12">
        <f ca="1"/>
        <v>0.23550310978803393</v>
      </c>
    </row>
    <row r="9509" spans="6:8" x14ac:dyDescent="0.3">
      <c r="F9509" s="2">
        <v>9504</v>
      </c>
      <c r="G9509" s="12">
        <f ca="1"/>
        <v>2.4678119483889991</v>
      </c>
      <c r="H9509" s="12">
        <f ca="1"/>
        <v>0.23540664081920365</v>
      </c>
    </row>
    <row r="9510" spans="6:8" x14ac:dyDescent="0.3">
      <c r="F9510" s="2">
        <v>9505</v>
      </c>
      <c r="G9510" s="12">
        <f ca="1"/>
        <v>2.4678675032032111</v>
      </c>
      <c r="H9510" s="12">
        <f ca="1"/>
        <v>0.23535051694996234</v>
      </c>
    </row>
    <row r="9511" spans="6:8" x14ac:dyDescent="0.3">
      <c r="F9511" s="2">
        <v>9506</v>
      </c>
      <c r="G9511" s="12">
        <f ca="1"/>
        <v>2.469343318940918</v>
      </c>
      <c r="H9511" s="12">
        <f ca="1"/>
        <v>0.23386356247380138</v>
      </c>
    </row>
    <row r="9512" spans="6:8" x14ac:dyDescent="0.3">
      <c r="F9512" s="2">
        <v>9507</v>
      </c>
      <c r="G9512" s="12">
        <f ca="1"/>
        <v>2.4699344767683149</v>
      </c>
      <c r="H9512" s="12">
        <f ca="1"/>
        <v>0.23327009080690231</v>
      </c>
    </row>
    <row r="9513" spans="6:8" x14ac:dyDescent="0.3">
      <c r="F9513" s="2">
        <v>9508</v>
      </c>
      <c r="G9513" s="12">
        <f ca="1"/>
        <v>2.4703347880888824</v>
      </c>
      <c r="H9513" s="12">
        <f ca="1"/>
        <v>0.23286890920501432</v>
      </c>
    </row>
    <row r="9514" spans="6:8" x14ac:dyDescent="0.3">
      <c r="F9514" s="2">
        <v>9509</v>
      </c>
      <c r="G9514" s="12">
        <f ca="1"/>
        <v>2.4705998070842008</v>
      </c>
      <c r="H9514" s="12">
        <f ca="1"/>
        <v>0.23260362326044545</v>
      </c>
    </row>
    <row r="9515" spans="6:8" x14ac:dyDescent="0.3">
      <c r="F9515" s="2">
        <v>9510</v>
      </c>
      <c r="G9515" s="12">
        <f ca="1"/>
        <v>2.4706448188512415</v>
      </c>
      <c r="H9515" s="12">
        <f ca="1"/>
        <v>0.23255859061410511</v>
      </c>
    </row>
    <row r="9516" spans="6:8" x14ac:dyDescent="0.3">
      <c r="F9516" s="2">
        <v>9511</v>
      </c>
      <c r="G9516" s="12">
        <f ca="1"/>
        <v>2.4725814220066558</v>
      </c>
      <c r="H9516" s="12">
        <f ca="1"/>
        <v>0.23062780578647749</v>
      </c>
    </row>
    <row r="9517" spans="6:8" x14ac:dyDescent="0.3">
      <c r="F9517" s="2">
        <v>9512</v>
      </c>
      <c r="G9517" s="12">
        <f ca="1"/>
        <v>2.4733596047401245</v>
      </c>
      <c r="H9517" s="12">
        <f ca="1"/>
        <v>0.22985565183648943</v>
      </c>
    </row>
    <row r="9518" spans="6:8" x14ac:dyDescent="0.3">
      <c r="F9518" s="2">
        <v>9513</v>
      </c>
      <c r="G9518" s="12">
        <f ca="1"/>
        <v>2.4736770178098824</v>
      </c>
      <c r="H9518" s="12">
        <f ca="1"/>
        <v>0.22954130417980584</v>
      </c>
    </row>
    <row r="9519" spans="6:8" x14ac:dyDescent="0.3">
      <c r="F9519" s="2">
        <v>9514</v>
      </c>
      <c r="G9519" s="12">
        <f ca="1"/>
        <v>2.4740166724915627</v>
      </c>
      <c r="H9519" s="12">
        <f ca="1"/>
        <v>0.2292053184583481</v>
      </c>
    </row>
    <row r="9520" spans="6:8" x14ac:dyDescent="0.3">
      <c r="F9520" s="2">
        <v>9515</v>
      </c>
      <c r="G9520" s="12">
        <f ca="1"/>
        <v>2.4754270678389672</v>
      </c>
      <c r="H9520" s="12">
        <f ca="1"/>
        <v>0.2278144517792734</v>
      </c>
    </row>
    <row r="9521" spans="6:8" x14ac:dyDescent="0.3">
      <c r="F9521" s="2">
        <v>9516</v>
      </c>
      <c r="G9521" s="12">
        <f ca="1"/>
        <v>2.4766671410125007</v>
      </c>
      <c r="H9521" s="12">
        <f ca="1"/>
        <v>0.22659725486237364</v>
      </c>
    </row>
    <row r="9522" spans="6:8" x14ac:dyDescent="0.3">
      <c r="F9522" s="2">
        <v>9517</v>
      </c>
      <c r="G9522" s="12">
        <f ca="1"/>
        <v>2.4768521435588737</v>
      </c>
      <c r="H9522" s="12">
        <f ca="1"/>
        <v>0.22641612196911137</v>
      </c>
    </row>
    <row r="9523" spans="6:8" x14ac:dyDescent="0.3">
      <c r="F9523" s="2">
        <v>9518</v>
      </c>
      <c r="G9523" s="12">
        <f ca="1"/>
        <v>2.4773841633710685</v>
      </c>
      <c r="H9523" s="12">
        <f ca="1"/>
        <v>0.22589589039171201</v>
      </c>
    </row>
    <row r="9524" spans="6:8" x14ac:dyDescent="0.3">
      <c r="F9524" s="2">
        <v>9519</v>
      </c>
      <c r="G9524" s="12">
        <f ca="1"/>
        <v>2.4774166533346591</v>
      </c>
      <c r="H9524" s="12">
        <f ca="1"/>
        <v>0.22586415204633842</v>
      </c>
    </row>
    <row r="9525" spans="6:8" x14ac:dyDescent="0.3">
      <c r="F9525" s="2">
        <v>9520</v>
      </c>
      <c r="G9525" s="12">
        <f ca="1"/>
        <v>2.4780489340138652</v>
      </c>
      <c r="H9525" s="12">
        <f ca="1"/>
        <v>0.22524722483608622</v>
      </c>
    </row>
    <row r="9526" spans="6:8" x14ac:dyDescent="0.3">
      <c r="F9526" s="2">
        <v>9521</v>
      </c>
      <c r="G9526" s="12">
        <f ca="1"/>
        <v>2.4783674677566956</v>
      </c>
      <c r="H9526" s="12">
        <f ca="1"/>
        <v>0.22493694899390115</v>
      </c>
    </row>
    <row r="9527" spans="6:8" x14ac:dyDescent="0.3">
      <c r="F9527" s="2">
        <v>9522</v>
      </c>
      <c r="G9527" s="12">
        <f ca="1"/>
        <v>2.4787486699381391</v>
      </c>
      <c r="H9527" s="12">
        <f ca="1"/>
        <v>0.22456608961701807</v>
      </c>
    </row>
    <row r="9528" spans="6:8" x14ac:dyDescent="0.3">
      <c r="F9528" s="2">
        <v>9523</v>
      </c>
      <c r="G9528" s="12">
        <f ca="1"/>
        <v>2.4795936979122275</v>
      </c>
      <c r="H9528" s="12">
        <f ca="1"/>
        <v>0.22374577500166995</v>
      </c>
    </row>
    <row r="9529" spans="6:8" x14ac:dyDescent="0.3">
      <c r="F9529" s="2">
        <v>9524</v>
      </c>
      <c r="G9529" s="12">
        <f ca="1"/>
        <v>2.4796604285832964</v>
      </c>
      <c r="H9529" s="12">
        <f ca="1"/>
        <v>0.22368110068523497</v>
      </c>
    </row>
    <row r="9530" spans="6:8" x14ac:dyDescent="0.3">
      <c r="F9530" s="2">
        <v>9525</v>
      </c>
      <c r="G9530" s="12">
        <f ca="1"/>
        <v>2.4799208272681597</v>
      </c>
      <c r="H9530" s="12">
        <f ca="1"/>
        <v>0.22342887295322886</v>
      </c>
    </row>
    <row r="9531" spans="6:8" x14ac:dyDescent="0.3">
      <c r="F9531" s="2">
        <v>9526</v>
      </c>
      <c r="G9531" s="12">
        <f ca="1"/>
        <v>2.4801457045432622</v>
      </c>
      <c r="H9531" s="12">
        <f ca="1"/>
        <v>0.22321123972246174</v>
      </c>
    </row>
    <row r="9532" spans="6:8" x14ac:dyDescent="0.3">
      <c r="F9532" s="2">
        <v>9527</v>
      </c>
      <c r="G9532" s="12">
        <f ca="1"/>
        <v>2.4802371961093335</v>
      </c>
      <c r="H9532" s="12">
        <f ca="1"/>
        <v>0.22312274517093744</v>
      </c>
    </row>
    <row r="9533" spans="6:8" x14ac:dyDescent="0.3">
      <c r="F9533" s="2">
        <v>9528</v>
      </c>
      <c r="G9533" s="12">
        <f ca="1"/>
        <v>2.4805253047993201</v>
      </c>
      <c r="H9533" s="12">
        <f ca="1"/>
        <v>0.22284426209912633</v>
      </c>
    </row>
    <row r="9534" spans="6:8" x14ac:dyDescent="0.3">
      <c r="F9534" s="2">
        <v>9529</v>
      </c>
      <c r="G9534" s="12">
        <f ca="1"/>
        <v>2.4813946280180854</v>
      </c>
      <c r="H9534" s="12">
        <f ca="1"/>
        <v>0.22200571047473644</v>
      </c>
    </row>
    <row r="9535" spans="6:8" x14ac:dyDescent="0.3">
      <c r="F9535" s="2">
        <v>9530</v>
      </c>
      <c r="G9535" s="12">
        <f ca="1"/>
        <v>2.4815855535680349</v>
      </c>
      <c r="H9535" s="12">
        <f ca="1"/>
        <v>0.22182189043238462</v>
      </c>
    </row>
    <row r="9536" spans="6:8" x14ac:dyDescent="0.3">
      <c r="F9536" s="2">
        <v>9531</v>
      </c>
      <c r="G9536" s="12">
        <f ca="1"/>
        <v>2.4816195002441228</v>
      </c>
      <c r="H9536" s="12">
        <f ca="1"/>
        <v>0.22178922020594391</v>
      </c>
    </row>
    <row r="9537" spans="6:8" x14ac:dyDescent="0.3">
      <c r="F9537" s="2">
        <v>9532</v>
      </c>
      <c r="G9537" s="12">
        <f ca="1"/>
        <v>2.4818681458593752</v>
      </c>
      <c r="H9537" s="12">
        <f ca="1"/>
        <v>0.22155004448031868</v>
      </c>
    </row>
    <row r="9538" spans="6:8" x14ac:dyDescent="0.3">
      <c r="F9538" s="2">
        <v>9533</v>
      </c>
      <c r="G9538" s="12">
        <f ca="1"/>
        <v>2.4823495971980658</v>
      </c>
      <c r="H9538" s="12">
        <f ca="1"/>
        <v>0.22108753170453513</v>
      </c>
    </row>
    <row r="9539" spans="6:8" x14ac:dyDescent="0.3">
      <c r="F9539" s="2">
        <v>9534</v>
      </c>
      <c r="G9539" s="12">
        <f ca="1"/>
        <v>2.4830040582477837</v>
      </c>
      <c r="H9539" s="12">
        <f ca="1"/>
        <v>0.22046008688555935</v>
      </c>
    </row>
    <row r="9540" spans="6:8" x14ac:dyDescent="0.3">
      <c r="F9540" s="2">
        <v>9535</v>
      </c>
      <c r="G9540" s="12">
        <f ca="1"/>
        <v>2.4841599304713706</v>
      </c>
      <c r="H9540" s="12">
        <f ca="1"/>
        <v>0.21935550409542257</v>
      </c>
    </row>
    <row r="9541" spans="6:8" x14ac:dyDescent="0.3">
      <c r="F9541" s="2">
        <v>9536</v>
      </c>
      <c r="G9541" s="12">
        <f ca="1"/>
        <v>2.485278586441638</v>
      </c>
      <c r="H9541" s="12">
        <f ca="1"/>
        <v>0.21829082417566206</v>
      </c>
    </row>
    <row r="9542" spans="6:8" x14ac:dyDescent="0.3">
      <c r="F9542" s="2">
        <v>9537</v>
      </c>
      <c r="G9542" s="12">
        <f ca="1"/>
        <v>2.4854209847428557</v>
      </c>
      <c r="H9542" s="12">
        <f ca="1"/>
        <v>0.21815560234178238</v>
      </c>
    </row>
    <row r="9543" spans="6:8" x14ac:dyDescent="0.3">
      <c r="F9543" s="2">
        <v>9538</v>
      </c>
      <c r="G9543" s="12">
        <f ca="1"/>
        <v>2.4862629938684546</v>
      </c>
      <c r="H9543" s="12">
        <f ca="1"/>
        <v>0.21735743674338553</v>
      </c>
    </row>
    <row r="9544" spans="6:8" x14ac:dyDescent="0.3">
      <c r="F9544" s="2">
        <v>9539</v>
      </c>
      <c r="G9544" s="12">
        <f ca="1"/>
        <v>2.4867687781476486</v>
      </c>
      <c r="H9544" s="12">
        <f ca="1"/>
        <v>0.2168791460265736</v>
      </c>
    </row>
    <row r="9545" spans="6:8" x14ac:dyDescent="0.3">
      <c r="F9545" s="2">
        <v>9540</v>
      </c>
      <c r="G9545" s="12">
        <f ca="1"/>
        <v>2.4870031923859095</v>
      </c>
      <c r="H9545" s="12">
        <f ca="1"/>
        <v>0.21665776838432504</v>
      </c>
    </row>
    <row r="9546" spans="6:8" x14ac:dyDescent="0.3">
      <c r="F9546" s="2">
        <v>9541</v>
      </c>
      <c r="G9546" s="12">
        <f ca="1"/>
        <v>2.4871673826445249</v>
      </c>
      <c r="H9546" s="12">
        <f ca="1"/>
        <v>0.21650282023338299</v>
      </c>
    </row>
    <row r="9547" spans="6:8" x14ac:dyDescent="0.3">
      <c r="F9547" s="2">
        <v>9542</v>
      </c>
      <c r="G9547" s="12">
        <f ca="1"/>
        <v>2.4878619542960854</v>
      </c>
      <c r="H9547" s="12">
        <f ca="1"/>
        <v>0.21584835538671929</v>
      </c>
    </row>
    <row r="9548" spans="6:8" x14ac:dyDescent="0.3">
      <c r="F9548" s="2">
        <v>9543</v>
      </c>
      <c r="G9548" s="12">
        <f ca="1"/>
        <v>2.4879060248337623</v>
      </c>
      <c r="H9548" s="12">
        <f ca="1"/>
        <v>0.21580688471177725</v>
      </c>
    </row>
    <row r="9549" spans="6:8" x14ac:dyDescent="0.3">
      <c r="F9549" s="2">
        <v>9544</v>
      </c>
      <c r="G9549" s="12">
        <f ca="1"/>
        <v>2.4890043905678754</v>
      </c>
      <c r="H9549" s="12">
        <f ca="1"/>
        <v>0.21477543581560454</v>
      </c>
    </row>
    <row r="9550" spans="6:8" x14ac:dyDescent="0.3">
      <c r="F9550" s="2">
        <v>9545</v>
      </c>
      <c r="G9550" s="12">
        <f ca="1"/>
        <v>2.4892512729287808</v>
      </c>
      <c r="H9550" s="12">
        <f ca="1"/>
        <v>0.2145441552570693</v>
      </c>
    </row>
    <row r="9551" spans="6:8" x14ac:dyDescent="0.3">
      <c r="F9551" s="2">
        <v>9546</v>
      </c>
      <c r="G9551" s="12">
        <f ca="1"/>
        <v>2.4893412922206397</v>
      </c>
      <c r="H9551" s="12">
        <f ca="1"/>
        <v>0.21445987591213636</v>
      </c>
    </row>
    <row r="9552" spans="6:8" x14ac:dyDescent="0.3">
      <c r="F9552" s="2">
        <v>9547</v>
      </c>
      <c r="G9552" s="12">
        <f ca="1"/>
        <v>2.4905313551931267</v>
      </c>
      <c r="H9552" s="12">
        <f ca="1"/>
        <v>0.21334826209946753</v>
      </c>
    </row>
    <row r="9553" spans="6:8" x14ac:dyDescent="0.3">
      <c r="F9553" s="2">
        <v>9548</v>
      </c>
      <c r="G9553" s="12">
        <f ca="1"/>
        <v>2.4911330391384223</v>
      </c>
      <c r="H9553" s="12">
        <f ca="1"/>
        <v>0.2127880550967319</v>
      </c>
    </row>
    <row r="9554" spans="6:8" x14ac:dyDescent="0.3">
      <c r="F9554" s="2">
        <v>9549</v>
      </c>
      <c r="G9554" s="12">
        <f ca="1"/>
        <v>2.4914231735881751</v>
      </c>
      <c r="H9554" s="12">
        <f ca="1"/>
        <v>0.21251835567980773</v>
      </c>
    </row>
    <row r="9555" spans="6:8" x14ac:dyDescent="0.3">
      <c r="F9555" s="2">
        <v>9550</v>
      </c>
      <c r="G9555" s="12">
        <f ca="1"/>
        <v>2.4918162837333471</v>
      </c>
      <c r="H9555" s="12">
        <f ca="1"/>
        <v>0.21215338424881111</v>
      </c>
    </row>
    <row r="9556" spans="6:8" x14ac:dyDescent="0.3">
      <c r="F9556" s="2">
        <v>9551</v>
      </c>
      <c r="G9556" s="12">
        <f ca="1"/>
        <v>2.4931344581181731</v>
      </c>
      <c r="H9556" s="12">
        <f ca="1"/>
        <v>0.21093334493544341</v>
      </c>
    </row>
    <row r="9557" spans="6:8" x14ac:dyDescent="0.3">
      <c r="F9557" s="2">
        <v>9552</v>
      </c>
      <c r="G9557" s="12">
        <f ca="1"/>
        <v>2.4935049160004259</v>
      </c>
      <c r="H9557" s="12">
        <f ca="1"/>
        <v>0.21059151360822076</v>
      </c>
    </row>
    <row r="9558" spans="6:8" x14ac:dyDescent="0.3">
      <c r="F9558" s="2">
        <v>9553</v>
      </c>
      <c r="G9558" s="12">
        <f ca="1"/>
        <v>2.49493787112405</v>
      </c>
      <c r="H9558" s="12">
        <f ca="1"/>
        <v>0.20927360231926881</v>
      </c>
    </row>
    <row r="9559" spans="6:8" x14ac:dyDescent="0.3">
      <c r="F9559" s="2">
        <v>9554</v>
      </c>
      <c r="G9559" s="12">
        <f ca="1"/>
        <v>2.4961812235880223</v>
      </c>
      <c r="H9559" s="12">
        <f ca="1"/>
        <v>0.2081356146643458</v>
      </c>
    </row>
    <row r="9560" spans="6:8" x14ac:dyDescent="0.3">
      <c r="F9560" s="2">
        <v>9555</v>
      </c>
      <c r="G9560" s="12">
        <f ca="1"/>
        <v>2.4975380781292058</v>
      </c>
      <c r="H9560" s="12">
        <f ca="1"/>
        <v>0.20689960292248463</v>
      </c>
    </row>
    <row r="9561" spans="6:8" x14ac:dyDescent="0.3">
      <c r="F9561" s="2">
        <v>9556</v>
      </c>
      <c r="G9561" s="12">
        <f ca="1"/>
        <v>2.497652698280175</v>
      </c>
      <c r="H9561" s="12">
        <f ca="1"/>
        <v>0.20679547050306418</v>
      </c>
    </row>
    <row r="9562" spans="6:8" x14ac:dyDescent="0.3">
      <c r="F9562" s="2">
        <v>9557</v>
      </c>
      <c r="G9562" s="12">
        <f ca="1"/>
        <v>2.4979864868272217</v>
      </c>
      <c r="H9562" s="12">
        <f ca="1"/>
        <v>0.20649247131554099</v>
      </c>
    </row>
    <row r="9563" spans="6:8" x14ac:dyDescent="0.3">
      <c r="F9563" s="2">
        <v>9558</v>
      </c>
      <c r="G9563" s="12">
        <f ca="1"/>
        <v>2.4981487539208169</v>
      </c>
      <c r="H9563" s="12">
        <f ca="1"/>
        <v>0.20634530525449876</v>
      </c>
    </row>
    <row r="9564" spans="6:8" x14ac:dyDescent="0.3">
      <c r="F9564" s="2">
        <v>9559</v>
      </c>
      <c r="G9564" s="12">
        <f ca="1"/>
        <v>2.4986811023056141</v>
      </c>
      <c r="H9564" s="12">
        <f ca="1"/>
        <v>0.20586311002043201</v>
      </c>
    </row>
    <row r="9565" spans="6:8" x14ac:dyDescent="0.3">
      <c r="F9565" s="2">
        <v>9560</v>
      </c>
      <c r="G9565" s="12">
        <f ca="1"/>
        <v>2.4987492089908132</v>
      </c>
      <c r="H9565" s="12">
        <f ca="1"/>
        <v>0.20580148731236145</v>
      </c>
    </row>
    <row r="9566" spans="6:8" x14ac:dyDescent="0.3">
      <c r="F9566" s="2">
        <v>9561</v>
      </c>
      <c r="G9566" s="12">
        <f ca="1"/>
        <v>2.5001153024030054</v>
      </c>
      <c r="H9566" s="12">
        <f ca="1"/>
        <v>0.20456868277969573</v>
      </c>
    </row>
    <row r="9567" spans="6:8" x14ac:dyDescent="0.3">
      <c r="F9567" s="2">
        <v>9562</v>
      </c>
      <c r="G9567" s="12">
        <f ca="1"/>
        <v>2.5002247934956561</v>
      </c>
      <c r="H9567" s="12">
        <f ca="1"/>
        <v>0.20447014090003976</v>
      </c>
    </row>
    <row r="9568" spans="6:8" x14ac:dyDescent="0.3">
      <c r="F9568" s="2">
        <v>9563</v>
      </c>
      <c r="G9568" s="12">
        <f ca="1"/>
        <v>2.5010573200538859</v>
      </c>
      <c r="H9568" s="12">
        <f ca="1"/>
        <v>0.20372215787992171</v>
      </c>
    </row>
    <row r="9569" spans="6:8" x14ac:dyDescent="0.3">
      <c r="F9569" s="2">
        <v>9564</v>
      </c>
      <c r="G9569" s="12">
        <f ca="1"/>
        <v>2.5017751024158343</v>
      </c>
      <c r="H9569" s="12">
        <f ca="1"/>
        <v>0.20307909493458345</v>
      </c>
    </row>
    <row r="9570" spans="6:8" x14ac:dyDescent="0.3">
      <c r="F9570" s="2">
        <v>9565</v>
      </c>
      <c r="G9570" s="12">
        <f ca="1"/>
        <v>2.5020495878465479</v>
      </c>
      <c r="H9570" s="12">
        <f ca="1"/>
        <v>0.20283362962607265</v>
      </c>
    </row>
    <row r="9571" spans="6:8" x14ac:dyDescent="0.3">
      <c r="F9571" s="2">
        <v>9566</v>
      </c>
      <c r="G9571" s="12">
        <f ca="1"/>
        <v>2.5021008388160526</v>
      </c>
      <c r="H9571" s="12">
        <f ca="1"/>
        <v>0.202787824560863</v>
      </c>
    </row>
    <row r="9572" spans="6:8" x14ac:dyDescent="0.3">
      <c r="F9572" s="2">
        <v>9567</v>
      </c>
      <c r="G9572" s="12">
        <f ca="1"/>
        <v>2.5033693997185549</v>
      </c>
      <c r="H9572" s="12">
        <f ca="1"/>
        <v>0.20165680168063368</v>
      </c>
    </row>
    <row r="9573" spans="6:8" x14ac:dyDescent="0.3">
      <c r="F9573" s="2">
        <v>9568</v>
      </c>
      <c r="G9573" s="12">
        <f ca="1"/>
        <v>2.5043210167786993</v>
      </c>
      <c r="H9573" s="12">
        <f ca="1"/>
        <v>0.20081181270436604</v>
      </c>
    </row>
    <row r="9574" spans="6:8" x14ac:dyDescent="0.3">
      <c r="F9574" s="2">
        <v>9569</v>
      </c>
      <c r="G9574" s="12">
        <f ca="1"/>
        <v>2.5047375893685149</v>
      </c>
      <c r="H9574" s="12">
        <f ca="1"/>
        <v>0.2004428464951368</v>
      </c>
    </row>
    <row r="9575" spans="6:8" x14ac:dyDescent="0.3">
      <c r="F9575" s="2">
        <v>9570</v>
      </c>
      <c r="G9575" s="12">
        <f ca="1"/>
        <v>2.5049756026041856</v>
      </c>
      <c r="H9575" s="12">
        <f ca="1"/>
        <v>0.2002322874999358</v>
      </c>
    </row>
    <row r="9576" spans="6:8" x14ac:dyDescent="0.3">
      <c r="F9576" s="2">
        <v>9571</v>
      </c>
      <c r="G9576" s="12">
        <f ca="1"/>
        <v>2.5053139967517857</v>
      </c>
      <c r="H9576" s="12">
        <f ca="1"/>
        <v>0.19993324381087579</v>
      </c>
    </row>
    <row r="9577" spans="6:8" x14ac:dyDescent="0.3">
      <c r="F9577" s="2">
        <v>9572</v>
      </c>
      <c r="G9577" s="12">
        <f ca="1"/>
        <v>2.5054769428585897</v>
      </c>
      <c r="H9577" s="12">
        <f ca="1"/>
        <v>0.19978937894382934</v>
      </c>
    </row>
    <row r="9578" spans="6:8" x14ac:dyDescent="0.3">
      <c r="F9578" s="2">
        <v>9573</v>
      </c>
      <c r="G9578" s="12">
        <f ca="1"/>
        <v>2.5056159178888437</v>
      </c>
      <c r="H9578" s="12">
        <f ca="1"/>
        <v>0.19966674633643117</v>
      </c>
    </row>
    <row r="9579" spans="6:8" x14ac:dyDescent="0.3">
      <c r="F9579" s="2">
        <v>9574</v>
      </c>
      <c r="G9579" s="12">
        <f ca="1"/>
        <v>2.5059722093123287</v>
      </c>
      <c r="H9579" s="12">
        <f ca="1"/>
        <v>0.19935263892146449</v>
      </c>
    </row>
    <row r="9580" spans="6:8" x14ac:dyDescent="0.3">
      <c r="F9580" s="2">
        <v>9575</v>
      </c>
      <c r="G9580" s="12">
        <f ca="1"/>
        <v>2.5062565490403075</v>
      </c>
      <c r="H9580" s="12">
        <f ca="1"/>
        <v>0.19910226018888391</v>
      </c>
    </row>
    <row r="9581" spans="6:8" x14ac:dyDescent="0.3">
      <c r="F9581" s="2">
        <v>9576</v>
      </c>
      <c r="G9581" s="12">
        <f ca="1"/>
        <v>2.506725000963069</v>
      </c>
      <c r="H9581" s="12">
        <f ca="1"/>
        <v>0.19869033159953459</v>
      </c>
    </row>
    <row r="9582" spans="6:8" x14ac:dyDescent="0.3">
      <c r="F9582" s="2">
        <v>9577</v>
      </c>
      <c r="G9582" s="12">
        <f ca="1"/>
        <v>2.5068473978699268</v>
      </c>
      <c r="H9582" s="12">
        <f ca="1"/>
        <v>0.19858282037243891</v>
      </c>
    </row>
    <row r="9583" spans="6:8" x14ac:dyDescent="0.3">
      <c r="F9583" s="2">
        <v>9578</v>
      </c>
      <c r="G9583" s="12">
        <f ca="1"/>
        <v>2.5071607891846019</v>
      </c>
      <c r="H9583" s="12">
        <f ca="1"/>
        <v>0.19830776445830828</v>
      </c>
    </row>
    <row r="9584" spans="6:8" x14ac:dyDescent="0.3">
      <c r="F9584" s="2">
        <v>9579</v>
      </c>
      <c r="G9584" s="12">
        <f ca="1"/>
        <v>2.5078024622074393</v>
      </c>
      <c r="H9584" s="12">
        <f ca="1"/>
        <v>0.19774557608966836</v>
      </c>
    </row>
    <row r="9585" spans="6:8" x14ac:dyDescent="0.3">
      <c r="F9585" s="2">
        <v>9580</v>
      </c>
      <c r="G9585" s="12">
        <f ca="1"/>
        <v>2.5081581766205145</v>
      </c>
      <c r="H9585" s="12">
        <f ca="1"/>
        <v>0.19743449829216747</v>
      </c>
    </row>
    <row r="9586" spans="6:8" x14ac:dyDescent="0.3">
      <c r="F9586" s="2">
        <v>9581</v>
      </c>
      <c r="G9586" s="12">
        <f ca="1"/>
        <v>2.508711691644109</v>
      </c>
      <c r="H9586" s="12">
        <f ca="1"/>
        <v>0.19695125392386165</v>
      </c>
    </row>
    <row r="9587" spans="6:8" x14ac:dyDescent="0.3">
      <c r="F9587" s="2">
        <v>9582</v>
      </c>
      <c r="G9587" s="12">
        <f ca="1"/>
        <v>2.5091201093741744</v>
      </c>
      <c r="H9587" s="12">
        <f ca="1"/>
        <v>0.19659532035485963</v>
      </c>
    </row>
    <row r="9588" spans="6:8" x14ac:dyDescent="0.3">
      <c r="F9588" s="2">
        <v>9583</v>
      </c>
      <c r="G9588" s="12">
        <f ca="1"/>
        <v>2.5099589937650593</v>
      </c>
      <c r="H9588" s="12">
        <f ca="1"/>
        <v>0.1958659241626502</v>
      </c>
    </row>
    <row r="9589" spans="6:8" x14ac:dyDescent="0.3">
      <c r="F9589" s="2">
        <v>9584</v>
      </c>
      <c r="G9589" s="12">
        <f ca="1"/>
        <v>2.5103052380467288</v>
      </c>
      <c r="H9589" s="12">
        <f ca="1"/>
        <v>0.1955655309962209</v>
      </c>
    </row>
    <row r="9590" spans="6:8" x14ac:dyDescent="0.3">
      <c r="F9590" s="2">
        <v>9585</v>
      </c>
      <c r="G9590" s="12">
        <f ca="1"/>
        <v>2.5116404946663295</v>
      </c>
      <c r="H9590" s="12">
        <f ca="1"/>
        <v>0.19441070168584185</v>
      </c>
    </row>
    <row r="9591" spans="6:8" x14ac:dyDescent="0.3">
      <c r="F9591" s="2">
        <v>9586</v>
      </c>
      <c r="G9591" s="12">
        <f ca="1"/>
        <v>2.5116442800187868</v>
      </c>
      <c r="H9591" s="12">
        <f ca="1"/>
        <v>0.19440743596352106</v>
      </c>
    </row>
    <row r="9592" spans="6:8" x14ac:dyDescent="0.3">
      <c r="F9592" s="2">
        <v>9587</v>
      </c>
      <c r="G9592" s="12">
        <f ca="1"/>
        <v>2.5119057456255329</v>
      </c>
      <c r="H9592" s="12">
        <f ca="1"/>
        <v>0.19418197389262801</v>
      </c>
    </row>
    <row r="9593" spans="6:8" x14ac:dyDescent="0.3">
      <c r="F9593" s="2">
        <v>9588</v>
      </c>
      <c r="G9593" s="12">
        <f ca="1"/>
        <v>2.5119089370037209</v>
      </c>
      <c r="H9593" s="12">
        <f ca="1"/>
        <v>0.19417922331690848</v>
      </c>
    </row>
    <row r="9594" spans="6:8" x14ac:dyDescent="0.3">
      <c r="F9594" s="2">
        <v>9589</v>
      </c>
      <c r="G9594" s="12">
        <f ca="1"/>
        <v>2.5132623149874602</v>
      </c>
      <c r="H9594" s="12">
        <f ca="1"/>
        <v>0.19301571526723083</v>
      </c>
    </row>
    <row r="9595" spans="6:8" x14ac:dyDescent="0.3">
      <c r="F9595" s="2">
        <v>9590</v>
      </c>
      <c r="G9595" s="12">
        <f ca="1"/>
        <v>2.5134394994527089</v>
      </c>
      <c r="H9595" s="12">
        <f ca="1"/>
        <v>0.19286382196517182</v>
      </c>
    </row>
    <row r="9596" spans="6:8" x14ac:dyDescent="0.3">
      <c r="F9596" s="2">
        <v>9591</v>
      </c>
      <c r="G9596" s="12">
        <f ca="1"/>
        <v>2.5135446007759707</v>
      </c>
      <c r="H9596" s="12">
        <f ca="1"/>
        <v>0.19277377006537902</v>
      </c>
    </row>
    <row r="9597" spans="6:8" x14ac:dyDescent="0.3">
      <c r="F9597" s="2">
        <v>9592</v>
      </c>
      <c r="G9597" s="12">
        <f ca="1"/>
        <v>2.5139314967284832</v>
      </c>
      <c r="H9597" s="12">
        <f ca="1"/>
        <v>0.19244257723415184</v>
      </c>
    </row>
    <row r="9598" spans="6:8" x14ac:dyDescent="0.3">
      <c r="F9598" s="2">
        <v>9593</v>
      </c>
      <c r="G9598" s="12">
        <f ca="1"/>
        <v>2.5144087476891195</v>
      </c>
      <c r="H9598" s="12">
        <f ca="1"/>
        <v>0.19203469551210364</v>
      </c>
    </row>
    <row r="9599" spans="6:8" x14ac:dyDescent="0.3">
      <c r="F9599" s="2">
        <v>9594</v>
      </c>
      <c r="G9599" s="12">
        <f ca="1"/>
        <v>2.5148081920737204</v>
      </c>
      <c r="H9599" s="12">
        <f ca="1"/>
        <v>0.19169386861641058</v>
      </c>
    </row>
    <row r="9600" spans="6:8" x14ac:dyDescent="0.3">
      <c r="F9600" s="2">
        <v>9595</v>
      </c>
      <c r="G9600" s="12">
        <f ca="1"/>
        <v>2.5148512534490655</v>
      </c>
      <c r="H9600" s="12">
        <f ca="1"/>
        <v>0.19165715670931358</v>
      </c>
    </row>
    <row r="9601" spans="6:8" x14ac:dyDescent="0.3">
      <c r="F9601" s="2">
        <v>9596</v>
      </c>
      <c r="G9601" s="12">
        <f ca="1"/>
        <v>2.5148858382238699</v>
      </c>
      <c r="H9601" s="12">
        <f ca="1"/>
        <v>0.19162767578533724</v>
      </c>
    </row>
    <row r="9602" spans="6:8" x14ac:dyDescent="0.3">
      <c r="F9602" s="2">
        <v>9597</v>
      </c>
      <c r="G9602" s="12">
        <f ca="1"/>
        <v>2.517703033493941</v>
      </c>
      <c r="H9602" s="12">
        <f ca="1"/>
        <v>0.18923897577025009</v>
      </c>
    </row>
    <row r="9603" spans="6:8" x14ac:dyDescent="0.3">
      <c r="F9603" s="2">
        <v>9598</v>
      </c>
      <c r="G9603" s="12">
        <f ca="1"/>
        <v>2.5184170955502321</v>
      </c>
      <c r="H9603" s="12">
        <f ca="1"/>
        <v>0.18863751184998548</v>
      </c>
    </row>
    <row r="9604" spans="6:8" x14ac:dyDescent="0.3">
      <c r="F9604" s="2">
        <v>9599</v>
      </c>
      <c r="G9604" s="12">
        <f ca="1"/>
        <v>2.5184310942904506</v>
      </c>
      <c r="H9604" s="12">
        <f ca="1"/>
        <v>0.18862573660408063</v>
      </c>
    </row>
    <row r="9605" spans="6:8" x14ac:dyDescent="0.3">
      <c r="F9605" s="2">
        <v>9600</v>
      </c>
      <c r="G9605" s="12">
        <f ca="1"/>
        <v>2.5188389897268664</v>
      </c>
      <c r="H9605" s="12">
        <f ca="1"/>
        <v>0.18828290059401631</v>
      </c>
    </row>
    <row r="9606" spans="6:8" x14ac:dyDescent="0.3">
      <c r="F9606" s="2">
        <v>9601</v>
      </c>
      <c r="G9606" s="12">
        <f ca="1"/>
        <v>2.5190003289204506</v>
      </c>
      <c r="H9606" s="12">
        <f ca="1"/>
        <v>0.18814743972134723</v>
      </c>
    </row>
    <row r="9607" spans="6:8" x14ac:dyDescent="0.3">
      <c r="F9607" s="2">
        <v>9602</v>
      </c>
      <c r="G9607" s="12">
        <f ca="1"/>
        <v>2.5191266238061121</v>
      </c>
      <c r="H9607" s="12">
        <f ca="1"/>
        <v>0.18804145934921221</v>
      </c>
    </row>
    <row r="9608" spans="6:8" x14ac:dyDescent="0.3">
      <c r="F9608" s="2">
        <v>9603</v>
      </c>
      <c r="G9608" s="12">
        <f ca="1"/>
        <v>2.519864618155832</v>
      </c>
      <c r="H9608" s="12">
        <f ca="1"/>
        <v>0.18742317467677597</v>
      </c>
    </row>
    <row r="9609" spans="6:8" x14ac:dyDescent="0.3">
      <c r="F9609" s="2">
        <v>9604</v>
      </c>
      <c r="G9609" s="12">
        <f ca="1"/>
        <v>2.5199033988792028</v>
      </c>
      <c r="H9609" s="12">
        <f ca="1"/>
        <v>0.1873907319075091</v>
      </c>
    </row>
    <row r="9610" spans="6:8" x14ac:dyDescent="0.3">
      <c r="F9610" s="2">
        <v>9605</v>
      </c>
      <c r="G9610" s="12">
        <f ca="1"/>
        <v>2.5200190178685955</v>
      </c>
      <c r="H9610" s="12">
        <f ca="1"/>
        <v>0.18729403663180352</v>
      </c>
    </row>
    <row r="9611" spans="6:8" x14ac:dyDescent="0.3">
      <c r="F9611" s="2">
        <v>9606</v>
      </c>
      <c r="G9611" s="12">
        <f ca="1"/>
        <v>2.5201108204107232</v>
      </c>
      <c r="H9611" s="12">
        <f ca="1"/>
        <v>0.18721728959740616</v>
      </c>
    </row>
    <row r="9612" spans="6:8" x14ac:dyDescent="0.3">
      <c r="F9612" s="2">
        <v>9607</v>
      </c>
      <c r="G9612" s="12">
        <f ca="1"/>
        <v>2.520484059748255</v>
      </c>
      <c r="H9612" s="12">
        <f ca="1"/>
        <v>0.18690553352871245</v>
      </c>
    </row>
    <row r="9613" spans="6:8" x14ac:dyDescent="0.3">
      <c r="F9613" s="2">
        <v>9608</v>
      </c>
      <c r="G9613" s="12">
        <f ca="1"/>
        <v>2.5210845826908717</v>
      </c>
      <c r="H9613" s="12">
        <f ca="1"/>
        <v>0.18640485113311817</v>
      </c>
    </row>
    <row r="9614" spans="6:8" x14ac:dyDescent="0.3">
      <c r="F9614" s="2">
        <v>9609</v>
      </c>
      <c r="G9614" s="12">
        <f ca="1"/>
        <v>2.5218840232430324</v>
      </c>
      <c r="H9614" s="12">
        <f ca="1"/>
        <v>0.18574007509664439</v>
      </c>
    </row>
    <row r="9615" spans="6:8" x14ac:dyDescent="0.3">
      <c r="F9615" s="2">
        <v>9610</v>
      </c>
      <c r="G9615" s="12">
        <f ca="1"/>
        <v>2.5221721265210819</v>
      </c>
      <c r="H9615" s="12">
        <f ca="1"/>
        <v>0.18550099237065226</v>
      </c>
    </row>
    <row r="9616" spans="6:8" x14ac:dyDescent="0.3">
      <c r="F9616" s="2">
        <v>9611</v>
      </c>
      <c r="G9616" s="12">
        <f ca="1"/>
        <v>2.5224258799244716</v>
      </c>
      <c r="H9616" s="12">
        <f ca="1"/>
        <v>0.18529062970670904</v>
      </c>
    </row>
    <row r="9617" spans="6:8" x14ac:dyDescent="0.3">
      <c r="F9617" s="2">
        <v>9612</v>
      </c>
      <c r="G9617" s="12">
        <f ca="1"/>
        <v>2.5224488514859993</v>
      </c>
      <c r="H9617" s="12">
        <f ca="1"/>
        <v>0.18527159610892921</v>
      </c>
    </row>
    <row r="9618" spans="6:8" x14ac:dyDescent="0.3">
      <c r="F9618" s="2">
        <v>9613</v>
      </c>
      <c r="G9618" s="12">
        <f ca="1"/>
        <v>2.5225904084205664</v>
      </c>
      <c r="H9618" s="12">
        <f ca="1"/>
        <v>0.18515434231811637</v>
      </c>
    </row>
    <row r="9619" spans="6:8" x14ac:dyDescent="0.3">
      <c r="F9619" s="2">
        <v>9614</v>
      </c>
      <c r="G9619" s="12">
        <f ca="1"/>
        <v>2.5227290935493536</v>
      </c>
      <c r="H9619" s="12">
        <f ca="1"/>
        <v>0.18503952793712969</v>
      </c>
    </row>
    <row r="9620" spans="6:8" x14ac:dyDescent="0.3">
      <c r="F9620" s="2">
        <v>9615</v>
      </c>
      <c r="G9620" s="12">
        <f ca="1"/>
        <v>2.5228469184174305</v>
      </c>
      <c r="H9620" s="12">
        <f ca="1"/>
        <v>0.18494203045647872</v>
      </c>
    </row>
    <row r="9621" spans="6:8" x14ac:dyDescent="0.3">
      <c r="F9621" s="2">
        <v>9616</v>
      </c>
      <c r="G9621" s="12">
        <f ca="1"/>
        <v>2.524445363769193</v>
      </c>
      <c r="H9621" s="12">
        <f ca="1"/>
        <v>0.18362362513763392</v>
      </c>
    </row>
    <row r="9622" spans="6:8" x14ac:dyDescent="0.3">
      <c r="F9622" s="2">
        <v>9617</v>
      </c>
      <c r="G9622" s="12">
        <f ca="1"/>
        <v>2.5247313130870865</v>
      </c>
      <c r="H9622" s="12">
        <f ca="1"/>
        <v>0.18338861066406811</v>
      </c>
    </row>
    <row r="9623" spans="6:8" x14ac:dyDescent="0.3">
      <c r="F9623" s="2">
        <v>9618</v>
      </c>
      <c r="G9623" s="12">
        <f ca="1"/>
        <v>2.5251640635578241</v>
      </c>
      <c r="H9623" s="12">
        <f ca="1"/>
        <v>0.18303342674394929</v>
      </c>
    </row>
    <row r="9624" spans="6:8" x14ac:dyDescent="0.3">
      <c r="F9624" s="2">
        <v>9619</v>
      </c>
      <c r="G9624" s="12">
        <f ca="1"/>
        <v>2.5255801887902614</v>
      </c>
      <c r="H9624" s="12">
        <f ca="1"/>
        <v>0.18269243583395392</v>
      </c>
    </row>
    <row r="9625" spans="6:8" x14ac:dyDescent="0.3">
      <c r="F9625" s="2">
        <v>9620</v>
      </c>
      <c r="G9625" s="12">
        <f ca="1"/>
        <v>2.5256423644857007</v>
      </c>
      <c r="H9625" s="12">
        <f ca="1"/>
        <v>0.18264153246977155</v>
      </c>
    </row>
    <row r="9626" spans="6:8" x14ac:dyDescent="0.3">
      <c r="F9626" s="2">
        <v>9621</v>
      </c>
      <c r="G9626" s="12">
        <f ca="1"/>
        <v>2.5258821549902564</v>
      </c>
      <c r="H9626" s="12">
        <f ca="1"/>
        <v>0.18244532762762145</v>
      </c>
    </row>
    <row r="9627" spans="6:8" x14ac:dyDescent="0.3">
      <c r="F9627" s="2">
        <v>9622</v>
      </c>
      <c r="G9627" s="12">
        <f ca="1"/>
        <v>2.5270288044855809</v>
      </c>
      <c r="H9627" s="12">
        <f ca="1"/>
        <v>0.18150955810606964</v>
      </c>
    </row>
    <row r="9628" spans="6:8" x14ac:dyDescent="0.3">
      <c r="F9628" s="2">
        <v>9623</v>
      </c>
      <c r="G9628" s="12">
        <f ca="1"/>
        <v>2.5281810133528095</v>
      </c>
      <c r="H9628" s="12">
        <f ca="1"/>
        <v>0.18057333918322124</v>
      </c>
    </row>
    <row r="9629" spans="6:8" x14ac:dyDescent="0.3">
      <c r="F9629" s="2">
        <v>9624</v>
      </c>
      <c r="G9629" s="12">
        <f ca="1"/>
        <v>2.5286372432091868</v>
      </c>
      <c r="H9629" s="12">
        <f ca="1"/>
        <v>0.1802037627251461</v>
      </c>
    </row>
    <row r="9630" spans="6:8" x14ac:dyDescent="0.3">
      <c r="F9630" s="2">
        <v>9625</v>
      </c>
      <c r="G9630" s="12">
        <f ca="1"/>
        <v>2.5287870157514321</v>
      </c>
      <c r="H9630" s="12">
        <f ca="1"/>
        <v>0.18008257655780716</v>
      </c>
    </row>
    <row r="9631" spans="6:8" x14ac:dyDescent="0.3">
      <c r="F9631" s="2">
        <v>9626</v>
      </c>
      <c r="G9631" s="12">
        <f ca="1"/>
        <v>2.5288050180874713</v>
      </c>
      <c r="H9631" s="12">
        <f ca="1"/>
        <v>0.18006801488303162</v>
      </c>
    </row>
    <row r="9632" spans="6:8" x14ac:dyDescent="0.3">
      <c r="F9632" s="2">
        <v>9627</v>
      </c>
      <c r="G9632" s="12">
        <f ca="1"/>
        <v>2.5295390019288511</v>
      </c>
      <c r="H9632" s="12">
        <f ca="1"/>
        <v>0.17947515968362535</v>
      </c>
    </row>
    <row r="9633" spans="6:8" x14ac:dyDescent="0.3">
      <c r="F9633" s="2">
        <v>9628</v>
      </c>
      <c r="G9633" s="12">
        <f ca="1"/>
        <v>2.5296207133059734</v>
      </c>
      <c r="H9633" s="12">
        <f ca="1"/>
        <v>0.1794092618322925</v>
      </c>
    </row>
    <row r="9634" spans="6:8" x14ac:dyDescent="0.3">
      <c r="F9634" s="2">
        <v>9629</v>
      </c>
      <c r="G9634" s="12">
        <f ca="1"/>
        <v>2.5297362383717665</v>
      </c>
      <c r="H9634" s="12">
        <f ca="1"/>
        <v>0.17931612915466599</v>
      </c>
    </row>
    <row r="9635" spans="6:8" x14ac:dyDescent="0.3">
      <c r="F9635" s="2">
        <v>9630</v>
      </c>
      <c r="G9635" s="12">
        <f ca="1"/>
        <v>2.5307304459070763</v>
      </c>
      <c r="H9635" s="12">
        <f ca="1"/>
        <v>0.17851631995885467</v>
      </c>
    </row>
    <row r="9636" spans="6:8" x14ac:dyDescent="0.3">
      <c r="F9636" s="2">
        <v>9631</v>
      </c>
      <c r="G9636" s="12">
        <f ca="1"/>
        <v>2.5307871657116108</v>
      </c>
      <c r="H9636" s="12">
        <f ca="1"/>
        <v>0.17847078182893966</v>
      </c>
    </row>
    <row r="9637" spans="6:8" x14ac:dyDescent="0.3">
      <c r="F9637" s="2">
        <v>9632</v>
      </c>
      <c r="G9637" s="12">
        <f ca="1"/>
        <v>2.5317902655858435</v>
      </c>
      <c r="H9637" s="12">
        <f ca="1"/>
        <v>0.17766705550862397</v>
      </c>
    </row>
    <row r="9638" spans="6:8" x14ac:dyDescent="0.3">
      <c r="F9638" s="2">
        <v>9633</v>
      </c>
      <c r="G9638" s="12">
        <f ca="1"/>
        <v>2.5318266968653771</v>
      </c>
      <c r="H9638" s="12">
        <f ca="1"/>
        <v>0.1776379230020359</v>
      </c>
    </row>
    <row r="9639" spans="6:8" x14ac:dyDescent="0.3">
      <c r="F9639" s="2">
        <v>9634</v>
      </c>
      <c r="G9639" s="12">
        <f ca="1"/>
        <v>2.5320243078989311</v>
      </c>
      <c r="H9639" s="12">
        <f ca="1"/>
        <v>0.17747997256418652</v>
      </c>
    </row>
    <row r="9640" spans="6:8" x14ac:dyDescent="0.3">
      <c r="F9640" s="2">
        <v>9635</v>
      </c>
      <c r="G9640" s="12">
        <f ca="1"/>
        <v>2.5320808153952941</v>
      </c>
      <c r="H9640" s="12">
        <f ca="1"/>
        <v>0.17743482802151248</v>
      </c>
    </row>
    <row r="9641" spans="6:8" x14ac:dyDescent="0.3">
      <c r="F9641" s="2">
        <v>9636</v>
      </c>
      <c r="G9641" s="12">
        <f ca="1"/>
        <v>2.5322916477774213</v>
      </c>
      <c r="H9641" s="12">
        <f ca="1"/>
        <v>0.17726647726037431</v>
      </c>
    </row>
    <row r="9642" spans="6:8" x14ac:dyDescent="0.3">
      <c r="F9642" s="2">
        <v>9637</v>
      </c>
      <c r="G9642" s="12">
        <f ca="1"/>
        <v>2.5323034928804211</v>
      </c>
      <c r="H9642" s="12">
        <f ca="1"/>
        <v>0.17725702290035897</v>
      </c>
    </row>
    <row r="9643" spans="6:8" x14ac:dyDescent="0.3">
      <c r="F9643" s="2">
        <v>9638</v>
      </c>
      <c r="G9643" s="12">
        <f ca="1"/>
        <v>2.5324921206567281</v>
      </c>
      <c r="H9643" s="12">
        <f ca="1"/>
        <v>0.17710652416448402</v>
      </c>
    </row>
    <row r="9644" spans="6:8" x14ac:dyDescent="0.3">
      <c r="F9644" s="2">
        <v>9639</v>
      </c>
      <c r="G9644" s="12">
        <f ca="1"/>
        <v>2.5328422740793148</v>
      </c>
      <c r="H9644" s="12">
        <f ca="1"/>
        <v>0.17682743748343849</v>
      </c>
    </row>
    <row r="9645" spans="6:8" x14ac:dyDescent="0.3">
      <c r="F9645" s="2">
        <v>9640</v>
      </c>
      <c r="G9645" s="12">
        <f ca="1"/>
        <v>2.5330414053590604</v>
      </c>
      <c r="H9645" s="12">
        <f ca="1"/>
        <v>0.17666888798936897</v>
      </c>
    </row>
    <row r="9646" spans="6:8" x14ac:dyDescent="0.3">
      <c r="F9646" s="2">
        <v>9641</v>
      </c>
      <c r="G9646" s="12">
        <f ca="1"/>
        <v>2.5330710131408356</v>
      </c>
      <c r="H9646" s="12">
        <f ca="1"/>
        <v>0.17664532439300654</v>
      </c>
    </row>
    <row r="9647" spans="6:8" x14ac:dyDescent="0.3">
      <c r="F9647" s="2">
        <v>9642</v>
      </c>
      <c r="G9647" s="12">
        <f ca="1"/>
        <v>2.5331634856548799</v>
      </c>
      <c r="H9647" s="12">
        <f ca="1"/>
        <v>0.17657174653631014</v>
      </c>
    </row>
    <row r="9648" spans="6:8" x14ac:dyDescent="0.3">
      <c r="F9648" s="2">
        <v>9643</v>
      </c>
      <c r="G9648" s="12">
        <f ca="1"/>
        <v>2.5334881270603287</v>
      </c>
      <c r="H9648" s="12">
        <f ca="1"/>
        <v>0.1763136439010681</v>
      </c>
    </row>
    <row r="9649" spans="6:8" x14ac:dyDescent="0.3">
      <c r="F9649" s="2">
        <v>9644</v>
      </c>
      <c r="G9649" s="12">
        <f ca="1"/>
        <v>2.5340405966168649</v>
      </c>
      <c r="H9649" s="12">
        <f ca="1"/>
        <v>0.17587514435747562</v>
      </c>
    </row>
    <row r="9650" spans="6:8" x14ac:dyDescent="0.3">
      <c r="F9650" s="2">
        <v>9645</v>
      </c>
      <c r="G9650" s="12">
        <f ca="1"/>
        <v>2.5343927471102359</v>
      </c>
      <c r="H9650" s="12">
        <f ca="1"/>
        <v>0.17559612260955851</v>
      </c>
    </row>
    <row r="9651" spans="6:8" x14ac:dyDescent="0.3">
      <c r="F9651" s="2">
        <v>9646</v>
      </c>
      <c r="G9651" s="12">
        <f ca="1"/>
        <v>2.5350374642017046</v>
      </c>
      <c r="H9651" s="12">
        <f ca="1"/>
        <v>0.17508626264124885</v>
      </c>
    </row>
    <row r="9652" spans="6:8" x14ac:dyDescent="0.3">
      <c r="F9652" s="2">
        <v>9647</v>
      </c>
      <c r="G9652" s="12">
        <f ca="1"/>
        <v>2.5352264175548793</v>
      </c>
      <c r="H9652" s="12">
        <f ca="1"/>
        <v>0.17493707138681391</v>
      </c>
    </row>
    <row r="9653" spans="6:8" x14ac:dyDescent="0.3">
      <c r="F9653" s="2">
        <v>9648</v>
      </c>
      <c r="G9653" s="12">
        <f ca="1"/>
        <v>2.5358520835531717</v>
      </c>
      <c r="H9653" s="12">
        <f ca="1"/>
        <v>0.17444383628988525</v>
      </c>
    </row>
    <row r="9654" spans="6:8" x14ac:dyDescent="0.3">
      <c r="F9654" s="2">
        <v>9649</v>
      </c>
      <c r="G9654" s="12">
        <f ca="1"/>
        <v>2.5358567067712188</v>
      </c>
      <c r="H9654" s="12">
        <f ca="1"/>
        <v>0.17444019603858474</v>
      </c>
    </row>
    <row r="9655" spans="6:8" x14ac:dyDescent="0.3">
      <c r="F9655" s="2">
        <v>9650</v>
      </c>
      <c r="G9655" s="12">
        <f ca="1"/>
        <v>2.536378565019854</v>
      </c>
      <c r="H9655" s="12">
        <f ca="1"/>
        <v>0.17402970711887056</v>
      </c>
    </row>
    <row r="9656" spans="6:8" x14ac:dyDescent="0.3">
      <c r="F9656" s="2">
        <v>9651</v>
      </c>
      <c r="G9656" s="12">
        <f ca="1"/>
        <v>2.5367674198191033</v>
      </c>
      <c r="H9656" s="12">
        <f ca="1"/>
        <v>0.17372437107460961</v>
      </c>
    </row>
    <row r="9657" spans="6:8" x14ac:dyDescent="0.3">
      <c r="F9657" s="2">
        <v>9652</v>
      </c>
      <c r="G9657" s="12">
        <f ca="1"/>
        <v>2.5371973868350919</v>
      </c>
      <c r="H9657" s="12">
        <f ca="1"/>
        <v>0.17338728279423737</v>
      </c>
    </row>
    <row r="9658" spans="6:8" x14ac:dyDescent="0.3">
      <c r="F9658" s="2">
        <v>9653</v>
      </c>
      <c r="G9658" s="12">
        <f ca="1"/>
        <v>2.5380657156668325</v>
      </c>
      <c r="H9658" s="12">
        <f ca="1"/>
        <v>0.17270821893401084</v>
      </c>
    </row>
    <row r="9659" spans="6:8" x14ac:dyDescent="0.3">
      <c r="F9659" s="2">
        <v>9654</v>
      </c>
      <c r="G9659" s="12">
        <f ca="1"/>
        <v>2.5380989239783953</v>
      </c>
      <c r="H9659" s="12">
        <f ca="1"/>
        <v>0.17268229379718353</v>
      </c>
    </row>
    <row r="9660" spans="6:8" x14ac:dyDescent="0.3">
      <c r="F9660" s="2">
        <v>9655</v>
      </c>
      <c r="G9660" s="12">
        <f ca="1"/>
        <v>2.5381054304566155</v>
      </c>
      <c r="H9660" s="12">
        <f ca="1"/>
        <v>0.17267721469318195</v>
      </c>
    </row>
    <row r="9661" spans="6:8" x14ac:dyDescent="0.3">
      <c r="F9661" s="2">
        <v>9656</v>
      </c>
      <c r="G9661" s="12">
        <f ca="1"/>
        <v>2.5381355554117944</v>
      </c>
      <c r="H9661" s="12">
        <f ca="1"/>
        <v>0.17265370012703848</v>
      </c>
    </row>
    <row r="9662" spans="6:8" x14ac:dyDescent="0.3">
      <c r="F9662" s="2">
        <v>9657</v>
      </c>
      <c r="G9662" s="12">
        <f ca="1"/>
        <v>2.539246945492168</v>
      </c>
      <c r="H9662" s="12">
        <f ca="1"/>
        <v>0.17178808567433221</v>
      </c>
    </row>
    <row r="9663" spans="6:8" x14ac:dyDescent="0.3">
      <c r="F9663" s="2">
        <v>9658</v>
      </c>
      <c r="G9663" s="12">
        <f ca="1"/>
        <v>2.5394213303059581</v>
      </c>
      <c r="H9663" s="12">
        <f ca="1"/>
        <v>0.17165260029892804</v>
      </c>
    </row>
    <row r="9664" spans="6:8" x14ac:dyDescent="0.3">
      <c r="F9664" s="2">
        <v>9659</v>
      </c>
      <c r="G9664" s="12">
        <f ca="1"/>
        <v>2.5396540719150336</v>
      </c>
      <c r="H9664" s="12">
        <f ca="1"/>
        <v>0.17147191719278707</v>
      </c>
    </row>
    <row r="9665" spans="6:8" x14ac:dyDescent="0.3">
      <c r="F9665" s="2">
        <v>9660</v>
      </c>
      <c r="G9665" s="12">
        <f ca="1"/>
        <v>2.5403789006987143</v>
      </c>
      <c r="H9665" s="12">
        <f ca="1"/>
        <v>0.1709102508016469</v>
      </c>
    </row>
    <row r="9666" spans="6:8" x14ac:dyDescent="0.3">
      <c r="F9666" s="2">
        <v>9661</v>
      </c>
      <c r="G9666" s="12">
        <f ca="1"/>
        <v>2.5407826999850882</v>
      </c>
      <c r="H9666" s="12">
        <f ca="1"/>
        <v>0.17059802824174283</v>
      </c>
    </row>
    <row r="9667" spans="6:8" x14ac:dyDescent="0.3">
      <c r="F9667" s="2">
        <v>9662</v>
      </c>
      <c r="G9667" s="12">
        <f ca="1"/>
        <v>2.5408269207433483</v>
      </c>
      <c r="H9667" s="12">
        <f ca="1"/>
        <v>0.17056386572177978</v>
      </c>
    </row>
    <row r="9668" spans="6:8" x14ac:dyDescent="0.3">
      <c r="F9668" s="2">
        <v>9663</v>
      </c>
      <c r="G9668" s="12">
        <f ca="1"/>
        <v>2.5414531644603486</v>
      </c>
      <c r="H9668" s="12">
        <f ca="1"/>
        <v>0.17008068922168595</v>
      </c>
    </row>
    <row r="9669" spans="6:8" x14ac:dyDescent="0.3">
      <c r="F9669" s="2">
        <v>9664</v>
      </c>
      <c r="G9669" s="12">
        <f ca="1"/>
        <v>2.5426683255195628</v>
      </c>
      <c r="H9669" s="12">
        <f ca="1"/>
        <v>0.16914645979925588</v>
      </c>
    </row>
    <row r="9670" spans="6:8" x14ac:dyDescent="0.3">
      <c r="F9670" s="2">
        <v>9665</v>
      </c>
      <c r="G9670" s="12">
        <f ca="1"/>
        <v>2.5434663334783214</v>
      </c>
      <c r="H9670" s="12">
        <f ca="1"/>
        <v>0.16853532366129126</v>
      </c>
    </row>
    <row r="9671" spans="6:8" x14ac:dyDescent="0.3">
      <c r="F9671" s="2">
        <v>9666</v>
      </c>
      <c r="G9671" s="12">
        <f ca="1"/>
        <v>2.5437589331698369</v>
      </c>
      <c r="H9671" s="12">
        <f ca="1"/>
        <v>0.16831171492327346</v>
      </c>
    </row>
    <row r="9672" spans="6:8" x14ac:dyDescent="0.3">
      <c r="F9672" s="2">
        <v>9667</v>
      </c>
      <c r="G9672" s="12">
        <f ca="1"/>
        <v>2.5457826766497544</v>
      </c>
      <c r="H9672" s="12">
        <f ca="1"/>
        <v>0.16677205706661372</v>
      </c>
    </row>
    <row r="9673" spans="6:8" x14ac:dyDescent="0.3">
      <c r="F9673" s="2">
        <v>9668</v>
      </c>
      <c r="G9673" s="12">
        <f ca="1"/>
        <v>2.5470136347988492</v>
      </c>
      <c r="H9673" s="12">
        <f ca="1"/>
        <v>0.1658414390867485</v>
      </c>
    </row>
    <row r="9674" spans="6:8" x14ac:dyDescent="0.3">
      <c r="F9674" s="2">
        <v>9669</v>
      </c>
      <c r="G9674" s="12">
        <f ca="1"/>
        <v>2.547288866745713</v>
      </c>
      <c r="H9674" s="12">
        <f ca="1"/>
        <v>0.16563396833664451</v>
      </c>
    </row>
    <row r="9675" spans="6:8" x14ac:dyDescent="0.3">
      <c r="F9675" s="2">
        <v>9670</v>
      </c>
      <c r="G9675" s="12">
        <f ca="1"/>
        <v>2.5472931312437881</v>
      </c>
      <c r="H9675" s="12">
        <f ca="1"/>
        <v>0.16563075548863629</v>
      </c>
    </row>
    <row r="9676" spans="6:8" x14ac:dyDescent="0.3">
      <c r="F9676" s="2">
        <v>9671</v>
      </c>
      <c r="G9676" s="12">
        <f ca="1"/>
        <v>2.5475932146179736</v>
      </c>
      <c r="H9676" s="12">
        <f ca="1"/>
        <v>0.16540480804110949</v>
      </c>
    </row>
    <row r="9677" spans="6:8" x14ac:dyDescent="0.3">
      <c r="F9677" s="2">
        <v>9672</v>
      </c>
      <c r="G9677" s="12">
        <f ca="1"/>
        <v>2.548118201138895</v>
      </c>
      <c r="H9677" s="12">
        <f ca="1"/>
        <v>0.16501015325520133</v>
      </c>
    </row>
    <row r="9678" spans="6:8" x14ac:dyDescent="0.3">
      <c r="F9678" s="2">
        <v>9673</v>
      </c>
      <c r="G9678" s="12">
        <f ca="1"/>
        <v>2.5490046188178983</v>
      </c>
      <c r="H9678" s="12">
        <f ca="1"/>
        <v>0.1643456214269329</v>
      </c>
    </row>
    <row r="9679" spans="6:8" x14ac:dyDescent="0.3">
      <c r="F9679" s="2">
        <v>9674</v>
      </c>
      <c r="G9679" s="12">
        <f ca="1"/>
        <v>2.5490661141961364</v>
      </c>
      <c r="H9679" s="12">
        <f ca="1"/>
        <v>0.16429960439206176</v>
      </c>
    </row>
    <row r="9680" spans="6:8" x14ac:dyDescent="0.3">
      <c r="F9680" s="2">
        <v>9675</v>
      </c>
      <c r="G9680" s="12">
        <f ca="1"/>
        <v>2.5492090810935495</v>
      </c>
      <c r="H9680" s="12">
        <f ca="1"/>
        <v>0.16419266473127886</v>
      </c>
    </row>
    <row r="9681" spans="6:8" x14ac:dyDescent="0.3">
      <c r="F9681" s="2">
        <v>9676</v>
      </c>
      <c r="G9681" s="12">
        <f ca="1"/>
        <v>2.5493807838701024</v>
      </c>
      <c r="H9681" s="12">
        <f ca="1"/>
        <v>0.16406430920417367</v>
      </c>
    </row>
    <row r="9682" spans="6:8" x14ac:dyDescent="0.3">
      <c r="F9682" s="2">
        <v>9677</v>
      </c>
      <c r="G9682" s="12">
        <f ca="1"/>
        <v>2.5495698680227608</v>
      </c>
      <c r="H9682" s="12">
        <f ca="1"/>
        <v>0.16392305958625797</v>
      </c>
    </row>
    <row r="9683" spans="6:8" x14ac:dyDescent="0.3">
      <c r="F9683" s="2">
        <v>9678</v>
      </c>
      <c r="G9683" s="12">
        <f ca="1"/>
        <v>2.5497951778645001</v>
      </c>
      <c r="H9683" s="12">
        <f ca="1"/>
        <v>0.16375488444763905</v>
      </c>
    </row>
    <row r="9684" spans="6:8" x14ac:dyDescent="0.3">
      <c r="F9684" s="2">
        <v>9679</v>
      </c>
      <c r="G9684" s="12">
        <f ca="1"/>
        <v>2.550193440427956</v>
      </c>
      <c r="H9684" s="12">
        <f ca="1"/>
        <v>0.1634579753399743</v>
      </c>
    </row>
    <row r="9685" spans="6:8" x14ac:dyDescent="0.3">
      <c r="F9685" s="2">
        <v>9680</v>
      </c>
      <c r="G9685" s="12">
        <f ca="1"/>
        <v>2.5504653660635324</v>
      </c>
      <c r="H9685" s="12">
        <f ca="1"/>
        <v>0.1632555164289369</v>
      </c>
    </row>
    <row r="9686" spans="6:8" x14ac:dyDescent="0.3">
      <c r="F9686" s="2">
        <v>9681</v>
      </c>
      <c r="G9686" s="12">
        <f ca="1"/>
        <v>2.5512860961934951</v>
      </c>
      <c r="H9686" s="12">
        <f ca="1"/>
        <v>0.1626457522693712</v>
      </c>
    </row>
    <row r="9687" spans="6:8" x14ac:dyDescent="0.3">
      <c r="F9687" s="2">
        <v>9682</v>
      </c>
      <c r="G9687" s="12">
        <f ca="1"/>
        <v>2.5514022381606161</v>
      </c>
      <c r="H9687" s="12">
        <f ca="1"/>
        <v>0.16255962182576331</v>
      </c>
    </row>
    <row r="9688" spans="6:8" x14ac:dyDescent="0.3">
      <c r="F9688" s="2">
        <v>9683</v>
      </c>
      <c r="G9688" s="12">
        <f ca="1"/>
        <v>2.5533715791962499</v>
      </c>
      <c r="H9688" s="12">
        <f ca="1"/>
        <v>0.1611050993083597</v>
      </c>
    </row>
    <row r="9689" spans="6:8" x14ac:dyDescent="0.3">
      <c r="F9689" s="2">
        <v>9684</v>
      </c>
      <c r="G9689" s="12">
        <f ca="1"/>
        <v>2.5533885837437409</v>
      </c>
      <c r="H9689" s="12">
        <f ca="1"/>
        <v>0.16109258873549301</v>
      </c>
    </row>
    <row r="9690" spans="6:8" x14ac:dyDescent="0.3">
      <c r="F9690" s="2">
        <v>9685</v>
      </c>
      <c r="G9690" s="12">
        <f ca="1"/>
        <v>2.5540438948920818</v>
      </c>
      <c r="H9690" s="12">
        <f ca="1"/>
        <v>0.16061109743806112</v>
      </c>
    </row>
    <row r="9691" spans="6:8" x14ac:dyDescent="0.3">
      <c r="F9691" s="2">
        <v>9686</v>
      </c>
      <c r="G9691" s="12">
        <f ca="1"/>
        <v>2.5548616863204234</v>
      </c>
      <c r="H9691" s="12">
        <f ca="1"/>
        <v>0.16001195385796788</v>
      </c>
    </row>
    <row r="9692" spans="6:8" x14ac:dyDescent="0.3">
      <c r="F9692" s="2">
        <v>9687</v>
      </c>
      <c r="G9692" s="12">
        <f ca="1"/>
        <v>2.5555132996460985</v>
      </c>
      <c r="H9692" s="12">
        <f ca="1"/>
        <v>0.15953593103565247</v>
      </c>
    </row>
    <row r="9693" spans="6:8" x14ac:dyDescent="0.3">
      <c r="F9693" s="2">
        <v>9688</v>
      </c>
      <c r="G9693" s="12">
        <f ca="1"/>
        <v>2.5555257086396419</v>
      </c>
      <c r="H9693" s="12">
        <f ca="1"/>
        <v>0.15952687769522103</v>
      </c>
    </row>
    <row r="9694" spans="6:8" x14ac:dyDescent="0.3">
      <c r="F9694" s="2">
        <v>9689</v>
      </c>
      <c r="G9694" s="12">
        <f ca="1"/>
        <v>2.5560183057219512</v>
      </c>
      <c r="H9694" s="12">
        <f ca="1"/>
        <v>0.15916784500033695</v>
      </c>
    </row>
    <row r="9695" spans="6:8" x14ac:dyDescent="0.3">
      <c r="F9695" s="2">
        <v>9690</v>
      </c>
      <c r="G9695" s="12">
        <f ca="1"/>
        <v>2.5565359550778566</v>
      </c>
      <c r="H9695" s="12">
        <f ca="1"/>
        <v>0.15879129997012456</v>
      </c>
    </row>
    <row r="9696" spans="6:8" x14ac:dyDescent="0.3">
      <c r="F9696" s="2">
        <v>9691</v>
      </c>
      <c r="G9696" s="12">
        <f ca="1"/>
        <v>2.559307462650978</v>
      </c>
      <c r="H9696" s="12">
        <f ca="1"/>
        <v>0.15678824743371034</v>
      </c>
    </row>
    <row r="9697" spans="6:8" x14ac:dyDescent="0.3">
      <c r="F9697" s="2">
        <v>9692</v>
      </c>
      <c r="G9697" s="12">
        <f ca="1"/>
        <v>2.5596687989721576</v>
      </c>
      <c r="H9697" s="12">
        <f ca="1"/>
        <v>0.1565287049679891</v>
      </c>
    </row>
    <row r="9698" spans="6:8" x14ac:dyDescent="0.3">
      <c r="F9698" s="2">
        <v>9693</v>
      </c>
      <c r="G9698" s="12">
        <f ca="1"/>
        <v>2.5613415662096819</v>
      </c>
      <c r="H9698" s="12">
        <f ca="1"/>
        <v>0.15533198770244497</v>
      </c>
    </row>
    <row r="9699" spans="6:8" x14ac:dyDescent="0.3">
      <c r="F9699" s="2">
        <v>9694</v>
      </c>
      <c r="G9699" s="12">
        <f ca="1"/>
        <v>2.5642500623648061</v>
      </c>
      <c r="H9699" s="12">
        <f ca="1"/>
        <v>0.15326995015014641</v>
      </c>
    </row>
    <row r="9700" spans="6:8" x14ac:dyDescent="0.3">
      <c r="F9700" s="2">
        <v>9695</v>
      </c>
      <c r="G9700" s="12">
        <f ca="1"/>
        <v>2.5651492182354452</v>
      </c>
      <c r="H9700" s="12">
        <f ca="1"/>
        <v>0.15263726419317242</v>
      </c>
    </row>
    <row r="9701" spans="6:8" x14ac:dyDescent="0.3">
      <c r="F9701" s="2">
        <v>9696</v>
      </c>
      <c r="G9701" s="12">
        <f ca="1"/>
        <v>2.5659977347306335</v>
      </c>
      <c r="H9701" s="12">
        <f ca="1"/>
        <v>0.15204227546375171</v>
      </c>
    </row>
    <row r="9702" spans="6:8" x14ac:dyDescent="0.3">
      <c r="F9702" s="2">
        <v>9697</v>
      </c>
      <c r="G9702" s="12">
        <f ca="1"/>
        <v>2.566143667217041</v>
      </c>
      <c r="H9702" s="12">
        <f ca="1"/>
        <v>0.15194014779526074</v>
      </c>
    </row>
    <row r="9703" spans="6:8" x14ac:dyDescent="0.3">
      <c r="F9703" s="2">
        <v>9698</v>
      </c>
      <c r="G9703" s="12">
        <f ca="1"/>
        <v>2.5668436714602656</v>
      </c>
      <c r="H9703" s="12">
        <f ca="1"/>
        <v>0.15145108691227585</v>
      </c>
    </row>
    <row r="9704" spans="6:8" x14ac:dyDescent="0.3">
      <c r="F9704" s="2">
        <v>9699</v>
      </c>
      <c r="G9704" s="12">
        <f ca="1"/>
        <v>2.567174727698454</v>
      </c>
      <c r="H9704" s="12">
        <f ca="1"/>
        <v>0.15122026628325039</v>
      </c>
    </row>
    <row r="9705" spans="6:8" x14ac:dyDescent="0.3">
      <c r="F9705" s="2">
        <v>9700</v>
      </c>
      <c r="G9705" s="12">
        <f ca="1"/>
        <v>2.5672138369770674</v>
      </c>
      <c r="H9705" s="12">
        <f ca="1"/>
        <v>0.15119301837171367</v>
      </c>
    </row>
    <row r="9706" spans="6:8" x14ac:dyDescent="0.3">
      <c r="F9706" s="2">
        <v>9701</v>
      </c>
      <c r="G9706" s="12">
        <f ca="1"/>
        <v>2.5677867375809402</v>
      </c>
      <c r="H9706" s="12">
        <f ca="1"/>
        <v>0.15079435665607183</v>
      </c>
    </row>
    <row r="9707" spans="6:8" x14ac:dyDescent="0.3">
      <c r="F9707" s="2">
        <v>9702</v>
      </c>
      <c r="G9707" s="12">
        <f ca="1"/>
        <v>2.568530005235552</v>
      </c>
      <c r="H9707" s="12">
        <f ca="1"/>
        <v>0.1502784941893486</v>
      </c>
    </row>
    <row r="9708" spans="6:8" x14ac:dyDescent="0.3">
      <c r="F9708" s="2">
        <v>9703</v>
      </c>
      <c r="G9708" s="12">
        <f ca="1"/>
        <v>2.5686297788368666</v>
      </c>
      <c r="H9708" s="12">
        <f ca="1"/>
        <v>0.15020936272182037</v>
      </c>
    </row>
    <row r="9709" spans="6:8" x14ac:dyDescent="0.3">
      <c r="F9709" s="2">
        <v>9704</v>
      </c>
      <c r="G9709" s="12">
        <f ca="1"/>
        <v>2.5696886084439163</v>
      </c>
      <c r="H9709" s="12">
        <f ca="1"/>
        <v>0.1494774070895408</v>
      </c>
    </row>
    <row r="9710" spans="6:8" x14ac:dyDescent="0.3">
      <c r="F9710" s="2">
        <v>9705</v>
      </c>
      <c r="G9710" s="12">
        <f ca="1"/>
        <v>2.5699471219074912</v>
      </c>
      <c r="H9710" s="12">
        <f ca="1"/>
        <v>0.14929916841842347</v>
      </c>
    </row>
    <row r="9711" spans="6:8" x14ac:dyDescent="0.3">
      <c r="F9711" s="2">
        <v>9706</v>
      </c>
      <c r="G9711" s="12">
        <f ca="1"/>
        <v>2.5712241463465273</v>
      </c>
      <c r="H9711" s="12">
        <f ca="1"/>
        <v>0.14842138210488423</v>
      </c>
    </row>
    <row r="9712" spans="6:8" x14ac:dyDescent="0.3">
      <c r="F9712" s="2">
        <v>9707</v>
      </c>
      <c r="G9712" s="12">
        <f ca="1"/>
        <v>2.5716804691374842</v>
      </c>
      <c r="H9712" s="12">
        <f ca="1"/>
        <v>0.14810880342555288</v>
      </c>
    </row>
    <row r="9713" spans="6:8" x14ac:dyDescent="0.3">
      <c r="F9713" s="2">
        <v>9708</v>
      </c>
      <c r="G9713" s="12">
        <f ca="1"/>
        <v>2.5723026664475115</v>
      </c>
      <c r="H9713" s="12">
        <f ca="1"/>
        <v>0.14768351848536199</v>
      </c>
    </row>
    <row r="9714" spans="6:8" x14ac:dyDescent="0.3">
      <c r="F9714" s="2">
        <v>9709</v>
      </c>
      <c r="G9714" s="12">
        <f ca="1"/>
        <v>2.5727778679367876</v>
      </c>
      <c r="H9714" s="12">
        <f ca="1"/>
        <v>0.14735941974448102</v>
      </c>
    </row>
    <row r="9715" spans="6:8" x14ac:dyDescent="0.3">
      <c r="F9715" s="2">
        <v>9710</v>
      </c>
      <c r="G9715" s="12">
        <f ca="1"/>
        <v>2.5763656042577616</v>
      </c>
      <c r="H9715" s="12">
        <f ca="1"/>
        <v>0.14493229487302731</v>
      </c>
    </row>
    <row r="9716" spans="6:8" x14ac:dyDescent="0.3">
      <c r="F9716" s="2">
        <v>9711</v>
      </c>
      <c r="G9716" s="12">
        <f ca="1"/>
        <v>2.57666200091766</v>
      </c>
      <c r="H9716" s="12">
        <f ca="1"/>
        <v>0.14473333765422855</v>
      </c>
    </row>
    <row r="9717" spans="6:8" x14ac:dyDescent="0.3">
      <c r="F9717" s="2">
        <v>9712</v>
      </c>
      <c r="G9717" s="12">
        <f ca="1"/>
        <v>2.5769885870473161</v>
      </c>
      <c r="H9717" s="12">
        <f ca="1"/>
        <v>0.14451438966788976</v>
      </c>
    </row>
    <row r="9718" spans="6:8" x14ac:dyDescent="0.3">
      <c r="F9718" s="2">
        <v>9713</v>
      </c>
      <c r="G9718" s="12">
        <f ca="1"/>
        <v>2.5781690823235563</v>
      </c>
      <c r="H9718" s="12">
        <f ca="1"/>
        <v>0.14372536065884228</v>
      </c>
    </row>
    <row r="9719" spans="6:8" x14ac:dyDescent="0.3">
      <c r="F9719" s="2">
        <v>9714</v>
      </c>
      <c r="G9719" s="12">
        <f ca="1"/>
        <v>2.5786778984489778</v>
      </c>
      <c r="H9719" s="12">
        <f ca="1"/>
        <v>0.14338642729230677</v>
      </c>
    </row>
    <row r="9720" spans="6:8" x14ac:dyDescent="0.3">
      <c r="F9720" s="2">
        <v>9715</v>
      </c>
      <c r="G9720" s="12">
        <f ca="1"/>
        <v>2.5793184431133347</v>
      </c>
      <c r="H9720" s="12">
        <f ca="1"/>
        <v>0.14296073225145026</v>
      </c>
    </row>
    <row r="9721" spans="6:8" x14ac:dyDescent="0.3">
      <c r="F9721" s="2">
        <v>9716</v>
      </c>
      <c r="G9721" s="12">
        <f ca="1"/>
        <v>2.5797476704715585</v>
      </c>
      <c r="H9721" s="12">
        <f ca="1"/>
        <v>0.14267608880160992</v>
      </c>
    </row>
    <row r="9722" spans="6:8" x14ac:dyDescent="0.3">
      <c r="F9722" s="2">
        <v>9717</v>
      </c>
      <c r="G9722" s="12">
        <f ca="1"/>
        <v>2.5801163336841131</v>
      </c>
      <c r="H9722" s="12">
        <f ca="1"/>
        <v>0.14243200124920855</v>
      </c>
    </row>
    <row r="9723" spans="6:8" x14ac:dyDescent="0.3">
      <c r="F9723" s="2">
        <v>9718</v>
      </c>
      <c r="G9723" s="12">
        <f ca="1"/>
        <v>2.5812982134917775</v>
      </c>
      <c r="H9723" s="12">
        <f ca="1"/>
        <v>0.14165193367587395</v>
      </c>
    </row>
    <row r="9724" spans="6:8" x14ac:dyDescent="0.3">
      <c r="F9724" s="2">
        <v>9719</v>
      </c>
      <c r="G9724" s="12">
        <f ca="1"/>
        <v>2.5824198344807194</v>
      </c>
      <c r="H9724" s="12">
        <f ca="1"/>
        <v>0.14091507075986684</v>
      </c>
    </row>
    <row r="9725" spans="6:8" x14ac:dyDescent="0.3">
      <c r="F9725" s="2">
        <v>9720</v>
      </c>
      <c r="G9725" s="12">
        <f ca="1"/>
        <v>2.5826381167378409</v>
      </c>
      <c r="H9725" s="12">
        <f ca="1"/>
        <v>0.1407720550970761</v>
      </c>
    </row>
    <row r="9726" spans="6:8" x14ac:dyDescent="0.3">
      <c r="F9726" s="2">
        <v>9721</v>
      </c>
      <c r="G9726" s="12">
        <f ca="1"/>
        <v>2.5826631312287849</v>
      </c>
      <c r="H9726" s="12">
        <f ca="1"/>
        <v>0.14075567398590991</v>
      </c>
    </row>
    <row r="9727" spans="6:8" x14ac:dyDescent="0.3">
      <c r="F9727" s="2">
        <v>9722</v>
      </c>
      <c r="G9727" s="12">
        <f ca="1"/>
        <v>2.5836524097417528</v>
      </c>
      <c r="H9727" s="12">
        <f ca="1"/>
        <v>0.14010915654699277</v>
      </c>
    </row>
    <row r="9728" spans="6:8" x14ac:dyDescent="0.3">
      <c r="F9728" s="2">
        <v>9723</v>
      </c>
      <c r="G9728" s="12">
        <f ca="1"/>
        <v>2.5843540361844739</v>
      </c>
      <c r="H9728" s="12">
        <f ca="1"/>
        <v>0.13965219214944855</v>
      </c>
    </row>
    <row r="9729" spans="6:8" x14ac:dyDescent="0.3">
      <c r="F9729" s="2">
        <v>9724</v>
      </c>
      <c r="G9729" s="12">
        <f ca="1"/>
        <v>2.5844037035506564</v>
      </c>
      <c r="H9729" s="12">
        <f ca="1"/>
        <v>0.13961989329301347</v>
      </c>
    </row>
    <row r="9730" spans="6:8" x14ac:dyDescent="0.3">
      <c r="F9730" s="2">
        <v>9725</v>
      </c>
      <c r="G9730" s="12">
        <f ca="1"/>
        <v>2.5856632478647739</v>
      </c>
      <c r="H9730" s="12">
        <f ca="1"/>
        <v>0.13880297510955938</v>
      </c>
    </row>
    <row r="9731" spans="6:8" x14ac:dyDescent="0.3">
      <c r="F9731" s="2">
        <v>9726</v>
      </c>
      <c r="G9731" s="12">
        <f ca="1"/>
        <v>2.5873182722287855</v>
      </c>
      <c r="H9731" s="12">
        <f ca="1"/>
        <v>0.1377358778283678</v>
      </c>
    </row>
    <row r="9732" spans="6:8" x14ac:dyDescent="0.3">
      <c r="F9732" s="2">
        <v>9727</v>
      </c>
      <c r="G9732" s="12">
        <f ca="1"/>
        <v>2.587723688553492</v>
      </c>
      <c r="H9732" s="12">
        <f ca="1"/>
        <v>0.13747557187861367</v>
      </c>
    </row>
    <row r="9733" spans="6:8" x14ac:dyDescent="0.3">
      <c r="F9733" s="2">
        <v>9728</v>
      </c>
      <c r="G9733" s="12">
        <f ca="1"/>
        <v>2.5880498323614298</v>
      </c>
      <c r="H9733" s="12">
        <f ca="1"/>
        <v>0.1372664754177165</v>
      </c>
    </row>
    <row r="9734" spans="6:8" x14ac:dyDescent="0.3">
      <c r="F9734" s="2">
        <v>9729</v>
      </c>
      <c r="G9734" s="12">
        <f ca="1"/>
        <v>2.588173605878036</v>
      </c>
      <c r="H9734" s="12">
        <f ca="1"/>
        <v>0.13718719457395204</v>
      </c>
    </row>
    <row r="9735" spans="6:8" x14ac:dyDescent="0.3">
      <c r="F9735" s="2">
        <v>9730</v>
      </c>
      <c r="G9735" s="12">
        <f ca="1"/>
        <v>2.5891212881279073</v>
      </c>
      <c r="H9735" s="12">
        <f ca="1"/>
        <v>0.13658149441007789</v>
      </c>
    </row>
    <row r="9736" spans="6:8" x14ac:dyDescent="0.3">
      <c r="F9736" s="2">
        <v>9731</v>
      </c>
      <c r="G9736" s="12">
        <f ca="1"/>
        <v>2.5892061686962773</v>
      </c>
      <c r="H9736" s="12">
        <f ca="1"/>
        <v>0.13652735779777936</v>
      </c>
    </row>
    <row r="9737" spans="6:8" x14ac:dyDescent="0.3">
      <c r="F9737" s="2">
        <v>9732</v>
      </c>
      <c r="G9737" s="12">
        <f ca="1"/>
        <v>2.5900893907028095</v>
      </c>
      <c r="H9737" s="12">
        <f ca="1"/>
        <v>0.13596514931831152</v>
      </c>
    </row>
    <row r="9738" spans="6:8" x14ac:dyDescent="0.3">
      <c r="F9738" s="2">
        <v>9733</v>
      </c>
      <c r="G9738" s="12">
        <f ca="1"/>
        <v>2.5908984852830468</v>
      </c>
      <c r="H9738" s="12">
        <f ca="1"/>
        <v>0.13545189768160026</v>
      </c>
    </row>
    <row r="9739" spans="6:8" x14ac:dyDescent="0.3">
      <c r="F9739" s="2">
        <v>9734</v>
      </c>
      <c r="G9739" s="12">
        <f ca="1"/>
        <v>2.5923049500902708</v>
      </c>
      <c r="H9739" s="12">
        <f ca="1"/>
        <v>0.13456372145191239</v>
      </c>
    </row>
    <row r="9740" spans="6:8" x14ac:dyDescent="0.3">
      <c r="F9740" s="2">
        <v>9735</v>
      </c>
      <c r="G9740" s="12">
        <f ca="1"/>
        <v>2.5932669338827679</v>
      </c>
      <c r="H9740" s="12">
        <f ca="1"/>
        <v>0.13395916211212372</v>
      </c>
    </row>
    <row r="9741" spans="6:8" x14ac:dyDescent="0.3">
      <c r="F9741" s="2">
        <v>9736</v>
      </c>
      <c r="G9741" s="12">
        <f ca="1"/>
        <v>2.5942795902787217</v>
      </c>
      <c r="H9741" s="12">
        <f ca="1"/>
        <v>0.13332531940299305</v>
      </c>
    </row>
    <row r="9742" spans="6:8" x14ac:dyDescent="0.3">
      <c r="F9742" s="2">
        <v>9737</v>
      </c>
      <c r="G9742" s="12">
        <f ca="1"/>
        <v>2.5950002028179342</v>
      </c>
      <c r="H9742" s="12">
        <f ca="1"/>
        <v>0.13287586880739874</v>
      </c>
    </row>
    <row r="9743" spans="6:8" x14ac:dyDescent="0.3">
      <c r="F9743" s="2">
        <v>9738</v>
      </c>
      <c r="G9743" s="12">
        <f ca="1"/>
        <v>2.596434340730291</v>
      </c>
      <c r="H9743" s="12">
        <f ca="1"/>
        <v>0.13198532327760126</v>
      </c>
    </row>
    <row r="9744" spans="6:8" x14ac:dyDescent="0.3">
      <c r="F9744" s="2">
        <v>9739</v>
      </c>
      <c r="G9744" s="12">
        <f ca="1"/>
        <v>2.5967549776986041</v>
      </c>
      <c r="H9744" s="12">
        <f ca="1"/>
        <v>0.13178693452067985</v>
      </c>
    </row>
    <row r="9745" spans="6:8" x14ac:dyDescent="0.3">
      <c r="F9745" s="2">
        <v>9740</v>
      </c>
      <c r="G9745" s="12">
        <f ca="1"/>
        <v>2.5974792642036282</v>
      </c>
      <c r="H9745" s="12">
        <f ca="1"/>
        <v>0.13133975327427963</v>
      </c>
    </row>
    <row r="9746" spans="6:8" x14ac:dyDescent="0.3">
      <c r="F9746" s="2">
        <v>9741</v>
      </c>
      <c r="G9746" s="12">
        <f ca="1"/>
        <v>2.5976325294205007</v>
      </c>
      <c r="H9746" s="12">
        <f ca="1"/>
        <v>0.13124529609941249</v>
      </c>
    </row>
    <row r="9747" spans="6:8" x14ac:dyDescent="0.3">
      <c r="F9747" s="2">
        <v>9742</v>
      </c>
      <c r="G9747" s="12">
        <f ca="1"/>
        <v>2.5976860536861284</v>
      </c>
      <c r="H9747" s="12">
        <f ca="1"/>
        <v>0.13121232314958484</v>
      </c>
    </row>
    <row r="9748" spans="6:8" x14ac:dyDescent="0.3">
      <c r="F9748" s="2">
        <v>9743</v>
      </c>
      <c r="G9748" s="12">
        <f ca="1"/>
        <v>2.5993717830857919</v>
      </c>
      <c r="H9748" s="12">
        <f ca="1"/>
        <v>0.13017755014455401</v>
      </c>
    </row>
    <row r="9749" spans="6:8" x14ac:dyDescent="0.3">
      <c r="F9749" s="2">
        <v>9744</v>
      </c>
      <c r="G9749" s="12">
        <f ca="1"/>
        <v>2.6011650724237629</v>
      </c>
      <c r="H9749" s="12">
        <f ca="1"/>
        <v>0.12908459545153023</v>
      </c>
    </row>
    <row r="9750" spans="6:8" x14ac:dyDescent="0.3">
      <c r="F9750" s="2">
        <v>9745</v>
      </c>
      <c r="G9750" s="12">
        <f ca="1"/>
        <v>2.6013708252552243</v>
      </c>
      <c r="H9750" s="12">
        <f ca="1"/>
        <v>0.12895971052999003</v>
      </c>
    </row>
    <row r="9751" spans="6:8" x14ac:dyDescent="0.3">
      <c r="F9751" s="2">
        <v>9746</v>
      </c>
      <c r="G9751" s="12">
        <f ca="1"/>
        <v>2.6018926809457472</v>
      </c>
      <c r="H9751" s="12">
        <f ca="1"/>
        <v>0.12864343627698654</v>
      </c>
    </row>
    <row r="9752" spans="6:8" x14ac:dyDescent="0.3">
      <c r="F9752" s="2">
        <v>9747</v>
      </c>
      <c r="G9752" s="12">
        <f ca="1"/>
        <v>2.6026951372142557</v>
      </c>
      <c r="H9752" s="12">
        <f ca="1"/>
        <v>0.12815842736681213</v>
      </c>
    </row>
    <row r="9753" spans="6:8" x14ac:dyDescent="0.3">
      <c r="F9753" s="2">
        <v>9748</v>
      </c>
      <c r="G9753" s="12">
        <f ca="1"/>
        <v>2.6033283481509573</v>
      </c>
      <c r="H9753" s="12">
        <f ca="1"/>
        <v>0.12777684262294706</v>
      </c>
    </row>
    <row r="9754" spans="6:8" x14ac:dyDescent="0.3">
      <c r="F9754" s="2">
        <v>9749</v>
      </c>
      <c r="G9754" s="12">
        <f ca="1"/>
        <v>2.6044546595848548</v>
      </c>
      <c r="H9754" s="12">
        <f ca="1"/>
        <v>0.12710056606387965</v>
      </c>
    </row>
    <row r="9755" spans="6:8" x14ac:dyDescent="0.3">
      <c r="F9755" s="2">
        <v>9750</v>
      </c>
      <c r="G9755" s="12">
        <f ca="1"/>
        <v>2.6052010680737037</v>
      </c>
      <c r="H9755" s="12">
        <f ca="1"/>
        <v>0.12665412685276009</v>
      </c>
    </row>
    <row r="9756" spans="6:8" x14ac:dyDescent="0.3">
      <c r="F9756" s="2">
        <v>9751</v>
      </c>
      <c r="G9756" s="12">
        <f ca="1"/>
        <v>2.6058627335185922</v>
      </c>
      <c r="H9756" s="12">
        <f ca="1"/>
        <v>0.1262595241405626</v>
      </c>
    </row>
    <row r="9757" spans="6:8" x14ac:dyDescent="0.3">
      <c r="F9757" s="2">
        <v>9752</v>
      </c>
      <c r="G9757" s="12">
        <f ca="1"/>
        <v>2.6068415351581482</v>
      </c>
      <c r="H9757" s="12">
        <f ca="1"/>
        <v>0.12567776587147445</v>
      </c>
    </row>
    <row r="9758" spans="6:8" x14ac:dyDescent="0.3">
      <c r="F9758" s="2">
        <v>9753</v>
      </c>
      <c r="G9758" s="12">
        <f ca="1"/>
        <v>2.6071663798627172</v>
      </c>
      <c r="H9758" s="12">
        <f ca="1"/>
        <v>0.12548521238886268</v>
      </c>
    </row>
    <row r="9759" spans="6:8" x14ac:dyDescent="0.3">
      <c r="F9759" s="2">
        <v>9754</v>
      </c>
      <c r="G9759" s="12">
        <f ca="1"/>
        <v>2.6072751763890647</v>
      </c>
      <c r="H9759" s="12">
        <f ca="1"/>
        <v>0.12542078054676625</v>
      </c>
    </row>
    <row r="9760" spans="6:8" x14ac:dyDescent="0.3">
      <c r="F9760" s="2">
        <v>9755</v>
      </c>
      <c r="G9760" s="12">
        <f ca="1"/>
        <v>2.6081163913683731</v>
      </c>
      <c r="H9760" s="12">
        <f ca="1"/>
        <v>0.12492357279601878</v>
      </c>
    </row>
    <row r="9761" spans="6:8" x14ac:dyDescent="0.3">
      <c r="F9761" s="2">
        <v>9756</v>
      </c>
      <c r="G9761" s="12">
        <f ca="1"/>
        <v>2.6082690413260949</v>
      </c>
      <c r="H9761" s="12">
        <f ca="1"/>
        <v>0.12483353336424077</v>
      </c>
    </row>
    <row r="9762" spans="6:8" x14ac:dyDescent="0.3">
      <c r="F9762" s="2">
        <v>9757</v>
      </c>
      <c r="G9762" s="12">
        <f ca="1"/>
        <v>2.6091547765168355</v>
      </c>
      <c r="H9762" s="12">
        <f ca="1"/>
        <v>0.1243122127151797</v>
      </c>
    </row>
    <row r="9763" spans="6:8" x14ac:dyDescent="0.3">
      <c r="F9763" s="2">
        <v>9758</v>
      </c>
      <c r="G9763" s="12">
        <f ca="1"/>
        <v>2.6103683836921854</v>
      </c>
      <c r="H9763" s="12">
        <f ca="1"/>
        <v>0.12360102026630561</v>
      </c>
    </row>
    <row r="9764" spans="6:8" x14ac:dyDescent="0.3">
      <c r="F9764" s="2">
        <v>9759</v>
      </c>
      <c r="G9764" s="12">
        <f ca="1"/>
        <v>2.6112740865390105</v>
      </c>
      <c r="H9764" s="12">
        <f ca="1"/>
        <v>0.12307259638185687</v>
      </c>
    </row>
    <row r="9765" spans="6:8" x14ac:dyDescent="0.3">
      <c r="F9765" s="2">
        <v>9760</v>
      </c>
      <c r="G9765" s="12">
        <f ca="1"/>
        <v>2.6115334593138901</v>
      </c>
      <c r="H9765" s="12">
        <f ca="1"/>
        <v>0.12292163394570192</v>
      </c>
    </row>
    <row r="9766" spans="6:8" x14ac:dyDescent="0.3">
      <c r="F9766" s="2">
        <v>9761</v>
      </c>
      <c r="G9766" s="12">
        <f ca="1"/>
        <v>2.6119621102689248</v>
      </c>
      <c r="H9766" s="12">
        <f ca="1"/>
        <v>0.12267250350575623</v>
      </c>
    </row>
    <row r="9767" spans="6:8" x14ac:dyDescent="0.3">
      <c r="F9767" s="2">
        <v>9762</v>
      </c>
      <c r="G9767" s="12">
        <f ca="1"/>
        <v>2.6124330806735974</v>
      </c>
      <c r="H9767" s="12">
        <f ca="1"/>
        <v>0.12239928907794222</v>
      </c>
    </row>
    <row r="9768" spans="6:8" x14ac:dyDescent="0.3">
      <c r="F9768" s="2">
        <v>9763</v>
      </c>
      <c r="G9768" s="12">
        <f ca="1"/>
        <v>2.6124647503679377</v>
      </c>
      <c r="H9768" s="12">
        <f ca="1"/>
        <v>0.12238093640025974</v>
      </c>
    </row>
    <row r="9769" spans="6:8" x14ac:dyDescent="0.3">
      <c r="F9769" s="2">
        <v>9764</v>
      </c>
      <c r="G9769" s="12">
        <f ca="1"/>
        <v>2.6128396136737453</v>
      </c>
      <c r="H9769" s="12">
        <f ca="1"/>
        <v>0.12216388582638869</v>
      </c>
    </row>
    <row r="9770" spans="6:8" x14ac:dyDescent="0.3">
      <c r="F9770" s="2">
        <v>9765</v>
      </c>
      <c r="G9770" s="12">
        <f ca="1"/>
        <v>2.6147361677615324</v>
      </c>
      <c r="H9770" s="12">
        <f ca="1"/>
        <v>0.12107093928644361</v>
      </c>
    </row>
    <row r="9771" spans="6:8" x14ac:dyDescent="0.3">
      <c r="F9771" s="2">
        <v>9766</v>
      </c>
      <c r="G9771" s="12">
        <f ca="1"/>
        <v>2.6149670561917295</v>
      </c>
      <c r="H9771" s="12">
        <f ca="1"/>
        <v>0.12093847217014934</v>
      </c>
    </row>
    <row r="9772" spans="6:8" x14ac:dyDescent="0.3">
      <c r="F9772" s="2">
        <v>9767</v>
      </c>
      <c r="G9772" s="12">
        <f ca="1"/>
        <v>2.6151184131439669</v>
      </c>
      <c r="H9772" s="12">
        <f ca="1"/>
        <v>0.12085170371715194</v>
      </c>
    </row>
    <row r="9773" spans="6:8" x14ac:dyDescent="0.3">
      <c r="F9773" s="2">
        <v>9768</v>
      </c>
      <c r="G9773" s="12">
        <f ca="1"/>
        <v>2.6166935632173205</v>
      </c>
      <c r="H9773" s="12">
        <f ca="1"/>
        <v>0.11995196476146995</v>
      </c>
    </row>
    <row r="9774" spans="6:8" x14ac:dyDescent="0.3">
      <c r="F9774" s="2">
        <v>9769</v>
      </c>
      <c r="G9774" s="12">
        <f ca="1"/>
        <v>2.6173458454092375</v>
      </c>
      <c r="H9774" s="12">
        <f ca="1"/>
        <v>0.11958110645759955</v>
      </c>
    </row>
    <row r="9775" spans="6:8" x14ac:dyDescent="0.3">
      <c r="F9775" s="2">
        <v>9770</v>
      </c>
      <c r="G9775" s="12">
        <f ca="1"/>
        <v>2.6177008367317502</v>
      </c>
      <c r="H9775" s="12">
        <f ca="1"/>
        <v>0.11937969913523899</v>
      </c>
    </row>
    <row r="9776" spans="6:8" x14ac:dyDescent="0.3">
      <c r="F9776" s="2">
        <v>9771</v>
      </c>
      <c r="G9776" s="12">
        <f ca="1"/>
        <v>2.6181465062664624</v>
      </c>
      <c r="H9776" s="12">
        <f ca="1"/>
        <v>0.11912726798711054</v>
      </c>
    </row>
    <row r="9777" spans="6:8" x14ac:dyDescent="0.3">
      <c r="F9777" s="2">
        <v>9772</v>
      </c>
      <c r="G9777" s="12">
        <f ca="1"/>
        <v>2.6196573815819946</v>
      </c>
      <c r="H9777" s="12">
        <f ca="1"/>
        <v>0.11827499227498774</v>
      </c>
    </row>
    <row r="9778" spans="6:8" x14ac:dyDescent="0.3">
      <c r="F9778" s="2">
        <v>9773</v>
      </c>
      <c r="G9778" s="12">
        <f ca="1"/>
        <v>2.6205010837493496</v>
      </c>
      <c r="H9778" s="12">
        <f ca="1"/>
        <v>0.11780140813289454</v>
      </c>
    </row>
    <row r="9779" spans="6:8" x14ac:dyDescent="0.3">
      <c r="F9779" s="2">
        <v>9774</v>
      </c>
      <c r="G9779" s="12">
        <f ca="1"/>
        <v>2.6221132865034535</v>
      </c>
      <c r="H9779" s="12">
        <f ca="1"/>
        <v>0.11690110191405723</v>
      </c>
    </row>
    <row r="9780" spans="6:8" x14ac:dyDescent="0.3">
      <c r="F9780" s="2">
        <v>9775</v>
      </c>
      <c r="G9780" s="12">
        <f ca="1"/>
        <v>2.6223272430418034</v>
      </c>
      <c r="H9780" s="12">
        <f ca="1"/>
        <v>0.11678207920652896</v>
      </c>
    </row>
    <row r="9781" spans="6:8" x14ac:dyDescent="0.3">
      <c r="F9781" s="2">
        <v>9776</v>
      </c>
      <c r="G9781" s="12">
        <f ca="1"/>
        <v>2.6225837367799891</v>
      </c>
      <c r="H9781" s="12">
        <f ca="1"/>
        <v>0.11663953430353254</v>
      </c>
    </row>
    <row r="9782" spans="6:8" x14ac:dyDescent="0.3">
      <c r="F9782" s="2">
        <v>9777</v>
      </c>
      <c r="G9782" s="12">
        <f ca="1"/>
        <v>2.6251053298792191</v>
      </c>
      <c r="H9782" s="12">
        <f ca="1"/>
        <v>0.11524633177836814</v>
      </c>
    </row>
    <row r="9783" spans="6:8" x14ac:dyDescent="0.3">
      <c r="F9783" s="2">
        <v>9778</v>
      </c>
      <c r="G9783" s="12">
        <f ca="1"/>
        <v>2.6259868700385578</v>
      </c>
      <c r="H9783" s="12">
        <f ca="1"/>
        <v>0.11476275283464388</v>
      </c>
    </row>
    <row r="9784" spans="6:8" x14ac:dyDescent="0.3">
      <c r="F9784" s="2">
        <v>9779</v>
      </c>
      <c r="G9784" s="12">
        <f ca="1"/>
        <v>2.6263495888869106</v>
      </c>
      <c r="H9784" s="12">
        <f ca="1"/>
        <v>0.11456430059868651</v>
      </c>
    </row>
    <row r="9785" spans="6:8" x14ac:dyDescent="0.3">
      <c r="F9785" s="2">
        <v>9780</v>
      </c>
      <c r="G9785" s="12">
        <f ca="1"/>
        <v>2.6274846532381173</v>
      </c>
      <c r="H9785" s="12">
        <f ca="1"/>
        <v>0.11394523822485109</v>
      </c>
    </row>
    <row r="9786" spans="6:8" x14ac:dyDescent="0.3">
      <c r="F9786" s="2">
        <v>9781</v>
      </c>
      <c r="G9786" s="12">
        <f ca="1"/>
        <v>2.628131932123321</v>
      </c>
      <c r="H9786" s="12">
        <f ca="1"/>
        <v>0.1135935393602103</v>
      </c>
    </row>
    <row r="9787" spans="6:8" x14ac:dyDescent="0.3">
      <c r="F9787" s="2">
        <v>9782</v>
      </c>
      <c r="G9787" s="12">
        <f ca="1"/>
        <v>2.6289099210957141</v>
      </c>
      <c r="H9787" s="12">
        <f ca="1"/>
        <v>0.11317209012920497</v>
      </c>
    </row>
    <row r="9788" spans="6:8" x14ac:dyDescent="0.3">
      <c r="F9788" s="2">
        <v>9783</v>
      </c>
      <c r="G9788" s="12">
        <f ca="1"/>
        <v>2.6294059431062213</v>
      </c>
      <c r="H9788" s="12">
        <f ca="1"/>
        <v>0.11290410975077274</v>
      </c>
    </row>
    <row r="9789" spans="6:8" x14ac:dyDescent="0.3">
      <c r="F9789" s="2">
        <v>9784</v>
      </c>
      <c r="G9789" s="12">
        <f ca="1"/>
        <v>2.6302648041170125</v>
      </c>
      <c r="H9789" s="12">
        <f ca="1"/>
        <v>0.11244143012248169</v>
      </c>
    </row>
    <row r="9790" spans="6:8" x14ac:dyDescent="0.3">
      <c r="F9790" s="2">
        <v>9785</v>
      </c>
      <c r="G9790" s="12">
        <f ca="1"/>
        <v>2.633211725952648</v>
      </c>
      <c r="H9790" s="12">
        <f ca="1"/>
        <v>0.11086662146854585</v>
      </c>
    </row>
    <row r="9791" spans="6:8" x14ac:dyDescent="0.3">
      <c r="F9791" s="2">
        <v>9786</v>
      </c>
      <c r="G9791" s="12">
        <f ca="1"/>
        <v>2.6339769319672888</v>
      </c>
      <c r="H9791" s="12">
        <f ca="1"/>
        <v>0.11046091171347236</v>
      </c>
    </row>
    <row r="9792" spans="6:8" x14ac:dyDescent="0.3">
      <c r="F9792" s="2">
        <v>9787</v>
      </c>
      <c r="G9792" s="12">
        <f ca="1"/>
        <v>2.6345010496272372</v>
      </c>
      <c r="H9792" s="12">
        <f ca="1"/>
        <v>0.11018378615783699</v>
      </c>
    </row>
    <row r="9793" spans="6:8" x14ac:dyDescent="0.3">
      <c r="F9793" s="2">
        <v>9788</v>
      </c>
      <c r="G9793" s="12">
        <f ca="1"/>
        <v>2.6347619373005791</v>
      </c>
      <c r="H9793" s="12">
        <f ca="1"/>
        <v>0.11004607253619365</v>
      </c>
    </row>
    <row r="9794" spans="6:8" x14ac:dyDescent="0.3">
      <c r="F9794" s="2">
        <v>9789</v>
      </c>
      <c r="G9794" s="12">
        <f ca="1"/>
        <v>2.6347830380030266</v>
      </c>
      <c r="H9794" s="12">
        <f ca="1"/>
        <v>0.11003494087552333</v>
      </c>
    </row>
    <row r="9795" spans="6:8" x14ac:dyDescent="0.3">
      <c r="F9795" s="2">
        <v>9790</v>
      </c>
      <c r="G9795" s="12">
        <f ca="1"/>
        <v>2.6358662114176266</v>
      </c>
      <c r="H9795" s="12">
        <f ca="1"/>
        <v>0.10946485304199927</v>
      </c>
    </row>
    <row r="9796" spans="6:8" x14ac:dyDescent="0.3">
      <c r="F9796" s="2">
        <v>9791</v>
      </c>
      <c r="G9796" s="12">
        <f ca="1"/>
        <v>2.6363220361474298</v>
      </c>
      <c r="H9796" s="12">
        <f ca="1"/>
        <v>0.1092257309914751</v>
      </c>
    </row>
    <row r="9797" spans="6:8" x14ac:dyDescent="0.3">
      <c r="F9797" s="2">
        <v>9792</v>
      </c>
      <c r="G9797" s="12">
        <f ca="1"/>
        <v>2.6363948533498101</v>
      </c>
      <c r="H9797" s="12">
        <f ca="1"/>
        <v>0.10918757461955796</v>
      </c>
    </row>
    <row r="9798" spans="6:8" x14ac:dyDescent="0.3">
      <c r="F9798" s="2">
        <v>9793</v>
      </c>
      <c r="G9798" s="12">
        <f ca="1"/>
        <v>2.6365214096765333</v>
      </c>
      <c r="H9798" s="12">
        <f ca="1"/>
        <v>0.10912128696647688</v>
      </c>
    </row>
    <row r="9799" spans="6:8" x14ac:dyDescent="0.3">
      <c r="F9799" s="2">
        <v>9794</v>
      </c>
      <c r="G9799" s="12">
        <f ca="1"/>
        <v>2.6366772246499512</v>
      </c>
      <c r="H9799" s="12">
        <f ca="1"/>
        <v>0.1090397232668151</v>
      </c>
    </row>
    <row r="9800" spans="6:8" x14ac:dyDescent="0.3">
      <c r="F9800" s="2">
        <v>9795</v>
      </c>
      <c r="G9800" s="12">
        <f ca="1"/>
        <v>2.6372429954927155</v>
      </c>
      <c r="H9800" s="12">
        <f ca="1"/>
        <v>0.10874401661285547</v>
      </c>
    </row>
    <row r="9801" spans="6:8" x14ac:dyDescent="0.3">
      <c r="F9801" s="2">
        <v>9796</v>
      </c>
      <c r="G9801" s="12">
        <f ca="1"/>
        <v>2.6376611726512982</v>
      </c>
      <c r="H9801" s="12">
        <f ca="1"/>
        <v>0.10852590912450891</v>
      </c>
    </row>
    <row r="9802" spans="6:8" x14ac:dyDescent="0.3">
      <c r="F9802" s="2">
        <v>9797</v>
      </c>
      <c r="G9802" s="12">
        <f ca="1"/>
        <v>2.6382090045402982</v>
      </c>
      <c r="H9802" s="12">
        <f ca="1"/>
        <v>0.10824076555041692</v>
      </c>
    </row>
    <row r="9803" spans="6:8" x14ac:dyDescent="0.3">
      <c r="F9803" s="2">
        <v>9798</v>
      </c>
      <c r="G9803" s="12">
        <f ca="1"/>
        <v>2.6397433628817857</v>
      </c>
      <c r="H9803" s="12">
        <f ca="1"/>
        <v>0.10744567739600419</v>
      </c>
    </row>
    <row r="9804" spans="6:8" x14ac:dyDescent="0.3">
      <c r="F9804" s="2">
        <v>9799</v>
      </c>
      <c r="G9804" s="12">
        <f ca="1"/>
        <v>2.6401871813715347</v>
      </c>
      <c r="H9804" s="12">
        <f ca="1"/>
        <v>0.10721666464848471</v>
      </c>
    </row>
    <row r="9805" spans="6:8" x14ac:dyDescent="0.3">
      <c r="F9805" s="2">
        <v>9800</v>
      </c>
      <c r="G9805" s="12">
        <f ca="1"/>
        <v>2.6404271802417814</v>
      </c>
      <c r="H9805" s="12">
        <f ca="1"/>
        <v>0.10709300466226152</v>
      </c>
    </row>
    <row r="9806" spans="6:8" x14ac:dyDescent="0.3">
      <c r="F9806" s="2">
        <v>9801</v>
      </c>
      <c r="G9806" s="12">
        <f ca="1"/>
        <v>2.6418479810680524</v>
      </c>
      <c r="H9806" s="12">
        <f ca="1"/>
        <v>0.1063635260878745</v>
      </c>
    </row>
    <row r="9807" spans="6:8" x14ac:dyDescent="0.3">
      <c r="F9807" s="2">
        <v>9802</v>
      </c>
      <c r="G9807" s="12">
        <f ca="1"/>
        <v>2.6435570717937469</v>
      </c>
      <c r="H9807" s="12">
        <f ca="1"/>
        <v>0.1054918860214121</v>
      </c>
    </row>
    <row r="9808" spans="6:8" x14ac:dyDescent="0.3">
      <c r="F9808" s="2">
        <v>9803</v>
      </c>
      <c r="G9808" s="12">
        <f ca="1"/>
        <v>2.6477690694584903</v>
      </c>
      <c r="H9808" s="12">
        <f ca="1"/>
        <v>0.10337082671189055</v>
      </c>
    </row>
    <row r="9809" spans="6:8" x14ac:dyDescent="0.3">
      <c r="F9809" s="2">
        <v>9804</v>
      </c>
      <c r="G9809" s="12">
        <f ca="1"/>
        <v>2.6486542820357837</v>
      </c>
      <c r="H9809" s="12">
        <f ca="1"/>
        <v>0.10292991472504753</v>
      </c>
    </row>
    <row r="9810" spans="6:8" x14ac:dyDescent="0.3">
      <c r="F9810" s="2">
        <v>9805</v>
      </c>
      <c r="G9810" s="12">
        <f ca="1"/>
        <v>2.6508438073153591</v>
      </c>
      <c r="H9810" s="12">
        <f ca="1"/>
        <v>0.10184653308683977</v>
      </c>
    </row>
    <row r="9811" spans="6:8" x14ac:dyDescent="0.3">
      <c r="F9811" s="2">
        <v>9806</v>
      </c>
      <c r="G9811" s="12">
        <f ca="1"/>
        <v>2.6509753514873866</v>
      </c>
      <c r="H9811" s="12">
        <f ca="1"/>
        <v>0.10178176965511858</v>
      </c>
    </row>
    <row r="9812" spans="6:8" x14ac:dyDescent="0.3">
      <c r="F9812" s="2">
        <v>9807</v>
      </c>
      <c r="G9812" s="12">
        <f ca="1"/>
        <v>2.6510011730910605</v>
      </c>
      <c r="H9812" s="12">
        <f ca="1"/>
        <v>0.10176906116042261</v>
      </c>
    </row>
    <row r="9813" spans="6:8" x14ac:dyDescent="0.3">
      <c r="F9813" s="2">
        <v>9808</v>
      </c>
      <c r="G9813" s="12">
        <f ca="1"/>
        <v>2.6515754810391985</v>
      </c>
      <c r="H9813" s="12">
        <f ca="1"/>
        <v>0.10148677223240794</v>
      </c>
    </row>
    <row r="9814" spans="6:8" x14ac:dyDescent="0.3">
      <c r="F9814" s="2">
        <v>9809</v>
      </c>
      <c r="G9814" s="12">
        <f ca="1"/>
        <v>2.6518573521146385</v>
      </c>
      <c r="H9814" s="12">
        <f ca="1"/>
        <v>0.10134848010061047</v>
      </c>
    </row>
    <row r="9815" spans="6:8" x14ac:dyDescent="0.3">
      <c r="F9815" s="2">
        <v>9810</v>
      </c>
      <c r="G9815" s="12">
        <f ca="1"/>
        <v>2.6532847763766494</v>
      </c>
      <c r="H9815" s="12">
        <f ca="1"/>
        <v>0.10065073214823725</v>
      </c>
    </row>
    <row r="9816" spans="6:8" x14ac:dyDescent="0.3">
      <c r="F9816" s="2">
        <v>9811</v>
      </c>
      <c r="G9816" s="12">
        <f ca="1"/>
        <v>2.6539754301101222</v>
      </c>
      <c r="H9816" s="12">
        <f ca="1"/>
        <v>0.10031467069342591</v>
      </c>
    </row>
    <row r="9817" spans="6:8" x14ac:dyDescent="0.3">
      <c r="F9817" s="2">
        <v>9812</v>
      </c>
      <c r="G9817" s="12">
        <f ca="1"/>
        <v>2.6555244810897936</v>
      </c>
      <c r="H9817" s="12">
        <f ca="1"/>
        <v>9.9564566134064295E-2</v>
      </c>
    </row>
    <row r="9818" spans="6:8" x14ac:dyDescent="0.3">
      <c r="F9818" s="2">
        <v>9813</v>
      </c>
      <c r="G9818" s="12">
        <f ca="1"/>
        <v>2.6567029425947064</v>
      </c>
      <c r="H9818" s="12">
        <f ca="1"/>
        <v>9.8997272681448131E-2</v>
      </c>
    </row>
    <row r="9819" spans="6:8" x14ac:dyDescent="0.3">
      <c r="F9819" s="2">
        <v>9814</v>
      </c>
      <c r="G9819" s="12">
        <f ca="1"/>
        <v>2.6572827687738916</v>
      </c>
      <c r="H9819" s="12">
        <f ca="1"/>
        <v>9.8719214415188467E-2</v>
      </c>
    </row>
    <row r="9820" spans="6:8" x14ac:dyDescent="0.3">
      <c r="F9820" s="2">
        <v>9815</v>
      </c>
      <c r="G9820" s="12">
        <f ca="1"/>
        <v>2.6591066718766112</v>
      </c>
      <c r="H9820" s="12">
        <f ca="1"/>
        <v>9.7849098114448904E-2</v>
      </c>
    </row>
    <row r="9821" spans="6:8" x14ac:dyDescent="0.3">
      <c r="F9821" s="2">
        <v>9816</v>
      </c>
      <c r="G9821" s="12">
        <f ca="1"/>
        <v>2.661155978688269</v>
      </c>
      <c r="H9821" s="12">
        <f ca="1"/>
        <v>9.6879635465292782E-2</v>
      </c>
    </row>
    <row r="9822" spans="6:8" x14ac:dyDescent="0.3">
      <c r="F9822" s="2">
        <v>9817</v>
      </c>
      <c r="G9822" s="12">
        <f ca="1"/>
        <v>2.6624075014331225</v>
      </c>
      <c r="H9822" s="12">
        <f ca="1"/>
        <v>9.6291814047735083E-2</v>
      </c>
    </row>
    <row r="9823" spans="6:8" x14ac:dyDescent="0.3">
      <c r="F9823" s="2">
        <v>9818</v>
      </c>
      <c r="G9823" s="12">
        <f ca="1"/>
        <v>2.6624645842739092</v>
      </c>
      <c r="H9823" s="12">
        <f ca="1"/>
        <v>9.6265079366839174E-2</v>
      </c>
    </row>
    <row r="9824" spans="6:8" x14ac:dyDescent="0.3">
      <c r="F9824" s="2">
        <v>9819</v>
      </c>
      <c r="G9824" s="12">
        <f ca="1"/>
        <v>2.6651740018805485</v>
      </c>
      <c r="H9824" s="12">
        <f ca="1"/>
        <v>9.5003744175355356E-2</v>
      </c>
    </row>
    <row r="9825" spans="6:8" x14ac:dyDescent="0.3">
      <c r="F9825" s="2">
        <v>9820</v>
      </c>
      <c r="G9825" s="12">
        <f ca="1"/>
        <v>2.6652831994028885</v>
      </c>
      <c r="H9825" s="12">
        <f ca="1"/>
        <v>9.4953220373417302E-2</v>
      </c>
    </row>
    <row r="9826" spans="6:8" x14ac:dyDescent="0.3">
      <c r="F9826" s="2">
        <v>9821</v>
      </c>
      <c r="G9826" s="12">
        <f ca="1"/>
        <v>2.6660640513222122</v>
      </c>
      <c r="H9826" s="12">
        <f ca="1"/>
        <v>9.4592634631213576E-2</v>
      </c>
    </row>
    <row r="9827" spans="6:8" x14ac:dyDescent="0.3">
      <c r="F9827" s="2">
        <v>9822</v>
      </c>
      <c r="G9827" s="12">
        <f ca="1"/>
        <v>2.6663606094134673</v>
      </c>
      <c r="H9827" s="12">
        <f ca="1"/>
        <v>9.4456010322139114E-2</v>
      </c>
    </row>
    <row r="9828" spans="6:8" x14ac:dyDescent="0.3">
      <c r="F9828" s="2">
        <v>9823</v>
      </c>
      <c r="G9828" s="12">
        <f ca="1"/>
        <v>2.6671321188885457</v>
      </c>
      <c r="H9828" s="12">
        <f ca="1"/>
        <v>9.410140398089642E-2</v>
      </c>
    </row>
    <row r="9829" spans="6:8" x14ac:dyDescent="0.3">
      <c r="F9829" s="2">
        <v>9824</v>
      </c>
      <c r="G9829" s="12">
        <f ca="1"/>
        <v>2.6680807280713186</v>
      </c>
      <c r="H9829" s="12">
        <f ca="1"/>
        <v>9.366703370182515E-2</v>
      </c>
    </row>
    <row r="9830" spans="6:8" x14ac:dyDescent="0.3">
      <c r="F9830" s="2">
        <v>9825</v>
      </c>
      <c r="G9830" s="12">
        <f ca="1"/>
        <v>2.6685164712080964</v>
      </c>
      <c r="H9830" s="12">
        <f ca="1"/>
        <v>9.3468109131786867E-2</v>
      </c>
    </row>
    <row r="9831" spans="6:8" x14ac:dyDescent="0.3">
      <c r="F9831" s="2">
        <v>9826</v>
      </c>
      <c r="G9831" s="12">
        <f ca="1"/>
        <v>2.6686917896810369</v>
      </c>
      <c r="H9831" s="12">
        <f ca="1"/>
        <v>9.3388180026512335E-2</v>
      </c>
    </row>
    <row r="9832" spans="6:8" x14ac:dyDescent="0.3">
      <c r="F9832" s="2">
        <v>9827</v>
      </c>
      <c r="G9832" s="12">
        <f ca="1"/>
        <v>2.67028739646778</v>
      </c>
      <c r="H9832" s="12">
        <f ca="1"/>
        <v>9.2663542992972595E-2</v>
      </c>
    </row>
    <row r="9833" spans="6:8" x14ac:dyDescent="0.3">
      <c r="F9833" s="2">
        <v>9828</v>
      </c>
      <c r="G9833" s="12">
        <f ca="1"/>
        <v>2.6711407703641625</v>
      </c>
      <c r="H9833" s="12">
        <f ca="1"/>
        <v>9.2278061401659492E-2</v>
      </c>
    </row>
    <row r="9834" spans="6:8" x14ac:dyDescent="0.3">
      <c r="F9834" s="2">
        <v>9829</v>
      </c>
      <c r="G9834" s="12">
        <f ca="1"/>
        <v>2.6742805942886632</v>
      </c>
      <c r="H9834" s="12">
        <f ca="1"/>
        <v>9.0872116584616539E-2</v>
      </c>
    </row>
    <row r="9835" spans="6:8" x14ac:dyDescent="0.3">
      <c r="F9835" s="2">
        <v>9830</v>
      </c>
      <c r="G9835" s="12">
        <f ca="1"/>
        <v>2.6750117293609619</v>
      </c>
      <c r="H9835" s="12">
        <f ca="1"/>
        <v>9.0547504541921522E-2</v>
      </c>
    </row>
    <row r="9836" spans="6:8" x14ac:dyDescent="0.3">
      <c r="F9836" s="2">
        <v>9831</v>
      </c>
      <c r="G9836" s="12">
        <f ca="1"/>
        <v>2.6775103259572486</v>
      </c>
      <c r="H9836" s="12">
        <f ca="1"/>
        <v>8.9446018784709078E-2</v>
      </c>
    </row>
    <row r="9837" spans="6:8" x14ac:dyDescent="0.3">
      <c r="F9837" s="2">
        <v>9832</v>
      </c>
      <c r="G9837" s="12">
        <f ca="1"/>
        <v>2.6781520451553598</v>
      </c>
      <c r="H9837" s="12">
        <f ca="1"/>
        <v>8.9165073461318856E-2</v>
      </c>
    </row>
    <row r="9838" spans="6:8" x14ac:dyDescent="0.3">
      <c r="F9838" s="2">
        <v>9833</v>
      </c>
      <c r="G9838" s="12">
        <f ca="1"/>
        <v>2.6807362252289195</v>
      </c>
      <c r="H9838" s="12">
        <f ca="1"/>
        <v>8.8041733302024569E-2</v>
      </c>
    </row>
    <row r="9839" spans="6:8" x14ac:dyDescent="0.3">
      <c r="F9839" s="2">
        <v>9834</v>
      </c>
      <c r="G9839" s="12">
        <f ca="1"/>
        <v>2.6812078935065005</v>
      </c>
      <c r="H9839" s="12">
        <f ca="1"/>
        <v>8.7838079517319229E-2</v>
      </c>
    </row>
    <row r="9840" spans="6:8" x14ac:dyDescent="0.3">
      <c r="F9840" s="2">
        <v>9835</v>
      </c>
      <c r="G9840" s="12">
        <f ca="1"/>
        <v>2.6815577422689265</v>
      </c>
      <c r="H9840" s="12">
        <f ca="1"/>
        <v>8.7687298169854017E-2</v>
      </c>
    </row>
    <row r="9841" spans="6:8" x14ac:dyDescent="0.3">
      <c r="F9841" s="2">
        <v>9836</v>
      </c>
      <c r="G9841" s="12">
        <f ca="1"/>
        <v>2.6829117848211643</v>
      </c>
      <c r="H9841" s="12">
        <f ca="1"/>
        <v>8.7105913140342883E-2</v>
      </c>
    </row>
    <row r="9842" spans="6:8" x14ac:dyDescent="0.3">
      <c r="F9842" s="2">
        <v>9837</v>
      </c>
      <c r="G9842" s="12">
        <f ca="1"/>
        <v>2.6829693794567966</v>
      </c>
      <c r="H9842" s="12">
        <f ca="1"/>
        <v>8.7081260887642634E-2</v>
      </c>
    </row>
    <row r="9843" spans="6:8" x14ac:dyDescent="0.3">
      <c r="F9843" s="2">
        <v>9838</v>
      </c>
      <c r="G9843" s="12">
        <f ca="1"/>
        <v>2.6833573961924984</v>
      </c>
      <c r="H9843" s="12">
        <f ca="1"/>
        <v>8.6915341651919442E-2</v>
      </c>
    </row>
    <row r="9844" spans="6:8" x14ac:dyDescent="0.3">
      <c r="F9844" s="2">
        <v>9839</v>
      </c>
      <c r="G9844" s="12">
        <f ca="1"/>
        <v>2.6834124989684485</v>
      </c>
      <c r="H9844" s="12">
        <f ca="1"/>
        <v>8.6891802343503424E-2</v>
      </c>
    </row>
    <row r="9845" spans="6:8" x14ac:dyDescent="0.3">
      <c r="F9845" s="2">
        <v>9840</v>
      </c>
      <c r="G9845" s="12">
        <f ca="1"/>
        <v>2.6837663966883061</v>
      </c>
      <c r="H9845" s="12">
        <f ca="1"/>
        <v>8.6740757904338397E-2</v>
      </c>
    </row>
    <row r="9846" spans="6:8" x14ac:dyDescent="0.3">
      <c r="F9846" s="2">
        <v>9841</v>
      </c>
      <c r="G9846" s="12">
        <f ca="1"/>
        <v>2.6844516218024381</v>
      </c>
      <c r="H9846" s="12">
        <f ca="1"/>
        <v>8.6448974301340881E-2</v>
      </c>
    </row>
    <row r="9847" spans="6:8" x14ac:dyDescent="0.3">
      <c r="F9847" s="2">
        <v>9842</v>
      </c>
      <c r="G9847" s="12">
        <f ca="1"/>
        <v>2.685514996110661</v>
      </c>
      <c r="H9847" s="12">
        <f ca="1"/>
        <v>8.5997917552334921E-2</v>
      </c>
    </row>
    <row r="9848" spans="6:8" x14ac:dyDescent="0.3">
      <c r="F9848" s="2">
        <v>9843</v>
      </c>
      <c r="G9848" s="12">
        <f ca="1"/>
        <v>2.6857761759918271</v>
      </c>
      <c r="H9848" s="12">
        <f ca="1"/>
        <v>8.5887456552905861E-2</v>
      </c>
    </row>
    <row r="9849" spans="6:8" x14ac:dyDescent="0.3">
      <c r="F9849" s="2">
        <v>9844</v>
      </c>
      <c r="G9849" s="12">
        <f ca="1"/>
        <v>2.6867164693498236</v>
      </c>
      <c r="H9849" s="12">
        <f ca="1"/>
        <v>8.5490835882005303E-2</v>
      </c>
    </row>
    <row r="9850" spans="6:8" x14ac:dyDescent="0.3">
      <c r="F9850" s="2">
        <v>9845</v>
      </c>
      <c r="G9850" s="12">
        <f ca="1"/>
        <v>2.6879416360466029</v>
      </c>
      <c r="H9850" s="12">
        <f ca="1"/>
        <v>8.4976532060751203E-2</v>
      </c>
    </row>
    <row r="9851" spans="6:8" x14ac:dyDescent="0.3">
      <c r="F9851" s="2">
        <v>9846</v>
      </c>
      <c r="G9851" s="12">
        <f ca="1"/>
        <v>2.6885463917282144</v>
      </c>
      <c r="H9851" s="12">
        <f ca="1"/>
        <v>8.4723696179832067E-2</v>
      </c>
    </row>
    <row r="9852" spans="6:8" x14ac:dyDescent="0.3">
      <c r="F9852" s="2">
        <v>9847</v>
      </c>
      <c r="G9852" s="12">
        <f ca="1"/>
        <v>2.6886597565950843</v>
      </c>
      <c r="H9852" s="12">
        <f ca="1"/>
        <v>8.4676376265136827E-2</v>
      </c>
    </row>
    <row r="9853" spans="6:8" x14ac:dyDescent="0.3">
      <c r="F9853" s="2">
        <v>9848</v>
      </c>
      <c r="G9853" s="12">
        <f ca="1"/>
        <v>2.694876895775431</v>
      </c>
      <c r="H9853" s="12">
        <f ca="1"/>
        <v>8.2117503611808973E-2</v>
      </c>
    </row>
    <row r="9854" spans="6:8" x14ac:dyDescent="0.3">
      <c r="F9854" s="2">
        <v>9849</v>
      </c>
      <c r="G9854" s="12">
        <f ca="1"/>
        <v>2.6953308017297863</v>
      </c>
      <c r="H9854" s="12">
        <f ca="1"/>
        <v>8.1933448274887785E-2</v>
      </c>
    </row>
    <row r="9855" spans="6:8" x14ac:dyDescent="0.3">
      <c r="F9855" s="2">
        <v>9850</v>
      </c>
      <c r="G9855" s="12">
        <f ca="1"/>
        <v>2.6960061873551631</v>
      </c>
      <c r="H9855" s="12">
        <f ca="1"/>
        <v>8.1660274791721166E-2</v>
      </c>
    </row>
    <row r="9856" spans="6:8" x14ac:dyDescent="0.3">
      <c r="F9856" s="2">
        <v>9851</v>
      </c>
      <c r="G9856" s="12">
        <f ca="1"/>
        <v>2.6971750199673363</v>
      </c>
      <c r="H9856" s="12">
        <f ca="1"/>
        <v>8.1189461564938434E-2</v>
      </c>
    </row>
    <row r="9857" spans="6:8" x14ac:dyDescent="0.3">
      <c r="F9857" s="2">
        <v>9852</v>
      </c>
      <c r="G9857" s="12">
        <f ca="1"/>
        <v>2.6973800458722015</v>
      </c>
      <c r="H9857" s="12">
        <f ca="1"/>
        <v>8.1107129331354194E-2</v>
      </c>
    </row>
    <row r="9858" spans="6:8" x14ac:dyDescent="0.3">
      <c r="F9858" s="2">
        <v>9853</v>
      </c>
      <c r="G9858" s="12">
        <f ca="1"/>
        <v>2.7014033579726293</v>
      </c>
      <c r="H9858" s="12">
        <f ca="1"/>
        <v>7.95066967471975E-2</v>
      </c>
    </row>
    <row r="9859" spans="6:8" x14ac:dyDescent="0.3">
      <c r="F9859" s="2">
        <v>9854</v>
      </c>
      <c r="G9859" s="12">
        <f ca="1"/>
        <v>2.7021239112865172</v>
      </c>
      <c r="H9859" s="12">
        <f ca="1"/>
        <v>7.9223105058244328E-2</v>
      </c>
    </row>
    <row r="9860" spans="6:8" x14ac:dyDescent="0.3">
      <c r="F9860" s="2">
        <v>9855</v>
      </c>
      <c r="G9860" s="12">
        <f ca="1"/>
        <v>2.7033657874323138</v>
      </c>
      <c r="H9860" s="12">
        <f ca="1"/>
        <v>7.8736483035412946E-2</v>
      </c>
    </row>
    <row r="9861" spans="6:8" x14ac:dyDescent="0.3">
      <c r="F9861" s="2">
        <v>9856</v>
      </c>
      <c r="G9861" s="12">
        <f ca="1"/>
        <v>2.7039684152243866</v>
      </c>
      <c r="H9861" s="12">
        <f ca="1"/>
        <v>7.8501323923809457E-2</v>
      </c>
    </row>
    <row r="9862" spans="6:8" x14ac:dyDescent="0.3">
      <c r="F9862" s="2">
        <v>9857</v>
      </c>
      <c r="G9862" s="12">
        <f ca="1"/>
        <v>2.7063414963099466</v>
      </c>
      <c r="H9862" s="12">
        <f ca="1"/>
        <v>7.758146844500062E-2</v>
      </c>
    </row>
    <row r="9863" spans="6:8" x14ac:dyDescent="0.3">
      <c r="F9863" s="2">
        <v>9858</v>
      </c>
      <c r="G9863" s="12">
        <f ca="1"/>
        <v>2.7101275795134154</v>
      </c>
      <c r="H9863" s="12">
        <f ca="1"/>
        <v>7.6134122749117919E-2</v>
      </c>
    </row>
    <row r="9864" spans="6:8" x14ac:dyDescent="0.3">
      <c r="F9864" s="2">
        <v>9859</v>
      </c>
      <c r="G9864" s="12">
        <f ca="1"/>
        <v>2.7101489867166184</v>
      </c>
      <c r="H9864" s="12">
        <f ca="1"/>
        <v>7.6126009315976184E-2</v>
      </c>
    </row>
    <row r="9865" spans="6:8" x14ac:dyDescent="0.3">
      <c r="F9865" s="2">
        <v>9860</v>
      </c>
      <c r="G9865" s="12">
        <f ca="1"/>
        <v>2.7103916043325857</v>
      </c>
      <c r="H9865" s="12">
        <f ca="1"/>
        <v>7.6034110899089846E-2</v>
      </c>
    </row>
    <row r="9866" spans="6:8" x14ac:dyDescent="0.3">
      <c r="F9866" s="2">
        <v>9861</v>
      </c>
      <c r="G9866" s="12">
        <f ca="1"/>
        <v>2.7113252136668966</v>
      </c>
      <c r="H9866" s="12">
        <f ca="1"/>
        <v>7.5681417953373492E-2</v>
      </c>
    </row>
    <row r="9867" spans="6:8" x14ac:dyDescent="0.3">
      <c r="F9867" s="2">
        <v>9862</v>
      </c>
      <c r="G9867" s="12">
        <f ca="1"/>
        <v>2.7132047641375241</v>
      </c>
      <c r="H9867" s="12">
        <f ca="1"/>
        <v>7.497587486702488E-2</v>
      </c>
    </row>
    <row r="9868" spans="6:8" x14ac:dyDescent="0.3">
      <c r="F9868" s="2">
        <v>9863</v>
      </c>
      <c r="G9868" s="12">
        <f ca="1"/>
        <v>2.715325832702967</v>
      </c>
      <c r="H9868" s="12">
        <f ca="1"/>
        <v>7.4186850133812959E-2</v>
      </c>
    </row>
    <row r="9869" spans="6:8" x14ac:dyDescent="0.3">
      <c r="F9869" s="2">
        <v>9864</v>
      </c>
      <c r="G9869" s="12">
        <f ca="1"/>
        <v>2.7154524123212136</v>
      </c>
      <c r="H9869" s="12">
        <f ca="1"/>
        <v>7.4140002721062789E-2</v>
      </c>
    </row>
    <row r="9870" spans="6:8" x14ac:dyDescent="0.3">
      <c r="F9870" s="2">
        <v>9865</v>
      </c>
      <c r="G9870" s="12">
        <f ca="1"/>
        <v>2.7179619317189041</v>
      </c>
      <c r="H9870" s="12">
        <f ca="1"/>
        <v>7.3216757648027875E-2</v>
      </c>
    </row>
    <row r="9871" spans="6:8" x14ac:dyDescent="0.3">
      <c r="F9871" s="2">
        <v>9866</v>
      </c>
      <c r="G9871" s="12">
        <f ca="1"/>
        <v>2.720573075458149</v>
      </c>
      <c r="H9871" s="12">
        <f ca="1"/>
        <v>7.226723575044422E-2</v>
      </c>
    </row>
    <row r="9872" spans="6:8" x14ac:dyDescent="0.3">
      <c r="F9872" s="2">
        <v>9867</v>
      </c>
      <c r="G9872" s="12">
        <f ca="1"/>
        <v>2.7218502768998629</v>
      </c>
      <c r="H9872" s="12">
        <f ca="1"/>
        <v>7.1806884525767292E-2</v>
      </c>
    </row>
    <row r="9873" spans="6:8" x14ac:dyDescent="0.3">
      <c r="F9873" s="2">
        <v>9868</v>
      </c>
      <c r="G9873" s="12">
        <f ca="1"/>
        <v>2.7238922751679047</v>
      </c>
      <c r="H9873" s="12">
        <f ca="1"/>
        <v>7.107641568901836E-2</v>
      </c>
    </row>
    <row r="9874" spans="6:8" x14ac:dyDescent="0.3">
      <c r="F9874" s="2">
        <v>9869</v>
      </c>
      <c r="G9874" s="12">
        <f ca="1"/>
        <v>2.7245181549505775</v>
      </c>
      <c r="H9874" s="12">
        <f ca="1"/>
        <v>7.0853883231543902E-2</v>
      </c>
    </row>
    <row r="9875" spans="6:8" x14ac:dyDescent="0.3">
      <c r="F9875" s="2">
        <v>9870</v>
      </c>
      <c r="G9875" s="12">
        <f ca="1"/>
        <v>2.7287513691014458</v>
      </c>
      <c r="H9875" s="12">
        <f ca="1"/>
        <v>6.9365349271082941E-2</v>
      </c>
    </row>
    <row r="9876" spans="6:8" x14ac:dyDescent="0.3">
      <c r="F9876" s="2">
        <v>9871</v>
      </c>
      <c r="G9876" s="12">
        <f ca="1"/>
        <v>2.7309947512518198</v>
      </c>
      <c r="H9876" s="12">
        <f ca="1"/>
        <v>6.8588116565726678E-2</v>
      </c>
    </row>
    <row r="9877" spans="6:8" x14ac:dyDescent="0.3">
      <c r="F9877" s="2">
        <v>9872</v>
      </c>
      <c r="G9877" s="12">
        <f ca="1"/>
        <v>2.7314088517047179</v>
      </c>
      <c r="H9877" s="12">
        <f ca="1"/>
        <v>6.8445520775397992E-2</v>
      </c>
    </row>
    <row r="9878" spans="6:8" x14ac:dyDescent="0.3">
      <c r="F9878" s="2">
        <v>9873</v>
      </c>
      <c r="G9878" s="12">
        <f ca="1"/>
        <v>2.7343221907476609</v>
      </c>
      <c r="H9878" s="12">
        <f ca="1"/>
        <v>6.7449933805347084E-2</v>
      </c>
    </row>
    <row r="9879" spans="6:8" x14ac:dyDescent="0.3">
      <c r="F9879" s="2">
        <v>9874</v>
      </c>
      <c r="G9879" s="12">
        <f ca="1"/>
        <v>2.7350589404709504</v>
      </c>
      <c r="H9879" s="12">
        <f ca="1"/>
        <v>6.7200265041242366E-2</v>
      </c>
    </row>
    <row r="9880" spans="6:8" x14ac:dyDescent="0.3">
      <c r="F9880" s="2">
        <v>9875</v>
      </c>
      <c r="G9880" s="12">
        <f ca="1"/>
        <v>2.7352902845226703</v>
      </c>
      <c r="H9880" s="12">
        <f ca="1"/>
        <v>6.7122041789483097E-2</v>
      </c>
    </row>
    <row r="9881" spans="6:8" x14ac:dyDescent="0.3">
      <c r="F9881" s="2">
        <v>9876</v>
      </c>
      <c r="G9881" s="12">
        <f ca="1"/>
        <v>2.7369333066280812</v>
      </c>
      <c r="H9881" s="12">
        <f ca="1"/>
        <v>6.656888336582209E-2</v>
      </c>
    </row>
    <row r="9882" spans="6:8" x14ac:dyDescent="0.3">
      <c r="F9882" s="2">
        <v>9877</v>
      </c>
      <c r="G9882" s="12">
        <f ca="1"/>
        <v>2.7371241336505392</v>
      </c>
      <c r="H9882" s="12">
        <f ca="1"/>
        <v>6.6504908088569417E-2</v>
      </c>
    </row>
    <row r="9883" spans="6:8" x14ac:dyDescent="0.3">
      <c r="F9883" s="2">
        <v>9878</v>
      </c>
      <c r="G9883" s="12">
        <f ca="1"/>
        <v>2.7384889338557938</v>
      </c>
      <c r="H9883" s="12">
        <f ca="1"/>
        <v>6.6048990632283477E-2</v>
      </c>
    </row>
    <row r="9884" spans="6:8" x14ac:dyDescent="0.3">
      <c r="F9884" s="2">
        <v>9879</v>
      </c>
      <c r="G9884" s="12">
        <f ca="1"/>
        <v>2.7388945771493698</v>
      </c>
      <c r="H9884" s="12">
        <f ca="1"/>
        <v>6.5914035534108364E-2</v>
      </c>
    </row>
    <row r="9885" spans="6:8" x14ac:dyDescent="0.3">
      <c r="F9885" s="2">
        <v>9880</v>
      </c>
      <c r="G9885" s="12">
        <f ca="1"/>
        <v>2.7400495605358253</v>
      </c>
      <c r="H9885" s="12">
        <f ca="1"/>
        <v>6.5531159131218861E-2</v>
      </c>
    </row>
    <row r="9886" spans="6:8" x14ac:dyDescent="0.3">
      <c r="F9886" s="2">
        <v>9881</v>
      </c>
      <c r="G9886" s="12">
        <f ca="1"/>
        <v>2.7402969024284589</v>
      </c>
      <c r="H9886" s="12">
        <f ca="1"/>
        <v>6.5449430278689838E-2</v>
      </c>
    </row>
    <row r="9887" spans="6:8" x14ac:dyDescent="0.3">
      <c r="F9887" s="2">
        <v>9882</v>
      </c>
      <c r="G9887" s="12">
        <f ca="1"/>
        <v>2.7418303733506764</v>
      </c>
      <c r="H9887" s="12">
        <f ca="1"/>
        <v>6.4944804759873492E-2</v>
      </c>
    </row>
    <row r="9888" spans="6:8" x14ac:dyDescent="0.3">
      <c r="F9888" s="2">
        <v>9883</v>
      </c>
      <c r="G9888" s="12">
        <f ca="1"/>
        <v>2.7430180431341302</v>
      </c>
      <c r="H9888" s="12">
        <f ca="1"/>
        <v>6.4556422173894915E-2</v>
      </c>
    </row>
    <row r="9889" spans="6:8" x14ac:dyDescent="0.3">
      <c r="F9889" s="2">
        <v>9884</v>
      </c>
      <c r="G9889" s="12">
        <f ca="1"/>
        <v>2.7436140086728154</v>
      </c>
      <c r="H9889" s="12">
        <f ca="1"/>
        <v>6.4362336043725016E-2</v>
      </c>
    </row>
    <row r="9890" spans="6:8" x14ac:dyDescent="0.3">
      <c r="F9890" s="2">
        <v>9885</v>
      </c>
      <c r="G9890" s="12">
        <f ca="1"/>
        <v>2.7446018545852104</v>
      </c>
      <c r="H9890" s="12">
        <f ca="1"/>
        <v>6.404180351607007E-2</v>
      </c>
    </row>
    <row r="9891" spans="6:8" x14ac:dyDescent="0.3">
      <c r="F9891" s="2">
        <v>9886</v>
      </c>
      <c r="G9891" s="12">
        <f ca="1"/>
        <v>2.7452751658672598</v>
      </c>
      <c r="H9891" s="12">
        <f ca="1"/>
        <v>6.3824168194899403E-2</v>
      </c>
    </row>
    <row r="9892" spans="6:8" x14ac:dyDescent="0.3">
      <c r="F9892" s="2">
        <v>9887</v>
      </c>
      <c r="G9892" s="12">
        <f ca="1"/>
        <v>2.7463924589199245</v>
      </c>
      <c r="H9892" s="12">
        <f ca="1"/>
        <v>6.3464517830618211E-2</v>
      </c>
    </row>
    <row r="9893" spans="6:8" x14ac:dyDescent="0.3">
      <c r="F9893" s="2">
        <v>9888</v>
      </c>
      <c r="G9893" s="12">
        <f ca="1"/>
        <v>2.7484893608733336</v>
      </c>
      <c r="H9893" s="12">
        <f ca="1"/>
        <v>6.2794543414576326E-2</v>
      </c>
    </row>
    <row r="9894" spans="6:8" x14ac:dyDescent="0.3">
      <c r="F9894" s="2">
        <v>9889</v>
      </c>
      <c r="G9894" s="12">
        <f ca="1"/>
        <v>2.7485534034761145</v>
      </c>
      <c r="H9894" s="12">
        <f ca="1"/>
        <v>6.2774183724207816E-2</v>
      </c>
    </row>
    <row r="9895" spans="6:8" x14ac:dyDescent="0.3">
      <c r="F9895" s="2">
        <v>9890</v>
      </c>
      <c r="G9895" s="12">
        <f ca="1"/>
        <v>2.749012041347402</v>
      </c>
      <c r="H9895" s="12">
        <f ca="1"/>
        <v>6.2628555512181758E-2</v>
      </c>
    </row>
    <row r="9896" spans="6:8" x14ac:dyDescent="0.3">
      <c r="F9896" s="2">
        <v>9891</v>
      </c>
      <c r="G9896" s="12">
        <f ca="1"/>
        <v>2.7505365540416498</v>
      </c>
      <c r="H9896" s="12">
        <f ca="1"/>
        <v>6.214670948031132E-2</v>
      </c>
    </row>
    <row r="9897" spans="6:8" x14ac:dyDescent="0.3">
      <c r="F9897" s="2">
        <v>9892</v>
      </c>
      <c r="G9897" s="12">
        <f ca="1"/>
        <v>2.7511421820675186</v>
      </c>
      <c r="H9897" s="12">
        <f ca="1"/>
        <v>6.1956236288005957E-2</v>
      </c>
    </row>
    <row r="9898" spans="6:8" x14ac:dyDescent="0.3">
      <c r="F9898" s="2">
        <v>9893</v>
      </c>
      <c r="G9898" s="12">
        <f ca="1"/>
        <v>2.7535982870966822</v>
      </c>
      <c r="H9898" s="12">
        <f ca="1"/>
        <v>6.1189253316309561E-2</v>
      </c>
    </row>
    <row r="9899" spans="6:8" x14ac:dyDescent="0.3">
      <c r="F9899" s="2">
        <v>9894</v>
      </c>
      <c r="G9899" s="12">
        <f ca="1"/>
        <v>2.7536564655431572</v>
      </c>
      <c r="H9899" s="12">
        <f ca="1"/>
        <v>6.1171191632303674E-2</v>
      </c>
    </row>
    <row r="9900" spans="6:8" x14ac:dyDescent="0.3">
      <c r="F9900" s="2">
        <v>9895</v>
      </c>
      <c r="G9900" s="12">
        <f ca="1"/>
        <v>2.7539346547190942</v>
      </c>
      <c r="H9900" s="12">
        <f ca="1"/>
        <v>6.1084894508406228E-2</v>
      </c>
    </row>
    <row r="9901" spans="6:8" x14ac:dyDescent="0.3">
      <c r="F9901" s="2">
        <v>9896</v>
      </c>
      <c r="G9901" s="12">
        <f ca="1"/>
        <v>2.7555154533283512</v>
      </c>
      <c r="H9901" s="12">
        <f ca="1"/>
        <v>6.0596631924966886E-2</v>
      </c>
    </row>
    <row r="9902" spans="6:8" x14ac:dyDescent="0.3">
      <c r="F9902" s="2">
        <v>9897</v>
      </c>
      <c r="G9902" s="12">
        <f ca="1"/>
        <v>2.7592256194048654</v>
      </c>
      <c r="H9902" s="12">
        <f ca="1"/>
        <v>5.9464708398316399E-2</v>
      </c>
    </row>
    <row r="9903" spans="6:8" x14ac:dyDescent="0.3">
      <c r="F9903" s="2">
        <v>9898</v>
      </c>
      <c r="G9903" s="12">
        <f ca="1"/>
        <v>2.7593849572684013</v>
      </c>
      <c r="H9903" s="12">
        <f ca="1"/>
        <v>5.9416534201240191E-2</v>
      </c>
    </row>
    <row r="9904" spans="6:8" x14ac:dyDescent="0.3">
      <c r="F9904" s="2">
        <v>9899</v>
      </c>
      <c r="G9904" s="12">
        <f ca="1"/>
        <v>2.7610379546916595</v>
      </c>
      <c r="H9904" s="12">
        <f ca="1"/>
        <v>5.8918878178588867E-2</v>
      </c>
    </row>
    <row r="9905" spans="6:8" x14ac:dyDescent="0.3">
      <c r="F9905" s="2">
        <v>9900</v>
      </c>
      <c r="G9905" s="12">
        <f ca="1"/>
        <v>2.7647611241531944</v>
      </c>
      <c r="H9905" s="12">
        <f ca="1"/>
        <v>5.7811970988913171E-2</v>
      </c>
    </row>
    <row r="9906" spans="6:8" x14ac:dyDescent="0.3">
      <c r="F9906" s="2">
        <v>9901</v>
      </c>
      <c r="G9906" s="12">
        <f ca="1"/>
        <v>2.766543327302379</v>
      </c>
      <c r="H9906" s="12">
        <f ca="1"/>
        <v>5.7288914607147967E-2</v>
      </c>
    </row>
    <row r="9907" spans="6:8" x14ac:dyDescent="0.3">
      <c r="F9907" s="2">
        <v>9902</v>
      </c>
      <c r="G9907" s="12">
        <f ca="1"/>
        <v>2.7681380448622068</v>
      </c>
      <c r="H9907" s="12">
        <f ca="1"/>
        <v>5.6824577951667329E-2</v>
      </c>
    </row>
    <row r="9908" spans="6:8" x14ac:dyDescent="0.3">
      <c r="F9908" s="2">
        <v>9903</v>
      </c>
      <c r="G9908" s="12">
        <f ca="1"/>
        <v>2.7714702243360501</v>
      </c>
      <c r="H9908" s="12">
        <f ca="1"/>
        <v>5.5865503481235972E-2</v>
      </c>
    </row>
    <row r="9909" spans="6:8" x14ac:dyDescent="0.3">
      <c r="F9909" s="2">
        <v>9904</v>
      </c>
      <c r="G9909" s="12">
        <f ca="1"/>
        <v>2.7724175082057725</v>
      </c>
      <c r="H9909" s="12">
        <f ca="1"/>
        <v>5.5595588617576672E-2</v>
      </c>
    </row>
    <row r="9910" spans="6:8" x14ac:dyDescent="0.3">
      <c r="F9910" s="2">
        <v>9905</v>
      </c>
      <c r="G9910" s="12">
        <f ca="1"/>
        <v>2.7752058821383772</v>
      </c>
      <c r="H9910" s="12">
        <f ca="1"/>
        <v>5.4808039994838319E-2</v>
      </c>
    </row>
    <row r="9911" spans="6:8" x14ac:dyDescent="0.3">
      <c r="F9911" s="2">
        <v>9906</v>
      </c>
      <c r="G9911" s="12">
        <f ca="1"/>
        <v>2.78483932629551</v>
      </c>
      <c r="H9911" s="12">
        <f ca="1"/>
        <v>5.2165660654426217E-2</v>
      </c>
    </row>
    <row r="9912" spans="6:8" x14ac:dyDescent="0.3">
      <c r="F9912" s="2">
        <v>9907</v>
      </c>
      <c r="G9912" s="12">
        <f ca="1"/>
        <v>2.7856061670610321</v>
      </c>
      <c r="H9912" s="12">
        <f ca="1"/>
        <v>5.1960459377967026E-2</v>
      </c>
    </row>
    <row r="9913" spans="6:8" x14ac:dyDescent="0.3">
      <c r="F9913" s="2">
        <v>9908</v>
      </c>
      <c r="G9913" s="12">
        <f ca="1"/>
        <v>2.7856914772387595</v>
      </c>
      <c r="H9913" s="12">
        <f ca="1"/>
        <v>5.1937677117667204E-2</v>
      </c>
    </row>
    <row r="9914" spans="6:8" x14ac:dyDescent="0.3">
      <c r="F9914" s="2">
        <v>9909</v>
      </c>
      <c r="G9914" s="12">
        <f ca="1"/>
        <v>2.7877969742608624</v>
      </c>
      <c r="H9914" s="12">
        <f ca="1"/>
        <v>5.1378316230777162E-2</v>
      </c>
    </row>
    <row r="9915" spans="6:8" x14ac:dyDescent="0.3">
      <c r="F9915" s="2">
        <v>9910</v>
      </c>
      <c r="G9915" s="12">
        <f ca="1"/>
        <v>2.7919485431923743</v>
      </c>
      <c r="H9915" s="12">
        <f ca="1"/>
        <v>5.0291662242591913E-2</v>
      </c>
    </row>
    <row r="9916" spans="6:8" x14ac:dyDescent="0.3">
      <c r="F9916" s="2">
        <v>9911</v>
      </c>
      <c r="G9916" s="12">
        <f ca="1"/>
        <v>2.7937705935968786</v>
      </c>
      <c r="H9916" s="12">
        <f ca="1"/>
        <v>4.982149435207358E-2</v>
      </c>
    </row>
    <row r="9917" spans="6:8" x14ac:dyDescent="0.3">
      <c r="F9917" s="2">
        <v>9912</v>
      </c>
      <c r="G9917" s="12">
        <f ca="1"/>
        <v>2.7940132092543482</v>
      </c>
      <c r="H9917" s="12">
        <f ca="1"/>
        <v>4.9759196768952123E-2</v>
      </c>
    </row>
    <row r="9918" spans="6:8" x14ac:dyDescent="0.3">
      <c r="F9918" s="2">
        <v>9913</v>
      </c>
      <c r="G9918" s="12">
        <f ca="1"/>
        <v>2.7940295824317429</v>
      </c>
      <c r="H9918" s="12">
        <f ca="1"/>
        <v>4.9754995147605917E-2</v>
      </c>
    </row>
    <row r="9919" spans="6:8" x14ac:dyDescent="0.3">
      <c r="F9919" s="2">
        <v>9914</v>
      </c>
      <c r="G9919" s="12">
        <f ca="1"/>
        <v>2.7975646588228034</v>
      </c>
      <c r="H9919" s="12">
        <f ca="1"/>
        <v>4.8855488021348654E-2</v>
      </c>
    </row>
    <row r="9920" spans="6:8" x14ac:dyDescent="0.3">
      <c r="F9920" s="2">
        <v>9915</v>
      </c>
      <c r="G9920" s="12">
        <f ca="1"/>
        <v>2.7988404008334515</v>
      </c>
      <c r="H9920" s="12">
        <f ca="1"/>
        <v>4.8534587763357895E-2</v>
      </c>
    </row>
    <row r="9921" spans="6:8" x14ac:dyDescent="0.3">
      <c r="F9921" s="2">
        <v>9916</v>
      </c>
      <c r="G9921" s="12">
        <f ca="1"/>
        <v>2.8025091391910335</v>
      </c>
      <c r="H9921" s="12">
        <f ca="1"/>
        <v>4.7622603002174906E-2</v>
      </c>
    </row>
    <row r="9922" spans="6:8" x14ac:dyDescent="0.3">
      <c r="F9922" s="2">
        <v>9917</v>
      </c>
      <c r="G9922" s="12">
        <f ca="1"/>
        <v>2.8056070541091884</v>
      </c>
      <c r="H9922" s="12">
        <f ca="1"/>
        <v>4.6864912434868101E-2</v>
      </c>
    </row>
    <row r="9923" spans="6:8" x14ac:dyDescent="0.3">
      <c r="F9923" s="2">
        <v>9918</v>
      </c>
      <c r="G9923" s="12">
        <f ca="1"/>
        <v>2.8079538432075122</v>
      </c>
      <c r="H9923" s="12">
        <f ca="1"/>
        <v>4.6298393111656802E-2</v>
      </c>
    </row>
    <row r="9924" spans="6:8" x14ac:dyDescent="0.3">
      <c r="F9924" s="2">
        <v>9919</v>
      </c>
      <c r="G9924" s="12">
        <f ca="1"/>
        <v>2.8096784702596702</v>
      </c>
      <c r="H9924" s="12">
        <f ca="1"/>
        <v>4.5886123197685244E-2</v>
      </c>
    </row>
    <row r="9925" spans="6:8" x14ac:dyDescent="0.3">
      <c r="F9925" s="2">
        <v>9920</v>
      </c>
      <c r="G9925" s="12">
        <f ca="1"/>
        <v>2.8129197612390526</v>
      </c>
      <c r="H9925" s="12">
        <f ca="1"/>
        <v>4.5120503846739171E-2</v>
      </c>
    </row>
    <row r="9926" spans="6:8" x14ac:dyDescent="0.3">
      <c r="F9926" s="2">
        <v>9921</v>
      </c>
      <c r="G9926" s="12">
        <f ca="1"/>
        <v>2.8148601956978321</v>
      </c>
      <c r="H9926" s="12">
        <f ca="1"/>
        <v>4.4667852799697497E-2</v>
      </c>
    </row>
    <row r="9927" spans="6:8" x14ac:dyDescent="0.3">
      <c r="F9927" s="2">
        <v>9922</v>
      </c>
      <c r="G9927" s="12">
        <f ca="1"/>
        <v>2.8152131597417442</v>
      </c>
      <c r="H9927" s="12">
        <f ca="1"/>
        <v>4.4585970727091431E-2</v>
      </c>
    </row>
    <row r="9928" spans="6:8" x14ac:dyDescent="0.3">
      <c r="F9928" s="2">
        <v>9923</v>
      </c>
      <c r="G9928" s="12">
        <f ca="1"/>
        <v>2.8198514480266383</v>
      </c>
      <c r="H9928" s="12">
        <f ca="1"/>
        <v>4.3522843976959005E-2</v>
      </c>
    </row>
    <row r="9929" spans="6:8" x14ac:dyDescent="0.3">
      <c r="F9929" s="2">
        <v>9924</v>
      </c>
      <c r="G9929" s="12">
        <f ca="1"/>
        <v>2.82070382190452</v>
      </c>
      <c r="H9929" s="12">
        <f ca="1"/>
        <v>4.3330056859635875E-2</v>
      </c>
    </row>
    <row r="9930" spans="6:8" x14ac:dyDescent="0.3">
      <c r="F9930" s="2">
        <v>9925</v>
      </c>
      <c r="G9930" s="12">
        <f ca="1"/>
        <v>2.8219767409224112</v>
      </c>
      <c r="H9930" s="12">
        <f ca="1"/>
        <v>4.304363075351942E-2</v>
      </c>
    </row>
    <row r="9931" spans="6:8" x14ac:dyDescent="0.3">
      <c r="F9931" s="2">
        <v>9926</v>
      </c>
      <c r="G9931" s="12">
        <f ca="1"/>
        <v>2.8227333024856085</v>
      </c>
      <c r="H9931" s="12">
        <f ca="1"/>
        <v>4.2874228604266103E-2</v>
      </c>
    </row>
    <row r="9932" spans="6:8" x14ac:dyDescent="0.3">
      <c r="F9932" s="2">
        <v>9927</v>
      </c>
      <c r="G9932" s="12">
        <f ca="1"/>
        <v>2.8262889338870139</v>
      </c>
      <c r="H9932" s="12">
        <f ca="1"/>
        <v>4.2086363575436485E-2</v>
      </c>
    </row>
    <row r="9933" spans="6:8" x14ac:dyDescent="0.3">
      <c r="F9933" s="2">
        <v>9928</v>
      </c>
      <c r="G9933" s="12">
        <f ca="1"/>
        <v>2.8331826734127517</v>
      </c>
      <c r="H9933" s="12">
        <f ca="1"/>
        <v>4.0597105863973325E-2</v>
      </c>
    </row>
    <row r="9934" spans="6:8" x14ac:dyDescent="0.3">
      <c r="F9934" s="2">
        <v>9929</v>
      </c>
      <c r="G9934" s="12">
        <f ca="1"/>
        <v>2.8354082312171527</v>
      </c>
      <c r="H9934" s="12">
        <f ca="1"/>
        <v>4.0126905176954344E-2</v>
      </c>
    </row>
    <row r="9935" spans="6:8" x14ac:dyDescent="0.3">
      <c r="F9935" s="2">
        <v>9930</v>
      </c>
      <c r="G9935" s="12">
        <f ca="1"/>
        <v>2.8370787789241443</v>
      </c>
      <c r="H9935" s="12">
        <f ca="1"/>
        <v>3.9777305854073179E-2</v>
      </c>
    </row>
    <row r="9936" spans="6:8" x14ac:dyDescent="0.3">
      <c r="F9936" s="2">
        <v>9931</v>
      </c>
      <c r="G9936" s="12">
        <f ca="1"/>
        <v>2.8407280813303006</v>
      </c>
      <c r="H9936" s="12">
        <f ca="1"/>
        <v>3.9023469607580664E-2</v>
      </c>
    </row>
    <row r="9937" spans="6:8" x14ac:dyDescent="0.3">
      <c r="F9937" s="2">
        <v>9932</v>
      </c>
      <c r="G9937" s="12">
        <f ca="1"/>
        <v>2.8439875954771185</v>
      </c>
      <c r="H9937" s="12">
        <f ca="1"/>
        <v>3.8361449076256403E-2</v>
      </c>
    </row>
    <row r="9938" spans="6:8" x14ac:dyDescent="0.3">
      <c r="F9938" s="2">
        <v>9933</v>
      </c>
      <c r="G9938" s="12">
        <f ca="1"/>
        <v>2.8530474247911015</v>
      </c>
      <c r="H9938" s="12">
        <f ca="1"/>
        <v>3.657606268936444E-2</v>
      </c>
    </row>
    <row r="9939" spans="6:8" x14ac:dyDescent="0.3">
      <c r="F9939" s="2">
        <v>9934</v>
      </c>
      <c r="G9939" s="12">
        <f ca="1"/>
        <v>2.8546095268463589</v>
      </c>
      <c r="H9939" s="12">
        <f ca="1"/>
        <v>3.6276193183499186E-2</v>
      </c>
    </row>
    <row r="9940" spans="6:8" x14ac:dyDescent="0.3">
      <c r="F9940" s="2">
        <v>9935</v>
      </c>
      <c r="G9940" s="12">
        <f ca="1"/>
        <v>2.864913989685832</v>
      </c>
      <c r="H9940" s="12">
        <f ca="1"/>
        <v>3.4355029372054376E-2</v>
      </c>
    </row>
    <row r="9941" spans="6:8" x14ac:dyDescent="0.3">
      <c r="F9941" s="2">
        <v>9936</v>
      </c>
      <c r="G9941" s="12">
        <f ca="1"/>
        <v>2.8651029237862922</v>
      </c>
      <c r="H9941" s="12">
        <f ca="1"/>
        <v>3.4320711285991082E-2</v>
      </c>
    </row>
    <row r="9942" spans="6:8" x14ac:dyDescent="0.3">
      <c r="F9942" s="2">
        <v>9937</v>
      </c>
      <c r="G9942" s="12">
        <f ca="1"/>
        <v>2.8671622377506982</v>
      </c>
      <c r="H9942" s="12">
        <f ca="1"/>
        <v>3.3948734796619022E-2</v>
      </c>
    </row>
    <row r="9943" spans="6:8" x14ac:dyDescent="0.3">
      <c r="F9943" s="2">
        <v>9938</v>
      </c>
      <c r="G9943" s="12">
        <f ca="1"/>
        <v>2.8683191961410928</v>
      </c>
      <c r="H9943" s="12">
        <f ca="1"/>
        <v>3.3741413890124534E-2</v>
      </c>
    </row>
    <row r="9944" spans="6:8" x14ac:dyDescent="0.3">
      <c r="F9944" s="2">
        <v>9939</v>
      </c>
      <c r="G9944" s="12">
        <f ca="1"/>
        <v>2.8696999843285464</v>
      </c>
      <c r="H9944" s="12">
        <f ca="1"/>
        <v>3.3495538187302824E-2</v>
      </c>
    </row>
    <row r="9945" spans="6:8" x14ac:dyDescent="0.3">
      <c r="F9945" s="2">
        <v>9940</v>
      </c>
      <c r="G9945" s="12">
        <f ca="1"/>
        <v>2.8770002988397296</v>
      </c>
      <c r="H9945" s="12">
        <f ca="1"/>
        <v>3.2223279866083351E-2</v>
      </c>
    </row>
    <row r="9946" spans="6:8" x14ac:dyDescent="0.3">
      <c r="F9946" s="2">
        <v>9941</v>
      </c>
      <c r="G9946" s="12">
        <f ca="1"/>
        <v>2.8773431480179363</v>
      </c>
      <c r="H9946" s="12">
        <f ca="1"/>
        <v>3.2164660065077261E-2</v>
      </c>
    </row>
    <row r="9947" spans="6:8" x14ac:dyDescent="0.3">
      <c r="F9947" s="2">
        <v>9942</v>
      </c>
      <c r="G9947" s="12">
        <f ca="1"/>
        <v>2.8786365736920079</v>
      </c>
      <c r="H9947" s="12">
        <f ca="1"/>
        <v>3.1944412716886104E-2</v>
      </c>
    </row>
    <row r="9948" spans="6:8" x14ac:dyDescent="0.3">
      <c r="F9948" s="2">
        <v>9943</v>
      </c>
      <c r="G9948" s="12">
        <f ca="1"/>
        <v>2.8815559216416449</v>
      </c>
      <c r="H9948" s="12">
        <f ca="1"/>
        <v>3.1452496889588219E-2</v>
      </c>
    </row>
    <row r="9949" spans="6:8" x14ac:dyDescent="0.3">
      <c r="F9949" s="2">
        <v>9944</v>
      </c>
      <c r="G9949" s="12">
        <f ca="1"/>
        <v>2.881926993722884</v>
      </c>
      <c r="H9949" s="12">
        <f ca="1"/>
        <v>3.1390482930955012E-2</v>
      </c>
    </row>
    <row r="9950" spans="6:8" x14ac:dyDescent="0.3">
      <c r="F9950" s="2">
        <v>9945</v>
      </c>
      <c r="G9950" s="12">
        <f ca="1"/>
        <v>2.8837099087314475</v>
      </c>
      <c r="H9950" s="12">
        <f ca="1"/>
        <v>3.1094119695370938E-2</v>
      </c>
    </row>
    <row r="9951" spans="6:8" x14ac:dyDescent="0.3">
      <c r="F9951" s="2">
        <v>9946</v>
      </c>
      <c r="G9951" s="12">
        <f ca="1"/>
        <v>2.8868245517072793</v>
      </c>
      <c r="H9951" s="12">
        <f ca="1"/>
        <v>3.0582693942463726E-2</v>
      </c>
    </row>
    <row r="9952" spans="6:8" x14ac:dyDescent="0.3">
      <c r="F9952" s="2">
        <v>9947</v>
      </c>
      <c r="G9952" s="12">
        <f ca="1"/>
        <v>2.8890050928245015</v>
      </c>
      <c r="H9952" s="12">
        <f ca="1"/>
        <v>3.0229367988221508E-2</v>
      </c>
    </row>
    <row r="9953" spans="6:8" x14ac:dyDescent="0.3">
      <c r="F9953" s="2">
        <v>9948</v>
      </c>
      <c r="G9953" s="12">
        <f ca="1"/>
        <v>2.891690329495801</v>
      </c>
      <c r="H9953" s="12">
        <f ca="1"/>
        <v>2.9799539975200736E-2</v>
      </c>
    </row>
    <row r="9954" spans="6:8" x14ac:dyDescent="0.3">
      <c r="F9954" s="2">
        <v>9949</v>
      </c>
      <c r="G9954" s="12">
        <f ca="1"/>
        <v>2.898546019823022</v>
      </c>
      <c r="H9954" s="12">
        <f ca="1"/>
        <v>2.8728094880475119E-2</v>
      </c>
    </row>
    <row r="9955" spans="6:8" x14ac:dyDescent="0.3">
      <c r="F9955" s="2">
        <v>9950</v>
      </c>
      <c r="G9955" s="12">
        <f ca="1"/>
        <v>2.9148915128476647</v>
      </c>
      <c r="H9955" s="12">
        <f ca="1"/>
        <v>2.6318186633530791E-2</v>
      </c>
    </row>
    <row r="9956" spans="6:8" x14ac:dyDescent="0.3">
      <c r="F9956" s="2">
        <v>9951</v>
      </c>
      <c r="G9956" s="12">
        <f ca="1"/>
        <v>2.9215636269956637</v>
      </c>
      <c r="H9956" s="12">
        <f ca="1"/>
        <v>2.5390431341142772E-2</v>
      </c>
    </row>
    <row r="9957" spans="6:8" x14ac:dyDescent="0.3">
      <c r="F9957" s="2">
        <v>9952</v>
      </c>
      <c r="G9957" s="12">
        <f ca="1"/>
        <v>2.9229085292553396</v>
      </c>
      <c r="H9957" s="12">
        <f ca="1"/>
        <v>2.5207205412101898E-2</v>
      </c>
    </row>
    <row r="9958" spans="6:8" x14ac:dyDescent="0.3">
      <c r="F9958" s="2">
        <v>9953</v>
      </c>
      <c r="G9958" s="12">
        <f ca="1"/>
        <v>2.9245827805372566</v>
      </c>
      <c r="H9958" s="12">
        <f ca="1"/>
        <v>2.498085651831624E-2</v>
      </c>
    </row>
    <row r="9959" spans="6:8" x14ac:dyDescent="0.3">
      <c r="F9959" s="2">
        <v>9954</v>
      </c>
      <c r="G9959" s="12">
        <f ca="1"/>
        <v>2.925393690547569</v>
      </c>
      <c r="H9959" s="12">
        <f ca="1"/>
        <v>2.4871918494236769E-2</v>
      </c>
    </row>
    <row r="9960" spans="6:8" x14ac:dyDescent="0.3">
      <c r="F9960" s="2">
        <v>9955</v>
      </c>
      <c r="G9960" s="12">
        <f ca="1"/>
        <v>2.9309242384241236</v>
      </c>
      <c r="H9960" s="12">
        <f ca="1"/>
        <v>2.4140839864407529E-2</v>
      </c>
    </row>
    <row r="9961" spans="6:8" x14ac:dyDescent="0.3">
      <c r="F9961" s="2">
        <v>9956</v>
      </c>
      <c r="G9961" s="12">
        <f ca="1"/>
        <v>2.9355394217473627</v>
      </c>
      <c r="H9961" s="12">
        <f ca="1"/>
        <v>2.3546378309386173E-2</v>
      </c>
    </row>
    <row r="9962" spans="6:8" x14ac:dyDescent="0.3">
      <c r="F9962" s="2">
        <v>9957</v>
      </c>
      <c r="G9962" s="12">
        <f ca="1"/>
        <v>2.9405496104828406</v>
      </c>
      <c r="H9962" s="12">
        <f ca="1"/>
        <v>2.2916743678273298E-2</v>
      </c>
    </row>
    <row r="9963" spans="6:8" x14ac:dyDescent="0.3">
      <c r="F9963" s="2">
        <v>9958</v>
      </c>
      <c r="G9963" s="12">
        <f ca="1"/>
        <v>2.9416115487590511</v>
      </c>
      <c r="H9963" s="12">
        <f ca="1"/>
        <v>2.2785354083672195E-2</v>
      </c>
    </row>
    <row r="9964" spans="6:8" x14ac:dyDescent="0.3">
      <c r="F9964" s="2">
        <v>9959</v>
      </c>
      <c r="G9964" s="12">
        <f ca="1"/>
        <v>2.9423725756432315</v>
      </c>
      <c r="H9964" s="12">
        <f ca="1"/>
        <v>2.2691634658530847E-2</v>
      </c>
    </row>
    <row r="9965" spans="6:8" x14ac:dyDescent="0.3">
      <c r="F9965" s="2">
        <v>9960</v>
      </c>
      <c r="G9965" s="12">
        <f ca="1"/>
        <v>2.9460801548368507</v>
      </c>
      <c r="H9965" s="12">
        <f ca="1"/>
        <v>2.224025498400848E-2</v>
      </c>
    </row>
    <row r="9966" spans="6:8" x14ac:dyDescent="0.3">
      <c r="F9966" s="2">
        <v>9961</v>
      </c>
      <c r="G9966" s="12">
        <f ca="1"/>
        <v>2.9471235683437769</v>
      </c>
      <c r="H9966" s="12">
        <f ca="1"/>
        <v>2.2114768007504105E-2</v>
      </c>
    </row>
    <row r="9967" spans="6:8" x14ac:dyDescent="0.3">
      <c r="F9967" s="2">
        <v>9962</v>
      </c>
      <c r="G9967" s="12">
        <f ca="1"/>
        <v>2.947815945388677</v>
      </c>
      <c r="H9967" s="12">
        <f ca="1"/>
        <v>2.2031869721456303E-2</v>
      </c>
    </row>
    <row r="9968" spans="6:8" x14ac:dyDescent="0.3">
      <c r="F9968" s="2">
        <v>9963</v>
      </c>
      <c r="G9968" s="12">
        <f ca="1"/>
        <v>2.9479064375624442</v>
      </c>
      <c r="H9968" s="12">
        <f ca="1"/>
        <v>2.2021056902275161E-2</v>
      </c>
    </row>
    <row r="9969" spans="6:8" x14ac:dyDescent="0.3">
      <c r="F9969" s="2">
        <v>9964</v>
      </c>
      <c r="G9969" s="12">
        <f ca="1"/>
        <v>2.9511762289127144</v>
      </c>
      <c r="H9969" s="12">
        <f ca="1"/>
        <v>2.163371329889743E-2</v>
      </c>
    </row>
    <row r="9970" spans="6:8" x14ac:dyDescent="0.3">
      <c r="F9970" s="2">
        <v>9965</v>
      </c>
      <c r="G9970" s="12">
        <f ca="1"/>
        <v>2.9593692867855186</v>
      </c>
      <c r="H9970" s="12">
        <f ca="1"/>
        <v>2.0691358250228904E-2</v>
      </c>
    </row>
    <row r="9971" spans="6:8" x14ac:dyDescent="0.3">
      <c r="F9971" s="2">
        <v>9966</v>
      </c>
      <c r="G9971" s="12">
        <f ca="1"/>
        <v>2.9602106189424222</v>
      </c>
      <c r="H9971" s="12">
        <f ca="1"/>
        <v>2.0596827844485046E-2</v>
      </c>
    </row>
    <row r="9972" spans="6:8" x14ac:dyDescent="0.3">
      <c r="F9972" s="2">
        <v>9967</v>
      </c>
      <c r="G9972" s="12">
        <f ca="1"/>
        <v>2.9609689303262536</v>
      </c>
      <c r="H9972" s="12">
        <f ca="1"/>
        <v>2.0511977200322742E-2</v>
      </c>
    </row>
    <row r="9973" spans="6:8" x14ac:dyDescent="0.3">
      <c r="F9973" s="2">
        <v>9968</v>
      </c>
      <c r="G9973" s="12">
        <f ca="1"/>
        <v>2.962029513416566</v>
      </c>
      <c r="H9973" s="12">
        <f ca="1"/>
        <v>2.0393861073425515E-2</v>
      </c>
    </row>
    <row r="9974" spans="6:8" x14ac:dyDescent="0.3">
      <c r="F9974" s="2">
        <v>9969</v>
      </c>
      <c r="G9974" s="12">
        <f ca="1"/>
        <v>2.9630620559574137</v>
      </c>
      <c r="H9974" s="12">
        <f ca="1"/>
        <v>2.0279488961842687E-2</v>
      </c>
    </row>
    <row r="9975" spans="6:8" x14ac:dyDescent="0.3">
      <c r="F9975" s="2">
        <v>9970</v>
      </c>
      <c r="G9975" s="12">
        <f ca="1"/>
        <v>2.9728550723273166</v>
      </c>
      <c r="H9975" s="12">
        <f ca="1"/>
        <v>1.9224640551136419E-2</v>
      </c>
    </row>
    <row r="9976" spans="6:8" x14ac:dyDescent="0.3">
      <c r="F9976" s="2">
        <v>9971</v>
      </c>
      <c r="G9976" s="12">
        <f ca="1"/>
        <v>2.9781457595680738</v>
      </c>
      <c r="H9976" s="12">
        <f ca="1"/>
        <v>1.8676692068071491E-2</v>
      </c>
    </row>
    <row r="9977" spans="6:8" x14ac:dyDescent="0.3">
      <c r="F9977" s="2">
        <v>9972</v>
      </c>
      <c r="G9977" s="12">
        <f ca="1"/>
        <v>2.9822523353051746</v>
      </c>
      <c r="H9977" s="12">
        <f ca="1"/>
        <v>1.8261664565902381E-2</v>
      </c>
    </row>
    <row r="9978" spans="6:8" x14ac:dyDescent="0.3">
      <c r="F9978" s="2">
        <v>9973</v>
      </c>
      <c r="G9978" s="12">
        <f ca="1"/>
        <v>2.9841311801770836</v>
      </c>
      <c r="H9978" s="12">
        <f ca="1"/>
        <v>1.8074723694078202E-2</v>
      </c>
    </row>
    <row r="9979" spans="6:8" x14ac:dyDescent="0.3">
      <c r="F9979" s="2">
        <v>9974</v>
      </c>
      <c r="G9979" s="12">
        <f ca="1"/>
        <v>2.984794619621828</v>
      </c>
      <c r="H9979" s="12">
        <f ca="1"/>
        <v>1.8009149623977077E-2</v>
      </c>
    </row>
    <row r="9980" spans="6:8" x14ac:dyDescent="0.3">
      <c r="F9980" s="2">
        <v>9975</v>
      </c>
      <c r="G9980" s="12">
        <f ca="1"/>
        <v>2.9903519877633897</v>
      </c>
      <c r="H9980" s="12">
        <f ca="1"/>
        <v>1.7468696019319996E-2</v>
      </c>
    </row>
    <row r="9981" spans="6:8" x14ac:dyDescent="0.3">
      <c r="F9981" s="2">
        <v>9976</v>
      </c>
      <c r="G9981" s="12">
        <f ca="1"/>
        <v>2.9944528016699445</v>
      </c>
      <c r="H9981" s="12">
        <f ca="1"/>
        <v>1.7079845634751303E-2</v>
      </c>
    </row>
    <row r="9982" spans="6:8" x14ac:dyDescent="0.3">
      <c r="F9982" s="2">
        <v>9977</v>
      </c>
      <c r="G9982" s="12">
        <f ca="1"/>
        <v>3.0050462899190031</v>
      </c>
      <c r="H9982" s="12">
        <f ca="1"/>
        <v>1.6113198826942475E-2</v>
      </c>
    </row>
    <row r="9983" spans="6:8" x14ac:dyDescent="0.3">
      <c r="F9983" s="2">
        <v>9978</v>
      </c>
      <c r="G9983" s="12">
        <f ca="1"/>
        <v>3.0105634301591802</v>
      </c>
      <c r="H9983" s="12">
        <f ca="1"/>
        <v>1.563068077190671E-2</v>
      </c>
    </row>
    <row r="9984" spans="6:8" x14ac:dyDescent="0.3">
      <c r="F9984" s="2">
        <v>9979</v>
      </c>
      <c r="G9984" s="12">
        <f ca="1"/>
        <v>3.0109109281024269</v>
      </c>
      <c r="H9984" s="12">
        <f ca="1"/>
        <v>1.5600756086535935E-2</v>
      </c>
    </row>
    <row r="9985" spans="6:8" x14ac:dyDescent="0.3">
      <c r="F9985" s="2">
        <v>9980</v>
      </c>
      <c r="G9985" s="12">
        <f ca="1"/>
        <v>3.0153166054213836</v>
      </c>
      <c r="H9985" s="12">
        <f ca="1"/>
        <v>1.5226078855630862E-2</v>
      </c>
    </row>
    <row r="9986" spans="6:8" x14ac:dyDescent="0.3">
      <c r="F9986" s="2">
        <v>9981</v>
      </c>
      <c r="G9986" s="12">
        <f ca="1"/>
        <v>3.0249929318243791</v>
      </c>
      <c r="H9986" s="12">
        <f ca="1"/>
        <v>1.4433136609076842E-2</v>
      </c>
    </row>
    <row r="9987" spans="6:8" x14ac:dyDescent="0.3">
      <c r="F9987" s="2">
        <v>9982</v>
      </c>
      <c r="G9987" s="12">
        <f ca="1"/>
        <v>3.0398641382352904</v>
      </c>
      <c r="H9987" s="12">
        <f ca="1"/>
        <v>1.3291061151955538E-2</v>
      </c>
    </row>
    <row r="9988" spans="6:8" x14ac:dyDescent="0.3">
      <c r="F9988" s="2">
        <v>9983</v>
      </c>
      <c r="G9988" s="12">
        <f ca="1"/>
        <v>3.048275182739403</v>
      </c>
      <c r="H9988" s="12">
        <f ca="1"/>
        <v>1.2684001894111854E-2</v>
      </c>
    </row>
    <row r="9989" spans="6:8" x14ac:dyDescent="0.3">
      <c r="F9989" s="2">
        <v>9984</v>
      </c>
      <c r="G9989" s="12">
        <f ca="1"/>
        <v>3.0485642338789884</v>
      </c>
      <c r="H9989" s="12">
        <f ca="1"/>
        <v>1.2663619986416137E-2</v>
      </c>
    </row>
    <row r="9990" spans="6:8" x14ac:dyDescent="0.3">
      <c r="F9990" s="2">
        <v>9985</v>
      </c>
      <c r="G9990" s="12">
        <f ca="1"/>
        <v>3.0693342269130124</v>
      </c>
      <c r="H9990" s="12">
        <f ca="1"/>
        <v>1.1278565820481545E-2</v>
      </c>
    </row>
    <row r="9991" spans="6:8" x14ac:dyDescent="0.3">
      <c r="F9991" s="2">
        <v>9986</v>
      </c>
      <c r="G9991" s="12">
        <f ca="1"/>
        <v>3.0751416949756636</v>
      </c>
      <c r="H9991" s="12">
        <f ca="1"/>
        <v>1.0918112169229558E-2</v>
      </c>
    </row>
    <row r="9992" spans="6:8" x14ac:dyDescent="0.3">
      <c r="F9992" s="2">
        <v>9987</v>
      </c>
      <c r="G9992" s="12">
        <f ca="1"/>
        <v>3.08319671988097</v>
      </c>
      <c r="H9992" s="12">
        <f ca="1"/>
        <v>1.0436454010845917E-2</v>
      </c>
    </row>
    <row r="9993" spans="6:8" x14ac:dyDescent="0.3">
      <c r="F9993" s="2">
        <v>9988</v>
      </c>
      <c r="G9993" s="12">
        <f ca="1"/>
        <v>3.0900548995578667</v>
      </c>
      <c r="H9993" s="12">
        <f ca="1"/>
        <v>1.0042541566367368E-2</v>
      </c>
    </row>
    <row r="9994" spans="6:8" x14ac:dyDescent="0.3">
      <c r="F9994" s="2">
        <v>9989</v>
      </c>
      <c r="G9994" s="12">
        <f ca="1"/>
        <v>3.1032436907107535</v>
      </c>
      <c r="H9994" s="12">
        <f ca="1"/>
        <v>9.3248936848126778E-3</v>
      </c>
    </row>
    <row r="9995" spans="6:8" x14ac:dyDescent="0.3">
      <c r="F9995" s="2">
        <v>9990</v>
      </c>
      <c r="G9995" s="12">
        <f ca="1"/>
        <v>3.1089634740567669</v>
      </c>
      <c r="H9995" s="12">
        <f ca="1"/>
        <v>9.0292688974906877E-3</v>
      </c>
    </row>
    <row r="9996" spans="6:8" x14ac:dyDescent="0.3">
      <c r="F9996" s="2">
        <v>9991</v>
      </c>
      <c r="G9996" s="12">
        <f ca="1"/>
        <v>3.121703086968191</v>
      </c>
      <c r="H9996" s="12">
        <f ca="1"/>
        <v>8.4029718704305909E-3</v>
      </c>
    </row>
    <row r="9997" spans="6:8" x14ac:dyDescent="0.3">
      <c r="F9997" s="2">
        <v>9992</v>
      </c>
      <c r="G9997" s="12">
        <f ca="1"/>
        <v>3.1290918520060962</v>
      </c>
      <c r="H9997" s="12">
        <f ca="1"/>
        <v>8.0591744813709818E-3</v>
      </c>
    </row>
    <row r="9998" spans="6:8" x14ac:dyDescent="0.3">
      <c r="F9998" s="2">
        <v>9993</v>
      </c>
      <c r="G9998" s="12">
        <f ca="1"/>
        <v>3.1474469765200688</v>
      </c>
      <c r="H9998" s="12">
        <f ca="1"/>
        <v>7.2629248546845649E-3</v>
      </c>
    </row>
    <row r="9999" spans="6:8" x14ac:dyDescent="0.3">
      <c r="F9999" s="2">
        <v>9994</v>
      </c>
      <c r="G9999" s="12">
        <f ca="1"/>
        <v>3.1701314091883592</v>
      </c>
      <c r="H9999" s="12">
        <f ca="1"/>
        <v>6.3836143143171575E-3</v>
      </c>
    </row>
    <row r="10000" spans="6:8" x14ac:dyDescent="0.3">
      <c r="F10000" s="2">
        <v>9995</v>
      </c>
      <c r="G10000" s="12">
        <f ca="1"/>
        <v>3.1814867172977244</v>
      </c>
      <c r="H10000" s="12">
        <f ca="1"/>
        <v>5.9831193315825733E-3</v>
      </c>
    </row>
    <row r="10001" spans="6:8" x14ac:dyDescent="0.3">
      <c r="F10001" s="2">
        <v>9996</v>
      </c>
      <c r="G10001" s="12">
        <f ca="1"/>
        <v>3.1833825547643833</v>
      </c>
      <c r="H10001" s="12">
        <f ca="1"/>
        <v>5.9186730520868229E-3</v>
      </c>
    </row>
    <row r="10002" spans="6:8" x14ac:dyDescent="0.3">
      <c r="F10002" s="2">
        <v>9997</v>
      </c>
      <c r="G10002" s="12">
        <f ca="1"/>
        <v>3.2292076568389962</v>
      </c>
      <c r="H10002" s="12">
        <f ca="1"/>
        <v>4.5508375580200905E-3</v>
      </c>
    </row>
    <row r="10003" spans="6:8" x14ac:dyDescent="0.3">
      <c r="F10003" s="2">
        <v>9998</v>
      </c>
      <c r="G10003" s="12">
        <f ca="1"/>
        <v>3.2376373556274363</v>
      </c>
      <c r="H10003" s="12">
        <f ca="1"/>
        <v>4.3351694872198181E-3</v>
      </c>
    </row>
    <row r="10004" spans="6:8" x14ac:dyDescent="0.3">
      <c r="F10004" s="2">
        <v>9999</v>
      </c>
      <c r="G10004" s="12">
        <f ca="1"/>
        <v>3.6360553038731065</v>
      </c>
      <c r="H10004" s="12">
        <f ca="1"/>
        <v>4.1400859304348151E-4</v>
      </c>
    </row>
    <row r="10005" spans="6:8" x14ac:dyDescent="0.3">
      <c r="F10005" s="2">
        <v>10000</v>
      </c>
      <c r="G10005" s="12">
        <f ca="1"/>
        <v>3.8919681447040468</v>
      </c>
      <c r="H10005" s="12">
        <f ca="1"/>
        <v>8.8666250836620309E-5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1.0541330648135241</v>
      </c>
      <c r="H6" s="12" cm="1">
        <f t="array" aca="1" ref="H6:H10005" ca="1">_xlfn.BETA.DIST(_xlfn.ANCHORARRAY(G6)/(_xlfn.ANCHORARRAY(G6)+1),$D$6,$D$7,TRUE)</f>
        <v>3.1089869415446101E-4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54</v>
      </c>
      <c r="F7" s="2">
        <v>2</v>
      </c>
      <c r="G7" s="12">
        <f ca="1"/>
        <v>1.0766517427014242</v>
      </c>
      <c r="H7" s="12">
        <f ca="1"/>
        <v>4.9697538522753138E-4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1.0950368489640301</v>
      </c>
      <c r="H8" s="12">
        <f ca="1"/>
        <v>7.1527916182101208E-4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1.0982887976137403</v>
      </c>
      <c r="H9" s="12">
        <f ca="1"/>
        <v>7.615707072134917E-4</v>
      </c>
      <c r="I9" s="12">
        <v>4.0000000000000002E-4</v>
      </c>
    </row>
    <row r="10" spans="2:12" x14ac:dyDescent="0.3">
      <c r="F10" s="2">
        <v>5</v>
      </c>
      <c r="G10" s="12">
        <f ca="1"/>
        <v>1.1049578203509733</v>
      </c>
      <c r="H10" s="12">
        <f ca="1"/>
        <v>8.6474015424630618E-4</v>
      </c>
      <c r="I10" s="12">
        <v>5.0000000000000001E-4</v>
      </c>
    </row>
    <row r="11" spans="2:12" x14ac:dyDescent="0.3">
      <c r="F11" s="2">
        <v>6</v>
      </c>
      <c r="G11" s="12">
        <f ca="1"/>
        <v>1.1087266547505479</v>
      </c>
      <c r="H11" s="12">
        <f ca="1"/>
        <v>9.2825824979559095E-4</v>
      </c>
      <c r="I11" s="12">
        <v>5.9999999999999995E-4</v>
      </c>
    </row>
    <row r="12" spans="2:12" x14ac:dyDescent="0.3">
      <c r="F12" s="2">
        <v>7</v>
      </c>
      <c r="G12" s="12">
        <f ca="1"/>
        <v>1.1199137174564204</v>
      </c>
      <c r="H12" s="12">
        <f ca="1"/>
        <v>1.1412507678465438E-3</v>
      </c>
      <c r="I12" s="12">
        <v>6.9999999999999999E-4</v>
      </c>
    </row>
    <row r="13" spans="2:12" x14ac:dyDescent="0.3">
      <c r="F13" s="2">
        <v>8</v>
      </c>
      <c r="G13" s="12">
        <f ca="1"/>
        <v>1.119952956860619</v>
      </c>
      <c r="H13" s="12">
        <f ca="1"/>
        <v>1.142066608733608E-3</v>
      </c>
      <c r="I13" s="12">
        <v>8.0000000000000004E-4</v>
      </c>
    </row>
    <row r="14" spans="2:12" x14ac:dyDescent="0.3">
      <c r="F14" s="2">
        <v>9</v>
      </c>
      <c r="G14" s="12">
        <f ca="1"/>
        <v>1.1219903647757519</v>
      </c>
      <c r="H14" s="12">
        <f ca="1"/>
        <v>1.1851262108826292E-3</v>
      </c>
      <c r="I14" s="12">
        <v>8.9999999999999998E-4</v>
      </c>
    </row>
    <row r="15" spans="2:12" x14ac:dyDescent="0.3">
      <c r="F15" s="2">
        <v>10</v>
      </c>
      <c r="G15" s="12">
        <f ca="1"/>
        <v>1.1281006273712384</v>
      </c>
      <c r="H15" s="12">
        <f ca="1"/>
        <v>1.3227840823921636E-3</v>
      </c>
      <c r="I15" s="12">
        <v>1E-3</v>
      </c>
    </row>
    <row r="16" spans="2:12" x14ac:dyDescent="0.3">
      <c r="F16" s="2">
        <v>11</v>
      </c>
      <c r="G16" s="12">
        <f ca="1"/>
        <v>1.129099416910808</v>
      </c>
      <c r="H16" s="12">
        <f ca="1"/>
        <v>1.3465489124611112E-3</v>
      </c>
      <c r="I16" s="12">
        <v>1.1000000000000001E-3</v>
      </c>
    </row>
    <row r="17" spans="6:9" x14ac:dyDescent="0.3">
      <c r="F17" s="2">
        <v>12</v>
      </c>
      <c r="G17" s="12">
        <f ca="1"/>
        <v>1.1328019200060557</v>
      </c>
      <c r="H17" s="12">
        <f ca="1"/>
        <v>1.4378843815174912E-3</v>
      </c>
      <c r="I17" s="12">
        <v>1.1999999999999999E-3</v>
      </c>
    </row>
    <row r="18" spans="6:9" x14ac:dyDescent="0.3">
      <c r="F18" s="2">
        <v>13</v>
      </c>
      <c r="G18" s="12">
        <f ca="1"/>
        <v>1.1336242318121554</v>
      </c>
      <c r="H18" s="12">
        <f ca="1"/>
        <v>1.4588781253124326E-3</v>
      </c>
      <c r="I18" s="12">
        <v>1.2999999999999999E-3</v>
      </c>
    </row>
    <row r="19" spans="6:9" x14ac:dyDescent="0.3">
      <c r="F19" s="2">
        <v>14</v>
      </c>
      <c r="G19" s="12">
        <f ca="1"/>
        <v>1.1389304677793579</v>
      </c>
      <c r="H19" s="12">
        <f ca="1"/>
        <v>1.6007943543687821E-3</v>
      </c>
      <c r="I19" s="12">
        <v>1.4E-3</v>
      </c>
    </row>
    <row r="20" spans="6:9" x14ac:dyDescent="0.3">
      <c r="F20" s="2">
        <v>15</v>
      </c>
      <c r="G20" s="12">
        <f ca="1"/>
        <v>1.1449946794414358</v>
      </c>
      <c r="H20" s="12">
        <f ca="1"/>
        <v>1.7773474200870475E-3</v>
      </c>
      <c r="I20" s="12">
        <v>1.5E-3</v>
      </c>
    </row>
    <row r="21" spans="6:9" x14ac:dyDescent="0.3">
      <c r="F21" s="2">
        <v>16</v>
      </c>
      <c r="G21" s="12">
        <f ca="1"/>
        <v>1.1486537768340235</v>
      </c>
      <c r="H21" s="12">
        <f ca="1"/>
        <v>1.8917465743924036E-3</v>
      </c>
      <c r="I21" s="12">
        <v>1.6000000000000001E-3</v>
      </c>
    </row>
    <row r="22" spans="6:9" x14ac:dyDescent="0.3">
      <c r="F22" s="2">
        <v>17</v>
      </c>
      <c r="G22" s="12">
        <f ca="1"/>
        <v>1.1525794485840068</v>
      </c>
      <c r="H22" s="12">
        <f ca="1"/>
        <v>2.0214256537085832E-3</v>
      </c>
      <c r="I22" s="12">
        <v>1.6999999999999999E-3</v>
      </c>
    </row>
    <row r="23" spans="6:9" x14ac:dyDescent="0.3">
      <c r="F23" s="2">
        <v>18</v>
      </c>
      <c r="G23" s="12">
        <f ca="1"/>
        <v>1.1539186386782472</v>
      </c>
      <c r="H23" s="12">
        <f ca="1"/>
        <v>2.0673661537957771E-3</v>
      </c>
      <c r="I23" s="12">
        <v>1.8E-3</v>
      </c>
    </row>
    <row r="24" spans="6:9" x14ac:dyDescent="0.3">
      <c r="F24" s="2">
        <v>19</v>
      </c>
      <c r="G24" s="12">
        <f ca="1"/>
        <v>1.1564249627217575</v>
      </c>
      <c r="H24" s="12">
        <f ca="1"/>
        <v>2.1557417589912363E-3</v>
      </c>
      <c r="I24" s="12">
        <v>1.9E-3</v>
      </c>
    </row>
    <row r="25" spans="6:9" x14ac:dyDescent="0.3">
      <c r="F25" s="2">
        <v>20</v>
      </c>
      <c r="G25" s="12">
        <f ca="1"/>
        <v>1.1581295018796791</v>
      </c>
      <c r="H25" s="12">
        <f ca="1"/>
        <v>2.2176685392092661E-3</v>
      </c>
      <c r="I25" s="12">
        <v>2E-3</v>
      </c>
    </row>
    <row r="26" spans="6:9" x14ac:dyDescent="0.3">
      <c r="F26" s="2">
        <v>21</v>
      </c>
      <c r="G26" s="12">
        <f ca="1"/>
        <v>1.1609040364586198</v>
      </c>
      <c r="H26" s="12">
        <f ca="1"/>
        <v>2.3217090377361201E-3</v>
      </c>
      <c r="I26" s="12">
        <v>2.0999999999999999E-3</v>
      </c>
    </row>
    <row r="27" spans="6:9" x14ac:dyDescent="0.3">
      <c r="F27" s="2">
        <v>22</v>
      </c>
      <c r="G27" s="12">
        <f ca="1"/>
        <v>1.1628187713075997</v>
      </c>
      <c r="H27" s="12">
        <f ca="1"/>
        <v>2.3959059706493108E-3</v>
      </c>
      <c r="I27" s="12">
        <v>2.2000000000000001E-3</v>
      </c>
    </row>
    <row r="28" spans="6:9" x14ac:dyDescent="0.3">
      <c r="F28" s="2">
        <v>23</v>
      </c>
      <c r="G28" s="12">
        <f ca="1"/>
        <v>1.1630450183509313</v>
      </c>
      <c r="H28" s="12">
        <f ca="1"/>
        <v>2.4048048701623666E-3</v>
      </c>
      <c r="I28" s="12">
        <v>2.3E-3</v>
      </c>
    </row>
    <row r="29" spans="6:9" x14ac:dyDescent="0.3">
      <c r="F29" s="2">
        <v>24</v>
      </c>
      <c r="G29" s="12">
        <f ca="1"/>
        <v>1.1647349930370887</v>
      </c>
      <c r="H29" s="12">
        <f ca="1"/>
        <v>2.4721691432285677E-3</v>
      </c>
      <c r="I29" s="12">
        <v>2.3999999999999998E-3</v>
      </c>
    </row>
    <row r="30" spans="6:9" x14ac:dyDescent="0.3">
      <c r="F30" s="2">
        <v>25</v>
      </c>
      <c r="G30" s="12">
        <f ca="1"/>
        <v>1.1654878553873962</v>
      </c>
      <c r="H30" s="12">
        <f ca="1"/>
        <v>2.5026912463115211E-3</v>
      </c>
      <c r="I30" s="12">
        <v>2.5000000000000001E-3</v>
      </c>
    </row>
    <row r="31" spans="6:9" x14ac:dyDescent="0.3">
      <c r="F31" s="2">
        <v>26</v>
      </c>
      <c r="G31" s="12">
        <f ca="1"/>
        <v>1.1670137672395324</v>
      </c>
      <c r="H31" s="12">
        <f ca="1"/>
        <v>2.5655363521231065E-3</v>
      </c>
      <c r="I31" s="12">
        <v>2.5999999999999999E-3</v>
      </c>
    </row>
    <row r="32" spans="6:9" x14ac:dyDescent="0.3">
      <c r="F32" s="2">
        <v>27</v>
      </c>
      <c r="G32" s="12">
        <f ca="1"/>
        <v>1.1670905456549647</v>
      </c>
      <c r="H32" s="12">
        <f ca="1"/>
        <v>2.5687335597539664E-3</v>
      </c>
      <c r="I32" s="12">
        <v>2.7000000000000001E-3</v>
      </c>
    </row>
    <row r="33" spans="6:9" x14ac:dyDescent="0.3">
      <c r="F33" s="2">
        <v>28</v>
      </c>
      <c r="G33" s="12">
        <f ca="1"/>
        <v>1.1702799406056095</v>
      </c>
      <c r="H33" s="12">
        <f ca="1"/>
        <v>2.7045670058327836E-3</v>
      </c>
      <c r="I33" s="12">
        <v>2.8E-3</v>
      </c>
    </row>
    <row r="34" spans="6:9" x14ac:dyDescent="0.3">
      <c r="F34" s="2">
        <v>29</v>
      </c>
      <c r="G34" s="12">
        <f ca="1"/>
        <v>1.1778911547111546</v>
      </c>
      <c r="H34" s="12">
        <f ca="1"/>
        <v>3.0535100227961757E-3</v>
      </c>
      <c r="I34" s="12">
        <v>2.8999999999999998E-3</v>
      </c>
    </row>
    <row r="35" spans="6:9" x14ac:dyDescent="0.3">
      <c r="F35" s="2">
        <v>30</v>
      </c>
      <c r="G35" s="12">
        <f ca="1"/>
        <v>1.1797088339817257</v>
      </c>
      <c r="H35" s="12">
        <f ca="1"/>
        <v>3.1422462737302603E-3</v>
      </c>
      <c r="I35" s="12">
        <v>3.0000000000000001E-3</v>
      </c>
    </row>
    <row r="36" spans="6:9" x14ac:dyDescent="0.3">
      <c r="F36" s="2">
        <v>31</v>
      </c>
      <c r="G36" s="12">
        <f ca="1"/>
        <v>1.1801680397606973</v>
      </c>
      <c r="H36" s="12">
        <f ca="1"/>
        <v>3.1650050854317166E-3</v>
      </c>
      <c r="I36" s="12">
        <v>3.0999999999999999E-3</v>
      </c>
    </row>
    <row r="37" spans="6:9" x14ac:dyDescent="0.3">
      <c r="F37" s="2">
        <v>32</v>
      </c>
      <c r="G37" s="12">
        <f ca="1"/>
        <v>1.181551880116577</v>
      </c>
      <c r="H37" s="12">
        <f ca="1"/>
        <v>3.2344325819680217E-3</v>
      </c>
      <c r="I37" s="12">
        <v>3.2000000000000002E-3</v>
      </c>
    </row>
    <row r="38" spans="6:9" x14ac:dyDescent="0.3">
      <c r="F38" s="2">
        <v>33</v>
      </c>
      <c r="G38" s="12">
        <f ca="1"/>
        <v>1.1836357223720031</v>
      </c>
      <c r="H38" s="12">
        <f ca="1"/>
        <v>3.3413990904373929E-3</v>
      </c>
      <c r="I38" s="12">
        <v>3.3E-3</v>
      </c>
    </row>
    <row r="39" spans="6:9" x14ac:dyDescent="0.3">
      <c r="F39" s="2">
        <v>34</v>
      </c>
      <c r="G39" s="12">
        <f ca="1"/>
        <v>1.1845227929375155</v>
      </c>
      <c r="H39" s="12">
        <f ca="1"/>
        <v>3.3878293762821116E-3</v>
      </c>
      <c r="I39" s="12">
        <v>3.3999999999999998E-3</v>
      </c>
    </row>
    <row r="40" spans="6:9" x14ac:dyDescent="0.3">
      <c r="F40" s="2">
        <v>35</v>
      </c>
      <c r="G40" s="12">
        <f ca="1"/>
        <v>1.1869806305885671</v>
      </c>
      <c r="H40" s="12">
        <f ca="1"/>
        <v>3.5193215593400905E-3</v>
      </c>
      <c r="I40" s="12">
        <v>3.5000000000000001E-3</v>
      </c>
    </row>
    <row r="41" spans="6:9" x14ac:dyDescent="0.3">
      <c r="F41" s="2">
        <v>36</v>
      </c>
      <c r="G41" s="12">
        <f ca="1"/>
        <v>1.187597960293505</v>
      </c>
      <c r="H41" s="12">
        <f ca="1"/>
        <v>3.5530142090050188E-3</v>
      </c>
      <c r="I41" s="12">
        <v>3.5999999999999999E-3</v>
      </c>
    </row>
    <row r="42" spans="6:9" x14ac:dyDescent="0.3">
      <c r="F42" s="2">
        <v>37</v>
      </c>
      <c r="G42" s="12">
        <f ca="1"/>
        <v>1.1918103296194429</v>
      </c>
      <c r="H42" s="12">
        <f ca="1"/>
        <v>3.7902311622122075E-3</v>
      </c>
      <c r="I42" s="12">
        <v>3.7000000000000002E-3</v>
      </c>
    </row>
    <row r="43" spans="6:9" x14ac:dyDescent="0.3">
      <c r="F43" s="2">
        <v>38</v>
      </c>
      <c r="G43" s="12">
        <f ca="1"/>
        <v>1.192948935717163</v>
      </c>
      <c r="H43" s="12">
        <f ca="1"/>
        <v>3.8565852108832107E-3</v>
      </c>
      <c r="I43" s="12">
        <v>3.8E-3</v>
      </c>
    </row>
    <row r="44" spans="6:9" x14ac:dyDescent="0.3">
      <c r="F44" s="2">
        <v>39</v>
      </c>
      <c r="G44" s="12">
        <f ca="1"/>
        <v>1.194033128334369</v>
      </c>
      <c r="H44" s="12">
        <f ca="1"/>
        <v>3.920670814612684E-3</v>
      </c>
      <c r="I44" s="12">
        <v>3.8999999999999998E-3</v>
      </c>
    </row>
    <row r="45" spans="6:9" x14ac:dyDescent="0.3">
      <c r="F45" s="2">
        <v>40</v>
      </c>
      <c r="G45" s="12">
        <f ca="1"/>
        <v>1.194115159815649</v>
      </c>
      <c r="H45" s="12">
        <f ca="1"/>
        <v>3.925555718782745E-3</v>
      </c>
      <c r="I45" s="12">
        <v>4.0000000000000001E-3</v>
      </c>
    </row>
    <row r="46" spans="6:9" x14ac:dyDescent="0.3">
      <c r="F46" s="2">
        <v>41</v>
      </c>
      <c r="G46" s="12">
        <f ca="1"/>
        <v>1.1992742285803899</v>
      </c>
      <c r="H46" s="12">
        <f ca="1"/>
        <v>4.2431895900813541E-3</v>
      </c>
      <c r="I46" s="12">
        <v>4.1000000000000003E-3</v>
      </c>
    </row>
    <row r="47" spans="6:9" x14ac:dyDescent="0.3">
      <c r="F47" s="2">
        <v>42</v>
      </c>
      <c r="G47" s="12">
        <f ca="1"/>
        <v>1.1999576165459969</v>
      </c>
      <c r="H47" s="12">
        <f ca="1"/>
        <v>4.2868321375561938E-3</v>
      </c>
      <c r="I47" s="12">
        <v>4.1999999999999997E-3</v>
      </c>
    </row>
    <row r="48" spans="6:9" x14ac:dyDescent="0.3">
      <c r="F48" s="2">
        <v>43</v>
      </c>
      <c r="G48" s="12">
        <f ca="1"/>
        <v>1.2001201971598292</v>
      </c>
      <c r="H48" s="12">
        <f ca="1"/>
        <v>4.2972699139612065E-3</v>
      </c>
      <c r="I48" s="12">
        <v>4.3E-3</v>
      </c>
    </row>
    <row r="49" spans="6:9" x14ac:dyDescent="0.3">
      <c r="F49" s="2">
        <v>44</v>
      </c>
      <c r="G49" s="12">
        <f ca="1"/>
        <v>1.2040082238550256</v>
      </c>
      <c r="H49" s="12">
        <f ca="1"/>
        <v>4.5532824322680344E-3</v>
      </c>
      <c r="I49" s="12">
        <v>4.4000000000000003E-3</v>
      </c>
    </row>
    <row r="50" spans="6:9" x14ac:dyDescent="0.3">
      <c r="F50" s="2">
        <v>45</v>
      </c>
      <c r="G50" s="12">
        <f ca="1"/>
        <v>1.2049243951757942</v>
      </c>
      <c r="H50" s="12">
        <f ca="1"/>
        <v>4.6154255683945895E-3</v>
      </c>
      <c r="I50" s="12">
        <v>4.4999999999999997E-3</v>
      </c>
    </row>
    <row r="51" spans="6:9" x14ac:dyDescent="0.3">
      <c r="F51" s="2">
        <v>46</v>
      </c>
      <c r="G51" s="12">
        <f ca="1"/>
        <v>1.2053499039423932</v>
      </c>
      <c r="H51" s="12">
        <f ca="1"/>
        <v>4.6445269765893471E-3</v>
      </c>
      <c r="I51" s="12">
        <v>4.5999999999999999E-3</v>
      </c>
    </row>
    <row r="52" spans="6:9" x14ac:dyDescent="0.3">
      <c r="F52" s="2">
        <v>47</v>
      </c>
      <c r="G52" s="12">
        <f ca="1"/>
        <v>1.2055810807039886</v>
      </c>
      <c r="H52" s="12">
        <f ca="1"/>
        <v>4.6604016252569372E-3</v>
      </c>
      <c r="I52" s="12">
        <v>4.7000000000000002E-3</v>
      </c>
    </row>
    <row r="53" spans="6:9" x14ac:dyDescent="0.3">
      <c r="F53" s="2">
        <v>48</v>
      </c>
      <c r="G53" s="12">
        <f ca="1"/>
        <v>1.2062911806632037</v>
      </c>
      <c r="H53" s="12">
        <f ca="1"/>
        <v>4.7094463794679258E-3</v>
      </c>
      <c r="I53" s="12">
        <v>4.7999999999999996E-3</v>
      </c>
    </row>
    <row r="54" spans="6:9" x14ac:dyDescent="0.3">
      <c r="F54" s="2">
        <v>49</v>
      </c>
      <c r="G54" s="12">
        <f ca="1"/>
        <v>1.2071190043492459</v>
      </c>
      <c r="H54" s="12">
        <f ca="1"/>
        <v>4.7671639910937917E-3</v>
      </c>
      <c r="I54" s="12">
        <v>4.8999999999999998E-3</v>
      </c>
    </row>
    <row r="55" spans="6:9" x14ac:dyDescent="0.3">
      <c r="F55" s="2">
        <v>50</v>
      </c>
      <c r="G55" s="12">
        <f ca="1"/>
        <v>1.2079511092864403</v>
      </c>
      <c r="H55" s="12">
        <f ca="1"/>
        <v>4.8257724383018435E-3</v>
      </c>
      <c r="I55" s="12">
        <v>5.0000000000000001E-3</v>
      </c>
    </row>
    <row r="56" spans="6:9" x14ac:dyDescent="0.3">
      <c r="F56" s="2">
        <v>51</v>
      </c>
      <c r="G56" s="12">
        <f ca="1"/>
        <v>1.2088136690253375</v>
      </c>
      <c r="H56" s="12">
        <f ca="1"/>
        <v>4.887157701267679E-3</v>
      </c>
      <c r="I56" s="12">
        <v>5.1000000000000004E-3</v>
      </c>
    </row>
    <row r="57" spans="6:9" x14ac:dyDescent="0.3">
      <c r="F57" s="2">
        <v>52</v>
      </c>
      <c r="G57" s="12">
        <f ca="1"/>
        <v>1.208885770836351</v>
      </c>
      <c r="H57" s="12">
        <f ca="1"/>
        <v>4.8923182116278876E-3</v>
      </c>
      <c r="I57" s="12">
        <v>5.1999999999999998E-3</v>
      </c>
    </row>
    <row r="58" spans="6:9" x14ac:dyDescent="0.3">
      <c r="F58" s="2">
        <v>53</v>
      </c>
      <c r="G58" s="12">
        <f ca="1"/>
        <v>1.2092014557692252</v>
      </c>
      <c r="H58" s="12">
        <f ca="1"/>
        <v>4.9149659883462949E-3</v>
      </c>
      <c r="I58" s="12">
        <v>5.3E-3</v>
      </c>
    </row>
    <row r="59" spans="6:9" x14ac:dyDescent="0.3">
      <c r="F59" s="2">
        <v>54</v>
      </c>
      <c r="G59" s="12">
        <f ca="1"/>
        <v>1.2099685653649086</v>
      </c>
      <c r="H59" s="12">
        <f ca="1"/>
        <v>4.9703633623574654E-3</v>
      </c>
      <c r="I59" s="12">
        <v>5.4000000000000003E-3</v>
      </c>
    </row>
    <row r="60" spans="6:9" x14ac:dyDescent="0.3">
      <c r="F60" s="2">
        <v>55</v>
      </c>
      <c r="G60" s="12">
        <f ca="1"/>
        <v>1.2138391084680344</v>
      </c>
      <c r="H60" s="12">
        <f ca="1"/>
        <v>5.2578553321793956E-3</v>
      </c>
      <c r="I60" s="12">
        <v>5.4999999999999997E-3</v>
      </c>
    </row>
    <row r="61" spans="6:9" x14ac:dyDescent="0.3">
      <c r="F61" s="2">
        <v>56</v>
      </c>
      <c r="G61" s="12">
        <f ca="1"/>
        <v>1.2151127778106894</v>
      </c>
      <c r="H61" s="12">
        <f ca="1"/>
        <v>5.3554241808746765E-3</v>
      </c>
      <c r="I61" s="12">
        <v>5.5999999999999999E-3</v>
      </c>
    </row>
    <row r="62" spans="6:9" x14ac:dyDescent="0.3">
      <c r="F62" s="2">
        <v>57</v>
      </c>
      <c r="G62" s="12">
        <f ca="1"/>
        <v>1.2181009864850274</v>
      </c>
      <c r="H62" s="12">
        <f ca="1"/>
        <v>5.5902391760995779E-3</v>
      </c>
      <c r="I62" s="12">
        <v>5.7000000000000002E-3</v>
      </c>
    </row>
    <row r="63" spans="6:9" x14ac:dyDescent="0.3">
      <c r="F63" s="2">
        <v>58</v>
      </c>
      <c r="G63" s="12">
        <f ca="1"/>
        <v>1.2190126603653335</v>
      </c>
      <c r="H63" s="12">
        <f ca="1"/>
        <v>5.6635529573603278E-3</v>
      </c>
      <c r="I63" s="12">
        <v>5.7999999999999996E-3</v>
      </c>
    </row>
    <row r="64" spans="6:9" x14ac:dyDescent="0.3">
      <c r="F64" s="2">
        <v>59</v>
      </c>
      <c r="G64" s="12">
        <f ca="1"/>
        <v>1.219623459159578</v>
      </c>
      <c r="H64" s="12">
        <f ca="1"/>
        <v>5.7131150556199665E-3</v>
      </c>
      <c r="I64" s="12">
        <v>5.8999999999999999E-3</v>
      </c>
    </row>
    <row r="65" spans="6:9" x14ac:dyDescent="0.3">
      <c r="F65" s="2">
        <v>60</v>
      </c>
      <c r="G65" s="12">
        <f ca="1"/>
        <v>1.2204267847819106</v>
      </c>
      <c r="H65" s="12">
        <f ca="1"/>
        <v>5.7788451049001575E-3</v>
      </c>
      <c r="I65" s="12">
        <v>6.0000000000000001E-3</v>
      </c>
    </row>
    <row r="66" spans="6:9" x14ac:dyDescent="0.3">
      <c r="F66" s="2">
        <v>61</v>
      </c>
      <c r="G66" s="12">
        <f ca="1"/>
        <v>1.2214438267796863</v>
      </c>
      <c r="H66" s="12">
        <f ca="1"/>
        <v>5.8629576974593405E-3</v>
      </c>
      <c r="I66" s="12">
        <v>6.1000000000000004E-3</v>
      </c>
    </row>
    <row r="67" spans="6:9" x14ac:dyDescent="0.3">
      <c r="F67" s="2">
        <v>62</v>
      </c>
      <c r="G67" s="12">
        <f ca="1"/>
        <v>1.2238765967234513</v>
      </c>
      <c r="H67" s="12">
        <f ca="1"/>
        <v>6.0682666836992891E-3</v>
      </c>
      <c r="I67" s="12">
        <v>6.1999999999999998E-3</v>
      </c>
    </row>
    <row r="68" spans="6:9" x14ac:dyDescent="0.3">
      <c r="F68" s="2">
        <v>63</v>
      </c>
      <c r="G68" s="12">
        <f ca="1"/>
        <v>1.2241897624413693</v>
      </c>
      <c r="H68" s="12">
        <f ca="1"/>
        <v>6.0951215711135022E-3</v>
      </c>
      <c r="I68" s="12">
        <v>6.3E-3</v>
      </c>
    </row>
    <row r="69" spans="6:9" x14ac:dyDescent="0.3">
      <c r="F69" s="2">
        <v>64</v>
      </c>
      <c r="G69" s="12">
        <f ca="1"/>
        <v>1.2251041807571788</v>
      </c>
      <c r="H69" s="12">
        <f ca="1"/>
        <v>6.1740974451296492E-3</v>
      </c>
      <c r="I69" s="12">
        <v>6.4000000000000003E-3</v>
      </c>
    </row>
    <row r="70" spans="6:9" x14ac:dyDescent="0.3">
      <c r="F70" s="2">
        <v>65</v>
      </c>
      <c r="G70" s="12">
        <f ca="1"/>
        <v>1.2253006384898473</v>
      </c>
      <c r="H70" s="12">
        <f ca="1"/>
        <v>6.1911746473965945E-3</v>
      </c>
      <c r="I70" s="12">
        <v>6.4999999999999997E-3</v>
      </c>
    </row>
    <row r="71" spans="6:9" x14ac:dyDescent="0.3">
      <c r="F71" s="2">
        <v>66</v>
      </c>
      <c r="G71" s="12">
        <f ca="1"/>
        <v>1.2270717426237794</v>
      </c>
      <c r="H71" s="12">
        <f ca="1"/>
        <v>6.3468945864082566E-3</v>
      </c>
      <c r="I71" s="12">
        <v>6.6E-3</v>
      </c>
    </row>
    <row r="72" spans="6:9" x14ac:dyDescent="0.3">
      <c r="F72" s="2">
        <v>67</v>
      </c>
      <c r="G72" s="12">
        <f ca="1"/>
        <v>1.2271039046069048</v>
      </c>
      <c r="H72" s="12">
        <f ca="1"/>
        <v>6.349751903274508E-3</v>
      </c>
      <c r="I72" s="12">
        <v>6.7000000000000002E-3</v>
      </c>
    </row>
    <row r="73" spans="6:9" x14ac:dyDescent="0.3">
      <c r="F73" s="2">
        <v>68</v>
      </c>
      <c r="G73" s="12">
        <f ca="1"/>
        <v>1.2291783476003781</v>
      </c>
      <c r="H73" s="12">
        <f ca="1"/>
        <v>6.5362999698519754E-3</v>
      </c>
      <c r="I73" s="12">
        <v>6.7999999999999996E-3</v>
      </c>
    </row>
    <row r="74" spans="6:9" x14ac:dyDescent="0.3">
      <c r="F74" s="2">
        <v>69</v>
      </c>
      <c r="G74" s="12">
        <f ca="1"/>
        <v>1.2305800333489068</v>
      </c>
      <c r="H74" s="12">
        <f ca="1"/>
        <v>6.6648845475699124E-3</v>
      </c>
      <c r="I74" s="12">
        <v>6.8999999999999999E-3</v>
      </c>
    </row>
    <row r="75" spans="6:9" x14ac:dyDescent="0.3">
      <c r="F75" s="2">
        <v>70</v>
      </c>
      <c r="G75" s="12">
        <f ca="1"/>
        <v>1.2306137280830967</v>
      </c>
      <c r="H75" s="12">
        <f ca="1"/>
        <v>6.6680009729668411E-3</v>
      </c>
      <c r="I75" s="12">
        <v>7.0000000000000001E-3</v>
      </c>
    </row>
    <row r="76" spans="6:9" x14ac:dyDescent="0.3">
      <c r="F76" s="2">
        <v>71</v>
      </c>
      <c r="G76" s="12">
        <f ca="1"/>
        <v>1.2327992934101111</v>
      </c>
      <c r="H76" s="12">
        <f ca="1"/>
        <v>6.8727187447141288E-3</v>
      </c>
      <c r="I76" s="12">
        <v>7.1000000000000004E-3</v>
      </c>
    </row>
    <row r="77" spans="6:9" x14ac:dyDescent="0.3">
      <c r="F77" s="2">
        <v>72</v>
      </c>
      <c r="G77" s="12">
        <f ca="1"/>
        <v>1.2333070278779099</v>
      </c>
      <c r="H77" s="12">
        <f ca="1"/>
        <v>6.92100874998248E-3</v>
      </c>
      <c r="I77" s="12">
        <v>7.1999999999999998E-3</v>
      </c>
    </row>
    <row r="78" spans="6:9" x14ac:dyDescent="0.3">
      <c r="F78" s="2">
        <v>73</v>
      </c>
      <c r="G78" s="12">
        <f ca="1"/>
        <v>1.2338080794154982</v>
      </c>
      <c r="H78" s="12">
        <f ca="1"/>
        <v>6.9689359238538275E-3</v>
      </c>
      <c r="I78" s="12">
        <v>7.3000000000000001E-3</v>
      </c>
    </row>
    <row r="79" spans="6:9" x14ac:dyDescent="0.3">
      <c r="F79" s="2">
        <v>74</v>
      </c>
      <c r="G79" s="12">
        <f ca="1"/>
        <v>1.2342887560339675</v>
      </c>
      <c r="H79" s="12">
        <f ca="1"/>
        <v>7.015169884290854E-3</v>
      </c>
      <c r="I79" s="12">
        <v>7.4000000000000003E-3</v>
      </c>
    </row>
    <row r="80" spans="6:9" x14ac:dyDescent="0.3">
      <c r="F80" s="2">
        <v>75</v>
      </c>
      <c r="G80" s="12">
        <f ca="1"/>
        <v>1.2349994486074491</v>
      </c>
      <c r="H80" s="12">
        <f ca="1"/>
        <v>7.0839889248399601E-3</v>
      </c>
      <c r="I80" s="12">
        <v>7.4999999999999997E-3</v>
      </c>
    </row>
    <row r="81" spans="6:9" x14ac:dyDescent="0.3">
      <c r="F81" s="2">
        <v>76</v>
      </c>
      <c r="G81" s="12">
        <f ca="1"/>
        <v>1.2353751246299864</v>
      </c>
      <c r="H81" s="12">
        <f ca="1"/>
        <v>7.1205901982874277E-3</v>
      </c>
      <c r="I81" s="12">
        <v>7.6E-3</v>
      </c>
    </row>
    <row r="82" spans="6:9" x14ac:dyDescent="0.3">
      <c r="F82" s="2">
        <v>77</v>
      </c>
      <c r="G82" s="12">
        <f ca="1"/>
        <v>1.2358719784624883</v>
      </c>
      <c r="H82" s="12">
        <f ca="1"/>
        <v>7.1692356200548047E-3</v>
      </c>
      <c r="I82" s="12">
        <v>7.7000000000000002E-3</v>
      </c>
    </row>
    <row r="83" spans="6:9" x14ac:dyDescent="0.3">
      <c r="F83" s="2">
        <v>78</v>
      </c>
      <c r="G83" s="12">
        <f ca="1"/>
        <v>1.23627155907135</v>
      </c>
      <c r="H83" s="12">
        <f ca="1"/>
        <v>7.2085547101792356E-3</v>
      </c>
      <c r="I83" s="12">
        <v>7.7999999999999996E-3</v>
      </c>
    </row>
    <row r="84" spans="6:9" x14ac:dyDescent="0.3">
      <c r="F84" s="2">
        <v>79</v>
      </c>
      <c r="G84" s="12">
        <f ca="1"/>
        <v>1.2385976137083534</v>
      </c>
      <c r="H84" s="12">
        <f ca="1"/>
        <v>7.4409651391853515E-3</v>
      </c>
      <c r="I84" s="12">
        <v>7.9000000000000008E-3</v>
      </c>
    </row>
    <row r="85" spans="6:9" x14ac:dyDescent="0.3">
      <c r="F85" s="2">
        <v>80</v>
      </c>
      <c r="G85" s="12">
        <f ca="1"/>
        <v>1.2393182719406808</v>
      </c>
      <c r="H85" s="12">
        <f ca="1"/>
        <v>7.5142026224064981E-3</v>
      </c>
      <c r="I85" s="12">
        <v>8.0000000000000002E-3</v>
      </c>
    </row>
    <row r="86" spans="6:9" x14ac:dyDescent="0.3">
      <c r="F86" s="2">
        <v>81</v>
      </c>
      <c r="G86" s="12">
        <f ca="1"/>
        <v>1.2410765089586444</v>
      </c>
      <c r="H86" s="12">
        <f ca="1"/>
        <v>7.6953625651376796E-3</v>
      </c>
      <c r="I86" s="12">
        <v>8.0999999999999996E-3</v>
      </c>
    </row>
    <row r="87" spans="6:9" x14ac:dyDescent="0.3">
      <c r="F87" s="2">
        <v>82</v>
      </c>
      <c r="G87" s="12">
        <f ca="1"/>
        <v>1.2414075911515015</v>
      </c>
      <c r="H87" s="12">
        <f ca="1"/>
        <v>7.7298718223557453E-3</v>
      </c>
      <c r="I87" s="12">
        <v>8.2000000000000007E-3</v>
      </c>
    </row>
    <row r="88" spans="6:9" x14ac:dyDescent="0.3">
      <c r="F88" s="2">
        <v>83</v>
      </c>
      <c r="G88" s="12">
        <f ca="1"/>
        <v>1.2421090729471778</v>
      </c>
      <c r="H88" s="12">
        <f ca="1"/>
        <v>7.8034064303069417E-3</v>
      </c>
      <c r="I88" s="12">
        <v>8.3000000000000001E-3</v>
      </c>
    </row>
    <row r="89" spans="6:9" x14ac:dyDescent="0.3">
      <c r="F89" s="2">
        <v>84</v>
      </c>
      <c r="G89" s="12">
        <f ca="1"/>
        <v>1.2421846422096621</v>
      </c>
      <c r="H89" s="12">
        <f ca="1"/>
        <v>7.8113621551825253E-3</v>
      </c>
      <c r="I89" s="12">
        <v>8.3999999999999995E-3</v>
      </c>
    </row>
    <row r="90" spans="6:9" x14ac:dyDescent="0.3">
      <c r="F90" s="2">
        <v>85</v>
      </c>
      <c r="G90" s="12">
        <f ca="1"/>
        <v>1.2428979290427578</v>
      </c>
      <c r="H90" s="12">
        <f ca="1"/>
        <v>7.8867819864102302E-3</v>
      </c>
      <c r="I90" s="12">
        <v>8.5000000000000006E-3</v>
      </c>
    </row>
    <row r="91" spans="6:9" x14ac:dyDescent="0.3">
      <c r="F91" s="2">
        <v>86</v>
      </c>
      <c r="G91" s="12">
        <f ca="1"/>
        <v>1.2461869770668137</v>
      </c>
      <c r="H91" s="12">
        <f ca="1"/>
        <v>8.2422835404372015E-3</v>
      </c>
      <c r="I91" s="12">
        <v>8.6E-3</v>
      </c>
    </row>
    <row r="92" spans="6:9" x14ac:dyDescent="0.3">
      <c r="F92" s="2">
        <v>87</v>
      </c>
      <c r="G92" s="12">
        <f ca="1"/>
        <v>1.2467564559461859</v>
      </c>
      <c r="H92" s="12">
        <f ca="1"/>
        <v>8.3051427490707964E-3</v>
      </c>
      <c r="I92" s="12">
        <v>8.6999999999999994E-3</v>
      </c>
    </row>
    <row r="93" spans="6:9" x14ac:dyDescent="0.3">
      <c r="F93" s="2">
        <v>88</v>
      </c>
      <c r="G93" s="12">
        <f ca="1"/>
        <v>1.2482602677648533</v>
      </c>
      <c r="H93" s="12">
        <f ca="1"/>
        <v>8.473013400740333E-3</v>
      </c>
      <c r="I93" s="12">
        <v>8.8000000000000005E-3</v>
      </c>
    </row>
    <row r="94" spans="6:9" x14ac:dyDescent="0.3">
      <c r="F94" s="2">
        <v>89</v>
      </c>
      <c r="G94" s="12">
        <f ca="1"/>
        <v>1.2487048365470472</v>
      </c>
      <c r="H94" s="12">
        <f ca="1"/>
        <v>8.5231662503819743E-3</v>
      </c>
      <c r="I94" s="12">
        <v>8.8999999999999999E-3</v>
      </c>
    </row>
    <row r="95" spans="6:9" x14ac:dyDescent="0.3">
      <c r="F95" s="2">
        <v>90</v>
      </c>
      <c r="G95" s="12">
        <f ca="1"/>
        <v>1.2488379034716637</v>
      </c>
      <c r="H95" s="12">
        <f ca="1"/>
        <v>8.5382247350500422E-3</v>
      </c>
      <c r="I95" s="12">
        <v>8.9999999999999993E-3</v>
      </c>
    </row>
    <row r="96" spans="6:9" x14ac:dyDescent="0.3">
      <c r="F96" s="2">
        <v>91</v>
      </c>
      <c r="G96" s="12">
        <f ca="1"/>
        <v>1.2494042148198594</v>
      </c>
      <c r="H96" s="12">
        <f ca="1"/>
        <v>8.6025535536726518E-3</v>
      </c>
      <c r="I96" s="12">
        <v>9.1000000000000004E-3</v>
      </c>
    </row>
    <row r="97" spans="6:9" x14ac:dyDescent="0.3">
      <c r="F97" s="2">
        <v>92</v>
      </c>
      <c r="G97" s="12">
        <f ca="1"/>
        <v>1.249823342995648</v>
      </c>
      <c r="H97" s="12">
        <f ca="1"/>
        <v>8.6504168873348455E-3</v>
      </c>
      <c r="I97" s="12">
        <v>9.1999999999999998E-3</v>
      </c>
    </row>
    <row r="98" spans="6:9" x14ac:dyDescent="0.3">
      <c r="F98" s="2">
        <v>93</v>
      </c>
      <c r="G98" s="12">
        <f ca="1"/>
        <v>1.2509938854906404</v>
      </c>
      <c r="H98" s="12">
        <f ca="1"/>
        <v>8.7852379246387419E-3</v>
      </c>
      <c r="I98" s="12">
        <v>9.2999999999999992E-3</v>
      </c>
    </row>
    <row r="99" spans="6:9" x14ac:dyDescent="0.3">
      <c r="F99" s="2">
        <v>94</v>
      </c>
      <c r="G99" s="12">
        <f ca="1"/>
        <v>1.2511209308361286</v>
      </c>
      <c r="H99" s="12">
        <f ca="1"/>
        <v>8.7999729533621753E-3</v>
      </c>
      <c r="I99" s="12">
        <v>9.4000000000000004E-3</v>
      </c>
    </row>
    <row r="100" spans="6:9" x14ac:dyDescent="0.3">
      <c r="F100" s="2">
        <v>95</v>
      </c>
      <c r="G100" s="12">
        <f ca="1"/>
        <v>1.2522792912262517</v>
      </c>
      <c r="H100" s="12">
        <f ca="1"/>
        <v>8.93525100648415E-3</v>
      </c>
      <c r="I100" s="12">
        <v>9.4999999999999998E-3</v>
      </c>
    </row>
    <row r="101" spans="6:9" x14ac:dyDescent="0.3">
      <c r="F101" s="2">
        <v>96</v>
      </c>
      <c r="G101" s="12">
        <f ca="1"/>
        <v>1.2525726622200783</v>
      </c>
      <c r="H101" s="12">
        <f ca="1"/>
        <v>8.969778747428301E-3</v>
      </c>
      <c r="I101" s="12">
        <v>9.5999999999999992E-3</v>
      </c>
    </row>
    <row r="102" spans="6:9" x14ac:dyDescent="0.3">
      <c r="F102" s="2">
        <v>97</v>
      </c>
      <c r="G102" s="12">
        <f ca="1"/>
        <v>1.2530598905121033</v>
      </c>
      <c r="H102" s="12">
        <f ca="1"/>
        <v>9.0273614760890096E-3</v>
      </c>
      <c r="I102" s="12">
        <v>9.7000000000000003E-3</v>
      </c>
    </row>
    <row r="103" spans="6:9" x14ac:dyDescent="0.3">
      <c r="F103" s="2">
        <v>98</v>
      </c>
      <c r="G103" s="12">
        <f ca="1"/>
        <v>1.2533042595181434</v>
      </c>
      <c r="H103" s="12">
        <f ca="1"/>
        <v>9.0563548419875812E-3</v>
      </c>
      <c r="I103" s="12">
        <v>9.7999999999999997E-3</v>
      </c>
    </row>
    <row r="104" spans="6:9" x14ac:dyDescent="0.3">
      <c r="F104" s="2">
        <v>99</v>
      </c>
      <c r="G104" s="12">
        <f ca="1"/>
        <v>1.2544111160008153</v>
      </c>
      <c r="H104" s="12">
        <f ca="1"/>
        <v>9.1886267065102775E-3</v>
      </c>
      <c r="I104" s="12">
        <v>9.9000000000000008E-3</v>
      </c>
    </row>
    <row r="105" spans="6:9" x14ac:dyDescent="0.3">
      <c r="F105" s="2">
        <v>100</v>
      </c>
      <c r="G105" s="12">
        <f ca="1"/>
        <v>1.2556493957279169</v>
      </c>
      <c r="H105" s="12">
        <f ca="1"/>
        <v>9.3384565547839846E-3</v>
      </c>
      <c r="I105" s="12">
        <v>0.01</v>
      </c>
    </row>
    <row r="106" spans="6:9" x14ac:dyDescent="0.3">
      <c r="F106" s="2">
        <v>101</v>
      </c>
      <c r="G106" s="12">
        <f ca="1"/>
        <v>1.2559855371246362</v>
      </c>
      <c r="H106" s="12">
        <f ca="1"/>
        <v>9.3794690264834817E-3</v>
      </c>
      <c r="I106" s="12">
        <v>1.01E-2</v>
      </c>
    </row>
    <row r="107" spans="6:9" x14ac:dyDescent="0.3">
      <c r="F107" s="2">
        <v>102</v>
      </c>
      <c r="G107" s="12">
        <f ca="1"/>
        <v>1.2580410444110981</v>
      </c>
      <c r="H107" s="12">
        <f ca="1"/>
        <v>9.6334467505349436E-3</v>
      </c>
      <c r="I107" s="12">
        <v>1.0200000000000001E-2</v>
      </c>
    </row>
    <row r="108" spans="6:9" x14ac:dyDescent="0.3">
      <c r="F108" s="2">
        <v>103</v>
      </c>
      <c r="G108" s="12">
        <f ca="1"/>
        <v>1.258196423054055</v>
      </c>
      <c r="H108" s="12">
        <f ca="1"/>
        <v>9.6528693318481251E-3</v>
      </c>
      <c r="I108" s="12">
        <v>1.03E-2</v>
      </c>
    </row>
    <row r="109" spans="6:9" x14ac:dyDescent="0.3">
      <c r="F109" s="2">
        <v>104</v>
      </c>
      <c r="G109" s="12">
        <f ca="1"/>
        <v>1.2594354473924272</v>
      </c>
      <c r="H109" s="12">
        <f ca="1"/>
        <v>9.8088858585721663E-3</v>
      </c>
      <c r="I109" s="12">
        <v>1.04E-2</v>
      </c>
    </row>
    <row r="110" spans="6:9" x14ac:dyDescent="0.3">
      <c r="F110" s="2">
        <v>105</v>
      </c>
      <c r="G110" s="12">
        <f ca="1"/>
        <v>1.2600781217952479</v>
      </c>
      <c r="H110" s="12">
        <f ca="1"/>
        <v>9.8906101732401958E-3</v>
      </c>
      <c r="I110" s="12">
        <v>1.0500000000000001E-2</v>
      </c>
    </row>
    <row r="111" spans="6:9" x14ac:dyDescent="0.3">
      <c r="F111" s="2">
        <v>106</v>
      </c>
      <c r="G111" s="12">
        <f ca="1"/>
        <v>1.2601296881541608</v>
      </c>
      <c r="H111" s="12">
        <f ca="1"/>
        <v>9.8971912786005641E-3</v>
      </c>
      <c r="I111" s="12">
        <v>1.06E-2</v>
      </c>
    </row>
    <row r="112" spans="6:9" x14ac:dyDescent="0.3">
      <c r="F112" s="2">
        <v>107</v>
      </c>
      <c r="G112" s="12">
        <f ca="1"/>
        <v>1.260894512126423</v>
      </c>
      <c r="H112" s="12">
        <f ca="1"/>
        <v>9.9952174144355716E-3</v>
      </c>
      <c r="I112" s="12">
        <v>1.0699999999999999E-2</v>
      </c>
    </row>
    <row r="113" spans="6:9" x14ac:dyDescent="0.3">
      <c r="F113" s="2">
        <v>108</v>
      </c>
      <c r="G113" s="12">
        <f ca="1"/>
        <v>1.2627114323911404</v>
      </c>
      <c r="H113" s="12">
        <f ca="1"/>
        <v>1.0231236026844866E-2</v>
      </c>
      <c r="I113" s="12">
        <v>1.0800000000000001E-2</v>
      </c>
    </row>
    <row r="114" spans="6:9" x14ac:dyDescent="0.3">
      <c r="F114" s="2">
        <v>109</v>
      </c>
      <c r="G114" s="12">
        <f ca="1"/>
        <v>1.263461477152811</v>
      </c>
      <c r="H114" s="12">
        <f ca="1"/>
        <v>1.0329969346487911E-2</v>
      </c>
      <c r="I114" s="12">
        <v>1.09E-2</v>
      </c>
    </row>
    <row r="115" spans="6:9" x14ac:dyDescent="0.3">
      <c r="F115" s="2">
        <v>110</v>
      </c>
      <c r="G115" s="12">
        <f ca="1"/>
        <v>1.2634638615684062</v>
      </c>
      <c r="H115" s="12">
        <f ca="1"/>
        <v>1.0330284443794269E-2</v>
      </c>
      <c r="I115" s="12">
        <v>1.0999999999999999E-2</v>
      </c>
    </row>
    <row r="116" spans="6:9" x14ac:dyDescent="0.3">
      <c r="F116" s="2">
        <v>111</v>
      </c>
      <c r="G116" s="12">
        <f ca="1"/>
        <v>1.263928115490536</v>
      </c>
      <c r="H116" s="12">
        <f ca="1"/>
        <v>1.0391782844402181E-2</v>
      </c>
      <c r="I116" s="12">
        <v>1.11E-2</v>
      </c>
    </row>
    <row r="117" spans="6:9" x14ac:dyDescent="0.3">
      <c r="F117" s="2">
        <v>112</v>
      </c>
      <c r="G117" s="12">
        <f ca="1"/>
        <v>1.2640335307336692</v>
      </c>
      <c r="H117" s="12">
        <f ca="1"/>
        <v>1.0405787948619313E-2</v>
      </c>
      <c r="I117" s="12">
        <v>1.12E-2</v>
      </c>
    </row>
    <row r="118" spans="6:9" x14ac:dyDescent="0.3">
      <c r="F118" s="2">
        <v>113</v>
      </c>
      <c r="G118" s="12">
        <f ca="1"/>
        <v>1.2640473204947376</v>
      </c>
      <c r="H118" s="12">
        <f ca="1"/>
        <v>1.0407621133661182E-2</v>
      </c>
      <c r="I118" s="12">
        <v>1.1299999999999999E-2</v>
      </c>
    </row>
    <row r="119" spans="6:9" x14ac:dyDescent="0.3">
      <c r="F119" s="2">
        <v>114</v>
      </c>
      <c r="G119" s="12">
        <f ca="1"/>
        <v>1.2644919414549787</v>
      </c>
      <c r="H119" s="12">
        <f ca="1"/>
        <v>1.0466867908580842E-2</v>
      </c>
      <c r="I119" s="12">
        <v>1.14E-2</v>
      </c>
    </row>
    <row r="120" spans="6:9" x14ac:dyDescent="0.3">
      <c r="F120" s="2">
        <v>115</v>
      </c>
      <c r="G120" s="12">
        <f ca="1"/>
        <v>1.2658741047364706</v>
      </c>
      <c r="H120" s="12">
        <f ca="1"/>
        <v>1.0652782581073163E-2</v>
      </c>
      <c r="I120" s="12">
        <v>1.15E-2</v>
      </c>
    </row>
    <row r="121" spans="6:9" x14ac:dyDescent="0.3">
      <c r="F121" s="2">
        <v>116</v>
      </c>
      <c r="G121" s="12">
        <f ca="1"/>
        <v>1.2661472755830872</v>
      </c>
      <c r="H121" s="12">
        <f ca="1"/>
        <v>1.0689839631575139E-2</v>
      </c>
      <c r="I121" s="12">
        <v>1.1599999999999999E-2</v>
      </c>
    </row>
    <row r="122" spans="6:9" x14ac:dyDescent="0.3">
      <c r="F122" s="2">
        <v>117</v>
      </c>
      <c r="G122" s="12">
        <f ca="1"/>
        <v>1.2663343453033764</v>
      </c>
      <c r="H122" s="12">
        <f ca="1"/>
        <v>1.0715276445906601E-2</v>
      </c>
      <c r="I122" s="12">
        <v>1.17E-2</v>
      </c>
    </row>
    <row r="123" spans="6:9" x14ac:dyDescent="0.3">
      <c r="F123" s="2">
        <v>118</v>
      </c>
      <c r="G123" s="12">
        <f ca="1"/>
        <v>1.2664158881104519</v>
      </c>
      <c r="H123" s="12">
        <f ca="1"/>
        <v>1.072637947385848E-2</v>
      </c>
      <c r="I123" s="12">
        <v>1.18E-2</v>
      </c>
    </row>
    <row r="124" spans="6:9" x14ac:dyDescent="0.3">
      <c r="F124" s="2">
        <v>119</v>
      </c>
      <c r="G124" s="12">
        <f ca="1"/>
        <v>1.2676704519807669</v>
      </c>
      <c r="H124" s="12">
        <f ca="1"/>
        <v>1.0898373915096774E-2</v>
      </c>
      <c r="I124" s="12">
        <v>1.1900000000000001E-2</v>
      </c>
    </row>
    <row r="125" spans="6:9" x14ac:dyDescent="0.3">
      <c r="F125" s="2">
        <v>120</v>
      </c>
      <c r="G125" s="12">
        <f ca="1"/>
        <v>1.2678552512941987</v>
      </c>
      <c r="H125" s="12">
        <f ca="1"/>
        <v>1.0923895400470852E-2</v>
      </c>
      <c r="I125" s="12">
        <v>1.2E-2</v>
      </c>
    </row>
    <row r="126" spans="6:9" x14ac:dyDescent="0.3">
      <c r="F126" s="2">
        <v>121</v>
      </c>
      <c r="G126" s="12">
        <f ca="1"/>
        <v>1.2682084102012723</v>
      </c>
      <c r="H126" s="12">
        <f ca="1"/>
        <v>1.0972801699387755E-2</v>
      </c>
      <c r="I126" s="12">
        <v>1.21E-2</v>
      </c>
    </row>
    <row r="127" spans="6:9" x14ac:dyDescent="0.3">
      <c r="F127" s="2">
        <v>122</v>
      </c>
      <c r="G127" s="12">
        <f ca="1"/>
        <v>1.2690725396905222</v>
      </c>
      <c r="H127" s="12">
        <f ca="1"/>
        <v>1.1093211235112293E-2</v>
      </c>
      <c r="I127" s="12">
        <v>1.2200000000000001E-2</v>
      </c>
    </row>
    <row r="128" spans="6:9" x14ac:dyDescent="0.3">
      <c r="F128" s="2">
        <v>123</v>
      </c>
      <c r="G128" s="12">
        <f ca="1"/>
        <v>1.2692302367373711</v>
      </c>
      <c r="H128" s="12">
        <f ca="1"/>
        <v>1.1115299214142818E-2</v>
      </c>
      <c r="I128" s="12">
        <v>1.23E-2</v>
      </c>
    </row>
    <row r="129" spans="6:9" x14ac:dyDescent="0.3">
      <c r="F129" s="2">
        <v>124</v>
      </c>
      <c r="G129" s="12">
        <f ca="1"/>
        <v>1.2693747057180385</v>
      </c>
      <c r="H129" s="12">
        <f ca="1"/>
        <v>1.1135565402476033E-2</v>
      </c>
      <c r="I129" s="12">
        <v>1.24E-2</v>
      </c>
    </row>
    <row r="130" spans="6:9" x14ac:dyDescent="0.3">
      <c r="F130" s="2">
        <v>125</v>
      </c>
      <c r="G130" s="12">
        <f ca="1"/>
        <v>1.2693795062520119</v>
      </c>
      <c r="H130" s="12">
        <f ca="1"/>
        <v>1.1136239333430772E-2</v>
      </c>
      <c r="I130" s="12">
        <v>1.2500000000000001E-2</v>
      </c>
    </row>
    <row r="131" spans="6:9" x14ac:dyDescent="0.3">
      <c r="F131" s="2">
        <v>126</v>
      </c>
      <c r="G131" s="12">
        <f ca="1"/>
        <v>1.269979756919559</v>
      </c>
      <c r="H131" s="12">
        <f ca="1"/>
        <v>1.1220765155841542E-2</v>
      </c>
      <c r="I131" s="12">
        <v>1.26E-2</v>
      </c>
    </row>
    <row r="132" spans="6:9" x14ac:dyDescent="0.3">
      <c r="F132" s="2">
        <v>127</v>
      </c>
      <c r="G132" s="12">
        <f ca="1"/>
        <v>1.270267100329743</v>
      </c>
      <c r="H132" s="12">
        <f ca="1"/>
        <v>1.126141015161973E-2</v>
      </c>
      <c r="I132" s="12">
        <v>1.2699999999999999E-2</v>
      </c>
    </row>
    <row r="133" spans="6:9" x14ac:dyDescent="0.3">
      <c r="F133" s="2">
        <v>128</v>
      </c>
      <c r="G133" s="12">
        <f ca="1"/>
        <v>1.2715748369309159</v>
      </c>
      <c r="H133" s="12">
        <f ca="1"/>
        <v>1.1447886919972347E-2</v>
      </c>
      <c r="I133" s="12">
        <v>1.2800000000000001E-2</v>
      </c>
    </row>
    <row r="134" spans="6:9" x14ac:dyDescent="0.3">
      <c r="F134" s="2">
        <v>129</v>
      </c>
      <c r="G134" s="12">
        <f ca="1"/>
        <v>1.2715835260635211</v>
      </c>
      <c r="H134" s="12">
        <f ca="1"/>
        <v>1.1449134182516111E-2</v>
      </c>
      <c r="I134" s="12">
        <v>1.29E-2</v>
      </c>
    </row>
    <row r="135" spans="6:9" x14ac:dyDescent="0.3">
      <c r="F135" s="2">
        <v>130</v>
      </c>
      <c r="G135" s="12">
        <f ca="1"/>
        <v>1.2733146638260555</v>
      </c>
      <c r="H135" s="12">
        <f ca="1"/>
        <v>1.1699810317037571E-2</v>
      </c>
      <c r="I135" s="12">
        <v>1.2999999999999999E-2</v>
      </c>
    </row>
    <row r="136" spans="6:9" x14ac:dyDescent="0.3">
      <c r="F136" s="2">
        <v>131</v>
      </c>
      <c r="G136" s="12">
        <f ca="1"/>
        <v>1.2760509517023568</v>
      </c>
      <c r="H136" s="12">
        <f ca="1"/>
        <v>1.2104991268956908E-2</v>
      </c>
      <c r="I136" s="12">
        <v>1.3100000000000001E-2</v>
      </c>
    </row>
    <row r="137" spans="6:9" x14ac:dyDescent="0.3">
      <c r="F137" s="2">
        <v>132</v>
      </c>
      <c r="G137" s="12">
        <f ca="1"/>
        <v>1.276680194558701</v>
      </c>
      <c r="H137" s="12">
        <f ca="1"/>
        <v>1.2199737065136737E-2</v>
      </c>
      <c r="I137" s="12">
        <v>1.32E-2</v>
      </c>
    </row>
    <row r="138" spans="6:9" x14ac:dyDescent="0.3">
      <c r="F138" s="2">
        <v>133</v>
      </c>
      <c r="G138" s="12">
        <f ca="1"/>
        <v>1.2769194332367255</v>
      </c>
      <c r="H138" s="12">
        <f ca="1"/>
        <v>1.2235914744750448E-2</v>
      </c>
      <c r="I138" s="12">
        <v>1.3299999999999999E-2</v>
      </c>
    </row>
    <row r="139" spans="6:9" x14ac:dyDescent="0.3">
      <c r="F139" s="2">
        <v>134</v>
      </c>
      <c r="G139" s="12">
        <f ca="1"/>
        <v>1.2770920215503718</v>
      </c>
      <c r="H139" s="12">
        <f ca="1"/>
        <v>1.2262066786598406E-2</v>
      </c>
      <c r="I139" s="12">
        <v>1.34E-2</v>
      </c>
    </row>
    <row r="140" spans="6:9" x14ac:dyDescent="0.3">
      <c r="F140" s="2">
        <v>135</v>
      </c>
      <c r="G140" s="12">
        <f ca="1"/>
        <v>1.2771218449500161</v>
      </c>
      <c r="H140" s="12">
        <f ca="1"/>
        <v>1.2266590406068653E-2</v>
      </c>
      <c r="I140" s="12">
        <v>1.35E-2</v>
      </c>
    </row>
    <row r="141" spans="6:9" x14ac:dyDescent="0.3">
      <c r="F141" s="2">
        <v>136</v>
      </c>
      <c r="G141" s="12">
        <f ca="1"/>
        <v>1.2771302410605823</v>
      </c>
      <c r="H141" s="12">
        <f ca="1"/>
        <v>1.2267864170553583E-2</v>
      </c>
      <c r="I141" s="12">
        <v>1.3599999999999999E-2</v>
      </c>
    </row>
    <row r="142" spans="6:9" x14ac:dyDescent="0.3">
      <c r="F142" s="2">
        <v>137</v>
      </c>
      <c r="G142" s="12">
        <f ca="1"/>
        <v>1.2779033998197238</v>
      </c>
      <c r="H142" s="12">
        <f ca="1"/>
        <v>1.2385613269954686E-2</v>
      </c>
      <c r="I142" s="12">
        <v>1.37E-2</v>
      </c>
    </row>
    <row r="143" spans="6:9" x14ac:dyDescent="0.3">
      <c r="F143" s="2">
        <v>138</v>
      </c>
      <c r="G143" s="12">
        <f ca="1"/>
        <v>1.27848729453454</v>
      </c>
      <c r="H143" s="12">
        <f ca="1"/>
        <v>1.2475135416602466E-2</v>
      </c>
      <c r="I143" s="12">
        <v>1.38E-2</v>
      </c>
    </row>
    <row r="144" spans="6:9" x14ac:dyDescent="0.3">
      <c r="F144" s="2">
        <v>139</v>
      </c>
      <c r="G144" s="12">
        <f ca="1"/>
        <v>1.2794156404765513</v>
      </c>
      <c r="H144" s="12">
        <f ca="1"/>
        <v>1.2618532042891666E-2</v>
      </c>
      <c r="I144" s="12">
        <v>1.3899999999999999E-2</v>
      </c>
    </row>
    <row r="145" spans="6:9" x14ac:dyDescent="0.3">
      <c r="F145" s="2">
        <v>140</v>
      </c>
      <c r="G145" s="12">
        <f ca="1"/>
        <v>1.2812701931107042</v>
      </c>
      <c r="H145" s="12">
        <f ca="1"/>
        <v>1.2908934248563281E-2</v>
      </c>
      <c r="I145" s="12">
        <v>1.4E-2</v>
      </c>
    </row>
    <row r="146" spans="6:9" x14ac:dyDescent="0.3">
      <c r="F146" s="2">
        <v>141</v>
      </c>
      <c r="G146" s="12">
        <f ca="1"/>
        <v>1.2813719471377767</v>
      </c>
      <c r="H146" s="12">
        <f ca="1"/>
        <v>1.292502070916934E-2</v>
      </c>
      <c r="I146" s="12">
        <v>1.41E-2</v>
      </c>
    </row>
    <row r="147" spans="6:9" x14ac:dyDescent="0.3">
      <c r="F147" s="2">
        <v>142</v>
      </c>
      <c r="G147" s="12">
        <f ca="1"/>
        <v>1.2817360041391075</v>
      </c>
      <c r="H147" s="12">
        <f ca="1"/>
        <v>1.2982706016004517E-2</v>
      </c>
      <c r="I147" s="12">
        <v>1.4200000000000001E-2</v>
      </c>
    </row>
    <row r="148" spans="6:9" x14ac:dyDescent="0.3">
      <c r="F148" s="2">
        <v>143</v>
      </c>
      <c r="G148" s="12">
        <f ca="1"/>
        <v>1.2821961222598073</v>
      </c>
      <c r="H148" s="12">
        <f ca="1"/>
        <v>1.3055905737048094E-2</v>
      </c>
      <c r="I148" s="12">
        <v>1.43E-2</v>
      </c>
    </row>
    <row r="149" spans="6:9" x14ac:dyDescent="0.3">
      <c r="F149" s="2">
        <v>144</v>
      </c>
      <c r="G149" s="12">
        <f ca="1"/>
        <v>1.2828850001898187</v>
      </c>
      <c r="H149" s="12">
        <f ca="1"/>
        <v>1.3166113065736349E-2</v>
      </c>
      <c r="I149" s="12">
        <v>1.44E-2</v>
      </c>
    </row>
    <row r="150" spans="6:9" x14ac:dyDescent="0.3">
      <c r="F150" s="2">
        <v>145</v>
      </c>
      <c r="G150" s="12">
        <f ca="1"/>
        <v>1.2851129049017436</v>
      </c>
      <c r="H150" s="12">
        <f ca="1"/>
        <v>1.3527617271984125E-2</v>
      </c>
      <c r="I150" s="12">
        <v>1.4500000000000001E-2</v>
      </c>
    </row>
    <row r="151" spans="6:9" x14ac:dyDescent="0.3">
      <c r="F151" s="2">
        <v>146</v>
      </c>
      <c r="G151" s="12">
        <f ca="1"/>
        <v>1.285403442420135</v>
      </c>
      <c r="H151" s="12">
        <f ca="1"/>
        <v>1.3575336688379E-2</v>
      </c>
      <c r="I151" s="12">
        <v>1.46E-2</v>
      </c>
    </row>
    <row r="152" spans="6:9" x14ac:dyDescent="0.3">
      <c r="F152" s="2">
        <v>147</v>
      </c>
      <c r="G152" s="12">
        <f ca="1"/>
        <v>1.28565431691784</v>
      </c>
      <c r="H152" s="12">
        <f ca="1"/>
        <v>1.3616649248962359E-2</v>
      </c>
      <c r="I152" s="12">
        <v>1.47E-2</v>
      </c>
    </row>
    <row r="153" spans="6:9" x14ac:dyDescent="0.3">
      <c r="F153" s="2">
        <v>148</v>
      </c>
      <c r="G153" s="12">
        <f ca="1"/>
        <v>1.2863830810888632</v>
      </c>
      <c r="H153" s="12">
        <f ca="1"/>
        <v>1.3737225072676117E-2</v>
      </c>
      <c r="I153" s="12">
        <v>1.4800000000000001E-2</v>
      </c>
    </row>
    <row r="154" spans="6:9" x14ac:dyDescent="0.3">
      <c r="F154" s="2">
        <v>149</v>
      </c>
      <c r="G154" s="12">
        <f ca="1"/>
        <v>1.2865189726714348</v>
      </c>
      <c r="H154" s="12">
        <f ca="1"/>
        <v>1.3759802237390314E-2</v>
      </c>
      <c r="I154" s="12">
        <v>1.49E-2</v>
      </c>
    </row>
    <row r="155" spans="6:9" x14ac:dyDescent="0.3">
      <c r="F155" s="2">
        <v>150</v>
      </c>
      <c r="G155" s="12">
        <f ca="1"/>
        <v>1.2866461347712301</v>
      </c>
      <c r="H155" s="12">
        <f ca="1"/>
        <v>1.3780955771424984E-2</v>
      </c>
      <c r="I155" s="12">
        <v>1.4999999999999999E-2</v>
      </c>
    </row>
    <row r="156" spans="6:9" x14ac:dyDescent="0.3">
      <c r="F156" s="2">
        <v>151</v>
      </c>
      <c r="G156" s="12">
        <f ca="1"/>
        <v>1.2871923630813789</v>
      </c>
      <c r="H156" s="12">
        <f ca="1"/>
        <v>1.3872115405339789E-2</v>
      </c>
      <c r="I156" s="12">
        <v>1.5100000000000001E-2</v>
      </c>
    </row>
    <row r="157" spans="6:9" x14ac:dyDescent="0.3">
      <c r="F157" s="2">
        <v>152</v>
      </c>
      <c r="G157" s="12">
        <f ca="1"/>
        <v>1.2892517529695333</v>
      </c>
      <c r="H157" s="12">
        <f ca="1"/>
        <v>1.4220120229477211E-2</v>
      </c>
      <c r="I157" s="12">
        <v>1.52E-2</v>
      </c>
    </row>
    <row r="158" spans="6:9" x14ac:dyDescent="0.3">
      <c r="F158" s="2">
        <v>153</v>
      </c>
      <c r="G158" s="12">
        <f ca="1"/>
        <v>1.2907782680478075</v>
      </c>
      <c r="H158" s="12">
        <f ca="1"/>
        <v>1.4482517931549506E-2</v>
      </c>
      <c r="I158" s="12">
        <v>1.5299999999999999E-2</v>
      </c>
    </row>
    <row r="159" spans="6:9" x14ac:dyDescent="0.3">
      <c r="F159" s="2">
        <v>154</v>
      </c>
      <c r="G159" s="12">
        <f ca="1"/>
        <v>1.2914733838931312</v>
      </c>
      <c r="H159" s="12">
        <f ca="1"/>
        <v>1.4603267766222453E-2</v>
      </c>
      <c r="I159" s="12">
        <v>1.54E-2</v>
      </c>
    </row>
    <row r="160" spans="6:9" x14ac:dyDescent="0.3">
      <c r="F160" s="2">
        <v>155</v>
      </c>
      <c r="G160" s="12">
        <f ca="1"/>
        <v>1.2915273867233283</v>
      </c>
      <c r="H160" s="12">
        <f ca="1"/>
        <v>1.4612681968445557E-2</v>
      </c>
      <c r="I160" s="12">
        <v>1.55E-2</v>
      </c>
    </row>
    <row r="161" spans="6:9" x14ac:dyDescent="0.3">
      <c r="F161" s="2">
        <v>156</v>
      </c>
      <c r="G161" s="12">
        <f ca="1"/>
        <v>1.2917093218147142</v>
      </c>
      <c r="H161" s="12">
        <f ca="1"/>
        <v>1.4644433712053692E-2</v>
      </c>
      <c r="I161" s="12">
        <v>1.5599999999999999E-2</v>
      </c>
    </row>
    <row r="162" spans="6:9" x14ac:dyDescent="0.3">
      <c r="F162" s="2">
        <v>157</v>
      </c>
      <c r="G162" s="12">
        <f ca="1"/>
        <v>1.2924384470204366</v>
      </c>
      <c r="H162" s="12">
        <f ca="1"/>
        <v>1.4772230889129599E-2</v>
      </c>
      <c r="I162" s="12">
        <v>1.5699999999999999E-2</v>
      </c>
    </row>
    <row r="163" spans="6:9" x14ac:dyDescent="0.3">
      <c r="F163" s="2">
        <v>158</v>
      </c>
      <c r="G163" s="12">
        <f ca="1"/>
        <v>1.2924464273176235</v>
      </c>
      <c r="H163" s="12">
        <f ca="1"/>
        <v>1.47736344996122E-2</v>
      </c>
      <c r="I163" s="12">
        <v>1.5800000000000002E-2</v>
      </c>
    </row>
    <row r="164" spans="6:9" x14ac:dyDescent="0.3">
      <c r="F164" s="2">
        <v>159</v>
      </c>
      <c r="G164" s="12">
        <f ca="1"/>
        <v>1.2932531835518599</v>
      </c>
      <c r="H164" s="12">
        <f ca="1"/>
        <v>1.4916075947720115E-2</v>
      </c>
      <c r="I164" s="12">
        <v>1.5900000000000001E-2</v>
      </c>
    </row>
    <row r="165" spans="6:9" x14ac:dyDescent="0.3">
      <c r="F165" s="2">
        <v>160</v>
      </c>
      <c r="G165" s="12">
        <f ca="1"/>
        <v>1.29338900352768</v>
      </c>
      <c r="H165" s="12">
        <f ca="1"/>
        <v>1.4940162882735473E-2</v>
      </c>
      <c r="I165" s="12">
        <v>1.6E-2</v>
      </c>
    </row>
    <row r="166" spans="6:9" x14ac:dyDescent="0.3">
      <c r="F166" s="2">
        <v>161</v>
      </c>
      <c r="G166" s="12">
        <f ca="1"/>
        <v>1.2935190533910381</v>
      </c>
      <c r="H166" s="12">
        <f ca="1"/>
        <v>1.4963255337998149E-2</v>
      </c>
      <c r="I166" s="12">
        <v>1.61E-2</v>
      </c>
    </row>
    <row r="167" spans="6:9" x14ac:dyDescent="0.3">
      <c r="F167" s="2">
        <v>162</v>
      </c>
      <c r="G167" s="12">
        <f ca="1"/>
        <v>1.2941707256946784</v>
      </c>
      <c r="H167" s="12">
        <f ca="1"/>
        <v>1.5079395687329633E-2</v>
      </c>
      <c r="I167" s="12">
        <v>1.6199999999999999E-2</v>
      </c>
    </row>
    <row r="168" spans="6:9" x14ac:dyDescent="0.3">
      <c r="F168" s="2">
        <v>163</v>
      </c>
      <c r="G168" s="12">
        <f ca="1"/>
        <v>1.2951492182486875</v>
      </c>
      <c r="H168" s="12">
        <f ca="1"/>
        <v>1.5255118441546159E-2</v>
      </c>
      <c r="I168" s="12">
        <v>1.6299999999999999E-2</v>
      </c>
    </row>
    <row r="169" spans="6:9" x14ac:dyDescent="0.3">
      <c r="F169" s="2">
        <v>164</v>
      </c>
      <c r="G169" s="12">
        <f ca="1"/>
        <v>1.2959199907477765</v>
      </c>
      <c r="H169" s="12">
        <f ca="1"/>
        <v>1.5394673333751644E-2</v>
      </c>
      <c r="I169" s="12">
        <v>1.6400000000000001E-2</v>
      </c>
    </row>
    <row r="170" spans="6:9" x14ac:dyDescent="0.3">
      <c r="F170" s="2">
        <v>165</v>
      </c>
      <c r="G170" s="12">
        <f ca="1"/>
        <v>1.2961466007469205</v>
      </c>
      <c r="H170" s="12">
        <f ca="1"/>
        <v>1.5435894126555615E-2</v>
      </c>
      <c r="I170" s="12">
        <v>1.6500000000000001E-2</v>
      </c>
    </row>
    <row r="171" spans="6:9" x14ac:dyDescent="0.3">
      <c r="F171" s="2">
        <v>166</v>
      </c>
      <c r="G171" s="12">
        <f ca="1"/>
        <v>1.2962878535241629</v>
      </c>
      <c r="H171" s="12">
        <f ca="1"/>
        <v>1.5461632321145419E-2</v>
      </c>
      <c r="I171" s="12">
        <v>1.66E-2</v>
      </c>
    </row>
    <row r="172" spans="6:9" x14ac:dyDescent="0.3">
      <c r="F172" s="2">
        <v>167</v>
      </c>
      <c r="G172" s="12">
        <f ca="1"/>
        <v>1.2964954816336767</v>
      </c>
      <c r="H172" s="12">
        <f ca="1"/>
        <v>1.5499526484030253E-2</v>
      </c>
      <c r="I172" s="12">
        <v>1.67E-2</v>
      </c>
    </row>
    <row r="173" spans="6:9" x14ac:dyDescent="0.3">
      <c r="F173" s="2">
        <v>168</v>
      </c>
      <c r="G173" s="12">
        <f ca="1"/>
        <v>1.2978174753282277</v>
      </c>
      <c r="H173" s="12">
        <f ca="1"/>
        <v>1.5742525157257152E-2</v>
      </c>
      <c r="I173" s="12">
        <v>1.6799999999999999E-2</v>
      </c>
    </row>
    <row r="174" spans="6:9" x14ac:dyDescent="0.3">
      <c r="F174" s="2">
        <v>169</v>
      </c>
      <c r="G174" s="12">
        <f ca="1"/>
        <v>1.29785354068442</v>
      </c>
      <c r="H174" s="12">
        <f ca="1"/>
        <v>1.5749196251248439E-2</v>
      </c>
      <c r="I174" s="12">
        <v>1.6899999999999998E-2</v>
      </c>
    </row>
    <row r="175" spans="6:9" x14ac:dyDescent="0.3">
      <c r="F175" s="2">
        <v>170</v>
      </c>
      <c r="G175" s="12">
        <f ca="1"/>
        <v>1.2981104259143095</v>
      </c>
      <c r="H175" s="12">
        <f ca="1"/>
        <v>1.5796777412417123E-2</v>
      </c>
      <c r="I175" s="12">
        <v>1.7000000000000001E-2</v>
      </c>
    </row>
    <row r="176" spans="6:9" x14ac:dyDescent="0.3">
      <c r="F176" s="2">
        <v>171</v>
      </c>
      <c r="G176" s="12">
        <f ca="1"/>
        <v>1.2983663211178871</v>
      </c>
      <c r="H176" s="12">
        <f ca="1"/>
        <v>1.5844287778023443E-2</v>
      </c>
      <c r="I176" s="12">
        <v>1.7100000000000001E-2</v>
      </c>
    </row>
    <row r="177" spans="6:9" x14ac:dyDescent="0.3">
      <c r="F177" s="2">
        <v>172</v>
      </c>
      <c r="G177" s="12">
        <f ca="1"/>
        <v>1.2988421573667863</v>
      </c>
      <c r="H177" s="12">
        <f ca="1"/>
        <v>1.5932932465233012E-2</v>
      </c>
      <c r="I177" s="12">
        <v>1.72E-2</v>
      </c>
    </row>
    <row r="178" spans="6:9" x14ac:dyDescent="0.3">
      <c r="F178" s="2">
        <v>173</v>
      </c>
      <c r="G178" s="12">
        <f ca="1"/>
        <v>1.2991684855639634</v>
      </c>
      <c r="H178" s="12">
        <f ca="1"/>
        <v>1.5993950451918659E-2</v>
      </c>
      <c r="I178" s="12">
        <v>1.7299999999999999E-2</v>
      </c>
    </row>
    <row r="179" spans="6:9" x14ac:dyDescent="0.3">
      <c r="F179" s="2">
        <v>174</v>
      </c>
      <c r="G179" s="12">
        <f ca="1"/>
        <v>1.2993629089729557</v>
      </c>
      <c r="H179" s="12">
        <f ca="1"/>
        <v>1.6030391819885002E-2</v>
      </c>
      <c r="I179" s="12">
        <v>1.7399999999999999E-2</v>
      </c>
    </row>
    <row r="180" spans="6:9" x14ac:dyDescent="0.3">
      <c r="F180" s="2">
        <v>175</v>
      </c>
      <c r="G180" s="12">
        <f ca="1"/>
        <v>1.3006295917668624</v>
      </c>
      <c r="H180" s="12">
        <f ca="1"/>
        <v>1.626941338536889E-2</v>
      </c>
      <c r="I180" s="12">
        <v>1.7500000000000002E-2</v>
      </c>
    </row>
    <row r="181" spans="6:9" x14ac:dyDescent="0.3">
      <c r="F181" s="2">
        <v>176</v>
      </c>
      <c r="G181" s="12">
        <f ca="1"/>
        <v>1.3012169942948617</v>
      </c>
      <c r="H181" s="12">
        <f ca="1"/>
        <v>1.6381202945306109E-2</v>
      </c>
      <c r="I181" s="12">
        <v>1.7600000000000001E-2</v>
      </c>
    </row>
    <row r="182" spans="6:9" x14ac:dyDescent="0.3">
      <c r="F182" s="2">
        <v>177</v>
      </c>
      <c r="G182" s="12">
        <f ca="1"/>
        <v>1.301524932722522</v>
      </c>
      <c r="H182" s="12">
        <f ca="1"/>
        <v>1.6440048093754805E-2</v>
      </c>
      <c r="I182" s="12">
        <v>1.77E-2</v>
      </c>
    </row>
    <row r="183" spans="6:9" x14ac:dyDescent="0.3">
      <c r="F183" s="2">
        <v>178</v>
      </c>
      <c r="G183" s="12">
        <f ca="1"/>
        <v>1.3022215331956009</v>
      </c>
      <c r="H183" s="12">
        <f ca="1"/>
        <v>1.6573777449731937E-2</v>
      </c>
      <c r="I183" s="12">
        <v>1.78E-2</v>
      </c>
    </row>
    <row r="184" spans="6:9" x14ac:dyDescent="0.3">
      <c r="F184" s="2">
        <v>179</v>
      </c>
      <c r="G184" s="12">
        <f ca="1"/>
        <v>1.3023888906877723</v>
      </c>
      <c r="H184" s="12">
        <f ca="1"/>
        <v>1.6606032791588111E-2</v>
      </c>
      <c r="I184" s="12">
        <v>1.7899999999999999E-2</v>
      </c>
    </row>
    <row r="185" spans="6:9" x14ac:dyDescent="0.3">
      <c r="F185" s="2">
        <v>180</v>
      </c>
      <c r="G185" s="12">
        <f ca="1"/>
        <v>1.3029262877327912</v>
      </c>
      <c r="H185" s="12">
        <f ca="1"/>
        <v>1.6709940645515273E-2</v>
      </c>
      <c r="I185" s="12">
        <v>1.7999999999999999E-2</v>
      </c>
    </row>
    <row r="186" spans="6:9" x14ac:dyDescent="0.3">
      <c r="F186" s="2">
        <v>181</v>
      </c>
      <c r="G186" s="12">
        <f ca="1"/>
        <v>1.3035355183835879</v>
      </c>
      <c r="H186" s="12">
        <f ca="1"/>
        <v>1.6828354742209183E-2</v>
      </c>
      <c r="I186" s="12">
        <v>1.8100000000000002E-2</v>
      </c>
    </row>
    <row r="187" spans="6:9" x14ac:dyDescent="0.3">
      <c r="F187" s="2">
        <v>182</v>
      </c>
      <c r="G187" s="12">
        <f ca="1"/>
        <v>1.3042164814176513</v>
      </c>
      <c r="H187" s="12">
        <f ca="1"/>
        <v>1.6961489914334448E-2</v>
      </c>
      <c r="I187" s="12">
        <v>1.8200000000000001E-2</v>
      </c>
    </row>
    <row r="188" spans="6:9" x14ac:dyDescent="0.3">
      <c r="F188" s="2">
        <v>183</v>
      </c>
      <c r="G188" s="12">
        <f ca="1"/>
        <v>1.3051954604353389</v>
      </c>
      <c r="H188" s="12">
        <f ca="1"/>
        <v>1.715433694225937E-2</v>
      </c>
      <c r="I188" s="12">
        <v>1.83E-2</v>
      </c>
    </row>
    <row r="189" spans="6:9" x14ac:dyDescent="0.3">
      <c r="F189" s="2">
        <v>184</v>
      </c>
      <c r="G189" s="12">
        <f ca="1"/>
        <v>1.3052192957064153</v>
      </c>
      <c r="H189" s="12">
        <f ca="1"/>
        <v>1.7159053551580674E-2</v>
      </c>
      <c r="I189" s="12">
        <v>1.84E-2</v>
      </c>
    </row>
    <row r="190" spans="6:9" x14ac:dyDescent="0.3">
      <c r="F190" s="2">
        <v>185</v>
      </c>
      <c r="G190" s="12">
        <f ca="1"/>
        <v>1.3057273160143565</v>
      </c>
      <c r="H190" s="12">
        <f ca="1"/>
        <v>1.7259824481664809E-2</v>
      </c>
      <c r="I190" s="12">
        <v>1.8499999999999999E-2</v>
      </c>
    </row>
    <row r="191" spans="6:9" x14ac:dyDescent="0.3">
      <c r="F191" s="2">
        <v>186</v>
      </c>
      <c r="G191" s="12">
        <f ca="1"/>
        <v>1.3061206919309609</v>
      </c>
      <c r="H191" s="12">
        <f ca="1"/>
        <v>1.7338172757292939E-2</v>
      </c>
      <c r="I191" s="12">
        <v>1.8599999999999998E-2</v>
      </c>
    </row>
    <row r="192" spans="6:9" x14ac:dyDescent="0.3">
      <c r="F192" s="2">
        <v>187</v>
      </c>
      <c r="G192" s="12">
        <f ca="1"/>
        <v>1.3073038593142687</v>
      </c>
      <c r="H192" s="12">
        <f ca="1"/>
        <v>1.7575503701049221E-2</v>
      </c>
      <c r="I192" s="12">
        <v>1.8700000000000001E-2</v>
      </c>
    </row>
    <row r="193" spans="6:9" x14ac:dyDescent="0.3">
      <c r="F193" s="2">
        <v>188</v>
      </c>
      <c r="G193" s="12">
        <f ca="1"/>
        <v>1.3074950017219642</v>
      </c>
      <c r="H193" s="12">
        <f ca="1"/>
        <v>1.7614082358562745E-2</v>
      </c>
      <c r="I193" s="12">
        <v>1.8800000000000001E-2</v>
      </c>
    </row>
    <row r="194" spans="6:9" x14ac:dyDescent="0.3">
      <c r="F194" s="2">
        <v>189</v>
      </c>
      <c r="G194" s="12">
        <f ca="1"/>
        <v>1.3075349726102856</v>
      </c>
      <c r="H194" s="12">
        <f ca="1"/>
        <v>1.762215813821786E-2</v>
      </c>
      <c r="I194" s="12">
        <v>1.89E-2</v>
      </c>
    </row>
    <row r="195" spans="6:9" x14ac:dyDescent="0.3">
      <c r="F195" s="2">
        <v>190</v>
      </c>
      <c r="G195" s="12">
        <f ca="1"/>
        <v>1.3076162413313679</v>
      </c>
      <c r="H195" s="12">
        <f ca="1"/>
        <v>1.7638586733153539E-2</v>
      </c>
      <c r="I195" s="12">
        <v>1.9E-2</v>
      </c>
    </row>
    <row r="196" spans="6:9" x14ac:dyDescent="0.3">
      <c r="F196" s="2">
        <v>191</v>
      </c>
      <c r="G196" s="12">
        <f ca="1"/>
        <v>1.308146327205957</v>
      </c>
      <c r="H196" s="12">
        <f ca="1"/>
        <v>1.7746038728810361E-2</v>
      </c>
      <c r="I196" s="12">
        <v>1.9099999999999999E-2</v>
      </c>
    </row>
    <row r="197" spans="6:9" x14ac:dyDescent="0.3">
      <c r="F197" s="2">
        <v>192</v>
      </c>
      <c r="G197" s="12">
        <f ca="1"/>
        <v>1.3085227114770719</v>
      </c>
      <c r="H197" s="12">
        <f ca="1"/>
        <v>1.7822644829190337E-2</v>
      </c>
      <c r="I197" s="12">
        <v>1.9199999999999998E-2</v>
      </c>
    </row>
    <row r="198" spans="6:9" x14ac:dyDescent="0.3">
      <c r="F198" s="2">
        <v>193</v>
      </c>
      <c r="G198" s="12">
        <f ca="1"/>
        <v>1.3088435743307332</v>
      </c>
      <c r="H198" s="12">
        <f ca="1"/>
        <v>1.7888154619161961E-2</v>
      </c>
      <c r="I198" s="12">
        <v>1.9300000000000001E-2</v>
      </c>
    </row>
    <row r="199" spans="6:9" x14ac:dyDescent="0.3">
      <c r="F199" s="2">
        <v>194</v>
      </c>
      <c r="G199" s="12">
        <f ca="1"/>
        <v>1.3089548886970663</v>
      </c>
      <c r="H199" s="12">
        <f ca="1"/>
        <v>1.7910925349187756E-2</v>
      </c>
      <c r="I199" s="12">
        <v>1.9400000000000001E-2</v>
      </c>
    </row>
    <row r="200" spans="6:9" x14ac:dyDescent="0.3">
      <c r="F200" s="2">
        <v>195</v>
      </c>
      <c r="G200" s="12">
        <f ca="1"/>
        <v>1.3094856512756012</v>
      </c>
      <c r="H200" s="12">
        <f ca="1"/>
        <v>1.8019811278660168E-2</v>
      </c>
      <c r="I200" s="12">
        <v>1.95E-2</v>
      </c>
    </row>
    <row r="201" spans="6:9" x14ac:dyDescent="0.3">
      <c r="F201" s="2">
        <v>196</v>
      </c>
      <c r="G201" s="12">
        <f ca="1"/>
        <v>1.3095138652905394</v>
      </c>
      <c r="H201" s="12">
        <f ca="1"/>
        <v>1.8025613834605166E-2</v>
      </c>
      <c r="I201" s="12">
        <v>1.9599999999999999E-2</v>
      </c>
    </row>
    <row r="202" spans="6:9" x14ac:dyDescent="0.3">
      <c r="F202" s="2">
        <v>197</v>
      </c>
      <c r="G202" s="12">
        <f ca="1"/>
        <v>1.3102510106843894</v>
      </c>
      <c r="H202" s="12">
        <f ca="1"/>
        <v>1.8177735016713246E-2</v>
      </c>
      <c r="I202" s="12">
        <v>1.9699999999999999E-2</v>
      </c>
    </row>
    <row r="203" spans="6:9" x14ac:dyDescent="0.3">
      <c r="F203" s="2">
        <v>198</v>
      </c>
      <c r="G203" s="12">
        <f ca="1"/>
        <v>1.3115925079894315</v>
      </c>
      <c r="H203" s="12">
        <f ca="1"/>
        <v>1.8457145111777516E-2</v>
      </c>
      <c r="I203" s="12">
        <v>1.9800000000000002E-2</v>
      </c>
    </row>
    <row r="204" spans="6:9" x14ac:dyDescent="0.3">
      <c r="F204" s="2">
        <v>199</v>
      </c>
      <c r="G204" s="12">
        <f ca="1"/>
        <v>1.3120346619746157</v>
      </c>
      <c r="H204" s="12">
        <f ca="1"/>
        <v>1.8549968731414564E-2</v>
      </c>
      <c r="I204" s="12">
        <v>1.9900000000000001E-2</v>
      </c>
    </row>
    <row r="205" spans="6:9" x14ac:dyDescent="0.3">
      <c r="F205" s="2">
        <v>200</v>
      </c>
      <c r="G205" s="12">
        <f ca="1"/>
        <v>1.3123747071722853</v>
      </c>
      <c r="H205" s="12">
        <f ca="1"/>
        <v>1.8621603587639413E-2</v>
      </c>
      <c r="I205" s="12">
        <v>0.02</v>
      </c>
    </row>
    <row r="206" spans="6:9" x14ac:dyDescent="0.3">
      <c r="F206" s="2">
        <v>201</v>
      </c>
      <c r="G206" s="12">
        <f ca="1"/>
        <v>1.3123880889840356</v>
      </c>
      <c r="H206" s="12">
        <f ca="1"/>
        <v>1.8624427043388968E-2</v>
      </c>
      <c r="I206" s="12">
        <v>2.01E-2</v>
      </c>
    </row>
    <row r="207" spans="6:9" x14ac:dyDescent="0.3">
      <c r="F207" s="2">
        <v>202</v>
      </c>
      <c r="G207" s="12">
        <f ca="1"/>
        <v>1.3127617561391476</v>
      </c>
      <c r="H207" s="12">
        <f ca="1"/>
        <v>1.870340277142114E-2</v>
      </c>
      <c r="I207" s="12">
        <v>2.0199999999999999E-2</v>
      </c>
    </row>
    <row r="208" spans="6:9" x14ac:dyDescent="0.3">
      <c r="F208" s="2">
        <v>203</v>
      </c>
      <c r="G208" s="12">
        <f ca="1"/>
        <v>1.3133283351306047</v>
      </c>
      <c r="H208" s="12">
        <f ca="1"/>
        <v>1.8823648920210989E-2</v>
      </c>
      <c r="I208" s="12">
        <v>2.0299999999999999E-2</v>
      </c>
    </row>
    <row r="209" spans="6:9" x14ac:dyDescent="0.3">
      <c r="F209" s="2">
        <v>204</v>
      </c>
      <c r="G209" s="12">
        <f ca="1"/>
        <v>1.3139620467768167</v>
      </c>
      <c r="H209" s="12">
        <f ca="1"/>
        <v>1.8958855754230508E-2</v>
      </c>
      <c r="I209" s="12">
        <v>2.0400000000000001E-2</v>
      </c>
    </row>
    <row r="210" spans="6:9" x14ac:dyDescent="0.3">
      <c r="F210" s="2">
        <v>205</v>
      </c>
      <c r="G210" s="12">
        <f ca="1"/>
        <v>1.3139763694223929</v>
      </c>
      <c r="H210" s="12">
        <f ca="1"/>
        <v>1.8961920311105562E-2</v>
      </c>
      <c r="I210" s="12">
        <v>2.0500000000000001E-2</v>
      </c>
    </row>
    <row r="211" spans="6:9" x14ac:dyDescent="0.3">
      <c r="F211" s="2">
        <v>206</v>
      </c>
      <c r="G211" s="12">
        <f ca="1"/>
        <v>1.3141946950942325</v>
      </c>
      <c r="H211" s="12">
        <f ca="1"/>
        <v>1.9008682341757833E-2</v>
      </c>
      <c r="I211" s="12">
        <v>2.06E-2</v>
      </c>
    </row>
    <row r="212" spans="6:9" x14ac:dyDescent="0.3">
      <c r="F212" s="2">
        <v>207</v>
      </c>
      <c r="G212" s="12">
        <f ca="1"/>
        <v>1.3142543822975894</v>
      </c>
      <c r="H212" s="12">
        <f ca="1"/>
        <v>1.9021482053639675E-2</v>
      </c>
      <c r="I212" s="12">
        <v>2.07E-2</v>
      </c>
    </row>
    <row r="213" spans="6:9" x14ac:dyDescent="0.3">
      <c r="F213" s="2">
        <v>208</v>
      </c>
      <c r="G213" s="12">
        <f ca="1"/>
        <v>1.3144694314583745</v>
      </c>
      <c r="H213" s="12">
        <f ca="1"/>
        <v>1.9067654268844249E-2</v>
      </c>
      <c r="I213" s="12">
        <v>2.0799999999999999E-2</v>
      </c>
    </row>
    <row r="214" spans="6:9" x14ac:dyDescent="0.3">
      <c r="F214" s="2">
        <v>209</v>
      </c>
      <c r="G214" s="12">
        <f ca="1"/>
        <v>1.3147836148609826</v>
      </c>
      <c r="H214" s="12">
        <f ca="1"/>
        <v>1.9135267999633009E-2</v>
      </c>
      <c r="I214" s="12">
        <v>2.0899999999999998E-2</v>
      </c>
    </row>
    <row r="215" spans="6:9" x14ac:dyDescent="0.3">
      <c r="F215" s="2">
        <v>210</v>
      </c>
      <c r="G215" s="12">
        <f ca="1"/>
        <v>1.3149599565295209</v>
      </c>
      <c r="H215" s="12">
        <f ca="1"/>
        <v>1.9173299254633496E-2</v>
      </c>
      <c r="I215" s="12">
        <v>2.1000000000000001E-2</v>
      </c>
    </row>
    <row r="216" spans="6:9" x14ac:dyDescent="0.3">
      <c r="F216" s="2">
        <v>211</v>
      </c>
      <c r="G216" s="12">
        <f ca="1"/>
        <v>1.316033401464016</v>
      </c>
      <c r="H216" s="12">
        <f ca="1"/>
        <v>1.9406077861456428E-2</v>
      </c>
      <c r="I216" s="12">
        <v>2.1100000000000001E-2</v>
      </c>
    </row>
    <row r="217" spans="6:9" x14ac:dyDescent="0.3">
      <c r="F217" s="2">
        <v>212</v>
      </c>
      <c r="G217" s="12">
        <f ca="1"/>
        <v>1.3177321072767978</v>
      </c>
      <c r="H217" s="12">
        <f ca="1"/>
        <v>1.9778930536058004E-2</v>
      </c>
      <c r="I217" s="12">
        <v>2.12E-2</v>
      </c>
    </row>
    <row r="218" spans="6:9" x14ac:dyDescent="0.3">
      <c r="F218" s="2">
        <v>213</v>
      </c>
      <c r="G218" s="12">
        <f ca="1"/>
        <v>1.3178894336228621</v>
      </c>
      <c r="H218" s="12">
        <f ca="1"/>
        <v>1.981374203759077E-2</v>
      </c>
      <c r="I218" s="12">
        <v>2.1299999999999999E-2</v>
      </c>
    </row>
    <row r="219" spans="6:9" x14ac:dyDescent="0.3">
      <c r="F219" s="2">
        <v>214</v>
      </c>
      <c r="G219" s="12">
        <f ca="1"/>
        <v>1.3184437075839412</v>
      </c>
      <c r="H219" s="12">
        <f ca="1"/>
        <v>1.993676520050448E-2</v>
      </c>
      <c r="I219" s="12">
        <v>2.1399999999999999E-2</v>
      </c>
    </row>
    <row r="220" spans="6:9" x14ac:dyDescent="0.3">
      <c r="F220" s="2">
        <v>215</v>
      </c>
      <c r="G220" s="12">
        <f ca="1"/>
        <v>1.3186525732671184</v>
      </c>
      <c r="H220" s="12">
        <f ca="1"/>
        <v>1.9983277256461006E-2</v>
      </c>
      <c r="I220" s="12">
        <v>2.1499999999999998E-2</v>
      </c>
    </row>
    <row r="221" spans="6:9" x14ac:dyDescent="0.3">
      <c r="F221" s="2">
        <v>216</v>
      </c>
      <c r="G221" s="12">
        <f ca="1"/>
        <v>1.318703852909449</v>
      </c>
      <c r="H221" s="12">
        <f ca="1"/>
        <v>1.9994709529630551E-2</v>
      </c>
      <c r="I221" s="12">
        <v>2.1600000000000001E-2</v>
      </c>
    </row>
    <row r="222" spans="6:9" x14ac:dyDescent="0.3">
      <c r="F222" s="2">
        <v>217</v>
      </c>
      <c r="G222" s="12">
        <f ca="1"/>
        <v>1.3189714455505595</v>
      </c>
      <c r="H222" s="12">
        <f ca="1"/>
        <v>2.0054448973453293E-2</v>
      </c>
      <c r="I222" s="12">
        <v>2.1700000000000001E-2</v>
      </c>
    </row>
    <row r="223" spans="6:9" x14ac:dyDescent="0.3">
      <c r="F223" s="2">
        <v>218</v>
      </c>
      <c r="G223" s="12">
        <f ca="1"/>
        <v>1.3191234055994725</v>
      </c>
      <c r="H223" s="12">
        <f ca="1"/>
        <v>2.0088435321347076E-2</v>
      </c>
      <c r="I223" s="12">
        <v>2.18E-2</v>
      </c>
    </row>
    <row r="224" spans="6:9" x14ac:dyDescent="0.3">
      <c r="F224" s="2">
        <v>219</v>
      </c>
      <c r="G224" s="12">
        <f ca="1"/>
        <v>1.3195346954968785</v>
      </c>
      <c r="H224" s="12">
        <f ca="1"/>
        <v>2.0180645830982002E-2</v>
      </c>
      <c r="I224" s="12">
        <v>2.1899999999999999E-2</v>
      </c>
    </row>
    <row r="225" spans="6:9" x14ac:dyDescent="0.3">
      <c r="F225" s="2">
        <v>220</v>
      </c>
      <c r="G225" s="12">
        <f ca="1"/>
        <v>1.3206826570765964</v>
      </c>
      <c r="H225" s="12">
        <f ca="1"/>
        <v>2.0439754671613564E-2</v>
      </c>
      <c r="I225" s="12">
        <v>2.1999999999999999E-2</v>
      </c>
    </row>
    <row r="226" spans="6:9" x14ac:dyDescent="0.3">
      <c r="F226" s="2">
        <v>221</v>
      </c>
      <c r="G226" s="12">
        <f ca="1"/>
        <v>1.3211930351551464</v>
      </c>
      <c r="H226" s="12">
        <f ca="1"/>
        <v>2.0555777925198609E-2</v>
      </c>
      <c r="I226" s="12">
        <v>2.2100000000000002E-2</v>
      </c>
    </row>
    <row r="227" spans="6:9" x14ac:dyDescent="0.3">
      <c r="F227" s="2">
        <v>222</v>
      </c>
      <c r="G227" s="12">
        <f ca="1"/>
        <v>1.3212745956915217</v>
      </c>
      <c r="H227" s="12">
        <f ca="1"/>
        <v>2.0574366112647562E-2</v>
      </c>
      <c r="I227" s="12">
        <v>2.2200000000000001E-2</v>
      </c>
    </row>
    <row r="228" spans="6:9" x14ac:dyDescent="0.3">
      <c r="F228" s="2">
        <v>223</v>
      </c>
      <c r="G228" s="12">
        <f ca="1"/>
        <v>1.321394667590539</v>
      </c>
      <c r="H228" s="12">
        <f ca="1"/>
        <v>2.0601754989276834E-2</v>
      </c>
      <c r="I228" s="12">
        <v>2.23E-2</v>
      </c>
    </row>
    <row r="229" spans="6:9" x14ac:dyDescent="0.3">
      <c r="F229" s="2">
        <v>224</v>
      </c>
      <c r="G229" s="12">
        <f ca="1"/>
        <v>1.3213950250939666</v>
      </c>
      <c r="H229" s="12">
        <f ca="1"/>
        <v>2.0601836579377884E-2</v>
      </c>
      <c r="I229" s="12">
        <v>2.24E-2</v>
      </c>
    </row>
    <row r="230" spans="6:9" x14ac:dyDescent="0.3">
      <c r="F230" s="2">
        <v>225</v>
      </c>
      <c r="G230" s="12">
        <f ca="1"/>
        <v>1.3218887958050747</v>
      </c>
      <c r="H230" s="12">
        <f ca="1"/>
        <v>2.0714764982768228E-2</v>
      </c>
      <c r="I230" s="12">
        <v>2.2499999999999999E-2</v>
      </c>
    </row>
    <row r="231" spans="6:9" x14ac:dyDescent="0.3">
      <c r="F231" s="2">
        <v>226</v>
      </c>
      <c r="G231" s="12">
        <f ca="1"/>
        <v>1.3221445348580843</v>
      </c>
      <c r="H231" s="12">
        <f ca="1"/>
        <v>2.0773442190516571E-2</v>
      </c>
      <c r="I231" s="12">
        <v>2.2599999999999999E-2</v>
      </c>
    </row>
    <row r="232" spans="6:9" x14ac:dyDescent="0.3">
      <c r="F232" s="2">
        <v>227</v>
      </c>
      <c r="G232" s="12">
        <f ca="1"/>
        <v>1.3224317753770125</v>
      </c>
      <c r="H232" s="12">
        <f ca="1"/>
        <v>2.0839500491094433E-2</v>
      </c>
      <c r="I232" s="12">
        <v>2.2700000000000001E-2</v>
      </c>
    </row>
    <row r="233" spans="6:9" x14ac:dyDescent="0.3">
      <c r="F233" s="2">
        <v>228</v>
      </c>
      <c r="G233" s="12">
        <f ca="1"/>
        <v>1.3238189055022638</v>
      </c>
      <c r="H233" s="12">
        <f ca="1"/>
        <v>2.1160797784178825E-2</v>
      </c>
      <c r="I233" s="12">
        <v>2.2800000000000001E-2</v>
      </c>
    </row>
    <row r="234" spans="6:9" x14ac:dyDescent="0.3">
      <c r="F234" s="2">
        <v>229</v>
      </c>
      <c r="G234" s="12">
        <f ca="1"/>
        <v>1.3239838427196082</v>
      </c>
      <c r="H234" s="12">
        <f ca="1"/>
        <v>2.1199255113712265E-2</v>
      </c>
      <c r="I234" s="12">
        <v>2.29E-2</v>
      </c>
    </row>
    <row r="235" spans="6:9" x14ac:dyDescent="0.3">
      <c r="F235" s="2">
        <v>230</v>
      </c>
      <c r="G235" s="12">
        <f ca="1"/>
        <v>1.3240665039131134</v>
      </c>
      <c r="H235" s="12">
        <f ca="1"/>
        <v>2.1218548996020058E-2</v>
      </c>
      <c r="I235" s="12">
        <v>2.3E-2</v>
      </c>
    </row>
    <row r="236" spans="6:9" x14ac:dyDescent="0.3">
      <c r="F236" s="2">
        <v>231</v>
      </c>
      <c r="G236" s="12">
        <f ca="1"/>
        <v>1.3245352130932579</v>
      </c>
      <c r="H236" s="12">
        <f ca="1"/>
        <v>2.1328206847128876E-2</v>
      </c>
      <c r="I236" s="12">
        <v>2.3099999999999999E-2</v>
      </c>
    </row>
    <row r="237" spans="6:9" x14ac:dyDescent="0.3">
      <c r="F237" s="2">
        <v>232</v>
      </c>
      <c r="G237" s="12">
        <f ca="1"/>
        <v>1.3250279258832263</v>
      </c>
      <c r="H237" s="12">
        <f ca="1"/>
        <v>2.1443952118524554E-2</v>
      </c>
      <c r="I237" s="12">
        <v>2.3199999999999998E-2</v>
      </c>
    </row>
    <row r="238" spans="6:9" x14ac:dyDescent="0.3">
      <c r="F238" s="2">
        <v>233</v>
      </c>
      <c r="G238" s="12">
        <f ca="1"/>
        <v>1.3250800021735136</v>
      </c>
      <c r="H238" s="12">
        <f ca="1"/>
        <v>2.1456213877353619E-2</v>
      </c>
      <c r="I238" s="12">
        <v>2.3300000000000001E-2</v>
      </c>
    </row>
    <row r="239" spans="6:9" x14ac:dyDescent="0.3">
      <c r="F239" s="2">
        <v>234</v>
      </c>
      <c r="G239" s="12">
        <f ca="1"/>
        <v>1.3251039216459624</v>
      </c>
      <c r="H239" s="12">
        <f ca="1"/>
        <v>2.146184771384629E-2</v>
      </c>
      <c r="I239" s="12">
        <v>2.3400000000000001E-2</v>
      </c>
    </row>
    <row r="240" spans="6:9" x14ac:dyDescent="0.3">
      <c r="F240" s="2">
        <v>235</v>
      </c>
      <c r="G240" s="12">
        <f ca="1"/>
        <v>1.3252158913248351</v>
      </c>
      <c r="H240" s="12">
        <f ca="1"/>
        <v>2.1488235516050044E-2</v>
      </c>
      <c r="I240" s="12">
        <v>2.35E-2</v>
      </c>
    </row>
    <row r="241" spans="6:9" x14ac:dyDescent="0.3">
      <c r="F241" s="2">
        <v>236</v>
      </c>
      <c r="G241" s="12">
        <f ca="1"/>
        <v>1.3253256238468079</v>
      </c>
      <c r="H241" s="12">
        <f ca="1"/>
        <v>2.1514120394093606E-2</v>
      </c>
      <c r="I241" s="12">
        <v>2.3599999999999999E-2</v>
      </c>
    </row>
    <row r="242" spans="6:9" x14ac:dyDescent="0.3">
      <c r="F242" s="2">
        <v>237</v>
      </c>
      <c r="G242" s="12">
        <f ca="1"/>
        <v>1.3258926062975049</v>
      </c>
      <c r="H242" s="12">
        <f ca="1"/>
        <v>2.1648250106135528E-2</v>
      </c>
      <c r="I242" s="12">
        <v>2.3699999999999999E-2</v>
      </c>
    </row>
    <row r="243" spans="6:9" x14ac:dyDescent="0.3">
      <c r="F243" s="2">
        <v>238</v>
      </c>
      <c r="G243" s="12">
        <f ca="1"/>
        <v>1.3265577877473498</v>
      </c>
      <c r="H243" s="12">
        <f ca="1"/>
        <v>2.1806432370804728E-2</v>
      </c>
      <c r="I243" s="12">
        <v>2.3800000000000002E-2</v>
      </c>
    </row>
    <row r="244" spans="6:9" x14ac:dyDescent="0.3">
      <c r="F244" s="2">
        <v>239</v>
      </c>
      <c r="G244" s="12">
        <f ca="1"/>
        <v>1.3268266662197499</v>
      </c>
      <c r="H244" s="12">
        <f ca="1"/>
        <v>2.1870625009714584E-2</v>
      </c>
      <c r="I244" s="12">
        <v>2.3900000000000001E-2</v>
      </c>
    </row>
    <row r="245" spans="6:9" x14ac:dyDescent="0.3">
      <c r="F245" s="2">
        <v>240</v>
      </c>
      <c r="G245" s="12">
        <f ca="1"/>
        <v>1.3275764316178231</v>
      </c>
      <c r="H245" s="12">
        <f ca="1"/>
        <v>2.2050395671014047E-2</v>
      </c>
      <c r="I245" s="12">
        <v>2.4E-2</v>
      </c>
    </row>
    <row r="246" spans="6:9" x14ac:dyDescent="0.3">
      <c r="F246" s="2">
        <v>241</v>
      </c>
      <c r="G246" s="12">
        <f ca="1"/>
        <v>1.3280641905037105</v>
      </c>
      <c r="H246" s="12">
        <f ca="1"/>
        <v>2.2167955375206456E-2</v>
      </c>
      <c r="I246" s="12">
        <v>2.41E-2</v>
      </c>
    </row>
    <row r="247" spans="6:9" x14ac:dyDescent="0.3">
      <c r="F247" s="2">
        <v>242</v>
      </c>
      <c r="G247" s="12">
        <f ca="1"/>
        <v>1.3286044335187408</v>
      </c>
      <c r="H247" s="12">
        <f ca="1"/>
        <v>2.2298727885055547E-2</v>
      </c>
      <c r="I247" s="12">
        <v>2.4199999999999999E-2</v>
      </c>
    </row>
    <row r="248" spans="6:9" x14ac:dyDescent="0.3">
      <c r="F248" s="2">
        <v>243</v>
      </c>
      <c r="G248" s="12">
        <f ca="1"/>
        <v>1.3289203154101723</v>
      </c>
      <c r="H248" s="12">
        <f ca="1"/>
        <v>2.2375465818514927E-2</v>
      </c>
      <c r="I248" s="12">
        <v>2.4299999999999999E-2</v>
      </c>
    </row>
    <row r="249" spans="6:9" x14ac:dyDescent="0.3">
      <c r="F249" s="2">
        <v>244</v>
      </c>
      <c r="G249" s="12">
        <f ca="1"/>
        <v>1.3303266454250831</v>
      </c>
      <c r="H249" s="12">
        <f ca="1"/>
        <v>2.2719579507329075E-2</v>
      </c>
      <c r="I249" s="12">
        <v>2.4400000000000002E-2</v>
      </c>
    </row>
    <row r="250" spans="6:9" x14ac:dyDescent="0.3">
      <c r="F250" s="2">
        <v>245</v>
      </c>
      <c r="G250" s="12">
        <f ca="1"/>
        <v>1.3305518033413974</v>
      </c>
      <c r="H250" s="12">
        <f ca="1"/>
        <v>2.2775049151226461E-2</v>
      </c>
      <c r="I250" s="12">
        <v>2.4500000000000001E-2</v>
      </c>
    </row>
    <row r="251" spans="6:9" x14ac:dyDescent="0.3">
      <c r="F251" s="2">
        <v>246</v>
      </c>
      <c r="G251" s="12">
        <f ca="1"/>
        <v>1.3306273556076726</v>
      </c>
      <c r="H251" s="12">
        <f ca="1"/>
        <v>2.2793685438222442E-2</v>
      </c>
      <c r="I251" s="12">
        <v>2.46E-2</v>
      </c>
    </row>
    <row r="252" spans="6:9" x14ac:dyDescent="0.3">
      <c r="F252" s="2">
        <v>247</v>
      </c>
      <c r="G252" s="12">
        <f ca="1"/>
        <v>1.3309166045659759</v>
      </c>
      <c r="H252" s="12">
        <f ca="1"/>
        <v>2.2865142155212514E-2</v>
      </c>
      <c r="I252" s="12">
        <v>2.47E-2</v>
      </c>
    </row>
    <row r="253" spans="6:9" x14ac:dyDescent="0.3">
      <c r="F253" s="2">
        <v>248</v>
      </c>
      <c r="G253" s="12">
        <f ca="1"/>
        <v>1.3310866096179867</v>
      </c>
      <c r="H253" s="12">
        <f ca="1"/>
        <v>2.2907220871512365E-2</v>
      </c>
      <c r="I253" s="12">
        <v>2.4799999999999999E-2</v>
      </c>
    </row>
    <row r="254" spans="6:9" x14ac:dyDescent="0.3">
      <c r="F254" s="2">
        <v>249</v>
      </c>
      <c r="G254" s="12">
        <f ca="1"/>
        <v>1.3315350300328233</v>
      </c>
      <c r="H254" s="12">
        <f ca="1"/>
        <v>2.301849701804505E-2</v>
      </c>
      <c r="I254" s="12">
        <v>2.4899999999999999E-2</v>
      </c>
    </row>
    <row r="255" spans="6:9" x14ac:dyDescent="0.3">
      <c r="F255" s="2">
        <v>250</v>
      </c>
      <c r="G255" s="12">
        <f ca="1"/>
        <v>1.3317527006049095</v>
      </c>
      <c r="H255" s="12">
        <f ca="1"/>
        <v>2.307266179439265E-2</v>
      </c>
      <c r="I255" s="12">
        <v>2.5000000000000001E-2</v>
      </c>
    </row>
    <row r="256" spans="6:9" x14ac:dyDescent="0.3">
      <c r="F256" s="2">
        <v>251</v>
      </c>
      <c r="G256" s="12">
        <f ca="1"/>
        <v>1.3319518879736403</v>
      </c>
      <c r="H256" s="12">
        <f ca="1"/>
        <v>2.3122312994416881E-2</v>
      </c>
      <c r="I256" s="12">
        <v>2.5100000000000001E-2</v>
      </c>
    </row>
    <row r="257" spans="6:9" x14ac:dyDescent="0.3">
      <c r="F257" s="2">
        <v>252</v>
      </c>
      <c r="G257" s="12">
        <f ca="1"/>
        <v>1.3341873165101483</v>
      </c>
      <c r="H257" s="12">
        <f ca="1"/>
        <v>2.3685181024583536E-2</v>
      </c>
      <c r="I257" s="12">
        <v>2.52E-2</v>
      </c>
    </row>
    <row r="258" spans="6:9" x14ac:dyDescent="0.3">
      <c r="F258" s="2">
        <v>253</v>
      </c>
      <c r="G258" s="12">
        <f ca="1"/>
        <v>1.3342863035330508</v>
      </c>
      <c r="H258" s="12">
        <f ca="1"/>
        <v>2.3710346083914598E-2</v>
      </c>
      <c r="I258" s="12">
        <v>2.53E-2</v>
      </c>
    </row>
    <row r="259" spans="6:9" x14ac:dyDescent="0.3">
      <c r="F259" s="2">
        <v>254</v>
      </c>
      <c r="G259" s="12">
        <f ca="1"/>
        <v>1.3342991967818534</v>
      </c>
      <c r="H259" s="12">
        <f ca="1"/>
        <v>2.3713625389300885E-2</v>
      </c>
      <c r="I259" s="12">
        <v>2.5399999999999999E-2</v>
      </c>
    </row>
    <row r="260" spans="6:9" x14ac:dyDescent="0.3">
      <c r="F260" s="2">
        <v>255</v>
      </c>
      <c r="G260" s="12">
        <f ca="1"/>
        <v>1.3348619421916557</v>
      </c>
      <c r="H260" s="12">
        <f ca="1"/>
        <v>2.3857094746370981E-2</v>
      </c>
      <c r="I260" s="12">
        <v>2.5499999999999998E-2</v>
      </c>
    </row>
    <row r="261" spans="6:9" x14ac:dyDescent="0.3">
      <c r="F261" s="2">
        <v>256</v>
      </c>
      <c r="G261" s="12">
        <f ca="1"/>
        <v>1.3353125331732576</v>
      </c>
      <c r="H261" s="12">
        <f ca="1"/>
        <v>2.3972449614270808E-2</v>
      </c>
      <c r="I261" s="12">
        <v>2.5600000000000001E-2</v>
      </c>
    </row>
    <row r="262" spans="6:9" x14ac:dyDescent="0.3">
      <c r="F262" s="2">
        <v>257</v>
      </c>
      <c r="G262" s="12">
        <f ca="1"/>
        <v>1.337594574630234</v>
      </c>
      <c r="H262" s="12">
        <f ca="1"/>
        <v>2.4563244091265996E-2</v>
      </c>
      <c r="I262" s="12">
        <v>2.5700000000000001E-2</v>
      </c>
    </row>
    <row r="263" spans="6:9" x14ac:dyDescent="0.3">
      <c r="F263" s="2">
        <v>258</v>
      </c>
      <c r="G263" s="12">
        <f ca="1"/>
        <v>1.3376163806031403</v>
      </c>
      <c r="H263" s="12">
        <f ca="1"/>
        <v>2.4568942602966697E-2</v>
      </c>
      <c r="I263" s="12">
        <v>2.58E-2</v>
      </c>
    </row>
    <row r="264" spans="6:9" x14ac:dyDescent="0.3">
      <c r="F264" s="2">
        <v>259</v>
      </c>
      <c r="G264" s="12">
        <f ca="1"/>
        <v>1.3376832185560985</v>
      </c>
      <c r="H264" s="12">
        <f ca="1"/>
        <v>2.4586415530157918E-2</v>
      </c>
      <c r="I264" s="12">
        <v>2.5899999999999999E-2</v>
      </c>
    </row>
    <row r="265" spans="6:9" x14ac:dyDescent="0.3">
      <c r="F265" s="2">
        <v>260</v>
      </c>
      <c r="G265" s="12">
        <f ca="1"/>
        <v>1.3376834649465732</v>
      </c>
      <c r="H265" s="12">
        <f ca="1"/>
        <v>2.4586479959678106E-2</v>
      </c>
      <c r="I265" s="12">
        <v>2.5999999999999999E-2</v>
      </c>
    </row>
    <row r="266" spans="6:9" x14ac:dyDescent="0.3">
      <c r="F266" s="2">
        <v>261</v>
      </c>
      <c r="G266" s="12">
        <f ca="1"/>
        <v>1.3380832598605381</v>
      </c>
      <c r="H266" s="12">
        <f ca="1"/>
        <v>2.4691193893927547E-2</v>
      </c>
      <c r="I266" s="12">
        <v>2.6100000000000002E-2</v>
      </c>
    </row>
    <row r="267" spans="6:9" x14ac:dyDescent="0.3">
      <c r="F267" s="2">
        <v>262</v>
      </c>
      <c r="G267" s="12">
        <f ca="1"/>
        <v>1.3390084216110016</v>
      </c>
      <c r="H267" s="12">
        <f ca="1"/>
        <v>2.4934818247721237E-2</v>
      </c>
      <c r="I267" s="12">
        <v>2.6200000000000001E-2</v>
      </c>
    </row>
    <row r="268" spans="6:9" x14ac:dyDescent="0.3">
      <c r="F268" s="2">
        <v>263</v>
      </c>
      <c r="G268" s="12">
        <f ca="1"/>
        <v>1.3393270037336928</v>
      </c>
      <c r="H268" s="12">
        <f ca="1"/>
        <v>2.5019134519432773E-2</v>
      </c>
      <c r="I268" s="12">
        <v>2.63E-2</v>
      </c>
    </row>
    <row r="269" spans="6:9" x14ac:dyDescent="0.3">
      <c r="F269" s="2">
        <v>264</v>
      </c>
      <c r="G269" s="12">
        <f ca="1"/>
        <v>1.3395827369881355</v>
      </c>
      <c r="H269" s="12">
        <f ca="1"/>
        <v>2.5086974504246264E-2</v>
      </c>
      <c r="I269" s="12">
        <v>2.64E-2</v>
      </c>
    </row>
    <row r="270" spans="6:9" x14ac:dyDescent="0.3">
      <c r="F270" s="2">
        <v>265</v>
      </c>
      <c r="G270" s="12">
        <f ca="1"/>
        <v>1.3400007520853372</v>
      </c>
      <c r="H270" s="12">
        <f ca="1"/>
        <v>2.5198166245174798E-2</v>
      </c>
      <c r="I270" s="12">
        <v>2.6499999999999999E-2</v>
      </c>
    </row>
    <row r="271" spans="6:9" x14ac:dyDescent="0.3">
      <c r="F271" s="2">
        <v>266</v>
      </c>
      <c r="G271" s="12">
        <f ca="1"/>
        <v>1.3403088672971302</v>
      </c>
      <c r="H271" s="12">
        <f ca="1"/>
        <v>2.5280365144197754E-2</v>
      </c>
      <c r="I271" s="12">
        <v>2.6599999999999999E-2</v>
      </c>
    </row>
    <row r="272" spans="6:9" x14ac:dyDescent="0.3">
      <c r="F272" s="2">
        <v>267</v>
      </c>
      <c r="G272" s="12">
        <f ca="1"/>
        <v>1.340374088196715</v>
      </c>
      <c r="H272" s="12">
        <f ca="1"/>
        <v>2.5297790961427129E-2</v>
      </c>
      <c r="I272" s="12">
        <v>2.6700000000000002E-2</v>
      </c>
    </row>
    <row r="273" spans="6:9" x14ac:dyDescent="0.3">
      <c r="F273" s="2">
        <v>268</v>
      </c>
      <c r="G273" s="12">
        <f ca="1"/>
        <v>1.3406720093023583</v>
      </c>
      <c r="H273" s="12">
        <f ca="1"/>
        <v>2.5377506508863598E-2</v>
      </c>
      <c r="I273" s="12">
        <v>2.6800000000000001E-2</v>
      </c>
    </row>
    <row r="274" spans="6:9" x14ac:dyDescent="0.3">
      <c r="F274" s="2">
        <v>269</v>
      </c>
      <c r="G274" s="12">
        <f ca="1"/>
        <v>1.3424325200484506</v>
      </c>
      <c r="H274" s="12">
        <f ca="1"/>
        <v>2.5852487808971009E-2</v>
      </c>
      <c r="I274" s="12">
        <v>2.69E-2</v>
      </c>
    </row>
    <row r="275" spans="6:9" x14ac:dyDescent="0.3">
      <c r="F275" s="2">
        <v>270</v>
      </c>
      <c r="G275" s="12">
        <f ca="1"/>
        <v>1.343113883149935</v>
      </c>
      <c r="H275" s="12">
        <f ca="1"/>
        <v>2.6038123769904845E-2</v>
      </c>
      <c r="I275" s="12">
        <v>2.7E-2</v>
      </c>
    </row>
    <row r="276" spans="6:9" x14ac:dyDescent="0.3">
      <c r="F276" s="2">
        <v>271</v>
      </c>
      <c r="G276" s="12">
        <f ca="1"/>
        <v>1.343989390355071</v>
      </c>
      <c r="H276" s="12">
        <f ca="1"/>
        <v>2.6278140993234205E-2</v>
      </c>
      <c r="I276" s="12">
        <v>2.7099999999999999E-2</v>
      </c>
    </row>
    <row r="277" spans="6:9" x14ac:dyDescent="0.3">
      <c r="F277" s="2">
        <v>272</v>
      </c>
      <c r="G277" s="12">
        <f ca="1"/>
        <v>1.3440275482834523</v>
      </c>
      <c r="H277" s="12">
        <f ca="1"/>
        <v>2.6288639985203151E-2</v>
      </c>
      <c r="I277" s="12">
        <v>2.7199999999999998E-2</v>
      </c>
    </row>
    <row r="278" spans="6:9" x14ac:dyDescent="0.3">
      <c r="F278" s="2">
        <v>273</v>
      </c>
      <c r="G278" s="12">
        <f ca="1"/>
        <v>1.3448889628558285</v>
      </c>
      <c r="H278" s="12">
        <f ca="1"/>
        <v>2.6526504362852393E-2</v>
      </c>
      <c r="I278" s="12">
        <v>2.7300000000000001E-2</v>
      </c>
    </row>
    <row r="279" spans="6:9" x14ac:dyDescent="0.3">
      <c r="F279" s="2">
        <v>274</v>
      </c>
      <c r="G279" s="12">
        <f ca="1"/>
        <v>1.3458204552902835</v>
      </c>
      <c r="H279" s="12">
        <f ca="1"/>
        <v>2.6785556153460264E-2</v>
      </c>
      <c r="I279" s="12">
        <v>2.7400000000000001E-2</v>
      </c>
    </row>
    <row r="280" spans="6:9" x14ac:dyDescent="0.3">
      <c r="F280" s="2">
        <v>275</v>
      </c>
      <c r="G280" s="12">
        <f ca="1"/>
        <v>1.3459596169958377</v>
      </c>
      <c r="H280" s="12">
        <f ca="1"/>
        <v>2.6824421919779674E-2</v>
      </c>
      <c r="I280" s="12">
        <v>2.75E-2</v>
      </c>
    </row>
    <row r="281" spans="6:9" x14ac:dyDescent="0.3">
      <c r="F281" s="2">
        <v>276</v>
      </c>
      <c r="G281" s="12">
        <f ca="1"/>
        <v>1.346131607137931</v>
      </c>
      <c r="H281" s="12">
        <f ca="1"/>
        <v>2.687251531039973E-2</v>
      </c>
      <c r="I281" s="12">
        <v>2.76E-2</v>
      </c>
    </row>
    <row r="282" spans="6:9" x14ac:dyDescent="0.3">
      <c r="F282" s="2">
        <v>277</v>
      </c>
      <c r="G282" s="12">
        <f ca="1"/>
        <v>1.3463612624839831</v>
      </c>
      <c r="H282" s="12">
        <f ca="1"/>
        <v>2.6936835564014053E-2</v>
      </c>
      <c r="I282" s="12">
        <v>2.7699999999999999E-2</v>
      </c>
    </row>
    <row r="283" spans="6:9" x14ac:dyDescent="0.3">
      <c r="F283" s="2">
        <v>278</v>
      </c>
      <c r="G283" s="12">
        <f ca="1"/>
        <v>1.3463978306212139</v>
      </c>
      <c r="H283" s="12">
        <f ca="1"/>
        <v>2.6947088084548768E-2</v>
      </c>
      <c r="I283" s="12">
        <v>2.7799999999999998E-2</v>
      </c>
    </row>
    <row r="284" spans="6:9" x14ac:dyDescent="0.3">
      <c r="F284" s="2">
        <v>279</v>
      </c>
      <c r="G284" s="12">
        <f ca="1"/>
        <v>1.346515793467302</v>
      </c>
      <c r="H284" s="12">
        <f ca="1"/>
        <v>2.6980181228910553E-2</v>
      </c>
      <c r="I284" s="12">
        <v>2.7900000000000001E-2</v>
      </c>
    </row>
    <row r="285" spans="6:9" x14ac:dyDescent="0.3">
      <c r="F285" s="2">
        <v>280</v>
      </c>
      <c r="G285" s="12">
        <f ca="1"/>
        <v>1.3467927287507362</v>
      </c>
      <c r="H285" s="12">
        <f ca="1"/>
        <v>2.7057993472938604E-2</v>
      </c>
      <c r="I285" s="12">
        <v>2.8000000000000001E-2</v>
      </c>
    </row>
    <row r="286" spans="6:9" x14ac:dyDescent="0.3">
      <c r="F286" s="2">
        <v>281</v>
      </c>
      <c r="G286" s="12">
        <f ca="1"/>
        <v>1.34684671241061</v>
      </c>
      <c r="H286" s="12">
        <f ca="1"/>
        <v>2.7073181408341026E-2</v>
      </c>
      <c r="I286" s="12">
        <v>2.81E-2</v>
      </c>
    </row>
    <row r="287" spans="6:9" x14ac:dyDescent="0.3">
      <c r="F287" s="2">
        <v>282</v>
      </c>
      <c r="G287" s="12">
        <f ca="1"/>
        <v>1.3469009271336359</v>
      </c>
      <c r="H287" s="12">
        <f ca="1"/>
        <v>2.7088440859705513E-2</v>
      </c>
      <c r="I287" s="12">
        <v>2.8199999999999999E-2</v>
      </c>
    </row>
    <row r="288" spans="6:9" x14ac:dyDescent="0.3">
      <c r="F288" s="2">
        <v>283</v>
      </c>
      <c r="G288" s="12">
        <f ca="1"/>
        <v>1.3471979438644954</v>
      </c>
      <c r="H288" s="12">
        <f ca="1"/>
        <v>2.7172155958917601E-2</v>
      </c>
      <c r="I288" s="12">
        <v>2.8299999999999999E-2</v>
      </c>
    </row>
    <row r="289" spans="6:9" x14ac:dyDescent="0.3">
      <c r="F289" s="2">
        <v>284</v>
      </c>
      <c r="G289" s="12">
        <f ca="1"/>
        <v>1.3479201035636585</v>
      </c>
      <c r="H289" s="12">
        <f ca="1"/>
        <v>2.7376517310927259E-2</v>
      </c>
      <c r="I289" s="12">
        <v>2.8400000000000002E-2</v>
      </c>
    </row>
    <row r="290" spans="6:9" x14ac:dyDescent="0.3">
      <c r="F290" s="2">
        <v>285</v>
      </c>
      <c r="G290" s="12">
        <f ca="1"/>
        <v>1.3481192288500656</v>
      </c>
      <c r="H290" s="12">
        <f ca="1"/>
        <v>2.7433071405253522E-2</v>
      </c>
      <c r="I290" s="12">
        <v>2.8500000000000001E-2</v>
      </c>
    </row>
    <row r="291" spans="6:9" x14ac:dyDescent="0.3">
      <c r="F291" s="2">
        <v>286</v>
      </c>
      <c r="G291" s="12">
        <f ca="1"/>
        <v>1.3482983880994344</v>
      </c>
      <c r="H291" s="12">
        <f ca="1"/>
        <v>2.7484030511950822E-2</v>
      </c>
      <c r="I291" s="12">
        <v>2.86E-2</v>
      </c>
    </row>
    <row r="292" spans="6:9" x14ac:dyDescent="0.3">
      <c r="F292" s="2">
        <v>287</v>
      </c>
      <c r="G292" s="12">
        <f ca="1"/>
        <v>1.3486153925382527</v>
      </c>
      <c r="H292" s="12">
        <f ca="1"/>
        <v>2.7574373249193505E-2</v>
      </c>
      <c r="I292" s="12">
        <v>2.87E-2</v>
      </c>
    </row>
    <row r="293" spans="6:9" x14ac:dyDescent="0.3">
      <c r="F293" s="2">
        <v>288</v>
      </c>
      <c r="G293" s="12">
        <f ca="1"/>
        <v>1.3489708216218632</v>
      </c>
      <c r="H293" s="12">
        <f ca="1"/>
        <v>2.767593386723283E-2</v>
      </c>
      <c r="I293" s="12">
        <v>2.8799999999999999E-2</v>
      </c>
    </row>
    <row r="294" spans="6:9" x14ac:dyDescent="0.3">
      <c r="F294" s="2">
        <v>289</v>
      </c>
      <c r="G294" s="12">
        <f ca="1"/>
        <v>1.3491689153859083</v>
      </c>
      <c r="H294" s="12">
        <f ca="1"/>
        <v>2.7732660136280507E-2</v>
      </c>
      <c r="I294" s="12">
        <v>2.8899999999999999E-2</v>
      </c>
    </row>
    <row r="295" spans="6:9" x14ac:dyDescent="0.3">
      <c r="F295" s="2">
        <v>290</v>
      </c>
      <c r="G295" s="12">
        <f ca="1"/>
        <v>1.3499694489870895</v>
      </c>
      <c r="H295" s="12">
        <f ca="1"/>
        <v>2.7962798485165682E-2</v>
      </c>
      <c r="I295" s="12">
        <v>2.9000000000000001E-2</v>
      </c>
    </row>
    <row r="296" spans="6:9" x14ac:dyDescent="0.3">
      <c r="F296" s="2">
        <v>291</v>
      </c>
      <c r="G296" s="12">
        <f ca="1"/>
        <v>1.3500254982364228</v>
      </c>
      <c r="H296" s="12">
        <f ca="1"/>
        <v>2.7978965543089537E-2</v>
      </c>
      <c r="I296" s="12">
        <v>2.9100000000000001E-2</v>
      </c>
    </row>
    <row r="297" spans="6:9" x14ac:dyDescent="0.3">
      <c r="F297" s="2">
        <v>292</v>
      </c>
      <c r="G297" s="12">
        <f ca="1"/>
        <v>1.3503612739294071</v>
      </c>
      <c r="H297" s="12">
        <f ca="1"/>
        <v>2.8075966065907381E-2</v>
      </c>
      <c r="I297" s="12">
        <v>2.92E-2</v>
      </c>
    </row>
    <row r="298" spans="6:9" x14ac:dyDescent="0.3">
      <c r="F298" s="2">
        <v>293</v>
      </c>
      <c r="G298" s="12">
        <f ca="1"/>
        <v>1.3507973862827456</v>
      </c>
      <c r="H298" s="12">
        <f ca="1"/>
        <v>2.820233175446903E-2</v>
      </c>
      <c r="I298" s="12">
        <v>2.93E-2</v>
      </c>
    </row>
    <row r="299" spans="6:9" x14ac:dyDescent="0.3">
      <c r="F299" s="2">
        <v>294</v>
      </c>
      <c r="G299" s="12">
        <f ca="1"/>
        <v>1.3508230316104144</v>
      </c>
      <c r="H299" s="12">
        <f ca="1"/>
        <v>2.8209775976499603E-2</v>
      </c>
      <c r="I299" s="12">
        <v>2.9399999999999999E-2</v>
      </c>
    </row>
    <row r="300" spans="6:9" x14ac:dyDescent="0.3">
      <c r="F300" s="2">
        <v>295</v>
      </c>
      <c r="G300" s="12">
        <f ca="1"/>
        <v>1.351009355184337</v>
      </c>
      <c r="H300" s="12">
        <f ca="1"/>
        <v>2.8263905839809103E-2</v>
      </c>
      <c r="I300" s="12">
        <v>2.9499999999999998E-2</v>
      </c>
    </row>
    <row r="301" spans="6:9" x14ac:dyDescent="0.3">
      <c r="F301" s="2">
        <v>296</v>
      </c>
      <c r="G301" s="12">
        <f ca="1"/>
        <v>1.3516567775417865</v>
      </c>
      <c r="H301" s="12">
        <f ca="1"/>
        <v>2.8452602446453222E-2</v>
      </c>
      <c r="I301" s="12">
        <v>2.9600000000000001E-2</v>
      </c>
    </row>
    <row r="302" spans="6:9" x14ac:dyDescent="0.3">
      <c r="F302" s="2">
        <v>297</v>
      </c>
      <c r="G302" s="12">
        <f ca="1"/>
        <v>1.352130040199528</v>
      </c>
      <c r="H302" s="12">
        <f ca="1"/>
        <v>2.8591139727159053E-2</v>
      </c>
      <c r="I302" s="12">
        <v>2.9700000000000001E-2</v>
      </c>
    </row>
    <row r="303" spans="6:9" x14ac:dyDescent="0.3">
      <c r="F303" s="2">
        <v>298</v>
      </c>
      <c r="G303" s="12">
        <f ca="1"/>
        <v>1.3524302514367428</v>
      </c>
      <c r="H303" s="12">
        <f ca="1"/>
        <v>2.8679283644306868E-2</v>
      </c>
      <c r="I303" s="12">
        <v>2.98E-2</v>
      </c>
    </row>
    <row r="304" spans="6:9" x14ac:dyDescent="0.3">
      <c r="F304" s="2">
        <v>299</v>
      </c>
      <c r="G304" s="12">
        <f ca="1"/>
        <v>1.3527245734703275</v>
      </c>
      <c r="H304" s="12">
        <f ca="1"/>
        <v>2.8765897442026778E-2</v>
      </c>
      <c r="I304" s="12">
        <v>2.9899999999999999E-2</v>
      </c>
    </row>
    <row r="305" spans="6:9" x14ac:dyDescent="0.3">
      <c r="F305" s="2">
        <v>300</v>
      </c>
      <c r="G305" s="12">
        <f ca="1"/>
        <v>1.3530704578572985</v>
      </c>
      <c r="H305" s="12">
        <f ca="1"/>
        <v>2.8867937289196802E-2</v>
      </c>
      <c r="I305" s="12">
        <v>0.03</v>
      </c>
    </row>
    <row r="306" spans="6:9" x14ac:dyDescent="0.3">
      <c r="F306" s="2">
        <v>301</v>
      </c>
      <c r="G306" s="12">
        <f ca="1"/>
        <v>1.3534806042007557</v>
      </c>
      <c r="H306" s="12">
        <f ca="1"/>
        <v>2.8989288781650163E-2</v>
      </c>
      <c r="I306" s="12">
        <v>3.0099999999999998E-2</v>
      </c>
    </row>
    <row r="307" spans="6:9" x14ac:dyDescent="0.3">
      <c r="F307" s="2">
        <v>302</v>
      </c>
      <c r="G307" s="12">
        <f ca="1"/>
        <v>1.3535283213505807</v>
      </c>
      <c r="H307" s="12">
        <f ca="1"/>
        <v>2.9003431973811968E-2</v>
      </c>
      <c r="I307" s="12">
        <v>3.0200000000000001E-2</v>
      </c>
    </row>
    <row r="308" spans="6:9" x14ac:dyDescent="0.3">
      <c r="F308" s="2">
        <v>303</v>
      </c>
      <c r="G308" s="12">
        <f ca="1"/>
        <v>1.3535330845118938</v>
      </c>
      <c r="H308" s="12">
        <f ca="1"/>
        <v>2.9004844043350686E-2</v>
      </c>
      <c r="I308" s="12">
        <v>3.0300000000000001E-2</v>
      </c>
    </row>
    <row r="309" spans="6:9" x14ac:dyDescent="0.3">
      <c r="F309" s="2">
        <v>304</v>
      </c>
      <c r="G309" s="12">
        <f ca="1"/>
        <v>1.3535392397577144</v>
      </c>
      <c r="H309" s="12">
        <f ca="1"/>
        <v>2.9006668882007616E-2</v>
      </c>
      <c r="I309" s="12">
        <v>3.04E-2</v>
      </c>
    </row>
    <row r="310" spans="6:9" x14ac:dyDescent="0.3">
      <c r="F310" s="2">
        <v>305</v>
      </c>
      <c r="G310" s="12">
        <f ca="1"/>
        <v>1.3540671165261671</v>
      </c>
      <c r="H310" s="12">
        <f ca="1"/>
        <v>2.9163490258587686E-2</v>
      </c>
      <c r="I310" s="12">
        <v>3.0499999999999999E-2</v>
      </c>
    </row>
    <row r="311" spans="6:9" x14ac:dyDescent="0.3">
      <c r="F311" s="2">
        <v>306</v>
      </c>
      <c r="G311" s="12">
        <f ca="1"/>
        <v>1.3541084210632304</v>
      </c>
      <c r="H311" s="12">
        <f ca="1"/>
        <v>2.917578789629249E-2</v>
      </c>
      <c r="I311" s="12">
        <v>3.0599999999999999E-2</v>
      </c>
    </row>
    <row r="312" spans="6:9" x14ac:dyDescent="0.3">
      <c r="F312" s="2">
        <v>307</v>
      </c>
      <c r="G312" s="12">
        <f ca="1"/>
        <v>1.3541171497280384</v>
      </c>
      <c r="H312" s="12">
        <f ca="1"/>
        <v>2.9178387189891714E-2</v>
      </c>
      <c r="I312" s="12">
        <v>3.0700000000000002E-2</v>
      </c>
    </row>
    <row r="313" spans="6:9" x14ac:dyDescent="0.3">
      <c r="F313" s="2">
        <v>308</v>
      </c>
      <c r="G313" s="12">
        <f ca="1"/>
        <v>1.3544293716788389</v>
      </c>
      <c r="H313" s="12">
        <f ca="1"/>
        <v>2.9271478047226299E-2</v>
      </c>
      <c r="I313" s="12">
        <v>3.0800000000000001E-2</v>
      </c>
    </row>
    <row r="314" spans="6:9" x14ac:dyDescent="0.3">
      <c r="F314" s="2">
        <v>309</v>
      </c>
      <c r="G314" s="12">
        <f ca="1"/>
        <v>1.3544595054543997</v>
      </c>
      <c r="H314" s="12">
        <f ca="1"/>
        <v>2.9280474442579758E-2</v>
      </c>
      <c r="I314" s="12">
        <v>3.09E-2</v>
      </c>
    </row>
    <row r="315" spans="6:9" x14ac:dyDescent="0.3">
      <c r="F315" s="2">
        <v>310</v>
      </c>
      <c r="G315" s="12">
        <f ca="1"/>
        <v>1.3551615541694126</v>
      </c>
      <c r="H315" s="12">
        <f ca="1"/>
        <v>2.9490660318641136E-2</v>
      </c>
      <c r="I315" s="12">
        <v>3.1E-2</v>
      </c>
    </row>
    <row r="316" spans="6:9" x14ac:dyDescent="0.3">
      <c r="F316" s="2">
        <v>311</v>
      </c>
      <c r="G316" s="12">
        <f ca="1"/>
        <v>1.3558264359276071</v>
      </c>
      <c r="H316" s="12">
        <f ca="1"/>
        <v>2.9690764479310336E-2</v>
      </c>
      <c r="I316" s="12">
        <v>3.1099999999999999E-2</v>
      </c>
    </row>
    <row r="317" spans="6:9" x14ac:dyDescent="0.3">
      <c r="F317" s="2">
        <v>312</v>
      </c>
      <c r="G317" s="12">
        <f ca="1"/>
        <v>1.3562662343934366</v>
      </c>
      <c r="H317" s="12">
        <f ca="1"/>
        <v>2.9823687527140201E-2</v>
      </c>
      <c r="I317" s="12">
        <v>3.1199999999999999E-2</v>
      </c>
    </row>
    <row r="318" spans="6:9" x14ac:dyDescent="0.3">
      <c r="F318" s="2">
        <v>313</v>
      </c>
      <c r="G318" s="12">
        <f ca="1"/>
        <v>1.356302788005274</v>
      </c>
      <c r="H318" s="12">
        <f ca="1"/>
        <v>2.9834755471919973E-2</v>
      </c>
      <c r="I318" s="12">
        <v>3.1300000000000001E-2</v>
      </c>
    </row>
    <row r="319" spans="6:9" x14ac:dyDescent="0.3">
      <c r="F319" s="2">
        <v>314</v>
      </c>
      <c r="G319" s="12">
        <f ca="1"/>
        <v>1.3564698351464441</v>
      </c>
      <c r="H319" s="12">
        <f ca="1"/>
        <v>2.9885374442385721E-2</v>
      </c>
      <c r="I319" s="12">
        <v>3.1399999999999997E-2</v>
      </c>
    </row>
    <row r="320" spans="6:9" x14ac:dyDescent="0.3">
      <c r="F320" s="2">
        <v>315</v>
      </c>
      <c r="G320" s="12">
        <f ca="1"/>
        <v>1.356520281567718</v>
      </c>
      <c r="H320" s="12">
        <f ca="1"/>
        <v>2.9900673513678477E-2</v>
      </c>
      <c r="I320" s="12">
        <v>3.15E-2</v>
      </c>
    </row>
    <row r="321" spans="6:9" x14ac:dyDescent="0.3">
      <c r="F321" s="2">
        <v>316</v>
      </c>
      <c r="G321" s="12">
        <f ca="1"/>
        <v>1.3572054087259289</v>
      </c>
      <c r="H321" s="12">
        <f ca="1"/>
        <v>3.0109038270158896E-2</v>
      </c>
      <c r="I321" s="12">
        <v>3.1600000000000003E-2</v>
      </c>
    </row>
    <row r="322" spans="6:9" x14ac:dyDescent="0.3">
      <c r="F322" s="2">
        <v>317</v>
      </c>
      <c r="G322" s="12">
        <f ca="1"/>
        <v>1.3572613043237065</v>
      </c>
      <c r="H322" s="12">
        <f ca="1"/>
        <v>3.0126085585461988E-2</v>
      </c>
      <c r="I322" s="12">
        <v>3.1699999999999999E-2</v>
      </c>
    </row>
    <row r="323" spans="6:9" x14ac:dyDescent="0.3">
      <c r="F323" s="2">
        <v>318</v>
      </c>
      <c r="G323" s="12">
        <f ca="1"/>
        <v>1.3572882548780452</v>
      </c>
      <c r="H323" s="12">
        <f ca="1"/>
        <v>3.0134307690352507E-2</v>
      </c>
      <c r="I323" s="12">
        <v>3.1800000000000002E-2</v>
      </c>
    </row>
    <row r="324" spans="6:9" x14ac:dyDescent="0.3">
      <c r="F324" s="2">
        <v>319</v>
      </c>
      <c r="G324" s="12">
        <f ca="1"/>
        <v>1.3579474726661873</v>
      </c>
      <c r="H324" s="12">
        <f ca="1"/>
        <v>3.0335948201059872E-2</v>
      </c>
      <c r="I324" s="12">
        <v>3.1899999999999998E-2</v>
      </c>
    </row>
    <row r="325" spans="6:9" x14ac:dyDescent="0.3">
      <c r="F325" s="2">
        <v>320</v>
      </c>
      <c r="G325" s="12">
        <f ca="1"/>
        <v>1.3585170741305099</v>
      </c>
      <c r="H325" s="12">
        <f ca="1"/>
        <v>3.0510991771583031E-2</v>
      </c>
      <c r="I325" s="12">
        <v>3.2000000000000001E-2</v>
      </c>
    </row>
    <row r="326" spans="6:9" x14ac:dyDescent="0.3">
      <c r="F326" s="2">
        <v>321</v>
      </c>
      <c r="G326" s="12">
        <f ca="1"/>
        <v>1.3587805378889739</v>
      </c>
      <c r="H326" s="12">
        <f ca="1"/>
        <v>3.059221253420873E-2</v>
      </c>
      <c r="I326" s="12">
        <v>3.2099999999999997E-2</v>
      </c>
    </row>
    <row r="327" spans="6:9" x14ac:dyDescent="0.3">
      <c r="F327" s="2">
        <v>322</v>
      </c>
      <c r="G327" s="12">
        <f ca="1"/>
        <v>1.3589186005104354</v>
      </c>
      <c r="H327" s="12">
        <f ca="1"/>
        <v>3.0634839311217694E-2</v>
      </c>
      <c r="I327" s="12">
        <v>3.2199999999999999E-2</v>
      </c>
    </row>
    <row r="328" spans="6:9" x14ac:dyDescent="0.3">
      <c r="F328" s="2">
        <v>323</v>
      </c>
      <c r="G328" s="12">
        <f ca="1"/>
        <v>1.3592113337545579</v>
      </c>
      <c r="H328" s="12">
        <f ca="1"/>
        <v>3.0725368018450779E-2</v>
      </c>
      <c r="I328" s="12">
        <v>3.2300000000000002E-2</v>
      </c>
    </row>
    <row r="329" spans="6:9" x14ac:dyDescent="0.3">
      <c r="F329" s="2">
        <v>324</v>
      </c>
      <c r="G329" s="12">
        <f ca="1"/>
        <v>1.3592791348713174</v>
      </c>
      <c r="H329" s="12">
        <f ca="1"/>
        <v>3.0746364333335354E-2</v>
      </c>
      <c r="I329" s="12">
        <v>3.2399999999999998E-2</v>
      </c>
    </row>
    <row r="330" spans="6:9" x14ac:dyDescent="0.3">
      <c r="F330" s="2">
        <v>325</v>
      </c>
      <c r="G330" s="12">
        <f ca="1"/>
        <v>1.3592830238171083</v>
      </c>
      <c r="H330" s="12">
        <f ca="1"/>
        <v>3.0747568969202034E-2</v>
      </c>
      <c r="I330" s="12">
        <v>3.2500000000000001E-2</v>
      </c>
    </row>
    <row r="331" spans="6:9" x14ac:dyDescent="0.3">
      <c r="F331" s="2">
        <v>326</v>
      </c>
      <c r="G331" s="12">
        <f ca="1"/>
        <v>1.3595243552176683</v>
      </c>
      <c r="H331" s="12">
        <f ca="1"/>
        <v>3.0822392838632379E-2</v>
      </c>
      <c r="I331" s="12">
        <v>3.2599999999999997E-2</v>
      </c>
    </row>
    <row r="332" spans="6:9" x14ac:dyDescent="0.3">
      <c r="F332" s="2">
        <v>327</v>
      </c>
      <c r="G332" s="12">
        <f ca="1"/>
        <v>1.3597190234184253</v>
      </c>
      <c r="H332" s="12">
        <f ca="1"/>
        <v>3.0882848416184116E-2</v>
      </c>
      <c r="I332" s="12">
        <v>3.27E-2</v>
      </c>
    </row>
    <row r="333" spans="6:9" x14ac:dyDescent="0.3">
      <c r="F333" s="2">
        <v>328</v>
      </c>
      <c r="G333" s="12">
        <f ca="1"/>
        <v>1.3597840701461019</v>
      </c>
      <c r="H333" s="12">
        <f ca="1"/>
        <v>3.0903068943328286E-2</v>
      </c>
      <c r="I333" s="12">
        <v>3.2800000000000003E-2</v>
      </c>
    </row>
    <row r="334" spans="6:9" x14ac:dyDescent="0.3">
      <c r="F334" s="2">
        <v>329</v>
      </c>
      <c r="G334" s="12">
        <f ca="1"/>
        <v>1.3598473806947728</v>
      </c>
      <c r="H334" s="12">
        <f ca="1"/>
        <v>3.0922759292067795E-2</v>
      </c>
      <c r="I334" s="12">
        <v>3.2899999999999999E-2</v>
      </c>
    </row>
    <row r="335" spans="6:9" x14ac:dyDescent="0.3">
      <c r="F335" s="2">
        <v>330</v>
      </c>
      <c r="G335" s="12">
        <f ca="1"/>
        <v>1.3599791051644623</v>
      </c>
      <c r="H335" s="12">
        <f ca="1"/>
        <v>3.096375734855545E-2</v>
      </c>
      <c r="I335" s="12">
        <v>3.3000000000000002E-2</v>
      </c>
    </row>
    <row r="336" spans="6:9" x14ac:dyDescent="0.3">
      <c r="F336" s="2">
        <v>331</v>
      </c>
      <c r="G336" s="12">
        <f ca="1"/>
        <v>1.3601841462464912</v>
      </c>
      <c r="H336" s="12">
        <f ca="1"/>
        <v>3.1027655616852359E-2</v>
      </c>
      <c r="I336" s="12">
        <v>3.3099999999999997E-2</v>
      </c>
    </row>
    <row r="337" spans="6:9" x14ac:dyDescent="0.3">
      <c r="F337" s="2">
        <v>332</v>
      </c>
      <c r="G337" s="12">
        <f ca="1"/>
        <v>1.3602445358824939</v>
      </c>
      <c r="H337" s="12">
        <f ca="1"/>
        <v>3.104649405759884E-2</v>
      </c>
      <c r="I337" s="12">
        <v>3.32E-2</v>
      </c>
    </row>
    <row r="338" spans="6:9" x14ac:dyDescent="0.3">
      <c r="F338" s="2">
        <v>333</v>
      </c>
      <c r="G338" s="12">
        <f ca="1"/>
        <v>1.360594988691191</v>
      </c>
      <c r="H338" s="12">
        <f ca="1"/>
        <v>3.1155986483750751E-2</v>
      </c>
      <c r="I338" s="12">
        <v>3.3300000000000003E-2</v>
      </c>
    </row>
    <row r="339" spans="6:9" x14ac:dyDescent="0.3">
      <c r="F339" s="2">
        <v>334</v>
      </c>
      <c r="G339" s="12">
        <f ca="1"/>
        <v>1.3609367698081427</v>
      </c>
      <c r="H339" s="12">
        <f ca="1"/>
        <v>3.1263048066820218E-2</v>
      </c>
      <c r="I339" s="12">
        <v>3.3399999999999999E-2</v>
      </c>
    </row>
    <row r="340" spans="6:9" x14ac:dyDescent="0.3">
      <c r="F340" s="2">
        <v>335</v>
      </c>
      <c r="G340" s="12">
        <f ca="1"/>
        <v>1.3615151022627958</v>
      </c>
      <c r="H340" s="12">
        <f ca="1"/>
        <v>3.144483581357474E-2</v>
      </c>
      <c r="I340" s="12">
        <v>3.3500000000000002E-2</v>
      </c>
    </row>
    <row r="341" spans="6:9" x14ac:dyDescent="0.3">
      <c r="F341" s="2">
        <v>336</v>
      </c>
      <c r="G341" s="12">
        <f ca="1"/>
        <v>1.3615340005783134</v>
      </c>
      <c r="H341" s="12">
        <f ca="1"/>
        <v>3.1450789461783028E-2</v>
      </c>
      <c r="I341" s="12">
        <v>3.3599999999999998E-2</v>
      </c>
    </row>
    <row r="342" spans="6:9" x14ac:dyDescent="0.3">
      <c r="F342" s="2">
        <v>337</v>
      </c>
      <c r="G342" s="12">
        <f ca="1"/>
        <v>1.3617076235591705</v>
      </c>
      <c r="H342" s="12">
        <f ca="1"/>
        <v>3.1505526438734881E-2</v>
      </c>
      <c r="I342" s="12">
        <v>3.3700000000000001E-2</v>
      </c>
    </row>
    <row r="343" spans="6:9" x14ac:dyDescent="0.3">
      <c r="F343" s="2">
        <v>338</v>
      </c>
      <c r="G343" s="12">
        <f ca="1"/>
        <v>1.3620205011205722</v>
      </c>
      <c r="H343" s="12">
        <f ca="1"/>
        <v>3.160434529684357E-2</v>
      </c>
      <c r="I343" s="12">
        <v>3.3799999999999997E-2</v>
      </c>
    </row>
    <row r="344" spans="6:9" x14ac:dyDescent="0.3">
      <c r="F344" s="2">
        <v>339</v>
      </c>
      <c r="G344" s="12">
        <f ca="1"/>
        <v>1.3626122915352861</v>
      </c>
      <c r="H344" s="12">
        <f ca="1"/>
        <v>3.1791889677870701E-2</v>
      </c>
      <c r="I344" s="12">
        <v>3.39E-2</v>
      </c>
    </row>
    <row r="345" spans="6:9" x14ac:dyDescent="0.3">
      <c r="F345" s="2">
        <v>340</v>
      </c>
      <c r="G345" s="12">
        <f ca="1"/>
        <v>1.3631947314700772</v>
      </c>
      <c r="H345" s="12">
        <f ca="1"/>
        <v>3.1977282374547798E-2</v>
      </c>
      <c r="I345" s="12">
        <v>3.4000000000000002E-2</v>
      </c>
    </row>
    <row r="346" spans="6:9" x14ac:dyDescent="0.3">
      <c r="F346" s="2">
        <v>341</v>
      </c>
      <c r="G346" s="12">
        <f ca="1"/>
        <v>1.3631963588427549</v>
      </c>
      <c r="H346" s="12">
        <f ca="1"/>
        <v>3.1977801502734958E-2</v>
      </c>
      <c r="I346" s="12">
        <v>3.4099999999999998E-2</v>
      </c>
    </row>
    <row r="347" spans="6:9" x14ac:dyDescent="0.3">
      <c r="F347" s="2">
        <v>342</v>
      </c>
      <c r="G347" s="12">
        <f ca="1"/>
        <v>1.363334218500625</v>
      </c>
      <c r="H347" s="12">
        <f ca="1"/>
        <v>3.2021801297522239E-2</v>
      </c>
      <c r="I347" s="12">
        <v>3.4200000000000001E-2</v>
      </c>
    </row>
    <row r="348" spans="6:9" x14ac:dyDescent="0.3">
      <c r="F348" s="2">
        <v>343</v>
      </c>
      <c r="G348" s="12">
        <f ca="1"/>
        <v>1.3633658984436061</v>
      </c>
      <c r="H348" s="12">
        <f ca="1"/>
        <v>3.2031918775726732E-2</v>
      </c>
      <c r="I348" s="12">
        <v>3.4299999999999997E-2</v>
      </c>
    </row>
    <row r="349" spans="6:9" x14ac:dyDescent="0.3">
      <c r="F349" s="2">
        <v>344</v>
      </c>
      <c r="G349" s="12">
        <f ca="1"/>
        <v>1.363910065567002</v>
      </c>
      <c r="H349" s="12">
        <f ca="1"/>
        <v>3.2206080171235267E-2</v>
      </c>
      <c r="I349" s="12">
        <v>3.44E-2</v>
      </c>
    </row>
    <row r="350" spans="6:9" x14ac:dyDescent="0.3">
      <c r="F350" s="2">
        <v>345</v>
      </c>
      <c r="G350" s="12">
        <f ca="1"/>
        <v>1.3639343338534031</v>
      </c>
      <c r="H350" s="12">
        <f ca="1"/>
        <v>3.2213863711978638E-2</v>
      </c>
      <c r="I350" s="12">
        <v>3.4500000000000003E-2</v>
      </c>
    </row>
    <row r="351" spans="6:9" x14ac:dyDescent="0.3">
      <c r="F351" s="2">
        <v>346</v>
      </c>
      <c r="G351" s="12">
        <f ca="1"/>
        <v>1.364049042756587</v>
      </c>
      <c r="H351" s="12">
        <f ca="1"/>
        <v>3.2250673192711847E-2</v>
      </c>
      <c r="I351" s="12">
        <v>3.4599999999999999E-2</v>
      </c>
    </row>
    <row r="352" spans="6:9" x14ac:dyDescent="0.3">
      <c r="F352" s="2">
        <v>347</v>
      </c>
      <c r="G352" s="12">
        <f ca="1"/>
        <v>1.3642881138359646</v>
      </c>
      <c r="H352" s="12">
        <f ca="1"/>
        <v>3.2327490801795318E-2</v>
      </c>
      <c r="I352" s="12">
        <v>3.4700000000000002E-2</v>
      </c>
    </row>
    <row r="353" spans="6:9" x14ac:dyDescent="0.3">
      <c r="F353" s="2">
        <v>348</v>
      </c>
      <c r="G353" s="12">
        <f ca="1"/>
        <v>1.3650271140197934</v>
      </c>
      <c r="H353" s="12">
        <f ca="1"/>
        <v>3.2565808213361642E-2</v>
      </c>
      <c r="I353" s="12">
        <v>3.4799999999999998E-2</v>
      </c>
    </row>
    <row r="354" spans="6:9" x14ac:dyDescent="0.3">
      <c r="F354" s="2">
        <v>349</v>
      </c>
      <c r="G354" s="12">
        <f ca="1"/>
        <v>1.3654937827095837</v>
      </c>
      <c r="H354" s="12">
        <f ca="1"/>
        <v>3.2716976362935836E-2</v>
      </c>
      <c r="I354" s="12">
        <v>3.49E-2</v>
      </c>
    </row>
    <row r="355" spans="6:9" x14ac:dyDescent="0.3">
      <c r="F355" s="2">
        <v>350</v>
      </c>
      <c r="G355" s="12">
        <f ca="1"/>
        <v>1.3659145232451873</v>
      </c>
      <c r="H355" s="12">
        <f ca="1"/>
        <v>3.2853715147211589E-2</v>
      </c>
      <c r="I355" s="12">
        <v>3.5000000000000003E-2</v>
      </c>
    </row>
    <row r="356" spans="6:9" x14ac:dyDescent="0.3">
      <c r="F356" s="2">
        <v>351</v>
      </c>
      <c r="G356" s="12">
        <f ca="1"/>
        <v>1.3660889942881924</v>
      </c>
      <c r="H356" s="12">
        <f ca="1"/>
        <v>3.2910542274899951E-2</v>
      </c>
      <c r="I356" s="12">
        <v>3.5099999999999999E-2</v>
      </c>
    </row>
    <row r="357" spans="6:9" x14ac:dyDescent="0.3">
      <c r="F357" s="2">
        <v>352</v>
      </c>
      <c r="G357" s="12">
        <f ca="1"/>
        <v>1.3663426998715504</v>
      </c>
      <c r="H357" s="12">
        <f ca="1"/>
        <v>3.2993307676714836E-2</v>
      </c>
      <c r="I357" s="12">
        <v>3.5200000000000002E-2</v>
      </c>
    </row>
    <row r="358" spans="6:9" x14ac:dyDescent="0.3">
      <c r="F358" s="2">
        <v>353</v>
      </c>
      <c r="G358" s="12">
        <f ca="1"/>
        <v>1.3663646658655535</v>
      </c>
      <c r="H358" s="12">
        <f ca="1"/>
        <v>3.3000480849759359E-2</v>
      </c>
      <c r="I358" s="12">
        <v>3.5299999999999998E-2</v>
      </c>
    </row>
    <row r="359" spans="6:9" x14ac:dyDescent="0.3">
      <c r="F359" s="2">
        <v>354</v>
      </c>
      <c r="G359" s="12">
        <f ca="1"/>
        <v>1.3665299347530111</v>
      </c>
      <c r="H359" s="12">
        <f ca="1"/>
        <v>3.3054488020926358E-2</v>
      </c>
      <c r="I359" s="12">
        <v>3.5400000000000001E-2</v>
      </c>
    </row>
    <row r="360" spans="6:9" x14ac:dyDescent="0.3">
      <c r="F360" s="2">
        <v>355</v>
      </c>
      <c r="G360" s="12">
        <f ca="1"/>
        <v>1.3667876963234438</v>
      </c>
      <c r="H360" s="12">
        <f ca="1"/>
        <v>3.3138851729181684E-2</v>
      </c>
      <c r="I360" s="12">
        <v>3.5499999999999997E-2</v>
      </c>
    </row>
    <row r="361" spans="6:9" x14ac:dyDescent="0.3">
      <c r="F361" s="2">
        <v>356</v>
      </c>
      <c r="G361" s="12">
        <f ca="1"/>
        <v>1.3669079904153623</v>
      </c>
      <c r="H361" s="12">
        <f ca="1"/>
        <v>3.3178278072352359E-2</v>
      </c>
      <c r="I361" s="12">
        <v>3.56E-2</v>
      </c>
    </row>
    <row r="362" spans="6:9" x14ac:dyDescent="0.3">
      <c r="F362" s="2">
        <v>357</v>
      </c>
      <c r="G362" s="12">
        <f ca="1"/>
        <v>1.3675282177267791</v>
      </c>
      <c r="H362" s="12">
        <f ca="1"/>
        <v>3.3382112089140235E-2</v>
      </c>
      <c r="I362" s="12">
        <v>3.5700000000000003E-2</v>
      </c>
    </row>
    <row r="363" spans="6:9" x14ac:dyDescent="0.3">
      <c r="F363" s="2">
        <v>358</v>
      </c>
      <c r="G363" s="12">
        <f ca="1"/>
        <v>1.3678611798920839</v>
      </c>
      <c r="H363" s="12">
        <f ca="1"/>
        <v>3.3491921996919839E-2</v>
      </c>
      <c r="I363" s="12">
        <v>3.5799999999999998E-2</v>
      </c>
    </row>
    <row r="364" spans="6:9" x14ac:dyDescent="0.3">
      <c r="F364" s="2">
        <v>359</v>
      </c>
      <c r="G364" s="12">
        <f ca="1"/>
        <v>1.3680242508144669</v>
      </c>
      <c r="H364" s="12">
        <f ca="1"/>
        <v>3.3545800267972305E-2</v>
      </c>
      <c r="I364" s="12">
        <v>3.5900000000000001E-2</v>
      </c>
    </row>
    <row r="365" spans="6:9" x14ac:dyDescent="0.3">
      <c r="F365" s="2">
        <v>360</v>
      </c>
      <c r="G365" s="12">
        <f ca="1"/>
        <v>1.3680568636684771</v>
      </c>
      <c r="H365" s="12">
        <f ca="1"/>
        <v>3.3556583217942498E-2</v>
      </c>
      <c r="I365" s="12">
        <v>3.5999999999999997E-2</v>
      </c>
    </row>
    <row r="366" spans="6:9" x14ac:dyDescent="0.3">
      <c r="F366" s="2">
        <v>361</v>
      </c>
      <c r="G366" s="12">
        <f ca="1"/>
        <v>1.3680786414462356</v>
      </c>
      <c r="H366" s="12">
        <f ca="1"/>
        <v>3.356378514894913E-2</v>
      </c>
      <c r="I366" s="12">
        <v>3.61E-2</v>
      </c>
    </row>
    <row r="367" spans="6:9" x14ac:dyDescent="0.3">
      <c r="F367" s="2">
        <v>362</v>
      </c>
      <c r="G367" s="12">
        <f ca="1"/>
        <v>1.3684775483572011</v>
      </c>
      <c r="H367" s="12">
        <f ca="1"/>
        <v>3.3695907610935889E-2</v>
      </c>
      <c r="I367" s="12">
        <v>3.6200000000000003E-2</v>
      </c>
    </row>
    <row r="368" spans="6:9" x14ac:dyDescent="0.3">
      <c r="F368" s="2">
        <v>363</v>
      </c>
      <c r="G368" s="12">
        <f ca="1"/>
        <v>1.368999154689243</v>
      </c>
      <c r="H368" s="12">
        <f ca="1"/>
        <v>3.386925269291665E-2</v>
      </c>
      <c r="I368" s="12">
        <v>3.6299999999999999E-2</v>
      </c>
    </row>
    <row r="369" spans="6:9" x14ac:dyDescent="0.3">
      <c r="F369" s="2">
        <v>364</v>
      </c>
      <c r="G369" s="12">
        <f ca="1"/>
        <v>1.3691367914886046</v>
      </c>
      <c r="H369" s="12">
        <f ca="1"/>
        <v>3.3915103796625282E-2</v>
      </c>
      <c r="I369" s="12">
        <v>3.6400000000000002E-2</v>
      </c>
    </row>
    <row r="370" spans="6:9" x14ac:dyDescent="0.3">
      <c r="F370" s="2">
        <v>365</v>
      </c>
      <c r="G370" s="12">
        <f ca="1"/>
        <v>1.3693650185246389</v>
      </c>
      <c r="H370" s="12">
        <f ca="1"/>
        <v>3.3991235002013301E-2</v>
      </c>
      <c r="I370" s="12">
        <v>3.6499999999999998E-2</v>
      </c>
    </row>
    <row r="371" spans="6:9" x14ac:dyDescent="0.3">
      <c r="F371" s="2">
        <v>366</v>
      </c>
      <c r="G371" s="12">
        <f ca="1"/>
        <v>1.3694542927011</v>
      </c>
      <c r="H371" s="12">
        <f ca="1"/>
        <v>3.4021049314528783E-2</v>
      </c>
      <c r="I371" s="12">
        <v>3.6600000000000001E-2</v>
      </c>
    </row>
    <row r="372" spans="6:9" x14ac:dyDescent="0.3">
      <c r="F372" s="2">
        <v>367</v>
      </c>
      <c r="G372" s="12">
        <f ca="1"/>
        <v>1.369523105061903</v>
      </c>
      <c r="H372" s="12">
        <f ca="1"/>
        <v>3.4044043388459747E-2</v>
      </c>
      <c r="I372" s="12">
        <v>3.6700000000000003E-2</v>
      </c>
    </row>
    <row r="373" spans="6:9" x14ac:dyDescent="0.3">
      <c r="F373" s="2">
        <v>368</v>
      </c>
      <c r="G373" s="12">
        <f ca="1"/>
        <v>1.369814207288959</v>
      </c>
      <c r="H373" s="12">
        <f ca="1"/>
        <v>3.4141444774106522E-2</v>
      </c>
      <c r="I373" s="12">
        <v>3.6799999999999999E-2</v>
      </c>
    </row>
    <row r="374" spans="6:9" x14ac:dyDescent="0.3">
      <c r="F374" s="2">
        <v>369</v>
      </c>
      <c r="G374" s="12">
        <f ca="1"/>
        <v>1.3709710027189213</v>
      </c>
      <c r="H374" s="12">
        <f ca="1"/>
        <v>3.4530549632501469E-2</v>
      </c>
      <c r="I374" s="12">
        <v>3.6900000000000002E-2</v>
      </c>
    </row>
    <row r="375" spans="6:9" x14ac:dyDescent="0.3">
      <c r="F375" s="2">
        <v>370</v>
      </c>
      <c r="G375" s="12">
        <f ca="1"/>
        <v>1.3711065859567593</v>
      </c>
      <c r="H375" s="12">
        <f ca="1"/>
        <v>3.4576369567358503E-2</v>
      </c>
      <c r="I375" s="12">
        <v>3.6999999999999998E-2</v>
      </c>
    </row>
    <row r="376" spans="6:9" x14ac:dyDescent="0.3">
      <c r="F376" s="2">
        <v>371</v>
      </c>
      <c r="G376" s="12">
        <f ca="1"/>
        <v>1.3711821462602038</v>
      </c>
      <c r="H376" s="12">
        <f ca="1"/>
        <v>3.460192450627312E-2</v>
      </c>
      <c r="I376" s="12">
        <v>3.7100000000000001E-2</v>
      </c>
    </row>
    <row r="377" spans="6:9" x14ac:dyDescent="0.3">
      <c r="F377" s="2">
        <v>372</v>
      </c>
      <c r="G377" s="12">
        <f ca="1"/>
        <v>1.3719597005480337</v>
      </c>
      <c r="H377" s="12">
        <f ca="1"/>
        <v>3.4865712579812837E-2</v>
      </c>
      <c r="I377" s="12">
        <v>3.7199999999999997E-2</v>
      </c>
    </row>
    <row r="378" spans="6:9" x14ac:dyDescent="0.3">
      <c r="F378" s="2">
        <v>373</v>
      </c>
      <c r="G378" s="12">
        <f ca="1"/>
        <v>1.3723228264520115</v>
      </c>
      <c r="H378" s="12">
        <f ca="1"/>
        <v>3.4989413802865056E-2</v>
      </c>
      <c r="I378" s="12">
        <v>3.73E-2</v>
      </c>
    </row>
    <row r="379" spans="6:9" x14ac:dyDescent="0.3">
      <c r="F379" s="2">
        <v>374</v>
      </c>
      <c r="G379" s="12">
        <f ca="1"/>
        <v>1.3725530166507693</v>
      </c>
      <c r="H379" s="12">
        <f ca="1"/>
        <v>3.5067997875069437E-2</v>
      </c>
      <c r="I379" s="12">
        <v>3.7400000000000003E-2</v>
      </c>
    </row>
    <row r="380" spans="6:9" x14ac:dyDescent="0.3">
      <c r="F380" s="2">
        <v>375</v>
      </c>
      <c r="G380" s="12">
        <f ca="1"/>
        <v>1.3725709801536909</v>
      </c>
      <c r="H380" s="12">
        <f ca="1"/>
        <v>3.5074135888016604E-2</v>
      </c>
      <c r="I380" s="12">
        <v>3.7499999999999999E-2</v>
      </c>
    </row>
    <row r="381" spans="6:9" x14ac:dyDescent="0.3">
      <c r="F381" s="2">
        <v>376</v>
      </c>
      <c r="G381" s="12">
        <f ca="1"/>
        <v>1.3732753105096118</v>
      </c>
      <c r="H381" s="12">
        <f ca="1"/>
        <v>3.5315429034492397E-2</v>
      </c>
      <c r="I381" s="12">
        <v>3.7600000000000001E-2</v>
      </c>
    </row>
    <row r="382" spans="6:9" x14ac:dyDescent="0.3">
      <c r="F382" s="2">
        <v>377</v>
      </c>
      <c r="G382" s="12">
        <f ca="1"/>
        <v>1.3737078027674159</v>
      </c>
      <c r="H382" s="12">
        <f ca="1"/>
        <v>3.5464202288384573E-2</v>
      </c>
      <c r="I382" s="12">
        <v>3.7699999999999997E-2</v>
      </c>
    </row>
    <row r="383" spans="6:9" x14ac:dyDescent="0.3">
      <c r="F383" s="2">
        <v>378</v>
      </c>
      <c r="G383" s="12">
        <f ca="1"/>
        <v>1.3739705402903792</v>
      </c>
      <c r="H383" s="12">
        <f ca="1"/>
        <v>3.5554807719848085E-2</v>
      </c>
      <c r="I383" s="12">
        <v>3.78E-2</v>
      </c>
    </row>
    <row r="384" spans="6:9" x14ac:dyDescent="0.3">
      <c r="F384" s="2">
        <v>379</v>
      </c>
      <c r="G384" s="12">
        <f ca="1"/>
        <v>1.3743920272634775</v>
      </c>
      <c r="H384" s="12">
        <f ca="1"/>
        <v>3.5700515764835412E-2</v>
      </c>
      <c r="I384" s="12">
        <v>3.7900000000000003E-2</v>
      </c>
    </row>
    <row r="385" spans="6:9" x14ac:dyDescent="0.3">
      <c r="F385" s="2">
        <v>380</v>
      </c>
      <c r="G385" s="12">
        <f ca="1"/>
        <v>1.3745961147724808</v>
      </c>
      <c r="H385" s="12">
        <f ca="1"/>
        <v>3.5771227310764979E-2</v>
      </c>
      <c r="I385" s="12">
        <v>3.7999999999999999E-2</v>
      </c>
    </row>
    <row r="386" spans="6:9" x14ac:dyDescent="0.3">
      <c r="F386" s="2">
        <v>381</v>
      </c>
      <c r="G386" s="12">
        <f ca="1"/>
        <v>1.3746483903270996</v>
      </c>
      <c r="H386" s="12">
        <f ca="1"/>
        <v>3.5789356217888202E-2</v>
      </c>
      <c r="I386" s="12">
        <v>3.8100000000000002E-2</v>
      </c>
    </row>
    <row r="387" spans="6:9" x14ac:dyDescent="0.3">
      <c r="F387" s="2">
        <v>382</v>
      </c>
      <c r="G387" s="12">
        <f ca="1"/>
        <v>1.3748284788965217</v>
      </c>
      <c r="H387" s="12">
        <f ca="1"/>
        <v>3.5851862074164645E-2</v>
      </c>
      <c r="I387" s="12">
        <v>3.8199999999999998E-2</v>
      </c>
    </row>
    <row r="388" spans="6:9" x14ac:dyDescent="0.3">
      <c r="F388" s="2">
        <v>383</v>
      </c>
      <c r="G388" s="12">
        <f ca="1"/>
        <v>1.3751698160320474</v>
      </c>
      <c r="H388" s="12">
        <f ca="1"/>
        <v>3.5970556130915772E-2</v>
      </c>
      <c r="I388" s="12">
        <v>3.8300000000000001E-2</v>
      </c>
    </row>
    <row r="389" spans="6:9" x14ac:dyDescent="0.3">
      <c r="F389" s="2">
        <v>384</v>
      </c>
      <c r="G389" s="12">
        <f ca="1"/>
        <v>1.3756829169681846</v>
      </c>
      <c r="H389" s="12">
        <f ca="1"/>
        <v>3.6149524132440644E-2</v>
      </c>
      <c r="I389" s="12">
        <v>3.8399999999999997E-2</v>
      </c>
    </row>
    <row r="390" spans="6:9" x14ac:dyDescent="0.3">
      <c r="F390" s="2">
        <v>385</v>
      </c>
      <c r="G390" s="12">
        <f ca="1"/>
        <v>1.3757113350398014</v>
      </c>
      <c r="H390" s="12">
        <f ca="1"/>
        <v>3.6159455455283998E-2</v>
      </c>
      <c r="I390" s="12">
        <v>3.85E-2</v>
      </c>
    </row>
    <row r="391" spans="6:9" x14ac:dyDescent="0.3">
      <c r="F391" s="2">
        <v>386</v>
      </c>
      <c r="G391" s="12">
        <f ca="1"/>
        <v>1.3758422026248525</v>
      </c>
      <c r="H391" s="12">
        <f ca="1"/>
        <v>3.6205216036682877E-2</v>
      </c>
      <c r="I391" s="12">
        <v>3.8600000000000002E-2</v>
      </c>
    </row>
    <row r="392" spans="6:9" x14ac:dyDescent="0.3">
      <c r="F392" s="2">
        <v>387</v>
      </c>
      <c r="G392" s="12">
        <f ca="1"/>
        <v>1.3761474041564921</v>
      </c>
      <c r="H392" s="12">
        <f ca="1"/>
        <v>3.6312102296217272E-2</v>
      </c>
      <c r="I392" s="12">
        <v>3.8699999999999998E-2</v>
      </c>
    </row>
    <row r="393" spans="6:9" x14ac:dyDescent="0.3">
      <c r="F393" s="2">
        <v>388</v>
      </c>
      <c r="G393" s="12">
        <f ca="1"/>
        <v>1.3762184851407606</v>
      </c>
      <c r="H393" s="12">
        <f ca="1"/>
        <v>3.6337029364155032E-2</v>
      </c>
      <c r="I393" s="12">
        <v>3.8800000000000001E-2</v>
      </c>
    </row>
    <row r="394" spans="6:9" x14ac:dyDescent="0.3">
      <c r="F394" s="2">
        <v>389</v>
      </c>
      <c r="G394" s="12">
        <f ca="1"/>
        <v>1.3767156796782249</v>
      </c>
      <c r="H394" s="12">
        <f ca="1"/>
        <v>3.6511741637224066E-2</v>
      </c>
      <c r="I394" s="12">
        <v>3.8899999999999997E-2</v>
      </c>
    </row>
    <row r="395" spans="6:9" x14ac:dyDescent="0.3">
      <c r="F395" s="2">
        <v>390</v>
      </c>
      <c r="G395" s="12">
        <f ca="1"/>
        <v>1.3769343558259259</v>
      </c>
      <c r="H395" s="12">
        <f ca="1"/>
        <v>3.6588779579801951E-2</v>
      </c>
      <c r="I395" s="12">
        <v>3.9E-2</v>
      </c>
    </row>
    <row r="396" spans="6:9" x14ac:dyDescent="0.3">
      <c r="F396" s="2">
        <v>391</v>
      </c>
      <c r="G396" s="12">
        <f ca="1"/>
        <v>1.377295917392543</v>
      </c>
      <c r="H396" s="12">
        <f ca="1"/>
        <v>3.671641794244529E-2</v>
      </c>
      <c r="I396" s="12">
        <v>3.9100000000000003E-2</v>
      </c>
    </row>
    <row r="397" spans="6:9" x14ac:dyDescent="0.3">
      <c r="F397" s="2">
        <v>392</v>
      </c>
      <c r="G397" s="12">
        <f ca="1"/>
        <v>1.3779537464580327</v>
      </c>
      <c r="H397" s="12">
        <f ca="1"/>
        <v>3.694948640069487E-2</v>
      </c>
      <c r="I397" s="12">
        <v>3.9199999999999999E-2</v>
      </c>
    </row>
    <row r="398" spans="6:9" x14ac:dyDescent="0.3">
      <c r="F398" s="2">
        <v>393</v>
      </c>
      <c r="G398" s="12">
        <f ca="1"/>
        <v>1.378536134013296</v>
      </c>
      <c r="H398" s="12">
        <f ca="1"/>
        <v>3.7156734439751635E-2</v>
      </c>
      <c r="I398" s="12">
        <v>3.9300000000000002E-2</v>
      </c>
    </row>
    <row r="399" spans="6:9" x14ac:dyDescent="0.3">
      <c r="F399" s="2">
        <v>394</v>
      </c>
      <c r="G399" s="12">
        <f ca="1"/>
        <v>1.378552869814843</v>
      </c>
      <c r="H399" s="12">
        <f ca="1"/>
        <v>3.7162702660879267E-2</v>
      </c>
      <c r="I399" s="12">
        <v>3.9399999999999998E-2</v>
      </c>
    </row>
    <row r="400" spans="6:9" x14ac:dyDescent="0.3">
      <c r="F400" s="2">
        <v>395</v>
      </c>
      <c r="G400" s="12">
        <f ca="1"/>
        <v>1.3785648520076117</v>
      </c>
      <c r="H400" s="12">
        <f ca="1"/>
        <v>3.7166976112329518E-2</v>
      </c>
      <c r="I400" s="12">
        <v>3.95E-2</v>
      </c>
    </row>
    <row r="401" spans="6:9" x14ac:dyDescent="0.3">
      <c r="F401" s="2">
        <v>396</v>
      </c>
      <c r="G401" s="12">
        <f ca="1"/>
        <v>1.3787148808884926</v>
      </c>
      <c r="H401" s="12">
        <f ca="1"/>
        <v>3.7220514588655308E-2</v>
      </c>
      <c r="I401" s="12">
        <v>3.9600000000000003E-2</v>
      </c>
    </row>
    <row r="402" spans="6:9" x14ac:dyDescent="0.3">
      <c r="F402" s="2">
        <v>397</v>
      </c>
      <c r="G402" s="12">
        <f ca="1"/>
        <v>1.3788020241516534</v>
      </c>
      <c r="H402" s="12">
        <f ca="1"/>
        <v>3.7251638117631755E-2</v>
      </c>
      <c r="I402" s="12">
        <v>3.9699999999999999E-2</v>
      </c>
    </row>
    <row r="403" spans="6:9" x14ac:dyDescent="0.3">
      <c r="F403" s="2">
        <v>398</v>
      </c>
      <c r="G403" s="12">
        <f ca="1"/>
        <v>1.3796689648191731</v>
      </c>
      <c r="H403" s="12">
        <f ca="1"/>
        <v>3.7562313620735775E-2</v>
      </c>
      <c r="I403" s="12">
        <v>3.9800000000000002E-2</v>
      </c>
    </row>
    <row r="404" spans="6:9" x14ac:dyDescent="0.3">
      <c r="F404" s="2">
        <v>399</v>
      </c>
      <c r="G404" s="12">
        <f ca="1"/>
        <v>1.3799909399000905</v>
      </c>
      <c r="H404" s="12">
        <f ca="1"/>
        <v>3.7678180248831454E-2</v>
      </c>
      <c r="I404" s="12">
        <v>3.9899999999999998E-2</v>
      </c>
    </row>
    <row r="405" spans="6:9" x14ac:dyDescent="0.3">
      <c r="F405" s="2">
        <v>400</v>
      </c>
      <c r="G405" s="12">
        <f ca="1"/>
        <v>1.3802682801000044</v>
      </c>
      <c r="H405" s="12">
        <f ca="1"/>
        <v>3.7778195053116644E-2</v>
      </c>
      <c r="I405" s="12">
        <v>0.04</v>
      </c>
    </row>
    <row r="406" spans="6:9" x14ac:dyDescent="0.3">
      <c r="F406" s="2">
        <v>401</v>
      </c>
      <c r="G406" s="12">
        <f ca="1"/>
        <v>1.3806069384995114</v>
      </c>
      <c r="H406" s="12">
        <f ca="1"/>
        <v>3.7900587094112759E-2</v>
      </c>
      <c r="I406" s="12">
        <v>4.0099999999999997E-2</v>
      </c>
    </row>
    <row r="407" spans="6:9" x14ac:dyDescent="0.3">
      <c r="F407" s="2">
        <v>402</v>
      </c>
      <c r="G407" s="12">
        <f ca="1"/>
        <v>1.3807918305215183</v>
      </c>
      <c r="H407" s="12">
        <f ca="1"/>
        <v>3.7967530445797301E-2</v>
      </c>
      <c r="I407" s="12">
        <v>4.02E-2</v>
      </c>
    </row>
    <row r="408" spans="6:9" x14ac:dyDescent="0.3">
      <c r="F408" s="2">
        <v>403</v>
      </c>
      <c r="G408" s="12">
        <f ca="1"/>
        <v>1.3809010732911307</v>
      </c>
      <c r="H408" s="12">
        <f ca="1"/>
        <v>3.80071244994514E-2</v>
      </c>
      <c r="I408" s="12">
        <v>4.0300000000000002E-2</v>
      </c>
    </row>
    <row r="409" spans="6:9" x14ac:dyDescent="0.3">
      <c r="F409" s="2">
        <v>404</v>
      </c>
      <c r="G409" s="12">
        <f ca="1"/>
        <v>1.3809219408772895</v>
      </c>
      <c r="H409" s="12">
        <f ca="1"/>
        <v>3.8014691217840769E-2</v>
      </c>
      <c r="I409" s="12">
        <v>4.0399999999999998E-2</v>
      </c>
    </row>
    <row r="410" spans="6:9" x14ac:dyDescent="0.3">
      <c r="F410" s="2">
        <v>405</v>
      </c>
      <c r="G410" s="12">
        <f ca="1"/>
        <v>1.3811608201107786</v>
      </c>
      <c r="H410" s="12">
        <f ca="1"/>
        <v>3.8101389224373262E-2</v>
      </c>
      <c r="I410" s="12">
        <v>4.0500000000000001E-2</v>
      </c>
    </row>
    <row r="411" spans="6:9" x14ac:dyDescent="0.3">
      <c r="F411" s="2">
        <v>406</v>
      </c>
      <c r="G411" s="12">
        <f ca="1"/>
        <v>1.3816699513005464</v>
      </c>
      <c r="H411" s="12">
        <f ca="1"/>
        <v>3.8286656179786514E-2</v>
      </c>
      <c r="I411" s="12">
        <v>4.0599999999999997E-2</v>
      </c>
    </row>
    <row r="412" spans="6:9" x14ac:dyDescent="0.3">
      <c r="F412" s="2">
        <v>407</v>
      </c>
      <c r="G412" s="12">
        <f ca="1"/>
        <v>1.38193278073628</v>
      </c>
      <c r="H412" s="12">
        <f ca="1"/>
        <v>3.8382555269219985E-2</v>
      </c>
      <c r="I412" s="12">
        <v>4.07E-2</v>
      </c>
    </row>
    <row r="413" spans="6:9" x14ac:dyDescent="0.3">
      <c r="F413" s="2">
        <v>408</v>
      </c>
      <c r="G413" s="12">
        <f ca="1"/>
        <v>1.3821818224775189</v>
      </c>
      <c r="H413" s="12">
        <f ca="1"/>
        <v>3.847358621824537E-2</v>
      </c>
      <c r="I413" s="12">
        <v>4.0800000000000003E-2</v>
      </c>
    </row>
    <row r="414" spans="6:9" x14ac:dyDescent="0.3">
      <c r="F414" s="2">
        <v>409</v>
      </c>
      <c r="G414" s="12">
        <f ca="1"/>
        <v>1.3822418340562195</v>
      </c>
      <c r="H414" s="12">
        <f ca="1"/>
        <v>3.8495545615234196E-2</v>
      </c>
      <c r="I414" s="12">
        <v>4.0899999999999999E-2</v>
      </c>
    </row>
    <row r="415" spans="6:9" x14ac:dyDescent="0.3">
      <c r="F415" s="2">
        <v>410</v>
      </c>
      <c r="G415" s="12">
        <f ca="1"/>
        <v>1.3823524516177625</v>
      </c>
      <c r="H415" s="12">
        <f ca="1"/>
        <v>3.8536046822573333E-2</v>
      </c>
      <c r="I415" s="12">
        <v>4.1000000000000002E-2</v>
      </c>
    </row>
    <row r="416" spans="6:9" x14ac:dyDescent="0.3">
      <c r="F416" s="2">
        <v>411</v>
      </c>
      <c r="G416" s="12">
        <f ca="1"/>
        <v>1.3823566621613026</v>
      </c>
      <c r="H416" s="12">
        <f ca="1"/>
        <v>3.8537589076849885E-2</v>
      </c>
      <c r="I416" s="12">
        <v>4.1099999999999998E-2</v>
      </c>
    </row>
    <row r="417" spans="6:9" x14ac:dyDescent="0.3">
      <c r="F417" s="2">
        <v>412</v>
      </c>
      <c r="G417" s="12">
        <f ca="1"/>
        <v>1.3824122450459042</v>
      </c>
      <c r="H417" s="12">
        <f ca="1"/>
        <v>3.8557952437924786E-2</v>
      </c>
      <c r="I417" s="12">
        <v>4.1200000000000001E-2</v>
      </c>
    </row>
    <row r="418" spans="6:9" x14ac:dyDescent="0.3">
      <c r="F418" s="2">
        <v>413</v>
      </c>
      <c r="G418" s="12">
        <f ca="1"/>
        <v>1.3825098128023685</v>
      </c>
      <c r="H418" s="12">
        <f ca="1"/>
        <v>3.8593716480918777E-2</v>
      </c>
      <c r="I418" s="12">
        <v>4.1300000000000003E-2</v>
      </c>
    </row>
    <row r="419" spans="6:9" x14ac:dyDescent="0.3">
      <c r="F419" s="2">
        <v>414</v>
      </c>
      <c r="G419" s="12">
        <f ca="1"/>
        <v>1.3826693542823287</v>
      </c>
      <c r="H419" s="12">
        <f ca="1"/>
        <v>3.8652249792606244E-2</v>
      </c>
      <c r="I419" s="12">
        <v>4.1399999999999999E-2</v>
      </c>
    </row>
    <row r="420" spans="6:9" x14ac:dyDescent="0.3">
      <c r="F420" s="2">
        <v>415</v>
      </c>
      <c r="G420" s="12">
        <f ca="1"/>
        <v>1.3831010607207883</v>
      </c>
      <c r="H420" s="12">
        <f ca="1"/>
        <v>3.8810962744352799E-2</v>
      </c>
      <c r="I420" s="12">
        <v>4.1500000000000002E-2</v>
      </c>
    </row>
    <row r="421" spans="6:9" x14ac:dyDescent="0.3">
      <c r="F421" s="2">
        <v>416</v>
      </c>
      <c r="G421" s="12">
        <f ca="1"/>
        <v>1.3833958668698434</v>
      </c>
      <c r="H421" s="12">
        <f ca="1"/>
        <v>3.8919619803279293E-2</v>
      </c>
      <c r="I421" s="12">
        <v>4.1599999999999998E-2</v>
      </c>
    </row>
    <row r="422" spans="6:9" x14ac:dyDescent="0.3">
      <c r="F422" s="2">
        <v>417</v>
      </c>
      <c r="G422" s="12">
        <f ca="1"/>
        <v>1.3838083749409844</v>
      </c>
      <c r="H422" s="12">
        <f ca="1"/>
        <v>3.9072032497730051E-2</v>
      </c>
      <c r="I422" s="12">
        <v>4.1700000000000001E-2</v>
      </c>
    </row>
    <row r="423" spans="6:9" x14ac:dyDescent="0.3">
      <c r="F423" s="2">
        <v>418</v>
      </c>
      <c r="G423" s="12">
        <f ca="1"/>
        <v>1.383905275723349</v>
      </c>
      <c r="H423" s="12">
        <f ca="1"/>
        <v>3.9107898561012468E-2</v>
      </c>
      <c r="I423" s="12">
        <v>4.1799999999999997E-2</v>
      </c>
    </row>
    <row r="424" spans="6:9" x14ac:dyDescent="0.3">
      <c r="F424" s="2">
        <v>419</v>
      </c>
      <c r="G424" s="12">
        <f ca="1"/>
        <v>1.3840836390979241</v>
      </c>
      <c r="H424" s="12">
        <f ca="1"/>
        <v>3.9173979578226298E-2</v>
      </c>
      <c r="I424" s="12">
        <v>4.19E-2</v>
      </c>
    </row>
    <row r="425" spans="6:9" x14ac:dyDescent="0.3">
      <c r="F425" s="2">
        <v>420</v>
      </c>
      <c r="G425" s="12">
        <f ca="1"/>
        <v>1.3847384754897463</v>
      </c>
      <c r="H425" s="12">
        <f ca="1"/>
        <v>3.9417288338796139E-2</v>
      </c>
      <c r="I425" s="12">
        <v>4.2000000000000003E-2</v>
      </c>
    </row>
    <row r="426" spans="6:9" x14ac:dyDescent="0.3">
      <c r="F426" s="2">
        <v>421</v>
      </c>
      <c r="G426" s="12">
        <f ca="1"/>
        <v>1.3849088383879624</v>
      </c>
      <c r="H426" s="12">
        <f ca="1"/>
        <v>3.9480768739415542E-2</v>
      </c>
      <c r="I426" s="12">
        <v>4.2099999999999999E-2</v>
      </c>
    </row>
    <row r="427" spans="6:9" x14ac:dyDescent="0.3">
      <c r="F427" s="2">
        <v>422</v>
      </c>
      <c r="G427" s="12">
        <f ca="1"/>
        <v>1.3851124689995526</v>
      </c>
      <c r="H427" s="12">
        <f ca="1"/>
        <v>3.9556743447608039E-2</v>
      </c>
      <c r="I427" s="12">
        <v>4.2200000000000001E-2</v>
      </c>
    </row>
    <row r="428" spans="6:9" x14ac:dyDescent="0.3">
      <c r="F428" s="2">
        <v>423</v>
      </c>
      <c r="G428" s="12">
        <f ca="1"/>
        <v>1.3852157479540812</v>
      </c>
      <c r="H428" s="12">
        <f ca="1"/>
        <v>3.9595317757085274E-2</v>
      </c>
      <c r="I428" s="12">
        <v>4.2299999999999997E-2</v>
      </c>
    </row>
    <row r="429" spans="6:9" x14ac:dyDescent="0.3">
      <c r="F429" s="2">
        <v>424</v>
      </c>
      <c r="G429" s="12">
        <f ca="1"/>
        <v>1.3857182186337871</v>
      </c>
      <c r="H429" s="12">
        <f ca="1"/>
        <v>3.978338148620722E-2</v>
      </c>
      <c r="I429" s="12">
        <v>4.24E-2</v>
      </c>
    </row>
    <row r="430" spans="6:9" x14ac:dyDescent="0.3">
      <c r="F430" s="2">
        <v>425</v>
      </c>
      <c r="G430" s="12">
        <f ca="1"/>
        <v>1.38585757041701</v>
      </c>
      <c r="H430" s="12">
        <f ca="1"/>
        <v>3.9835653308692216E-2</v>
      </c>
      <c r="I430" s="12">
        <v>4.2500000000000003E-2</v>
      </c>
    </row>
    <row r="431" spans="6:9" x14ac:dyDescent="0.3">
      <c r="F431" s="2">
        <v>426</v>
      </c>
      <c r="G431" s="12">
        <f ca="1"/>
        <v>1.3859137591948212</v>
      </c>
      <c r="H431" s="12">
        <f ca="1"/>
        <v>3.9856744311138143E-2</v>
      </c>
      <c r="I431" s="12">
        <v>4.2599999999999999E-2</v>
      </c>
    </row>
    <row r="432" spans="6:9" x14ac:dyDescent="0.3">
      <c r="F432" s="2">
        <v>427</v>
      </c>
      <c r="G432" s="12">
        <f ca="1"/>
        <v>1.3865336680367828</v>
      </c>
      <c r="H432" s="12">
        <f ca="1"/>
        <v>4.0089975321262863E-2</v>
      </c>
      <c r="I432" s="12">
        <v>4.2700000000000002E-2</v>
      </c>
    </row>
    <row r="433" spans="6:9" x14ac:dyDescent="0.3">
      <c r="F433" s="2">
        <v>428</v>
      </c>
      <c r="G433" s="12">
        <f ca="1"/>
        <v>1.386780078535137</v>
      </c>
      <c r="H433" s="12">
        <f ca="1"/>
        <v>4.018295986888263E-2</v>
      </c>
      <c r="I433" s="12">
        <v>4.2799999999999998E-2</v>
      </c>
    </row>
    <row r="434" spans="6:9" x14ac:dyDescent="0.3">
      <c r="F434" s="2">
        <v>429</v>
      </c>
      <c r="G434" s="12">
        <f ca="1"/>
        <v>1.38707965992013</v>
      </c>
      <c r="H434" s="12">
        <f ca="1"/>
        <v>4.0296220883560496E-2</v>
      </c>
      <c r="I434" s="12">
        <v>4.2900000000000001E-2</v>
      </c>
    </row>
    <row r="435" spans="6:9" x14ac:dyDescent="0.3">
      <c r="F435" s="2">
        <v>430</v>
      </c>
      <c r="G435" s="12">
        <f ca="1"/>
        <v>1.3873363420176164</v>
      </c>
      <c r="H435" s="12">
        <f ca="1"/>
        <v>4.0393448520547978E-2</v>
      </c>
      <c r="I435" s="12">
        <v>4.2999999999999997E-2</v>
      </c>
    </row>
    <row r="436" spans="6:9" x14ac:dyDescent="0.3">
      <c r="F436" s="2">
        <v>431</v>
      </c>
      <c r="G436" s="12">
        <f ca="1"/>
        <v>1.3874858702008417</v>
      </c>
      <c r="H436" s="12">
        <f ca="1"/>
        <v>4.0450166625192185E-2</v>
      </c>
      <c r="I436" s="12">
        <v>4.3099999999999999E-2</v>
      </c>
    </row>
    <row r="437" spans="6:9" x14ac:dyDescent="0.3">
      <c r="F437" s="2">
        <v>432</v>
      </c>
      <c r="G437" s="12">
        <f ca="1"/>
        <v>1.3876156110789728</v>
      </c>
      <c r="H437" s="12">
        <f ca="1"/>
        <v>4.0499426220129732E-2</v>
      </c>
      <c r="I437" s="12">
        <v>4.3200000000000002E-2</v>
      </c>
    </row>
    <row r="438" spans="6:9" x14ac:dyDescent="0.3">
      <c r="F438" s="2">
        <v>433</v>
      </c>
      <c r="G438" s="12">
        <f ca="1"/>
        <v>1.3876715816824825</v>
      </c>
      <c r="H438" s="12">
        <f ca="1"/>
        <v>4.0520690470585881E-2</v>
      </c>
      <c r="I438" s="12">
        <v>4.3299999999999998E-2</v>
      </c>
    </row>
    <row r="439" spans="6:9" x14ac:dyDescent="0.3">
      <c r="F439" s="2">
        <v>434</v>
      </c>
      <c r="G439" s="12">
        <f ca="1"/>
        <v>1.3878612522306937</v>
      </c>
      <c r="H439" s="12">
        <f ca="1"/>
        <v>4.0592810359405332E-2</v>
      </c>
      <c r="I439" s="12">
        <v>4.3400000000000001E-2</v>
      </c>
    </row>
    <row r="440" spans="6:9" x14ac:dyDescent="0.3">
      <c r="F440" s="2">
        <v>435</v>
      </c>
      <c r="G440" s="12">
        <f ca="1"/>
        <v>1.3878865098278812</v>
      </c>
      <c r="H440" s="12">
        <f ca="1"/>
        <v>4.0602421312120059E-2</v>
      </c>
      <c r="I440" s="12">
        <v>4.3499999999999997E-2</v>
      </c>
    </row>
    <row r="441" spans="6:9" x14ac:dyDescent="0.3">
      <c r="F441" s="2">
        <v>436</v>
      </c>
      <c r="G441" s="12">
        <f ca="1"/>
        <v>1.3878969111264559</v>
      </c>
      <c r="H441" s="12">
        <f ca="1"/>
        <v>4.0606379668842958E-2</v>
      </c>
      <c r="I441" s="12">
        <v>4.36E-2</v>
      </c>
    </row>
    <row r="442" spans="6:9" x14ac:dyDescent="0.3">
      <c r="F442" s="2">
        <v>437</v>
      </c>
      <c r="G442" s="12">
        <f ca="1"/>
        <v>1.3879509245621331</v>
      </c>
      <c r="H442" s="12">
        <f ca="1"/>
        <v>4.0626939750149152E-2</v>
      </c>
      <c r="I442" s="12">
        <v>4.3700000000000003E-2</v>
      </c>
    </row>
    <row r="443" spans="6:9" x14ac:dyDescent="0.3">
      <c r="F443" s="2">
        <v>438</v>
      </c>
      <c r="G443" s="12">
        <f ca="1"/>
        <v>1.3879547449141176</v>
      </c>
      <c r="H443" s="12">
        <f ca="1"/>
        <v>4.0628394245298086E-2</v>
      </c>
      <c r="I443" s="12">
        <v>4.3799999999999999E-2</v>
      </c>
    </row>
    <row r="444" spans="6:9" x14ac:dyDescent="0.3">
      <c r="F444" s="2">
        <v>439</v>
      </c>
      <c r="G444" s="12">
        <f ca="1"/>
        <v>1.3881446928680872</v>
      </c>
      <c r="H444" s="12">
        <f ca="1"/>
        <v>4.0700759682130376E-2</v>
      </c>
      <c r="I444" s="12">
        <v>4.3900000000000002E-2</v>
      </c>
    </row>
    <row r="445" spans="6:9" x14ac:dyDescent="0.3">
      <c r="F445" s="2">
        <v>440</v>
      </c>
      <c r="G445" s="12">
        <f ca="1"/>
        <v>1.3884522976503861</v>
      </c>
      <c r="H445" s="12">
        <f ca="1"/>
        <v>4.0818148803141156E-2</v>
      </c>
      <c r="I445" s="12">
        <v>4.3999999999999997E-2</v>
      </c>
    </row>
    <row r="446" spans="6:9" x14ac:dyDescent="0.3">
      <c r="F446" s="2">
        <v>441</v>
      </c>
      <c r="G446" s="12">
        <f ca="1"/>
        <v>1.3891585673935039</v>
      </c>
      <c r="H446" s="12">
        <f ca="1"/>
        <v>4.108861170393218E-2</v>
      </c>
      <c r="I446" s="12">
        <v>4.41E-2</v>
      </c>
    </row>
    <row r="447" spans="6:9" x14ac:dyDescent="0.3">
      <c r="F447" s="2">
        <v>442</v>
      </c>
      <c r="G447" s="12">
        <f ca="1"/>
        <v>1.3892585618603588</v>
      </c>
      <c r="H447" s="12">
        <f ca="1"/>
        <v>4.1127009430107539E-2</v>
      </c>
      <c r="I447" s="12">
        <v>4.4200000000000003E-2</v>
      </c>
    </row>
    <row r="448" spans="6:9" x14ac:dyDescent="0.3">
      <c r="F448" s="2">
        <v>443</v>
      </c>
      <c r="G448" s="12">
        <f ca="1"/>
        <v>1.3898242083159373</v>
      </c>
      <c r="H448" s="12">
        <f ca="1"/>
        <v>4.1344709244955105E-2</v>
      </c>
      <c r="I448" s="12">
        <v>4.4299999999999999E-2</v>
      </c>
    </row>
    <row r="449" spans="6:9" x14ac:dyDescent="0.3">
      <c r="F449" s="2">
        <v>444</v>
      </c>
      <c r="G449" s="12">
        <f ca="1"/>
        <v>1.3901085326835292</v>
      </c>
      <c r="H449" s="12">
        <f ca="1"/>
        <v>4.1454453276346059E-2</v>
      </c>
      <c r="I449" s="12">
        <v>4.4400000000000002E-2</v>
      </c>
    </row>
    <row r="450" spans="6:9" x14ac:dyDescent="0.3">
      <c r="F450" s="2">
        <v>445</v>
      </c>
      <c r="G450" s="12">
        <f ca="1"/>
        <v>1.3902386486351215</v>
      </c>
      <c r="H450" s="12">
        <f ca="1"/>
        <v>4.1504746336759511E-2</v>
      </c>
      <c r="I450" s="12">
        <v>4.4499999999999998E-2</v>
      </c>
    </row>
    <row r="451" spans="6:9" x14ac:dyDescent="0.3">
      <c r="F451" s="2">
        <v>446</v>
      </c>
      <c r="G451" s="12">
        <f ca="1"/>
        <v>1.3902441742100724</v>
      </c>
      <c r="H451" s="12">
        <f ca="1"/>
        <v>4.1506883091972986E-2</v>
      </c>
      <c r="I451" s="12">
        <v>4.4600000000000001E-2</v>
      </c>
    </row>
    <row r="452" spans="6:9" x14ac:dyDescent="0.3">
      <c r="F452" s="2">
        <v>447</v>
      </c>
      <c r="G452" s="12">
        <f ca="1"/>
        <v>1.3903099862869681</v>
      </c>
      <c r="H452" s="12">
        <f ca="1"/>
        <v>4.1532338962190017E-2</v>
      </c>
      <c r="I452" s="12">
        <v>4.4699999999999997E-2</v>
      </c>
    </row>
    <row r="453" spans="6:9" x14ac:dyDescent="0.3">
      <c r="F453" s="2">
        <v>448</v>
      </c>
      <c r="G453" s="12">
        <f ca="1"/>
        <v>1.3903444376658274</v>
      </c>
      <c r="H453" s="12">
        <f ca="1"/>
        <v>4.1545669159704299E-2</v>
      </c>
      <c r="I453" s="12">
        <v>4.48E-2</v>
      </c>
    </row>
    <row r="454" spans="6:9" x14ac:dyDescent="0.3">
      <c r="F454" s="2">
        <v>449</v>
      </c>
      <c r="G454" s="12">
        <f ca="1"/>
        <v>1.3904935080011942</v>
      </c>
      <c r="H454" s="12">
        <f ca="1"/>
        <v>4.1603384512808803E-2</v>
      </c>
      <c r="I454" s="12">
        <v>4.4900000000000002E-2</v>
      </c>
    </row>
    <row r="455" spans="6:9" x14ac:dyDescent="0.3">
      <c r="F455" s="2">
        <v>450</v>
      </c>
      <c r="G455" s="12">
        <f ca="1"/>
        <v>1.3905742217790962</v>
      </c>
      <c r="H455" s="12">
        <f ca="1"/>
        <v>4.1634658691656487E-2</v>
      </c>
      <c r="I455" s="12">
        <v>4.4999999999999998E-2</v>
      </c>
    </row>
    <row r="456" spans="6:9" x14ac:dyDescent="0.3">
      <c r="F456" s="2">
        <v>451</v>
      </c>
      <c r="G456" s="12">
        <f ca="1"/>
        <v>1.3908122998028467</v>
      </c>
      <c r="H456" s="12">
        <f ca="1"/>
        <v>4.1727006464700213E-2</v>
      </c>
      <c r="I456" s="12">
        <v>4.5100000000000001E-2</v>
      </c>
    </row>
    <row r="457" spans="6:9" x14ac:dyDescent="0.3">
      <c r="F457" s="2">
        <v>452</v>
      </c>
      <c r="G457" s="12">
        <f ca="1"/>
        <v>1.3909090509571007</v>
      </c>
      <c r="H457" s="12">
        <f ca="1"/>
        <v>4.1764577694570627E-2</v>
      </c>
      <c r="I457" s="12">
        <v>4.5199999999999997E-2</v>
      </c>
    </row>
    <row r="458" spans="6:9" x14ac:dyDescent="0.3">
      <c r="F458" s="2">
        <v>453</v>
      </c>
      <c r="G458" s="12">
        <f ca="1"/>
        <v>1.3920606351609248</v>
      </c>
      <c r="H458" s="12">
        <f ca="1"/>
        <v>4.2213661881928669E-2</v>
      </c>
      <c r="I458" s="12">
        <v>4.53E-2</v>
      </c>
    </row>
    <row r="459" spans="6:9" x14ac:dyDescent="0.3">
      <c r="F459" s="2">
        <v>454</v>
      </c>
      <c r="G459" s="12">
        <f ca="1"/>
        <v>1.3921754495699381</v>
      </c>
      <c r="H459" s="12">
        <f ca="1"/>
        <v>4.2258627708159718E-2</v>
      </c>
      <c r="I459" s="12">
        <v>4.5400000000000003E-2</v>
      </c>
    </row>
    <row r="460" spans="6:9" x14ac:dyDescent="0.3">
      <c r="F460" s="2">
        <v>455</v>
      </c>
      <c r="G460" s="12">
        <f ca="1"/>
        <v>1.3925435904162813</v>
      </c>
      <c r="H460" s="12">
        <f ca="1"/>
        <v>4.2403040748090856E-2</v>
      </c>
      <c r="I460" s="12">
        <v>4.5499999999999999E-2</v>
      </c>
    </row>
    <row r="461" spans="6:9" x14ac:dyDescent="0.3">
      <c r="F461" s="2">
        <v>456</v>
      </c>
      <c r="G461" s="12">
        <f ca="1"/>
        <v>1.3927386406515152</v>
      </c>
      <c r="H461" s="12">
        <f ca="1"/>
        <v>4.2479699468561408E-2</v>
      </c>
      <c r="I461" s="12">
        <v>4.5600000000000002E-2</v>
      </c>
    </row>
    <row r="462" spans="6:9" x14ac:dyDescent="0.3">
      <c r="F462" s="2">
        <v>457</v>
      </c>
      <c r="G462" s="12">
        <f ca="1"/>
        <v>1.3927909362489856</v>
      </c>
      <c r="H462" s="12">
        <f ca="1"/>
        <v>4.2500269799013501E-2</v>
      </c>
      <c r="I462" s="12">
        <v>4.5699999999999998E-2</v>
      </c>
    </row>
    <row r="463" spans="6:9" x14ac:dyDescent="0.3">
      <c r="F463" s="2">
        <v>458</v>
      </c>
      <c r="G463" s="12">
        <f ca="1"/>
        <v>1.3929994011505495</v>
      </c>
      <c r="H463" s="12">
        <f ca="1"/>
        <v>4.2582340770356886E-2</v>
      </c>
      <c r="I463" s="12">
        <v>4.58E-2</v>
      </c>
    </row>
    <row r="464" spans="6:9" x14ac:dyDescent="0.3">
      <c r="F464" s="2">
        <v>459</v>
      </c>
      <c r="G464" s="12">
        <f ca="1"/>
        <v>1.3937826120916323</v>
      </c>
      <c r="H464" s="12">
        <f ca="1"/>
        <v>4.2891712702419087E-2</v>
      </c>
      <c r="I464" s="12">
        <v>4.5900000000000003E-2</v>
      </c>
    </row>
    <row r="465" spans="6:9" x14ac:dyDescent="0.3">
      <c r="F465" s="2">
        <v>460</v>
      </c>
      <c r="G465" s="12">
        <f ca="1"/>
        <v>1.3943704496599356</v>
      </c>
      <c r="H465" s="12">
        <f ca="1"/>
        <v>4.3124979753257298E-2</v>
      </c>
      <c r="I465" s="12">
        <v>4.5999999999999999E-2</v>
      </c>
    </row>
    <row r="466" spans="6:9" x14ac:dyDescent="0.3">
      <c r="F466" s="2">
        <v>461</v>
      </c>
      <c r="G466" s="12">
        <f ca="1"/>
        <v>1.3944022475097839</v>
      </c>
      <c r="H466" s="12">
        <f ca="1"/>
        <v>4.3137624008292103E-2</v>
      </c>
      <c r="I466" s="12">
        <v>4.6100000000000002E-2</v>
      </c>
    </row>
    <row r="467" spans="6:9" x14ac:dyDescent="0.3">
      <c r="F467" s="2">
        <v>462</v>
      </c>
      <c r="G467" s="12">
        <f ca="1"/>
        <v>1.3944700210531604</v>
      </c>
      <c r="H467" s="12">
        <f ca="1"/>
        <v>4.3164582782817311E-2</v>
      </c>
      <c r="I467" s="12">
        <v>4.6199999999999998E-2</v>
      </c>
    </row>
    <row r="468" spans="6:9" x14ac:dyDescent="0.3">
      <c r="F468" s="2">
        <v>463</v>
      </c>
      <c r="G468" s="12">
        <f ca="1"/>
        <v>1.3946480295287758</v>
      </c>
      <c r="H468" s="12">
        <f ca="1"/>
        <v>4.3235448652256862E-2</v>
      </c>
      <c r="I468" s="12">
        <v>4.6300000000000001E-2</v>
      </c>
    </row>
    <row r="469" spans="6:9" x14ac:dyDescent="0.3">
      <c r="F469" s="2">
        <v>464</v>
      </c>
      <c r="G469" s="12">
        <f ca="1"/>
        <v>1.3950565253621727</v>
      </c>
      <c r="H469" s="12">
        <f ca="1"/>
        <v>4.3398391060173944E-2</v>
      </c>
      <c r="I469" s="12">
        <v>4.6399999999999997E-2</v>
      </c>
    </row>
    <row r="470" spans="6:9" x14ac:dyDescent="0.3">
      <c r="F470" s="2">
        <v>465</v>
      </c>
      <c r="G470" s="12">
        <f ca="1"/>
        <v>1.3952994097489479</v>
      </c>
      <c r="H470" s="12">
        <f ca="1"/>
        <v>4.3495484310174602E-2</v>
      </c>
      <c r="I470" s="12">
        <v>4.65E-2</v>
      </c>
    </row>
    <row r="471" spans="6:9" x14ac:dyDescent="0.3">
      <c r="F471" s="2">
        <v>466</v>
      </c>
      <c r="G471" s="12">
        <f ca="1"/>
        <v>1.3955745746956385</v>
      </c>
      <c r="H471" s="12">
        <f ca="1"/>
        <v>4.3605671657432434E-2</v>
      </c>
      <c r="I471" s="12">
        <v>4.6600000000000003E-2</v>
      </c>
    </row>
    <row r="472" spans="6:9" x14ac:dyDescent="0.3">
      <c r="F472" s="2">
        <v>467</v>
      </c>
      <c r="G472" s="12">
        <f ca="1"/>
        <v>1.3957123116684589</v>
      </c>
      <c r="H472" s="12">
        <f ca="1"/>
        <v>4.3660903018583927E-2</v>
      </c>
      <c r="I472" s="12">
        <v>4.6699999999999998E-2</v>
      </c>
    </row>
    <row r="473" spans="6:9" x14ac:dyDescent="0.3">
      <c r="F473" s="2">
        <v>468</v>
      </c>
      <c r="G473" s="12">
        <f ca="1"/>
        <v>1.3960508036508912</v>
      </c>
      <c r="H473" s="12">
        <f ca="1"/>
        <v>4.3796850510382408E-2</v>
      </c>
      <c r="I473" s="12">
        <v>4.6800000000000001E-2</v>
      </c>
    </row>
    <row r="474" spans="6:9" x14ac:dyDescent="0.3">
      <c r="F474" s="2">
        <v>469</v>
      </c>
      <c r="G474" s="12">
        <f ca="1"/>
        <v>1.396067799696286</v>
      </c>
      <c r="H474" s="12">
        <f ca="1"/>
        <v>4.3803684644729474E-2</v>
      </c>
      <c r="I474" s="12">
        <v>4.6899999999999997E-2</v>
      </c>
    </row>
    <row r="475" spans="6:9" x14ac:dyDescent="0.3">
      <c r="F475" s="2">
        <v>470</v>
      </c>
      <c r="G475" s="12">
        <f ca="1"/>
        <v>1.396342601575304</v>
      </c>
      <c r="H475" s="12">
        <f ca="1"/>
        <v>4.3914289981541663E-2</v>
      </c>
      <c r="I475" s="12">
        <v>4.7E-2</v>
      </c>
    </row>
    <row r="476" spans="6:9" x14ac:dyDescent="0.3">
      <c r="F476" s="2">
        <v>471</v>
      </c>
      <c r="G476" s="12">
        <f ca="1"/>
        <v>1.396594696547969</v>
      </c>
      <c r="H476" s="12">
        <f ca="1"/>
        <v>4.4015933504217786E-2</v>
      </c>
      <c r="I476" s="12">
        <v>4.7100000000000003E-2</v>
      </c>
    </row>
    <row r="477" spans="6:9" x14ac:dyDescent="0.3">
      <c r="F477" s="2">
        <v>472</v>
      </c>
      <c r="G477" s="12">
        <f ca="1"/>
        <v>1.3969368039973409</v>
      </c>
      <c r="H477" s="12">
        <f ca="1"/>
        <v>4.4154141548872823E-2</v>
      </c>
      <c r="I477" s="12">
        <v>4.7199999999999999E-2</v>
      </c>
    </row>
    <row r="478" spans="6:9" x14ac:dyDescent="0.3">
      <c r="F478" s="2">
        <v>473</v>
      </c>
      <c r="G478" s="12">
        <f ca="1"/>
        <v>1.397035382291643</v>
      </c>
      <c r="H478" s="12">
        <f ca="1"/>
        <v>4.4194024358802618E-2</v>
      </c>
      <c r="I478" s="12">
        <v>4.7300000000000002E-2</v>
      </c>
    </row>
    <row r="479" spans="6:9" x14ac:dyDescent="0.3">
      <c r="F479" s="2">
        <v>474</v>
      </c>
      <c r="G479" s="12">
        <f ca="1"/>
        <v>1.3971066158107728</v>
      </c>
      <c r="H479" s="12">
        <f ca="1"/>
        <v>4.4222860218188657E-2</v>
      </c>
      <c r="I479" s="12">
        <v>4.7399999999999998E-2</v>
      </c>
    </row>
    <row r="480" spans="6:9" x14ac:dyDescent="0.3">
      <c r="F480" s="2">
        <v>475</v>
      </c>
      <c r="G480" s="12">
        <f ca="1"/>
        <v>1.397271348492072</v>
      </c>
      <c r="H480" s="12">
        <f ca="1"/>
        <v>4.4289597309912103E-2</v>
      </c>
      <c r="I480" s="12">
        <v>4.7500000000000001E-2</v>
      </c>
    </row>
    <row r="481" spans="6:9" x14ac:dyDescent="0.3">
      <c r="F481" s="2">
        <v>476</v>
      </c>
      <c r="G481" s="12">
        <f ca="1"/>
        <v>1.3980540215134334</v>
      </c>
      <c r="H481" s="12">
        <f ca="1"/>
        <v>4.4607670984178012E-2</v>
      </c>
      <c r="I481" s="12">
        <v>4.7600000000000003E-2</v>
      </c>
    </row>
    <row r="482" spans="6:9" x14ac:dyDescent="0.3">
      <c r="F482" s="2">
        <v>477</v>
      </c>
      <c r="G482" s="12">
        <f ca="1"/>
        <v>1.3983403917294019</v>
      </c>
      <c r="H482" s="12">
        <f ca="1"/>
        <v>4.4724461192101973E-2</v>
      </c>
      <c r="I482" s="12">
        <v>4.7699999999999999E-2</v>
      </c>
    </row>
    <row r="483" spans="6:9" x14ac:dyDescent="0.3">
      <c r="F483" s="2">
        <v>478</v>
      </c>
      <c r="G483" s="12">
        <f ca="1"/>
        <v>1.3988134628900588</v>
      </c>
      <c r="H483" s="12">
        <f ca="1"/>
        <v>4.4917876665037826E-2</v>
      </c>
      <c r="I483" s="12">
        <v>4.7800000000000002E-2</v>
      </c>
    </row>
    <row r="484" spans="6:9" x14ac:dyDescent="0.3">
      <c r="F484" s="2">
        <v>479</v>
      </c>
      <c r="G484" s="12">
        <f ca="1"/>
        <v>1.3989731122797473</v>
      </c>
      <c r="H484" s="12">
        <f ca="1"/>
        <v>4.4983285388133808E-2</v>
      </c>
      <c r="I484" s="12">
        <v>4.7899999999999998E-2</v>
      </c>
    </row>
    <row r="485" spans="6:9" x14ac:dyDescent="0.3">
      <c r="F485" s="2">
        <v>480</v>
      </c>
      <c r="G485" s="12">
        <f ca="1"/>
        <v>1.3989893971953995</v>
      </c>
      <c r="H485" s="12">
        <f ca="1"/>
        <v>4.4989961214341893E-2</v>
      </c>
      <c r="I485" s="12">
        <v>4.8000000000000001E-2</v>
      </c>
    </row>
    <row r="486" spans="6:9" x14ac:dyDescent="0.3">
      <c r="F486" s="2">
        <v>481</v>
      </c>
      <c r="G486" s="12">
        <f ca="1"/>
        <v>1.3992635543848999</v>
      </c>
      <c r="H486" s="12">
        <f ca="1"/>
        <v>4.5102456298278748E-2</v>
      </c>
      <c r="I486" s="12">
        <v>4.8099999999999997E-2</v>
      </c>
    </row>
    <row r="487" spans="6:9" x14ac:dyDescent="0.3">
      <c r="F487" s="2">
        <v>482</v>
      </c>
      <c r="G487" s="12">
        <f ca="1"/>
        <v>1.3993897514564364</v>
      </c>
      <c r="H487" s="12">
        <f ca="1"/>
        <v>4.5154306921832692E-2</v>
      </c>
      <c r="I487" s="12">
        <v>4.82E-2</v>
      </c>
    </row>
    <row r="488" spans="6:9" x14ac:dyDescent="0.3">
      <c r="F488" s="2">
        <v>483</v>
      </c>
      <c r="G488" s="12">
        <f ca="1"/>
        <v>1.4001051346950308</v>
      </c>
      <c r="H488" s="12">
        <f ca="1"/>
        <v>4.5449049045258226E-2</v>
      </c>
      <c r="I488" s="12">
        <v>4.8300000000000003E-2</v>
      </c>
    </row>
    <row r="489" spans="6:9" x14ac:dyDescent="0.3">
      <c r="F489" s="2">
        <v>484</v>
      </c>
      <c r="G489" s="12">
        <f ca="1"/>
        <v>1.4002575396509633</v>
      </c>
      <c r="H489" s="12">
        <f ca="1"/>
        <v>4.5512019429947384E-2</v>
      </c>
      <c r="I489" s="12">
        <v>4.8399999999999999E-2</v>
      </c>
    </row>
    <row r="490" spans="6:9" x14ac:dyDescent="0.3">
      <c r="F490" s="2">
        <v>485</v>
      </c>
      <c r="G490" s="12">
        <f ca="1"/>
        <v>1.4005345917937575</v>
      </c>
      <c r="H490" s="12">
        <f ca="1"/>
        <v>4.5626652190131713E-2</v>
      </c>
      <c r="I490" s="12">
        <v>4.8500000000000001E-2</v>
      </c>
    </row>
    <row r="491" spans="6:9" x14ac:dyDescent="0.3">
      <c r="F491" s="2">
        <v>486</v>
      </c>
      <c r="G491" s="12">
        <f ca="1"/>
        <v>1.4006953079716506</v>
      </c>
      <c r="H491" s="12">
        <f ca="1"/>
        <v>4.5693245115018565E-2</v>
      </c>
      <c r="I491" s="12">
        <v>4.8599999999999997E-2</v>
      </c>
    </row>
    <row r="492" spans="6:9" x14ac:dyDescent="0.3">
      <c r="F492" s="2">
        <v>487</v>
      </c>
      <c r="G492" s="12">
        <f ca="1"/>
        <v>1.4008820717913866</v>
      </c>
      <c r="H492" s="12">
        <f ca="1"/>
        <v>4.577071876792909E-2</v>
      </c>
      <c r="I492" s="12">
        <v>4.87E-2</v>
      </c>
    </row>
    <row r="493" spans="6:9" x14ac:dyDescent="0.3">
      <c r="F493" s="2">
        <v>488</v>
      </c>
      <c r="G493" s="12">
        <f ca="1"/>
        <v>1.401835629676538</v>
      </c>
      <c r="H493" s="12">
        <f ca="1"/>
        <v>4.616774905408217E-2</v>
      </c>
      <c r="I493" s="12">
        <v>4.8800000000000003E-2</v>
      </c>
    </row>
    <row r="494" spans="6:9" x14ac:dyDescent="0.3">
      <c r="F494" s="2">
        <v>489</v>
      </c>
      <c r="G494" s="12">
        <f ca="1"/>
        <v>1.4025105110051383</v>
      </c>
      <c r="H494" s="12">
        <f ca="1"/>
        <v>4.6450239864747257E-2</v>
      </c>
      <c r="I494" s="12">
        <v>4.8899999999999999E-2</v>
      </c>
    </row>
    <row r="495" spans="6:9" x14ac:dyDescent="0.3">
      <c r="F495" s="2">
        <v>490</v>
      </c>
      <c r="G495" s="12">
        <f ca="1"/>
        <v>1.4025860891679003</v>
      </c>
      <c r="H495" s="12">
        <f ca="1"/>
        <v>4.6481952400482897E-2</v>
      </c>
      <c r="I495" s="12">
        <v>4.9000000000000002E-2</v>
      </c>
    </row>
    <row r="496" spans="6:9" x14ac:dyDescent="0.3">
      <c r="F496" s="2">
        <v>491</v>
      </c>
      <c r="G496" s="12">
        <f ca="1"/>
        <v>1.4028649412210774</v>
      </c>
      <c r="H496" s="12">
        <f ca="1"/>
        <v>4.6599093049569988E-2</v>
      </c>
      <c r="I496" s="12">
        <v>4.9099999999999998E-2</v>
      </c>
    </row>
    <row r="497" spans="6:9" x14ac:dyDescent="0.3">
      <c r="F497" s="2">
        <v>492</v>
      </c>
      <c r="G497" s="12">
        <f ca="1"/>
        <v>1.4036770683511237</v>
      </c>
      <c r="H497" s="12">
        <f ca="1"/>
        <v>4.694146037350351E-2</v>
      </c>
      <c r="I497" s="12">
        <v>4.9200000000000001E-2</v>
      </c>
    </row>
    <row r="498" spans="6:9" x14ac:dyDescent="0.3">
      <c r="F498" s="2">
        <v>493</v>
      </c>
      <c r="G498" s="12">
        <f ca="1"/>
        <v>1.4039087052028305</v>
      </c>
      <c r="H498" s="12">
        <f ca="1"/>
        <v>4.7039441133221949E-2</v>
      </c>
      <c r="I498" s="12">
        <v>4.9299999999999997E-2</v>
      </c>
    </row>
    <row r="499" spans="6:9" x14ac:dyDescent="0.3">
      <c r="F499" s="2">
        <v>494</v>
      </c>
      <c r="G499" s="12">
        <f ca="1"/>
        <v>1.4043016598115396</v>
      </c>
      <c r="H499" s="12">
        <f ca="1"/>
        <v>4.7205993546628085E-2</v>
      </c>
      <c r="I499" s="12">
        <v>4.9399999999999999E-2</v>
      </c>
    </row>
    <row r="500" spans="6:9" x14ac:dyDescent="0.3">
      <c r="F500" s="2">
        <v>495</v>
      </c>
      <c r="G500" s="12">
        <f ca="1"/>
        <v>1.4045724730807529</v>
      </c>
      <c r="H500" s="12">
        <f ca="1"/>
        <v>4.7321022622262059E-2</v>
      </c>
      <c r="I500" s="12">
        <v>4.9500000000000002E-2</v>
      </c>
    </row>
    <row r="501" spans="6:9" x14ac:dyDescent="0.3">
      <c r="F501" s="2">
        <v>496</v>
      </c>
      <c r="G501" s="12">
        <f ca="1"/>
        <v>1.4047455980075023</v>
      </c>
      <c r="H501" s="12">
        <f ca="1"/>
        <v>4.739466335392821E-2</v>
      </c>
      <c r="I501" s="12">
        <v>4.9599999999999998E-2</v>
      </c>
    </row>
    <row r="502" spans="6:9" x14ac:dyDescent="0.3">
      <c r="F502" s="2">
        <v>497</v>
      </c>
      <c r="G502" s="12">
        <f ca="1"/>
        <v>1.4054528578113181</v>
      </c>
      <c r="H502" s="12">
        <f ca="1"/>
        <v>4.7696357779689093E-2</v>
      </c>
      <c r="I502" s="12">
        <v>4.9700000000000001E-2</v>
      </c>
    </row>
    <row r="503" spans="6:9" x14ac:dyDescent="0.3">
      <c r="F503" s="2">
        <v>498</v>
      </c>
      <c r="G503" s="12">
        <f ca="1"/>
        <v>1.4060365600922538</v>
      </c>
      <c r="H503" s="12">
        <f ca="1"/>
        <v>4.7946380343459279E-2</v>
      </c>
      <c r="I503" s="12">
        <v>4.9799999999999997E-2</v>
      </c>
    </row>
    <row r="504" spans="6:9" x14ac:dyDescent="0.3">
      <c r="F504" s="2">
        <v>499</v>
      </c>
      <c r="G504" s="12">
        <f ca="1"/>
        <v>1.4060601529062839</v>
      </c>
      <c r="H504" s="12">
        <f ca="1"/>
        <v>4.7956505751356543E-2</v>
      </c>
      <c r="I504" s="12">
        <v>4.99E-2</v>
      </c>
    </row>
    <row r="505" spans="6:9" x14ac:dyDescent="0.3">
      <c r="F505" s="2">
        <v>500</v>
      </c>
      <c r="G505" s="12">
        <f ca="1"/>
        <v>1.4064046861260757</v>
      </c>
      <c r="H505" s="12">
        <f ca="1"/>
        <v>4.8104544610442113E-2</v>
      </c>
      <c r="I505" s="12">
        <v>0.05</v>
      </c>
    </row>
    <row r="506" spans="6:9" x14ac:dyDescent="0.3">
      <c r="F506" s="2">
        <v>501</v>
      </c>
      <c r="G506" s="12">
        <f ca="1"/>
        <v>1.4066058872957086</v>
      </c>
      <c r="H506" s="12">
        <f ca="1"/>
        <v>4.8191147663478782E-2</v>
      </c>
      <c r="I506" s="12">
        <v>5.0099999999999999E-2</v>
      </c>
    </row>
    <row r="507" spans="6:9" x14ac:dyDescent="0.3">
      <c r="F507" s="2">
        <v>502</v>
      </c>
      <c r="G507" s="12">
        <f ca="1"/>
        <v>1.407204781051864</v>
      </c>
      <c r="H507" s="12">
        <f ca="1"/>
        <v>4.8449589403933381E-2</v>
      </c>
      <c r="I507" s="12">
        <v>5.0200000000000002E-2</v>
      </c>
    </row>
    <row r="508" spans="6:9" x14ac:dyDescent="0.3">
      <c r="F508" s="2">
        <v>503</v>
      </c>
      <c r="G508" s="12">
        <f ca="1"/>
        <v>1.4072572068893341</v>
      </c>
      <c r="H508" s="12">
        <f ca="1"/>
        <v>4.8472259877407248E-2</v>
      </c>
      <c r="I508" s="12">
        <v>5.0299999999999997E-2</v>
      </c>
    </row>
    <row r="509" spans="6:9" x14ac:dyDescent="0.3">
      <c r="F509" s="2">
        <v>504</v>
      </c>
      <c r="G509" s="12">
        <f ca="1"/>
        <v>1.4073757139399861</v>
      </c>
      <c r="H509" s="12">
        <f ca="1"/>
        <v>4.8523533743986318E-2</v>
      </c>
      <c r="I509" s="12">
        <v>5.04E-2</v>
      </c>
    </row>
    <row r="510" spans="6:9" x14ac:dyDescent="0.3">
      <c r="F510" s="2">
        <v>505</v>
      </c>
      <c r="G510" s="12">
        <f ca="1"/>
        <v>1.4076976866626678</v>
      </c>
      <c r="H510" s="12">
        <f ca="1"/>
        <v>4.8663035766186101E-2</v>
      </c>
      <c r="I510" s="12">
        <v>5.0500000000000003E-2</v>
      </c>
    </row>
    <row r="511" spans="6:9" x14ac:dyDescent="0.3">
      <c r="F511" s="2">
        <v>506</v>
      </c>
      <c r="G511" s="12">
        <f ca="1"/>
        <v>1.4080348279578605</v>
      </c>
      <c r="H511" s="12">
        <f ca="1"/>
        <v>4.8809416698298531E-2</v>
      </c>
      <c r="I511" s="12">
        <v>5.0599999999999999E-2</v>
      </c>
    </row>
    <row r="512" spans="6:9" x14ac:dyDescent="0.3">
      <c r="F512" s="2">
        <v>507</v>
      </c>
      <c r="G512" s="12">
        <f ca="1"/>
        <v>1.408052467762043</v>
      </c>
      <c r="H512" s="12">
        <f ca="1"/>
        <v>4.881708424199787E-2</v>
      </c>
      <c r="I512" s="12">
        <v>5.0700000000000002E-2</v>
      </c>
    </row>
    <row r="513" spans="6:9" x14ac:dyDescent="0.3">
      <c r="F513" s="2">
        <v>508</v>
      </c>
      <c r="G513" s="12">
        <f ca="1"/>
        <v>1.4080744025725411</v>
      </c>
      <c r="H513" s="12">
        <f ca="1"/>
        <v>4.882661990781114E-2</v>
      </c>
      <c r="I513" s="12">
        <v>5.0799999999999998E-2</v>
      </c>
    </row>
    <row r="514" spans="6:9" x14ac:dyDescent="0.3">
      <c r="F514" s="2">
        <v>509</v>
      </c>
      <c r="G514" s="12">
        <f ca="1"/>
        <v>1.4087756684410795</v>
      </c>
      <c r="H514" s="12">
        <f ca="1"/>
        <v>4.9132180763420151E-2</v>
      </c>
      <c r="I514" s="12">
        <v>5.0900000000000001E-2</v>
      </c>
    </row>
    <row r="515" spans="6:9" x14ac:dyDescent="0.3">
      <c r="F515" s="2">
        <v>510</v>
      </c>
      <c r="G515" s="12">
        <f ca="1"/>
        <v>1.4090539647012161</v>
      </c>
      <c r="H515" s="12">
        <f ca="1"/>
        <v>4.9253819401745995E-2</v>
      </c>
      <c r="I515" s="12">
        <v>5.0999999999999997E-2</v>
      </c>
    </row>
    <row r="516" spans="6:9" x14ac:dyDescent="0.3">
      <c r="F516" s="2">
        <v>511</v>
      </c>
      <c r="G516" s="12">
        <f ca="1"/>
        <v>1.4095151263400136</v>
      </c>
      <c r="H516" s="12">
        <f ca="1"/>
        <v>4.9455857999353828E-2</v>
      </c>
      <c r="I516" s="12">
        <v>5.11E-2</v>
      </c>
    </row>
    <row r="517" spans="6:9" x14ac:dyDescent="0.3">
      <c r="F517" s="2">
        <v>512</v>
      </c>
      <c r="G517" s="12">
        <f ca="1"/>
        <v>1.4097190452429844</v>
      </c>
      <c r="H517" s="12">
        <f ca="1"/>
        <v>4.9545384598164793E-2</v>
      </c>
      <c r="I517" s="12">
        <v>5.1200000000000002E-2</v>
      </c>
    </row>
    <row r="518" spans="6:9" x14ac:dyDescent="0.3">
      <c r="F518" s="2">
        <v>513</v>
      </c>
      <c r="G518" s="12">
        <f ca="1"/>
        <v>1.4100950084897486</v>
      </c>
      <c r="H518" s="12">
        <f ca="1"/>
        <v>4.971074654194485E-2</v>
      </c>
      <c r="I518" s="12">
        <v>5.1299999999999998E-2</v>
      </c>
    </row>
    <row r="519" spans="6:9" x14ac:dyDescent="0.3">
      <c r="F519" s="2">
        <v>514</v>
      </c>
      <c r="G519" s="12">
        <f ca="1"/>
        <v>1.4107531345005297</v>
      </c>
      <c r="H519" s="12">
        <f ca="1"/>
        <v>5.0001159432986012E-2</v>
      </c>
      <c r="I519" s="12">
        <v>5.1400000000000001E-2</v>
      </c>
    </row>
    <row r="520" spans="6:9" x14ac:dyDescent="0.3">
      <c r="F520" s="2">
        <v>515</v>
      </c>
      <c r="G520" s="12">
        <f ca="1"/>
        <v>1.410938443742626</v>
      </c>
      <c r="H520" s="12">
        <f ca="1"/>
        <v>5.0083148736082488E-2</v>
      </c>
      <c r="I520" s="12">
        <v>5.1499999999999997E-2</v>
      </c>
    </row>
    <row r="521" spans="6:9" x14ac:dyDescent="0.3">
      <c r="F521" s="2">
        <v>516</v>
      </c>
      <c r="G521" s="12">
        <f ca="1"/>
        <v>1.4113394108089841</v>
      </c>
      <c r="H521" s="12">
        <f ca="1"/>
        <v>5.0260882333688021E-2</v>
      </c>
      <c r="I521" s="12">
        <v>5.16E-2</v>
      </c>
    </row>
    <row r="522" spans="6:9" x14ac:dyDescent="0.3">
      <c r="F522" s="2">
        <v>517</v>
      </c>
      <c r="G522" s="12">
        <f ca="1"/>
        <v>1.4118122796451569</v>
      </c>
      <c r="H522" s="12">
        <f ca="1"/>
        <v>5.0471063272424233E-2</v>
      </c>
      <c r="I522" s="12">
        <v>5.1700000000000003E-2</v>
      </c>
    </row>
    <row r="523" spans="6:9" x14ac:dyDescent="0.3">
      <c r="F523" s="2">
        <v>518</v>
      </c>
      <c r="G523" s="12">
        <f ca="1"/>
        <v>1.4120272505200095</v>
      </c>
      <c r="H523" s="12">
        <f ca="1"/>
        <v>5.0566819927644224E-2</v>
      </c>
      <c r="I523" s="12">
        <v>5.1799999999999999E-2</v>
      </c>
    </row>
    <row r="524" spans="6:9" x14ac:dyDescent="0.3">
      <c r="F524" s="2">
        <v>519</v>
      </c>
      <c r="G524" s="12">
        <f ca="1"/>
        <v>1.4126018233221247</v>
      </c>
      <c r="H524" s="12">
        <f ca="1"/>
        <v>5.0823391356923979E-2</v>
      </c>
      <c r="I524" s="12">
        <v>5.1900000000000002E-2</v>
      </c>
    </row>
    <row r="525" spans="6:9" x14ac:dyDescent="0.3">
      <c r="F525" s="2">
        <v>520</v>
      </c>
      <c r="G525" s="12">
        <f ca="1"/>
        <v>1.4127026525077782</v>
      </c>
      <c r="H525" s="12">
        <f ca="1"/>
        <v>5.0868511110435555E-2</v>
      </c>
      <c r="I525" s="12">
        <v>5.1999999999999998E-2</v>
      </c>
    </row>
    <row r="526" spans="6:9" x14ac:dyDescent="0.3">
      <c r="F526" s="2">
        <v>521</v>
      </c>
      <c r="G526" s="12">
        <f ca="1"/>
        <v>1.4127251173728994</v>
      </c>
      <c r="H526" s="12">
        <f ca="1"/>
        <v>5.0878567720337713E-2</v>
      </c>
      <c r="I526" s="12">
        <v>5.21E-2</v>
      </c>
    </row>
    <row r="527" spans="6:9" x14ac:dyDescent="0.3">
      <c r="F527" s="2">
        <v>522</v>
      </c>
      <c r="G527" s="12">
        <f ca="1"/>
        <v>1.4127538994959079</v>
      </c>
      <c r="H527" s="12">
        <f ca="1"/>
        <v>5.0891454373919093E-2</v>
      </c>
      <c r="I527" s="12">
        <v>5.2200000000000003E-2</v>
      </c>
    </row>
    <row r="528" spans="6:9" x14ac:dyDescent="0.3">
      <c r="F528" s="2">
        <v>523</v>
      </c>
      <c r="G528" s="12">
        <f ca="1"/>
        <v>1.4127554027773443</v>
      </c>
      <c r="H528" s="12">
        <f ca="1"/>
        <v>5.0892127503562243E-2</v>
      </c>
      <c r="I528" s="12">
        <v>5.2299999999999999E-2</v>
      </c>
    </row>
    <row r="529" spans="6:9" x14ac:dyDescent="0.3">
      <c r="F529" s="2">
        <v>524</v>
      </c>
      <c r="G529" s="12">
        <f ca="1"/>
        <v>1.4127574298800463</v>
      </c>
      <c r="H529" s="12">
        <f ca="1"/>
        <v>5.0893035196516827E-2</v>
      </c>
      <c r="I529" s="12">
        <v>5.2400000000000002E-2</v>
      </c>
    </row>
    <row r="530" spans="6:9" x14ac:dyDescent="0.3">
      <c r="F530" s="2">
        <v>525</v>
      </c>
      <c r="G530" s="12">
        <f ca="1"/>
        <v>1.4135553693808378</v>
      </c>
      <c r="H530" s="12">
        <f ca="1"/>
        <v>5.1251228911303008E-2</v>
      </c>
      <c r="I530" s="12">
        <v>5.2499999999999998E-2</v>
      </c>
    </row>
    <row r="531" spans="6:9" x14ac:dyDescent="0.3">
      <c r="F531" s="2">
        <v>526</v>
      </c>
      <c r="G531" s="12">
        <f ca="1"/>
        <v>1.4136653373274657</v>
      </c>
      <c r="H531" s="12">
        <f ca="1"/>
        <v>5.1300733212711169E-2</v>
      </c>
      <c r="I531" s="12">
        <v>5.2600000000000001E-2</v>
      </c>
    </row>
    <row r="532" spans="6:9" x14ac:dyDescent="0.3">
      <c r="F532" s="2">
        <v>527</v>
      </c>
      <c r="G532" s="12">
        <f ca="1"/>
        <v>1.4137089407021626</v>
      </c>
      <c r="H532" s="12">
        <f ca="1"/>
        <v>5.1320371544814725E-2</v>
      </c>
      <c r="I532" s="12">
        <v>5.2699999999999997E-2</v>
      </c>
    </row>
    <row r="533" spans="6:9" x14ac:dyDescent="0.3">
      <c r="F533" s="2">
        <v>528</v>
      </c>
      <c r="G533" s="12">
        <f ca="1"/>
        <v>1.4138928839478493</v>
      </c>
      <c r="H533" s="12">
        <f ca="1"/>
        <v>5.1403275635784479E-2</v>
      </c>
      <c r="I533" s="12">
        <v>5.28E-2</v>
      </c>
    </row>
    <row r="534" spans="6:9" x14ac:dyDescent="0.3">
      <c r="F534" s="2">
        <v>529</v>
      </c>
      <c r="G534" s="12">
        <f ca="1"/>
        <v>1.4139973888730848</v>
      </c>
      <c r="H534" s="12">
        <f ca="1"/>
        <v>5.14504187884504E-2</v>
      </c>
      <c r="I534" s="12">
        <v>5.2900000000000003E-2</v>
      </c>
    </row>
    <row r="535" spans="6:9" x14ac:dyDescent="0.3">
      <c r="F535" s="2">
        <v>530</v>
      </c>
      <c r="G535" s="12">
        <f ca="1"/>
        <v>1.4141428930643716</v>
      </c>
      <c r="H535" s="12">
        <f ca="1"/>
        <v>5.1516108146150603E-2</v>
      </c>
      <c r="I535" s="12">
        <v>5.2999999999999999E-2</v>
      </c>
    </row>
    <row r="536" spans="6:9" x14ac:dyDescent="0.3">
      <c r="F536" s="2">
        <v>531</v>
      </c>
      <c r="G536" s="12">
        <f ca="1"/>
        <v>1.4143045892925612</v>
      </c>
      <c r="H536" s="12">
        <f ca="1"/>
        <v>5.1589177299076472E-2</v>
      </c>
      <c r="I536" s="12">
        <v>5.3100000000000001E-2</v>
      </c>
    </row>
    <row r="537" spans="6:9" x14ac:dyDescent="0.3">
      <c r="F537" s="2">
        <v>532</v>
      </c>
      <c r="G537" s="12">
        <f ca="1"/>
        <v>1.4144746117949709</v>
      </c>
      <c r="H537" s="12">
        <f ca="1"/>
        <v>5.1666088233525295E-2</v>
      </c>
      <c r="I537" s="12">
        <v>5.3199999999999997E-2</v>
      </c>
    </row>
    <row r="538" spans="6:9" x14ac:dyDescent="0.3">
      <c r="F538" s="2">
        <v>533</v>
      </c>
      <c r="G538" s="12">
        <f ca="1"/>
        <v>1.4149406304823497</v>
      </c>
      <c r="H538" s="12">
        <f ca="1"/>
        <v>5.1877311784611017E-2</v>
      </c>
      <c r="I538" s="12">
        <v>5.33E-2</v>
      </c>
    </row>
    <row r="539" spans="6:9" x14ac:dyDescent="0.3">
      <c r="F539" s="2">
        <v>534</v>
      </c>
      <c r="G539" s="12">
        <f ca="1"/>
        <v>1.4151453004770145</v>
      </c>
      <c r="H539" s="12">
        <f ca="1"/>
        <v>5.197027176198539E-2</v>
      </c>
      <c r="I539" s="12">
        <v>5.3400000000000003E-2</v>
      </c>
    </row>
    <row r="540" spans="6:9" x14ac:dyDescent="0.3">
      <c r="F540" s="2">
        <v>535</v>
      </c>
      <c r="G540" s="12">
        <f ca="1"/>
        <v>1.4153020368040856</v>
      </c>
      <c r="H540" s="12">
        <f ca="1"/>
        <v>5.2041540250091445E-2</v>
      </c>
      <c r="I540" s="12">
        <v>5.3499999999999999E-2</v>
      </c>
    </row>
    <row r="541" spans="6:9" x14ac:dyDescent="0.3">
      <c r="F541" s="2">
        <v>536</v>
      </c>
      <c r="G541" s="12">
        <f ca="1"/>
        <v>1.4154391674350193</v>
      </c>
      <c r="H541" s="12">
        <f ca="1"/>
        <v>5.2103950702799703E-2</v>
      </c>
      <c r="I541" s="12">
        <v>5.3600000000000002E-2</v>
      </c>
    </row>
    <row r="542" spans="6:9" x14ac:dyDescent="0.3">
      <c r="F542" s="2">
        <v>537</v>
      </c>
      <c r="G542" s="12">
        <f ca="1"/>
        <v>1.4154615666271535</v>
      </c>
      <c r="H542" s="12">
        <f ca="1"/>
        <v>5.2114149983364076E-2</v>
      </c>
      <c r="I542" s="12">
        <v>5.3699999999999998E-2</v>
      </c>
    </row>
    <row r="543" spans="6:9" x14ac:dyDescent="0.3">
      <c r="F543" s="2">
        <v>538</v>
      </c>
      <c r="G543" s="12">
        <f ca="1"/>
        <v>1.4159323125140575</v>
      </c>
      <c r="H543" s="12">
        <f ca="1"/>
        <v>5.2328827183238433E-2</v>
      </c>
      <c r="I543" s="12">
        <v>5.3800000000000001E-2</v>
      </c>
    </row>
    <row r="544" spans="6:9" x14ac:dyDescent="0.3">
      <c r="F544" s="2">
        <v>539</v>
      </c>
      <c r="G544" s="12">
        <f ca="1"/>
        <v>1.4161418230717293</v>
      </c>
      <c r="H544" s="12">
        <f ca="1"/>
        <v>5.2424572520201142E-2</v>
      </c>
      <c r="I544" s="12">
        <v>5.3900000000000003E-2</v>
      </c>
    </row>
    <row r="545" spans="6:9" x14ac:dyDescent="0.3">
      <c r="F545" s="2">
        <v>540</v>
      </c>
      <c r="G545" s="12">
        <f ca="1"/>
        <v>1.4163175023085599</v>
      </c>
      <c r="H545" s="12">
        <f ca="1"/>
        <v>5.2504952569341304E-2</v>
      </c>
      <c r="I545" s="12">
        <v>5.3999999999999999E-2</v>
      </c>
    </row>
    <row r="546" spans="6:9" x14ac:dyDescent="0.3">
      <c r="F546" s="2">
        <v>541</v>
      </c>
      <c r="G546" s="12">
        <f ca="1"/>
        <v>1.4166264986961552</v>
      </c>
      <c r="H546" s="12">
        <f ca="1"/>
        <v>5.2646541773846041E-2</v>
      </c>
      <c r="I546" s="12">
        <v>5.4100000000000002E-2</v>
      </c>
    </row>
    <row r="547" spans="6:9" x14ac:dyDescent="0.3">
      <c r="F547" s="2">
        <v>542</v>
      </c>
      <c r="G547" s="12">
        <f ca="1"/>
        <v>1.4166615751157037</v>
      </c>
      <c r="H547" s="12">
        <f ca="1"/>
        <v>5.2662631633802297E-2</v>
      </c>
      <c r="I547" s="12">
        <v>5.4199999999999998E-2</v>
      </c>
    </row>
    <row r="548" spans="6:9" x14ac:dyDescent="0.3">
      <c r="F548" s="2">
        <v>543</v>
      </c>
      <c r="G548" s="12">
        <f ca="1"/>
        <v>1.4167400848098464</v>
      </c>
      <c r="H548" s="12">
        <f ca="1"/>
        <v>5.2698657313498765E-2</v>
      </c>
      <c r="I548" s="12">
        <v>5.4300000000000001E-2</v>
      </c>
    </row>
    <row r="549" spans="6:9" x14ac:dyDescent="0.3">
      <c r="F549" s="2">
        <v>544</v>
      </c>
      <c r="G549" s="12">
        <f ca="1"/>
        <v>1.4177884965106595</v>
      </c>
      <c r="H549" s="12">
        <f ca="1"/>
        <v>5.3181411712558239E-2</v>
      </c>
      <c r="I549" s="12">
        <v>5.4399999999999997E-2</v>
      </c>
    </row>
    <row r="550" spans="6:9" x14ac:dyDescent="0.3">
      <c r="F550" s="2">
        <v>545</v>
      </c>
      <c r="G550" s="12">
        <f ca="1"/>
        <v>1.4179046613824859</v>
      </c>
      <c r="H550" s="12">
        <f ca="1"/>
        <v>5.3235092770861754E-2</v>
      </c>
      <c r="I550" s="12">
        <v>5.45E-2</v>
      </c>
    </row>
    <row r="551" spans="6:9" x14ac:dyDescent="0.3">
      <c r="F551" s="2">
        <v>546</v>
      </c>
      <c r="G551" s="12">
        <f ca="1"/>
        <v>1.4181320024691533</v>
      </c>
      <c r="H551" s="12">
        <f ca="1"/>
        <v>5.3340260229179898E-2</v>
      </c>
      <c r="I551" s="12">
        <v>5.4600000000000003E-2</v>
      </c>
    </row>
    <row r="552" spans="6:9" x14ac:dyDescent="0.3">
      <c r="F552" s="2">
        <v>547</v>
      </c>
      <c r="G552" s="12">
        <f ca="1"/>
        <v>1.418419138316741</v>
      </c>
      <c r="H552" s="12">
        <f ca="1"/>
        <v>5.3473298030192386E-2</v>
      </c>
      <c r="I552" s="12">
        <v>5.4699999999999999E-2</v>
      </c>
    </row>
    <row r="553" spans="6:9" x14ac:dyDescent="0.3">
      <c r="F553" s="2">
        <v>548</v>
      </c>
      <c r="G553" s="12">
        <f ca="1"/>
        <v>1.4185480190085287</v>
      </c>
      <c r="H553" s="12">
        <f ca="1"/>
        <v>5.353308798850924E-2</v>
      </c>
      <c r="I553" s="12">
        <v>5.4800000000000001E-2</v>
      </c>
    </row>
    <row r="554" spans="6:9" x14ac:dyDescent="0.3">
      <c r="F554" s="2">
        <v>549</v>
      </c>
      <c r="G554" s="12">
        <f ca="1"/>
        <v>1.4187495585461802</v>
      </c>
      <c r="H554" s="12">
        <f ca="1"/>
        <v>5.3626680129928286E-2</v>
      </c>
      <c r="I554" s="12">
        <v>5.4899999999999997E-2</v>
      </c>
    </row>
    <row r="555" spans="6:9" x14ac:dyDescent="0.3">
      <c r="F555" s="2">
        <v>550</v>
      </c>
      <c r="G555" s="12">
        <f ca="1"/>
        <v>1.4188424770355534</v>
      </c>
      <c r="H555" s="12">
        <f ca="1"/>
        <v>5.3669869016492878E-2</v>
      </c>
      <c r="I555" s="12">
        <v>5.5E-2</v>
      </c>
    </row>
    <row r="556" spans="6:9" x14ac:dyDescent="0.3">
      <c r="F556" s="2">
        <v>551</v>
      </c>
      <c r="G556" s="12">
        <f ca="1"/>
        <v>1.4188739421522567</v>
      </c>
      <c r="H556" s="12">
        <f ca="1"/>
        <v>5.3684499686196513E-2</v>
      </c>
      <c r="I556" s="12">
        <v>5.5100000000000003E-2</v>
      </c>
    </row>
    <row r="557" spans="6:9" x14ac:dyDescent="0.3">
      <c r="F557" s="2">
        <v>552</v>
      </c>
      <c r="G557" s="12">
        <f ca="1"/>
        <v>1.4195322647960822</v>
      </c>
      <c r="H557" s="12">
        <f ca="1"/>
        <v>5.3991252154778513E-2</v>
      </c>
      <c r="I557" s="12">
        <v>5.5199999999999999E-2</v>
      </c>
    </row>
    <row r="558" spans="6:9" x14ac:dyDescent="0.3">
      <c r="F558" s="2">
        <v>553</v>
      </c>
      <c r="G558" s="12">
        <f ca="1"/>
        <v>1.4197854663957343</v>
      </c>
      <c r="H558" s="12">
        <f ca="1"/>
        <v>5.4109562309256481E-2</v>
      </c>
      <c r="I558" s="12">
        <v>5.5300000000000002E-2</v>
      </c>
    </row>
    <row r="559" spans="6:9" x14ac:dyDescent="0.3">
      <c r="F559" s="2">
        <v>554</v>
      </c>
      <c r="G559" s="12">
        <f ca="1"/>
        <v>1.4198746753333706</v>
      </c>
      <c r="H559" s="12">
        <f ca="1"/>
        <v>5.4151289253034161E-2</v>
      </c>
      <c r="I559" s="12">
        <v>5.5399999999999998E-2</v>
      </c>
    </row>
    <row r="560" spans="6:9" x14ac:dyDescent="0.3">
      <c r="F560" s="2">
        <v>555</v>
      </c>
      <c r="G560" s="12">
        <f ca="1"/>
        <v>1.4198833736261565</v>
      </c>
      <c r="H560" s="12">
        <f ca="1"/>
        <v>5.4155359039316404E-2</v>
      </c>
      <c r="I560" s="12">
        <v>5.5500000000000001E-2</v>
      </c>
    </row>
    <row r="561" spans="6:9" x14ac:dyDescent="0.3">
      <c r="F561" s="2">
        <v>556</v>
      </c>
      <c r="G561" s="12">
        <f ca="1"/>
        <v>1.4200985192115609</v>
      </c>
      <c r="H561" s="12">
        <f ca="1"/>
        <v>5.4256090638869048E-2</v>
      </c>
      <c r="I561" s="12">
        <v>5.5599999999999997E-2</v>
      </c>
    </row>
    <row r="562" spans="6:9" x14ac:dyDescent="0.3">
      <c r="F562" s="2">
        <v>557</v>
      </c>
      <c r="G562" s="12">
        <f ca="1"/>
        <v>1.4201137748583059</v>
      </c>
      <c r="H562" s="12">
        <f ca="1"/>
        <v>5.4263238368778617E-2</v>
      </c>
      <c r="I562" s="12">
        <v>5.57E-2</v>
      </c>
    </row>
    <row r="563" spans="6:9" x14ac:dyDescent="0.3">
      <c r="F563" s="2">
        <v>558</v>
      </c>
      <c r="G563" s="12">
        <f ca="1"/>
        <v>1.4201199382605767</v>
      </c>
      <c r="H563" s="12">
        <f ca="1"/>
        <v>5.426612629636763E-2</v>
      </c>
      <c r="I563" s="12">
        <v>5.5800000000000002E-2</v>
      </c>
    </row>
    <row r="564" spans="6:9" x14ac:dyDescent="0.3">
      <c r="F564" s="2">
        <v>559</v>
      </c>
      <c r="G564" s="12">
        <f ca="1"/>
        <v>1.4203695271894019</v>
      </c>
      <c r="H564" s="12">
        <f ca="1"/>
        <v>5.4383164771858374E-2</v>
      </c>
      <c r="I564" s="12">
        <v>5.5899999999999998E-2</v>
      </c>
    </row>
    <row r="565" spans="6:9" x14ac:dyDescent="0.3">
      <c r="F565" s="2">
        <v>560</v>
      </c>
      <c r="G565" s="12">
        <f ca="1"/>
        <v>1.4205437797080505</v>
      </c>
      <c r="H565" s="12">
        <f ca="1"/>
        <v>5.4464981369865439E-2</v>
      </c>
      <c r="I565" s="12">
        <v>5.6000000000000001E-2</v>
      </c>
    </row>
    <row r="566" spans="6:9" x14ac:dyDescent="0.3">
      <c r="F566" s="2">
        <v>561</v>
      </c>
      <c r="G566" s="12">
        <f ca="1"/>
        <v>1.4208255693407534</v>
      </c>
      <c r="H566" s="12">
        <f ca="1"/>
        <v>5.459747297864221E-2</v>
      </c>
      <c r="I566" s="12">
        <v>5.6099999999999997E-2</v>
      </c>
    </row>
    <row r="567" spans="6:9" x14ac:dyDescent="0.3">
      <c r="F567" s="2">
        <v>562</v>
      </c>
      <c r="G567" s="12">
        <f ca="1"/>
        <v>1.4209452156777589</v>
      </c>
      <c r="H567" s="12">
        <f ca="1"/>
        <v>5.4653796702644898E-2</v>
      </c>
      <c r="I567" s="12">
        <v>5.62E-2</v>
      </c>
    </row>
    <row r="568" spans="6:9" x14ac:dyDescent="0.3">
      <c r="F568" s="2">
        <v>563</v>
      </c>
      <c r="G568" s="12">
        <f ca="1"/>
        <v>1.4209694521458132</v>
      </c>
      <c r="H568" s="12">
        <f ca="1"/>
        <v>5.4665211038554595E-2</v>
      </c>
      <c r="I568" s="12">
        <v>5.6300000000000003E-2</v>
      </c>
    </row>
    <row r="569" spans="6:9" x14ac:dyDescent="0.3">
      <c r="F569" s="2">
        <v>564</v>
      </c>
      <c r="G569" s="12">
        <f ca="1"/>
        <v>1.4211980350123854</v>
      </c>
      <c r="H569" s="12">
        <f ca="1"/>
        <v>5.4772946238670989E-2</v>
      </c>
      <c r="I569" s="12">
        <v>5.6399999999999999E-2</v>
      </c>
    </row>
    <row r="570" spans="6:9" x14ac:dyDescent="0.3">
      <c r="F570" s="2">
        <v>565</v>
      </c>
      <c r="G570" s="12">
        <f ca="1"/>
        <v>1.4213880256906022</v>
      </c>
      <c r="H570" s="12">
        <f ca="1"/>
        <v>5.4862605793431399E-2</v>
      </c>
      <c r="I570" s="12">
        <v>5.6500000000000002E-2</v>
      </c>
    </row>
    <row r="571" spans="6:9" x14ac:dyDescent="0.3">
      <c r="F571" s="2">
        <v>566</v>
      </c>
      <c r="G571" s="12">
        <f ca="1"/>
        <v>1.4214789931432965</v>
      </c>
      <c r="H571" s="12">
        <f ca="1"/>
        <v>5.4905571254124839E-2</v>
      </c>
      <c r="I571" s="12">
        <v>5.6599999999999998E-2</v>
      </c>
    </row>
    <row r="572" spans="6:9" x14ac:dyDescent="0.3">
      <c r="F572" s="2">
        <v>567</v>
      </c>
      <c r="G572" s="12">
        <f ca="1"/>
        <v>1.4214968908971475</v>
      </c>
      <c r="H572" s="12">
        <f ca="1"/>
        <v>5.4914027448513224E-2</v>
      </c>
      <c r="I572" s="12">
        <v>5.67E-2</v>
      </c>
    </row>
    <row r="573" spans="6:9" x14ac:dyDescent="0.3">
      <c r="F573" s="2">
        <v>568</v>
      </c>
      <c r="G573" s="12">
        <f ca="1"/>
        <v>1.4216042946931342</v>
      </c>
      <c r="H573" s="12">
        <f ca="1"/>
        <v>5.4964792005745521E-2</v>
      </c>
      <c r="I573" s="12">
        <v>5.6800000000000003E-2</v>
      </c>
    </row>
    <row r="574" spans="6:9" x14ac:dyDescent="0.3">
      <c r="F574" s="2">
        <v>569</v>
      </c>
      <c r="G574" s="12">
        <f ca="1"/>
        <v>1.4223693258934824</v>
      </c>
      <c r="H574" s="12">
        <f ca="1"/>
        <v>5.532733944430239E-2</v>
      </c>
      <c r="I574" s="12">
        <v>5.6899999999999999E-2</v>
      </c>
    </row>
    <row r="575" spans="6:9" x14ac:dyDescent="0.3">
      <c r="F575" s="2">
        <v>570</v>
      </c>
      <c r="G575" s="12">
        <f ca="1"/>
        <v>1.4225553507095694</v>
      </c>
      <c r="H575" s="12">
        <f ca="1"/>
        <v>5.5415749574103709E-2</v>
      </c>
      <c r="I575" s="12">
        <v>5.7000000000000002E-2</v>
      </c>
    </row>
    <row r="576" spans="6:9" x14ac:dyDescent="0.3">
      <c r="F576" s="2">
        <v>571</v>
      </c>
      <c r="G576" s="12">
        <f ca="1"/>
        <v>1.4228101818868404</v>
      </c>
      <c r="H576" s="12">
        <f ca="1"/>
        <v>5.5537021518478599E-2</v>
      </c>
      <c r="I576" s="12">
        <v>5.7099999999999998E-2</v>
      </c>
    </row>
    <row r="577" spans="6:9" x14ac:dyDescent="0.3">
      <c r="F577" s="2">
        <v>572</v>
      </c>
      <c r="G577" s="12">
        <f ca="1"/>
        <v>1.422935626210827</v>
      </c>
      <c r="H577" s="12">
        <f ca="1"/>
        <v>5.5596787738570352E-2</v>
      </c>
      <c r="I577" s="12">
        <v>5.7200000000000001E-2</v>
      </c>
    </row>
    <row r="578" spans="6:9" x14ac:dyDescent="0.3">
      <c r="F578" s="2">
        <v>573</v>
      </c>
      <c r="G578" s="12">
        <f ca="1"/>
        <v>1.4229651189358397</v>
      </c>
      <c r="H578" s="12">
        <f ca="1"/>
        <v>5.5610845690932179E-2</v>
      </c>
      <c r="I578" s="12">
        <v>5.7299999999999997E-2</v>
      </c>
    </row>
    <row r="579" spans="6:9" x14ac:dyDescent="0.3">
      <c r="F579" s="2">
        <v>574</v>
      </c>
      <c r="G579" s="12">
        <f ca="1"/>
        <v>1.4229904004001648</v>
      </c>
      <c r="H579" s="12">
        <f ca="1"/>
        <v>5.5622898296064434E-2</v>
      </c>
      <c r="I579" s="12">
        <v>5.74E-2</v>
      </c>
    </row>
    <row r="580" spans="6:9" x14ac:dyDescent="0.3">
      <c r="F580" s="2">
        <v>575</v>
      </c>
      <c r="G580" s="12">
        <f ca="1"/>
        <v>1.4233955193538277</v>
      </c>
      <c r="H580" s="12">
        <f ca="1"/>
        <v>5.5816283468427694E-2</v>
      </c>
      <c r="I580" s="12">
        <v>5.7500000000000002E-2</v>
      </c>
    </row>
    <row r="581" spans="6:9" x14ac:dyDescent="0.3">
      <c r="F581" s="2">
        <v>576</v>
      </c>
      <c r="G581" s="12">
        <f ca="1"/>
        <v>1.4234024676428387</v>
      </c>
      <c r="H581" s="12">
        <f ca="1"/>
        <v>5.5819604369592511E-2</v>
      </c>
      <c r="I581" s="12">
        <v>5.7599999999999998E-2</v>
      </c>
    </row>
    <row r="582" spans="6:9" x14ac:dyDescent="0.3">
      <c r="F582" s="2">
        <v>577</v>
      </c>
      <c r="G582" s="12">
        <f ca="1"/>
        <v>1.4235890747368598</v>
      </c>
      <c r="H582" s="12">
        <f ca="1"/>
        <v>5.5908844165134933E-2</v>
      </c>
      <c r="I582" s="12">
        <v>5.7700000000000001E-2</v>
      </c>
    </row>
    <row r="583" spans="6:9" x14ac:dyDescent="0.3">
      <c r="F583" s="2">
        <v>578</v>
      </c>
      <c r="G583" s="12">
        <f ca="1"/>
        <v>1.4237379675897415</v>
      </c>
      <c r="H583" s="12">
        <f ca="1"/>
        <v>5.5980119854790782E-2</v>
      </c>
      <c r="I583" s="12">
        <v>5.7799999999999997E-2</v>
      </c>
    </row>
    <row r="584" spans="6:9" x14ac:dyDescent="0.3">
      <c r="F584" s="2">
        <v>579</v>
      </c>
      <c r="G584" s="12">
        <f ca="1"/>
        <v>1.4239727123407977</v>
      </c>
      <c r="H584" s="12">
        <f ca="1"/>
        <v>5.6092622574999335E-2</v>
      </c>
      <c r="I584" s="12">
        <v>5.79E-2</v>
      </c>
    </row>
    <row r="585" spans="6:9" x14ac:dyDescent="0.3">
      <c r="F585" s="2">
        <v>580</v>
      </c>
      <c r="G585" s="12">
        <f ca="1"/>
        <v>1.4239766914332705</v>
      </c>
      <c r="H585" s="12">
        <f ca="1"/>
        <v>5.609453094166001E-2</v>
      </c>
      <c r="I585" s="12">
        <v>5.8000000000000003E-2</v>
      </c>
    </row>
    <row r="586" spans="6:9" x14ac:dyDescent="0.3">
      <c r="F586" s="2">
        <v>581</v>
      </c>
      <c r="G586" s="12">
        <f ca="1"/>
        <v>1.4244526585536521</v>
      </c>
      <c r="H586" s="12">
        <f ca="1"/>
        <v>5.6323132381236693E-2</v>
      </c>
      <c r="I586" s="12">
        <v>5.8099999999999999E-2</v>
      </c>
    </row>
    <row r="587" spans="6:9" x14ac:dyDescent="0.3">
      <c r="F587" s="2">
        <v>582</v>
      </c>
      <c r="G587" s="12">
        <f ca="1"/>
        <v>1.4247170860709042</v>
      </c>
      <c r="H587" s="12">
        <f ca="1"/>
        <v>5.6450415376040494E-2</v>
      </c>
      <c r="I587" s="12">
        <v>5.8200000000000002E-2</v>
      </c>
    </row>
    <row r="588" spans="6:9" x14ac:dyDescent="0.3">
      <c r="F588" s="2">
        <v>583</v>
      </c>
      <c r="G588" s="12">
        <f ca="1"/>
        <v>1.424871735137814</v>
      </c>
      <c r="H588" s="12">
        <f ca="1"/>
        <v>5.6524949441837592E-2</v>
      </c>
      <c r="I588" s="12">
        <v>5.8299999999999998E-2</v>
      </c>
    </row>
    <row r="589" spans="6:9" x14ac:dyDescent="0.3">
      <c r="F589" s="2">
        <v>584</v>
      </c>
      <c r="G589" s="12">
        <f ca="1"/>
        <v>1.4254450575295012</v>
      </c>
      <c r="H589" s="12">
        <f ca="1"/>
        <v>5.6801866720840852E-2</v>
      </c>
      <c r="I589" s="12">
        <v>5.8400000000000001E-2</v>
      </c>
    </row>
    <row r="590" spans="6:9" x14ac:dyDescent="0.3">
      <c r="F590" s="2">
        <v>585</v>
      </c>
      <c r="G590" s="12">
        <f ca="1"/>
        <v>1.4256945173182622</v>
      </c>
      <c r="H590" s="12">
        <f ca="1"/>
        <v>5.6922652703905487E-2</v>
      </c>
      <c r="I590" s="12">
        <v>5.8500000000000003E-2</v>
      </c>
    </row>
    <row r="591" spans="6:9" x14ac:dyDescent="0.3">
      <c r="F591" s="2">
        <v>586</v>
      </c>
      <c r="G591" s="12">
        <f ca="1"/>
        <v>1.4259231804531898</v>
      </c>
      <c r="H591" s="12">
        <f ca="1"/>
        <v>5.7033526826557664E-2</v>
      </c>
      <c r="I591" s="12">
        <v>5.8599999999999999E-2</v>
      </c>
    </row>
    <row r="592" spans="6:9" x14ac:dyDescent="0.3">
      <c r="F592" s="2">
        <v>587</v>
      </c>
      <c r="G592" s="12">
        <f ca="1"/>
        <v>1.4260498323974615</v>
      </c>
      <c r="H592" s="12">
        <f ca="1"/>
        <v>5.7095002718737999E-2</v>
      </c>
      <c r="I592" s="12">
        <v>5.8700000000000002E-2</v>
      </c>
    </row>
    <row r="593" spans="6:9" x14ac:dyDescent="0.3">
      <c r="F593" s="2">
        <v>588</v>
      </c>
      <c r="G593" s="12">
        <f ca="1"/>
        <v>1.4261957768788076</v>
      </c>
      <c r="H593" s="12">
        <f ca="1"/>
        <v>5.7165900484473862E-2</v>
      </c>
      <c r="I593" s="12">
        <v>5.8799999999999998E-2</v>
      </c>
    </row>
    <row r="594" spans="6:9" x14ac:dyDescent="0.3">
      <c r="F594" s="2">
        <v>589</v>
      </c>
      <c r="G594" s="12">
        <f ca="1"/>
        <v>1.4263308174628524</v>
      </c>
      <c r="H594" s="12">
        <f ca="1"/>
        <v>5.7231556074485906E-2</v>
      </c>
      <c r="I594" s="12">
        <v>5.8900000000000001E-2</v>
      </c>
    </row>
    <row r="595" spans="6:9" x14ac:dyDescent="0.3">
      <c r="F595" s="2">
        <v>590</v>
      </c>
      <c r="G595" s="12">
        <f ca="1"/>
        <v>1.4263473466190242</v>
      </c>
      <c r="H595" s="12">
        <f ca="1"/>
        <v>5.7239596028348619E-2</v>
      </c>
      <c r="I595" s="12">
        <v>5.8999999999999997E-2</v>
      </c>
    </row>
    <row r="596" spans="6:9" x14ac:dyDescent="0.3">
      <c r="F596" s="2">
        <v>591</v>
      </c>
      <c r="G596" s="12">
        <f ca="1"/>
        <v>1.4263746545707463</v>
      </c>
      <c r="H596" s="12">
        <f ca="1"/>
        <v>5.725288062967069E-2</v>
      </c>
      <c r="I596" s="12">
        <v>5.91E-2</v>
      </c>
    </row>
    <row r="597" spans="6:9" x14ac:dyDescent="0.3">
      <c r="F597" s="2">
        <v>592</v>
      </c>
      <c r="G597" s="12">
        <f ca="1"/>
        <v>1.4264045876454154</v>
      </c>
      <c r="H597" s="12">
        <f ca="1"/>
        <v>5.7267444759114126E-2</v>
      </c>
      <c r="I597" s="12">
        <v>5.9200000000000003E-2</v>
      </c>
    </row>
    <row r="598" spans="6:9" x14ac:dyDescent="0.3">
      <c r="F598" s="2">
        <v>593</v>
      </c>
      <c r="G598" s="12">
        <f ca="1"/>
        <v>1.4266278787309385</v>
      </c>
      <c r="H598" s="12">
        <f ca="1"/>
        <v>5.7376170152695583E-2</v>
      </c>
      <c r="I598" s="12">
        <v>5.9299999999999999E-2</v>
      </c>
    </row>
    <row r="599" spans="6:9" x14ac:dyDescent="0.3">
      <c r="F599" s="2">
        <v>594</v>
      </c>
      <c r="G599" s="12">
        <f ca="1"/>
        <v>1.4267360733079324</v>
      </c>
      <c r="H599" s="12">
        <f ca="1"/>
        <v>5.7428904322916634E-2</v>
      </c>
      <c r="I599" s="12">
        <v>5.9400000000000001E-2</v>
      </c>
    </row>
    <row r="600" spans="6:9" x14ac:dyDescent="0.3">
      <c r="F600" s="2">
        <v>595</v>
      </c>
      <c r="G600" s="12">
        <f ca="1"/>
        <v>1.4271729649431808</v>
      </c>
      <c r="H600" s="12">
        <f ca="1"/>
        <v>5.7642190154038569E-2</v>
      </c>
      <c r="I600" s="12">
        <v>5.9499999999999997E-2</v>
      </c>
    </row>
    <row r="601" spans="6:9" x14ac:dyDescent="0.3">
      <c r="F601" s="2">
        <v>596</v>
      </c>
      <c r="G601" s="12">
        <f ca="1"/>
        <v>1.4273724878636851</v>
      </c>
      <c r="H601" s="12">
        <f ca="1"/>
        <v>5.7739778797810899E-2</v>
      </c>
      <c r="I601" s="12">
        <v>5.96E-2</v>
      </c>
    </row>
    <row r="602" spans="6:9" x14ac:dyDescent="0.3">
      <c r="F602" s="2">
        <v>597</v>
      </c>
      <c r="G602" s="12">
        <f ca="1"/>
        <v>1.4276609638572473</v>
      </c>
      <c r="H602" s="12">
        <f ca="1"/>
        <v>5.7881079049569184E-2</v>
      </c>
      <c r="I602" s="12">
        <v>5.9700000000000003E-2</v>
      </c>
    </row>
    <row r="603" spans="6:9" x14ac:dyDescent="0.3">
      <c r="F603" s="2">
        <v>598</v>
      </c>
      <c r="G603" s="12">
        <f ca="1"/>
        <v>1.4277903958246625</v>
      </c>
      <c r="H603" s="12">
        <f ca="1"/>
        <v>5.7944555271786678E-2</v>
      </c>
      <c r="I603" s="12">
        <v>5.9799999999999999E-2</v>
      </c>
    </row>
    <row r="604" spans="6:9" x14ac:dyDescent="0.3">
      <c r="F604" s="2">
        <v>599</v>
      </c>
      <c r="G604" s="12">
        <f ca="1"/>
        <v>1.4279097726793819</v>
      </c>
      <c r="H604" s="12">
        <f ca="1"/>
        <v>5.800314327952126E-2</v>
      </c>
      <c r="I604" s="12">
        <v>5.9900000000000002E-2</v>
      </c>
    </row>
    <row r="605" spans="6:9" x14ac:dyDescent="0.3">
      <c r="F605" s="2">
        <v>600</v>
      </c>
      <c r="G605" s="12">
        <f ca="1"/>
        <v>1.4280219858429799</v>
      </c>
      <c r="H605" s="12">
        <f ca="1"/>
        <v>5.8058253134260891E-2</v>
      </c>
      <c r="I605" s="12">
        <v>0.06</v>
      </c>
    </row>
    <row r="606" spans="6:9" x14ac:dyDescent="0.3">
      <c r="F606" s="2">
        <v>601</v>
      </c>
      <c r="G606" s="12">
        <f ca="1"/>
        <v>1.4282613177775967</v>
      </c>
      <c r="H606" s="12">
        <f ca="1"/>
        <v>5.817591520772087E-2</v>
      </c>
      <c r="I606" s="12">
        <v>6.0100000000000001E-2</v>
      </c>
    </row>
    <row r="607" spans="6:9" x14ac:dyDescent="0.3">
      <c r="F607" s="2">
        <v>602</v>
      </c>
      <c r="G607" s="12">
        <f ca="1"/>
        <v>1.4283166060219172</v>
      </c>
      <c r="H607" s="12">
        <f ca="1"/>
        <v>5.8203120027230888E-2</v>
      </c>
      <c r="I607" s="12">
        <v>6.0199999999999997E-2</v>
      </c>
    </row>
    <row r="608" spans="6:9" x14ac:dyDescent="0.3">
      <c r="F608" s="2">
        <v>603</v>
      </c>
      <c r="G608" s="12">
        <f ca="1"/>
        <v>1.4283227009295927</v>
      </c>
      <c r="H608" s="12">
        <f ca="1"/>
        <v>5.8206119595464713E-2</v>
      </c>
      <c r="I608" s="12">
        <v>6.0299999999999999E-2</v>
      </c>
    </row>
    <row r="609" spans="6:9" x14ac:dyDescent="0.3">
      <c r="F609" s="2">
        <v>604</v>
      </c>
      <c r="G609" s="12">
        <f ca="1"/>
        <v>1.4286703949908981</v>
      </c>
      <c r="H609" s="12">
        <f ca="1"/>
        <v>5.8377413360276194E-2</v>
      </c>
      <c r="I609" s="12">
        <v>6.0400000000000002E-2</v>
      </c>
    </row>
    <row r="610" spans="6:9" x14ac:dyDescent="0.3">
      <c r="F610" s="2">
        <v>605</v>
      </c>
      <c r="G610" s="12">
        <f ca="1"/>
        <v>1.4287940260814604</v>
      </c>
      <c r="H610" s="12">
        <f ca="1"/>
        <v>5.8438405588968415E-2</v>
      </c>
      <c r="I610" s="12">
        <v>6.0499999999999998E-2</v>
      </c>
    </row>
    <row r="611" spans="6:9" x14ac:dyDescent="0.3">
      <c r="F611" s="2">
        <v>606</v>
      </c>
      <c r="G611" s="12">
        <f ca="1"/>
        <v>1.4288716010805809</v>
      </c>
      <c r="H611" s="12">
        <f ca="1"/>
        <v>5.8476699139765775E-2</v>
      </c>
      <c r="I611" s="12">
        <v>6.0600000000000001E-2</v>
      </c>
    </row>
    <row r="612" spans="6:9" x14ac:dyDescent="0.3">
      <c r="F612" s="2">
        <v>607</v>
      </c>
      <c r="G612" s="12">
        <f ca="1"/>
        <v>1.429045009592854</v>
      </c>
      <c r="H612" s="12">
        <f ca="1"/>
        <v>5.8562362438104351E-2</v>
      </c>
      <c r="I612" s="12">
        <v>6.0699999999999997E-2</v>
      </c>
    </row>
    <row r="613" spans="6:9" x14ac:dyDescent="0.3">
      <c r="F613" s="2">
        <v>608</v>
      </c>
      <c r="G613" s="12">
        <f ca="1"/>
        <v>1.4291316347567236</v>
      </c>
      <c r="H613" s="12">
        <f ca="1"/>
        <v>5.8605187732347318E-2</v>
      </c>
      <c r="I613" s="12">
        <v>6.08E-2</v>
      </c>
    </row>
    <row r="614" spans="6:9" x14ac:dyDescent="0.3">
      <c r="F614" s="2">
        <v>609</v>
      </c>
      <c r="G614" s="12">
        <f ca="1"/>
        <v>1.4291392731150314</v>
      </c>
      <c r="H614" s="12">
        <f ca="1"/>
        <v>5.8608964989833937E-2</v>
      </c>
      <c r="I614" s="12">
        <v>6.0900000000000003E-2</v>
      </c>
    </row>
    <row r="615" spans="6:9" x14ac:dyDescent="0.3">
      <c r="F615" s="2">
        <v>610</v>
      </c>
      <c r="G615" s="12">
        <f ca="1"/>
        <v>1.4294704866893237</v>
      </c>
      <c r="H615" s="12">
        <f ca="1"/>
        <v>5.8772917061060859E-2</v>
      </c>
      <c r="I615" s="12">
        <v>6.0999999999999999E-2</v>
      </c>
    </row>
    <row r="616" spans="6:9" x14ac:dyDescent="0.3">
      <c r="F616" s="2">
        <v>611</v>
      </c>
      <c r="G616" s="12">
        <f ca="1"/>
        <v>1.4295470809971391</v>
      </c>
      <c r="H616" s="12">
        <f ca="1"/>
        <v>5.8810876958156177E-2</v>
      </c>
      <c r="I616" s="12">
        <v>6.1100000000000002E-2</v>
      </c>
    </row>
    <row r="617" spans="6:9" x14ac:dyDescent="0.3">
      <c r="F617" s="2">
        <v>612</v>
      </c>
      <c r="G617" s="12">
        <f ca="1"/>
        <v>1.4300731037567118</v>
      </c>
      <c r="H617" s="12">
        <f ca="1"/>
        <v>5.9072033226272087E-2</v>
      </c>
      <c r="I617" s="12">
        <v>6.1199999999999997E-2</v>
      </c>
    </row>
    <row r="618" spans="6:9" x14ac:dyDescent="0.3">
      <c r="F618" s="2">
        <v>613</v>
      </c>
      <c r="G618" s="12">
        <f ca="1"/>
        <v>1.4301167154693069</v>
      </c>
      <c r="H618" s="12">
        <f ca="1"/>
        <v>5.9093721426897172E-2</v>
      </c>
      <c r="I618" s="12">
        <v>6.13E-2</v>
      </c>
    </row>
    <row r="619" spans="6:9" x14ac:dyDescent="0.3">
      <c r="F619" s="2">
        <v>614</v>
      </c>
      <c r="G619" s="12">
        <f ca="1"/>
        <v>1.4302785666174358</v>
      </c>
      <c r="H619" s="12">
        <f ca="1"/>
        <v>5.9174258771577115E-2</v>
      </c>
      <c r="I619" s="12">
        <v>6.1400000000000003E-2</v>
      </c>
    </row>
    <row r="620" spans="6:9" x14ac:dyDescent="0.3">
      <c r="F620" s="2">
        <v>615</v>
      </c>
      <c r="G620" s="12">
        <f ca="1"/>
        <v>1.4303085194528047</v>
      </c>
      <c r="H620" s="12">
        <f ca="1"/>
        <v>5.9189171707108565E-2</v>
      </c>
      <c r="I620" s="12">
        <v>6.1499999999999999E-2</v>
      </c>
    </row>
    <row r="621" spans="6:9" x14ac:dyDescent="0.3">
      <c r="F621" s="2">
        <v>616</v>
      </c>
      <c r="G621" s="12">
        <f ca="1"/>
        <v>1.4304357623477417</v>
      </c>
      <c r="H621" s="12">
        <f ca="1"/>
        <v>5.9252552605950103E-2</v>
      </c>
      <c r="I621" s="12">
        <v>6.1600000000000002E-2</v>
      </c>
    </row>
    <row r="622" spans="6:9" x14ac:dyDescent="0.3">
      <c r="F622" s="2">
        <v>617</v>
      </c>
      <c r="G622" s="12">
        <f ca="1"/>
        <v>1.4306047216366908</v>
      </c>
      <c r="H622" s="12">
        <f ca="1"/>
        <v>5.9336785740231275E-2</v>
      </c>
      <c r="I622" s="12">
        <v>6.1699999999999998E-2</v>
      </c>
    </row>
    <row r="623" spans="6:9" x14ac:dyDescent="0.3">
      <c r="F623" s="2">
        <v>618</v>
      </c>
      <c r="G623" s="12">
        <f ca="1"/>
        <v>1.4309057817988893</v>
      </c>
      <c r="H623" s="12">
        <f ca="1"/>
        <v>5.9487082788674255E-2</v>
      </c>
      <c r="I623" s="12">
        <v>6.1800000000000001E-2</v>
      </c>
    </row>
    <row r="624" spans="6:9" x14ac:dyDescent="0.3">
      <c r="F624" s="2">
        <v>619</v>
      </c>
      <c r="G624" s="12">
        <f ca="1"/>
        <v>1.4309790307586137</v>
      </c>
      <c r="H624" s="12">
        <f ca="1"/>
        <v>5.9523690540964631E-2</v>
      </c>
      <c r="I624" s="12">
        <v>6.1899999999999997E-2</v>
      </c>
    </row>
    <row r="625" spans="6:9" x14ac:dyDescent="0.3">
      <c r="F625" s="2">
        <v>620</v>
      </c>
      <c r="G625" s="12">
        <f ca="1"/>
        <v>1.431310443999396</v>
      </c>
      <c r="H625" s="12">
        <f ca="1"/>
        <v>5.9689517078968246E-2</v>
      </c>
      <c r="I625" s="12">
        <v>6.2E-2</v>
      </c>
    </row>
    <row r="626" spans="6:9" x14ac:dyDescent="0.3">
      <c r="F626" s="2">
        <v>621</v>
      </c>
      <c r="G626" s="12">
        <f ca="1"/>
        <v>1.431516437123465</v>
      </c>
      <c r="H626" s="12">
        <f ca="1"/>
        <v>5.9792749702783796E-2</v>
      </c>
      <c r="I626" s="12">
        <v>6.2100000000000002E-2</v>
      </c>
    </row>
    <row r="627" spans="6:9" x14ac:dyDescent="0.3">
      <c r="F627" s="2">
        <v>622</v>
      </c>
      <c r="G627" s="12">
        <f ca="1"/>
        <v>1.4318084304346654</v>
      </c>
      <c r="H627" s="12">
        <f ca="1"/>
        <v>5.9939293257718046E-2</v>
      </c>
      <c r="I627" s="12">
        <v>6.2199999999999998E-2</v>
      </c>
    </row>
    <row r="628" spans="6:9" x14ac:dyDescent="0.3">
      <c r="F628" s="2">
        <v>623</v>
      </c>
      <c r="G628" s="12">
        <f ca="1"/>
        <v>1.4320164374367892</v>
      </c>
      <c r="H628" s="12">
        <f ca="1"/>
        <v>6.0043838260336435E-2</v>
      </c>
      <c r="I628" s="12">
        <v>6.2300000000000001E-2</v>
      </c>
    </row>
    <row r="629" spans="6:9" x14ac:dyDescent="0.3">
      <c r="F629" s="2">
        <v>624</v>
      </c>
      <c r="G629" s="12">
        <f ca="1"/>
        <v>1.4324951282525464</v>
      </c>
      <c r="H629" s="12">
        <f ca="1"/>
        <v>6.0284910269927106E-2</v>
      </c>
      <c r="I629" s="12">
        <v>6.2399999999999997E-2</v>
      </c>
    </row>
    <row r="630" spans="6:9" x14ac:dyDescent="0.3">
      <c r="F630" s="2">
        <v>625</v>
      </c>
      <c r="G630" s="12">
        <f ca="1"/>
        <v>1.4325434781376076</v>
      </c>
      <c r="H630" s="12">
        <f ca="1"/>
        <v>6.0309296868509596E-2</v>
      </c>
      <c r="I630" s="12">
        <v>6.25E-2</v>
      </c>
    </row>
    <row r="631" spans="6:9" x14ac:dyDescent="0.3">
      <c r="F631" s="2">
        <v>626</v>
      </c>
      <c r="G631" s="12">
        <f ca="1"/>
        <v>1.432715197279431</v>
      </c>
      <c r="H631" s="12">
        <f ca="1"/>
        <v>6.0395963439726835E-2</v>
      </c>
      <c r="I631" s="12">
        <v>6.2600000000000003E-2</v>
      </c>
    </row>
    <row r="632" spans="6:9" x14ac:dyDescent="0.3">
      <c r="F632" s="2">
        <v>627</v>
      </c>
      <c r="G632" s="12">
        <f ca="1"/>
        <v>1.4329791713972402</v>
      </c>
      <c r="H632" s="12">
        <f ca="1"/>
        <v>6.0529359361433582E-2</v>
      </c>
      <c r="I632" s="12">
        <v>6.2700000000000006E-2</v>
      </c>
    </row>
    <row r="633" spans="6:9" x14ac:dyDescent="0.3">
      <c r="F633" s="2">
        <v>628</v>
      </c>
      <c r="G633" s="12">
        <f ca="1"/>
        <v>1.4333534842802789</v>
      </c>
      <c r="H633" s="12">
        <f ca="1"/>
        <v>6.0718863373956225E-2</v>
      </c>
      <c r="I633" s="12">
        <v>6.2799999999999995E-2</v>
      </c>
    </row>
    <row r="634" spans="6:9" x14ac:dyDescent="0.3">
      <c r="F634" s="2">
        <v>629</v>
      </c>
      <c r="G634" s="12">
        <f ca="1"/>
        <v>1.4336706129337939</v>
      </c>
      <c r="H634" s="12">
        <f ca="1"/>
        <v>6.0879737885689726E-2</v>
      </c>
      <c r="I634" s="12">
        <v>6.2899999999999998E-2</v>
      </c>
    </row>
    <row r="635" spans="6:9" x14ac:dyDescent="0.3">
      <c r="F635" s="2">
        <v>630</v>
      </c>
      <c r="G635" s="12">
        <f ca="1"/>
        <v>1.4337268158700269</v>
      </c>
      <c r="H635" s="12">
        <f ca="1"/>
        <v>6.0908279530495428E-2</v>
      </c>
      <c r="I635" s="12">
        <v>6.3E-2</v>
      </c>
    </row>
    <row r="636" spans="6:9" x14ac:dyDescent="0.3">
      <c r="F636" s="2">
        <v>631</v>
      </c>
      <c r="G636" s="12">
        <f ca="1"/>
        <v>1.4340172083293683</v>
      </c>
      <c r="H636" s="12">
        <f ca="1"/>
        <v>6.1055897681880529E-2</v>
      </c>
      <c r="I636" s="12">
        <v>6.3100000000000003E-2</v>
      </c>
    </row>
    <row r="637" spans="6:9" x14ac:dyDescent="0.3">
      <c r="F637" s="2">
        <v>632</v>
      </c>
      <c r="G637" s="12">
        <f ca="1"/>
        <v>1.4340876869590897</v>
      </c>
      <c r="H637" s="12">
        <f ca="1"/>
        <v>6.1091762106565119E-2</v>
      </c>
      <c r="I637" s="12">
        <v>6.3200000000000006E-2</v>
      </c>
    </row>
    <row r="638" spans="6:9" x14ac:dyDescent="0.3">
      <c r="F638" s="2">
        <v>633</v>
      </c>
      <c r="G638" s="12">
        <f ca="1"/>
        <v>1.4341211655159241</v>
      </c>
      <c r="H638" s="12">
        <f ca="1"/>
        <v>6.1108803429125565E-2</v>
      </c>
      <c r="I638" s="12">
        <v>6.3299999999999995E-2</v>
      </c>
    </row>
    <row r="639" spans="6:9" x14ac:dyDescent="0.3">
      <c r="F639" s="2">
        <v>634</v>
      </c>
      <c r="G639" s="12">
        <f ca="1"/>
        <v>1.4347635691577088</v>
      </c>
      <c r="H639" s="12">
        <f ca="1"/>
        <v>6.1436438363445145E-2</v>
      </c>
      <c r="I639" s="12">
        <v>6.3399999999999998E-2</v>
      </c>
    </row>
    <row r="640" spans="6:9" x14ac:dyDescent="0.3">
      <c r="F640" s="2">
        <v>635</v>
      </c>
      <c r="G640" s="12">
        <f ca="1"/>
        <v>1.4350151162642337</v>
      </c>
      <c r="H640" s="12">
        <f ca="1"/>
        <v>6.1565061219789254E-2</v>
      </c>
      <c r="I640" s="12">
        <v>6.3500000000000001E-2</v>
      </c>
    </row>
    <row r="641" spans="6:9" x14ac:dyDescent="0.3">
      <c r="F641" s="2">
        <v>636</v>
      </c>
      <c r="G641" s="12">
        <f ca="1"/>
        <v>1.4350888279792728</v>
      </c>
      <c r="H641" s="12">
        <f ca="1"/>
        <v>6.1602787253773127E-2</v>
      </c>
      <c r="I641" s="12">
        <v>6.3600000000000004E-2</v>
      </c>
    </row>
    <row r="642" spans="6:9" x14ac:dyDescent="0.3">
      <c r="F642" s="2">
        <v>637</v>
      </c>
      <c r="G642" s="12">
        <f ca="1"/>
        <v>1.4351350394962259</v>
      </c>
      <c r="H642" s="12">
        <f ca="1"/>
        <v>6.1626446691727337E-2</v>
      </c>
      <c r="I642" s="12">
        <v>6.3700000000000007E-2</v>
      </c>
    </row>
    <row r="643" spans="6:9" x14ac:dyDescent="0.3">
      <c r="F643" s="2">
        <v>638</v>
      </c>
      <c r="G643" s="12">
        <f ca="1"/>
        <v>1.4354812933833485</v>
      </c>
      <c r="H643" s="12">
        <f ca="1"/>
        <v>6.1803922067713603E-2</v>
      </c>
      <c r="I643" s="12">
        <v>6.3799999999999996E-2</v>
      </c>
    </row>
    <row r="644" spans="6:9" x14ac:dyDescent="0.3">
      <c r="F644" s="2">
        <v>639</v>
      </c>
      <c r="G644" s="12">
        <f ca="1"/>
        <v>1.4355872304526196</v>
      </c>
      <c r="H644" s="12">
        <f ca="1"/>
        <v>6.1858291474996191E-2</v>
      </c>
      <c r="I644" s="12">
        <v>6.3899999999999998E-2</v>
      </c>
    </row>
    <row r="645" spans="6:9" x14ac:dyDescent="0.3">
      <c r="F645" s="2">
        <v>640</v>
      </c>
      <c r="G645" s="12">
        <f ca="1"/>
        <v>1.4356150257358375</v>
      </c>
      <c r="H645" s="12">
        <f ca="1"/>
        <v>6.1872562140281105E-2</v>
      </c>
      <c r="I645" s="12">
        <v>6.4000000000000001E-2</v>
      </c>
    </row>
    <row r="646" spans="6:9" x14ac:dyDescent="0.3">
      <c r="F646" s="2">
        <v>641</v>
      </c>
      <c r="G646" s="12">
        <f ca="1"/>
        <v>1.4360739516391239</v>
      </c>
      <c r="H646" s="12">
        <f ca="1"/>
        <v>6.2108512830281966E-2</v>
      </c>
      <c r="I646" s="12">
        <v>6.4100000000000004E-2</v>
      </c>
    </row>
    <row r="647" spans="6:9" x14ac:dyDescent="0.3">
      <c r="F647" s="2">
        <v>642</v>
      </c>
      <c r="G647" s="12">
        <f ca="1"/>
        <v>1.4360771098338669</v>
      </c>
      <c r="H647" s="12">
        <f ca="1"/>
        <v>6.2110138723026516E-2</v>
      </c>
      <c r="I647" s="12">
        <v>6.4199999999999993E-2</v>
      </c>
    </row>
    <row r="648" spans="6:9" x14ac:dyDescent="0.3">
      <c r="F648" s="2">
        <v>643</v>
      </c>
      <c r="G648" s="12">
        <f ca="1"/>
        <v>1.4363272176271276</v>
      </c>
      <c r="H648" s="12">
        <f ca="1"/>
        <v>6.2238991802787427E-2</v>
      </c>
      <c r="I648" s="12">
        <v>6.4299999999999996E-2</v>
      </c>
    </row>
    <row r="649" spans="6:9" x14ac:dyDescent="0.3">
      <c r="F649" s="2">
        <v>644</v>
      </c>
      <c r="G649" s="12">
        <f ca="1"/>
        <v>1.4364861765650758</v>
      </c>
      <c r="H649" s="12">
        <f ca="1"/>
        <v>6.2320981691866721E-2</v>
      </c>
      <c r="I649" s="12">
        <v>6.4399999999999999E-2</v>
      </c>
    </row>
    <row r="650" spans="6:9" x14ac:dyDescent="0.3">
      <c r="F650" s="2">
        <v>645</v>
      </c>
      <c r="G650" s="12">
        <f ca="1"/>
        <v>1.4365034278062074</v>
      </c>
      <c r="H650" s="12">
        <f ca="1"/>
        <v>6.2329884239245743E-2</v>
      </c>
      <c r="I650" s="12">
        <v>6.4500000000000002E-2</v>
      </c>
    </row>
    <row r="651" spans="6:9" x14ac:dyDescent="0.3">
      <c r="F651" s="2">
        <v>646</v>
      </c>
      <c r="G651" s="12">
        <f ca="1"/>
        <v>1.4365944517645159</v>
      </c>
      <c r="H651" s="12">
        <f ca="1"/>
        <v>6.2376871914272616E-2</v>
      </c>
      <c r="I651" s="12">
        <v>6.4600000000000005E-2</v>
      </c>
    </row>
    <row r="652" spans="6:9" x14ac:dyDescent="0.3">
      <c r="F652" s="2">
        <v>647</v>
      </c>
      <c r="G652" s="12">
        <f ca="1"/>
        <v>1.4367380485668872</v>
      </c>
      <c r="H652" s="12">
        <f ca="1"/>
        <v>6.245104799881223E-2</v>
      </c>
      <c r="I652" s="12">
        <v>6.4699999999999994E-2</v>
      </c>
    </row>
    <row r="653" spans="6:9" x14ac:dyDescent="0.3">
      <c r="F653" s="2">
        <v>648</v>
      </c>
      <c r="G653" s="12">
        <f ca="1"/>
        <v>1.4370849195558988</v>
      </c>
      <c r="H653" s="12">
        <f ca="1"/>
        <v>6.2630477898593911E-2</v>
      </c>
      <c r="I653" s="12">
        <v>6.4799999999999996E-2</v>
      </c>
    </row>
    <row r="654" spans="6:9" x14ac:dyDescent="0.3">
      <c r="F654" s="2">
        <v>649</v>
      </c>
      <c r="G654" s="12">
        <f ca="1"/>
        <v>1.4371416690994161</v>
      </c>
      <c r="H654" s="12">
        <f ca="1"/>
        <v>6.2659867170964209E-2</v>
      </c>
      <c r="I654" s="12">
        <v>6.4899999999999999E-2</v>
      </c>
    </row>
    <row r="655" spans="6:9" x14ac:dyDescent="0.3">
      <c r="F655" s="2">
        <v>650</v>
      </c>
      <c r="G655" s="12">
        <f ca="1"/>
        <v>1.4371657117602183</v>
      </c>
      <c r="H655" s="12">
        <f ca="1"/>
        <v>6.2672321173713352E-2</v>
      </c>
      <c r="I655" s="12">
        <v>6.5000000000000002E-2</v>
      </c>
    </row>
    <row r="656" spans="6:9" x14ac:dyDescent="0.3">
      <c r="F656" s="2">
        <v>651</v>
      </c>
      <c r="G656" s="12">
        <f ca="1"/>
        <v>1.4373079327669138</v>
      </c>
      <c r="H656" s="12">
        <f ca="1"/>
        <v>6.2746025987764936E-2</v>
      </c>
      <c r="I656" s="12">
        <v>6.5100000000000005E-2</v>
      </c>
    </row>
    <row r="657" spans="6:9" x14ac:dyDescent="0.3">
      <c r="F657" s="2">
        <v>652</v>
      </c>
      <c r="G657" s="12">
        <f ca="1"/>
        <v>1.4374010115909557</v>
      </c>
      <c r="H657" s="12">
        <f ca="1"/>
        <v>6.2794295616065851E-2</v>
      </c>
      <c r="I657" s="12">
        <v>6.5199999999999994E-2</v>
      </c>
    </row>
    <row r="658" spans="6:9" x14ac:dyDescent="0.3">
      <c r="F658" s="2">
        <v>653</v>
      </c>
      <c r="G658" s="12">
        <f ca="1"/>
        <v>1.4376551178925894</v>
      </c>
      <c r="H658" s="12">
        <f ca="1"/>
        <v>6.2926202538152953E-2</v>
      </c>
      <c r="I658" s="12">
        <v>6.5299999999999997E-2</v>
      </c>
    </row>
    <row r="659" spans="6:9" x14ac:dyDescent="0.3">
      <c r="F659" s="2">
        <v>654</v>
      </c>
      <c r="G659" s="12">
        <f ca="1"/>
        <v>1.4377897817232443</v>
      </c>
      <c r="H659" s="12">
        <f ca="1"/>
        <v>6.2996184035861366E-2</v>
      </c>
      <c r="I659" s="12">
        <v>6.54E-2</v>
      </c>
    </row>
    <row r="660" spans="6:9" x14ac:dyDescent="0.3">
      <c r="F660" s="2">
        <v>655</v>
      </c>
      <c r="G660" s="12">
        <f ca="1"/>
        <v>1.4378062074638946</v>
      </c>
      <c r="H660" s="12">
        <f ca="1"/>
        <v>6.3004723757661363E-2</v>
      </c>
      <c r="I660" s="12">
        <v>6.5500000000000003E-2</v>
      </c>
    </row>
    <row r="661" spans="6:9" x14ac:dyDescent="0.3">
      <c r="F661" s="2">
        <v>656</v>
      </c>
      <c r="G661" s="12">
        <f ca="1"/>
        <v>1.4379802689949857</v>
      </c>
      <c r="H661" s="12">
        <f ca="1"/>
        <v>6.309526711944094E-2</v>
      </c>
      <c r="I661" s="12">
        <v>6.5600000000000006E-2</v>
      </c>
    </row>
    <row r="662" spans="6:9" x14ac:dyDescent="0.3">
      <c r="F662" s="2">
        <v>657</v>
      </c>
      <c r="G662" s="12">
        <f ca="1"/>
        <v>1.4386017756241447</v>
      </c>
      <c r="H662" s="12">
        <f ca="1"/>
        <v>6.3419293515946176E-2</v>
      </c>
      <c r="I662" s="12">
        <v>6.5699999999999995E-2</v>
      </c>
    </row>
    <row r="663" spans="6:9" x14ac:dyDescent="0.3">
      <c r="F663" s="2">
        <v>658</v>
      </c>
      <c r="G663" s="12">
        <f ca="1"/>
        <v>1.4387673491759654</v>
      </c>
      <c r="H663" s="12">
        <f ca="1"/>
        <v>6.350580909526149E-2</v>
      </c>
      <c r="I663" s="12">
        <v>6.5799999999999997E-2</v>
      </c>
    </row>
    <row r="664" spans="6:9" x14ac:dyDescent="0.3">
      <c r="F664" s="2">
        <v>659</v>
      </c>
      <c r="G664" s="12">
        <f ca="1"/>
        <v>1.438850464735757</v>
      </c>
      <c r="H664" s="12">
        <f ca="1"/>
        <v>6.3549269271524933E-2</v>
      </c>
      <c r="I664" s="12">
        <v>6.59E-2</v>
      </c>
    </row>
    <row r="665" spans="6:9" x14ac:dyDescent="0.3">
      <c r="F665" s="2">
        <v>660</v>
      </c>
      <c r="G665" s="12">
        <f ca="1"/>
        <v>1.4392175651273489</v>
      </c>
      <c r="H665" s="12">
        <f ca="1"/>
        <v>6.3741466556691537E-2</v>
      </c>
      <c r="I665" s="12">
        <v>6.6000000000000003E-2</v>
      </c>
    </row>
    <row r="666" spans="6:9" x14ac:dyDescent="0.3">
      <c r="F666" s="2">
        <v>661</v>
      </c>
      <c r="G666" s="12">
        <f ca="1"/>
        <v>1.4392177357031715</v>
      </c>
      <c r="H666" s="12">
        <f ca="1"/>
        <v>6.3741555955307602E-2</v>
      </c>
      <c r="I666" s="12">
        <v>6.6100000000000006E-2</v>
      </c>
    </row>
    <row r="667" spans="6:9" x14ac:dyDescent="0.3">
      <c r="F667" s="2">
        <v>662</v>
      </c>
      <c r="G667" s="12">
        <f ca="1"/>
        <v>1.4393119808148034</v>
      </c>
      <c r="H667" s="12">
        <f ca="1"/>
        <v>6.3790962904113221E-2</v>
      </c>
      <c r="I667" s="12">
        <v>6.6199999999999995E-2</v>
      </c>
    </row>
    <row r="668" spans="6:9" x14ac:dyDescent="0.3">
      <c r="F668" s="2">
        <v>663</v>
      </c>
      <c r="G668" s="12">
        <f ca="1"/>
        <v>1.4394839626180129</v>
      </c>
      <c r="H668" s="12">
        <f ca="1"/>
        <v>6.3881190279654873E-2</v>
      </c>
      <c r="I668" s="12">
        <v>6.6299999999999998E-2</v>
      </c>
    </row>
    <row r="669" spans="6:9" x14ac:dyDescent="0.3">
      <c r="F669" s="2">
        <v>664</v>
      </c>
      <c r="G669" s="12">
        <f ca="1"/>
        <v>1.439866484895858</v>
      </c>
      <c r="H669" s="12">
        <f ca="1"/>
        <v>6.4082188557767525E-2</v>
      </c>
      <c r="I669" s="12">
        <v>6.6400000000000001E-2</v>
      </c>
    </row>
    <row r="670" spans="6:9" x14ac:dyDescent="0.3">
      <c r="F670" s="2">
        <v>665</v>
      </c>
      <c r="G670" s="12">
        <f ca="1"/>
        <v>1.4400087797600163</v>
      </c>
      <c r="H670" s="12">
        <f ca="1"/>
        <v>6.4157068844089615E-2</v>
      </c>
      <c r="I670" s="12">
        <v>6.6500000000000004E-2</v>
      </c>
    </row>
    <row r="671" spans="6:9" x14ac:dyDescent="0.3">
      <c r="F671" s="2">
        <v>666</v>
      </c>
      <c r="G671" s="12">
        <f ca="1"/>
        <v>1.4403933255200114</v>
      </c>
      <c r="H671" s="12">
        <f ca="1"/>
        <v>6.4359730147122207E-2</v>
      </c>
      <c r="I671" s="12">
        <v>6.6600000000000006E-2</v>
      </c>
    </row>
    <row r="672" spans="6:9" x14ac:dyDescent="0.3">
      <c r="F672" s="2">
        <v>667</v>
      </c>
      <c r="G672" s="12">
        <f ca="1"/>
        <v>1.4408605311235767</v>
      </c>
      <c r="H672" s="12">
        <f ca="1"/>
        <v>6.4606545092429302E-2</v>
      </c>
      <c r="I672" s="12">
        <v>6.6699999999999995E-2</v>
      </c>
    </row>
    <row r="673" spans="6:9" x14ac:dyDescent="0.3">
      <c r="F673" s="2">
        <v>668</v>
      </c>
      <c r="G673" s="12">
        <f ca="1"/>
        <v>1.4408610746030011</v>
      </c>
      <c r="H673" s="12">
        <f ca="1"/>
        <v>6.4606832578761597E-2</v>
      </c>
      <c r="I673" s="12">
        <v>6.6799999999999998E-2</v>
      </c>
    </row>
    <row r="674" spans="6:9" x14ac:dyDescent="0.3">
      <c r="F674" s="2">
        <v>669</v>
      </c>
      <c r="G674" s="12">
        <f ca="1"/>
        <v>1.4409866252533621</v>
      </c>
      <c r="H674" s="12">
        <f ca="1"/>
        <v>6.4673269091651178E-2</v>
      </c>
      <c r="I674" s="12">
        <v>6.6900000000000001E-2</v>
      </c>
    </row>
    <row r="675" spans="6:9" x14ac:dyDescent="0.3">
      <c r="F675" s="2">
        <v>670</v>
      </c>
      <c r="G675" s="12">
        <f ca="1"/>
        <v>1.4411124048023476</v>
      </c>
      <c r="H675" s="12">
        <f ca="1"/>
        <v>6.4739873698028139E-2</v>
      </c>
      <c r="I675" s="12">
        <v>6.7000000000000004E-2</v>
      </c>
    </row>
    <row r="676" spans="6:9" x14ac:dyDescent="0.3">
      <c r="F676" s="2">
        <v>671</v>
      </c>
      <c r="G676" s="12">
        <f ca="1"/>
        <v>1.4413570027681561</v>
      </c>
      <c r="H676" s="12">
        <f ca="1"/>
        <v>6.4869531393209126E-2</v>
      </c>
      <c r="I676" s="12">
        <v>6.7100000000000007E-2</v>
      </c>
    </row>
    <row r="677" spans="6:9" x14ac:dyDescent="0.3">
      <c r="F677" s="2">
        <v>672</v>
      </c>
      <c r="G677" s="12">
        <f ca="1"/>
        <v>1.4414623327605467</v>
      </c>
      <c r="H677" s="12">
        <f ca="1"/>
        <v>6.4925420028494982E-2</v>
      </c>
      <c r="I677" s="12">
        <v>6.7199999999999996E-2</v>
      </c>
    </row>
    <row r="678" spans="6:9" x14ac:dyDescent="0.3">
      <c r="F678" s="2">
        <v>673</v>
      </c>
      <c r="G678" s="12">
        <f ca="1"/>
        <v>1.4415324611453155</v>
      </c>
      <c r="H678" s="12">
        <f ca="1"/>
        <v>6.4962648806574819E-2</v>
      </c>
      <c r="I678" s="12">
        <v>6.7299999999999999E-2</v>
      </c>
    </row>
    <row r="679" spans="6:9" x14ac:dyDescent="0.3">
      <c r="F679" s="2">
        <v>674</v>
      </c>
      <c r="G679" s="12">
        <f ca="1"/>
        <v>1.4416048771716574</v>
      </c>
      <c r="H679" s="12">
        <f ca="1"/>
        <v>6.500110736739878E-2</v>
      </c>
      <c r="I679" s="12">
        <v>6.7400000000000002E-2</v>
      </c>
    </row>
    <row r="680" spans="6:9" x14ac:dyDescent="0.3">
      <c r="F680" s="2">
        <v>675</v>
      </c>
      <c r="G680" s="12">
        <f ca="1"/>
        <v>1.4416361612733777</v>
      </c>
      <c r="H680" s="12">
        <f ca="1"/>
        <v>6.5017726491770719E-2</v>
      </c>
      <c r="I680" s="12">
        <v>6.7500000000000004E-2</v>
      </c>
    </row>
    <row r="681" spans="6:9" x14ac:dyDescent="0.3">
      <c r="F681" s="2">
        <v>676</v>
      </c>
      <c r="G681" s="12">
        <f ca="1"/>
        <v>1.4416424987597096</v>
      </c>
      <c r="H681" s="12">
        <f ca="1"/>
        <v>6.5021093523663212E-2</v>
      </c>
      <c r="I681" s="12">
        <v>6.7599999999999993E-2</v>
      </c>
    </row>
    <row r="682" spans="6:9" x14ac:dyDescent="0.3">
      <c r="F682" s="2">
        <v>677</v>
      </c>
      <c r="G682" s="12">
        <f ca="1"/>
        <v>1.4416451485745732</v>
      </c>
      <c r="H682" s="12">
        <f ca="1"/>
        <v>6.5022501374534081E-2</v>
      </c>
      <c r="I682" s="12">
        <v>6.7699999999999996E-2</v>
      </c>
    </row>
    <row r="683" spans="6:9" x14ac:dyDescent="0.3">
      <c r="F683" s="2">
        <v>678</v>
      </c>
      <c r="G683" s="12">
        <f ca="1"/>
        <v>1.4420385105094722</v>
      </c>
      <c r="H683" s="12">
        <f ca="1"/>
        <v>6.5231726963128386E-2</v>
      </c>
      <c r="I683" s="12">
        <v>6.7799999999999999E-2</v>
      </c>
    </row>
    <row r="684" spans="6:9" x14ac:dyDescent="0.3">
      <c r="F684" s="2">
        <v>679</v>
      </c>
      <c r="G684" s="12">
        <f ca="1"/>
        <v>1.4421200338246714</v>
      </c>
      <c r="H684" s="12">
        <f ca="1"/>
        <v>6.5275146078051086E-2</v>
      </c>
      <c r="I684" s="12">
        <v>6.7900000000000002E-2</v>
      </c>
    </row>
    <row r="685" spans="6:9" x14ac:dyDescent="0.3">
      <c r="F685" s="2">
        <v>680</v>
      </c>
      <c r="G685" s="12">
        <f ca="1"/>
        <v>1.44253461075123</v>
      </c>
      <c r="H685" s="12">
        <f ca="1"/>
        <v>6.5496254953705146E-2</v>
      </c>
      <c r="I685" s="12">
        <v>6.8000000000000005E-2</v>
      </c>
    </row>
    <row r="686" spans="6:9" x14ac:dyDescent="0.3">
      <c r="F686" s="2">
        <v>681</v>
      </c>
      <c r="G686" s="12">
        <f ca="1"/>
        <v>1.4425760023114516</v>
      </c>
      <c r="H686" s="12">
        <f ca="1"/>
        <v>6.5518358680330888E-2</v>
      </c>
      <c r="I686" s="12">
        <v>6.8099999999999994E-2</v>
      </c>
    </row>
    <row r="687" spans="6:9" x14ac:dyDescent="0.3">
      <c r="F687" s="2">
        <v>682</v>
      </c>
      <c r="G687" s="12">
        <f ca="1"/>
        <v>1.4426492713219532</v>
      </c>
      <c r="H687" s="12">
        <f ca="1"/>
        <v>6.555749796955708E-2</v>
      </c>
      <c r="I687" s="12">
        <v>6.8199999999999997E-2</v>
      </c>
    </row>
    <row r="688" spans="6:9" x14ac:dyDescent="0.3">
      <c r="F688" s="2">
        <v>683</v>
      </c>
      <c r="G688" s="12">
        <f ca="1"/>
        <v>1.4430896877220056</v>
      </c>
      <c r="H688" s="12">
        <f ca="1"/>
        <v>6.579309946258545E-2</v>
      </c>
      <c r="I688" s="12">
        <v>6.83E-2</v>
      </c>
    </row>
    <row r="689" spans="6:9" x14ac:dyDescent="0.3">
      <c r="F689" s="2">
        <v>684</v>
      </c>
      <c r="G689" s="12">
        <f ca="1"/>
        <v>1.4433933926615017</v>
      </c>
      <c r="H689" s="12">
        <f ca="1"/>
        <v>6.595590388275549E-2</v>
      </c>
      <c r="I689" s="12">
        <v>6.8400000000000002E-2</v>
      </c>
    </row>
    <row r="690" spans="6:9" x14ac:dyDescent="0.3">
      <c r="F690" s="2">
        <v>685</v>
      </c>
      <c r="G690" s="12">
        <f ca="1"/>
        <v>1.443424668758128</v>
      </c>
      <c r="H690" s="12">
        <f ca="1"/>
        <v>6.5972685410798551E-2</v>
      </c>
      <c r="I690" s="12">
        <v>6.8500000000000005E-2</v>
      </c>
    </row>
    <row r="691" spans="6:9" x14ac:dyDescent="0.3">
      <c r="F691" s="2">
        <v>686</v>
      </c>
      <c r="G691" s="12">
        <f ca="1"/>
        <v>1.4434350125555944</v>
      </c>
      <c r="H691" s="12">
        <f ca="1"/>
        <v>6.5978236129524956E-2</v>
      </c>
      <c r="I691" s="12">
        <v>6.8599999999999994E-2</v>
      </c>
    </row>
    <row r="692" spans="6:9" x14ac:dyDescent="0.3">
      <c r="F692" s="2">
        <v>687</v>
      </c>
      <c r="G692" s="12">
        <f ca="1"/>
        <v>1.4434402669071307</v>
      </c>
      <c r="H692" s="12">
        <f ca="1"/>
        <v>6.598105585722816E-2</v>
      </c>
      <c r="I692" s="12">
        <v>6.8699999999999997E-2</v>
      </c>
    </row>
    <row r="693" spans="6:9" x14ac:dyDescent="0.3">
      <c r="F693" s="2">
        <v>688</v>
      </c>
      <c r="G693" s="12">
        <f ca="1"/>
        <v>1.4435566036298006</v>
      </c>
      <c r="H693" s="12">
        <f ca="1"/>
        <v>6.6043508621466407E-2</v>
      </c>
      <c r="I693" s="12">
        <v>6.88E-2</v>
      </c>
    </row>
    <row r="694" spans="6:9" x14ac:dyDescent="0.3">
      <c r="F694" s="2">
        <v>689</v>
      </c>
      <c r="G694" s="12">
        <f ca="1"/>
        <v>1.4437242071497272</v>
      </c>
      <c r="H694" s="12">
        <f ca="1"/>
        <v>6.6133553835079739E-2</v>
      </c>
      <c r="I694" s="12">
        <v>6.8900000000000003E-2</v>
      </c>
    </row>
    <row r="695" spans="6:9" x14ac:dyDescent="0.3">
      <c r="F695" s="2">
        <v>690</v>
      </c>
      <c r="G695" s="12">
        <f ca="1"/>
        <v>1.4438721234175078</v>
      </c>
      <c r="H695" s="12">
        <f ca="1"/>
        <v>6.6213091709001151E-2</v>
      </c>
      <c r="I695" s="12">
        <v>6.9000000000000006E-2</v>
      </c>
    </row>
    <row r="696" spans="6:9" x14ac:dyDescent="0.3">
      <c r="F696" s="2">
        <v>691</v>
      </c>
      <c r="G696" s="12">
        <f ca="1"/>
        <v>1.4443185253986521</v>
      </c>
      <c r="H696" s="12">
        <f ca="1"/>
        <v>6.645352817557551E-2</v>
      </c>
      <c r="I696" s="12">
        <v>6.9099999999999995E-2</v>
      </c>
    </row>
    <row r="697" spans="6:9" x14ac:dyDescent="0.3">
      <c r="F697" s="2">
        <v>692</v>
      </c>
      <c r="G697" s="12">
        <f ca="1"/>
        <v>1.444517297237683</v>
      </c>
      <c r="H697" s="12">
        <f ca="1"/>
        <v>6.6560780212633994E-2</v>
      </c>
      <c r="I697" s="12">
        <v>6.9199999999999998E-2</v>
      </c>
    </row>
    <row r="698" spans="6:9" x14ac:dyDescent="0.3">
      <c r="F698" s="2">
        <v>693</v>
      </c>
      <c r="G698" s="12">
        <f ca="1"/>
        <v>1.4445316656220857</v>
      </c>
      <c r="H698" s="12">
        <f ca="1"/>
        <v>6.6568537590280877E-2</v>
      </c>
      <c r="I698" s="12">
        <v>6.93E-2</v>
      </c>
    </row>
    <row r="699" spans="6:9" x14ac:dyDescent="0.3">
      <c r="F699" s="2">
        <v>694</v>
      </c>
      <c r="G699" s="12">
        <f ca="1"/>
        <v>1.4448502898864208</v>
      </c>
      <c r="H699" s="12">
        <f ca="1"/>
        <v>6.6740718928871498E-2</v>
      </c>
      <c r="I699" s="12">
        <v>6.9400000000000003E-2</v>
      </c>
    </row>
    <row r="700" spans="6:9" x14ac:dyDescent="0.3">
      <c r="F700" s="2">
        <v>695</v>
      </c>
      <c r="G700" s="12">
        <f ca="1"/>
        <v>1.4452049231491546</v>
      </c>
      <c r="H700" s="12">
        <f ca="1"/>
        <v>6.6932716216090593E-2</v>
      </c>
      <c r="I700" s="12">
        <v>6.9500000000000006E-2</v>
      </c>
    </row>
    <row r="701" spans="6:9" x14ac:dyDescent="0.3">
      <c r="F701" s="2">
        <v>696</v>
      </c>
      <c r="G701" s="12">
        <f ca="1"/>
        <v>1.4456504278285172</v>
      </c>
      <c r="H701" s="12">
        <f ca="1"/>
        <v>6.7174444380425358E-2</v>
      </c>
      <c r="I701" s="12">
        <v>6.9599999999999995E-2</v>
      </c>
    </row>
    <row r="702" spans="6:9" x14ac:dyDescent="0.3">
      <c r="F702" s="2">
        <v>697</v>
      </c>
      <c r="G702" s="12">
        <f ca="1"/>
        <v>1.4457278523799009</v>
      </c>
      <c r="H702" s="12">
        <f ca="1"/>
        <v>6.721651508826533E-2</v>
      </c>
      <c r="I702" s="12">
        <v>6.9699999999999998E-2</v>
      </c>
    </row>
    <row r="703" spans="6:9" x14ac:dyDescent="0.3">
      <c r="F703" s="2">
        <v>698</v>
      </c>
      <c r="G703" s="12">
        <f ca="1"/>
        <v>1.4457912214336028</v>
      </c>
      <c r="H703" s="12">
        <f ca="1"/>
        <v>6.7250961724824462E-2</v>
      </c>
      <c r="I703" s="12">
        <v>6.9800000000000001E-2</v>
      </c>
    </row>
    <row r="704" spans="6:9" x14ac:dyDescent="0.3">
      <c r="F704" s="2">
        <v>699</v>
      </c>
      <c r="G704" s="12">
        <f ca="1"/>
        <v>1.4463581042882183</v>
      </c>
      <c r="H704" s="12">
        <f ca="1"/>
        <v>6.7559647481256008E-2</v>
      </c>
      <c r="I704" s="12">
        <v>6.9900000000000004E-2</v>
      </c>
    </row>
    <row r="705" spans="6:9" x14ac:dyDescent="0.3">
      <c r="F705" s="2">
        <v>700</v>
      </c>
      <c r="G705" s="12">
        <f ca="1"/>
        <v>1.4467404120452891</v>
      </c>
      <c r="H705" s="12">
        <f ca="1"/>
        <v>6.7768370130296518E-2</v>
      </c>
      <c r="I705" s="12">
        <v>7.0000000000000007E-2</v>
      </c>
    </row>
    <row r="706" spans="6:9" x14ac:dyDescent="0.3">
      <c r="F706" s="2">
        <v>701</v>
      </c>
      <c r="G706" s="12">
        <f ca="1"/>
        <v>1.4469259965657228</v>
      </c>
      <c r="H706" s="12">
        <f ca="1"/>
        <v>6.786984889918371E-2</v>
      </c>
      <c r="I706" s="12">
        <v>7.0099999999999996E-2</v>
      </c>
    </row>
    <row r="707" spans="6:9" x14ac:dyDescent="0.3">
      <c r="F707" s="2">
        <v>702</v>
      </c>
      <c r="G707" s="12">
        <f ca="1"/>
        <v>1.447078690079832</v>
      </c>
      <c r="H707" s="12">
        <f ca="1"/>
        <v>6.7953420156282501E-2</v>
      </c>
      <c r="I707" s="12">
        <v>7.0199999999999999E-2</v>
      </c>
    </row>
    <row r="708" spans="6:9" x14ac:dyDescent="0.3">
      <c r="F708" s="2">
        <v>703</v>
      </c>
      <c r="G708" s="12">
        <f ca="1"/>
        <v>1.4471935209882127</v>
      </c>
      <c r="H708" s="12">
        <f ca="1"/>
        <v>6.8016314789476909E-2</v>
      </c>
      <c r="I708" s="12">
        <v>7.0300000000000001E-2</v>
      </c>
    </row>
    <row r="709" spans="6:9" x14ac:dyDescent="0.3">
      <c r="F709" s="2">
        <v>704</v>
      </c>
      <c r="G709" s="12">
        <f ca="1"/>
        <v>1.4473270863573382</v>
      </c>
      <c r="H709" s="12">
        <f ca="1"/>
        <v>6.8089520369114601E-2</v>
      </c>
      <c r="I709" s="12">
        <v>7.0400000000000004E-2</v>
      </c>
    </row>
    <row r="710" spans="6:9" x14ac:dyDescent="0.3">
      <c r="F710" s="2">
        <v>705</v>
      </c>
      <c r="G710" s="12">
        <f ca="1"/>
        <v>1.4475651646295962</v>
      </c>
      <c r="H710" s="12">
        <f ca="1"/>
        <v>6.8220141058441597E-2</v>
      </c>
      <c r="I710" s="12">
        <v>7.0499999999999993E-2</v>
      </c>
    </row>
    <row r="711" spans="6:9" x14ac:dyDescent="0.3">
      <c r="F711" s="2">
        <v>706</v>
      </c>
      <c r="G711" s="12">
        <f ca="1"/>
        <v>1.4477689944703935</v>
      </c>
      <c r="H711" s="12">
        <f ca="1"/>
        <v>6.833210675469896E-2</v>
      </c>
      <c r="I711" s="12">
        <v>7.0599999999999996E-2</v>
      </c>
    </row>
    <row r="712" spans="6:9" x14ac:dyDescent="0.3">
      <c r="F712" s="2">
        <v>707</v>
      </c>
      <c r="G712" s="12">
        <f ca="1"/>
        <v>1.4483130145255632</v>
      </c>
      <c r="H712" s="12">
        <f ca="1"/>
        <v>6.863155351449636E-2</v>
      </c>
      <c r="I712" s="12">
        <v>7.0699999999999999E-2</v>
      </c>
    </row>
    <row r="713" spans="6:9" x14ac:dyDescent="0.3">
      <c r="F713" s="2">
        <v>708</v>
      </c>
      <c r="G713" s="12">
        <f ca="1"/>
        <v>1.4491435446689516</v>
      </c>
      <c r="H713" s="12">
        <f ca="1"/>
        <v>6.9090421642283656E-2</v>
      </c>
      <c r="I713" s="12">
        <v>7.0800000000000002E-2</v>
      </c>
    </row>
    <row r="714" spans="6:9" x14ac:dyDescent="0.3">
      <c r="F714" s="2">
        <v>709</v>
      </c>
      <c r="G714" s="12">
        <f ca="1"/>
        <v>1.4492963544647908</v>
      </c>
      <c r="H714" s="12">
        <f ca="1"/>
        <v>6.9175075225794372E-2</v>
      </c>
      <c r="I714" s="12">
        <v>7.0900000000000005E-2</v>
      </c>
    </row>
    <row r="715" spans="6:9" x14ac:dyDescent="0.3">
      <c r="F715" s="2">
        <v>710</v>
      </c>
      <c r="G715" s="12">
        <f ca="1"/>
        <v>1.449348368151655</v>
      </c>
      <c r="H715" s="12">
        <f ca="1"/>
        <v>6.9203905813152791E-2</v>
      </c>
      <c r="I715" s="12">
        <v>7.0999999999999994E-2</v>
      </c>
    </row>
    <row r="716" spans="6:9" x14ac:dyDescent="0.3">
      <c r="F716" s="2">
        <v>711</v>
      </c>
      <c r="G716" s="12">
        <f ca="1"/>
        <v>1.4493745495615222</v>
      </c>
      <c r="H716" s="12">
        <f ca="1"/>
        <v>6.9218420949824735E-2</v>
      </c>
      <c r="I716" s="12">
        <v>7.1099999999999997E-2</v>
      </c>
    </row>
    <row r="717" spans="6:9" x14ac:dyDescent="0.3">
      <c r="F717" s="2">
        <v>712</v>
      </c>
      <c r="G717" s="12">
        <f ca="1"/>
        <v>1.4496994407541794</v>
      </c>
      <c r="H717" s="12">
        <f ca="1"/>
        <v>6.9398714440357112E-2</v>
      </c>
      <c r="I717" s="12">
        <v>7.1199999999999999E-2</v>
      </c>
    </row>
    <row r="718" spans="6:9" x14ac:dyDescent="0.3">
      <c r="F718" s="2">
        <v>713</v>
      </c>
      <c r="G718" s="12">
        <f ca="1"/>
        <v>1.4498667913104422</v>
      </c>
      <c r="H718" s="12">
        <f ca="1"/>
        <v>6.9491707221761609E-2</v>
      </c>
      <c r="I718" s="12">
        <v>7.1300000000000002E-2</v>
      </c>
    </row>
    <row r="719" spans="6:9" x14ac:dyDescent="0.3">
      <c r="F719" s="2">
        <v>714</v>
      </c>
      <c r="G719" s="12">
        <f ca="1"/>
        <v>1.4498680108207356</v>
      </c>
      <c r="H719" s="12">
        <f ca="1"/>
        <v>6.9492385184820371E-2</v>
      </c>
      <c r="I719" s="12">
        <v>7.1400000000000005E-2</v>
      </c>
    </row>
    <row r="720" spans="6:9" x14ac:dyDescent="0.3">
      <c r="F720" s="2">
        <v>715</v>
      </c>
      <c r="G720" s="12">
        <f ca="1"/>
        <v>1.4499718587892299</v>
      </c>
      <c r="H720" s="12">
        <f ca="1"/>
        <v>6.9550133889516294E-2</v>
      </c>
      <c r="I720" s="12">
        <v>7.1499999999999994E-2</v>
      </c>
    </row>
    <row r="721" spans="6:9" x14ac:dyDescent="0.3">
      <c r="F721" s="2">
        <v>716</v>
      </c>
      <c r="G721" s="12">
        <f ca="1"/>
        <v>1.4500575385306638</v>
      </c>
      <c r="H721" s="12">
        <f ca="1"/>
        <v>6.9597803919762585E-2</v>
      </c>
      <c r="I721" s="12">
        <v>7.1599999999999997E-2</v>
      </c>
    </row>
    <row r="722" spans="6:9" x14ac:dyDescent="0.3">
      <c r="F722" s="2">
        <v>717</v>
      </c>
      <c r="G722" s="12">
        <f ca="1"/>
        <v>1.4500735688971975</v>
      </c>
      <c r="H722" s="12">
        <f ca="1"/>
        <v>6.9606725265926331E-2</v>
      </c>
      <c r="I722" s="12">
        <v>7.17E-2</v>
      </c>
    </row>
    <row r="723" spans="6:9" x14ac:dyDescent="0.3">
      <c r="F723" s="2">
        <v>718</v>
      </c>
      <c r="G723" s="12">
        <f ca="1"/>
        <v>1.4501520253730797</v>
      </c>
      <c r="H723" s="12">
        <f ca="1"/>
        <v>6.9650399658704634E-2</v>
      </c>
      <c r="I723" s="12">
        <v>7.1800000000000003E-2</v>
      </c>
    </row>
    <row r="724" spans="6:9" x14ac:dyDescent="0.3">
      <c r="F724" s="2">
        <v>719</v>
      </c>
      <c r="G724" s="12">
        <f ca="1"/>
        <v>1.4502849440714158</v>
      </c>
      <c r="H724" s="12">
        <f ca="1"/>
        <v>6.9724433914312434E-2</v>
      </c>
      <c r="I724" s="12">
        <v>7.1900000000000006E-2</v>
      </c>
    </row>
    <row r="725" spans="6:9" x14ac:dyDescent="0.3">
      <c r="F725" s="2">
        <v>720</v>
      </c>
      <c r="G725" s="12">
        <f ca="1"/>
        <v>1.4506879551323206</v>
      </c>
      <c r="H725" s="12">
        <f ca="1"/>
        <v>6.9949232383297172E-2</v>
      </c>
      <c r="I725" s="12">
        <v>7.1999999999999995E-2</v>
      </c>
    </row>
    <row r="726" spans="6:9" x14ac:dyDescent="0.3">
      <c r="F726" s="2">
        <v>721</v>
      </c>
      <c r="G726" s="12">
        <f ca="1"/>
        <v>1.450784487518419</v>
      </c>
      <c r="H726" s="12">
        <f ca="1"/>
        <v>7.0003150631715347E-2</v>
      </c>
      <c r="I726" s="12">
        <v>7.2099999999999997E-2</v>
      </c>
    </row>
    <row r="727" spans="6:9" x14ac:dyDescent="0.3">
      <c r="F727" s="2">
        <v>722</v>
      </c>
      <c r="G727" s="12">
        <f ca="1"/>
        <v>1.4508222950137788</v>
      </c>
      <c r="H727" s="12">
        <f ca="1"/>
        <v>7.0024275705375005E-2</v>
      </c>
      <c r="I727" s="12">
        <v>7.22E-2</v>
      </c>
    </row>
    <row r="728" spans="6:9" x14ac:dyDescent="0.3">
      <c r="F728" s="2">
        <v>723</v>
      </c>
      <c r="G728" s="12">
        <f ca="1"/>
        <v>1.4511052243692666</v>
      </c>
      <c r="H728" s="12">
        <f ca="1"/>
        <v>7.0182500458334851E-2</v>
      </c>
      <c r="I728" s="12">
        <v>7.2300000000000003E-2</v>
      </c>
    </row>
    <row r="729" spans="6:9" x14ac:dyDescent="0.3">
      <c r="F729" s="2">
        <v>724</v>
      </c>
      <c r="G729" s="12">
        <f ca="1"/>
        <v>1.4516047697022998</v>
      </c>
      <c r="H729" s="12">
        <f ca="1"/>
        <v>7.0462455204987867E-2</v>
      </c>
      <c r="I729" s="12">
        <v>7.2400000000000006E-2</v>
      </c>
    </row>
    <row r="730" spans="6:9" x14ac:dyDescent="0.3">
      <c r="F730" s="2">
        <v>725</v>
      </c>
      <c r="G730" s="12">
        <f ca="1"/>
        <v>1.4516590821266431</v>
      </c>
      <c r="H730" s="12">
        <f ca="1"/>
        <v>7.0492938361982407E-2</v>
      </c>
      <c r="I730" s="12">
        <v>7.2499999999999995E-2</v>
      </c>
    </row>
    <row r="731" spans="6:9" x14ac:dyDescent="0.3">
      <c r="F731" s="2">
        <v>726</v>
      </c>
      <c r="G731" s="12">
        <f ca="1"/>
        <v>1.451675292931949</v>
      </c>
      <c r="H731" s="12">
        <f ca="1"/>
        <v>7.0502038495930133E-2</v>
      </c>
      <c r="I731" s="12">
        <v>7.2599999999999998E-2</v>
      </c>
    </row>
    <row r="732" spans="6:9" x14ac:dyDescent="0.3">
      <c r="F732" s="2">
        <v>727</v>
      </c>
      <c r="G732" s="12">
        <f ca="1"/>
        <v>1.4517072949619871</v>
      </c>
      <c r="H732" s="12">
        <f ca="1"/>
        <v>7.0520005558392301E-2</v>
      </c>
      <c r="I732" s="12">
        <v>7.2700000000000001E-2</v>
      </c>
    </row>
    <row r="733" spans="6:9" x14ac:dyDescent="0.3">
      <c r="F733" s="2">
        <v>728</v>
      </c>
      <c r="G733" s="12">
        <f ca="1"/>
        <v>1.4517251851764741</v>
      </c>
      <c r="H733" s="12">
        <f ca="1"/>
        <v>7.0530051101177813E-2</v>
      </c>
      <c r="I733" s="12">
        <v>7.2800000000000004E-2</v>
      </c>
    </row>
    <row r="734" spans="6:9" x14ac:dyDescent="0.3">
      <c r="F734" s="2">
        <v>729</v>
      </c>
      <c r="G734" s="12">
        <f ca="1"/>
        <v>1.4517605421635607</v>
      </c>
      <c r="H734" s="12">
        <f ca="1"/>
        <v>7.0549907264501624E-2</v>
      </c>
      <c r="I734" s="12">
        <v>7.2900000000000006E-2</v>
      </c>
    </row>
    <row r="735" spans="6:9" x14ac:dyDescent="0.3">
      <c r="F735" s="2">
        <v>730</v>
      </c>
      <c r="G735" s="12">
        <f ca="1"/>
        <v>1.4521098791348457</v>
      </c>
      <c r="H735" s="12">
        <f ca="1"/>
        <v>7.0746294845862451E-2</v>
      </c>
      <c r="I735" s="12">
        <v>7.2999999999999995E-2</v>
      </c>
    </row>
    <row r="736" spans="6:9" x14ac:dyDescent="0.3">
      <c r="F736" s="2">
        <v>731</v>
      </c>
      <c r="G736" s="12">
        <f ca="1"/>
        <v>1.4524463749013603</v>
      </c>
      <c r="H736" s="12">
        <f ca="1"/>
        <v>7.0935812362542303E-2</v>
      </c>
      <c r="I736" s="12">
        <v>7.3099999999999998E-2</v>
      </c>
    </row>
    <row r="737" spans="6:9" x14ac:dyDescent="0.3">
      <c r="F737" s="2">
        <v>732</v>
      </c>
      <c r="G737" s="12">
        <f ca="1"/>
        <v>1.4524625102292963</v>
      </c>
      <c r="H737" s="12">
        <f ca="1"/>
        <v>7.094490853292483E-2</v>
      </c>
      <c r="I737" s="12">
        <v>7.3200000000000001E-2</v>
      </c>
    </row>
    <row r="738" spans="6:9" x14ac:dyDescent="0.3">
      <c r="F738" s="2">
        <v>733</v>
      </c>
      <c r="G738" s="12">
        <f ca="1"/>
        <v>1.4525376332543314</v>
      </c>
      <c r="H738" s="12">
        <f ca="1"/>
        <v>7.0987268946270804E-2</v>
      </c>
      <c r="I738" s="12">
        <v>7.3300000000000004E-2</v>
      </c>
    </row>
    <row r="739" spans="6:9" x14ac:dyDescent="0.3">
      <c r="F739" s="2">
        <v>734</v>
      </c>
      <c r="G739" s="12">
        <f ca="1"/>
        <v>1.4528723552319347</v>
      </c>
      <c r="H739" s="12">
        <f ca="1"/>
        <v>7.1176219714632422E-2</v>
      </c>
      <c r="I739" s="12">
        <v>7.3400000000000007E-2</v>
      </c>
    </row>
    <row r="740" spans="6:9" x14ac:dyDescent="0.3">
      <c r="F740" s="2">
        <v>735</v>
      </c>
      <c r="G740" s="12">
        <f ca="1"/>
        <v>1.4530207742325856</v>
      </c>
      <c r="H740" s="12">
        <f ca="1"/>
        <v>7.1260110851931527E-2</v>
      </c>
      <c r="I740" s="12">
        <v>7.3499999999999996E-2</v>
      </c>
    </row>
    <row r="741" spans="6:9" x14ac:dyDescent="0.3">
      <c r="F741" s="2">
        <v>736</v>
      </c>
      <c r="G741" s="12">
        <f ca="1"/>
        <v>1.4532549972893396</v>
      </c>
      <c r="H741" s="12">
        <f ca="1"/>
        <v>7.1392636844965787E-2</v>
      </c>
      <c r="I741" s="12">
        <v>7.3599999999999999E-2</v>
      </c>
    </row>
    <row r="742" spans="6:9" x14ac:dyDescent="0.3">
      <c r="F742" s="2">
        <v>737</v>
      </c>
      <c r="G742" s="12">
        <f ca="1"/>
        <v>1.4534516163742013</v>
      </c>
      <c r="H742" s="12">
        <f ca="1"/>
        <v>7.1504014369175167E-2</v>
      </c>
      <c r="I742" s="12">
        <v>7.3700000000000002E-2</v>
      </c>
    </row>
    <row r="743" spans="6:9" x14ac:dyDescent="0.3">
      <c r="F743" s="2">
        <v>738</v>
      </c>
      <c r="G743" s="12">
        <f ca="1"/>
        <v>1.453541068719062</v>
      </c>
      <c r="H743" s="12">
        <f ca="1"/>
        <v>7.1554724610834342E-2</v>
      </c>
      <c r="I743" s="12">
        <v>7.3800000000000004E-2</v>
      </c>
    </row>
    <row r="744" spans="6:9" x14ac:dyDescent="0.3">
      <c r="F744" s="2">
        <v>739</v>
      </c>
      <c r="G744" s="12">
        <f ca="1"/>
        <v>1.4539495686743229</v>
      </c>
      <c r="H744" s="12">
        <f ca="1"/>
        <v>7.1786610085879887E-2</v>
      </c>
      <c r="I744" s="12">
        <v>7.3899999999999993E-2</v>
      </c>
    </row>
    <row r="745" spans="6:9" x14ac:dyDescent="0.3">
      <c r="F745" s="2">
        <v>740</v>
      </c>
      <c r="G745" s="12">
        <f ca="1"/>
        <v>1.4539795192743188</v>
      </c>
      <c r="H745" s="12">
        <f ca="1"/>
        <v>7.1803631479329125E-2</v>
      </c>
      <c r="I745" s="12">
        <v>7.3999999999999996E-2</v>
      </c>
    </row>
    <row r="746" spans="6:9" x14ac:dyDescent="0.3">
      <c r="F746" s="2">
        <v>741</v>
      </c>
      <c r="G746" s="12">
        <f ca="1"/>
        <v>1.4540388281248788</v>
      </c>
      <c r="H746" s="12">
        <f ca="1"/>
        <v>7.1837345649133758E-2</v>
      </c>
      <c r="I746" s="12">
        <v>7.4099999999999999E-2</v>
      </c>
    </row>
    <row r="747" spans="6:9" x14ac:dyDescent="0.3">
      <c r="F747" s="2">
        <v>742</v>
      </c>
      <c r="G747" s="12">
        <f ca="1"/>
        <v>1.4542608781076347</v>
      </c>
      <c r="H747" s="12">
        <f ca="1"/>
        <v>7.1963664875385108E-2</v>
      </c>
      <c r="I747" s="12">
        <v>7.4200000000000002E-2</v>
      </c>
    </row>
    <row r="748" spans="6:9" x14ac:dyDescent="0.3">
      <c r="F748" s="2">
        <v>743</v>
      </c>
      <c r="G748" s="12">
        <f ca="1"/>
        <v>1.4542654161970707</v>
      </c>
      <c r="H748" s="12">
        <f ca="1"/>
        <v>7.1966248051152149E-2</v>
      </c>
      <c r="I748" s="12">
        <v>7.4300000000000005E-2</v>
      </c>
    </row>
    <row r="749" spans="6:9" x14ac:dyDescent="0.3">
      <c r="F749" s="2">
        <v>744</v>
      </c>
      <c r="G749" s="12">
        <f ca="1"/>
        <v>1.454327516673164</v>
      </c>
      <c r="H749" s="12">
        <f ca="1"/>
        <v>7.2001603220919752E-2</v>
      </c>
      <c r="I749" s="12">
        <v>7.4399999999999994E-2</v>
      </c>
    </row>
    <row r="750" spans="6:9" x14ac:dyDescent="0.3">
      <c r="F750" s="2">
        <v>745</v>
      </c>
      <c r="G750" s="12">
        <f ca="1"/>
        <v>1.4544303011332629</v>
      </c>
      <c r="H750" s="12">
        <f ca="1"/>
        <v>7.2060146380412457E-2</v>
      </c>
      <c r="I750" s="12">
        <v>7.4499999999999997E-2</v>
      </c>
    </row>
    <row r="751" spans="6:9" x14ac:dyDescent="0.3">
      <c r="F751" s="2">
        <v>746</v>
      </c>
      <c r="G751" s="12">
        <f ca="1"/>
        <v>1.4548893785219137</v>
      </c>
      <c r="H751" s="12">
        <f ca="1"/>
        <v>7.2322015316836255E-2</v>
      </c>
      <c r="I751" s="12">
        <v>7.46E-2</v>
      </c>
    </row>
    <row r="752" spans="6:9" x14ac:dyDescent="0.3">
      <c r="F752" s="2">
        <v>747</v>
      </c>
      <c r="G752" s="12">
        <f ca="1"/>
        <v>1.4550033372386375</v>
      </c>
      <c r="H752" s="12">
        <f ca="1"/>
        <v>7.238711923544755E-2</v>
      </c>
      <c r="I752" s="12">
        <v>7.4700000000000003E-2</v>
      </c>
    </row>
    <row r="753" spans="6:9" x14ac:dyDescent="0.3">
      <c r="F753" s="2">
        <v>748</v>
      </c>
      <c r="G753" s="12">
        <f ca="1"/>
        <v>1.4550155570081831</v>
      </c>
      <c r="H753" s="12">
        <f ca="1"/>
        <v>7.2394102655321507E-2</v>
      </c>
      <c r="I753" s="12">
        <v>7.4800000000000005E-2</v>
      </c>
    </row>
    <row r="754" spans="6:9" x14ac:dyDescent="0.3">
      <c r="F754" s="2">
        <v>749</v>
      </c>
      <c r="G754" s="12">
        <f ca="1"/>
        <v>1.455159235567274</v>
      </c>
      <c r="H754" s="12">
        <f ca="1"/>
        <v>7.2476246854701734E-2</v>
      </c>
      <c r="I754" s="12">
        <v>7.4899999999999994E-2</v>
      </c>
    </row>
    <row r="755" spans="6:9" x14ac:dyDescent="0.3">
      <c r="F755" s="2">
        <v>750</v>
      </c>
      <c r="G755" s="12">
        <f ca="1"/>
        <v>1.4552318306043237</v>
      </c>
      <c r="H755" s="12">
        <f ca="1"/>
        <v>7.2517774872256177E-2</v>
      </c>
      <c r="I755" s="12">
        <v>7.4999999999999997E-2</v>
      </c>
    </row>
    <row r="756" spans="6:9" x14ac:dyDescent="0.3">
      <c r="F756" s="2">
        <v>751</v>
      </c>
      <c r="G756" s="12">
        <f ca="1"/>
        <v>1.4552569301389309</v>
      </c>
      <c r="H756" s="12">
        <f ca="1"/>
        <v>7.2532136793118748E-2</v>
      </c>
      <c r="I756" s="12">
        <v>7.51E-2</v>
      </c>
    </row>
    <row r="757" spans="6:9" x14ac:dyDescent="0.3">
      <c r="F757" s="2">
        <v>752</v>
      </c>
      <c r="G757" s="12">
        <f ca="1"/>
        <v>1.4553046877331799</v>
      </c>
      <c r="H757" s="12">
        <f ca="1"/>
        <v>7.2559468909129773E-2</v>
      </c>
      <c r="I757" s="12">
        <v>7.5200000000000003E-2</v>
      </c>
    </row>
    <row r="758" spans="6:9" x14ac:dyDescent="0.3">
      <c r="F758" s="2">
        <v>753</v>
      </c>
      <c r="G758" s="12">
        <f ca="1"/>
        <v>1.455409359474418</v>
      </c>
      <c r="H758" s="12">
        <f ca="1"/>
        <v>7.2619397748780512E-2</v>
      </c>
      <c r="I758" s="12">
        <v>7.5300000000000006E-2</v>
      </c>
    </row>
    <row r="759" spans="6:9" x14ac:dyDescent="0.3">
      <c r="F759" s="2">
        <v>754</v>
      </c>
      <c r="G759" s="12">
        <f ca="1"/>
        <v>1.455798715969864</v>
      </c>
      <c r="H759" s="12">
        <f ca="1"/>
        <v>7.2842612368452145E-2</v>
      </c>
      <c r="I759" s="12">
        <v>7.5399999999999995E-2</v>
      </c>
    </row>
    <row r="760" spans="6:9" x14ac:dyDescent="0.3">
      <c r="F760" s="2">
        <v>755</v>
      </c>
      <c r="G760" s="12">
        <f ca="1"/>
        <v>1.4557993583655706</v>
      </c>
      <c r="H760" s="12">
        <f ca="1"/>
        <v>7.2842981028801518E-2</v>
      </c>
      <c r="I760" s="12">
        <v>7.5499999999999998E-2</v>
      </c>
    </row>
    <row r="761" spans="6:9" x14ac:dyDescent="0.3">
      <c r="F761" s="2">
        <v>756</v>
      </c>
      <c r="G761" s="12">
        <f ca="1"/>
        <v>1.4558262944610156</v>
      </c>
      <c r="H761" s="12">
        <f ca="1"/>
        <v>7.2858440340485275E-2</v>
      </c>
      <c r="I761" s="12">
        <v>7.5600000000000001E-2</v>
      </c>
    </row>
    <row r="762" spans="6:9" x14ac:dyDescent="0.3">
      <c r="F762" s="2">
        <v>757</v>
      </c>
      <c r="G762" s="12">
        <f ca="1"/>
        <v>1.4559750306873087</v>
      </c>
      <c r="H762" s="12">
        <f ca="1"/>
        <v>7.29438435553698E-2</v>
      </c>
      <c r="I762" s="12">
        <v>7.5700000000000003E-2</v>
      </c>
    </row>
    <row r="763" spans="6:9" x14ac:dyDescent="0.3">
      <c r="F763" s="2">
        <v>758</v>
      </c>
      <c r="G763" s="12">
        <f ca="1"/>
        <v>1.4566077727967257</v>
      </c>
      <c r="H763" s="12">
        <f ca="1"/>
        <v>7.3307910918302271E-2</v>
      </c>
      <c r="I763" s="12">
        <v>7.5800000000000006E-2</v>
      </c>
    </row>
    <row r="764" spans="6:9" x14ac:dyDescent="0.3">
      <c r="F764" s="2">
        <v>759</v>
      </c>
      <c r="G764" s="12">
        <f ca="1"/>
        <v>1.4570302310741168</v>
      </c>
      <c r="H764" s="12">
        <f ca="1"/>
        <v>7.3551663062360134E-2</v>
      </c>
      <c r="I764" s="12">
        <v>7.5899999999999995E-2</v>
      </c>
    </row>
    <row r="765" spans="6:9" x14ac:dyDescent="0.3">
      <c r="F765" s="2">
        <v>760</v>
      </c>
      <c r="G765" s="12">
        <f ca="1"/>
        <v>1.4570527691867594</v>
      </c>
      <c r="H765" s="12">
        <f ca="1"/>
        <v>7.3564682478351906E-2</v>
      </c>
      <c r="I765" s="12">
        <v>7.5999999999999998E-2</v>
      </c>
    </row>
    <row r="766" spans="6:9" x14ac:dyDescent="0.3">
      <c r="F766" s="2">
        <v>761</v>
      </c>
      <c r="G766" s="12">
        <f ca="1"/>
        <v>1.4571472724119503</v>
      </c>
      <c r="H766" s="12">
        <f ca="1"/>
        <v>7.3619290253698039E-2</v>
      </c>
      <c r="I766" s="12">
        <v>7.6100000000000001E-2</v>
      </c>
    </row>
    <row r="767" spans="6:9" x14ac:dyDescent="0.3">
      <c r="F767" s="2">
        <v>762</v>
      </c>
      <c r="G767" s="12">
        <f ca="1"/>
        <v>1.4572040646181426</v>
      </c>
      <c r="H767" s="12">
        <f ca="1"/>
        <v>7.3652120158813186E-2</v>
      </c>
      <c r="I767" s="12">
        <v>7.6200000000000004E-2</v>
      </c>
    </row>
    <row r="768" spans="6:9" x14ac:dyDescent="0.3">
      <c r="F768" s="2">
        <v>763</v>
      </c>
      <c r="G768" s="12">
        <f ca="1"/>
        <v>1.4572106632040904</v>
      </c>
      <c r="H768" s="12">
        <f ca="1"/>
        <v>7.3655935244077111E-2</v>
      </c>
      <c r="I768" s="12">
        <v>7.6300000000000007E-2</v>
      </c>
    </row>
    <row r="769" spans="6:9" x14ac:dyDescent="0.3">
      <c r="F769" s="2">
        <v>764</v>
      </c>
      <c r="G769" s="12">
        <f ca="1"/>
        <v>1.4572920248855992</v>
      </c>
      <c r="H769" s="12">
        <f ca="1"/>
        <v>7.3702986784785679E-2</v>
      </c>
      <c r="I769" s="12">
        <v>7.6399999999999996E-2</v>
      </c>
    </row>
    <row r="770" spans="6:9" x14ac:dyDescent="0.3">
      <c r="F770" s="2">
        <v>765</v>
      </c>
      <c r="G770" s="12">
        <f ca="1"/>
        <v>1.457342059465482</v>
      </c>
      <c r="H770" s="12">
        <f ca="1"/>
        <v>7.3731931839726289E-2</v>
      </c>
      <c r="I770" s="12">
        <v>7.6499999999999999E-2</v>
      </c>
    </row>
    <row r="771" spans="6:9" x14ac:dyDescent="0.3">
      <c r="F771" s="2">
        <v>766</v>
      </c>
      <c r="G771" s="12">
        <f ca="1"/>
        <v>1.4573734644533913</v>
      </c>
      <c r="H771" s="12">
        <f ca="1"/>
        <v>7.3750103550578414E-2</v>
      </c>
      <c r="I771" s="12">
        <v>7.6600000000000001E-2</v>
      </c>
    </row>
    <row r="772" spans="6:9" x14ac:dyDescent="0.3">
      <c r="F772" s="2">
        <v>767</v>
      </c>
      <c r="G772" s="12">
        <f ca="1"/>
        <v>1.4574003409094698</v>
      </c>
      <c r="H772" s="12">
        <f ca="1"/>
        <v>7.376565732450871E-2</v>
      </c>
      <c r="I772" s="12">
        <v>7.6700000000000004E-2</v>
      </c>
    </row>
    <row r="773" spans="6:9" x14ac:dyDescent="0.3">
      <c r="F773" s="2">
        <v>768</v>
      </c>
      <c r="G773" s="12">
        <f ca="1"/>
        <v>1.457944509086379</v>
      </c>
      <c r="H773" s="12">
        <f ca="1"/>
        <v>7.408104812758233E-2</v>
      </c>
      <c r="I773" s="12">
        <v>7.6799999999999993E-2</v>
      </c>
    </row>
    <row r="774" spans="6:9" x14ac:dyDescent="0.3">
      <c r="F774" s="2">
        <v>769</v>
      </c>
      <c r="G774" s="12">
        <f ca="1"/>
        <v>1.4580733800008452</v>
      </c>
      <c r="H774" s="12">
        <f ca="1"/>
        <v>7.4155871682602389E-2</v>
      </c>
      <c r="I774" s="12">
        <v>7.6899999999999996E-2</v>
      </c>
    </row>
    <row r="775" spans="6:9" x14ac:dyDescent="0.3">
      <c r="F775" s="2">
        <v>770</v>
      </c>
      <c r="G775" s="12">
        <f ca="1"/>
        <v>1.4584209362280436</v>
      </c>
      <c r="H775" s="12">
        <f ca="1"/>
        <v>7.4357918138013179E-2</v>
      </c>
      <c r="I775" s="12">
        <v>7.6999999999999999E-2</v>
      </c>
    </row>
    <row r="776" spans="6:9" x14ac:dyDescent="0.3">
      <c r="F776" s="2">
        <v>771</v>
      </c>
      <c r="G776" s="12">
        <f ca="1"/>
        <v>1.458707177927107</v>
      </c>
      <c r="H776" s="12">
        <f ca="1"/>
        <v>7.4524596891207245E-2</v>
      </c>
      <c r="I776" s="12">
        <v>7.7100000000000002E-2</v>
      </c>
    </row>
    <row r="777" spans="6:9" x14ac:dyDescent="0.3">
      <c r="F777" s="2">
        <v>772</v>
      </c>
      <c r="G777" s="12">
        <f ca="1"/>
        <v>1.4596439718678591</v>
      </c>
      <c r="H777" s="12">
        <f ca="1"/>
        <v>7.5071840345256588E-2</v>
      </c>
      <c r="I777" s="12">
        <v>7.7200000000000005E-2</v>
      </c>
    </row>
    <row r="778" spans="6:9" x14ac:dyDescent="0.3">
      <c r="F778" s="2">
        <v>773</v>
      </c>
      <c r="G778" s="12">
        <f ca="1"/>
        <v>1.4596890919014152</v>
      </c>
      <c r="H778" s="12">
        <f ca="1"/>
        <v>7.5098265562109759E-2</v>
      </c>
      <c r="I778" s="12">
        <v>7.7299999999999994E-2</v>
      </c>
    </row>
    <row r="779" spans="6:9" x14ac:dyDescent="0.3">
      <c r="F779" s="2">
        <v>774</v>
      </c>
      <c r="G779" s="12">
        <f ca="1"/>
        <v>1.459933845959648</v>
      </c>
      <c r="H779" s="12">
        <f ca="1"/>
        <v>7.5241717734635172E-2</v>
      </c>
      <c r="I779" s="12">
        <v>7.7399999999999997E-2</v>
      </c>
    </row>
    <row r="780" spans="6:9" x14ac:dyDescent="0.3">
      <c r="F780" s="2">
        <v>775</v>
      </c>
      <c r="G780" s="12">
        <f ca="1"/>
        <v>1.4599756872442271</v>
      </c>
      <c r="H780" s="12">
        <f ca="1"/>
        <v>7.5266259534376559E-2</v>
      </c>
      <c r="I780" s="12">
        <v>7.7499999999999999E-2</v>
      </c>
    </row>
    <row r="781" spans="6:9" x14ac:dyDescent="0.3">
      <c r="F781" s="2">
        <v>776</v>
      </c>
      <c r="G781" s="12">
        <f ca="1"/>
        <v>1.4600693218237408</v>
      </c>
      <c r="H781" s="12">
        <f ca="1"/>
        <v>7.5321199810717956E-2</v>
      </c>
      <c r="I781" s="12">
        <v>7.7600000000000002E-2</v>
      </c>
    </row>
    <row r="782" spans="6:9" x14ac:dyDescent="0.3">
      <c r="F782" s="2">
        <v>777</v>
      </c>
      <c r="G782" s="12">
        <f ca="1"/>
        <v>1.4603256681536338</v>
      </c>
      <c r="H782" s="12">
        <f ca="1"/>
        <v>7.5471748575740155E-2</v>
      </c>
      <c r="I782" s="12">
        <v>7.7700000000000005E-2</v>
      </c>
    </row>
    <row r="783" spans="6:9" x14ac:dyDescent="0.3">
      <c r="F783" s="2">
        <v>778</v>
      </c>
      <c r="G783" s="12">
        <f ca="1"/>
        <v>1.4604054211940805</v>
      </c>
      <c r="H783" s="12">
        <f ca="1"/>
        <v>7.5518627420121054E-2</v>
      </c>
      <c r="I783" s="12">
        <v>7.7799999999999994E-2</v>
      </c>
    </row>
    <row r="784" spans="6:9" x14ac:dyDescent="0.3">
      <c r="F784" s="2">
        <v>779</v>
      </c>
      <c r="G784" s="12">
        <f ca="1"/>
        <v>1.4607137124187839</v>
      </c>
      <c r="H784" s="12">
        <f ca="1"/>
        <v>7.5700023845693964E-2</v>
      </c>
      <c r="I784" s="12">
        <v>7.7899999999999997E-2</v>
      </c>
    </row>
    <row r="785" spans="6:9" x14ac:dyDescent="0.3">
      <c r="F785" s="2">
        <v>780</v>
      </c>
      <c r="G785" s="12">
        <f ca="1"/>
        <v>1.4608812913742455</v>
      </c>
      <c r="H785" s="12">
        <f ca="1"/>
        <v>7.5798748035928884E-2</v>
      </c>
      <c r="I785" s="12">
        <v>7.8E-2</v>
      </c>
    </row>
    <row r="786" spans="6:9" x14ac:dyDescent="0.3">
      <c r="F786" s="2">
        <v>781</v>
      </c>
      <c r="G786" s="12">
        <f ca="1"/>
        <v>1.4609610568869609</v>
      </c>
      <c r="H786" s="12">
        <f ca="1"/>
        <v>7.5845769693949711E-2</v>
      </c>
      <c r="I786" s="12">
        <v>7.8100000000000003E-2</v>
      </c>
    </row>
    <row r="787" spans="6:9" x14ac:dyDescent="0.3">
      <c r="F787" s="2">
        <v>782</v>
      </c>
      <c r="G787" s="12">
        <f ca="1"/>
        <v>1.4609706832716332</v>
      </c>
      <c r="H787" s="12">
        <f ca="1"/>
        <v>7.5851445749944221E-2</v>
      </c>
      <c r="I787" s="12">
        <v>7.8200000000000006E-2</v>
      </c>
    </row>
    <row r="788" spans="6:9" x14ac:dyDescent="0.3">
      <c r="F788" s="2">
        <v>783</v>
      </c>
      <c r="G788" s="12">
        <f ca="1"/>
        <v>1.4612451801714879</v>
      </c>
      <c r="H788" s="12">
        <f ca="1"/>
        <v>7.6013418068213837E-2</v>
      </c>
      <c r="I788" s="12">
        <v>7.8299999999999995E-2</v>
      </c>
    </row>
    <row r="789" spans="6:9" x14ac:dyDescent="0.3">
      <c r="F789" s="2">
        <v>784</v>
      </c>
      <c r="G789" s="12">
        <f ca="1"/>
        <v>1.4613767420788786</v>
      </c>
      <c r="H789" s="12">
        <f ca="1"/>
        <v>7.6091130475456722E-2</v>
      </c>
      <c r="I789" s="12">
        <v>7.8399999999999997E-2</v>
      </c>
    </row>
    <row r="790" spans="6:9" x14ac:dyDescent="0.3">
      <c r="F790" s="2">
        <v>785</v>
      </c>
      <c r="G790" s="12">
        <f ca="1"/>
        <v>1.4617449021903597</v>
      </c>
      <c r="H790" s="12">
        <f ca="1"/>
        <v>7.6308880726186662E-2</v>
      </c>
      <c r="I790" s="12">
        <v>7.85E-2</v>
      </c>
    </row>
    <row r="791" spans="6:9" x14ac:dyDescent="0.3">
      <c r="F791" s="2">
        <v>786</v>
      </c>
      <c r="G791" s="12">
        <f ca="1"/>
        <v>1.4620291589677916</v>
      </c>
      <c r="H791" s="12">
        <f ca="1"/>
        <v>7.6477289709966673E-2</v>
      </c>
      <c r="I791" s="12">
        <v>7.8600000000000003E-2</v>
      </c>
    </row>
    <row r="792" spans="6:9" x14ac:dyDescent="0.3">
      <c r="F792" s="2">
        <v>787</v>
      </c>
      <c r="G792" s="12">
        <f ca="1"/>
        <v>1.4620904968283168</v>
      </c>
      <c r="H792" s="12">
        <f ca="1"/>
        <v>7.6513662001867877E-2</v>
      </c>
      <c r="I792" s="12">
        <v>7.8700000000000006E-2</v>
      </c>
    </row>
    <row r="793" spans="6:9" x14ac:dyDescent="0.3">
      <c r="F793" s="2">
        <v>788</v>
      </c>
      <c r="G793" s="12">
        <f ca="1"/>
        <v>1.4622180378585439</v>
      </c>
      <c r="H793" s="12">
        <f ca="1"/>
        <v>7.6589328511572033E-2</v>
      </c>
      <c r="I793" s="12">
        <v>7.8799999999999995E-2</v>
      </c>
    </row>
    <row r="794" spans="6:9" x14ac:dyDescent="0.3">
      <c r="F794" s="2">
        <v>789</v>
      </c>
      <c r="G794" s="12">
        <f ca="1"/>
        <v>1.4623281858285402</v>
      </c>
      <c r="H794" s="12">
        <f ca="1"/>
        <v>7.6654716294928607E-2</v>
      </c>
      <c r="I794" s="12">
        <v>7.8899999999999998E-2</v>
      </c>
    </row>
    <row r="795" spans="6:9" x14ac:dyDescent="0.3">
      <c r="F795" s="2">
        <v>790</v>
      </c>
      <c r="G795" s="12">
        <f ca="1"/>
        <v>1.4623364647002612</v>
      </c>
      <c r="H795" s="12">
        <f ca="1"/>
        <v>7.6659632431307925E-2</v>
      </c>
      <c r="I795" s="12">
        <v>7.9000000000000001E-2</v>
      </c>
    </row>
    <row r="796" spans="6:9" x14ac:dyDescent="0.3">
      <c r="F796" s="2">
        <v>791</v>
      </c>
      <c r="G796" s="12">
        <f ca="1"/>
        <v>1.4626795107736223</v>
      </c>
      <c r="H796" s="12">
        <f ca="1"/>
        <v>7.6863523674347123E-2</v>
      </c>
      <c r="I796" s="12">
        <v>7.9100000000000004E-2</v>
      </c>
    </row>
    <row r="797" spans="6:9" x14ac:dyDescent="0.3">
      <c r="F797" s="2">
        <v>792</v>
      </c>
      <c r="G797" s="12">
        <f ca="1"/>
        <v>1.4626879278708491</v>
      </c>
      <c r="H797" s="12">
        <f ca="1"/>
        <v>7.6868530951927957E-2</v>
      </c>
      <c r="I797" s="12">
        <v>7.9200000000000007E-2</v>
      </c>
    </row>
    <row r="798" spans="6:9" x14ac:dyDescent="0.3">
      <c r="F798" s="2">
        <v>793</v>
      </c>
      <c r="G798" s="12">
        <f ca="1"/>
        <v>1.4629913094923481</v>
      </c>
      <c r="H798" s="12">
        <f ca="1"/>
        <v>7.7049155679529385E-2</v>
      </c>
      <c r="I798" s="12">
        <v>7.9299999999999995E-2</v>
      </c>
    </row>
    <row r="799" spans="6:9" x14ac:dyDescent="0.3">
      <c r="F799" s="2">
        <v>794</v>
      </c>
      <c r="G799" s="12">
        <f ca="1"/>
        <v>1.463106177616629</v>
      </c>
      <c r="H799" s="12">
        <f ca="1"/>
        <v>7.7117618491501269E-2</v>
      </c>
      <c r="I799" s="12">
        <v>7.9399999999999998E-2</v>
      </c>
    </row>
    <row r="800" spans="6:9" x14ac:dyDescent="0.3">
      <c r="F800" s="2">
        <v>795</v>
      </c>
      <c r="G800" s="12">
        <f ca="1"/>
        <v>1.4631195374661761</v>
      </c>
      <c r="H800" s="12">
        <f ca="1"/>
        <v>7.7125583751350757E-2</v>
      </c>
      <c r="I800" s="12">
        <v>7.9500000000000001E-2</v>
      </c>
    </row>
    <row r="801" spans="6:9" x14ac:dyDescent="0.3">
      <c r="F801" s="2">
        <v>796</v>
      </c>
      <c r="G801" s="12">
        <f ca="1"/>
        <v>1.4632056508746292</v>
      </c>
      <c r="H801" s="12">
        <f ca="1"/>
        <v>7.7176938452565902E-2</v>
      </c>
      <c r="I801" s="12">
        <v>7.9600000000000004E-2</v>
      </c>
    </row>
    <row r="802" spans="6:9" x14ac:dyDescent="0.3">
      <c r="F802" s="2">
        <v>797</v>
      </c>
      <c r="G802" s="12">
        <f ca="1"/>
        <v>1.4632421058302278</v>
      </c>
      <c r="H802" s="12">
        <f ca="1"/>
        <v>7.7198685624962071E-2</v>
      </c>
      <c r="I802" s="12">
        <v>7.9699999999999993E-2</v>
      </c>
    </row>
    <row r="803" spans="6:9" x14ac:dyDescent="0.3">
      <c r="F803" s="2">
        <v>798</v>
      </c>
      <c r="G803" s="12">
        <f ca="1"/>
        <v>1.4632881200509587</v>
      </c>
      <c r="H803" s="12">
        <f ca="1"/>
        <v>7.7226141185750413E-2</v>
      </c>
      <c r="I803" s="12">
        <v>7.9799999999999996E-2</v>
      </c>
    </row>
    <row r="804" spans="6:9" x14ac:dyDescent="0.3">
      <c r="F804" s="2">
        <v>799</v>
      </c>
      <c r="G804" s="12">
        <f ca="1"/>
        <v>1.4635686769314604</v>
      </c>
      <c r="H804" s="12">
        <f ca="1"/>
        <v>7.7393683084615444E-2</v>
      </c>
      <c r="I804" s="12">
        <v>7.9899999999999999E-2</v>
      </c>
    </row>
    <row r="805" spans="6:9" x14ac:dyDescent="0.3">
      <c r="F805" s="2">
        <v>800</v>
      </c>
      <c r="G805" s="12">
        <f ca="1"/>
        <v>1.463625817711484</v>
      </c>
      <c r="H805" s="12">
        <f ca="1"/>
        <v>7.7427835787290442E-2</v>
      </c>
      <c r="I805" s="12">
        <v>0.08</v>
      </c>
    </row>
    <row r="806" spans="6:9" x14ac:dyDescent="0.3">
      <c r="F806" s="2">
        <v>801</v>
      </c>
      <c r="G806" s="12">
        <f ca="1"/>
        <v>1.4636594992336645</v>
      </c>
      <c r="H806" s="12">
        <f ca="1"/>
        <v>7.7447971722863343E-2</v>
      </c>
      <c r="I806" s="12">
        <v>8.0100000000000005E-2</v>
      </c>
    </row>
    <row r="807" spans="6:9" x14ac:dyDescent="0.3">
      <c r="F807" s="2">
        <v>802</v>
      </c>
      <c r="G807" s="12">
        <f ca="1"/>
        <v>1.4638636393072428</v>
      </c>
      <c r="H807" s="12">
        <f ca="1"/>
        <v>7.7570087915385139E-2</v>
      </c>
      <c r="I807" s="12">
        <v>8.0199999999999994E-2</v>
      </c>
    </row>
    <row r="808" spans="6:9" x14ac:dyDescent="0.3">
      <c r="F808" s="2">
        <v>803</v>
      </c>
      <c r="G808" s="12">
        <f ca="1"/>
        <v>1.4640936184917976</v>
      </c>
      <c r="H808" s="12">
        <f ca="1"/>
        <v>7.7707814159171121E-2</v>
      </c>
      <c r="I808" s="12">
        <v>8.0299999999999996E-2</v>
      </c>
    </row>
    <row r="809" spans="6:9" x14ac:dyDescent="0.3">
      <c r="F809" s="2">
        <v>804</v>
      </c>
      <c r="G809" s="12">
        <f ca="1"/>
        <v>1.4640948807589416</v>
      </c>
      <c r="H809" s="12">
        <f ca="1"/>
        <v>7.7708570533270557E-2</v>
      </c>
      <c r="I809" s="12">
        <v>8.0399999999999999E-2</v>
      </c>
    </row>
    <row r="810" spans="6:9" x14ac:dyDescent="0.3">
      <c r="F810" s="2">
        <v>805</v>
      </c>
      <c r="G810" s="12">
        <f ca="1"/>
        <v>1.4644221029721525</v>
      </c>
      <c r="H810" s="12">
        <f ca="1"/>
        <v>7.7904813144848775E-2</v>
      </c>
      <c r="I810" s="12">
        <v>8.0500000000000002E-2</v>
      </c>
    </row>
    <row r="811" spans="6:9" x14ac:dyDescent="0.3">
      <c r="F811" s="2">
        <v>806</v>
      </c>
      <c r="G811" s="12">
        <f ca="1"/>
        <v>1.4645843129090519</v>
      </c>
      <c r="H811" s="12">
        <f ca="1"/>
        <v>7.8002215981108666E-2</v>
      </c>
      <c r="I811" s="12">
        <v>8.0600000000000005E-2</v>
      </c>
    </row>
    <row r="812" spans="6:9" x14ac:dyDescent="0.3">
      <c r="F812" s="2">
        <v>807</v>
      </c>
      <c r="G812" s="12">
        <f ca="1"/>
        <v>1.4648079572605563</v>
      </c>
      <c r="H812" s="12">
        <f ca="1"/>
        <v>7.8136641052542088E-2</v>
      </c>
      <c r="I812" s="12">
        <v>8.0699999999999994E-2</v>
      </c>
    </row>
    <row r="813" spans="6:9" x14ac:dyDescent="0.3">
      <c r="F813" s="2">
        <v>808</v>
      </c>
      <c r="G813" s="12">
        <f ca="1"/>
        <v>1.464839479864275</v>
      </c>
      <c r="H813" s="12">
        <f ca="1"/>
        <v>7.8155600575250672E-2</v>
      </c>
      <c r="I813" s="12">
        <v>8.0799999999999997E-2</v>
      </c>
    </row>
    <row r="814" spans="6:9" x14ac:dyDescent="0.3">
      <c r="F814" s="2">
        <v>809</v>
      </c>
      <c r="G814" s="12">
        <f ca="1"/>
        <v>1.4648589029690273</v>
      </c>
      <c r="H814" s="12">
        <f ca="1"/>
        <v>7.8167284276707827E-2</v>
      </c>
      <c r="I814" s="12">
        <v>8.09E-2</v>
      </c>
    </row>
    <row r="815" spans="6:9" x14ac:dyDescent="0.3">
      <c r="F815" s="2">
        <v>810</v>
      </c>
      <c r="G815" s="12">
        <f ca="1"/>
        <v>1.4650282144314253</v>
      </c>
      <c r="H815" s="12">
        <f ca="1"/>
        <v>7.8269180327668331E-2</v>
      </c>
      <c r="I815" s="12">
        <v>8.1000000000000003E-2</v>
      </c>
    </row>
    <row r="816" spans="6:9" x14ac:dyDescent="0.3">
      <c r="F816" s="2">
        <v>811</v>
      </c>
      <c r="G816" s="12">
        <f ca="1"/>
        <v>1.4651027433964725</v>
      </c>
      <c r="H816" s="12">
        <f ca="1"/>
        <v>7.8314061710595559E-2</v>
      </c>
      <c r="I816" s="12">
        <v>8.1100000000000005E-2</v>
      </c>
    </row>
    <row r="817" spans="6:9" x14ac:dyDescent="0.3">
      <c r="F817" s="2">
        <v>812</v>
      </c>
      <c r="G817" s="12">
        <f ca="1"/>
        <v>1.4651909019472389</v>
      </c>
      <c r="H817" s="12">
        <f ca="1"/>
        <v>7.8367172865921597E-2</v>
      </c>
      <c r="I817" s="12">
        <v>8.1199999999999994E-2</v>
      </c>
    </row>
    <row r="818" spans="6:9" x14ac:dyDescent="0.3">
      <c r="F818" s="2">
        <v>813</v>
      </c>
      <c r="G818" s="12">
        <f ca="1"/>
        <v>1.4652495423373351</v>
      </c>
      <c r="H818" s="12">
        <f ca="1"/>
        <v>7.8402514015838157E-2</v>
      </c>
      <c r="I818" s="12">
        <v>8.1299999999999997E-2</v>
      </c>
    </row>
    <row r="819" spans="6:9" x14ac:dyDescent="0.3">
      <c r="F819" s="2">
        <v>814</v>
      </c>
      <c r="G819" s="12">
        <f ca="1"/>
        <v>1.4653475686822766</v>
      </c>
      <c r="H819" s="12">
        <f ca="1"/>
        <v>7.846161572306358E-2</v>
      </c>
      <c r="I819" s="12">
        <v>8.14E-2</v>
      </c>
    </row>
    <row r="820" spans="6:9" x14ac:dyDescent="0.3">
      <c r="F820" s="2">
        <v>815</v>
      </c>
      <c r="G820" s="12">
        <f ca="1"/>
        <v>1.4654227779805657</v>
      </c>
      <c r="H820" s="12">
        <f ca="1"/>
        <v>7.8506980670963664E-2</v>
      </c>
      <c r="I820" s="12">
        <v>8.1500000000000003E-2</v>
      </c>
    </row>
    <row r="821" spans="6:9" x14ac:dyDescent="0.3">
      <c r="F821" s="2">
        <v>816</v>
      </c>
      <c r="G821" s="12">
        <f ca="1"/>
        <v>1.4654705599085802</v>
      </c>
      <c r="H821" s="12">
        <f ca="1"/>
        <v>7.853581093251874E-2</v>
      </c>
      <c r="I821" s="12">
        <v>8.1600000000000006E-2</v>
      </c>
    </row>
    <row r="822" spans="6:9" x14ac:dyDescent="0.3">
      <c r="F822" s="2">
        <v>817</v>
      </c>
      <c r="G822" s="12">
        <f ca="1"/>
        <v>1.4655242079512214</v>
      </c>
      <c r="H822" s="12">
        <f ca="1"/>
        <v>7.8568189002255512E-2</v>
      </c>
      <c r="I822" s="12">
        <v>8.1699999999999995E-2</v>
      </c>
    </row>
    <row r="823" spans="6:9" x14ac:dyDescent="0.3">
      <c r="F823" s="2">
        <v>818</v>
      </c>
      <c r="G823" s="12">
        <f ca="1"/>
        <v>1.4655731044879314</v>
      </c>
      <c r="H823" s="12">
        <f ca="1"/>
        <v>7.8597707111885379E-2</v>
      </c>
      <c r="I823" s="12">
        <v>8.1799999999999998E-2</v>
      </c>
    </row>
    <row r="824" spans="6:9" x14ac:dyDescent="0.3">
      <c r="F824" s="2">
        <v>819</v>
      </c>
      <c r="G824" s="12">
        <f ca="1"/>
        <v>1.4656569151922454</v>
      </c>
      <c r="H824" s="12">
        <f ca="1"/>
        <v>7.8648319474733441E-2</v>
      </c>
      <c r="I824" s="12">
        <v>8.1900000000000001E-2</v>
      </c>
    </row>
    <row r="825" spans="6:9" x14ac:dyDescent="0.3">
      <c r="F825" s="2">
        <v>820</v>
      </c>
      <c r="G825" s="12">
        <f ca="1"/>
        <v>1.4659821202838803</v>
      </c>
      <c r="H825" s="12">
        <f ca="1"/>
        <v>7.8844911682947522E-2</v>
      </c>
      <c r="I825" s="12">
        <v>8.2000000000000003E-2</v>
      </c>
    </row>
    <row r="826" spans="6:9" x14ac:dyDescent="0.3">
      <c r="F826" s="2">
        <v>821</v>
      </c>
      <c r="G826" s="12">
        <f ca="1"/>
        <v>1.4663886617216029</v>
      </c>
      <c r="H826" s="12">
        <f ca="1"/>
        <v>7.9091130474706201E-2</v>
      </c>
      <c r="I826" s="12">
        <v>8.2100000000000006E-2</v>
      </c>
    </row>
    <row r="827" spans="6:9" x14ac:dyDescent="0.3">
      <c r="F827" s="2">
        <v>822</v>
      </c>
      <c r="G827" s="12">
        <f ca="1"/>
        <v>1.4664475151773542</v>
      </c>
      <c r="H827" s="12">
        <f ca="1"/>
        <v>7.9126816749856138E-2</v>
      </c>
      <c r="I827" s="12">
        <v>8.2199999999999995E-2</v>
      </c>
    </row>
    <row r="828" spans="6:9" x14ac:dyDescent="0.3">
      <c r="F828" s="2">
        <v>823</v>
      </c>
      <c r="G828" s="12">
        <f ca="1"/>
        <v>1.466634070621575</v>
      </c>
      <c r="H828" s="12">
        <f ca="1"/>
        <v>7.9240006587742856E-2</v>
      </c>
      <c r="I828" s="12">
        <v>8.2299999999999998E-2</v>
      </c>
    </row>
    <row r="829" spans="6:9" x14ac:dyDescent="0.3">
      <c r="F829" s="2">
        <v>824</v>
      </c>
      <c r="G829" s="12">
        <f ca="1"/>
        <v>1.466725459062832</v>
      </c>
      <c r="H829" s="12">
        <f ca="1"/>
        <v>7.9295494284780804E-2</v>
      </c>
      <c r="I829" s="12">
        <v>8.2400000000000001E-2</v>
      </c>
    </row>
    <row r="830" spans="6:9" x14ac:dyDescent="0.3">
      <c r="F830" s="2">
        <v>825</v>
      </c>
      <c r="G830" s="12">
        <f ca="1"/>
        <v>1.4667618059993599</v>
      </c>
      <c r="H830" s="12">
        <f ca="1"/>
        <v>7.9317569948887806E-2</v>
      </c>
      <c r="I830" s="12">
        <v>8.2500000000000004E-2</v>
      </c>
    </row>
    <row r="831" spans="6:9" x14ac:dyDescent="0.3">
      <c r="F831" s="2">
        <v>826</v>
      </c>
      <c r="G831" s="12">
        <f ca="1"/>
        <v>1.4670392141433946</v>
      </c>
      <c r="H831" s="12">
        <f ca="1"/>
        <v>7.9486190388717806E-2</v>
      </c>
      <c r="I831" s="12">
        <v>8.2600000000000007E-2</v>
      </c>
    </row>
    <row r="832" spans="6:9" x14ac:dyDescent="0.3">
      <c r="F832" s="2">
        <v>827</v>
      </c>
      <c r="G832" s="12">
        <f ca="1"/>
        <v>1.4671743995181121</v>
      </c>
      <c r="H832" s="12">
        <f ca="1"/>
        <v>7.956844762450499E-2</v>
      </c>
      <c r="I832" s="12">
        <v>8.2699999999999996E-2</v>
      </c>
    </row>
    <row r="833" spans="6:9" x14ac:dyDescent="0.3">
      <c r="F833" s="2">
        <v>828</v>
      </c>
      <c r="G833" s="12">
        <f ca="1"/>
        <v>1.4671887896894902</v>
      </c>
      <c r="H833" s="12">
        <f ca="1"/>
        <v>7.9577207030165464E-2</v>
      </c>
      <c r="I833" s="12">
        <v>8.2799999999999999E-2</v>
      </c>
    </row>
    <row r="834" spans="6:9" x14ac:dyDescent="0.3">
      <c r="F834" s="2">
        <v>829</v>
      </c>
      <c r="G834" s="12">
        <f ca="1"/>
        <v>1.4673603782033986</v>
      </c>
      <c r="H834" s="12">
        <f ca="1"/>
        <v>7.9681703368391574E-2</v>
      </c>
      <c r="I834" s="12">
        <v>8.2900000000000001E-2</v>
      </c>
    </row>
    <row r="835" spans="6:9" x14ac:dyDescent="0.3">
      <c r="F835" s="2">
        <v>830</v>
      </c>
      <c r="G835" s="12">
        <f ca="1"/>
        <v>1.4673914820287397</v>
      </c>
      <c r="H835" s="12">
        <f ca="1"/>
        <v>7.9700655109086319E-2</v>
      </c>
      <c r="I835" s="12">
        <v>8.3000000000000004E-2</v>
      </c>
    </row>
    <row r="836" spans="6:9" x14ac:dyDescent="0.3">
      <c r="F836" s="2">
        <v>831</v>
      </c>
      <c r="G836" s="12">
        <f ca="1"/>
        <v>1.4675541337346489</v>
      </c>
      <c r="H836" s="12">
        <f ca="1"/>
        <v>7.9799808250038073E-2</v>
      </c>
      <c r="I836" s="12">
        <v>8.3099999999999993E-2</v>
      </c>
    </row>
    <row r="837" spans="6:9" x14ac:dyDescent="0.3">
      <c r="F837" s="2">
        <v>832</v>
      </c>
      <c r="G837" s="12">
        <f ca="1"/>
        <v>1.4679464711603434</v>
      </c>
      <c r="H837" s="12">
        <f ca="1"/>
        <v>8.0039314009362039E-2</v>
      </c>
      <c r="I837" s="12">
        <v>8.3199999999999996E-2</v>
      </c>
    </row>
    <row r="838" spans="6:9" x14ac:dyDescent="0.3">
      <c r="F838" s="2">
        <v>833</v>
      </c>
      <c r="G838" s="12">
        <f ca="1"/>
        <v>1.4680609414253123</v>
      </c>
      <c r="H838" s="12">
        <f ca="1"/>
        <v>8.0109282714838026E-2</v>
      </c>
      <c r="I838" s="12">
        <v>8.3299999999999999E-2</v>
      </c>
    </row>
    <row r="839" spans="6:9" x14ac:dyDescent="0.3">
      <c r="F839" s="2">
        <v>834</v>
      </c>
      <c r="G839" s="12">
        <f ca="1"/>
        <v>1.4682165605133055</v>
      </c>
      <c r="H839" s="12">
        <f ca="1"/>
        <v>8.020446793578874E-2</v>
      </c>
      <c r="I839" s="12">
        <v>8.3400000000000002E-2</v>
      </c>
    </row>
    <row r="840" spans="6:9" x14ac:dyDescent="0.3">
      <c r="F840" s="2">
        <v>835</v>
      </c>
      <c r="G840" s="12">
        <f ca="1"/>
        <v>1.4682630773963428</v>
      </c>
      <c r="H840" s="12">
        <f ca="1"/>
        <v>8.0232934713551016E-2</v>
      </c>
      <c r="I840" s="12">
        <v>8.3500000000000005E-2</v>
      </c>
    </row>
    <row r="841" spans="6:9" x14ac:dyDescent="0.3">
      <c r="F841" s="2">
        <v>836</v>
      </c>
      <c r="G841" s="12">
        <f ca="1"/>
        <v>1.4683762289998281</v>
      </c>
      <c r="H841" s="12">
        <f ca="1"/>
        <v>8.030220754868328E-2</v>
      </c>
      <c r="I841" s="12">
        <v>8.3599999999999994E-2</v>
      </c>
    </row>
    <row r="842" spans="6:9" x14ac:dyDescent="0.3">
      <c r="F842" s="2">
        <v>837</v>
      </c>
      <c r="G842" s="12">
        <f ca="1"/>
        <v>1.4690560874187248</v>
      </c>
      <c r="H842" s="12">
        <f ca="1"/>
        <v>8.0719256287050373E-2</v>
      </c>
      <c r="I842" s="12">
        <v>8.3699999999999997E-2</v>
      </c>
    </row>
    <row r="843" spans="6:9" x14ac:dyDescent="0.3">
      <c r="F843" s="2">
        <v>838</v>
      </c>
      <c r="G843" s="12">
        <f ca="1"/>
        <v>1.4690980611474218</v>
      </c>
      <c r="H843" s="12">
        <f ca="1"/>
        <v>8.0745051132569676E-2</v>
      </c>
      <c r="I843" s="12">
        <v>8.3799999999999999E-2</v>
      </c>
    </row>
    <row r="844" spans="6:9" x14ac:dyDescent="0.3">
      <c r="F844" s="2">
        <v>839</v>
      </c>
      <c r="G844" s="12">
        <f ca="1"/>
        <v>1.4694375823624846</v>
      </c>
      <c r="H844" s="12">
        <f ca="1"/>
        <v>8.0953902737861766E-2</v>
      </c>
      <c r="I844" s="12">
        <v>8.3900000000000002E-2</v>
      </c>
    </row>
    <row r="845" spans="6:9" x14ac:dyDescent="0.3">
      <c r="F845" s="2">
        <v>840</v>
      </c>
      <c r="G845" s="12">
        <f ca="1"/>
        <v>1.4694686576781602</v>
      </c>
      <c r="H845" s="12">
        <f ca="1"/>
        <v>8.0973036033001364E-2</v>
      </c>
      <c r="I845" s="12">
        <v>8.4000000000000005E-2</v>
      </c>
    </row>
    <row r="846" spans="6:9" x14ac:dyDescent="0.3">
      <c r="F846" s="2">
        <v>841</v>
      </c>
      <c r="G846" s="12">
        <f ca="1"/>
        <v>1.4694912274554495</v>
      </c>
      <c r="H846" s="12">
        <f ca="1"/>
        <v>8.0986934274479006E-2</v>
      </c>
      <c r="I846" s="12">
        <v>8.4099999999999994E-2</v>
      </c>
    </row>
    <row r="847" spans="6:9" x14ac:dyDescent="0.3">
      <c r="F847" s="2">
        <v>842</v>
      </c>
      <c r="G847" s="12">
        <f ca="1"/>
        <v>1.4695745777865075</v>
      </c>
      <c r="H847" s="12">
        <f ca="1"/>
        <v>8.1038274185970899E-2</v>
      </c>
      <c r="I847" s="12">
        <v>8.4199999999999997E-2</v>
      </c>
    </row>
    <row r="848" spans="6:9" x14ac:dyDescent="0.3">
      <c r="F848" s="2">
        <v>843</v>
      </c>
      <c r="G848" s="12">
        <f ca="1"/>
        <v>1.4696375170949962</v>
      </c>
      <c r="H848" s="12">
        <f ca="1"/>
        <v>8.1077056063213512E-2</v>
      </c>
      <c r="I848" s="12">
        <v>8.43E-2</v>
      </c>
    </row>
    <row r="849" spans="6:9" x14ac:dyDescent="0.3">
      <c r="F849" s="2">
        <v>844</v>
      </c>
      <c r="G849" s="12">
        <f ca="1"/>
        <v>1.4696850137097961</v>
      </c>
      <c r="H849" s="12">
        <f ca="1"/>
        <v>8.1106330569067311E-2</v>
      </c>
      <c r="I849" s="12">
        <v>8.4400000000000003E-2</v>
      </c>
    </row>
    <row r="850" spans="6:9" x14ac:dyDescent="0.3">
      <c r="F850" s="2">
        <v>845</v>
      </c>
      <c r="G850" s="12">
        <f ca="1"/>
        <v>1.4701490144729035</v>
      </c>
      <c r="H850" s="12">
        <f ca="1"/>
        <v>8.1392683295766086E-2</v>
      </c>
      <c r="I850" s="12">
        <v>8.4500000000000006E-2</v>
      </c>
    </row>
    <row r="851" spans="6:9" x14ac:dyDescent="0.3">
      <c r="F851" s="2">
        <v>846</v>
      </c>
      <c r="G851" s="12">
        <f ca="1"/>
        <v>1.4706346237413939</v>
      </c>
      <c r="H851" s="12">
        <f ca="1"/>
        <v>8.1693083146263876E-2</v>
      </c>
      <c r="I851" s="12">
        <v>8.4599999999999995E-2</v>
      </c>
    </row>
    <row r="852" spans="6:9" x14ac:dyDescent="0.3">
      <c r="F852" s="2">
        <v>847</v>
      </c>
      <c r="G852" s="12">
        <f ca="1"/>
        <v>1.4706443944034724</v>
      </c>
      <c r="H852" s="12">
        <f ca="1"/>
        <v>8.1699134789232353E-2</v>
      </c>
      <c r="I852" s="12">
        <v>8.4699999999999998E-2</v>
      </c>
    </row>
    <row r="853" spans="6:9" x14ac:dyDescent="0.3">
      <c r="F853" s="2">
        <v>848</v>
      </c>
      <c r="G853" s="12">
        <f ca="1"/>
        <v>1.4709245297960225</v>
      </c>
      <c r="H853" s="12">
        <f ca="1"/>
        <v>8.1872767303516586E-2</v>
      </c>
      <c r="I853" s="12">
        <v>8.48E-2</v>
      </c>
    </row>
    <row r="854" spans="6:9" x14ac:dyDescent="0.3">
      <c r="F854" s="2">
        <v>849</v>
      </c>
      <c r="G854" s="12">
        <f ca="1"/>
        <v>1.4714359636687315</v>
      </c>
      <c r="H854" s="12">
        <f ca="1"/>
        <v>8.2190387658736319E-2</v>
      </c>
      <c r="I854" s="12">
        <v>8.4900000000000003E-2</v>
      </c>
    </row>
    <row r="855" spans="6:9" x14ac:dyDescent="0.3">
      <c r="F855" s="2">
        <v>850</v>
      </c>
      <c r="G855" s="12">
        <f ca="1"/>
        <v>1.4714998074034626</v>
      </c>
      <c r="H855" s="12">
        <f ca="1"/>
        <v>8.2230093842698387E-2</v>
      </c>
      <c r="I855" s="12">
        <v>8.5000000000000006E-2</v>
      </c>
    </row>
    <row r="856" spans="6:9" x14ac:dyDescent="0.3">
      <c r="F856" s="2">
        <v>851</v>
      </c>
      <c r="G856" s="12">
        <f ca="1"/>
        <v>1.4720093416472384</v>
      </c>
      <c r="H856" s="12">
        <f ca="1"/>
        <v>8.2547438743480236E-2</v>
      </c>
      <c r="I856" s="12">
        <v>8.5099999999999995E-2</v>
      </c>
    </row>
    <row r="857" spans="6:9" x14ac:dyDescent="0.3">
      <c r="F857" s="2">
        <v>852</v>
      </c>
      <c r="G857" s="12">
        <f ca="1"/>
        <v>1.4721300519448093</v>
      </c>
      <c r="H857" s="12">
        <f ca="1"/>
        <v>8.2622736352633508E-2</v>
      </c>
      <c r="I857" s="12">
        <v>8.5199999999999998E-2</v>
      </c>
    </row>
    <row r="858" spans="6:9" x14ac:dyDescent="0.3">
      <c r="F858" s="2">
        <v>853</v>
      </c>
      <c r="G858" s="12">
        <f ca="1"/>
        <v>1.4723827252705801</v>
      </c>
      <c r="H858" s="12">
        <f ca="1"/>
        <v>8.2780496739354642E-2</v>
      </c>
      <c r="I858" s="12">
        <v>8.5300000000000001E-2</v>
      </c>
    </row>
    <row r="859" spans="6:9" x14ac:dyDescent="0.3">
      <c r="F859" s="2">
        <v>854</v>
      </c>
      <c r="G859" s="12">
        <f ca="1"/>
        <v>1.4725335889488096</v>
      </c>
      <c r="H859" s="12">
        <f ca="1"/>
        <v>8.2874784873471025E-2</v>
      </c>
      <c r="I859" s="12">
        <v>8.5400000000000004E-2</v>
      </c>
    </row>
    <row r="860" spans="6:9" x14ac:dyDescent="0.3">
      <c r="F860" s="2">
        <v>855</v>
      </c>
      <c r="G860" s="12">
        <f ca="1"/>
        <v>1.4727549995640412</v>
      </c>
      <c r="H860" s="12">
        <f ca="1"/>
        <v>8.3013291531266534E-2</v>
      </c>
      <c r="I860" s="12">
        <v>8.5500000000000007E-2</v>
      </c>
    </row>
    <row r="861" spans="6:9" x14ac:dyDescent="0.3">
      <c r="F861" s="2">
        <v>856</v>
      </c>
      <c r="G861" s="12">
        <f ca="1"/>
        <v>1.4728819330394445</v>
      </c>
      <c r="H861" s="12">
        <f ca="1"/>
        <v>8.3092765016179335E-2</v>
      </c>
      <c r="I861" s="12">
        <v>8.5599999999999996E-2</v>
      </c>
    </row>
    <row r="862" spans="6:9" x14ac:dyDescent="0.3">
      <c r="F862" s="2">
        <v>857</v>
      </c>
      <c r="G862" s="12">
        <f ca="1"/>
        <v>1.4728825929999942</v>
      </c>
      <c r="H862" s="12">
        <f ca="1"/>
        <v>8.3093178349997007E-2</v>
      </c>
      <c r="I862" s="12">
        <v>8.5699999999999998E-2</v>
      </c>
    </row>
    <row r="863" spans="6:9" x14ac:dyDescent="0.3">
      <c r="F863" s="2">
        <v>858</v>
      </c>
      <c r="G863" s="12">
        <f ca="1"/>
        <v>1.4729854238432734</v>
      </c>
      <c r="H863" s="12">
        <f ca="1"/>
        <v>8.3157597851082302E-2</v>
      </c>
      <c r="I863" s="12">
        <v>8.5800000000000001E-2</v>
      </c>
    </row>
    <row r="864" spans="6:9" x14ac:dyDescent="0.3">
      <c r="F864" s="2">
        <v>859</v>
      </c>
      <c r="G864" s="12">
        <f ca="1"/>
        <v>1.4731760542931092</v>
      </c>
      <c r="H864" s="12">
        <f ca="1"/>
        <v>8.3277106915443086E-2</v>
      </c>
      <c r="I864" s="12">
        <v>8.5900000000000004E-2</v>
      </c>
    </row>
    <row r="865" spans="6:9" x14ac:dyDescent="0.3">
      <c r="F865" s="2">
        <v>860</v>
      </c>
      <c r="G865" s="12">
        <f ca="1"/>
        <v>1.4734367351688056</v>
      </c>
      <c r="H865" s="12">
        <f ca="1"/>
        <v>8.3440713663725186E-2</v>
      </c>
      <c r="I865" s="12">
        <v>8.5999999999999993E-2</v>
      </c>
    </row>
    <row r="866" spans="6:9" x14ac:dyDescent="0.3">
      <c r="F866" s="2">
        <v>861</v>
      </c>
      <c r="G866" s="12">
        <f ca="1"/>
        <v>1.4735640749601266</v>
      </c>
      <c r="H866" s="12">
        <f ca="1"/>
        <v>8.3520710254082975E-2</v>
      </c>
      <c r="I866" s="12">
        <v>8.6099999999999996E-2</v>
      </c>
    </row>
    <row r="867" spans="6:9" x14ac:dyDescent="0.3">
      <c r="F867" s="2">
        <v>862</v>
      </c>
      <c r="G867" s="12">
        <f ca="1"/>
        <v>1.4737459375622155</v>
      </c>
      <c r="H867" s="12">
        <f ca="1"/>
        <v>8.3635045847456013E-2</v>
      </c>
      <c r="I867" s="12">
        <v>8.6199999999999999E-2</v>
      </c>
    </row>
    <row r="868" spans="6:9" x14ac:dyDescent="0.3">
      <c r="F868" s="2">
        <v>863</v>
      </c>
      <c r="G868" s="12">
        <f ca="1"/>
        <v>1.4738017331759281</v>
      </c>
      <c r="H868" s="12">
        <f ca="1"/>
        <v>8.3670144637690499E-2</v>
      </c>
      <c r="I868" s="12">
        <v>8.6300000000000002E-2</v>
      </c>
    </row>
    <row r="869" spans="6:9" x14ac:dyDescent="0.3">
      <c r="F869" s="2">
        <v>864</v>
      </c>
      <c r="G869" s="12">
        <f ca="1"/>
        <v>1.4741281339296946</v>
      </c>
      <c r="H869" s="12">
        <f ca="1"/>
        <v>8.3875663425679051E-2</v>
      </c>
      <c r="I869" s="12">
        <v>8.6400000000000005E-2</v>
      </c>
    </row>
    <row r="870" spans="6:9" x14ac:dyDescent="0.3">
      <c r="F870" s="2">
        <v>865</v>
      </c>
      <c r="G870" s="12">
        <f ca="1"/>
        <v>1.4744738369490615</v>
      </c>
      <c r="H870" s="12">
        <f ca="1"/>
        <v>8.4093695677576671E-2</v>
      </c>
      <c r="I870" s="12">
        <v>8.6499999999999994E-2</v>
      </c>
    </row>
    <row r="871" spans="6:9" x14ac:dyDescent="0.3">
      <c r="F871" s="2">
        <v>866</v>
      </c>
      <c r="G871" s="12">
        <f ca="1"/>
        <v>1.4745384113414317</v>
      </c>
      <c r="H871" s="12">
        <f ca="1"/>
        <v>8.4134463282356423E-2</v>
      </c>
      <c r="I871" s="12">
        <v>8.6599999999999996E-2</v>
      </c>
    </row>
    <row r="872" spans="6:9" x14ac:dyDescent="0.3">
      <c r="F872" s="2">
        <v>867</v>
      </c>
      <c r="G872" s="12">
        <f ca="1"/>
        <v>1.4746831487657308</v>
      </c>
      <c r="H872" s="12">
        <f ca="1"/>
        <v>8.4225886955754475E-2</v>
      </c>
      <c r="I872" s="12">
        <v>8.6699999999999999E-2</v>
      </c>
    </row>
    <row r="873" spans="6:9" x14ac:dyDescent="0.3">
      <c r="F873" s="2">
        <v>868</v>
      </c>
      <c r="G873" s="12">
        <f ca="1"/>
        <v>1.4748555097510054</v>
      </c>
      <c r="H873" s="12">
        <f ca="1"/>
        <v>8.4334843766823583E-2</v>
      </c>
      <c r="I873" s="12">
        <v>8.6800000000000002E-2</v>
      </c>
    </row>
    <row r="874" spans="6:9" x14ac:dyDescent="0.3">
      <c r="F874" s="2">
        <v>869</v>
      </c>
      <c r="G874" s="12">
        <f ca="1"/>
        <v>1.4748664509062139</v>
      </c>
      <c r="H874" s="12">
        <f ca="1"/>
        <v>8.4341763249680346E-2</v>
      </c>
      <c r="I874" s="12">
        <v>8.6900000000000005E-2</v>
      </c>
    </row>
    <row r="875" spans="6:9" x14ac:dyDescent="0.3">
      <c r="F875" s="2">
        <v>870</v>
      </c>
      <c r="G875" s="12">
        <f ca="1"/>
        <v>1.4748762161684177</v>
      </c>
      <c r="H875" s="12">
        <f ca="1"/>
        <v>8.4347939379212436E-2</v>
      </c>
      <c r="I875" s="12">
        <v>8.6999999999999994E-2</v>
      </c>
    </row>
    <row r="876" spans="6:9" x14ac:dyDescent="0.3">
      <c r="F876" s="2">
        <v>871</v>
      </c>
      <c r="G876" s="12">
        <f ca="1"/>
        <v>1.4750468933012031</v>
      </c>
      <c r="H876" s="12">
        <f ca="1"/>
        <v>8.4455933409338727E-2</v>
      </c>
      <c r="I876" s="12">
        <v>8.7099999999999997E-2</v>
      </c>
    </row>
    <row r="877" spans="6:9" x14ac:dyDescent="0.3">
      <c r="F877" s="2">
        <v>872</v>
      </c>
      <c r="G877" s="12">
        <f ca="1"/>
        <v>1.4751679343702442</v>
      </c>
      <c r="H877" s="12">
        <f ca="1"/>
        <v>8.4532575489419684E-2</v>
      </c>
      <c r="I877" s="12">
        <v>8.72E-2</v>
      </c>
    </row>
    <row r="878" spans="6:9" x14ac:dyDescent="0.3">
      <c r="F878" s="2">
        <v>873</v>
      </c>
      <c r="G878" s="12">
        <f ca="1"/>
        <v>1.4752508196301635</v>
      </c>
      <c r="H878" s="12">
        <f ca="1"/>
        <v>8.4585083856932503E-2</v>
      </c>
      <c r="I878" s="12">
        <v>8.7300000000000003E-2</v>
      </c>
    </row>
    <row r="879" spans="6:9" x14ac:dyDescent="0.3">
      <c r="F879" s="2">
        <v>874</v>
      </c>
      <c r="G879" s="12">
        <f ca="1"/>
        <v>1.4753678901773177</v>
      </c>
      <c r="H879" s="12">
        <f ca="1"/>
        <v>8.4659285109026872E-2</v>
      </c>
      <c r="I879" s="12">
        <v>8.7400000000000005E-2</v>
      </c>
    </row>
    <row r="880" spans="6:9" x14ac:dyDescent="0.3">
      <c r="F880" s="2">
        <v>875</v>
      </c>
      <c r="G880" s="12">
        <f ca="1"/>
        <v>1.4755373173233564</v>
      </c>
      <c r="H880" s="12">
        <f ca="1"/>
        <v>8.4766746069156018E-2</v>
      </c>
      <c r="I880" s="12">
        <v>8.7499999999999994E-2</v>
      </c>
    </row>
    <row r="881" spans="6:9" x14ac:dyDescent="0.3">
      <c r="F881" s="2">
        <v>876</v>
      </c>
      <c r="G881" s="12">
        <f ca="1"/>
        <v>1.4761982685619364</v>
      </c>
      <c r="H881" s="12">
        <f ca="1"/>
        <v>8.5186812174618626E-2</v>
      </c>
      <c r="I881" s="12">
        <v>8.7599999999999997E-2</v>
      </c>
    </row>
    <row r="882" spans="6:9" x14ac:dyDescent="0.3">
      <c r="F882" s="2">
        <v>877</v>
      </c>
      <c r="G882" s="12">
        <f ca="1"/>
        <v>1.4762735395376243</v>
      </c>
      <c r="H882" s="12">
        <f ca="1"/>
        <v>8.5234736399961972E-2</v>
      </c>
      <c r="I882" s="12">
        <v>8.77E-2</v>
      </c>
    </row>
    <row r="883" spans="6:9" x14ac:dyDescent="0.3">
      <c r="F883" s="2">
        <v>878</v>
      </c>
      <c r="G883" s="12">
        <f ca="1"/>
        <v>1.4764368035600861</v>
      </c>
      <c r="H883" s="12">
        <f ca="1"/>
        <v>8.5338745252705614E-2</v>
      </c>
      <c r="I883" s="12">
        <v>8.7800000000000003E-2</v>
      </c>
    </row>
    <row r="884" spans="6:9" x14ac:dyDescent="0.3">
      <c r="F884" s="2">
        <v>879</v>
      </c>
      <c r="G884" s="12">
        <f ca="1"/>
        <v>1.4764637242218699</v>
      </c>
      <c r="H884" s="12">
        <f ca="1"/>
        <v>8.5355903249355505E-2</v>
      </c>
      <c r="I884" s="12">
        <v>8.7900000000000006E-2</v>
      </c>
    </row>
    <row r="885" spans="6:9" x14ac:dyDescent="0.3">
      <c r="F885" s="2">
        <v>880</v>
      </c>
      <c r="G885" s="12">
        <f ca="1"/>
        <v>1.4765056373987719</v>
      </c>
      <c r="H885" s="12">
        <f ca="1"/>
        <v>8.5382621263074665E-2</v>
      </c>
      <c r="I885" s="12">
        <v>8.7999999999999995E-2</v>
      </c>
    </row>
    <row r="886" spans="6:9" x14ac:dyDescent="0.3">
      <c r="F886" s="2">
        <v>881</v>
      </c>
      <c r="G886" s="12">
        <f ca="1"/>
        <v>1.4766253774828273</v>
      </c>
      <c r="H886" s="12">
        <f ca="1"/>
        <v>8.5458980914289315E-2</v>
      </c>
      <c r="I886" s="12">
        <v>8.8099999999999998E-2</v>
      </c>
    </row>
    <row r="887" spans="6:9" x14ac:dyDescent="0.3">
      <c r="F887" s="2">
        <v>882</v>
      </c>
      <c r="G887" s="12">
        <f ca="1"/>
        <v>1.4775467582433865</v>
      </c>
      <c r="H887" s="12">
        <f ca="1"/>
        <v>8.6048044453663347E-2</v>
      </c>
      <c r="I887" s="12">
        <v>8.8200000000000001E-2</v>
      </c>
    </row>
    <row r="888" spans="6:9" x14ac:dyDescent="0.3">
      <c r="F888" s="2">
        <v>883</v>
      </c>
      <c r="G888" s="12">
        <f ca="1"/>
        <v>1.477826668008799</v>
      </c>
      <c r="H888" s="12">
        <f ca="1"/>
        <v>8.6227520141789513E-2</v>
      </c>
      <c r="I888" s="12">
        <v>8.8300000000000003E-2</v>
      </c>
    </row>
    <row r="889" spans="6:9" x14ac:dyDescent="0.3">
      <c r="F889" s="2">
        <v>884</v>
      </c>
      <c r="G889" s="12">
        <f ca="1"/>
        <v>1.4778684936548241</v>
      </c>
      <c r="H889" s="12">
        <f ca="1"/>
        <v>8.6254359268934724E-2</v>
      </c>
      <c r="I889" s="12">
        <v>8.8400000000000006E-2</v>
      </c>
    </row>
    <row r="890" spans="6:9" x14ac:dyDescent="0.3">
      <c r="F890" s="2">
        <v>885</v>
      </c>
      <c r="G890" s="12">
        <f ca="1"/>
        <v>1.4779173472327332</v>
      </c>
      <c r="H890" s="12">
        <f ca="1"/>
        <v>8.6285715031887367E-2</v>
      </c>
      <c r="I890" s="12">
        <v>8.8499999999999995E-2</v>
      </c>
    </row>
    <row r="891" spans="6:9" x14ac:dyDescent="0.3">
      <c r="F891" s="2">
        <v>886</v>
      </c>
      <c r="G891" s="12">
        <f ca="1"/>
        <v>1.4780066461645867</v>
      </c>
      <c r="H891" s="12">
        <f ca="1"/>
        <v>8.6343049048504525E-2</v>
      </c>
      <c r="I891" s="12">
        <v>8.8599999999999998E-2</v>
      </c>
    </row>
    <row r="892" spans="6:9" x14ac:dyDescent="0.3">
      <c r="F892" s="2">
        <v>887</v>
      </c>
      <c r="G892" s="12">
        <f ca="1"/>
        <v>1.4780180143344142</v>
      </c>
      <c r="H892" s="12">
        <f ca="1"/>
        <v>8.635034971255455E-2</v>
      </c>
      <c r="I892" s="12">
        <v>8.8700000000000001E-2</v>
      </c>
    </row>
    <row r="893" spans="6:9" x14ac:dyDescent="0.3">
      <c r="F893" s="2">
        <v>888</v>
      </c>
      <c r="G893" s="12">
        <f ca="1"/>
        <v>1.478259859008398</v>
      </c>
      <c r="H893" s="12">
        <f ca="1"/>
        <v>8.6505757986326273E-2</v>
      </c>
      <c r="I893" s="12">
        <v>8.8800000000000004E-2</v>
      </c>
    </row>
    <row r="894" spans="6:9" x14ac:dyDescent="0.3">
      <c r="F894" s="2">
        <v>889</v>
      </c>
      <c r="G894" s="12">
        <f ca="1"/>
        <v>1.4783414984321968</v>
      </c>
      <c r="H894" s="12">
        <f ca="1"/>
        <v>8.6558260112191185E-2</v>
      </c>
      <c r="I894" s="12">
        <v>8.8900000000000007E-2</v>
      </c>
    </row>
    <row r="895" spans="6:9" x14ac:dyDescent="0.3">
      <c r="F895" s="2">
        <v>890</v>
      </c>
      <c r="G895" s="12">
        <f ca="1"/>
        <v>1.4784284758061985</v>
      </c>
      <c r="H895" s="12">
        <f ca="1"/>
        <v>8.661421783675545E-2</v>
      </c>
      <c r="I895" s="12">
        <v>8.8999999999999996E-2</v>
      </c>
    </row>
    <row r="896" spans="6:9" x14ac:dyDescent="0.3">
      <c r="F896" s="2">
        <v>891</v>
      </c>
      <c r="G896" s="12">
        <f ca="1"/>
        <v>1.4784859632767202</v>
      </c>
      <c r="H896" s="12">
        <f ca="1"/>
        <v>8.6651215847829838E-2</v>
      </c>
      <c r="I896" s="12">
        <v>8.9099999999999999E-2</v>
      </c>
    </row>
    <row r="897" spans="6:9" x14ac:dyDescent="0.3">
      <c r="F897" s="2">
        <v>892</v>
      </c>
      <c r="G897" s="12">
        <f ca="1"/>
        <v>1.478560371293655</v>
      </c>
      <c r="H897" s="12">
        <f ca="1"/>
        <v>8.6699118892457697E-2</v>
      </c>
      <c r="I897" s="12">
        <v>8.9200000000000002E-2</v>
      </c>
    </row>
    <row r="898" spans="6:9" x14ac:dyDescent="0.3">
      <c r="F898" s="2">
        <v>893</v>
      </c>
      <c r="G898" s="12">
        <f ca="1"/>
        <v>1.4786047293834887</v>
      </c>
      <c r="H898" s="12">
        <f ca="1"/>
        <v>8.6727684314251638E-2</v>
      </c>
      <c r="I898" s="12">
        <v>8.9300000000000004E-2</v>
      </c>
    </row>
    <row r="899" spans="6:9" x14ac:dyDescent="0.3">
      <c r="F899" s="2">
        <v>894</v>
      </c>
      <c r="G899" s="12">
        <f ca="1"/>
        <v>1.4787165170142014</v>
      </c>
      <c r="H899" s="12">
        <f ca="1"/>
        <v>8.6799699666100474E-2</v>
      </c>
      <c r="I899" s="12">
        <v>8.9399999999999993E-2</v>
      </c>
    </row>
    <row r="900" spans="6:9" x14ac:dyDescent="0.3">
      <c r="F900" s="2">
        <v>895</v>
      </c>
      <c r="G900" s="12">
        <f ca="1"/>
        <v>1.4787330243772354</v>
      </c>
      <c r="H900" s="12">
        <f ca="1"/>
        <v>8.6810337258831666E-2</v>
      </c>
      <c r="I900" s="12">
        <v>8.9499999999999996E-2</v>
      </c>
    </row>
    <row r="901" spans="6:9" x14ac:dyDescent="0.3">
      <c r="F901" s="2">
        <v>896</v>
      </c>
      <c r="G901" s="12">
        <f ca="1"/>
        <v>1.4788514434773519</v>
      </c>
      <c r="H901" s="12">
        <f ca="1"/>
        <v>8.6886673125318545E-2</v>
      </c>
      <c r="I901" s="12">
        <v>8.9599999999999999E-2</v>
      </c>
    </row>
    <row r="902" spans="6:9" x14ac:dyDescent="0.3">
      <c r="F902" s="2">
        <v>897</v>
      </c>
      <c r="G902" s="12">
        <f ca="1"/>
        <v>1.4791235797827531</v>
      </c>
      <c r="H902" s="12">
        <f ca="1"/>
        <v>8.7062263997176231E-2</v>
      </c>
      <c r="I902" s="12">
        <v>8.9700000000000002E-2</v>
      </c>
    </row>
    <row r="903" spans="6:9" x14ac:dyDescent="0.3">
      <c r="F903" s="2">
        <v>898</v>
      </c>
      <c r="G903" s="12">
        <f ca="1"/>
        <v>1.4793922899393253</v>
      </c>
      <c r="H903" s="12">
        <f ca="1"/>
        <v>8.7235870011254033E-2</v>
      </c>
      <c r="I903" s="12">
        <v>8.9800000000000005E-2</v>
      </c>
    </row>
    <row r="904" spans="6:9" x14ac:dyDescent="0.3">
      <c r="F904" s="2">
        <v>899</v>
      </c>
      <c r="G904" s="12">
        <f ca="1"/>
        <v>1.4794208082601852</v>
      </c>
      <c r="H904" s="12">
        <f ca="1"/>
        <v>8.7254308061266384E-2</v>
      </c>
      <c r="I904" s="12">
        <v>8.9899999999999994E-2</v>
      </c>
    </row>
    <row r="905" spans="6:9" x14ac:dyDescent="0.3">
      <c r="F905" s="2">
        <v>900</v>
      </c>
      <c r="G905" s="12">
        <f ca="1"/>
        <v>1.4795168093498472</v>
      </c>
      <c r="H905" s="12">
        <f ca="1"/>
        <v>8.7316394559077498E-2</v>
      </c>
      <c r="I905" s="12">
        <v>0.09</v>
      </c>
    </row>
    <row r="906" spans="6:9" x14ac:dyDescent="0.3">
      <c r="F906" s="2">
        <v>901</v>
      </c>
      <c r="G906" s="12">
        <f ca="1"/>
        <v>1.4797294057244055</v>
      </c>
      <c r="H906" s="12">
        <f ca="1"/>
        <v>8.7453988337206037E-2</v>
      </c>
      <c r="I906" s="12">
        <v>9.01E-2</v>
      </c>
    </row>
    <row r="907" spans="6:9" x14ac:dyDescent="0.3">
      <c r="F907" s="2">
        <v>902</v>
      </c>
      <c r="G907" s="12">
        <f ca="1"/>
        <v>1.4798031806562975</v>
      </c>
      <c r="H907" s="12">
        <f ca="1"/>
        <v>8.7501768796804089E-2</v>
      </c>
      <c r="I907" s="12">
        <v>9.0200000000000002E-2</v>
      </c>
    </row>
    <row r="908" spans="6:9" x14ac:dyDescent="0.3">
      <c r="F908" s="2">
        <v>903</v>
      </c>
      <c r="G908" s="12">
        <f ca="1"/>
        <v>1.4798049154224482</v>
      </c>
      <c r="H908" s="12">
        <f ca="1"/>
        <v>8.7502892524643036E-2</v>
      </c>
      <c r="I908" s="12">
        <v>9.0300000000000005E-2</v>
      </c>
    </row>
    <row r="909" spans="6:9" x14ac:dyDescent="0.3">
      <c r="F909" s="2">
        <v>904</v>
      </c>
      <c r="G909" s="12">
        <f ca="1"/>
        <v>1.4799189807972395</v>
      </c>
      <c r="H909" s="12">
        <f ca="1"/>
        <v>8.7576801076726815E-2</v>
      </c>
      <c r="I909" s="12">
        <v>9.0399999999999994E-2</v>
      </c>
    </row>
    <row r="910" spans="6:9" x14ac:dyDescent="0.3">
      <c r="F910" s="2">
        <v>905</v>
      </c>
      <c r="G910" s="12">
        <f ca="1"/>
        <v>1.4799625512391212</v>
      </c>
      <c r="H910" s="12">
        <f ca="1"/>
        <v>8.7605043179699957E-2</v>
      </c>
      <c r="I910" s="12">
        <v>9.0499999999999997E-2</v>
      </c>
    </row>
    <row r="911" spans="6:9" x14ac:dyDescent="0.3">
      <c r="F911" s="2">
        <v>906</v>
      </c>
      <c r="G911" s="12">
        <f ca="1"/>
        <v>1.480343211479344</v>
      </c>
      <c r="H911" s="12">
        <f ca="1"/>
        <v>8.7852035945939946E-2</v>
      </c>
      <c r="I911" s="12">
        <v>9.06E-2</v>
      </c>
    </row>
    <row r="912" spans="6:9" x14ac:dyDescent="0.3">
      <c r="F912" s="2">
        <v>907</v>
      </c>
      <c r="G912" s="12">
        <f ca="1"/>
        <v>1.4804721205776523</v>
      </c>
      <c r="H912" s="12">
        <f ca="1"/>
        <v>8.7935781207477762E-2</v>
      </c>
      <c r="I912" s="12">
        <v>9.0700000000000003E-2</v>
      </c>
    </row>
    <row r="913" spans="6:9" x14ac:dyDescent="0.3">
      <c r="F913" s="2">
        <v>908</v>
      </c>
      <c r="G913" s="12">
        <f ca="1"/>
        <v>1.4807035094084517</v>
      </c>
      <c r="H913" s="12">
        <f ca="1"/>
        <v>8.8086231639936785E-2</v>
      </c>
      <c r="I913" s="12">
        <v>9.0800000000000006E-2</v>
      </c>
    </row>
    <row r="914" spans="6:9" x14ac:dyDescent="0.3">
      <c r="F914" s="2">
        <v>909</v>
      </c>
      <c r="G914" s="12">
        <f ca="1"/>
        <v>1.4810276161866025</v>
      </c>
      <c r="H914" s="12">
        <f ca="1"/>
        <v>8.8297247844421584E-2</v>
      </c>
      <c r="I914" s="12">
        <v>9.0899999999999995E-2</v>
      </c>
    </row>
    <row r="915" spans="6:9" x14ac:dyDescent="0.3">
      <c r="F915" s="2">
        <v>910</v>
      </c>
      <c r="G915" s="12">
        <f ca="1"/>
        <v>1.481145626325918</v>
      </c>
      <c r="H915" s="12">
        <f ca="1"/>
        <v>8.8374161858552305E-2</v>
      </c>
      <c r="I915" s="12">
        <v>9.0999999999999998E-2</v>
      </c>
    </row>
    <row r="916" spans="6:9" x14ac:dyDescent="0.3">
      <c r="F916" s="2">
        <v>911</v>
      </c>
      <c r="G916" s="12">
        <f ca="1"/>
        <v>1.481221364431546</v>
      </c>
      <c r="H916" s="12">
        <f ca="1"/>
        <v>8.8423547576383016E-2</v>
      </c>
      <c r="I916" s="12">
        <v>9.11E-2</v>
      </c>
    </row>
    <row r="917" spans="6:9" x14ac:dyDescent="0.3">
      <c r="F917" s="2">
        <v>912</v>
      </c>
      <c r="G917" s="12">
        <f ca="1"/>
        <v>1.4816631277974959</v>
      </c>
      <c r="H917" s="12">
        <f ca="1"/>
        <v>8.871195903857837E-2</v>
      </c>
      <c r="I917" s="12">
        <v>9.1200000000000003E-2</v>
      </c>
    </row>
    <row r="918" spans="6:9" x14ac:dyDescent="0.3">
      <c r="F918" s="2">
        <v>913</v>
      </c>
      <c r="G918" s="12">
        <f ca="1"/>
        <v>1.4818784151255624</v>
      </c>
      <c r="H918" s="12">
        <f ca="1"/>
        <v>8.8852732509099142E-2</v>
      </c>
      <c r="I918" s="12">
        <v>9.1300000000000006E-2</v>
      </c>
    </row>
    <row r="919" spans="6:9" x14ac:dyDescent="0.3">
      <c r="F919" s="2">
        <v>914</v>
      </c>
      <c r="G919" s="12">
        <f ca="1"/>
        <v>1.481958387754299</v>
      </c>
      <c r="H919" s="12">
        <f ca="1"/>
        <v>8.8905062273378202E-2</v>
      </c>
      <c r="I919" s="12">
        <v>9.1399999999999995E-2</v>
      </c>
    </row>
    <row r="920" spans="6:9" x14ac:dyDescent="0.3">
      <c r="F920" s="2">
        <v>915</v>
      </c>
      <c r="G920" s="12">
        <f ca="1"/>
        <v>1.4819748438520493</v>
      </c>
      <c r="H920" s="12">
        <f ca="1"/>
        <v>8.8915832723470853E-2</v>
      </c>
      <c r="I920" s="12">
        <v>9.1499999999999998E-2</v>
      </c>
    </row>
    <row r="921" spans="6:9" x14ac:dyDescent="0.3">
      <c r="F921" s="2">
        <v>916</v>
      </c>
      <c r="G921" s="12">
        <f ca="1"/>
        <v>1.4819818851953608</v>
      </c>
      <c r="H921" s="12">
        <f ca="1"/>
        <v>8.8920441511963766E-2</v>
      </c>
      <c r="I921" s="12">
        <v>9.1600000000000001E-2</v>
      </c>
    </row>
    <row r="922" spans="6:9" x14ac:dyDescent="0.3">
      <c r="F922" s="2">
        <v>917</v>
      </c>
      <c r="G922" s="12">
        <f ca="1"/>
        <v>1.4820430967801008</v>
      </c>
      <c r="H922" s="12">
        <f ca="1"/>
        <v>8.8960512989387674E-2</v>
      </c>
      <c r="I922" s="12">
        <v>9.1700000000000004E-2</v>
      </c>
    </row>
    <row r="923" spans="6:9" x14ac:dyDescent="0.3">
      <c r="F923" s="2">
        <v>918</v>
      </c>
      <c r="G923" s="12">
        <f ca="1"/>
        <v>1.482062157013659</v>
      </c>
      <c r="H923" s="12">
        <f ca="1"/>
        <v>8.897299293864859E-2</v>
      </c>
      <c r="I923" s="12">
        <v>9.1800000000000007E-2</v>
      </c>
    </row>
    <row r="924" spans="6:9" x14ac:dyDescent="0.3">
      <c r="F924" s="2">
        <v>919</v>
      </c>
      <c r="G924" s="12">
        <f ca="1"/>
        <v>1.48236425486285</v>
      </c>
      <c r="H924" s="12">
        <f ca="1"/>
        <v>8.9170946651457972E-2</v>
      </c>
      <c r="I924" s="12">
        <v>9.1899999999999996E-2</v>
      </c>
    </row>
    <row r="925" spans="6:9" x14ac:dyDescent="0.3">
      <c r="F925" s="2">
        <v>920</v>
      </c>
      <c r="G925" s="12">
        <f ca="1"/>
        <v>1.4825134805225655</v>
      </c>
      <c r="H925" s="12">
        <f ca="1"/>
        <v>8.9268833619650309E-2</v>
      </c>
      <c r="I925" s="12">
        <v>9.1999999999999998E-2</v>
      </c>
    </row>
    <row r="926" spans="6:9" x14ac:dyDescent="0.3">
      <c r="F926" s="2">
        <v>921</v>
      </c>
      <c r="G926" s="12">
        <f ca="1"/>
        <v>1.4825243715150696</v>
      </c>
      <c r="H926" s="12">
        <f ca="1"/>
        <v>8.9275980455643986E-2</v>
      </c>
      <c r="I926" s="12">
        <v>9.2100000000000001E-2</v>
      </c>
    </row>
    <row r="927" spans="6:9" x14ac:dyDescent="0.3">
      <c r="F927" s="2">
        <v>922</v>
      </c>
      <c r="G927" s="12">
        <f ca="1"/>
        <v>1.4831657885320004</v>
      </c>
      <c r="H927" s="12">
        <f ca="1"/>
        <v>8.9697539516829697E-2</v>
      </c>
      <c r="I927" s="12">
        <v>9.2200000000000004E-2</v>
      </c>
    </row>
    <row r="928" spans="6:9" x14ac:dyDescent="0.3">
      <c r="F928" s="2">
        <v>923</v>
      </c>
      <c r="G928" s="12">
        <f ca="1"/>
        <v>1.4832583125540013</v>
      </c>
      <c r="H928" s="12">
        <f ca="1"/>
        <v>8.9758454895781839E-2</v>
      </c>
      <c r="I928" s="12">
        <v>9.2299999999999993E-2</v>
      </c>
    </row>
    <row r="929" spans="6:9" x14ac:dyDescent="0.3">
      <c r="F929" s="2">
        <v>924</v>
      </c>
      <c r="G929" s="12">
        <f ca="1"/>
        <v>1.4835073468669806</v>
      </c>
      <c r="H929" s="12">
        <f ca="1"/>
        <v>8.9922544993000439E-2</v>
      </c>
      <c r="I929" s="12">
        <v>9.2399999999999996E-2</v>
      </c>
    </row>
    <row r="930" spans="6:9" x14ac:dyDescent="0.3">
      <c r="F930" s="2">
        <v>925</v>
      </c>
      <c r="G930" s="12">
        <f ca="1"/>
        <v>1.4836232757754986</v>
      </c>
      <c r="H930" s="12">
        <f ca="1"/>
        <v>8.9998997091965849E-2</v>
      </c>
      <c r="I930" s="12">
        <v>9.2499999999999999E-2</v>
      </c>
    </row>
    <row r="931" spans="6:9" x14ac:dyDescent="0.3">
      <c r="F931" s="2">
        <v>926</v>
      </c>
      <c r="G931" s="12">
        <f ca="1"/>
        <v>1.4837844038748802</v>
      </c>
      <c r="H931" s="12">
        <f ca="1"/>
        <v>9.0105326413851383E-2</v>
      </c>
      <c r="I931" s="12">
        <v>9.2600000000000002E-2</v>
      </c>
    </row>
    <row r="932" spans="6:9" x14ac:dyDescent="0.3">
      <c r="F932" s="2">
        <v>927</v>
      </c>
      <c r="G932" s="12">
        <f ca="1"/>
        <v>1.4840459571751785</v>
      </c>
      <c r="H932" s="12">
        <f ca="1"/>
        <v>9.0278099090000494E-2</v>
      </c>
      <c r="I932" s="12">
        <v>9.2700000000000005E-2</v>
      </c>
    </row>
    <row r="933" spans="6:9" x14ac:dyDescent="0.3">
      <c r="F933" s="2">
        <v>928</v>
      </c>
      <c r="G933" s="12">
        <f ca="1"/>
        <v>1.4841545739088122</v>
      </c>
      <c r="H933" s="12">
        <f ca="1"/>
        <v>9.0349910021904012E-2</v>
      </c>
      <c r="I933" s="12">
        <v>9.2799999999999994E-2</v>
      </c>
    </row>
    <row r="934" spans="6:9" x14ac:dyDescent="0.3">
      <c r="F934" s="2">
        <v>929</v>
      </c>
      <c r="G934" s="12">
        <f ca="1"/>
        <v>1.4843447499771556</v>
      </c>
      <c r="H934" s="12">
        <f ca="1"/>
        <v>9.0475731669978771E-2</v>
      </c>
      <c r="I934" s="12">
        <v>9.2899999999999996E-2</v>
      </c>
    </row>
    <row r="935" spans="6:9" x14ac:dyDescent="0.3">
      <c r="F935" s="2">
        <v>930</v>
      </c>
      <c r="G935" s="12">
        <f ca="1"/>
        <v>1.4844214094395878</v>
      </c>
      <c r="H935" s="12">
        <f ca="1"/>
        <v>9.0526481909359316E-2</v>
      </c>
      <c r="I935" s="12">
        <v>9.2999999999999999E-2</v>
      </c>
    </row>
    <row r="936" spans="6:9" x14ac:dyDescent="0.3">
      <c r="F936" s="2">
        <v>931</v>
      </c>
      <c r="G936" s="12">
        <f ca="1"/>
        <v>1.4845035329761589</v>
      </c>
      <c r="H936" s="12">
        <f ca="1"/>
        <v>9.0580869803202846E-2</v>
      </c>
      <c r="I936" s="12">
        <v>9.3100000000000002E-2</v>
      </c>
    </row>
    <row r="937" spans="6:9" x14ac:dyDescent="0.3">
      <c r="F937" s="2">
        <v>932</v>
      </c>
      <c r="G937" s="12">
        <f ca="1"/>
        <v>1.4845839371014069</v>
      </c>
      <c r="H937" s="12">
        <f ca="1"/>
        <v>9.0634139346245216E-2</v>
      </c>
      <c r="I937" s="12">
        <v>9.3200000000000005E-2</v>
      </c>
    </row>
    <row r="938" spans="6:9" x14ac:dyDescent="0.3">
      <c r="F938" s="2">
        <v>933</v>
      </c>
      <c r="G938" s="12">
        <f ca="1"/>
        <v>1.4846182215260553</v>
      </c>
      <c r="H938" s="12">
        <f ca="1"/>
        <v>9.0656859676485083E-2</v>
      </c>
      <c r="I938" s="12">
        <v>9.3299999999999994E-2</v>
      </c>
    </row>
    <row r="939" spans="6:9" x14ac:dyDescent="0.3">
      <c r="F939" s="2">
        <v>934</v>
      </c>
      <c r="G939" s="12">
        <f ca="1"/>
        <v>1.4846246328777426</v>
      </c>
      <c r="H939" s="12">
        <f ca="1"/>
        <v>9.0661108893686448E-2</v>
      </c>
      <c r="I939" s="12">
        <v>9.3399999999999997E-2</v>
      </c>
    </row>
    <row r="940" spans="6:9" x14ac:dyDescent="0.3">
      <c r="F940" s="2">
        <v>935</v>
      </c>
      <c r="G940" s="12">
        <f ca="1"/>
        <v>1.4849581897603006</v>
      </c>
      <c r="H940" s="12">
        <f ca="1"/>
        <v>9.088235531839782E-2</v>
      </c>
      <c r="I940" s="12">
        <v>9.35E-2</v>
      </c>
    </row>
    <row r="941" spans="6:9" x14ac:dyDescent="0.3">
      <c r="F941" s="2">
        <v>936</v>
      </c>
      <c r="G941" s="12">
        <f ca="1"/>
        <v>1.4855586993937597</v>
      </c>
      <c r="H941" s="12">
        <f ca="1"/>
        <v>9.1281544254178032E-2</v>
      </c>
      <c r="I941" s="12">
        <v>9.3600000000000003E-2</v>
      </c>
    </row>
    <row r="942" spans="6:9" x14ac:dyDescent="0.3">
      <c r="F942" s="2">
        <v>937</v>
      </c>
      <c r="G942" s="12">
        <f ca="1"/>
        <v>1.485718829662928</v>
      </c>
      <c r="H942" s="12">
        <f ca="1"/>
        <v>9.1388180761002566E-2</v>
      </c>
      <c r="I942" s="12">
        <v>9.3700000000000006E-2</v>
      </c>
    </row>
    <row r="943" spans="6:9" x14ac:dyDescent="0.3">
      <c r="F943" s="2">
        <v>938</v>
      </c>
      <c r="G943" s="12">
        <f ca="1"/>
        <v>1.4860921917207999</v>
      </c>
      <c r="H943" s="12">
        <f ca="1"/>
        <v>9.1637126534987082E-2</v>
      </c>
      <c r="I943" s="12">
        <v>9.3799999999999994E-2</v>
      </c>
    </row>
    <row r="944" spans="6:9" x14ac:dyDescent="0.3">
      <c r="F944" s="2">
        <v>939</v>
      </c>
      <c r="G944" s="12">
        <f ca="1"/>
        <v>1.486377314744731</v>
      </c>
      <c r="H944" s="12">
        <f ca="1"/>
        <v>9.1827530119010847E-2</v>
      </c>
      <c r="I944" s="12">
        <v>9.3899999999999997E-2</v>
      </c>
    </row>
    <row r="945" spans="6:9" x14ac:dyDescent="0.3">
      <c r="F945" s="2">
        <v>940</v>
      </c>
      <c r="G945" s="12">
        <f ca="1"/>
        <v>1.4870744000205296</v>
      </c>
      <c r="H945" s="12">
        <f ca="1"/>
        <v>9.2294107622569774E-2</v>
      </c>
      <c r="I945" s="12">
        <v>9.4E-2</v>
      </c>
    </row>
    <row r="946" spans="6:9" x14ac:dyDescent="0.3">
      <c r="F946" s="2">
        <v>941</v>
      </c>
      <c r="G946" s="12">
        <f ca="1"/>
        <v>1.4871135007628886</v>
      </c>
      <c r="H946" s="12">
        <f ca="1"/>
        <v>9.2320323675886551E-2</v>
      </c>
      <c r="I946" s="12">
        <v>9.4100000000000003E-2</v>
      </c>
    </row>
    <row r="947" spans="6:9" x14ac:dyDescent="0.3">
      <c r="F947" s="2">
        <v>942</v>
      </c>
      <c r="G947" s="12">
        <f ca="1"/>
        <v>1.4871832155266926</v>
      </c>
      <c r="H947" s="12">
        <f ca="1"/>
        <v>9.2367077485641894E-2</v>
      </c>
      <c r="I947" s="12">
        <v>9.4200000000000006E-2</v>
      </c>
    </row>
    <row r="948" spans="6:9" x14ac:dyDescent="0.3">
      <c r="F948" s="2">
        <v>943</v>
      </c>
      <c r="G948" s="12">
        <f ca="1"/>
        <v>1.4872587877295225</v>
      </c>
      <c r="H948" s="12">
        <f ca="1"/>
        <v>9.2417776681383013E-2</v>
      </c>
      <c r="I948" s="12">
        <v>9.4299999999999995E-2</v>
      </c>
    </row>
    <row r="949" spans="6:9" x14ac:dyDescent="0.3">
      <c r="F949" s="2">
        <v>944</v>
      </c>
      <c r="G949" s="12">
        <f ca="1"/>
        <v>1.4872858089526857</v>
      </c>
      <c r="H949" s="12">
        <f ca="1"/>
        <v>9.243590875973548E-2</v>
      </c>
      <c r="I949" s="12">
        <v>9.4399999999999998E-2</v>
      </c>
    </row>
    <row r="950" spans="6:9" x14ac:dyDescent="0.3">
      <c r="F950" s="2">
        <v>945</v>
      </c>
      <c r="G950" s="12">
        <f ca="1"/>
        <v>1.4875128928531305</v>
      </c>
      <c r="H950" s="12">
        <f ca="1"/>
        <v>9.2588379116476438E-2</v>
      </c>
      <c r="I950" s="12">
        <v>9.4500000000000001E-2</v>
      </c>
    </row>
    <row r="951" spans="6:9" x14ac:dyDescent="0.3">
      <c r="F951" s="2">
        <v>946</v>
      </c>
      <c r="G951" s="12">
        <f ca="1"/>
        <v>1.4876876665176653</v>
      </c>
      <c r="H951" s="12">
        <f ca="1"/>
        <v>9.2705836521807722E-2</v>
      </c>
      <c r="I951" s="12">
        <v>9.4600000000000004E-2</v>
      </c>
    </row>
    <row r="952" spans="6:9" x14ac:dyDescent="0.3">
      <c r="F952" s="2">
        <v>947</v>
      </c>
      <c r="G952" s="12">
        <f ca="1"/>
        <v>1.4878616258228403</v>
      </c>
      <c r="H952" s="12">
        <f ca="1"/>
        <v>9.2822841286592545E-2</v>
      </c>
      <c r="I952" s="12">
        <v>9.4700000000000006E-2</v>
      </c>
    </row>
    <row r="953" spans="6:9" x14ac:dyDescent="0.3">
      <c r="F953" s="2">
        <v>948</v>
      </c>
      <c r="G953" s="12">
        <f ca="1"/>
        <v>1.4879179604730515</v>
      </c>
      <c r="H953" s="12">
        <f ca="1"/>
        <v>9.2860752129838853E-2</v>
      </c>
      <c r="I953" s="12">
        <v>9.4799999999999995E-2</v>
      </c>
    </row>
    <row r="954" spans="6:9" x14ac:dyDescent="0.3">
      <c r="F954" s="2">
        <v>949</v>
      </c>
      <c r="G954" s="12">
        <f ca="1"/>
        <v>1.4880651840881525</v>
      </c>
      <c r="H954" s="12">
        <f ca="1"/>
        <v>9.2959874175470414E-2</v>
      </c>
      <c r="I954" s="12">
        <v>9.4899999999999998E-2</v>
      </c>
    </row>
    <row r="955" spans="6:9" x14ac:dyDescent="0.3">
      <c r="F955" s="2">
        <v>950</v>
      </c>
      <c r="G955" s="12">
        <f ca="1"/>
        <v>1.4881663841990327</v>
      </c>
      <c r="H955" s="12">
        <f ca="1"/>
        <v>9.3028048956256479E-2</v>
      </c>
      <c r="I955" s="12">
        <v>9.5000000000000001E-2</v>
      </c>
    </row>
    <row r="956" spans="6:9" x14ac:dyDescent="0.3">
      <c r="F956" s="2">
        <v>951</v>
      </c>
      <c r="G956" s="12">
        <f ca="1"/>
        <v>1.4883665774257158</v>
      </c>
      <c r="H956" s="12">
        <f ca="1"/>
        <v>9.3163005904691884E-2</v>
      </c>
      <c r="I956" s="12">
        <v>9.5100000000000004E-2</v>
      </c>
    </row>
    <row r="957" spans="6:9" x14ac:dyDescent="0.3">
      <c r="F957" s="2">
        <v>952</v>
      </c>
      <c r="G957" s="12">
        <f ca="1"/>
        <v>1.4884018163465784</v>
      </c>
      <c r="H957" s="12">
        <f ca="1"/>
        <v>9.3186774586923898E-2</v>
      </c>
      <c r="I957" s="12">
        <v>9.5200000000000007E-2</v>
      </c>
    </row>
    <row r="958" spans="6:9" x14ac:dyDescent="0.3">
      <c r="F958" s="2">
        <v>953</v>
      </c>
      <c r="G958" s="12">
        <f ca="1"/>
        <v>1.48851652974451</v>
      </c>
      <c r="H958" s="12">
        <f ca="1"/>
        <v>9.3264175717631376E-2</v>
      </c>
      <c r="I958" s="12">
        <v>9.5299999999999996E-2</v>
      </c>
    </row>
    <row r="959" spans="6:9" x14ac:dyDescent="0.3">
      <c r="F959" s="2">
        <v>954</v>
      </c>
      <c r="G959" s="12">
        <f ca="1"/>
        <v>1.4887017444918722</v>
      </c>
      <c r="H959" s="12">
        <f ca="1"/>
        <v>9.3389233267642424E-2</v>
      </c>
      <c r="I959" s="12">
        <v>9.5399999999999999E-2</v>
      </c>
    </row>
    <row r="960" spans="6:9" x14ac:dyDescent="0.3">
      <c r="F960" s="2">
        <v>955</v>
      </c>
      <c r="G960" s="12">
        <f ca="1"/>
        <v>1.488812968816948</v>
      </c>
      <c r="H960" s="12">
        <f ca="1"/>
        <v>9.3464383725066713E-2</v>
      </c>
      <c r="I960" s="12">
        <v>9.5500000000000002E-2</v>
      </c>
    </row>
    <row r="961" spans="6:9" x14ac:dyDescent="0.3">
      <c r="F961" s="2">
        <v>956</v>
      </c>
      <c r="G961" s="12">
        <f ca="1"/>
        <v>1.4888271838632399</v>
      </c>
      <c r="H961" s="12">
        <f ca="1"/>
        <v>9.3473991126942782E-2</v>
      </c>
      <c r="I961" s="12">
        <v>9.5600000000000004E-2</v>
      </c>
    </row>
    <row r="962" spans="6:9" x14ac:dyDescent="0.3">
      <c r="F962" s="2">
        <v>957</v>
      </c>
      <c r="G962" s="12">
        <f ca="1"/>
        <v>1.4889978340587675</v>
      </c>
      <c r="H962" s="12">
        <f ca="1"/>
        <v>9.3589376258593066E-2</v>
      </c>
      <c r="I962" s="12">
        <v>9.5699999999999993E-2</v>
      </c>
    </row>
    <row r="963" spans="6:9" x14ac:dyDescent="0.3">
      <c r="F963" s="2">
        <v>958</v>
      </c>
      <c r="G963" s="12">
        <f ca="1"/>
        <v>1.4891518841788056</v>
      </c>
      <c r="H963" s="12">
        <f ca="1"/>
        <v>9.3693615328252738E-2</v>
      </c>
      <c r="I963" s="12">
        <v>9.5799999999999996E-2</v>
      </c>
    </row>
    <row r="964" spans="6:9" x14ac:dyDescent="0.3">
      <c r="F964" s="2">
        <v>959</v>
      </c>
      <c r="G964" s="12">
        <f ca="1"/>
        <v>1.4895006739243162</v>
      </c>
      <c r="H964" s="12">
        <f ca="1"/>
        <v>9.3929900089162216E-2</v>
      </c>
      <c r="I964" s="12">
        <v>9.5899999999999999E-2</v>
      </c>
    </row>
    <row r="965" spans="6:9" x14ac:dyDescent="0.3">
      <c r="F965" s="2">
        <v>960</v>
      </c>
      <c r="G965" s="12">
        <f ca="1"/>
        <v>1.4895319734629824</v>
      </c>
      <c r="H965" s="12">
        <f ca="1"/>
        <v>9.3951122278187013E-2</v>
      </c>
      <c r="I965" s="12">
        <v>9.6000000000000002E-2</v>
      </c>
    </row>
    <row r="966" spans="6:9" x14ac:dyDescent="0.3">
      <c r="F966" s="2">
        <v>961</v>
      </c>
      <c r="G966" s="12">
        <f ca="1"/>
        <v>1.4897047482140755</v>
      </c>
      <c r="H966" s="12">
        <f ca="1"/>
        <v>9.4068324689328353E-2</v>
      </c>
      <c r="I966" s="12">
        <v>9.6100000000000005E-2</v>
      </c>
    </row>
    <row r="967" spans="6:9" x14ac:dyDescent="0.3">
      <c r="F967" s="2">
        <v>962</v>
      </c>
      <c r="G967" s="12">
        <f ca="1"/>
        <v>1.4898394568612723</v>
      </c>
      <c r="H967" s="12">
        <f ca="1"/>
        <v>9.4159769483947969E-2</v>
      </c>
      <c r="I967" s="12">
        <v>9.6199999999999994E-2</v>
      </c>
    </row>
    <row r="968" spans="6:9" x14ac:dyDescent="0.3">
      <c r="F968" s="2">
        <v>963</v>
      </c>
      <c r="G968" s="12">
        <f ca="1"/>
        <v>1.4899997129955975</v>
      </c>
      <c r="H968" s="12">
        <f ca="1"/>
        <v>9.426863058468761E-2</v>
      </c>
      <c r="I968" s="12">
        <v>9.6299999999999997E-2</v>
      </c>
    </row>
    <row r="969" spans="6:9" x14ac:dyDescent="0.3">
      <c r="F969" s="2">
        <v>964</v>
      </c>
      <c r="G969" s="12">
        <f ca="1"/>
        <v>1.4902254865746569</v>
      </c>
      <c r="H969" s="12">
        <f ca="1"/>
        <v>9.4422133410531281E-2</v>
      </c>
      <c r="I969" s="12">
        <v>9.64E-2</v>
      </c>
    </row>
    <row r="970" spans="6:9" x14ac:dyDescent="0.3">
      <c r="F970" s="2">
        <v>965</v>
      </c>
      <c r="G970" s="12">
        <f ca="1"/>
        <v>1.4902304280357335</v>
      </c>
      <c r="H970" s="12">
        <f ca="1"/>
        <v>9.4425494876353794E-2</v>
      </c>
      <c r="I970" s="12">
        <v>9.6500000000000002E-2</v>
      </c>
    </row>
    <row r="971" spans="6:9" x14ac:dyDescent="0.3">
      <c r="F971" s="2">
        <v>966</v>
      </c>
      <c r="G971" s="12">
        <f ca="1"/>
        <v>1.4902761468886698</v>
      </c>
      <c r="H971" s="12">
        <f ca="1"/>
        <v>9.4456599084479759E-2</v>
      </c>
      <c r="I971" s="12">
        <v>9.6600000000000005E-2</v>
      </c>
    </row>
    <row r="972" spans="6:9" x14ac:dyDescent="0.3">
      <c r="F972" s="2">
        <v>967</v>
      </c>
      <c r="G972" s="12">
        <f ca="1"/>
        <v>1.4903211631868818</v>
      </c>
      <c r="H972" s="12">
        <f ca="1"/>
        <v>9.4487231697268442E-2</v>
      </c>
      <c r="I972" s="12">
        <v>9.6699999999999994E-2</v>
      </c>
    </row>
    <row r="973" spans="6:9" x14ac:dyDescent="0.3">
      <c r="F973" s="2">
        <v>968</v>
      </c>
      <c r="G973" s="12">
        <f ca="1"/>
        <v>1.4907073883785757</v>
      </c>
      <c r="H973" s="12">
        <f ca="1"/>
        <v>9.4750309649822284E-2</v>
      </c>
      <c r="I973" s="12">
        <v>9.6799999999999997E-2</v>
      </c>
    </row>
    <row r="974" spans="6:9" x14ac:dyDescent="0.3">
      <c r="F974" s="2">
        <v>969</v>
      </c>
      <c r="G974" s="12">
        <f ca="1"/>
        <v>1.491076544701649</v>
      </c>
      <c r="H974" s="12">
        <f ca="1"/>
        <v>9.5002196616271767E-2</v>
      </c>
      <c r="I974" s="12">
        <v>9.69E-2</v>
      </c>
    </row>
    <row r="975" spans="6:9" x14ac:dyDescent="0.3">
      <c r="F975" s="2">
        <v>970</v>
      </c>
      <c r="G975" s="12">
        <f ca="1"/>
        <v>1.4911457459358501</v>
      </c>
      <c r="H975" s="12">
        <f ca="1"/>
        <v>9.5049462173621813E-2</v>
      </c>
      <c r="I975" s="12">
        <v>9.7000000000000003E-2</v>
      </c>
    </row>
    <row r="976" spans="6:9" x14ac:dyDescent="0.3">
      <c r="F976" s="2">
        <v>971</v>
      </c>
      <c r="G976" s="12">
        <f ca="1"/>
        <v>1.4913731198371778</v>
      </c>
      <c r="H976" s="12">
        <f ca="1"/>
        <v>9.5204867538793536E-2</v>
      </c>
      <c r="I976" s="12">
        <v>9.7100000000000006E-2</v>
      </c>
    </row>
    <row r="977" spans="6:9" x14ac:dyDescent="0.3">
      <c r="F977" s="2">
        <v>972</v>
      </c>
      <c r="G977" s="12">
        <f ca="1"/>
        <v>1.4913930843106613</v>
      </c>
      <c r="H977" s="12">
        <f ca="1"/>
        <v>9.5218520557244585E-2</v>
      </c>
      <c r="I977" s="12">
        <v>9.7199999999999995E-2</v>
      </c>
    </row>
    <row r="978" spans="6:9" x14ac:dyDescent="0.3">
      <c r="F978" s="2">
        <v>973</v>
      </c>
      <c r="G978" s="12">
        <f ca="1"/>
        <v>1.491401658243072</v>
      </c>
      <c r="H978" s="12">
        <f ca="1"/>
        <v>9.5224384357666766E-2</v>
      </c>
      <c r="I978" s="12">
        <v>9.7299999999999998E-2</v>
      </c>
    </row>
    <row r="979" spans="6:9" x14ac:dyDescent="0.3">
      <c r="F979" s="2">
        <v>974</v>
      </c>
      <c r="G979" s="12">
        <f ca="1"/>
        <v>1.491435965935932</v>
      </c>
      <c r="H979" s="12">
        <f ca="1"/>
        <v>9.5247850039173715E-2</v>
      </c>
      <c r="I979" s="12">
        <v>9.74E-2</v>
      </c>
    </row>
    <row r="980" spans="6:9" x14ac:dyDescent="0.3">
      <c r="F980" s="2">
        <v>975</v>
      </c>
      <c r="G980" s="12">
        <f ca="1"/>
        <v>1.4914714318784421</v>
      </c>
      <c r="H980" s="12">
        <f ca="1"/>
        <v>9.5272111802564466E-2</v>
      </c>
      <c r="I980" s="12">
        <v>9.7500000000000003E-2</v>
      </c>
    </row>
    <row r="981" spans="6:9" x14ac:dyDescent="0.3">
      <c r="F981" s="2">
        <v>976</v>
      </c>
      <c r="G981" s="12">
        <f ca="1"/>
        <v>1.4918902495587811</v>
      </c>
      <c r="H981" s="12">
        <f ca="1"/>
        <v>9.5558916430274754E-2</v>
      </c>
      <c r="I981" s="12">
        <v>9.7600000000000006E-2</v>
      </c>
    </row>
    <row r="982" spans="6:9" x14ac:dyDescent="0.3">
      <c r="F982" s="2">
        <v>977</v>
      </c>
      <c r="G982" s="12">
        <f ca="1"/>
        <v>1.4921092258137287</v>
      </c>
      <c r="H982" s="12">
        <f ca="1"/>
        <v>9.5709088652288318E-2</v>
      </c>
      <c r="I982" s="12">
        <v>9.7699999999999995E-2</v>
      </c>
    </row>
    <row r="983" spans="6:9" x14ac:dyDescent="0.3">
      <c r="F983" s="2">
        <v>978</v>
      </c>
      <c r="G983" s="12">
        <f ca="1"/>
        <v>1.4922091106195565</v>
      </c>
      <c r="H983" s="12">
        <f ca="1"/>
        <v>9.5777638638131962E-2</v>
      </c>
      <c r="I983" s="12">
        <v>9.7799999999999998E-2</v>
      </c>
    </row>
    <row r="984" spans="6:9" x14ac:dyDescent="0.3">
      <c r="F984" s="2">
        <v>979</v>
      </c>
      <c r="G984" s="12">
        <f ca="1"/>
        <v>1.4925056405681361</v>
      </c>
      <c r="H984" s="12">
        <f ca="1"/>
        <v>9.5981327958885129E-2</v>
      </c>
      <c r="I984" s="12">
        <v>9.7900000000000001E-2</v>
      </c>
    </row>
    <row r="985" spans="6:9" x14ac:dyDescent="0.3">
      <c r="F985" s="2">
        <v>980</v>
      </c>
      <c r="G985" s="12">
        <f ca="1"/>
        <v>1.4925508584860172</v>
      </c>
      <c r="H985" s="12">
        <f ca="1"/>
        <v>9.6012412733269728E-2</v>
      </c>
      <c r="I985" s="12">
        <v>9.8000000000000004E-2</v>
      </c>
    </row>
    <row r="986" spans="6:9" x14ac:dyDescent="0.3">
      <c r="F986" s="2">
        <v>981</v>
      </c>
      <c r="G986" s="12">
        <f ca="1"/>
        <v>1.4926013561858502</v>
      </c>
      <c r="H986" s="12">
        <f ca="1"/>
        <v>9.6047134612807353E-2</v>
      </c>
      <c r="I986" s="12">
        <v>9.8100000000000007E-2</v>
      </c>
    </row>
    <row r="987" spans="6:9" x14ac:dyDescent="0.3">
      <c r="F987" s="2">
        <v>982</v>
      </c>
      <c r="G987" s="12">
        <f ca="1"/>
        <v>1.4928111670928688</v>
      </c>
      <c r="H987" s="12">
        <f ca="1"/>
        <v>9.6191484522252318E-2</v>
      </c>
      <c r="I987" s="12">
        <v>9.8199999999999996E-2</v>
      </c>
    </row>
    <row r="988" spans="6:9" x14ac:dyDescent="0.3">
      <c r="F988" s="2">
        <v>983</v>
      </c>
      <c r="G988" s="12">
        <f ca="1"/>
        <v>1.4930962808317692</v>
      </c>
      <c r="H988" s="12">
        <f ca="1"/>
        <v>9.6387863276953256E-2</v>
      </c>
      <c r="I988" s="12">
        <v>9.8299999999999998E-2</v>
      </c>
    </row>
    <row r="989" spans="6:9" x14ac:dyDescent="0.3">
      <c r="F989" s="2">
        <v>984</v>
      </c>
      <c r="G989" s="12">
        <f ca="1"/>
        <v>1.4932323526944766</v>
      </c>
      <c r="H989" s="12">
        <f ca="1"/>
        <v>9.6481675511878848E-2</v>
      </c>
      <c r="I989" s="12">
        <v>9.8400000000000001E-2</v>
      </c>
    </row>
    <row r="990" spans="6:9" x14ac:dyDescent="0.3">
      <c r="F990" s="2">
        <v>985</v>
      </c>
      <c r="G990" s="12">
        <f ca="1"/>
        <v>1.4932497901174995</v>
      </c>
      <c r="H990" s="12">
        <f ca="1"/>
        <v>9.6493701604451365E-2</v>
      </c>
      <c r="I990" s="12">
        <v>9.8500000000000004E-2</v>
      </c>
    </row>
    <row r="991" spans="6:9" x14ac:dyDescent="0.3">
      <c r="F991" s="2">
        <v>986</v>
      </c>
      <c r="G991" s="12">
        <f ca="1"/>
        <v>1.4932862195633916</v>
      </c>
      <c r="H991" s="12">
        <f ca="1"/>
        <v>9.6518829019278427E-2</v>
      </c>
      <c r="I991" s="12">
        <v>9.8599999999999993E-2</v>
      </c>
    </row>
    <row r="992" spans="6:9" x14ac:dyDescent="0.3">
      <c r="F992" s="2">
        <v>987</v>
      </c>
      <c r="G992" s="12">
        <f ca="1"/>
        <v>1.4933420044995274</v>
      </c>
      <c r="H992" s="12">
        <f ca="1"/>
        <v>9.6557315031094507E-2</v>
      </c>
      <c r="I992" s="12">
        <v>9.8699999999999996E-2</v>
      </c>
    </row>
    <row r="993" spans="6:9" x14ac:dyDescent="0.3">
      <c r="F993" s="2">
        <v>988</v>
      </c>
      <c r="G993" s="12">
        <f ca="1"/>
        <v>1.49340393641118</v>
      </c>
      <c r="H993" s="12">
        <f ca="1"/>
        <v>9.6600053232645838E-2</v>
      </c>
      <c r="I993" s="12">
        <v>9.8799999999999999E-2</v>
      </c>
    </row>
    <row r="994" spans="6:9" x14ac:dyDescent="0.3">
      <c r="F994" s="2">
        <v>989</v>
      </c>
      <c r="G994" s="12">
        <f ca="1"/>
        <v>1.4935565912230628</v>
      </c>
      <c r="H994" s="12">
        <f ca="1"/>
        <v>9.670544901980542E-2</v>
      </c>
      <c r="I994" s="12">
        <v>9.8900000000000002E-2</v>
      </c>
    </row>
    <row r="995" spans="6:9" x14ac:dyDescent="0.3">
      <c r="F995" s="2">
        <v>990</v>
      </c>
      <c r="G995" s="12">
        <f ca="1"/>
        <v>1.4935961911548412</v>
      </c>
      <c r="H995" s="12">
        <f ca="1"/>
        <v>9.6732801464275001E-2</v>
      </c>
      <c r="I995" s="12">
        <v>9.9000000000000005E-2</v>
      </c>
    </row>
    <row r="996" spans="6:9" x14ac:dyDescent="0.3">
      <c r="F996" s="2">
        <v>991</v>
      </c>
      <c r="G996" s="12">
        <f ca="1"/>
        <v>1.4936316103502243</v>
      </c>
      <c r="H996" s="12">
        <f ca="1"/>
        <v>9.675727034524309E-2</v>
      </c>
      <c r="I996" s="12">
        <v>9.9099999999999994E-2</v>
      </c>
    </row>
    <row r="997" spans="6:9" x14ac:dyDescent="0.3">
      <c r="F997" s="2">
        <v>992</v>
      </c>
      <c r="G997" s="12">
        <f ca="1"/>
        <v>1.4936870241291795</v>
      </c>
      <c r="H997" s="12">
        <f ca="1"/>
        <v>9.679556008520307E-2</v>
      </c>
      <c r="I997" s="12">
        <v>9.9199999999999997E-2</v>
      </c>
    </row>
    <row r="998" spans="6:9" x14ac:dyDescent="0.3">
      <c r="F998" s="2">
        <v>993</v>
      </c>
      <c r="G998" s="12">
        <f ca="1"/>
        <v>1.4937154399397716</v>
      </c>
      <c r="H998" s="12">
        <f ca="1"/>
        <v>9.6815198527382532E-2</v>
      </c>
      <c r="I998" s="12">
        <v>9.9299999999999999E-2</v>
      </c>
    </row>
    <row r="999" spans="6:9" x14ac:dyDescent="0.3">
      <c r="F999" s="2">
        <v>994</v>
      </c>
      <c r="G999" s="12">
        <f ca="1"/>
        <v>1.4941545093564912</v>
      </c>
      <c r="H999" s="12">
        <f ca="1"/>
        <v>9.7118964454595502E-2</v>
      </c>
      <c r="I999" s="12">
        <v>9.9400000000000002E-2</v>
      </c>
    </row>
    <row r="1000" spans="6:9" x14ac:dyDescent="0.3">
      <c r="F1000" s="2">
        <v>995</v>
      </c>
      <c r="G1000" s="12">
        <f ca="1"/>
        <v>1.494294795084576</v>
      </c>
      <c r="H1000" s="12">
        <f ca="1"/>
        <v>9.721614680710762E-2</v>
      </c>
      <c r="I1000" s="12">
        <v>9.9500000000000005E-2</v>
      </c>
    </row>
    <row r="1001" spans="6:9" x14ac:dyDescent="0.3">
      <c r="F1001" s="2">
        <v>996</v>
      </c>
      <c r="G1001" s="12">
        <f ca="1"/>
        <v>1.4945825450414796</v>
      </c>
      <c r="H1001" s="12">
        <f ca="1"/>
        <v>9.7415676902242135E-2</v>
      </c>
      <c r="I1001" s="12">
        <v>9.9599999999999994E-2</v>
      </c>
    </row>
    <row r="1002" spans="6:9" x14ac:dyDescent="0.3">
      <c r="F1002" s="2">
        <v>997</v>
      </c>
      <c r="G1002" s="12">
        <f ca="1"/>
        <v>1.4947679780850121</v>
      </c>
      <c r="H1002" s="12">
        <f ca="1"/>
        <v>9.7544396080026519E-2</v>
      </c>
      <c r="I1002" s="12">
        <v>9.9699999999999997E-2</v>
      </c>
    </row>
    <row r="1003" spans="6:9" x14ac:dyDescent="0.3">
      <c r="F1003" s="2">
        <v>998</v>
      </c>
      <c r="G1003" s="12">
        <f ca="1"/>
        <v>1.4947815553593018</v>
      </c>
      <c r="H1003" s="12">
        <f ca="1"/>
        <v>9.7553825029370225E-2</v>
      </c>
      <c r="I1003" s="12">
        <v>9.98E-2</v>
      </c>
    </row>
    <row r="1004" spans="6:9" x14ac:dyDescent="0.3">
      <c r="F1004" s="2">
        <v>999</v>
      </c>
      <c r="G1004" s="12">
        <f ca="1"/>
        <v>1.4948881245592478</v>
      </c>
      <c r="H1004" s="12">
        <f ca="1"/>
        <v>9.7627853682477339E-2</v>
      </c>
      <c r="I1004" s="12">
        <v>9.9900000000000003E-2</v>
      </c>
    </row>
    <row r="1005" spans="6:9" x14ac:dyDescent="0.3">
      <c r="F1005" s="2">
        <v>1000</v>
      </c>
      <c r="G1005" s="12">
        <f ca="1"/>
        <v>1.4949258637096112</v>
      </c>
      <c r="H1005" s="12">
        <f ca="1"/>
        <v>9.7654077823257593E-2</v>
      </c>
      <c r="I1005" s="12">
        <v>0.1</v>
      </c>
    </row>
    <row r="1006" spans="6:9" x14ac:dyDescent="0.3">
      <c r="F1006" s="2">
        <v>1001</v>
      </c>
      <c r="G1006" s="12">
        <f ca="1"/>
        <v>1.4952103480855936</v>
      </c>
      <c r="H1006" s="12">
        <f ca="1"/>
        <v>9.7851903318657507E-2</v>
      </c>
      <c r="I1006" s="12">
        <v>0.10009999999999999</v>
      </c>
    </row>
    <row r="1007" spans="6:9" x14ac:dyDescent="0.3">
      <c r="F1007" s="2">
        <v>1002</v>
      </c>
      <c r="G1007" s="12">
        <f ca="1"/>
        <v>1.4956446145872229</v>
      </c>
      <c r="H1007" s="12">
        <f ca="1"/>
        <v>9.8154372639192244E-2</v>
      </c>
      <c r="I1007" s="12">
        <v>0.1002</v>
      </c>
    </row>
    <row r="1008" spans="6:9" x14ac:dyDescent="0.3">
      <c r="F1008" s="2">
        <v>1003</v>
      </c>
      <c r="G1008" s="12">
        <f ca="1"/>
        <v>1.4957736605205432</v>
      </c>
      <c r="H1008" s="12">
        <f ca="1"/>
        <v>9.824436757659484E-2</v>
      </c>
      <c r="I1008" s="12">
        <v>0.1003</v>
      </c>
    </row>
    <row r="1009" spans="6:9" x14ac:dyDescent="0.3">
      <c r="F1009" s="2">
        <v>1004</v>
      </c>
      <c r="G1009" s="12">
        <f ca="1"/>
        <v>1.4961295421568515</v>
      </c>
      <c r="H1009" s="12">
        <f ca="1"/>
        <v>9.8492824552631558E-2</v>
      </c>
      <c r="I1009" s="12">
        <v>0.1004</v>
      </c>
    </row>
    <row r="1010" spans="6:9" x14ac:dyDescent="0.3">
      <c r="F1010" s="2">
        <v>1005</v>
      </c>
      <c r="G1010" s="12">
        <f ca="1"/>
        <v>1.4964518488583611</v>
      </c>
      <c r="H1010" s="12">
        <f ca="1"/>
        <v>9.8718183096340492E-2</v>
      </c>
      <c r="I1010" s="12">
        <v>0.10050000000000001</v>
      </c>
    </row>
    <row r="1011" spans="6:9" x14ac:dyDescent="0.3">
      <c r="F1011" s="2">
        <v>1006</v>
      </c>
      <c r="G1011" s="12">
        <f ca="1"/>
        <v>1.4964851548143967</v>
      </c>
      <c r="H1011" s="12">
        <f ca="1"/>
        <v>9.8741489313943873E-2</v>
      </c>
      <c r="I1011" s="12">
        <v>0.10059999999999999</v>
      </c>
    </row>
    <row r="1012" spans="6:9" x14ac:dyDescent="0.3">
      <c r="F1012" s="2">
        <v>1007</v>
      </c>
      <c r="G1012" s="12">
        <f ca="1"/>
        <v>1.4966153401241775</v>
      </c>
      <c r="H1012" s="12">
        <f ca="1"/>
        <v>9.8832621227290376E-2</v>
      </c>
      <c r="I1012" s="12">
        <v>0.1007</v>
      </c>
    </row>
    <row r="1013" spans="6:9" x14ac:dyDescent="0.3">
      <c r="F1013" s="2">
        <v>1008</v>
      </c>
      <c r="G1013" s="12">
        <f ca="1"/>
        <v>1.4968000724621118</v>
      </c>
      <c r="H1013" s="12">
        <f ca="1"/>
        <v>9.8962027938467867E-2</v>
      </c>
      <c r="I1013" s="12">
        <v>0.1008</v>
      </c>
    </row>
    <row r="1014" spans="6:9" x14ac:dyDescent="0.3">
      <c r="F1014" s="2">
        <v>1009</v>
      </c>
      <c r="G1014" s="12">
        <f ca="1"/>
        <v>1.4969766039889332</v>
      </c>
      <c r="H1014" s="12">
        <f ca="1"/>
        <v>9.9085789619075895E-2</v>
      </c>
      <c r="I1014" s="12">
        <v>0.1009</v>
      </c>
    </row>
    <row r="1015" spans="6:9" x14ac:dyDescent="0.3">
      <c r="F1015" s="2">
        <v>1010</v>
      </c>
      <c r="G1015" s="12">
        <f ca="1"/>
        <v>1.4974688645304299</v>
      </c>
      <c r="H1015" s="12">
        <f ca="1"/>
        <v>9.943141549268858E-2</v>
      </c>
      <c r="I1015" s="12">
        <v>0.10100000000000001</v>
      </c>
    </row>
    <row r="1016" spans="6:9" x14ac:dyDescent="0.3">
      <c r="F1016" s="2">
        <v>1011</v>
      </c>
      <c r="G1016" s="12">
        <f ca="1"/>
        <v>1.4976107514365815</v>
      </c>
      <c r="H1016" s="12">
        <f ca="1"/>
        <v>9.9531177788159467E-2</v>
      </c>
      <c r="I1016" s="12">
        <v>0.1011</v>
      </c>
    </row>
    <row r="1017" spans="6:9" x14ac:dyDescent="0.3">
      <c r="F1017" s="2">
        <v>1012</v>
      </c>
      <c r="G1017" s="12">
        <f ca="1"/>
        <v>1.4976572655173599</v>
      </c>
      <c r="H1017" s="12">
        <f ca="1"/>
        <v>9.9563896069331068E-2</v>
      </c>
      <c r="I1017" s="12">
        <v>0.1012</v>
      </c>
    </row>
    <row r="1018" spans="6:9" x14ac:dyDescent="0.3">
      <c r="F1018" s="2">
        <v>1013</v>
      </c>
      <c r="G1018" s="12">
        <f ca="1"/>
        <v>1.4976866627280263</v>
      </c>
      <c r="H1018" s="12">
        <f ca="1"/>
        <v>9.9584577731619425E-2</v>
      </c>
      <c r="I1018" s="12">
        <v>0.1013</v>
      </c>
    </row>
    <row r="1019" spans="6:9" x14ac:dyDescent="0.3">
      <c r="F1019" s="2">
        <v>1014</v>
      </c>
      <c r="G1019" s="12">
        <f ca="1"/>
        <v>1.4978990815577786</v>
      </c>
      <c r="H1019" s="12">
        <f ca="1"/>
        <v>9.9734099933132841E-2</v>
      </c>
      <c r="I1019" s="12">
        <v>0.1014</v>
      </c>
    </row>
    <row r="1020" spans="6:9" x14ac:dyDescent="0.3">
      <c r="F1020" s="2">
        <v>1015</v>
      </c>
      <c r="G1020" s="12">
        <f ca="1"/>
        <v>1.4980701966889716</v>
      </c>
      <c r="H1020" s="12">
        <f ca="1"/>
        <v>9.9854650968145248E-2</v>
      </c>
      <c r="I1020" s="12">
        <v>0.10150000000000001</v>
      </c>
    </row>
    <row r="1021" spans="6:9" x14ac:dyDescent="0.3">
      <c r="F1021" s="2">
        <v>1016</v>
      </c>
      <c r="G1021" s="12">
        <f ca="1"/>
        <v>1.4980770291367707</v>
      </c>
      <c r="H1021" s="12">
        <f ca="1"/>
        <v>9.9859466345742762E-2</v>
      </c>
      <c r="I1021" s="12">
        <v>0.1016</v>
      </c>
    </row>
    <row r="1022" spans="6:9" x14ac:dyDescent="0.3">
      <c r="F1022" s="2">
        <v>1017</v>
      </c>
      <c r="G1022" s="12">
        <f ca="1"/>
        <v>1.4982508784181925</v>
      </c>
      <c r="H1022" s="12">
        <f ca="1"/>
        <v>9.9982041088179263E-2</v>
      </c>
      <c r="I1022" s="12">
        <v>0.1017</v>
      </c>
    </row>
    <row r="1023" spans="6:9" x14ac:dyDescent="0.3">
      <c r="F1023" s="2">
        <v>1018</v>
      </c>
      <c r="G1023" s="12">
        <f ca="1"/>
        <v>1.4984295477702125</v>
      </c>
      <c r="H1023" s="12">
        <f ca="1"/>
        <v>0.10010811277389761</v>
      </c>
      <c r="I1023" s="12">
        <v>0.1018</v>
      </c>
    </row>
    <row r="1024" spans="6:9" x14ac:dyDescent="0.3">
      <c r="F1024" s="2">
        <v>1019</v>
      </c>
      <c r="G1024" s="12">
        <f ca="1"/>
        <v>1.4986447760184105</v>
      </c>
      <c r="H1024" s="12">
        <f ca="1"/>
        <v>0.10026011351538984</v>
      </c>
      <c r="I1024" s="12">
        <v>0.1019</v>
      </c>
    </row>
    <row r="1025" spans="6:9" x14ac:dyDescent="0.3">
      <c r="F1025" s="2">
        <v>1020</v>
      </c>
      <c r="G1025" s="12">
        <f ca="1"/>
        <v>1.4986994926621178</v>
      </c>
      <c r="H1025" s="12">
        <f ca="1"/>
        <v>0.10029877917199878</v>
      </c>
      <c r="I1025" s="12">
        <v>0.10199999999999999</v>
      </c>
    </row>
    <row r="1026" spans="6:9" x14ac:dyDescent="0.3">
      <c r="F1026" s="2">
        <v>1021</v>
      </c>
      <c r="G1026" s="12">
        <f ca="1"/>
        <v>1.4987474700415917</v>
      </c>
      <c r="H1026" s="12">
        <f ca="1"/>
        <v>0.1003326902147462</v>
      </c>
      <c r="I1026" s="12">
        <v>0.1021</v>
      </c>
    </row>
    <row r="1027" spans="6:9" x14ac:dyDescent="0.3">
      <c r="F1027" s="2">
        <v>1022</v>
      </c>
      <c r="G1027" s="12">
        <f ca="1"/>
        <v>1.4987946877751215</v>
      </c>
      <c r="H1027" s="12">
        <f ca="1"/>
        <v>0.10036607135858121</v>
      </c>
      <c r="I1027" s="12">
        <v>0.1022</v>
      </c>
    </row>
    <row r="1028" spans="6:9" x14ac:dyDescent="0.3">
      <c r="F1028" s="2">
        <v>1023</v>
      </c>
      <c r="G1028" s="12">
        <f ca="1"/>
        <v>1.4988640088844969</v>
      </c>
      <c r="H1028" s="12">
        <f ca="1"/>
        <v>0.10041509138226813</v>
      </c>
      <c r="I1028" s="12">
        <v>0.1023</v>
      </c>
    </row>
    <row r="1029" spans="6:9" x14ac:dyDescent="0.3">
      <c r="F1029" s="2">
        <v>1024</v>
      </c>
      <c r="G1029" s="12">
        <f ca="1"/>
        <v>1.498905511108539</v>
      </c>
      <c r="H1029" s="12">
        <f ca="1"/>
        <v>0.10044444663352994</v>
      </c>
      <c r="I1029" s="12">
        <v>0.1024</v>
      </c>
    </row>
    <row r="1030" spans="6:9" x14ac:dyDescent="0.3">
      <c r="F1030" s="2">
        <v>1025</v>
      </c>
      <c r="G1030" s="12">
        <f ca="1"/>
        <v>1.4989659361178596</v>
      </c>
      <c r="H1030" s="12">
        <f ca="1"/>
        <v>0.10048719593386873</v>
      </c>
      <c r="I1030" s="12">
        <v>0.10249999999999999</v>
      </c>
    </row>
    <row r="1031" spans="6:9" x14ac:dyDescent="0.3">
      <c r="F1031" s="2">
        <v>1026</v>
      </c>
      <c r="G1031" s="12">
        <f ca="1"/>
        <v>1.499603952187452</v>
      </c>
      <c r="H1031" s="12">
        <f ca="1"/>
        <v>0.10093927442192546</v>
      </c>
      <c r="I1031" s="12">
        <v>0.1026</v>
      </c>
    </row>
    <row r="1032" spans="6:9" x14ac:dyDescent="0.3">
      <c r="F1032" s="2">
        <v>1027</v>
      </c>
      <c r="G1032" s="12">
        <f ca="1"/>
        <v>1.4996971927088609</v>
      </c>
      <c r="H1032" s="12">
        <f ca="1"/>
        <v>0.10100544839827981</v>
      </c>
      <c r="I1032" s="12">
        <v>0.1027</v>
      </c>
    </row>
    <row r="1033" spans="6:9" x14ac:dyDescent="0.3">
      <c r="F1033" s="2">
        <v>1028</v>
      </c>
      <c r="G1033" s="12">
        <f ca="1"/>
        <v>1.4998106592159424</v>
      </c>
      <c r="H1033" s="12">
        <f ca="1"/>
        <v>0.10108601368943534</v>
      </c>
      <c r="I1033" s="12">
        <v>0.1028</v>
      </c>
    </row>
    <row r="1034" spans="6:9" x14ac:dyDescent="0.3">
      <c r="F1034" s="2">
        <v>1029</v>
      </c>
      <c r="G1034" s="12">
        <f ca="1"/>
        <v>1.4998440895395635</v>
      </c>
      <c r="H1034" s="12">
        <f ca="1"/>
        <v>0.10110975809805073</v>
      </c>
      <c r="I1034" s="12">
        <v>0.10290000000000001</v>
      </c>
    </row>
    <row r="1035" spans="6:9" x14ac:dyDescent="0.3">
      <c r="F1035" s="2">
        <v>1030</v>
      </c>
      <c r="G1035" s="12">
        <f ca="1"/>
        <v>1.5002107511972431</v>
      </c>
      <c r="H1035" s="12">
        <f ca="1"/>
        <v>0.10137041466041981</v>
      </c>
      <c r="I1035" s="12">
        <v>0.10299999999999999</v>
      </c>
    </row>
    <row r="1036" spans="6:9" x14ac:dyDescent="0.3">
      <c r="F1036" s="2">
        <v>1031</v>
      </c>
      <c r="G1036" s="12">
        <f ca="1"/>
        <v>1.5002437105729027</v>
      </c>
      <c r="H1036" s="12">
        <f ca="1"/>
        <v>0.101393865788864</v>
      </c>
      <c r="I1036" s="12">
        <v>0.1031</v>
      </c>
    </row>
    <row r="1037" spans="6:9" x14ac:dyDescent="0.3">
      <c r="F1037" s="2">
        <v>1032</v>
      </c>
      <c r="G1037" s="12">
        <f ca="1"/>
        <v>1.5002462637319871</v>
      </c>
      <c r="H1037" s="12">
        <f ca="1"/>
        <v>0.10139568254460003</v>
      </c>
      <c r="I1037" s="12">
        <v>0.1032</v>
      </c>
    </row>
    <row r="1038" spans="6:9" x14ac:dyDescent="0.3">
      <c r="F1038" s="2">
        <v>1033</v>
      </c>
      <c r="G1038" s="12">
        <f ca="1"/>
        <v>1.5003241384084154</v>
      </c>
      <c r="H1038" s="12">
        <f ca="1"/>
        <v>0.10145110575442498</v>
      </c>
      <c r="I1038" s="12">
        <v>0.1033</v>
      </c>
    </row>
    <row r="1039" spans="6:9" x14ac:dyDescent="0.3">
      <c r="F1039" s="2">
        <v>1034</v>
      </c>
      <c r="G1039" s="12">
        <f ca="1"/>
        <v>1.5003696101531323</v>
      </c>
      <c r="H1039" s="12">
        <f ca="1"/>
        <v>0.10148347665071854</v>
      </c>
      <c r="I1039" s="12">
        <v>0.10340000000000001</v>
      </c>
    </row>
    <row r="1040" spans="6:9" x14ac:dyDescent="0.3">
      <c r="F1040" s="2">
        <v>1035</v>
      </c>
      <c r="G1040" s="12">
        <f ca="1"/>
        <v>1.5004212638023966</v>
      </c>
      <c r="H1040" s="12">
        <f ca="1"/>
        <v>0.10152025623045036</v>
      </c>
      <c r="I1040" s="12">
        <v>0.10349999999999999</v>
      </c>
    </row>
    <row r="1041" spans="6:9" x14ac:dyDescent="0.3">
      <c r="F1041" s="2">
        <v>1036</v>
      </c>
      <c r="G1041" s="12">
        <f ca="1"/>
        <v>1.5005173816737489</v>
      </c>
      <c r="H1041" s="12">
        <f ca="1"/>
        <v>0.10158871842508677</v>
      </c>
      <c r="I1041" s="12">
        <v>0.1036</v>
      </c>
    </row>
    <row r="1042" spans="6:9" x14ac:dyDescent="0.3">
      <c r="F1042" s="2">
        <v>1037</v>
      </c>
      <c r="G1042" s="12">
        <f ca="1"/>
        <v>1.5008385210265489</v>
      </c>
      <c r="H1042" s="12">
        <f ca="1"/>
        <v>0.10181766695649924</v>
      </c>
      <c r="I1042" s="12">
        <v>0.1037</v>
      </c>
    </row>
    <row r="1043" spans="6:9" x14ac:dyDescent="0.3">
      <c r="F1043" s="2">
        <v>1038</v>
      </c>
      <c r="G1043" s="12">
        <f ca="1"/>
        <v>1.5014085002364521</v>
      </c>
      <c r="H1043" s="12">
        <f ca="1"/>
        <v>0.10222481410235228</v>
      </c>
      <c r="I1043" s="12">
        <v>0.1038</v>
      </c>
    </row>
    <row r="1044" spans="6:9" x14ac:dyDescent="0.3">
      <c r="F1044" s="2">
        <v>1039</v>
      </c>
      <c r="G1044" s="12">
        <f ca="1"/>
        <v>1.5015677234762379</v>
      </c>
      <c r="H1044" s="12">
        <f ca="1"/>
        <v>0.10233873189314728</v>
      </c>
      <c r="I1044" s="12">
        <v>0.10390000000000001</v>
      </c>
    </row>
    <row r="1045" spans="6:9" x14ac:dyDescent="0.3">
      <c r="F1045" s="2">
        <v>1040</v>
      </c>
      <c r="G1045" s="12">
        <f ca="1"/>
        <v>1.5016513813464354</v>
      </c>
      <c r="H1045" s="12">
        <f ca="1"/>
        <v>0.10239861749007376</v>
      </c>
      <c r="I1045" s="12">
        <v>0.104</v>
      </c>
    </row>
    <row r="1046" spans="6:9" x14ac:dyDescent="0.3">
      <c r="F1046" s="2">
        <v>1041</v>
      </c>
      <c r="G1046" s="12">
        <f ca="1"/>
        <v>1.5016707158473026</v>
      </c>
      <c r="H1046" s="12">
        <f ca="1"/>
        <v>0.10241246100077893</v>
      </c>
      <c r="I1046" s="12">
        <v>0.1041</v>
      </c>
    </row>
    <row r="1047" spans="6:9" x14ac:dyDescent="0.3">
      <c r="F1047" s="2">
        <v>1042</v>
      </c>
      <c r="G1047" s="12">
        <f ca="1"/>
        <v>1.5016764706708894</v>
      </c>
      <c r="H1047" s="12">
        <f ca="1"/>
        <v>0.10241658168264876</v>
      </c>
      <c r="I1047" s="12">
        <v>0.1042</v>
      </c>
    </row>
    <row r="1048" spans="6:9" x14ac:dyDescent="0.3">
      <c r="F1048" s="2">
        <v>1043</v>
      </c>
      <c r="G1048" s="12">
        <f ca="1"/>
        <v>1.5017447375145039</v>
      </c>
      <c r="H1048" s="12">
        <f ca="1"/>
        <v>0.10246547135124458</v>
      </c>
      <c r="I1048" s="12">
        <v>0.1043</v>
      </c>
    </row>
    <row r="1049" spans="6:9" x14ac:dyDescent="0.3">
      <c r="F1049" s="2">
        <v>1044</v>
      </c>
      <c r="G1049" s="12">
        <f ca="1"/>
        <v>1.5018080888347225</v>
      </c>
      <c r="H1049" s="12">
        <f ca="1"/>
        <v>0.10251085377965222</v>
      </c>
      <c r="I1049" s="12">
        <v>0.10440000000000001</v>
      </c>
    </row>
    <row r="1050" spans="6:9" x14ac:dyDescent="0.3">
      <c r="F1050" s="2">
        <v>1045</v>
      </c>
      <c r="G1050" s="12">
        <f ca="1"/>
        <v>1.5019358039962243</v>
      </c>
      <c r="H1050" s="12">
        <f ca="1"/>
        <v>0.1026023821246724</v>
      </c>
      <c r="I1050" s="12">
        <v>0.1045</v>
      </c>
    </row>
    <row r="1051" spans="6:9" x14ac:dyDescent="0.3">
      <c r="F1051" s="2">
        <v>1046</v>
      </c>
      <c r="G1051" s="12">
        <f ca="1"/>
        <v>1.5020331151756303</v>
      </c>
      <c r="H1051" s="12">
        <f ca="1"/>
        <v>0.10267215539343164</v>
      </c>
      <c r="I1051" s="12">
        <v>0.1046</v>
      </c>
    </row>
    <row r="1052" spans="6:9" x14ac:dyDescent="0.3">
      <c r="F1052" s="2">
        <v>1047</v>
      </c>
      <c r="G1052" s="12">
        <f ca="1"/>
        <v>1.5020995488040543</v>
      </c>
      <c r="H1052" s="12">
        <f ca="1"/>
        <v>0.10271980610216744</v>
      </c>
      <c r="I1052" s="12">
        <v>0.1047</v>
      </c>
    </row>
    <row r="1053" spans="6:9" x14ac:dyDescent="0.3">
      <c r="F1053" s="2">
        <v>1048</v>
      </c>
      <c r="G1053" s="12">
        <f ca="1"/>
        <v>1.5023122699102336</v>
      </c>
      <c r="H1053" s="12">
        <f ca="1"/>
        <v>0.10287247697562117</v>
      </c>
      <c r="I1053" s="12">
        <v>0.1048</v>
      </c>
    </row>
    <row r="1054" spans="6:9" x14ac:dyDescent="0.3">
      <c r="F1054" s="2">
        <v>1049</v>
      </c>
      <c r="G1054" s="12">
        <f ca="1"/>
        <v>1.5024640857841651</v>
      </c>
      <c r="H1054" s="12">
        <f ca="1"/>
        <v>0.1029815224322834</v>
      </c>
      <c r="I1054" s="12">
        <v>0.10489999999999999</v>
      </c>
    </row>
    <row r="1055" spans="6:9" x14ac:dyDescent="0.3">
      <c r="F1055" s="2">
        <v>1050</v>
      </c>
      <c r="G1055" s="12">
        <f ca="1"/>
        <v>1.5025818997991991</v>
      </c>
      <c r="H1055" s="12">
        <f ca="1"/>
        <v>0.10306619489454043</v>
      </c>
      <c r="I1055" s="12">
        <v>0.105</v>
      </c>
    </row>
    <row r="1056" spans="6:9" x14ac:dyDescent="0.3">
      <c r="F1056" s="2">
        <v>1051</v>
      </c>
      <c r="G1056" s="12">
        <f ca="1"/>
        <v>1.5026396907422606</v>
      </c>
      <c r="H1056" s="12">
        <f ca="1"/>
        <v>0.10310774488279022</v>
      </c>
      <c r="I1056" s="12">
        <v>0.1051</v>
      </c>
    </row>
    <row r="1057" spans="6:9" x14ac:dyDescent="0.3">
      <c r="F1057" s="2">
        <v>1052</v>
      </c>
      <c r="G1057" s="12">
        <f ca="1"/>
        <v>1.5026531424800877</v>
      </c>
      <c r="H1057" s="12">
        <f ca="1"/>
        <v>0.10311741778509778</v>
      </c>
      <c r="I1057" s="12">
        <v>0.1052</v>
      </c>
    </row>
    <row r="1058" spans="6:9" x14ac:dyDescent="0.3">
      <c r="F1058" s="2">
        <v>1053</v>
      </c>
      <c r="G1058" s="12">
        <f ca="1"/>
        <v>1.50266999507525</v>
      </c>
      <c r="H1058" s="12">
        <f ca="1"/>
        <v>0.10312953698118658</v>
      </c>
      <c r="I1058" s="12">
        <v>0.1053</v>
      </c>
    </row>
    <row r="1059" spans="6:9" x14ac:dyDescent="0.3">
      <c r="F1059" s="2">
        <v>1054</v>
      </c>
      <c r="G1059" s="12">
        <f ca="1"/>
        <v>1.5027699050545269</v>
      </c>
      <c r="H1059" s="12">
        <f ca="1"/>
        <v>0.10320140342190427</v>
      </c>
      <c r="I1059" s="12">
        <v>0.10539999999999999</v>
      </c>
    </row>
    <row r="1060" spans="6:9" x14ac:dyDescent="0.3">
      <c r="F1060" s="2">
        <v>1055</v>
      </c>
      <c r="G1060" s="12">
        <f ca="1"/>
        <v>1.5027965424378971</v>
      </c>
      <c r="H1060" s="12">
        <f ca="1"/>
        <v>0.10322056928044335</v>
      </c>
      <c r="I1060" s="12">
        <v>0.1055</v>
      </c>
    </row>
    <row r="1061" spans="6:9" x14ac:dyDescent="0.3">
      <c r="F1061" s="2">
        <v>1056</v>
      </c>
      <c r="G1061" s="12">
        <f ca="1"/>
        <v>1.5028924335873965</v>
      </c>
      <c r="H1061" s="12">
        <f ca="1"/>
        <v>0.10328958227401311</v>
      </c>
      <c r="I1061" s="12">
        <v>0.1056</v>
      </c>
    </row>
    <row r="1062" spans="6:9" x14ac:dyDescent="0.3">
      <c r="F1062" s="2">
        <v>1057</v>
      </c>
      <c r="G1062" s="12">
        <f ca="1"/>
        <v>1.5033372836668002</v>
      </c>
      <c r="H1062" s="12">
        <f ca="1"/>
        <v>0.10361011760690568</v>
      </c>
      <c r="I1062" s="12">
        <v>0.1057</v>
      </c>
    </row>
    <row r="1063" spans="6:9" x14ac:dyDescent="0.3">
      <c r="F1063" s="2">
        <v>1058</v>
      </c>
      <c r="G1063" s="12">
        <f ca="1"/>
        <v>1.5036049270315455</v>
      </c>
      <c r="H1063" s="12">
        <f ca="1"/>
        <v>0.1038032653501471</v>
      </c>
      <c r="I1063" s="12">
        <v>0.10580000000000001</v>
      </c>
    </row>
    <row r="1064" spans="6:9" x14ac:dyDescent="0.3">
      <c r="F1064" s="2">
        <v>1059</v>
      </c>
      <c r="G1064" s="12">
        <f ca="1"/>
        <v>1.5036872607862675</v>
      </c>
      <c r="H1064" s="12">
        <f ca="1"/>
        <v>0.10386272745066585</v>
      </c>
      <c r="I1064" s="12">
        <v>0.10589999999999999</v>
      </c>
    </row>
    <row r="1065" spans="6:9" x14ac:dyDescent="0.3">
      <c r="F1065" s="2">
        <v>1060</v>
      </c>
      <c r="G1065" s="12">
        <f ca="1"/>
        <v>1.5036970380709662</v>
      </c>
      <c r="H1065" s="12">
        <f ca="1"/>
        <v>0.10386979009243542</v>
      </c>
      <c r="I1065" s="12">
        <v>0.106</v>
      </c>
    </row>
    <row r="1066" spans="6:9" x14ac:dyDescent="0.3">
      <c r="F1066" s="2">
        <v>1061</v>
      </c>
      <c r="G1066" s="12">
        <f ca="1"/>
        <v>1.5038180127114953</v>
      </c>
      <c r="H1066" s="12">
        <f ca="1"/>
        <v>0.1039572011036166</v>
      </c>
      <c r="I1066" s="12">
        <v>0.1061</v>
      </c>
    </row>
    <row r="1067" spans="6:9" x14ac:dyDescent="0.3">
      <c r="F1067" s="2">
        <v>1062</v>
      </c>
      <c r="G1067" s="12">
        <f ca="1"/>
        <v>1.5041003653045055</v>
      </c>
      <c r="H1067" s="12">
        <f ca="1"/>
        <v>0.10416139484428082</v>
      </c>
      <c r="I1067" s="12">
        <v>0.1062</v>
      </c>
    </row>
    <row r="1068" spans="6:9" x14ac:dyDescent="0.3">
      <c r="F1068" s="2">
        <v>1063</v>
      </c>
      <c r="G1068" s="12">
        <f ca="1"/>
        <v>1.5041900569500672</v>
      </c>
      <c r="H1068" s="12">
        <f ca="1"/>
        <v>0.10422631085063479</v>
      </c>
      <c r="I1068" s="12">
        <v>0.10630000000000001</v>
      </c>
    </row>
    <row r="1069" spans="6:9" x14ac:dyDescent="0.3">
      <c r="F1069" s="2">
        <v>1064</v>
      </c>
      <c r="G1069" s="12">
        <f ca="1"/>
        <v>1.5043144290158714</v>
      </c>
      <c r="H1069" s="12">
        <f ca="1"/>
        <v>0.10431636908207607</v>
      </c>
      <c r="I1069" s="12">
        <v>0.10639999999999999</v>
      </c>
    </row>
    <row r="1070" spans="6:9" x14ac:dyDescent="0.3">
      <c r="F1070" s="2">
        <v>1065</v>
      </c>
      <c r="G1070" s="12">
        <f ca="1"/>
        <v>1.5043795032138136</v>
      </c>
      <c r="H1070" s="12">
        <f ca="1"/>
        <v>0.10436350880078558</v>
      </c>
      <c r="I1070" s="12">
        <v>0.1065</v>
      </c>
    </row>
    <row r="1071" spans="6:9" x14ac:dyDescent="0.3">
      <c r="F1071" s="2">
        <v>1066</v>
      </c>
      <c r="G1071" s="12">
        <f ca="1"/>
        <v>1.5044571765559367</v>
      </c>
      <c r="H1071" s="12">
        <f ca="1"/>
        <v>0.10441979266729476</v>
      </c>
      <c r="I1071" s="12">
        <v>0.1066</v>
      </c>
    </row>
    <row r="1072" spans="6:9" x14ac:dyDescent="0.3">
      <c r="F1072" s="2">
        <v>1067</v>
      </c>
      <c r="G1072" s="12">
        <f ca="1"/>
        <v>1.5045310403121188</v>
      </c>
      <c r="H1072" s="12">
        <f ca="1"/>
        <v>0.10447333351962894</v>
      </c>
      <c r="I1072" s="12">
        <v>0.1067</v>
      </c>
    </row>
    <row r="1073" spans="6:9" x14ac:dyDescent="0.3">
      <c r="F1073" s="2">
        <v>1068</v>
      </c>
      <c r="G1073" s="12">
        <f ca="1"/>
        <v>1.5048745173590254</v>
      </c>
      <c r="H1073" s="12">
        <f ca="1"/>
        <v>0.10472253024286196</v>
      </c>
      <c r="I1073" s="12">
        <v>0.10680000000000001</v>
      </c>
    </row>
    <row r="1074" spans="6:9" x14ac:dyDescent="0.3">
      <c r="F1074" s="2">
        <v>1069</v>
      </c>
      <c r="G1074" s="12">
        <f ca="1"/>
        <v>1.5049570292676346</v>
      </c>
      <c r="H1074" s="12">
        <f ca="1"/>
        <v>0.10478244857007941</v>
      </c>
      <c r="I1074" s="12">
        <v>0.1069</v>
      </c>
    </row>
    <row r="1075" spans="6:9" x14ac:dyDescent="0.3">
      <c r="F1075" s="2">
        <v>1070</v>
      </c>
      <c r="G1075" s="12">
        <f ca="1"/>
        <v>1.5051893125103761</v>
      </c>
      <c r="H1075" s="12">
        <f ca="1"/>
        <v>0.10495124183777646</v>
      </c>
      <c r="I1075" s="12">
        <v>0.107</v>
      </c>
    </row>
    <row r="1076" spans="6:9" x14ac:dyDescent="0.3">
      <c r="F1076" s="2">
        <v>1071</v>
      </c>
      <c r="G1076" s="12">
        <f ca="1"/>
        <v>1.505441382037674</v>
      </c>
      <c r="H1076" s="12">
        <f ca="1"/>
        <v>0.1051346040498663</v>
      </c>
      <c r="I1076" s="12">
        <v>0.1071</v>
      </c>
    </row>
    <row r="1077" spans="6:9" x14ac:dyDescent="0.3">
      <c r="F1077" s="2">
        <v>1072</v>
      </c>
      <c r="G1077" s="12">
        <f ca="1"/>
        <v>1.5054500255956218</v>
      </c>
      <c r="H1077" s="12">
        <f ca="1"/>
        <v>0.10514089513082048</v>
      </c>
      <c r="I1077" s="12">
        <v>0.1072</v>
      </c>
    </row>
    <row r="1078" spans="6:9" x14ac:dyDescent="0.3">
      <c r="F1078" s="2">
        <v>1073</v>
      </c>
      <c r="G1078" s="12">
        <f ca="1"/>
        <v>1.5055001277995694</v>
      </c>
      <c r="H1078" s="12">
        <f ca="1"/>
        <v>0.10517736585136173</v>
      </c>
      <c r="I1078" s="12">
        <v>0.10730000000000001</v>
      </c>
    </row>
    <row r="1079" spans="6:9" x14ac:dyDescent="0.3">
      <c r="F1079" s="2">
        <v>1074</v>
      </c>
      <c r="G1079" s="12">
        <f ca="1"/>
        <v>1.5061634678586453</v>
      </c>
      <c r="H1079" s="12">
        <f ca="1"/>
        <v>0.10566096834207053</v>
      </c>
      <c r="I1079" s="12">
        <v>0.1074</v>
      </c>
    </row>
    <row r="1080" spans="6:9" x14ac:dyDescent="0.3">
      <c r="F1080" s="2">
        <v>1075</v>
      </c>
      <c r="G1080" s="12">
        <f ca="1"/>
        <v>1.5061800896605078</v>
      </c>
      <c r="H1080" s="12">
        <f ca="1"/>
        <v>0.10567310399159897</v>
      </c>
      <c r="I1080" s="12">
        <v>0.1075</v>
      </c>
    </row>
    <row r="1081" spans="6:9" x14ac:dyDescent="0.3">
      <c r="F1081" s="2">
        <v>1076</v>
      </c>
      <c r="G1081" s="12">
        <f ca="1"/>
        <v>1.5062059871028284</v>
      </c>
      <c r="H1081" s="12">
        <f ca="1"/>
        <v>0.10569201354734431</v>
      </c>
      <c r="I1081" s="12">
        <v>0.1076</v>
      </c>
    </row>
    <row r="1082" spans="6:9" x14ac:dyDescent="0.3">
      <c r="F1082" s="2">
        <v>1077</v>
      </c>
      <c r="G1082" s="12">
        <f ca="1"/>
        <v>1.5063758523659516</v>
      </c>
      <c r="H1082" s="12">
        <f ca="1"/>
        <v>0.10581609616969241</v>
      </c>
      <c r="I1082" s="12">
        <v>0.1077</v>
      </c>
    </row>
    <row r="1083" spans="6:9" x14ac:dyDescent="0.3">
      <c r="F1083" s="2">
        <v>1078</v>
      </c>
      <c r="G1083" s="12">
        <f ca="1"/>
        <v>1.5064168015605963</v>
      </c>
      <c r="H1083" s="12">
        <f ca="1"/>
        <v>0.10584602209503233</v>
      </c>
      <c r="I1083" s="12">
        <v>0.10780000000000001</v>
      </c>
    </row>
    <row r="1084" spans="6:9" x14ac:dyDescent="0.3">
      <c r="F1084" s="2">
        <v>1079</v>
      </c>
      <c r="G1084" s="12">
        <f ca="1"/>
        <v>1.5064799559103819</v>
      </c>
      <c r="H1084" s="12">
        <f ca="1"/>
        <v>0.10589218596023775</v>
      </c>
      <c r="I1084" s="12">
        <v>0.1079</v>
      </c>
    </row>
    <row r="1085" spans="6:9" x14ac:dyDescent="0.3">
      <c r="F1085" s="2">
        <v>1080</v>
      </c>
      <c r="G1085" s="12">
        <f ca="1"/>
        <v>1.5069656846015513</v>
      </c>
      <c r="H1085" s="12">
        <f ca="1"/>
        <v>0.10624765516518909</v>
      </c>
      <c r="I1085" s="12">
        <v>0.108</v>
      </c>
    </row>
    <row r="1086" spans="6:9" x14ac:dyDescent="0.3">
      <c r="F1086" s="2">
        <v>1081</v>
      </c>
      <c r="G1086" s="12">
        <f ca="1"/>
        <v>1.5072317710773961</v>
      </c>
      <c r="H1086" s="12">
        <f ca="1"/>
        <v>0.10644269694829223</v>
      </c>
      <c r="I1086" s="12">
        <v>0.1081</v>
      </c>
    </row>
    <row r="1087" spans="6:9" x14ac:dyDescent="0.3">
      <c r="F1087" s="2">
        <v>1082</v>
      </c>
      <c r="G1087" s="12">
        <f ca="1"/>
        <v>1.5072541046155712</v>
      </c>
      <c r="H1087" s="12">
        <f ca="1"/>
        <v>0.1064590775302697</v>
      </c>
      <c r="I1087" s="12">
        <v>0.1082</v>
      </c>
    </row>
    <row r="1088" spans="6:9" x14ac:dyDescent="0.3">
      <c r="F1088" s="2">
        <v>1083</v>
      </c>
      <c r="G1088" s="12">
        <f ca="1"/>
        <v>1.5072763117045065</v>
      </c>
      <c r="H1088" s="12">
        <f ca="1"/>
        <v>0.10647536691331307</v>
      </c>
      <c r="I1088" s="12">
        <v>0.10829999999999999</v>
      </c>
    </row>
    <row r="1089" spans="6:9" x14ac:dyDescent="0.3">
      <c r="F1089" s="2">
        <v>1084</v>
      </c>
      <c r="G1089" s="12">
        <f ca="1"/>
        <v>1.507381992177842</v>
      </c>
      <c r="H1089" s="12">
        <f ca="1"/>
        <v>0.10655290695834876</v>
      </c>
      <c r="I1089" s="12">
        <v>0.1084</v>
      </c>
    </row>
    <row r="1090" spans="6:9" x14ac:dyDescent="0.3">
      <c r="F1090" s="2">
        <v>1085</v>
      </c>
      <c r="G1090" s="12">
        <f ca="1"/>
        <v>1.5074898019142624</v>
      </c>
      <c r="H1090" s="12">
        <f ca="1"/>
        <v>0.1066320452525911</v>
      </c>
      <c r="I1090" s="12">
        <v>0.1085</v>
      </c>
    </row>
    <row r="1091" spans="6:9" x14ac:dyDescent="0.3">
      <c r="F1091" s="2">
        <v>1086</v>
      </c>
      <c r="G1091" s="12">
        <f ca="1"/>
        <v>1.5075063204953933</v>
      </c>
      <c r="H1091" s="12">
        <f ca="1"/>
        <v>0.10664417401133407</v>
      </c>
      <c r="I1091" s="12">
        <v>0.1086</v>
      </c>
    </row>
    <row r="1092" spans="6:9" x14ac:dyDescent="0.3">
      <c r="F1092" s="2">
        <v>1087</v>
      </c>
      <c r="G1092" s="12">
        <f ca="1"/>
        <v>1.5076570659018993</v>
      </c>
      <c r="H1092" s="12">
        <f ca="1"/>
        <v>0.1067548981355135</v>
      </c>
      <c r="I1092" s="12">
        <v>0.1087</v>
      </c>
    </row>
    <row r="1093" spans="6:9" x14ac:dyDescent="0.3">
      <c r="F1093" s="2">
        <v>1088</v>
      </c>
      <c r="G1093" s="12">
        <f ca="1"/>
        <v>1.5076698037418155</v>
      </c>
      <c r="H1093" s="12">
        <f ca="1"/>
        <v>0.10676425746969316</v>
      </c>
      <c r="I1093" s="12">
        <v>0.10879999999999999</v>
      </c>
    </row>
    <row r="1094" spans="6:9" x14ac:dyDescent="0.3">
      <c r="F1094" s="2">
        <v>1089</v>
      </c>
      <c r="G1094" s="12">
        <f ca="1"/>
        <v>1.5077003750040046</v>
      </c>
      <c r="H1094" s="12">
        <f ca="1"/>
        <v>0.10678672226834626</v>
      </c>
      <c r="I1094" s="12">
        <v>0.1089</v>
      </c>
    </row>
    <row r="1095" spans="6:9" x14ac:dyDescent="0.3">
      <c r="F1095" s="2">
        <v>1090</v>
      </c>
      <c r="G1095" s="12">
        <f ca="1"/>
        <v>1.5079474126310446</v>
      </c>
      <c r="H1095" s="12">
        <f ca="1"/>
        <v>0.10696836102803416</v>
      </c>
      <c r="I1095" s="12">
        <v>0.109</v>
      </c>
    </row>
    <row r="1096" spans="6:9" x14ac:dyDescent="0.3">
      <c r="F1096" s="2">
        <v>1091</v>
      </c>
      <c r="G1096" s="12">
        <f ca="1"/>
        <v>1.5079890688317183</v>
      </c>
      <c r="H1096" s="12">
        <f ca="1"/>
        <v>0.10699900827040984</v>
      </c>
      <c r="I1096" s="12">
        <v>0.1091</v>
      </c>
    </row>
    <row r="1097" spans="6:9" x14ac:dyDescent="0.3">
      <c r="F1097" s="2">
        <v>1092</v>
      </c>
      <c r="G1097" s="12">
        <f ca="1"/>
        <v>1.5080660931809704</v>
      </c>
      <c r="H1097" s="12">
        <f ca="1"/>
        <v>0.10705569079935887</v>
      </c>
      <c r="I1097" s="12">
        <v>0.10920000000000001</v>
      </c>
    </row>
    <row r="1098" spans="6:9" x14ac:dyDescent="0.3">
      <c r="F1098" s="2">
        <v>1093</v>
      </c>
      <c r="G1098" s="12">
        <f ca="1"/>
        <v>1.5081035690657698</v>
      </c>
      <c r="H1098" s="12">
        <f ca="1"/>
        <v>0.10708327615759988</v>
      </c>
      <c r="I1098" s="12">
        <v>0.10929999999999999</v>
      </c>
    </row>
    <row r="1099" spans="6:9" x14ac:dyDescent="0.3">
      <c r="F1099" s="2">
        <v>1094</v>
      </c>
      <c r="G1099" s="12">
        <f ca="1"/>
        <v>1.5083021659254445</v>
      </c>
      <c r="H1099" s="12">
        <f ca="1"/>
        <v>0.10722953315320877</v>
      </c>
      <c r="I1099" s="12">
        <v>0.1094</v>
      </c>
    </row>
    <row r="1100" spans="6:9" x14ac:dyDescent="0.3">
      <c r="F1100" s="2">
        <v>1095</v>
      </c>
      <c r="G1100" s="12">
        <f ca="1"/>
        <v>1.5083569391092262</v>
      </c>
      <c r="H1100" s="12">
        <f ca="1"/>
        <v>0.10726989263740969</v>
      </c>
      <c r="I1100" s="12">
        <v>0.1095</v>
      </c>
    </row>
    <row r="1101" spans="6:9" x14ac:dyDescent="0.3">
      <c r="F1101" s="2">
        <v>1096</v>
      </c>
      <c r="G1101" s="12">
        <f ca="1"/>
        <v>1.5087904846505287</v>
      </c>
      <c r="H1101" s="12">
        <f ca="1"/>
        <v>0.10758968029768387</v>
      </c>
      <c r="I1101" s="12">
        <v>0.1096</v>
      </c>
    </row>
    <row r="1102" spans="6:9" x14ac:dyDescent="0.3">
      <c r="F1102" s="2">
        <v>1097</v>
      </c>
      <c r="G1102" s="12">
        <f ca="1"/>
        <v>1.5090363000675304</v>
      </c>
      <c r="H1102" s="12">
        <f ca="1"/>
        <v>0.10777125713093873</v>
      </c>
      <c r="I1102" s="12">
        <v>0.10970000000000001</v>
      </c>
    </row>
    <row r="1103" spans="6:9" x14ac:dyDescent="0.3">
      <c r="F1103" s="2">
        <v>1098</v>
      </c>
      <c r="G1103" s="12">
        <f ca="1"/>
        <v>1.5090887548690117</v>
      </c>
      <c r="H1103" s="12">
        <f ca="1"/>
        <v>0.10781002843260654</v>
      </c>
      <c r="I1103" s="12">
        <v>0.10979999999999999</v>
      </c>
    </row>
    <row r="1104" spans="6:9" x14ac:dyDescent="0.3">
      <c r="F1104" s="2">
        <v>1099</v>
      </c>
      <c r="G1104" s="12">
        <f ca="1"/>
        <v>1.5091244564021358</v>
      </c>
      <c r="H1104" s="12">
        <f ca="1"/>
        <v>0.10783642168391229</v>
      </c>
      <c r="I1104" s="12">
        <v>0.1099</v>
      </c>
    </row>
    <row r="1105" spans="6:9" x14ac:dyDescent="0.3">
      <c r="F1105" s="2">
        <v>1100</v>
      </c>
      <c r="G1105" s="12">
        <f ca="1"/>
        <v>1.5091264375451385</v>
      </c>
      <c r="H1105" s="12">
        <f ca="1"/>
        <v>0.10783788641002597</v>
      </c>
      <c r="I1105" s="12">
        <v>0.11</v>
      </c>
    </row>
    <row r="1106" spans="6:9" x14ac:dyDescent="0.3">
      <c r="F1106" s="2">
        <v>1101</v>
      </c>
      <c r="G1106" s="12">
        <f ca="1"/>
        <v>1.5091452900148803</v>
      </c>
      <c r="H1106" s="12">
        <f ca="1"/>
        <v>0.10785182529277539</v>
      </c>
      <c r="I1106" s="12">
        <v>0.1101</v>
      </c>
    </row>
    <row r="1107" spans="6:9" x14ac:dyDescent="0.3">
      <c r="F1107" s="2">
        <v>1102</v>
      </c>
      <c r="G1107" s="12">
        <f ca="1"/>
        <v>1.5092950359862736</v>
      </c>
      <c r="H1107" s="12">
        <f ca="1"/>
        <v>0.10796258186359066</v>
      </c>
      <c r="I1107" s="12">
        <v>0.11020000000000001</v>
      </c>
    </row>
    <row r="1108" spans="6:9" x14ac:dyDescent="0.3">
      <c r="F1108" s="2">
        <v>1103</v>
      </c>
      <c r="G1108" s="12">
        <f ca="1"/>
        <v>1.5093290042929097</v>
      </c>
      <c r="H1108" s="12">
        <f ca="1"/>
        <v>0.10798771557883349</v>
      </c>
      <c r="I1108" s="12">
        <v>0.1103</v>
      </c>
    </row>
    <row r="1109" spans="6:9" x14ac:dyDescent="0.3">
      <c r="F1109" s="2">
        <v>1104</v>
      </c>
      <c r="G1109" s="12">
        <f ca="1"/>
        <v>1.509426662126113</v>
      </c>
      <c r="H1109" s="12">
        <f ca="1"/>
        <v>0.10805999430934808</v>
      </c>
      <c r="I1109" s="12">
        <v>0.1104</v>
      </c>
    </row>
    <row r="1110" spans="6:9" x14ac:dyDescent="0.3">
      <c r="F1110" s="2">
        <v>1105</v>
      </c>
      <c r="G1110" s="12">
        <f ca="1"/>
        <v>1.5094996550126913</v>
      </c>
      <c r="H1110" s="12">
        <f ca="1"/>
        <v>0.10811403741817172</v>
      </c>
      <c r="I1110" s="12">
        <v>0.1105</v>
      </c>
    </row>
    <row r="1111" spans="6:9" x14ac:dyDescent="0.3">
      <c r="F1111" s="2">
        <v>1106</v>
      </c>
      <c r="G1111" s="12">
        <f ca="1"/>
        <v>1.5096583007542141</v>
      </c>
      <c r="H1111" s="12">
        <f ca="1"/>
        <v>0.1082315543214885</v>
      </c>
      <c r="I1111" s="12">
        <v>0.1106</v>
      </c>
    </row>
    <row r="1112" spans="6:9" x14ac:dyDescent="0.3">
      <c r="F1112" s="2">
        <v>1107</v>
      </c>
      <c r="G1112" s="12">
        <f ca="1"/>
        <v>1.5098154763701264</v>
      </c>
      <c r="H1112" s="12">
        <f ca="1"/>
        <v>0.10834805974484898</v>
      </c>
      <c r="I1112" s="12">
        <v>0.11070000000000001</v>
      </c>
    </row>
    <row r="1113" spans="6:9" x14ac:dyDescent="0.3">
      <c r="F1113" s="2">
        <v>1108</v>
      </c>
      <c r="G1113" s="12">
        <f ca="1"/>
        <v>1.5098586918620081</v>
      </c>
      <c r="H1113" s="12">
        <f ca="1"/>
        <v>0.10838010647559088</v>
      </c>
      <c r="I1113" s="12">
        <v>0.1108</v>
      </c>
    </row>
    <row r="1114" spans="6:9" x14ac:dyDescent="0.3">
      <c r="F1114" s="2">
        <v>1109</v>
      </c>
      <c r="G1114" s="12">
        <f ca="1"/>
        <v>1.5102953464655022</v>
      </c>
      <c r="H1114" s="12">
        <f ca="1"/>
        <v>0.10870423773240717</v>
      </c>
      <c r="I1114" s="12">
        <v>0.1109</v>
      </c>
    </row>
    <row r="1115" spans="6:9" x14ac:dyDescent="0.3">
      <c r="F1115" s="2">
        <v>1110</v>
      </c>
      <c r="G1115" s="12">
        <f ca="1"/>
        <v>1.5104151827341106</v>
      </c>
      <c r="H1115" s="12">
        <f ca="1"/>
        <v>0.10879329701516204</v>
      </c>
      <c r="I1115" s="12">
        <v>0.111</v>
      </c>
    </row>
    <row r="1116" spans="6:9" x14ac:dyDescent="0.3">
      <c r="F1116" s="2">
        <v>1111</v>
      </c>
      <c r="G1116" s="12">
        <f ca="1"/>
        <v>1.5104661777585537</v>
      </c>
      <c r="H1116" s="12">
        <f ca="1"/>
        <v>0.10883120882788348</v>
      </c>
      <c r="I1116" s="12">
        <v>0.1111</v>
      </c>
    </row>
    <row r="1117" spans="6:9" x14ac:dyDescent="0.3">
      <c r="F1117" s="2">
        <v>1112</v>
      </c>
      <c r="G1117" s="12">
        <f ca="1"/>
        <v>1.5106946534635441</v>
      </c>
      <c r="H1117" s="12">
        <f ca="1"/>
        <v>0.10900116681207034</v>
      </c>
      <c r="I1117" s="12">
        <v>0.11119999999999999</v>
      </c>
    </row>
    <row r="1118" spans="6:9" x14ac:dyDescent="0.3">
      <c r="F1118" s="2">
        <v>1113</v>
      </c>
      <c r="G1118" s="12">
        <f ca="1"/>
        <v>1.5107340563502838</v>
      </c>
      <c r="H1118" s="12">
        <f ca="1"/>
        <v>0.10903049421916708</v>
      </c>
      <c r="I1118" s="12">
        <v>0.1113</v>
      </c>
    </row>
    <row r="1119" spans="6:9" x14ac:dyDescent="0.3">
      <c r="F1119" s="2">
        <v>1114</v>
      </c>
      <c r="G1119" s="12">
        <f ca="1"/>
        <v>1.5107771406331092</v>
      </c>
      <c r="H1119" s="12">
        <f ca="1"/>
        <v>0.10906256722217178</v>
      </c>
      <c r="I1119" s="12">
        <v>0.1114</v>
      </c>
    </row>
    <row r="1120" spans="6:9" x14ac:dyDescent="0.3">
      <c r="F1120" s="2">
        <v>1115</v>
      </c>
      <c r="G1120" s="12">
        <f ca="1"/>
        <v>1.5113641687896158</v>
      </c>
      <c r="H1120" s="12">
        <f ca="1"/>
        <v>0.10950014285170427</v>
      </c>
      <c r="I1120" s="12">
        <v>0.1115</v>
      </c>
    </row>
    <row r="1121" spans="6:9" x14ac:dyDescent="0.3">
      <c r="F1121" s="2">
        <v>1116</v>
      </c>
      <c r="G1121" s="12">
        <f ca="1"/>
        <v>1.5113705668511994</v>
      </c>
      <c r="H1121" s="12">
        <f ca="1"/>
        <v>0.10950491794576517</v>
      </c>
      <c r="I1121" s="12">
        <v>0.1116</v>
      </c>
    </row>
    <row r="1122" spans="6:9" x14ac:dyDescent="0.3">
      <c r="F1122" s="2">
        <v>1117</v>
      </c>
      <c r="G1122" s="12">
        <f ca="1"/>
        <v>1.5119849495509241</v>
      </c>
      <c r="H1122" s="12">
        <f ca="1"/>
        <v>0.10996404816779111</v>
      </c>
      <c r="I1122" s="12">
        <v>0.11169999999999999</v>
      </c>
    </row>
    <row r="1123" spans="6:9" x14ac:dyDescent="0.3">
      <c r="F1123" s="2">
        <v>1118</v>
      </c>
      <c r="G1123" s="12">
        <f ca="1"/>
        <v>1.5120837500002751</v>
      </c>
      <c r="H1123" s="12">
        <f ca="1"/>
        <v>0.11003799202732266</v>
      </c>
      <c r="I1123" s="12">
        <v>0.1118</v>
      </c>
    </row>
    <row r="1124" spans="6:9" x14ac:dyDescent="0.3">
      <c r="F1124" s="2">
        <v>1119</v>
      </c>
      <c r="G1124" s="12">
        <f ca="1"/>
        <v>1.512232156457054</v>
      </c>
      <c r="H1124" s="12">
        <f ca="1"/>
        <v>0.11014911907207942</v>
      </c>
      <c r="I1124" s="12">
        <v>0.1119</v>
      </c>
    </row>
    <row r="1125" spans="6:9" x14ac:dyDescent="0.3">
      <c r="F1125" s="2">
        <v>1120</v>
      </c>
      <c r="G1125" s="12">
        <f ca="1"/>
        <v>1.5123009258378248</v>
      </c>
      <c r="H1125" s="12">
        <f ca="1"/>
        <v>0.11020063702158339</v>
      </c>
      <c r="I1125" s="12">
        <v>0.112</v>
      </c>
    </row>
    <row r="1126" spans="6:9" x14ac:dyDescent="0.3">
      <c r="F1126" s="2">
        <v>1121</v>
      </c>
      <c r="G1126" s="12">
        <f ca="1"/>
        <v>1.5123278577583879</v>
      </c>
      <c r="H1126" s="12">
        <f ca="1"/>
        <v>0.11022081684369876</v>
      </c>
      <c r="I1126" s="12">
        <v>0.11210000000000001</v>
      </c>
    </row>
    <row r="1127" spans="6:9" x14ac:dyDescent="0.3">
      <c r="F1127" s="2">
        <v>1122</v>
      </c>
      <c r="G1127" s="12">
        <f ca="1"/>
        <v>1.5123481590004055</v>
      </c>
      <c r="H1127" s="12">
        <f ca="1"/>
        <v>0.11023602985993286</v>
      </c>
      <c r="I1127" s="12">
        <v>0.11219999999999999</v>
      </c>
    </row>
    <row r="1128" spans="6:9" x14ac:dyDescent="0.3">
      <c r="F1128" s="2">
        <v>1123</v>
      </c>
      <c r="G1128" s="12">
        <f ca="1"/>
        <v>1.5124423342171647</v>
      </c>
      <c r="H1128" s="12">
        <f ca="1"/>
        <v>0.11030661818003334</v>
      </c>
      <c r="I1128" s="12">
        <v>0.1123</v>
      </c>
    </row>
    <row r="1129" spans="6:9" x14ac:dyDescent="0.3">
      <c r="F1129" s="2">
        <v>1124</v>
      </c>
      <c r="G1129" s="12">
        <f ca="1"/>
        <v>1.5124573952262845</v>
      </c>
      <c r="H1129" s="12">
        <f ca="1"/>
        <v>0.11031790961207585</v>
      </c>
      <c r="I1129" s="12">
        <v>0.1124</v>
      </c>
    </row>
    <row r="1130" spans="6:9" x14ac:dyDescent="0.3">
      <c r="F1130" s="2">
        <v>1125</v>
      </c>
      <c r="G1130" s="12">
        <f ca="1"/>
        <v>1.5126557904107412</v>
      </c>
      <c r="H1130" s="12">
        <f ca="1"/>
        <v>0.11046671509891307</v>
      </c>
      <c r="I1130" s="12">
        <v>0.1125</v>
      </c>
    </row>
    <row r="1131" spans="6:9" x14ac:dyDescent="0.3">
      <c r="F1131" s="2">
        <v>1126</v>
      </c>
      <c r="G1131" s="12">
        <f ca="1"/>
        <v>1.5126604963906545</v>
      </c>
      <c r="H1131" s="12">
        <f ca="1"/>
        <v>0.11047024629075088</v>
      </c>
      <c r="I1131" s="12">
        <v>0.11260000000000001</v>
      </c>
    </row>
    <row r="1132" spans="6:9" x14ac:dyDescent="0.3">
      <c r="F1132" s="2">
        <v>1127</v>
      </c>
      <c r="G1132" s="12">
        <f ca="1"/>
        <v>1.5127941914038843</v>
      </c>
      <c r="H1132" s="12">
        <f ca="1"/>
        <v>0.11057059490835738</v>
      </c>
      <c r="I1132" s="12">
        <v>0.11269999999999999</v>
      </c>
    </row>
    <row r="1133" spans="6:9" x14ac:dyDescent="0.3">
      <c r="F1133" s="2">
        <v>1128</v>
      </c>
      <c r="G1133" s="12">
        <f ca="1"/>
        <v>1.5128335313648442</v>
      </c>
      <c r="H1133" s="12">
        <f ca="1"/>
        <v>0.11060013326058218</v>
      </c>
      <c r="I1133" s="12">
        <v>0.1128</v>
      </c>
    </row>
    <row r="1134" spans="6:9" x14ac:dyDescent="0.3">
      <c r="F1134" s="2">
        <v>1129</v>
      </c>
      <c r="G1134" s="12">
        <f ca="1"/>
        <v>1.513134807996942</v>
      </c>
      <c r="H1134" s="12">
        <f ca="1"/>
        <v>0.11082650645192438</v>
      </c>
      <c r="I1134" s="12">
        <v>0.1129</v>
      </c>
    </row>
    <row r="1135" spans="6:9" x14ac:dyDescent="0.3">
      <c r="F1135" s="2">
        <v>1130</v>
      </c>
      <c r="G1135" s="12">
        <f ca="1"/>
        <v>1.5131373855696801</v>
      </c>
      <c r="H1135" s="12">
        <f ca="1"/>
        <v>0.11082844440978266</v>
      </c>
      <c r="I1135" s="12">
        <v>0.113</v>
      </c>
    </row>
    <row r="1136" spans="6:9" x14ac:dyDescent="0.3">
      <c r="F1136" s="2">
        <v>1131</v>
      </c>
      <c r="G1136" s="12">
        <f ca="1"/>
        <v>1.5133932848631209</v>
      </c>
      <c r="H1136" s="12">
        <f ca="1"/>
        <v>0.11102094642900134</v>
      </c>
      <c r="I1136" s="12">
        <v>0.11310000000000001</v>
      </c>
    </row>
    <row r="1137" spans="6:9" x14ac:dyDescent="0.3">
      <c r="F1137" s="2">
        <v>1132</v>
      </c>
      <c r="G1137" s="12">
        <f ca="1"/>
        <v>1.5136927155430802</v>
      </c>
      <c r="H1137" s="12">
        <f ca="1"/>
        <v>0.11124645456304086</v>
      </c>
      <c r="I1137" s="12">
        <v>0.1132</v>
      </c>
    </row>
    <row r="1138" spans="6:9" x14ac:dyDescent="0.3">
      <c r="F1138" s="2">
        <v>1133</v>
      </c>
      <c r="G1138" s="12">
        <f ca="1"/>
        <v>1.513766570972821</v>
      </c>
      <c r="H1138" s="12">
        <f ca="1"/>
        <v>0.11130211977838929</v>
      </c>
      <c r="I1138" s="12">
        <v>0.1133</v>
      </c>
    </row>
    <row r="1139" spans="6:9" x14ac:dyDescent="0.3">
      <c r="F1139" s="2">
        <v>1134</v>
      </c>
      <c r="G1139" s="12">
        <f ca="1"/>
        <v>1.5138811762445399</v>
      </c>
      <c r="H1139" s="12">
        <f ca="1"/>
        <v>0.11138853203723145</v>
      </c>
      <c r="I1139" s="12">
        <v>0.1134</v>
      </c>
    </row>
    <row r="1140" spans="6:9" x14ac:dyDescent="0.3">
      <c r="F1140" s="2">
        <v>1135</v>
      </c>
      <c r="G1140" s="12">
        <f ca="1"/>
        <v>1.5139016283455842</v>
      </c>
      <c r="H1140" s="12">
        <f ca="1"/>
        <v>0.11140395720774492</v>
      </c>
      <c r="I1140" s="12">
        <v>0.1135</v>
      </c>
    </row>
    <row r="1141" spans="6:9" x14ac:dyDescent="0.3">
      <c r="F1141" s="2">
        <v>1136</v>
      </c>
      <c r="G1141" s="12">
        <f ca="1"/>
        <v>1.5140433671712523</v>
      </c>
      <c r="H1141" s="12">
        <f ca="1"/>
        <v>0.11151089383208312</v>
      </c>
      <c r="I1141" s="12">
        <v>0.11360000000000001</v>
      </c>
    </row>
    <row r="1142" spans="6:9" x14ac:dyDescent="0.3">
      <c r="F1142" s="2">
        <v>1137</v>
      </c>
      <c r="G1142" s="12">
        <f ca="1"/>
        <v>1.5142092811170778</v>
      </c>
      <c r="H1142" s="12">
        <f ca="1"/>
        <v>0.11163614926182205</v>
      </c>
      <c r="I1142" s="12">
        <v>0.1137</v>
      </c>
    </row>
    <row r="1143" spans="6:9" x14ac:dyDescent="0.3">
      <c r="F1143" s="2">
        <v>1138</v>
      </c>
      <c r="G1143" s="12">
        <f ca="1"/>
        <v>1.5144808549512678</v>
      </c>
      <c r="H1143" s="12">
        <f ca="1"/>
        <v>0.11184135702058479</v>
      </c>
      <c r="I1143" s="12">
        <v>0.1138</v>
      </c>
    </row>
    <row r="1144" spans="6:9" x14ac:dyDescent="0.3">
      <c r="F1144" s="2">
        <v>1139</v>
      </c>
      <c r="G1144" s="12">
        <f ca="1"/>
        <v>1.5146887936043862</v>
      </c>
      <c r="H1144" s="12">
        <f ca="1"/>
        <v>0.11199863593041434</v>
      </c>
      <c r="I1144" s="12">
        <v>0.1139</v>
      </c>
    </row>
    <row r="1145" spans="6:9" x14ac:dyDescent="0.3">
      <c r="F1145" s="2">
        <v>1140</v>
      </c>
      <c r="G1145" s="12">
        <f ca="1"/>
        <v>1.5148175189423319</v>
      </c>
      <c r="H1145" s="12">
        <f ca="1"/>
        <v>0.11209606768229226</v>
      </c>
      <c r="I1145" s="12">
        <v>0.114</v>
      </c>
    </row>
    <row r="1146" spans="6:9" x14ac:dyDescent="0.3">
      <c r="F1146" s="2">
        <v>1141</v>
      </c>
      <c r="G1146" s="12">
        <f ca="1"/>
        <v>1.5150507630069727</v>
      </c>
      <c r="H1146" s="12">
        <f ca="1"/>
        <v>0.11227274087572559</v>
      </c>
      <c r="I1146" s="12">
        <v>0.11409999999999999</v>
      </c>
    </row>
    <row r="1147" spans="6:9" x14ac:dyDescent="0.3">
      <c r="F1147" s="2">
        <v>1142</v>
      </c>
      <c r="G1147" s="12">
        <f ca="1"/>
        <v>1.5151680337149864</v>
      </c>
      <c r="H1147" s="12">
        <f ca="1"/>
        <v>0.11236163288038657</v>
      </c>
      <c r="I1147" s="12">
        <v>0.1142</v>
      </c>
    </row>
    <row r="1148" spans="6:9" x14ac:dyDescent="0.3">
      <c r="F1148" s="2">
        <v>1143</v>
      </c>
      <c r="G1148" s="12">
        <f ca="1"/>
        <v>1.515199207399027</v>
      </c>
      <c r="H1148" s="12">
        <f ca="1"/>
        <v>0.11238526995923125</v>
      </c>
      <c r="I1148" s="12">
        <v>0.1143</v>
      </c>
    </row>
    <row r="1149" spans="6:9" x14ac:dyDescent="0.3">
      <c r="F1149" s="2">
        <v>1144</v>
      </c>
      <c r="G1149" s="12">
        <f ca="1"/>
        <v>1.5155575609280325</v>
      </c>
      <c r="H1149" s="12">
        <f ca="1"/>
        <v>0.11265720481973375</v>
      </c>
      <c r="I1149" s="12">
        <v>0.1144</v>
      </c>
    </row>
    <row r="1150" spans="6:9" x14ac:dyDescent="0.3">
      <c r="F1150" s="2">
        <v>1145</v>
      </c>
      <c r="G1150" s="12">
        <f ca="1"/>
        <v>1.5155944437715643</v>
      </c>
      <c r="H1150" s="12">
        <f ca="1"/>
        <v>0.11268521590316408</v>
      </c>
      <c r="I1150" s="12">
        <v>0.1145</v>
      </c>
    </row>
    <row r="1151" spans="6:9" x14ac:dyDescent="0.3">
      <c r="F1151" s="2">
        <v>1146</v>
      </c>
      <c r="G1151" s="12">
        <f ca="1"/>
        <v>1.5156264147981369</v>
      </c>
      <c r="H1151" s="12">
        <f ca="1"/>
        <v>0.11270950008269738</v>
      </c>
      <c r="I1151" s="12">
        <v>0.11459999999999999</v>
      </c>
    </row>
    <row r="1152" spans="6:9" x14ac:dyDescent="0.3">
      <c r="F1152" s="2">
        <v>1147</v>
      </c>
      <c r="G1152" s="12">
        <f ca="1"/>
        <v>1.5157499701237964</v>
      </c>
      <c r="H1152" s="12">
        <f ca="1"/>
        <v>0.11280337873518047</v>
      </c>
      <c r="I1152" s="12">
        <v>0.1147</v>
      </c>
    </row>
    <row r="1153" spans="6:9" x14ac:dyDescent="0.3">
      <c r="F1153" s="2">
        <v>1148</v>
      </c>
      <c r="G1153" s="12">
        <f ca="1"/>
        <v>1.5159923313484638</v>
      </c>
      <c r="H1153" s="12">
        <f ca="1"/>
        <v>0.11298766553779747</v>
      </c>
      <c r="I1153" s="12">
        <v>0.1148</v>
      </c>
    </row>
    <row r="1154" spans="6:9" x14ac:dyDescent="0.3">
      <c r="F1154" s="2">
        <v>1149</v>
      </c>
      <c r="G1154" s="12">
        <f ca="1"/>
        <v>1.5160603701375639</v>
      </c>
      <c r="H1154" s="12">
        <f ca="1"/>
        <v>0.11303943382109392</v>
      </c>
      <c r="I1154" s="12">
        <v>0.1149</v>
      </c>
    </row>
    <row r="1155" spans="6:9" x14ac:dyDescent="0.3">
      <c r="F1155" s="2">
        <v>1150</v>
      </c>
      <c r="G1155" s="12">
        <f ca="1"/>
        <v>1.5160721957245993</v>
      </c>
      <c r="H1155" s="12">
        <f ca="1"/>
        <v>0.11304843295887787</v>
      </c>
      <c r="I1155" s="12">
        <v>0.115</v>
      </c>
    </row>
    <row r="1156" spans="6:9" x14ac:dyDescent="0.3">
      <c r="F1156" s="2">
        <v>1151</v>
      </c>
      <c r="G1156" s="12">
        <f ca="1"/>
        <v>1.5161272145732909</v>
      </c>
      <c r="H1156" s="12">
        <f ca="1"/>
        <v>0.11309030740827737</v>
      </c>
      <c r="I1156" s="12">
        <v>0.11509999999999999</v>
      </c>
    </row>
    <row r="1157" spans="6:9" x14ac:dyDescent="0.3">
      <c r="F1157" s="2">
        <v>1152</v>
      </c>
      <c r="G1157" s="12">
        <f ca="1"/>
        <v>1.516306654786755</v>
      </c>
      <c r="H1157" s="12">
        <f ca="1"/>
        <v>0.11322694359400656</v>
      </c>
      <c r="I1157" s="12">
        <v>0.1152</v>
      </c>
    </row>
    <row r="1158" spans="6:9" x14ac:dyDescent="0.3">
      <c r="F1158" s="2">
        <v>1153</v>
      </c>
      <c r="G1158" s="12">
        <f ca="1"/>
        <v>1.517179564584533</v>
      </c>
      <c r="H1158" s="12">
        <f ca="1"/>
        <v>0.1138930583338779</v>
      </c>
      <c r="I1158" s="12">
        <v>0.1153</v>
      </c>
    </row>
    <row r="1159" spans="6:9" x14ac:dyDescent="0.3">
      <c r="F1159" s="2">
        <v>1154</v>
      </c>
      <c r="G1159" s="12">
        <f ca="1"/>
        <v>1.517268198245979</v>
      </c>
      <c r="H1159" s="12">
        <f ca="1"/>
        <v>0.11396082710395646</v>
      </c>
      <c r="I1159" s="12">
        <v>0.1154</v>
      </c>
    </row>
    <row r="1160" spans="6:9" x14ac:dyDescent="0.3">
      <c r="F1160" s="2">
        <v>1155</v>
      </c>
      <c r="G1160" s="12">
        <f ca="1"/>
        <v>1.5173133784936206</v>
      </c>
      <c r="H1160" s="12">
        <f ca="1"/>
        <v>0.11399538106434716</v>
      </c>
      <c r="I1160" s="12">
        <v>0.11550000000000001</v>
      </c>
    </row>
    <row r="1161" spans="6:9" x14ac:dyDescent="0.3">
      <c r="F1161" s="2">
        <v>1156</v>
      </c>
      <c r="G1161" s="12">
        <f ca="1"/>
        <v>1.5173449073991094</v>
      </c>
      <c r="H1161" s="12">
        <f ca="1"/>
        <v>0.11401949821098872</v>
      </c>
      <c r="I1161" s="12">
        <v>0.11559999999999999</v>
      </c>
    </row>
    <row r="1162" spans="6:9" x14ac:dyDescent="0.3">
      <c r="F1162" s="2">
        <v>1157</v>
      </c>
      <c r="G1162" s="12">
        <f ca="1"/>
        <v>1.5174355917530633</v>
      </c>
      <c r="H1162" s="12">
        <f ca="1"/>
        <v>0.11408888190137775</v>
      </c>
      <c r="I1162" s="12">
        <v>0.1157</v>
      </c>
    </row>
    <row r="1163" spans="6:9" x14ac:dyDescent="0.3">
      <c r="F1163" s="2">
        <v>1158</v>
      </c>
      <c r="G1163" s="12">
        <f ca="1"/>
        <v>1.5177038661625641</v>
      </c>
      <c r="H1163" s="12">
        <f ca="1"/>
        <v>0.11429429177851243</v>
      </c>
      <c r="I1163" s="12">
        <v>0.1158</v>
      </c>
    </row>
    <row r="1164" spans="6:9" x14ac:dyDescent="0.3">
      <c r="F1164" s="2">
        <v>1159</v>
      </c>
      <c r="G1164" s="12">
        <f ca="1"/>
        <v>1.5178261859103632</v>
      </c>
      <c r="H1164" s="12">
        <f ca="1"/>
        <v>0.11438802279881408</v>
      </c>
      <c r="I1164" s="12">
        <v>0.1159</v>
      </c>
    </row>
    <row r="1165" spans="6:9" x14ac:dyDescent="0.3">
      <c r="F1165" s="2">
        <v>1160</v>
      </c>
      <c r="G1165" s="12">
        <f ca="1"/>
        <v>1.5178923869548195</v>
      </c>
      <c r="H1165" s="12">
        <f ca="1"/>
        <v>0.11443877067408506</v>
      </c>
      <c r="I1165" s="12">
        <v>0.11600000000000001</v>
      </c>
    </row>
    <row r="1166" spans="6:9" x14ac:dyDescent="0.3">
      <c r="F1166" s="2">
        <v>1161</v>
      </c>
      <c r="G1166" s="12">
        <f ca="1"/>
        <v>1.5179273836272162</v>
      </c>
      <c r="H1166" s="12">
        <f ca="1"/>
        <v>0.11446560365922048</v>
      </c>
      <c r="I1166" s="12">
        <v>0.11609999999999999</v>
      </c>
    </row>
    <row r="1167" spans="6:9" x14ac:dyDescent="0.3">
      <c r="F1167" s="2">
        <v>1162</v>
      </c>
      <c r="G1167" s="12">
        <f ca="1"/>
        <v>1.5179849796390894</v>
      </c>
      <c r="H1167" s="12">
        <f ca="1"/>
        <v>0.11450977252646914</v>
      </c>
      <c r="I1167" s="12">
        <v>0.1162</v>
      </c>
    </row>
    <row r="1168" spans="6:9" x14ac:dyDescent="0.3">
      <c r="F1168" s="2">
        <v>1163</v>
      </c>
      <c r="G1168" s="12">
        <f ca="1"/>
        <v>1.5180801701388136</v>
      </c>
      <c r="H1168" s="12">
        <f ca="1"/>
        <v>0.11458279425066129</v>
      </c>
      <c r="I1168" s="12">
        <v>0.1163</v>
      </c>
    </row>
    <row r="1169" spans="6:9" x14ac:dyDescent="0.3">
      <c r="F1169" s="2">
        <v>1164</v>
      </c>
      <c r="G1169" s="12">
        <f ca="1"/>
        <v>1.5180832626364604</v>
      </c>
      <c r="H1169" s="12">
        <f ca="1"/>
        <v>0.11458516701404502</v>
      </c>
      <c r="I1169" s="12">
        <v>0.1164</v>
      </c>
    </row>
    <row r="1170" spans="6:9" x14ac:dyDescent="0.3">
      <c r="F1170" s="2">
        <v>1165</v>
      </c>
      <c r="G1170" s="12">
        <f ca="1"/>
        <v>1.5186436298747652</v>
      </c>
      <c r="H1170" s="12">
        <f ca="1"/>
        <v>0.11501560813026492</v>
      </c>
      <c r="I1170" s="12">
        <v>0.11650000000000001</v>
      </c>
    </row>
    <row r="1171" spans="6:9" x14ac:dyDescent="0.3">
      <c r="F1171" s="2">
        <v>1166</v>
      </c>
      <c r="G1171" s="12">
        <f ca="1"/>
        <v>1.5186566394577588</v>
      </c>
      <c r="H1171" s="12">
        <f ca="1"/>
        <v>0.11502561293095914</v>
      </c>
      <c r="I1171" s="12">
        <v>0.1166</v>
      </c>
    </row>
    <row r="1172" spans="6:9" x14ac:dyDescent="0.3">
      <c r="F1172" s="2">
        <v>1167</v>
      </c>
      <c r="G1172" s="12">
        <f ca="1"/>
        <v>1.5187549525835422</v>
      </c>
      <c r="H1172" s="12">
        <f ca="1"/>
        <v>0.11510123600949983</v>
      </c>
      <c r="I1172" s="12">
        <v>0.1167</v>
      </c>
    </row>
    <row r="1173" spans="6:9" x14ac:dyDescent="0.3">
      <c r="F1173" s="2">
        <v>1168</v>
      </c>
      <c r="G1173" s="12">
        <f ca="1"/>
        <v>1.5189388541879589</v>
      </c>
      <c r="H1173" s="12">
        <f ca="1"/>
        <v>0.11524277501677962</v>
      </c>
      <c r="I1173" s="12">
        <v>0.1168</v>
      </c>
    </row>
    <row r="1174" spans="6:9" x14ac:dyDescent="0.3">
      <c r="F1174" s="2">
        <v>1169</v>
      </c>
      <c r="G1174" s="12">
        <f ca="1"/>
        <v>1.5192557998498677</v>
      </c>
      <c r="H1174" s="12">
        <f ca="1"/>
        <v>0.11548695765064618</v>
      </c>
      <c r="I1174" s="12">
        <v>0.1169</v>
      </c>
    </row>
    <row r="1175" spans="6:9" x14ac:dyDescent="0.3">
      <c r="F1175" s="2">
        <v>1170</v>
      </c>
      <c r="G1175" s="12">
        <f ca="1"/>
        <v>1.5197645305497887</v>
      </c>
      <c r="H1175" s="12">
        <f ca="1"/>
        <v>0.11587954930946441</v>
      </c>
      <c r="I1175" s="12">
        <v>0.11700000000000001</v>
      </c>
    </row>
    <row r="1176" spans="6:9" x14ac:dyDescent="0.3">
      <c r="F1176" s="2">
        <v>1171</v>
      </c>
      <c r="G1176" s="12">
        <f ca="1"/>
        <v>1.5198615598639269</v>
      </c>
      <c r="H1176" s="12">
        <f ca="1"/>
        <v>0.11595451900912165</v>
      </c>
      <c r="I1176" s="12">
        <v>0.1171</v>
      </c>
    </row>
    <row r="1177" spans="6:9" x14ac:dyDescent="0.3">
      <c r="F1177" s="2">
        <v>1172</v>
      </c>
      <c r="G1177" s="12">
        <f ca="1"/>
        <v>1.5200743373638119</v>
      </c>
      <c r="H1177" s="12">
        <f ca="1"/>
        <v>0.11611902401509459</v>
      </c>
      <c r="I1177" s="12">
        <v>0.1172</v>
      </c>
    </row>
    <row r="1178" spans="6:9" x14ac:dyDescent="0.3">
      <c r="F1178" s="2">
        <v>1173</v>
      </c>
      <c r="G1178" s="12">
        <f ca="1"/>
        <v>1.5200887249869641</v>
      </c>
      <c r="H1178" s="12">
        <f ca="1"/>
        <v>0.116130152621245</v>
      </c>
      <c r="I1178" s="12">
        <v>0.1173</v>
      </c>
    </row>
    <row r="1179" spans="6:9" x14ac:dyDescent="0.3">
      <c r="F1179" s="2">
        <v>1174</v>
      </c>
      <c r="G1179" s="12">
        <f ca="1"/>
        <v>1.5201451497404268</v>
      </c>
      <c r="H1179" s="12">
        <f ca="1"/>
        <v>0.1161738025140929</v>
      </c>
      <c r="I1179" s="12">
        <v>0.1174</v>
      </c>
    </row>
    <row r="1180" spans="6:9" x14ac:dyDescent="0.3">
      <c r="F1180" s="2">
        <v>1175</v>
      </c>
      <c r="G1180" s="12">
        <f ca="1"/>
        <v>1.5202759795305447</v>
      </c>
      <c r="H1180" s="12">
        <f ca="1"/>
        <v>0.11627504982829677</v>
      </c>
      <c r="I1180" s="12">
        <v>0.11749999999999999</v>
      </c>
    </row>
    <row r="1181" spans="6:9" x14ac:dyDescent="0.3">
      <c r="F1181" s="2">
        <v>1176</v>
      </c>
      <c r="G1181" s="12">
        <f ca="1"/>
        <v>1.5204564667037901</v>
      </c>
      <c r="H1181" s="12">
        <f ca="1"/>
        <v>0.11641481360796803</v>
      </c>
      <c r="I1181" s="12">
        <v>0.1176</v>
      </c>
    </row>
    <row r="1182" spans="6:9" x14ac:dyDescent="0.3">
      <c r="F1182" s="2">
        <v>1177</v>
      </c>
      <c r="G1182" s="12">
        <f ca="1"/>
        <v>1.520607561939034</v>
      </c>
      <c r="H1182" s="12">
        <f ca="1"/>
        <v>0.11653189501816615</v>
      </c>
      <c r="I1182" s="12">
        <v>0.1177</v>
      </c>
    </row>
    <row r="1183" spans="6:9" x14ac:dyDescent="0.3">
      <c r="F1183" s="2">
        <v>1178</v>
      </c>
      <c r="G1183" s="12">
        <f ca="1"/>
        <v>1.5207350806980593</v>
      </c>
      <c r="H1183" s="12">
        <f ca="1"/>
        <v>0.11663076257818018</v>
      </c>
      <c r="I1183" s="12">
        <v>0.1178</v>
      </c>
    </row>
    <row r="1184" spans="6:9" x14ac:dyDescent="0.3">
      <c r="F1184" s="2">
        <v>1179</v>
      </c>
      <c r="G1184" s="12">
        <f ca="1"/>
        <v>1.520752245955558</v>
      </c>
      <c r="H1184" s="12">
        <f ca="1"/>
        <v>0.11664407496605357</v>
      </c>
      <c r="I1184" s="12">
        <v>0.1179</v>
      </c>
    </row>
    <row r="1185" spans="6:9" x14ac:dyDescent="0.3">
      <c r="F1185" s="2">
        <v>1180</v>
      </c>
      <c r="G1185" s="12">
        <f ca="1"/>
        <v>1.5207671609097444</v>
      </c>
      <c r="H1185" s="12">
        <f ca="1"/>
        <v>0.1166556428913033</v>
      </c>
      <c r="I1185" s="12">
        <v>0.11799999999999999</v>
      </c>
    </row>
    <row r="1186" spans="6:9" x14ac:dyDescent="0.3">
      <c r="F1186" s="2">
        <v>1181</v>
      </c>
      <c r="G1186" s="12">
        <f ca="1"/>
        <v>1.5210037014202984</v>
      </c>
      <c r="H1186" s="12">
        <f ca="1"/>
        <v>0.11683919432098692</v>
      </c>
      <c r="I1186" s="12">
        <v>0.1181</v>
      </c>
    </row>
    <row r="1187" spans="6:9" x14ac:dyDescent="0.3">
      <c r="F1187" s="2">
        <v>1182</v>
      </c>
      <c r="G1187" s="12">
        <f ca="1"/>
        <v>1.5213605869568678</v>
      </c>
      <c r="H1187" s="12">
        <f ca="1"/>
        <v>0.11711646043252971</v>
      </c>
      <c r="I1187" s="12">
        <v>0.1182</v>
      </c>
    </row>
    <row r="1188" spans="6:9" x14ac:dyDescent="0.3">
      <c r="F1188" s="2">
        <v>1183</v>
      </c>
      <c r="G1188" s="12">
        <f ca="1"/>
        <v>1.5216689921912441</v>
      </c>
      <c r="H1188" s="12">
        <f ca="1"/>
        <v>0.11735638061811268</v>
      </c>
      <c r="I1188" s="12">
        <v>0.1183</v>
      </c>
    </row>
    <row r="1189" spans="6:9" x14ac:dyDescent="0.3">
      <c r="F1189" s="2">
        <v>1184</v>
      </c>
      <c r="G1189" s="12">
        <f ca="1"/>
        <v>1.5217354474888616</v>
      </c>
      <c r="H1189" s="12">
        <f ca="1"/>
        <v>0.11740811740987482</v>
      </c>
      <c r="I1189" s="12">
        <v>0.11840000000000001</v>
      </c>
    </row>
    <row r="1190" spans="6:9" x14ac:dyDescent="0.3">
      <c r="F1190" s="2">
        <v>1185</v>
      </c>
      <c r="G1190" s="12">
        <f ca="1"/>
        <v>1.5217924695306071</v>
      </c>
      <c r="H1190" s="12">
        <f ca="1"/>
        <v>0.11745252115363269</v>
      </c>
      <c r="I1190" s="12">
        <v>0.11849999999999999</v>
      </c>
    </row>
    <row r="1191" spans="6:9" x14ac:dyDescent="0.3">
      <c r="F1191" s="2">
        <v>1186</v>
      </c>
      <c r="G1191" s="12">
        <f ca="1"/>
        <v>1.5219427053395402</v>
      </c>
      <c r="H1191" s="12">
        <f ca="1"/>
        <v>0.11756955991279541</v>
      </c>
      <c r="I1191" s="12">
        <v>0.1186</v>
      </c>
    </row>
    <row r="1192" spans="6:9" x14ac:dyDescent="0.3">
      <c r="F1192" s="2">
        <v>1187</v>
      </c>
      <c r="G1192" s="12">
        <f ca="1"/>
        <v>1.5220329667397576</v>
      </c>
      <c r="H1192" s="12">
        <f ca="1"/>
        <v>0.11763991028660561</v>
      </c>
      <c r="I1192" s="12">
        <v>0.1187</v>
      </c>
    </row>
    <row r="1193" spans="6:9" x14ac:dyDescent="0.3">
      <c r="F1193" s="2">
        <v>1188</v>
      </c>
      <c r="G1193" s="12">
        <f ca="1"/>
        <v>1.5222849943442918</v>
      </c>
      <c r="H1193" s="12">
        <f ca="1"/>
        <v>0.11783647629617242</v>
      </c>
      <c r="I1193" s="12">
        <v>0.1188</v>
      </c>
    </row>
    <row r="1194" spans="6:9" x14ac:dyDescent="0.3">
      <c r="F1194" s="2">
        <v>1189</v>
      </c>
      <c r="G1194" s="12">
        <f ca="1"/>
        <v>1.5225695505412502</v>
      </c>
      <c r="H1194" s="12">
        <f ca="1"/>
        <v>0.11805864959025765</v>
      </c>
      <c r="I1194" s="12">
        <v>0.11890000000000001</v>
      </c>
    </row>
    <row r="1195" spans="6:9" x14ac:dyDescent="0.3">
      <c r="F1195" s="2">
        <v>1190</v>
      </c>
      <c r="G1195" s="12">
        <f ca="1"/>
        <v>1.5227026847860818</v>
      </c>
      <c r="H1195" s="12">
        <f ca="1"/>
        <v>0.11816268327626483</v>
      </c>
      <c r="I1195" s="12">
        <v>0.11899999999999999</v>
      </c>
    </row>
    <row r="1196" spans="6:9" x14ac:dyDescent="0.3">
      <c r="F1196" s="2">
        <v>1191</v>
      </c>
      <c r="G1196" s="12">
        <f ca="1"/>
        <v>1.5232878868382707</v>
      </c>
      <c r="H1196" s="12">
        <f ca="1"/>
        <v>0.11862062373708625</v>
      </c>
      <c r="I1196" s="12">
        <v>0.1191</v>
      </c>
    </row>
    <row r="1197" spans="6:9" x14ac:dyDescent="0.3">
      <c r="F1197" s="2">
        <v>1192</v>
      </c>
      <c r="G1197" s="12">
        <f ca="1"/>
        <v>1.5233134787255493</v>
      </c>
      <c r="H1197" s="12">
        <f ca="1"/>
        <v>0.11864067450499569</v>
      </c>
      <c r="I1197" s="12">
        <v>0.1192</v>
      </c>
    </row>
    <row r="1198" spans="6:9" x14ac:dyDescent="0.3">
      <c r="F1198" s="2">
        <v>1193</v>
      </c>
      <c r="G1198" s="12">
        <f ca="1"/>
        <v>1.5233146578374372</v>
      </c>
      <c r="H1198" s="12">
        <f ca="1"/>
        <v>0.11864159836619813</v>
      </c>
      <c r="I1198" s="12">
        <v>0.1193</v>
      </c>
    </row>
    <row r="1199" spans="6:9" x14ac:dyDescent="0.3">
      <c r="F1199" s="2">
        <v>1194</v>
      </c>
      <c r="G1199" s="12">
        <f ca="1"/>
        <v>1.5233558397031495</v>
      </c>
      <c r="H1199" s="12">
        <f ca="1"/>
        <v>0.1186738680080248</v>
      </c>
      <c r="I1199" s="12">
        <v>0.11940000000000001</v>
      </c>
    </row>
    <row r="1200" spans="6:9" x14ac:dyDescent="0.3">
      <c r="F1200" s="2">
        <v>1195</v>
      </c>
      <c r="G1200" s="12">
        <f ca="1"/>
        <v>1.5234446395567893</v>
      </c>
      <c r="H1200" s="12">
        <f ca="1"/>
        <v>0.11874346846530166</v>
      </c>
      <c r="I1200" s="12">
        <v>0.1195</v>
      </c>
    </row>
    <row r="1201" spans="6:9" x14ac:dyDescent="0.3">
      <c r="F1201" s="2">
        <v>1196</v>
      </c>
      <c r="G1201" s="12">
        <f ca="1"/>
        <v>1.5234647455102572</v>
      </c>
      <c r="H1201" s="12">
        <f ca="1"/>
        <v>0.11875923071098403</v>
      </c>
      <c r="I1201" s="12">
        <v>0.1196</v>
      </c>
    </row>
    <row r="1202" spans="6:9" x14ac:dyDescent="0.3">
      <c r="F1202" s="2">
        <v>1197</v>
      </c>
      <c r="G1202" s="12">
        <f ca="1"/>
        <v>1.523729388159424</v>
      </c>
      <c r="H1202" s="12">
        <f ca="1"/>
        <v>0.1189668165891095</v>
      </c>
      <c r="I1202" s="12">
        <v>0.1197</v>
      </c>
    </row>
    <row r="1203" spans="6:9" x14ac:dyDescent="0.3">
      <c r="F1203" s="2">
        <v>1198</v>
      </c>
      <c r="G1203" s="12">
        <f ca="1"/>
        <v>1.5239412566079338</v>
      </c>
      <c r="H1203" s="12">
        <f ca="1"/>
        <v>0.11913316288798656</v>
      </c>
      <c r="I1203" s="12">
        <v>0.1198</v>
      </c>
    </row>
    <row r="1204" spans="6:9" x14ac:dyDescent="0.3">
      <c r="F1204" s="2">
        <v>1199</v>
      </c>
      <c r="G1204" s="12">
        <f ca="1"/>
        <v>1.5239694908924843</v>
      </c>
      <c r="H1204" s="12">
        <f ca="1"/>
        <v>0.11915534125166556</v>
      </c>
      <c r="I1204" s="12">
        <v>0.11990000000000001</v>
      </c>
    </row>
    <row r="1205" spans="6:9" x14ac:dyDescent="0.3">
      <c r="F1205" s="2">
        <v>1200</v>
      </c>
      <c r="G1205" s="12">
        <f ca="1"/>
        <v>1.5240115990142638</v>
      </c>
      <c r="H1205" s="12">
        <f ca="1"/>
        <v>0.11918842227005165</v>
      </c>
      <c r="I1205" s="12">
        <v>0.12</v>
      </c>
    </row>
    <row r="1206" spans="6:9" x14ac:dyDescent="0.3">
      <c r="F1206" s="2">
        <v>1201</v>
      </c>
      <c r="G1206" s="12">
        <f ca="1"/>
        <v>1.5240746789621467</v>
      </c>
      <c r="H1206" s="12">
        <f ca="1"/>
        <v>0.11923798947831643</v>
      </c>
      <c r="I1206" s="12">
        <v>0.1201</v>
      </c>
    </row>
    <row r="1207" spans="6:9" x14ac:dyDescent="0.3">
      <c r="F1207" s="2">
        <v>1202</v>
      </c>
      <c r="G1207" s="12">
        <f ca="1"/>
        <v>1.5240751773315504</v>
      </c>
      <c r="H1207" s="12">
        <f ca="1"/>
        <v>0.1192383811380946</v>
      </c>
      <c r="I1207" s="12">
        <v>0.1202</v>
      </c>
    </row>
    <row r="1208" spans="6:9" x14ac:dyDescent="0.3">
      <c r="F1208" s="2">
        <v>1203</v>
      </c>
      <c r="G1208" s="12">
        <f ca="1"/>
        <v>1.5241467498341517</v>
      </c>
      <c r="H1208" s="12">
        <f ca="1"/>
        <v>0.11929463670919757</v>
      </c>
      <c r="I1208" s="12">
        <v>0.1203</v>
      </c>
    </row>
    <row r="1209" spans="6:9" x14ac:dyDescent="0.3">
      <c r="F1209" s="2">
        <v>1204</v>
      </c>
      <c r="G1209" s="12">
        <f ca="1"/>
        <v>1.5241577473007042</v>
      </c>
      <c r="H1209" s="12">
        <f ca="1"/>
        <v>0.11930328206157063</v>
      </c>
      <c r="I1209" s="12">
        <v>0.12039999999999999</v>
      </c>
    </row>
    <row r="1210" spans="6:9" x14ac:dyDescent="0.3">
      <c r="F1210" s="2">
        <v>1205</v>
      </c>
      <c r="G1210" s="12">
        <f ca="1"/>
        <v>1.5243489007105111</v>
      </c>
      <c r="H1210" s="12">
        <f ca="1"/>
        <v>0.11945361189090198</v>
      </c>
      <c r="I1210" s="12">
        <v>0.1205</v>
      </c>
    </row>
    <row r="1211" spans="6:9" x14ac:dyDescent="0.3">
      <c r="F1211" s="2">
        <v>1206</v>
      </c>
      <c r="G1211" s="12">
        <f ca="1"/>
        <v>1.5244652491503019</v>
      </c>
      <c r="H1211" s="12">
        <f ca="1"/>
        <v>0.11954516788549843</v>
      </c>
      <c r="I1211" s="12">
        <v>0.1206</v>
      </c>
    </row>
    <row r="1212" spans="6:9" x14ac:dyDescent="0.3">
      <c r="F1212" s="2">
        <v>1207</v>
      </c>
      <c r="G1212" s="12">
        <f ca="1"/>
        <v>1.5250080945840776</v>
      </c>
      <c r="H1212" s="12">
        <f ca="1"/>
        <v>0.11997289401005357</v>
      </c>
      <c r="I1212" s="12">
        <v>0.1207</v>
      </c>
    </row>
    <row r="1213" spans="6:9" x14ac:dyDescent="0.3">
      <c r="F1213" s="2">
        <v>1208</v>
      </c>
      <c r="G1213" s="12">
        <f ca="1"/>
        <v>1.5255931925761259</v>
      </c>
      <c r="H1213" s="12">
        <f ca="1"/>
        <v>0.12043493464982298</v>
      </c>
      <c r="I1213" s="12">
        <v>0.1208</v>
      </c>
    </row>
    <row r="1214" spans="6:9" x14ac:dyDescent="0.3">
      <c r="F1214" s="2">
        <v>1209</v>
      </c>
      <c r="G1214" s="12">
        <f ca="1"/>
        <v>1.5257585931466542</v>
      </c>
      <c r="H1214" s="12">
        <f ca="1"/>
        <v>0.1205657405262342</v>
      </c>
      <c r="I1214" s="12">
        <v>0.12089999999999999</v>
      </c>
    </row>
    <row r="1215" spans="6:9" x14ac:dyDescent="0.3">
      <c r="F1215" s="2">
        <v>1210</v>
      </c>
      <c r="G1215" s="12">
        <f ca="1"/>
        <v>1.5259964279293456</v>
      </c>
      <c r="H1215" s="12">
        <f ca="1"/>
        <v>0.12075397896125521</v>
      </c>
      <c r="I1215" s="12">
        <v>0.121</v>
      </c>
    </row>
    <row r="1216" spans="6:9" x14ac:dyDescent="0.3">
      <c r="F1216" s="2">
        <v>1211</v>
      </c>
      <c r="G1216" s="12">
        <f ca="1"/>
        <v>1.5261761475945306</v>
      </c>
      <c r="H1216" s="12">
        <f ca="1"/>
        <v>0.12089633734460965</v>
      </c>
      <c r="I1216" s="12">
        <v>0.1211</v>
      </c>
    </row>
    <row r="1217" spans="6:9" x14ac:dyDescent="0.3">
      <c r="F1217" s="2">
        <v>1212</v>
      </c>
      <c r="G1217" s="12">
        <f ca="1"/>
        <v>1.526193782208263</v>
      </c>
      <c r="H1217" s="12">
        <f ca="1"/>
        <v>0.12091031134773091</v>
      </c>
      <c r="I1217" s="12">
        <v>0.1212</v>
      </c>
    </row>
    <row r="1218" spans="6:9" x14ac:dyDescent="0.3">
      <c r="F1218" s="2">
        <v>1213</v>
      </c>
      <c r="G1218" s="12">
        <f ca="1"/>
        <v>1.5263922098337064</v>
      </c>
      <c r="H1218" s="12">
        <f ca="1"/>
        <v>0.12106761551812363</v>
      </c>
      <c r="I1218" s="12">
        <v>0.12130000000000001</v>
      </c>
    </row>
    <row r="1219" spans="6:9" x14ac:dyDescent="0.3">
      <c r="F1219" s="2">
        <v>1214</v>
      </c>
      <c r="G1219" s="12">
        <f ca="1"/>
        <v>1.5263957218395139</v>
      </c>
      <c r="H1219" s="12">
        <f ca="1"/>
        <v>0.12107040077007979</v>
      </c>
      <c r="I1219" s="12">
        <v>0.12139999999999999</v>
      </c>
    </row>
    <row r="1220" spans="6:9" x14ac:dyDescent="0.3">
      <c r="F1220" s="2">
        <v>1215</v>
      </c>
      <c r="G1220" s="12">
        <f ca="1"/>
        <v>1.5264704470671193</v>
      </c>
      <c r="H1220" s="12">
        <f ca="1"/>
        <v>0.12112967184436282</v>
      </c>
      <c r="I1220" s="12">
        <v>0.1215</v>
      </c>
    </row>
    <row r="1221" spans="6:9" x14ac:dyDescent="0.3">
      <c r="F1221" s="2">
        <v>1216</v>
      </c>
      <c r="G1221" s="12">
        <f ca="1"/>
        <v>1.5265337532217618</v>
      </c>
      <c r="H1221" s="12">
        <f ca="1"/>
        <v>0.12117989897982855</v>
      </c>
      <c r="I1221" s="12">
        <v>0.1216</v>
      </c>
    </row>
    <row r="1222" spans="6:9" x14ac:dyDescent="0.3">
      <c r="F1222" s="2">
        <v>1217</v>
      </c>
      <c r="G1222" s="12">
        <f ca="1"/>
        <v>1.526603357375959</v>
      </c>
      <c r="H1222" s="12">
        <f ca="1"/>
        <v>0.12123513726480394</v>
      </c>
      <c r="I1222" s="12">
        <v>0.1217</v>
      </c>
    </row>
    <row r="1223" spans="6:9" x14ac:dyDescent="0.3">
      <c r="F1223" s="2">
        <v>1218</v>
      </c>
      <c r="G1223" s="12">
        <f ca="1"/>
        <v>1.5267054170359207</v>
      </c>
      <c r="H1223" s="12">
        <f ca="1"/>
        <v>0.12131615954420645</v>
      </c>
      <c r="I1223" s="12">
        <v>0.12180000000000001</v>
      </c>
    </row>
    <row r="1224" spans="6:9" x14ac:dyDescent="0.3">
      <c r="F1224" s="2">
        <v>1219</v>
      </c>
      <c r="G1224" s="12">
        <f ca="1"/>
        <v>1.5269203145422667</v>
      </c>
      <c r="H1224" s="12">
        <f ca="1"/>
        <v>0.12148686596868562</v>
      </c>
      <c r="I1224" s="12">
        <v>0.12189999999999999</v>
      </c>
    </row>
    <row r="1225" spans="6:9" x14ac:dyDescent="0.3">
      <c r="F1225" s="2">
        <v>1220</v>
      </c>
      <c r="G1225" s="12">
        <f ca="1"/>
        <v>1.5270837987698054</v>
      </c>
      <c r="H1225" s="12">
        <f ca="1"/>
        <v>0.12161682731658545</v>
      </c>
      <c r="I1225" s="12">
        <v>0.122</v>
      </c>
    </row>
    <row r="1226" spans="6:9" x14ac:dyDescent="0.3">
      <c r="F1226" s="2">
        <v>1221</v>
      </c>
      <c r="G1226" s="12">
        <f ca="1"/>
        <v>1.5274118998178128</v>
      </c>
      <c r="H1226" s="12">
        <f ca="1"/>
        <v>0.12187789979064877</v>
      </c>
      <c r="I1226" s="12">
        <v>0.1221</v>
      </c>
    </row>
    <row r="1227" spans="6:9" x14ac:dyDescent="0.3">
      <c r="F1227" s="2">
        <v>1222</v>
      </c>
      <c r="G1227" s="12">
        <f ca="1"/>
        <v>1.527641492751677</v>
      </c>
      <c r="H1227" s="12">
        <f ca="1"/>
        <v>0.12206078658873978</v>
      </c>
      <c r="I1227" s="12">
        <v>0.1222</v>
      </c>
    </row>
    <row r="1228" spans="6:9" x14ac:dyDescent="0.3">
      <c r="F1228" s="2">
        <v>1223</v>
      </c>
      <c r="G1228" s="12">
        <f ca="1"/>
        <v>1.5278827878741155</v>
      </c>
      <c r="H1228" s="12">
        <f ca="1"/>
        <v>0.12225317063498503</v>
      </c>
      <c r="I1228" s="12">
        <v>0.12230000000000001</v>
      </c>
    </row>
    <row r="1229" spans="6:9" x14ac:dyDescent="0.3">
      <c r="F1229" s="2">
        <v>1224</v>
      </c>
      <c r="G1229" s="12">
        <f ca="1"/>
        <v>1.5278846149557392</v>
      </c>
      <c r="H1229" s="12">
        <f ca="1"/>
        <v>0.12225462804952038</v>
      </c>
      <c r="I1229" s="12">
        <v>0.12239999999999999</v>
      </c>
    </row>
    <row r="1230" spans="6:9" x14ac:dyDescent="0.3">
      <c r="F1230" s="2">
        <v>1225</v>
      </c>
      <c r="G1230" s="12">
        <f ca="1"/>
        <v>1.5279217723649525</v>
      </c>
      <c r="H1230" s="12">
        <f ca="1"/>
        <v>0.1222842697677009</v>
      </c>
      <c r="I1230" s="12">
        <v>0.1225</v>
      </c>
    </row>
    <row r="1231" spans="6:9" x14ac:dyDescent="0.3">
      <c r="F1231" s="2">
        <v>1226</v>
      </c>
      <c r="G1231" s="12">
        <f ca="1"/>
        <v>1.5284503412888724</v>
      </c>
      <c r="H1231" s="12">
        <f ca="1"/>
        <v>0.12270638908000701</v>
      </c>
      <c r="I1231" s="12">
        <v>0.1226</v>
      </c>
    </row>
    <row r="1232" spans="6:9" x14ac:dyDescent="0.3">
      <c r="F1232" s="2">
        <v>1227</v>
      </c>
      <c r="G1232" s="12">
        <f ca="1"/>
        <v>1.5284570632527044</v>
      </c>
      <c r="H1232" s="12">
        <f ca="1"/>
        <v>0.12271176285245484</v>
      </c>
      <c r="I1232" s="12">
        <v>0.1227</v>
      </c>
    </row>
    <row r="1233" spans="6:9" x14ac:dyDescent="0.3">
      <c r="F1233" s="2">
        <v>1228</v>
      </c>
      <c r="G1233" s="12">
        <f ca="1"/>
        <v>1.5286102835747322</v>
      </c>
      <c r="H1233" s="12">
        <f ca="1"/>
        <v>0.12283429037851973</v>
      </c>
      <c r="I1233" s="12">
        <v>0.12280000000000001</v>
      </c>
    </row>
    <row r="1234" spans="6:9" x14ac:dyDescent="0.3">
      <c r="F1234" s="2">
        <v>1229</v>
      </c>
      <c r="G1234" s="12">
        <f ca="1"/>
        <v>1.5286234042228763</v>
      </c>
      <c r="H1234" s="12">
        <f ca="1"/>
        <v>0.12284478609507928</v>
      </c>
      <c r="I1234" s="12">
        <v>0.1229</v>
      </c>
    </row>
    <row r="1235" spans="6:9" x14ac:dyDescent="0.3">
      <c r="F1235" s="2">
        <v>1230</v>
      </c>
      <c r="G1235" s="12">
        <f ca="1"/>
        <v>1.5286678406639471</v>
      </c>
      <c r="H1235" s="12">
        <f ca="1"/>
        <v>0.12288033648213491</v>
      </c>
      <c r="I1235" s="12">
        <v>0.123</v>
      </c>
    </row>
    <row r="1236" spans="6:9" x14ac:dyDescent="0.3">
      <c r="F1236" s="2">
        <v>1231</v>
      </c>
      <c r="G1236" s="12">
        <f ca="1"/>
        <v>1.5289432044617541</v>
      </c>
      <c r="H1236" s="12">
        <f ca="1"/>
        <v>0.12310077116495199</v>
      </c>
      <c r="I1236" s="12">
        <v>0.1231</v>
      </c>
    </row>
    <row r="1237" spans="6:9" x14ac:dyDescent="0.3">
      <c r="F1237" s="2">
        <v>1232</v>
      </c>
      <c r="G1237" s="12">
        <f ca="1"/>
        <v>1.5290577736147437</v>
      </c>
      <c r="H1237" s="12">
        <f ca="1"/>
        <v>0.12319255523614731</v>
      </c>
      <c r="I1237" s="12">
        <v>0.1232</v>
      </c>
    </row>
    <row r="1238" spans="6:9" x14ac:dyDescent="0.3">
      <c r="F1238" s="2">
        <v>1233</v>
      </c>
      <c r="G1238" s="12">
        <f ca="1"/>
        <v>1.5293649752140908</v>
      </c>
      <c r="H1238" s="12">
        <f ca="1"/>
        <v>0.12343886176905702</v>
      </c>
      <c r="I1238" s="12">
        <v>0.12330000000000001</v>
      </c>
    </row>
    <row r="1239" spans="6:9" x14ac:dyDescent="0.3">
      <c r="F1239" s="2">
        <v>1234</v>
      </c>
      <c r="G1239" s="12">
        <f ca="1"/>
        <v>1.5293678754986704</v>
      </c>
      <c r="H1239" s="12">
        <f ca="1"/>
        <v>0.12344118853276176</v>
      </c>
      <c r="I1239" s="12">
        <v>0.1234</v>
      </c>
    </row>
    <row r="1240" spans="6:9" x14ac:dyDescent="0.3">
      <c r="F1240" s="2">
        <v>1235</v>
      </c>
      <c r="G1240" s="12">
        <f ca="1"/>
        <v>1.5294485203489048</v>
      </c>
      <c r="H1240" s="12">
        <f ca="1"/>
        <v>0.12350589655203544</v>
      </c>
      <c r="I1240" s="12">
        <v>0.1235</v>
      </c>
    </row>
    <row r="1241" spans="6:9" x14ac:dyDescent="0.3">
      <c r="F1241" s="2">
        <v>1236</v>
      </c>
      <c r="G1241" s="12">
        <f ca="1"/>
        <v>1.529526035159126</v>
      </c>
      <c r="H1241" s="12">
        <f ca="1"/>
        <v>0.12356811200319678</v>
      </c>
      <c r="I1241" s="12">
        <v>0.1236</v>
      </c>
    </row>
    <row r="1242" spans="6:9" x14ac:dyDescent="0.3">
      <c r="F1242" s="2">
        <v>1237</v>
      </c>
      <c r="G1242" s="12">
        <f ca="1"/>
        <v>1.5296832974603876</v>
      </c>
      <c r="H1242" s="12">
        <f ca="1"/>
        <v>0.12369439189302604</v>
      </c>
      <c r="I1242" s="12">
        <v>0.1237</v>
      </c>
    </row>
    <row r="1243" spans="6:9" x14ac:dyDescent="0.3">
      <c r="F1243" s="2">
        <v>1238</v>
      </c>
      <c r="G1243" s="12">
        <f ca="1"/>
        <v>1.5299920985601874</v>
      </c>
      <c r="H1243" s="12">
        <f ca="1"/>
        <v>0.12394257782950914</v>
      </c>
      <c r="I1243" s="12">
        <v>0.12379999999999999</v>
      </c>
    </row>
    <row r="1244" spans="6:9" x14ac:dyDescent="0.3">
      <c r="F1244" s="2">
        <v>1239</v>
      </c>
      <c r="G1244" s="12">
        <f ca="1"/>
        <v>1.5301317955140088</v>
      </c>
      <c r="H1244" s="12">
        <f ca="1"/>
        <v>0.12405495005434812</v>
      </c>
      <c r="I1244" s="12">
        <v>0.1239</v>
      </c>
    </row>
    <row r="1245" spans="6:9" x14ac:dyDescent="0.3">
      <c r="F1245" s="2">
        <v>1240</v>
      </c>
      <c r="G1245" s="12">
        <f ca="1"/>
        <v>1.5301434571234831</v>
      </c>
      <c r="H1245" s="12">
        <f ca="1"/>
        <v>0.12406433337520391</v>
      </c>
      <c r="I1245" s="12">
        <v>0.124</v>
      </c>
    </row>
    <row r="1246" spans="6:9" x14ac:dyDescent="0.3">
      <c r="F1246" s="2">
        <v>1241</v>
      </c>
      <c r="G1246" s="12">
        <f ca="1"/>
        <v>1.5301604616362365</v>
      </c>
      <c r="H1246" s="12">
        <f ca="1"/>
        <v>0.12407801652650843</v>
      </c>
      <c r="I1246" s="12">
        <v>0.1241</v>
      </c>
    </row>
    <row r="1247" spans="6:9" x14ac:dyDescent="0.3">
      <c r="F1247" s="2">
        <v>1242</v>
      </c>
      <c r="G1247" s="12">
        <f ca="1"/>
        <v>1.5302918521370097</v>
      </c>
      <c r="H1247" s="12">
        <f ca="1"/>
        <v>0.12418377359711535</v>
      </c>
      <c r="I1247" s="12">
        <v>0.1242</v>
      </c>
    </row>
    <row r="1248" spans="6:9" x14ac:dyDescent="0.3">
      <c r="F1248" s="2">
        <v>1243</v>
      </c>
      <c r="G1248" s="12">
        <f ca="1"/>
        <v>1.5303360482788546</v>
      </c>
      <c r="H1248" s="12">
        <f ca="1"/>
        <v>0.12421935932787193</v>
      </c>
      <c r="I1248" s="12">
        <v>0.12429999999999999</v>
      </c>
    </row>
    <row r="1249" spans="6:9" x14ac:dyDescent="0.3">
      <c r="F1249" s="2">
        <v>1244</v>
      </c>
      <c r="G1249" s="12">
        <f ca="1"/>
        <v>1.5306240846674457</v>
      </c>
      <c r="H1249" s="12">
        <f ca="1"/>
        <v>0.12445142725577549</v>
      </c>
      <c r="I1249" s="12">
        <v>0.1244</v>
      </c>
    </row>
    <row r="1250" spans="6:9" x14ac:dyDescent="0.3">
      <c r="F1250" s="2">
        <v>1245</v>
      </c>
      <c r="G1250" s="12">
        <f ca="1"/>
        <v>1.5306920204344385</v>
      </c>
      <c r="H1250" s="12">
        <f ca="1"/>
        <v>0.12450619968400593</v>
      </c>
      <c r="I1250" s="12">
        <v>0.1245</v>
      </c>
    </row>
    <row r="1251" spans="6:9" x14ac:dyDescent="0.3">
      <c r="F1251" s="2">
        <v>1246</v>
      </c>
      <c r="G1251" s="12">
        <f ca="1"/>
        <v>1.5307770524733917</v>
      </c>
      <c r="H1251" s="12">
        <f ca="1"/>
        <v>0.12457477583610735</v>
      </c>
      <c r="I1251" s="12">
        <v>0.1246</v>
      </c>
    </row>
    <row r="1252" spans="6:9" x14ac:dyDescent="0.3">
      <c r="F1252" s="2">
        <v>1247</v>
      </c>
      <c r="G1252" s="12">
        <f ca="1"/>
        <v>1.5309802939152888</v>
      </c>
      <c r="H1252" s="12">
        <f ca="1"/>
        <v>0.12473877514197926</v>
      </c>
      <c r="I1252" s="12">
        <v>0.12470000000000001</v>
      </c>
    </row>
    <row r="1253" spans="6:9" x14ac:dyDescent="0.3">
      <c r="F1253" s="2">
        <v>1248</v>
      </c>
      <c r="G1253" s="12">
        <f ca="1"/>
        <v>1.5311493469848687</v>
      </c>
      <c r="H1253" s="12">
        <f ca="1"/>
        <v>0.12487528421314957</v>
      </c>
      <c r="I1253" s="12">
        <v>0.12479999999999999</v>
      </c>
    </row>
    <row r="1254" spans="6:9" x14ac:dyDescent="0.3">
      <c r="F1254" s="2">
        <v>1249</v>
      </c>
      <c r="G1254" s="12">
        <f ca="1"/>
        <v>1.5312966229178471</v>
      </c>
      <c r="H1254" s="12">
        <f ca="1"/>
        <v>0.12499428020119864</v>
      </c>
      <c r="I1254" s="12">
        <v>0.1249</v>
      </c>
    </row>
    <row r="1255" spans="6:9" x14ac:dyDescent="0.3">
      <c r="F1255" s="2">
        <v>1250</v>
      </c>
      <c r="G1255" s="12">
        <f ca="1"/>
        <v>1.531395606439357</v>
      </c>
      <c r="H1255" s="12">
        <f ca="1"/>
        <v>0.12507429445006724</v>
      </c>
      <c r="I1255" s="12">
        <v>0.125</v>
      </c>
    </row>
    <row r="1256" spans="6:9" x14ac:dyDescent="0.3">
      <c r="F1256" s="2">
        <v>1251</v>
      </c>
      <c r="G1256" s="12">
        <f ca="1"/>
        <v>1.5317482950727668</v>
      </c>
      <c r="H1256" s="12">
        <f ca="1"/>
        <v>0.12535963897640609</v>
      </c>
      <c r="I1256" s="12">
        <v>0.12509999999999999</v>
      </c>
    </row>
    <row r="1257" spans="6:9" x14ac:dyDescent="0.3">
      <c r="F1257" s="2">
        <v>1252</v>
      </c>
      <c r="G1257" s="12">
        <f ca="1"/>
        <v>1.532235103599171</v>
      </c>
      <c r="H1257" s="12">
        <f ca="1"/>
        <v>0.12575412323617155</v>
      </c>
      <c r="I1257" s="12">
        <v>0.12520000000000001</v>
      </c>
    </row>
    <row r="1258" spans="6:9" x14ac:dyDescent="0.3">
      <c r="F1258" s="2">
        <v>1253</v>
      </c>
      <c r="G1258" s="12">
        <f ca="1"/>
        <v>1.5322711533694731</v>
      </c>
      <c r="H1258" s="12">
        <f ca="1"/>
        <v>0.1257833651101615</v>
      </c>
      <c r="I1258" s="12">
        <v>0.12529999999999999</v>
      </c>
    </row>
    <row r="1259" spans="6:9" x14ac:dyDescent="0.3">
      <c r="F1259" s="2">
        <v>1254</v>
      </c>
      <c r="G1259" s="12">
        <f ca="1"/>
        <v>1.5322802186297622</v>
      </c>
      <c r="H1259" s="12">
        <f ca="1"/>
        <v>0.12579071905143333</v>
      </c>
      <c r="I1259" s="12">
        <v>0.12540000000000001</v>
      </c>
    </row>
    <row r="1260" spans="6:9" x14ac:dyDescent="0.3">
      <c r="F1260" s="2">
        <v>1255</v>
      </c>
      <c r="G1260" s="12">
        <f ca="1"/>
        <v>1.5323207126774403</v>
      </c>
      <c r="H1260" s="12">
        <f ca="1"/>
        <v>0.12582357181482431</v>
      </c>
      <c r="I1260" s="12">
        <v>0.1255</v>
      </c>
    </row>
    <row r="1261" spans="6:9" x14ac:dyDescent="0.3">
      <c r="F1261" s="2">
        <v>1256</v>
      </c>
      <c r="G1261" s="12">
        <f ca="1"/>
        <v>1.5323330233437635</v>
      </c>
      <c r="H1261" s="12">
        <f ca="1"/>
        <v>0.12583356044151259</v>
      </c>
      <c r="I1261" s="12">
        <v>0.12559999999999999</v>
      </c>
    </row>
    <row r="1262" spans="6:9" x14ac:dyDescent="0.3">
      <c r="F1262" s="2">
        <v>1257</v>
      </c>
      <c r="G1262" s="12">
        <f ca="1"/>
        <v>1.532374916676148</v>
      </c>
      <c r="H1262" s="12">
        <f ca="1"/>
        <v>0.12586755534268335</v>
      </c>
      <c r="I1262" s="12">
        <v>0.12570000000000001</v>
      </c>
    </row>
    <row r="1263" spans="6:9" x14ac:dyDescent="0.3">
      <c r="F1263" s="2">
        <v>1258</v>
      </c>
      <c r="G1263" s="12">
        <f ca="1"/>
        <v>1.532502073040362</v>
      </c>
      <c r="H1263" s="12">
        <f ca="1"/>
        <v>0.12597077114725819</v>
      </c>
      <c r="I1263" s="12">
        <v>0.1258</v>
      </c>
    </row>
    <row r="1264" spans="6:9" x14ac:dyDescent="0.3">
      <c r="F1264" s="2">
        <v>1259</v>
      </c>
      <c r="G1264" s="12">
        <f ca="1"/>
        <v>1.5326485557412772</v>
      </c>
      <c r="H1264" s="12">
        <f ca="1"/>
        <v>0.12608973627741607</v>
      </c>
      <c r="I1264" s="12">
        <v>0.12590000000000001</v>
      </c>
    </row>
    <row r="1265" spans="6:9" x14ac:dyDescent="0.3">
      <c r="F1265" s="2">
        <v>1260</v>
      </c>
      <c r="G1265" s="12">
        <f ca="1"/>
        <v>1.5327030588547363</v>
      </c>
      <c r="H1265" s="12">
        <f ca="1"/>
        <v>0.12613401754094944</v>
      </c>
      <c r="I1265" s="12">
        <v>0.126</v>
      </c>
    </row>
    <row r="1266" spans="6:9" x14ac:dyDescent="0.3">
      <c r="F1266" s="2">
        <v>1261</v>
      </c>
      <c r="G1266" s="12">
        <f ca="1"/>
        <v>1.5327431636621056</v>
      </c>
      <c r="H1266" s="12">
        <f ca="1"/>
        <v>0.12616660668335053</v>
      </c>
      <c r="I1266" s="12">
        <v>0.12609999999999999</v>
      </c>
    </row>
    <row r="1267" spans="6:9" x14ac:dyDescent="0.3">
      <c r="F1267" s="2">
        <v>1262</v>
      </c>
      <c r="G1267" s="12">
        <f ca="1"/>
        <v>1.5328272127821416</v>
      </c>
      <c r="H1267" s="12">
        <f ca="1"/>
        <v>0.12623492100238701</v>
      </c>
      <c r="I1267" s="12">
        <v>0.12620000000000001</v>
      </c>
    </row>
    <row r="1268" spans="6:9" x14ac:dyDescent="0.3">
      <c r="F1268" s="2">
        <v>1263</v>
      </c>
      <c r="G1268" s="12">
        <f ca="1"/>
        <v>1.5331511597407954</v>
      </c>
      <c r="H1268" s="12">
        <f ca="1"/>
        <v>0.12649842529955654</v>
      </c>
      <c r="I1268" s="12">
        <v>0.1263</v>
      </c>
    </row>
    <row r="1269" spans="6:9" x14ac:dyDescent="0.3">
      <c r="F1269" s="2">
        <v>1264</v>
      </c>
      <c r="G1269" s="12">
        <f ca="1"/>
        <v>1.5333689266885526</v>
      </c>
      <c r="H1269" s="12">
        <f ca="1"/>
        <v>0.12667574229137477</v>
      </c>
      <c r="I1269" s="12">
        <v>0.12640000000000001</v>
      </c>
    </row>
    <row r="1270" spans="6:9" x14ac:dyDescent="0.3">
      <c r="F1270" s="2">
        <v>1265</v>
      </c>
      <c r="G1270" s="12">
        <f ca="1"/>
        <v>1.5337365868925503</v>
      </c>
      <c r="H1270" s="12">
        <f ca="1"/>
        <v>0.12697544096956492</v>
      </c>
      <c r="I1270" s="12">
        <v>0.1265</v>
      </c>
    </row>
    <row r="1271" spans="6:9" x14ac:dyDescent="0.3">
      <c r="F1271" s="2">
        <v>1266</v>
      </c>
      <c r="G1271" s="12">
        <f ca="1"/>
        <v>1.5337653052622915</v>
      </c>
      <c r="H1271" s="12">
        <f ca="1"/>
        <v>0.12699886828294954</v>
      </c>
      <c r="I1271" s="12">
        <v>0.12659999999999999</v>
      </c>
    </row>
    <row r="1272" spans="6:9" x14ac:dyDescent="0.3">
      <c r="F1272" s="2">
        <v>1267</v>
      </c>
      <c r="G1272" s="12">
        <f ca="1"/>
        <v>1.5338723043738531</v>
      </c>
      <c r="H1272" s="12">
        <f ca="1"/>
        <v>0.12708617625649604</v>
      </c>
      <c r="I1272" s="12">
        <v>0.12670000000000001</v>
      </c>
    </row>
    <row r="1273" spans="6:9" x14ac:dyDescent="0.3">
      <c r="F1273" s="2">
        <v>1268</v>
      </c>
      <c r="G1273" s="12">
        <f ca="1"/>
        <v>1.5339060631828394</v>
      </c>
      <c r="H1273" s="12">
        <f ca="1"/>
        <v>0.12711372970564966</v>
      </c>
      <c r="I1273" s="12">
        <v>0.1268</v>
      </c>
    </row>
    <row r="1274" spans="6:9" x14ac:dyDescent="0.3">
      <c r="F1274" s="2">
        <v>1269</v>
      </c>
      <c r="G1274" s="12">
        <f ca="1"/>
        <v>1.5339954798187199</v>
      </c>
      <c r="H1274" s="12">
        <f ca="1"/>
        <v>0.12718672718904636</v>
      </c>
      <c r="I1274" s="12">
        <v>0.12690000000000001</v>
      </c>
    </row>
    <row r="1275" spans="6:9" x14ac:dyDescent="0.3">
      <c r="F1275" s="2">
        <v>1270</v>
      </c>
      <c r="G1275" s="12">
        <f ca="1"/>
        <v>1.5340535010583334</v>
      </c>
      <c r="H1275" s="12">
        <f ca="1"/>
        <v>0.12723410740863109</v>
      </c>
      <c r="I1275" s="12">
        <v>0.127</v>
      </c>
    </row>
    <row r="1276" spans="6:9" x14ac:dyDescent="0.3">
      <c r="F1276" s="2">
        <v>1271</v>
      </c>
      <c r="G1276" s="12">
        <f ca="1"/>
        <v>1.5341354112167218</v>
      </c>
      <c r="H1276" s="12">
        <f ca="1"/>
        <v>0.12730101296103266</v>
      </c>
      <c r="I1276" s="12">
        <v>0.12709999999999999</v>
      </c>
    </row>
    <row r="1277" spans="6:9" x14ac:dyDescent="0.3">
      <c r="F1277" s="2">
        <v>1272</v>
      </c>
      <c r="G1277" s="12">
        <f ca="1"/>
        <v>1.5344509892614755</v>
      </c>
      <c r="H1277" s="12">
        <f ca="1"/>
        <v>0.12755897495363072</v>
      </c>
      <c r="I1277" s="12">
        <v>0.12720000000000001</v>
      </c>
    </row>
    <row r="1278" spans="6:9" x14ac:dyDescent="0.3">
      <c r="F1278" s="2">
        <v>1273</v>
      </c>
      <c r="G1278" s="12">
        <f ca="1"/>
        <v>1.5345112142036503</v>
      </c>
      <c r="H1278" s="12">
        <f ca="1"/>
        <v>0.12760823920669523</v>
      </c>
      <c r="I1278" s="12">
        <v>0.1273</v>
      </c>
    </row>
    <row r="1279" spans="6:9" x14ac:dyDescent="0.3">
      <c r="F1279" s="2">
        <v>1274</v>
      </c>
      <c r="G1279" s="12">
        <f ca="1"/>
        <v>1.5348081932035069</v>
      </c>
      <c r="H1279" s="12">
        <f ca="1"/>
        <v>0.12785133216457539</v>
      </c>
      <c r="I1279" s="12">
        <v>0.12740000000000001</v>
      </c>
    </row>
    <row r="1280" spans="6:9" x14ac:dyDescent="0.3">
      <c r="F1280" s="2">
        <v>1275</v>
      </c>
      <c r="G1280" s="12">
        <f ca="1"/>
        <v>1.5349705275870527</v>
      </c>
      <c r="H1280" s="12">
        <f ca="1"/>
        <v>0.12798432588828892</v>
      </c>
      <c r="I1280" s="12">
        <v>0.1275</v>
      </c>
    </row>
    <row r="1281" spans="6:9" x14ac:dyDescent="0.3">
      <c r="F1281" s="2">
        <v>1276</v>
      </c>
      <c r="G1281" s="12">
        <f ca="1"/>
        <v>1.5351129258465901</v>
      </c>
      <c r="H1281" s="12">
        <f ca="1"/>
        <v>0.12810105339428099</v>
      </c>
      <c r="I1281" s="12">
        <v>0.12759999999999999</v>
      </c>
    </row>
    <row r="1282" spans="6:9" x14ac:dyDescent="0.3">
      <c r="F1282" s="2">
        <v>1277</v>
      </c>
      <c r="G1282" s="12">
        <f ca="1"/>
        <v>1.5351477409187617</v>
      </c>
      <c r="H1282" s="12">
        <f ca="1"/>
        <v>0.12812960167133894</v>
      </c>
      <c r="I1282" s="12">
        <v>0.12770000000000001</v>
      </c>
    </row>
    <row r="1283" spans="6:9" x14ac:dyDescent="0.3">
      <c r="F1283" s="2">
        <v>1278</v>
      </c>
      <c r="G1283" s="12">
        <f ca="1"/>
        <v>1.5351852581622802</v>
      </c>
      <c r="H1283" s="12">
        <f ca="1"/>
        <v>0.12816036988725507</v>
      </c>
      <c r="I1283" s="12">
        <v>0.1278</v>
      </c>
    </row>
    <row r="1284" spans="6:9" x14ac:dyDescent="0.3">
      <c r="F1284" s="2">
        <v>1279</v>
      </c>
      <c r="G1284" s="12">
        <f ca="1"/>
        <v>1.5351971664631117</v>
      </c>
      <c r="H1284" s="12">
        <f ca="1"/>
        <v>0.12817013689102508</v>
      </c>
      <c r="I1284" s="12">
        <v>0.12790000000000001</v>
      </c>
    </row>
    <row r="1285" spans="6:9" x14ac:dyDescent="0.3">
      <c r="F1285" s="2">
        <v>1280</v>
      </c>
      <c r="G1285" s="12">
        <f ca="1"/>
        <v>1.5352087878775309</v>
      </c>
      <c r="H1285" s="12">
        <f ca="1"/>
        <v>0.1281796690146465</v>
      </c>
      <c r="I1285" s="12">
        <v>0.128</v>
      </c>
    </row>
    <row r="1286" spans="6:9" x14ac:dyDescent="0.3">
      <c r="F1286" s="2">
        <v>1281</v>
      </c>
      <c r="G1286" s="12">
        <f ca="1"/>
        <v>1.5355609091567717</v>
      </c>
      <c r="H1286" s="12">
        <f ca="1"/>
        <v>0.12846868267479139</v>
      </c>
      <c r="I1286" s="12">
        <v>0.12809999999999999</v>
      </c>
    </row>
    <row r="1287" spans="6:9" x14ac:dyDescent="0.3">
      <c r="F1287" s="2">
        <v>1282</v>
      </c>
      <c r="G1287" s="12">
        <f ca="1"/>
        <v>1.5356884044742363</v>
      </c>
      <c r="H1287" s="12">
        <f ca="1"/>
        <v>0.12857342193172402</v>
      </c>
      <c r="I1287" s="12">
        <v>0.12820000000000001</v>
      </c>
    </row>
    <row r="1288" spans="6:9" x14ac:dyDescent="0.3">
      <c r="F1288" s="2">
        <v>1283</v>
      </c>
      <c r="G1288" s="12">
        <f ca="1"/>
        <v>1.5357172593123276</v>
      </c>
      <c r="H1288" s="12">
        <f ca="1"/>
        <v>0.12859713352065336</v>
      </c>
      <c r="I1288" s="12">
        <v>0.1283</v>
      </c>
    </row>
    <row r="1289" spans="6:9" x14ac:dyDescent="0.3">
      <c r="F1289" s="2">
        <v>1284</v>
      </c>
      <c r="G1289" s="12">
        <f ca="1"/>
        <v>1.5358483825799991</v>
      </c>
      <c r="H1289" s="12">
        <f ca="1"/>
        <v>0.12870491680925905</v>
      </c>
      <c r="I1289" s="12">
        <v>0.12839999999999999</v>
      </c>
    </row>
    <row r="1290" spans="6:9" x14ac:dyDescent="0.3">
      <c r="F1290" s="2">
        <v>1285</v>
      </c>
      <c r="G1290" s="12">
        <f ca="1"/>
        <v>1.5359387537024247</v>
      </c>
      <c r="H1290" s="12">
        <f ca="1"/>
        <v>0.12877923254276355</v>
      </c>
      <c r="I1290" s="12">
        <v>0.1285</v>
      </c>
    </row>
    <row r="1291" spans="6:9" x14ac:dyDescent="0.3">
      <c r="F1291" s="2">
        <v>1286</v>
      </c>
      <c r="G1291" s="12">
        <f ca="1"/>
        <v>1.535976139688761</v>
      </c>
      <c r="H1291" s="12">
        <f ca="1"/>
        <v>0.12880998383593575</v>
      </c>
      <c r="I1291" s="12">
        <v>0.12859999999999999</v>
      </c>
    </row>
    <row r="1292" spans="6:9" x14ac:dyDescent="0.3">
      <c r="F1292" s="2">
        <v>1287</v>
      </c>
      <c r="G1292" s="12">
        <f ca="1"/>
        <v>1.5360668201087151</v>
      </c>
      <c r="H1292" s="12">
        <f ca="1"/>
        <v>0.1288845894878051</v>
      </c>
      <c r="I1292" s="12">
        <v>0.12870000000000001</v>
      </c>
    </row>
    <row r="1293" spans="6:9" x14ac:dyDescent="0.3">
      <c r="F1293" s="2">
        <v>1288</v>
      </c>
      <c r="G1293" s="12">
        <f ca="1"/>
        <v>1.5360949536402937</v>
      </c>
      <c r="H1293" s="12">
        <f ca="1"/>
        <v>0.12890774095971064</v>
      </c>
      <c r="I1293" s="12">
        <v>0.1288</v>
      </c>
    </row>
    <row r="1294" spans="6:9" x14ac:dyDescent="0.3">
      <c r="F1294" s="2">
        <v>1289</v>
      </c>
      <c r="G1294" s="12">
        <f ca="1"/>
        <v>1.5363301755311223</v>
      </c>
      <c r="H1294" s="12">
        <f ca="1"/>
        <v>0.12910140326849928</v>
      </c>
      <c r="I1294" s="12">
        <v>0.12889999999999999</v>
      </c>
    </row>
    <row r="1295" spans="6:9" x14ac:dyDescent="0.3">
      <c r="F1295" s="2">
        <v>1290</v>
      </c>
      <c r="G1295" s="12">
        <f ca="1"/>
        <v>1.5364189886436075</v>
      </c>
      <c r="H1295" s="12">
        <f ca="1"/>
        <v>0.12917456877350594</v>
      </c>
      <c r="I1295" s="12">
        <v>0.129</v>
      </c>
    </row>
    <row r="1296" spans="6:9" x14ac:dyDescent="0.3">
      <c r="F1296" s="2">
        <v>1291</v>
      </c>
      <c r="G1296" s="12">
        <f ca="1"/>
        <v>1.5367156312980932</v>
      </c>
      <c r="H1296" s="12">
        <f ca="1"/>
        <v>0.129419122433786</v>
      </c>
      <c r="I1296" s="12">
        <v>0.12909999999999999</v>
      </c>
    </row>
    <row r="1297" spans="6:9" x14ac:dyDescent="0.3">
      <c r="F1297" s="2">
        <v>1292</v>
      </c>
      <c r="G1297" s="12">
        <f ca="1"/>
        <v>1.5367683390582516</v>
      </c>
      <c r="H1297" s="12">
        <f ca="1"/>
        <v>0.12946260318286851</v>
      </c>
      <c r="I1297" s="12">
        <v>0.12920000000000001</v>
      </c>
    </row>
    <row r="1298" spans="6:9" x14ac:dyDescent="0.3">
      <c r="F1298" s="2">
        <v>1293</v>
      </c>
      <c r="G1298" s="12">
        <f ca="1"/>
        <v>1.5369339387132592</v>
      </c>
      <c r="H1298" s="12">
        <f ca="1"/>
        <v>0.12959926837224545</v>
      </c>
      <c r="I1298" s="12">
        <v>0.1293</v>
      </c>
    </row>
    <row r="1299" spans="6:9" x14ac:dyDescent="0.3">
      <c r="F1299" s="2">
        <v>1294</v>
      </c>
      <c r="G1299" s="12">
        <f ca="1"/>
        <v>1.5373220104315632</v>
      </c>
      <c r="H1299" s="12">
        <f ca="1"/>
        <v>0.12991986317828277</v>
      </c>
      <c r="I1299" s="12">
        <v>0.12939999999999999</v>
      </c>
    </row>
    <row r="1300" spans="6:9" x14ac:dyDescent="0.3">
      <c r="F1300" s="2">
        <v>1295</v>
      </c>
      <c r="G1300" s="12">
        <f ca="1"/>
        <v>1.5373695016778162</v>
      </c>
      <c r="H1300" s="12">
        <f ca="1"/>
        <v>0.1299591284421083</v>
      </c>
      <c r="I1300" s="12">
        <v>0.1295</v>
      </c>
    </row>
    <row r="1301" spans="6:9" x14ac:dyDescent="0.3">
      <c r="F1301" s="2">
        <v>1296</v>
      </c>
      <c r="G1301" s="12">
        <f ca="1"/>
        <v>1.5374172363276128</v>
      </c>
      <c r="H1301" s="12">
        <f ca="1"/>
        <v>0.12999860190828294</v>
      </c>
      <c r="I1301" s="12">
        <v>0.12959999999999999</v>
      </c>
    </row>
    <row r="1302" spans="6:9" x14ac:dyDescent="0.3">
      <c r="F1302" s="2">
        <v>1297</v>
      </c>
      <c r="G1302" s="12">
        <f ca="1"/>
        <v>1.5374834447207657</v>
      </c>
      <c r="H1302" s="12">
        <f ca="1"/>
        <v>0.13005336351309296</v>
      </c>
      <c r="I1302" s="12">
        <v>0.12970000000000001</v>
      </c>
    </row>
    <row r="1303" spans="6:9" x14ac:dyDescent="0.3">
      <c r="F1303" s="2">
        <v>1298</v>
      </c>
      <c r="G1303" s="12">
        <f ca="1"/>
        <v>1.5378100977304414</v>
      </c>
      <c r="H1303" s="12">
        <f ca="1"/>
        <v>0.1303237378038874</v>
      </c>
      <c r="I1303" s="12">
        <v>0.1298</v>
      </c>
    </row>
    <row r="1304" spans="6:9" x14ac:dyDescent="0.3">
      <c r="F1304" s="2">
        <v>1299</v>
      </c>
      <c r="G1304" s="12">
        <f ca="1"/>
        <v>1.5379648179691008</v>
      </c>
      <c r="H1304" s="12">
        <f ca="1"/>
        <v>0.13045191541678869</v>
      </c>
      <c r="I1304" s="12">
        <v>0.12989999999999999</v>
      </c>
    </row>
    <row r="1305" spans="6:9" x14ac:dyDescent="0.3">
      <c r="F1305" s="2">
        <v>1300</v>
      </c>
      <c r="G1305" s="12">
        <f ca="1"/>
        <v>1.5379919665380581</v>
      </c>
      <c r="H1305" s="12">
        <f ca="1"/>
        <v>0.13047441413801131</v>
      </c>
      <c r="I1305" s="12">
        <v>0.13</v>
      </c>
    </row>
    <row r="1306" spans="6:9" x14ac:dyDescent="0.3">
      <c r="F1306" s="2">
        <v>1301</v>
      </c>
      <c r="G1306" s="12">
        <f ca="1"/>
        <v>1.5380408955135929</v>
      </c>
      <c r="H1306" s="12">
        <f ca="1"/>
        <v>0.13051496853994485</v>
      </c>
      <c r="I1306" s="12">
        <v>0.13009999999999999</v>
      </c>
    </row>
    <row r="1307" spans="6:9" x14ac:dyDescent="0.3">
      <c r="F1307" s="2">
        <v>1302</v>
      </c>
      <c r="G1307" s="12">
        <f ca="1"/>
        <v>1.5381691188132025</v>
      </c>
      <c r="H1307" s="12">
        <f ca="1"/>
        <v>0.13062128017396596</v>
      </c>
      <c r="I1307" s="12">
        <v>0.13020000000000001</v>
      </c>
    </row>
    <row r="1308" spans="6:9" x14ac:dyDescent="0.3">
      <c r="F1308" s="2">
        <v>1303</v>
      </c>
      <c r="G1308" s="12">
        <f ca="1"/>
        <v>1.5382262208318902</v>
      </c>
      <c r="H1308" s="12">
        <f ca="1"/>
        <v>0.13066864039924217</v>
      </c>
      <c r="I1308" s="12">
        <v>0.1303</v>
      </c>
    </row>
    <row r="1309" spans="6:9" x14ac:dyDescent="0.3">
      <c r="F1309" s="2">
        <v>1304</v>
      </c>
      <c r="G1309" s="12">
        <f ca="1"/>
        <v>1.5384337799701417</v>
      </c>
      <c r="H1309" s="12">
        <f ca="1"/>
        <v>0.13084087326983382</v>
      </c>
      <c r="I1309" s="12">
        <v>0.13039999999999999</v>
      </c>
    </row>
    <row r="1310" spans="6:9" x14ac:dyDescent="0.3">
      <c r="F1310" s="2">
        <v>1305</v>
      </c>
      <c r="G1310" s="12">
        <f ca="1"/>
        <v>1.5385829014916752</v>
      </c>
      <c r="H1310" s="12">
        <f ca="1"/>
        <v>0.13096469585021395</v>
      </c>
      <c r="I1310" s="12">
        <v>0.1305</v>
      </c>
    </row>
    <row r="1311" spans="6:9" x14ac:dyDescent="0.3">
      <c r="F1311" s="2">
        <v>1306</v>
      </c>
      <c r="G1311" s="12">
        <f ca="1"/>
        <v>1.5386373654629635</v>
      </c>
      <c r="H1311" s="12">
        <f ca="1"/>
        <v>0.13100993678667872</v>
      </c>
      <c r="I1311" s="12">
        <v>0.13059999999999999</v>
      </c>
    </row>
    <row r="1312" spans="6:9" x14ac:dyDescent="0.3">
      <c r="F1312" s="2">
        <v>1307</v>
      </c>
      <c r="G1312" s="12">
        <f ca="1"/>
        <v>1.5386477168545052</v>
      </c>
      <c r="H1312" s="12">
        <f ca="1"/>
        <v>0.13101853627907151</v>
      </c>
      <c r="I1312" s="12">
        <v>0.13070000000000001</v>
      </c>
    </row>
    <row r="1313" spans="6:9" x14ac:dyDescent="0.3">
      <c r="F1313" s="2">
        <v>1308</v>
      </c>
      <c r="G1313" s="12">
        <f ca="1"/>
        <v>1.5386519429751002</v>
      </c>
      <c r="H1313" s="12">
        <f ca="1"/>
        <v>0.13102204725308636</v>
      </c>
      <c r="I1313" s="12">
        <v>0.1308</v>
      </c>
    </row>
    <row r="1314" spans="6:9" x14ac:dyDescent="0.3">
      <c r="F1314" s="2">
        <v>1309</v>
      </c>
      <c r="G1314" s="12">
        <f ca="1"/>
        <v>1.5390325144196972</v>
      </c>
      <c r="H1314" s="12">
        <f ca="1"/>
        <v>0.13133844199809297</v>
      </c>
      <c r="I1314" s="12">
        <v>0.13089999999999999</v>
      </c>
    </row>
    <row r="1315" spans="6:9" x14ac:dyDescent="0.3">
      <c r="F1315" s="2">
        <v>1310</v>
      </c>
      <c r="G1315" s="12">
        <f ca="1"/>
        <v>1.539132096639487</v>
      </c>
      <c r="H1315" s="12">
        <f ca="1"/>
        <v>0.1314213044882169</v>
      </c>
      <c r="I1315" s="12">
        <v>0.13100000000000001</v>
      </c>
    </row>
    <row r="1316" spans="6:9" x14ac:dyDescent="0.3">
      <c r="F1316" s="2">
        <v>1311</v>
      </c>
      <c r="G1316" s="12">
        <f ca="1"/>
        <v>1.5392320722315649</v>
      </c>
      <c r="H1316" s="12">
        <f ca="1"/>
        <v>0.13150452478359334</v>
      </c>
      <c r="I1316" s="12">
        <v>0.13109999999999999</v>
      </c>
    </row>
    <row r="1317" spans="6:9" x14ac:dyDescent="0.3">
      <c r="F1317" s="2">
        <v>1312</v>
      </c>
      <c r="G1317" s="12">
        <f ca="1"/>
        <v>1.5396173766571817</v>
      </c>
      <c r="H1317" s="12">
        <f ca="1"/>
        <v>0.13182554013727771</v>
      </c>
      <c r="I1317" s="12">
        <v>0.13120000000000001</v>
      </c>
    </row>
    <row r="1318" spans="6:9" x14ac:dyDescent="0.3">
      <c r="F1318" s="2">
        <v>1313</v>
      </c>
      <c r="G1318" s="12">
        <f ca="1"/>
        <v>1.5396312039304636</v>
      </c>
      <c r="H1318" s="12">
        <f ca="1"/>
        <v>0.13183706872082587</v>
      </c>
      <c r="I1318" s="12">
        <v>0.1313</v>
      </c>
    </row>
    <row r="1319" spans="6:9" x14ac:dyDescent="0.3">
      <c r="F1319" s="2">
        <v>1314</v>
      </c>
      <c r="G1319" s="12">
        <f ca="1"/>
        <v>1.5396792102978869</v>
      </c>
      <c r="H1319" s="12">
        <f ca="1"/>
        <v>0.13187709888970922</v>
      </c>
      <c r="I1319" s="12">
        <v>0.13139999999999999</v>
      </c>
    </row>
    <row r="1320" spans="6:9" x14ac:dyDescent="0.3">
      <c r="F1320" s="2">
        <v>1315</v>
      </c>
      <c r="G1320" s="12">
        <f ca="1"/>
        <v>1.539681922406833</v>
      </c>
      <c r="H1320" s="12">
        <f ca="1"/>
        <v>0.13187936059512079</v>
      </c>
      <c r="I1320" s="12">
        <v>0.13150000000000001</v>
      </c>
    </row>
    <row r="1321" spans="6:9" x14ac:dyDescent="0.3">
      <c r="F1321" s="2">
        <v>1316</v>
      </c>
      <c r="G1321" s="12">
        <f ca="1"/>
        <v>1.5397172002121111</v>
      </c>
      <c r="H1321" s="12">
        <f ca="1"/>
        <v>0.13190878181449681</v>
      </c>
      <c r="I1321" s="12">
        <v>0.13159999999999999</v>
      </c>
    </row>
    <row r="1322" spans="6:9" x14ac:dyDescent="0.3">
      <c r="F1322" s="2">
        <v>1317</v>
      </c>
      <c r="G1322" s="12">
        <f ca="1"/>
        <v>1.5397526253020288</v>
      </c>
      <c r="H1322" s="12">
        <f ca="1"/>
        <v>0.13193832969102909</v>
      </c>
      <c r="I1322" s="12">
        <v>0.13170000000000001</v>
      </c>
    </row>
    <row r="1323" spans="6:9" x14ac:dyDescent="0.3">
      <c r="F1323" s="2">
        <v>1318</v>
      </c>
      <c r="G1323" s="12">
        <f ca="1"/>
        <v>1.5397841707520143</v>
      </c>
      <c r="H1323" s="12">
        <f ca="1"/>
        <v>0.13196464480589409</v>
      </c>
      <c r="I1323" s="12">
        <v>0.1318</v>
      </c>
    </row>
    <row r="1324" spans="6:9" x14ac:dyDescent="0.3">
      <c r="F1324" s="2">
        <v>1319</v>
      </c>
      <c r="G1324" s="12">
        <f ca="1"/>
        <v>1.5398009510530766</v>
      </c>
      <c r="H1324" s="12">
        <f ca="1"/>
        <v>0.131978644118001</v>
      </c>
      <c r="I1324" s="12">
        <v>0.13189999999999999</v>
      </c>
    </row>
    <row r="1325" spans="6:9" x14ac:dyDescent="0.3">
      <c r="F1325" s="2">
        <v>1320</v>
      </c>
      <c r="G1325" s="12">
        <f ca="1"/>
        <v>1.539843920434792</v>
      </c>
      <c r="H1325" s="12">
        <f ca="1"/>
        <v>0.13201449612964788</v>
      </c>
      <c r="I1325" s="12">
        <v>0.13200000000000001</v>
      </c>
    </row>
    <row r="1326" spans="6:9" x14ac:dyDescent="0.3">
      <c r="F1326" s="2">
        <v>1321</v>
      </c>
      <c r="G1326" s="12">
        <f ca="1"/>
        <v>1.5400845293337948</v>
      </c>
      <c r="H1326" s="12">
        <f ca="1"/>
        <v>0.13221535514997301</v>
      </c>
      <c r="I1326" s="12">
        <v>0.1321</v>
      </c>
    </row>
    <row r="1327" spans="6:9" x14ac:dyDescent="0.3">
      <c r="F1327" s="2">
        <v>1322</v>
      </c>
      <c r="G1327" s="12">
        <f ca="1"/>
        <v>1.5404420365806994</v>
      </c>
      <c r="H1327" s="12">
        <f ca="1"/>
        <v>0.13251412656631267</v>
      </c>
      <c r="I1327" s="12">
        <v>0.13220000000000001</v>
      </c>
    </row>
    <row r="1328" spans="6:9" x14ac:dyDescent="0.3">
      <c r="F1328" s="2">
        <v>1323</v>
      </c>
      <c r="G1328" s="12">
        <f ca="1"/>
        <v>1.5406044223196975</v>
      </c>
      <c r="H1328" s="12">
        <f ca="1"/>
        <v>0.13264996229349435</v>
      </c>
      <c r="I1328" s="12">
        <v>0.1323</v>
      </c>
    </row>
    <row r="1329" spans="6:9" x14ac:dyDescent="0.3">
      <c r="F1329" s="2">
        <v>1324</v>
      </c>
      <c r="G1329" s="12">
        <f ca="1"/>
        <v>1.5406064391232066</v>
      </c>
      <c r="H1329" s="12">
        <f ca="1"/>
        <v>0.13265164985599645</v>
      </c>
      <c r="I1329" s="12">
        <v>0.13239999999999999</v>
      </c>
    </row>
    <row r="1330" spans="6:9" x14ac:dyDescent="0.3">
      <c r="F1330" s="2">
        <v>1325</v>
      </c>
      <c r="G1330" s="12">
        <f ca="1"/>
        <v>1.540938320518092</v>
      </c>
      <c r="H1330" s="12">
        <f ca="1"/>
        <v>0.13292952093496285</v>
      </c>
      <c r="I1330" s="12">
        <v>0.13250000000000001</v>
      </c>
    </row>
    <row r="1331" spans="6:9" x14ac:dyDescent="0.3">
      <c r="F1331" s="2">
        <v>1326</v>
      </c>
      <c r="G1331" s="12">
        <f ca="1"/>
        <v>1.5409932528128112</v>
      </c>
      <c r="H1331" s="12">
        <f ca="1"/>
        <v>0.13297554595196476</v>
      </c>
      <c r="I1331" s="12">
        <v>0.1326</v>
      </c>
    </row>
    <row r="1332" spans="6:9" x14ac:dyDescent="0.3">
      <c r="F1332" s="2">
        <v>1327</v>
      </c>
      <c r="G1332" s="12">
        <f ca="1"/>
        <v>1.541026312739493</v>
      </c>
      <c r="H1332" s="12">
        <f ca="1"/>
        <v>0.13300324964188304</v>
      </c>
      <c r="I1332" s="12">
        <v>0.13270000000000001</v>
      </c>
    </row>
    <row r="1333" spans="6:9" x14ac:dyDescent="0.3">
      <c r="F1333" s="2">
        <v>1328</v>
      </c>
      <c r="G1333" s="12">
        <f ca="1"/>
        <v>1.5410484236733906</v>
      </c>
      <c r="H1333" s="12">
        <f ca="1"/>
        <v>0.13302178011022878</v>
      </c>
      <c r="I1333" s="12">
        <v>0.1328</v>
      </c>
    </row>
    <row r="1334" spans="6:9" x14ac:dyDescent="0.3">
      <c r="F1334" s="2">
        <v>1329</v>
      </c>
      <c r="G1334" s="12">
        <f ca="1"/>
        <v>1.5414295605666661</v>
      </c>
      <c r="H1334" s="12">
        <f ca="1"/>
        <v>0.13334143299215967</v>
      </c>
      <c r="I1334" s="12">
        <v>0.13289999999999999</v>
      </c>
    </row>
    <row r="1335" spans="6:9" x14ac:dyDescent="0.3">
      <c r="F1335" s="2">
        <v>1330</v>
      </c>
      <c r="G1335" s="12">
        <f ca="1"/>
        <v>1.5414603589787403</v>
      </c>
      <c r="H1335" s="12">
        <f ca="1"/>
        <v>0.1333672824145031</v>
      </c>
      <c r="I1335" s="12">
        <v>0.13300000000000001</v>
      </c>
    </row>
    <row r="1336" spans="6:9" x14ac:dyDescent="0.3">
      <c r="F1336" s="2">
        <v>1331</v>
      </c>
      <c r="G1336" s="12">
        <f ca="1"/>
        <v>1.5415843934280098</v>
      </c>
      <c r="H1336" s="12">
        <f ca="1"/>
        <v>0.1334714150503219</v>
      </c>
      <c r="I1336" s="12">
        <v>0.1331</v>
      </c>
    </row>
    <row r="1337" spans="6:9" x14ac:dyDescent="0.3">
      <c r="F1337" s="2">
        <v>1332</v>
      </c>
      <c r="G1337" s="12">
        <f ca="1"/>
        <v>1.5417788212001886</v>
      </c>
      <c r="H1337" s="12">
        <f ca="1"/>
        <v>0.13363474042741066</v>
      </c>
      <c r="I1337" s="12">
        <v>0.13320000000000001</v>
      </c>
    </row>
    <row r="1338" spans="6:9" x14ac:dyDescent="0.3">
      <c r="F1338" s="2">
        <v>1333</v>
      </c>
      <c r="G1338" s="12">
        <f ca="1"/>
        <v>1.5417951973450792</v>
      </c>
      <c r="H1338" s="12">
        <f ca="1"/>
        <v>0.13364850215554855</v>
      </c>
      <c r="I1338" s="12">
        <v>0.1333</v>
      </c>
    </row>
    <row r="1339" spans="6:9" x14ac:dyDescent="0.3">
      <c r="F1339" s="2">
        <v>1334</v>
      </c>
      <c r="G1339" s="12">
        <f ca="1"/>
        <v>1.5418008900534907</v>
      </c>
      <c r="H1339" s="12">
        <f ca="1"/>
        <v>0.13365328622644854</v>
      </c>
      <c r="I1339" s="12">
        <v>0.13339999999999999</v>
      </c>
    </row>
    <row r="1340" spans="6:9" x14ac:dyDescent="0.3">
      <c r="F1340" s="2">
        <v>1335</v>
      </c>
      <c r="G1340" s="12">
        <f ca="1"/>
        <v>1.5418282974309021</v>
      </c>
      <c r="H1340" s="12">
        <f ca="1"/>
        <v>0.13367632037656793</v>
      </c>
      <c r="I1340" s="12">
        <v>0.13350000000000001</v>
      </c>
    </row>
    <row r="1341" spans="6:9" x14ac:dyDescent="0.3">
      <c r="F1341" s="2">
        <v>1336</v>
      </c>
      <c r="G1341" s="12">
        <f ca="1"/>
        <v>1.5420324586808336</v>
      </c>
      <c r="H1341" s="12">
        <f ca="1"/>
        <v>0.13384797684563315</v>
      </c>
      <c r="I1341" s="12">
        <v>0.1336</v>
      </c>
    </row>
    <row r="1342" spans="6:9" x14ac:dyDescent="0.3">
      <c r="F1342" s="2">
        <v>1337</v>
      </c>
      <c r="G1342" s="12">
        <f ca="1"/>
        <v>1.5420810560582079</v>
      </c>
      <c r="H1342" s="12">
        <f ca="1"/>
        <v>0.13388885566970721</v>
      </c>
      <c r="I1342" s="12">
        <v>0.13370000000000001</v>
      </c>
    </row>
    <row r="1343" spans="6:9" x14ac:dyDescent="0.3">
      <c r="F1343" s="2">
        <v>1338</v>
      </c>
      <c r="G1343" s="12">
        <f ca="1"/>
        <v>1.5421473047659238</v>
      </c>
      <c r="H1343" s="12">
        <f ca="1"/>
        <v>0.13394459390506036</v>
      </c>
      <c r="I1343" s="12">
        <v>0.1338</v>
      </c>
    </row>
    <row r="1344" spans="6:9" x14ac:dyDescent="0.3">
      <c r="F1344" s="2">
        <v>1339</v>
      </c>
      <c r="G1344" s="12">
        <f ca="1"/>
        <v>1.5421770549444873</v>
      </c>
      <c r="H1344" s="12">
        <f ca="1"/>
        <v>0.13396962851298957</v>
      </c>
      <c r="I1344" s="12">
        <v>0.13389999999999999</v>
      </c>
    </row>
    <row r="1345" spans="6:9" x14ac:dyDescent="0.3">
      <c r="F1345" s="2">
        <v>1340</v>
      </c>
      <c r="G1345" s="12">
        <f ca="1"/>
        <v>1.5422924922770191</v>
      </c>
      <c r="H1345" s="12">
        <f ca="1"/>
        <v>0.13406679388537476</v>
      </c>
      <c r="I1345" s="12">
        <v>0.13400000000000001</v>
      </c>
    </row>
    <row r="1346" spans="6:9" x14ac:dyDescent="0.3">
      <c r="F1346" s="2">
        <v>1341</v>
      </c>
      <c r="G1346" s="12">
        <f ca="1"/>
        <v>1.5425626884984953</v>
      </c>
      <c r="H1346" s="12">
        <f ca="1"/>
        <v>0.13429438073033403</v>
      </c>
      <c r="I1346" s="12">
        <v>0.1341</v>
      </c>
    </row>
    <row r="1347" spans="6:9" x14ac:dyDescent="0.3">
      <c r="F1347" s="2">
        <v>1342</v>
      </c>
      <c r="G1347" s="12">
        <f ca="1"/>
        <v>1.5426873457396271</v>
      </c>
      <c r="H1347" s="12">
        <f ca="1"/>
        <v>0.13439945466378278</v>
      </c>
      <c r="I1347" s="12">
        <v>0.13420000000000001</v>
      </c>
    </row>
    <row r="1348" spans="6:9" x14ac:dyDescent="0.3">
      <c r="F1348" s="2">
        <v>1343</v>
      </c>
      <c r="G1348" s="12">
        <f ca="1"/>
        <v>1.5427274238063522</v>
      </c>
      <c r="H1348" s="12">
        <f ca="1"/>
        <v>0.13443324661882397</v>
      </c>
      <c r="I1348" s="12">
        <v>0.1343</v>
      </c>
    </row>
    <row r="1349" spans="6:9" x14ac:dyDescent="0.3">
      <c r="F1349" s="2">
        <v>1344</v>
      </c>
      <c r="G1349" s="12">
        <f ca="1"/>
        <v>1.5427396571595231</v>
      </c>
      <c r="H1349" s="12">
        <f ca="1"/>
        <v>0.13444356218441617</v>
      </c>
      <c r="I1349" s="12">
        <v>0.13439999999999999</v>
      </c>
    </row>
    <row r="1350" spans="6:9" x14ac:dyDescent="0.3">
      <c r="F1350" s="2">
        <v>1345</v>
      </c>
      <c r="G1350" s="12">
        <f ca="1"/>
        <v>1.542760450804014</v>
      </c>
      <c r="H1350" s="12">
        <f ca="1"/>
        <v>0.13446109711348853</v>
      </c>
      <c r="I1350" s="12">
        <v>0.13450000000000001</v>
      </c>
    </row>
    <row r="1351" spans="6:9" x14ac:dyDescent="0.3">
      <c r="F1351" s="2">
        <v>1346</v>
      </c>
      <c r="G1351" s="12">
        <f ca="1"/>
        <v>1.5427897991718242</v>
      </c>
      <c r="H1351" s="12">
        <f ca="1"/>
        <v>0.13448584833409372</v>
      </c>
      <c r="I1351" s="12">
        <v>0.1346</v>
      </c>
    </row>
    <row r="1352" spans="6:9" x14ac:dyDescent="0.3">
      <c r="F1352" s="2">
        <v>1347</v>
      </c>
      <c r="G1352" s="12">
        <f ca="1"/>
        <v>1.5429005612066413</v>
      </c>
      <c r="H1352" s="12">
        <f ca="1"/>
        <v>0.13457928413108811</v>
      </c>
      <c r="I1352" s="12">
        <v>0.13469999999999999</v>
      </c>
    </row>
    <row r="1353" spans="6:9" x14ac:dyDescent="0.3">
      <c r="F1353" s="2">
        <v>1348</v>
      </c>
      <c r="G1353" s="12">
        <f ca="1"/>
        <v>1.5429309621765404</v>
      </c>
      <c r="H1353" s="12">
        <f ca="1"/>
        <v>0.13460493607591081</v>
      </c>
      <c r="I1353" s="12">
        <v>0.1348</v>
      </c>
    </row>
    <row r="1354" spans="6:9" x14ac:dyDescent="0.3">
      <c r="F1354" s="2">
        <v>1349</v>
      </c>
      <c r="G1354" s="12">
        <f ca="1"/>
        <v>1.5429993786358114</v>
      </c>
      <c r="H1354" s="12">
        <f ca="1"/>
        <v>0.13466267527736572</v>
      </c>
      <c r="I1354" s="12">
        <v>0.13489999999999999</v>
      </c>
    </row>
    <row r="1355" spans="6:9" x14ac:dyDescent="0.3">
      <c r="F1355" s="2">
        <v>1350</v>
      </c>
      <c r="G1355" s="12">
        <f ca="1"/>
        <v>1.543006213335103</v>
      </c>
      <c r="H1355" s="12">
        <f ca="1"/>
        <v>0.13466844411690798</v>
      </c>
      <c r="I1355" s="12">
        <v>0.13500000000000001</v>
      </c>
    </row>
    <row r="1356" spans="6:9" x14ac:dyDescent="0.3">
      <c r="F1356" s="2">
        <v>1351</v>
      </c>
      <c r="G1356" s="12">
        <f ca="1"/>
        <v>1.5430959514394853</v>
      </c>
      <c r="H1356" s="12">
        <f ca="1"/>
        <v>0.13474420089066649</v>
      </c>
      <c r="I1356" s="12">
        <v>0.1351</v>
      </c>
    </row>
    <row r="1357" spans="6:9" x14ac:dyDescent="0.3">
      <c r="F1357" s="2">
        <v>1352</v>
      </c>
      <c r="G1357" s="12">
        <f ca="1"/>
        <v>1.5431603673672125</v>
      </c>
      <c r="H1357" s="12">
        <f ca="1"/>
        <v>0.13479859581509149</v>
      </c>
      <c r="I1357" s="12">
        <v>0.13519999999999999</v>
      </c>
    </row>
    <row r="1358" spans="6:9" x14ac:dyDescent="0.3">
      <c r="F1358" s="2">
        <v>1353</v>
      </c>
      <c r="G1358" s="12">
        <f ca="1"/>
        <v>1.5431771757478587</v>
      </c>
      <c r="H1358" s="12">
        <f ca="1"/>
        <v>0.13481279143873556</v>
      </c>
      <c r="I1358" s="12">
        <v>0.1353</v>
      </c>
    </row>
    <row r="1359" spans="6:9" x14ac:dyDescent="0.3">
      <c r="F1359" s="2">
        <v>1354</v>
      </c>
      <c r="G1359" s="12">
        <f ca="1"/>
        <v>1.5433031856088295</v>
      </c>
      <c r="H1359" s="12">
        <f ca="1"/>
        <v>0.1349192412113579</v>
      </c>
      <c r="I1359" s="12">
        <v>0.13539999999999999</v>
      </c>
    </row>
    <row r="1360" spans="6:9" x14ac:dyDescent="0.3">
      <c r="F1360" s="2">
        <v>1355</v>
      </c>
      <c r="G1360" s="12">
        <f ca="1"/>
        <v>1.5433321742776394</v>
      </c>
      <c r="H1360" s="12">
        <f ca="1"/>
        <v>0.13494373689464539</v>
      </c>
      <c r="I1360" s="12">
        <v>0.13550000000000001</v>
      </c>
    </row>
    <row r="1361" spans="6:9" x14ac:dyDescent="0.3">
      <c r="F1361" s="2">
        <v>1356</v>
      </c>
      <c r="G1361" s="12">
        <f ca="1"/>
        <v>1.5433753534180763</v>
      </c>
      <c r="H1361" s="12">
        <f ca="1"/>
        <v>0.13498022838804552</v>
      </c>
      <c r="I1361" s="12">
        <v>0.1356</v>
      </c>
    </row>
    <row r="1362" spans="6:9" x14ac:dyDescent="0.3">
      <c r="F1362" s="2">
        <v>1357</v>
      </c>
      <c r="G1362" s="12">
        <f ca="1"/>
        <v>1.5434177970351086</v>
      </c>
      <c r="H1362" s="12">
        <f ca="1"/>
        <v>0.13501610379903056</v>
      </c>
      <c r="I1362" s="12">
        <v>0.13569999999999999</v>
      </c>
    </row>
    <row r="1363" spans="6:9" x14ac:dyDescent="0.3">
      <c r="F1363" s="2">
        <v>1358</v>
      </c>
      <c r="G1363" s="12">
        <f ca="1"/>
        <v>1.5434734622981463</v>
      </c>
      <c r="H1363" s="12">
        <f ca="1"/>
        <v>0.1350631630866122</v>
      </c>
      <c r="I1363" s="12">
        <v>0.1358</v>
      </c>
    </row>
    <row r="1364" spans="6:9" x14ac:dyDescent="0.3">
      <c r="F1364" s="2">
        <v>1359</v>
      </c>
      <c r="G1364" s="12">
        <f ca="1"/>
        <v>1.543491858916759</v>
      </c>
      <c r="H1364" s="12">
        <f ca="1"/>
        <v>0.13507871761647569</v>
      </c>
      <c r="I1364" s="12">
        <v>0.13589999999999999</v>
      </c>
    </row>
    <row r="1365" spans="6:9" x14ac:dyDescent="0.3">
      <c r="F1365" s="2">
        <v>1360</v>
      </c>
      <c r="G1365" s="12">
        <f ca="1"/>
        <v>1.5435713987058737</v>
      </c>
      <c r="H1365" s="12">
        <f ca="1"/>
        <v>0.13514598115906312</v>
      </c>
      <c r="I1365" s="12">
        <v>0.13600000000000001</v>
      </c>
    </row>
    <row r="1366" spans="6:9" x14ac:dyDescent="0.3">
      <c r="F1366" s="2">
        <v>1361</v>
      </c>
      <c r="G1366" s="12">
        <f ca="1"/>
        <v>1.5437340369526615</v>
      </c>
      <c r="H1366" s="12">
        <f ca="1"/>
        <v>0.13528357749562273</v>
      </c>
      <c r="I1366" s="12">
        <v>0.1361</v>
      </c>
    </row>
    <row r="1367" spans="6:9" x14ac:dyDescent="0.3">
      <c r="F1367" s="2">
        <v>1362</v>
      </c>
      <c r="G1367" s="12">
        <f ca="1"/>
        <v>1.5437964292184128</v>
      </c>
      <c r="H1367" s="12">
        <f ca="1"/>
        <v>0.13533638435730896</v>
      </c>
      <c r="I1367" s="12">
        <v>0.13619999999999999</v>
      </c>
    </row>
    <row r="1368" spans="6:9" x14ac:dyDescent="0.3">
      <c r="F1368" s="2">
        <v>1363</v>
      </c>
      <c r="G1368" s="12">
        <f ca="1"/>
        <v>1.5438313213312755</v>
      </c>
      <c r="H1368" s="12">
        <f ca="1"/>
        <v>0.13536592110498838</v>
      </c>
      <c r="I1368" s="12">
        <v>0.1363</v>
      </c>
    </row>
    <row r="1369" spans="6:9" x14ac:dyDescent="0.3">
      <c r="F1369" s="2">
        <v>1364</v>
      </c>
      <c r="G1369" s="12">
        <f ca="1"/>
        <v>1.5439464436371826</v>
      </c>
      <c r="H1369" s="12">
        <f ca="1"/>
        <v>0.13546340025590667</v>
      </c>
      <c r="I1369" s="12">
        <v>0.13639999999999999</v>
      </c>
    </row>
    <row r="1370" spans="6:9" x14ac:dyDescent="0.3">
      <c r="F1370" s="2">
        <v>1365</v>
      </c>
      <c r="G1370" s="12">
        <f ca="1"/>
        <v>1.5439792991038996</v>
      </c>
      <c r="H1370" s="12">
        <f ca="1"/>
        <v>0.1354912278157242</v>
      </c>
      <c r="I1370" s="12">
        <v>0.13650000000000001</v>
      </c>
    </row>
    <row r="1371" spans="6:9" x14ac:dyDescent="0.3">
      <c r="F1371" s="2">
        <v>1366</v>
      </c>
      <c r="G1371" s="12">
        <f ca="1"/>
        <v>1.5442251589761447</v>
      </c>
      <c r="H1371" s="12">
        <f ca="1"/>
        <v>0.13569956751958215</v>
      </c>
      <c r="I1371" s="12">
        <v>0.1366</v>
      </c>
    </row>
    <row r="1372" spans="6:9" x14ac:dyDescent="0.3">
      <c r="F1372" s="2">
        <v>1367</v>
      </c>
      <c r="G1372" s="12">
        <f ca="1"/>
        <v>1.5443844636524602</v>
      </c>
      <c r="H1372" s="12">
        <f ca="1"/>
        <v>0.13583465900394673</v>
      </c>
      <c r="I1372" s="12">
        <v>0.13669999999999999</v>
      </c>
    </row>
    <row r="1373" spans="6:9" x14ac:dyDescent="0.3">
      <c r="F1373" s="2">
        <v>1368</v>
      </c>
      <c r="G1373" s="12">
        <f ca="1"/>
        <v>1.5445374207208913</v>
      </c>
      <c r="H1373" s="12">
        <f ca="1"/>
        <v>0.13596444014830616</v>
      </c>
      <c r="I1373" s="12">
        <v>0.1368</v>
      </c>
    </row>
    <row r="1374" spans="6:9" x14ac:dyDescent="0.3">
      <c r="F1374" s="2">
        <v>1369</v>
      </c>
      <c r="G1374" s="12">
        <f ca="1"/>
        <v>1.5448299869839717</v>
      </c>
      <c r="H1374" s="12">
        <f ca="1"/>
        <v>0.13621287475515617</v>
      </c>
      <c r="I1374" s="12">
        <v>0.13689999999999999</v>
      </c>
    </row>
    <row r="1375" spans="6:9" x14ac:dyDescent="0.3">
      <c r="F1375" s="2">
        <v>1370</v>
      </c>
      <c r="G1375" s="12">
        <f ca="1"/>
        <v>1.5449254161011379</v>
      </c>
      <c r="H1375" s="12">
        <f ca="1"/>
        <v>0.13629396518530568</v>
      </c>
      <c r="I1375" s="12">
        <v>0.13700000000000001</v>
      </c>
    </row>
    <row r="1376" spans="6:9" x14ac:dyDescent="0.3">
      <c r="F1376" s="2">
        <v>1371</v>
      </c>
      <c r="G1376" s="12">
        <f ca="1"/>
        <v>1.5451943442496334</v>
      </c>
      <c r="H1376" s="12">
        <f ca="1"/>
        <v>0.13652263413936738</v>
      </c>
      <c r="I1376" s="12">
        <v>0.1371</v>
      </c>
    </row>
    <row r="1377" spans="6:9" x14ac:dyDescent="0.3">
      <c r="F1377" s="2">
        <v>1372</v>
      </c>
      <c r="G1377" s="12">
        <f ca="1"/>
        <v>1.5455890702234227</v>
      </c>
      <c r="H1377" s="12">
        <f ca="1"/>
        <v>0.13685866571481867</v>
      </c>
      <c r="I1377" s="12">
        <v>0.13719999999999999</v>
      </c>
    </row>
    <row r="1378" spans="6:9" x14ac:dyDescent="0.3">
      <c r="F1378" s="2">
        <v>1373</v>
      </c>
      <c r="G1378" s="12">
        <f ca="1"/>
        <v>1.545617728650978</v>
      </c>
      <c r="H1378" s="12">
        <f ca="1"/>
        <v>0.13688308111639211</v>
      </c>
      <c r="I1378" s="12">
        <v>0.13730000000000001</v>
      </c>
    </row>
    <row r="1379" spans="6:9" x14ac:dyDescent="0.3">
      <c r="F1379" s="2">
        <v>1374</v>
      </c>
      <c r="G1379" s="12">
        <f ca="1"/>
        <v>1.5460923367499462</v>
      </c>
      <c r="H1379" s="12">
        <f ca="1"/>
        <v>0.13728778281449547</v>
      </c>
      <c r="I1379" s="12">
        <v>0.13739999999999999</v>
      </c>
    </row>
    <row r="1380" spans="6:9" x14ac:dyDescent="0.3">
      <c r="F1380" s="2">
        <v>1375</v>
      </c>
      <c r="G1380" s="12">
        <f ca="1"/>
        <v>1.5461041393342114</v>
      </c>
      <c r="H1380" s="12">
        <f ca="1"/>
        <v>0.1372978556543708</v>
      </c>
      <c r="I1380" s="12">
        <v>0.13750000000000001</v>
      </c>
    </row>
    <row r="1381" spans="6:9" x14ac:dyDescent="0.3">
      <c r="F1381" s="2">
        <v>1376</v>
      </c>
      <c r="G1381" s="12">
        <f ca="1"/>
        <v>1.5461075418481511</v>
      </c>
      <c r="H1381" s="12">
        <f ca="1"/>
        <v>0.13730075958639437</v>
      </c>
      <c r="I1381" s="12">
        <v>0.1376</v>
      </c>
    </row>
    <row r="1382" spans="6:9" x14ac:dyDescent="0.3">
      <c r="F1382" s="2">
        <v>1377</v>
      </c>
      <c r="G1382" s="12">
        <f ca="1"/>
        <v>1.5462623037927399</v>
      </c>
      <c r="H1382" s="12">
        <f ca="1"/>
        <v>0.13743288078873273</v>
      </c>
      <c r="I1382" s="12">
        <v>0.13769999999999999</v>
      </c>
    </row>
    <row r="1383" spans="6:9" x14ac:dyDescent="0.3">
      <c r="F1383" s="2">
        <v>1378</v>
      </c>
      <c r="G1383" s="12">
        <f ca="1"/>
        <v>1.5462723028294403</v>
      </c>
      <c r="H1383" s="12">
        <f ca="1"/>
        <v>0.13744141951992059</v>
      </c>
      <c r="I1383" s="12">
        <v>0.13780000000000001</v>
      </c>
    </row>
    <row r="1384" spans="6:9" x14ac:dyDescent="0.3">
      <c r="F1384" s="2">
        <v>1379</v>
      </c>
      <c r="G1384" s="12">
        <f ca="1"/>
        <v>1.5463253855571035</v>
      </c>
      <c r="H1384" s="12">
        <f ca="1"/>
        <v>0.13748675486838965</v>
      </c>
      <c r="I1384" s="12">
        <v>0.13789999999999999</v>
      </c>
    </row>
    <row r="1385" spans="6:9" x14ac:dyDescent="0.3">
      <c r="F1385" s="2">
        <v>1380</v>
      </c>
      <c r="G1385" s="12">
        <f ca="1"/>
        <v>1.546464913584163</v>
      </c>
      <c r="H1385" s="12">
        <f ca="1"/>
        <v>0.1376059595650653</v>
      </c>
      <c r="I1385" s="12">
        <v>0.13800000000000001</v>
      </c>
    </row>
    <row r="1386" spans="6:9" x14ac:dyDescent="0.3">
      <c r="F1386" s="2">
        <v>1381</v>
      </c>
      <c r="G1386" s="12">
        <f ca="1"/>
        <v>1.5464857378875609</v>
      </c>
      <c r="H1386" s="12">
        <f ca="1"/>
        <v>0.13762375570095217</v>
      </c>
      <c r="I1386" s="12">
        <v>0.1381</v>
      </c>
    </row>
    <row r="1387" spans="6:9" x14ac:dyDescent="0.3">
      <c r="F1387" s="2">
        <v>1382</v>
      </c>
      <c r="G1387" s="12">
        <f ca="1"/>
        <v>1.5468685484502818</v>
      </c>
      <c r="H1387" s="12">
        <f ca="1"/>
        <v>0.13795113357017039</v>
      </c>
      <c r="I1387" s="12">
        <v>0.13819999999999999</v>
      </c>
    </row>
    <row r="1388" spans="6:9" x14ac:dyDescent="0.3">
      <c r="F1388" s="2">
        <v>1383</v>
      </c>
      <c r="G1388" s="12">
        <f ca="1"/>
        <v>1.5468703125530481</v>
      </c>
      <c r="H1388" s="12">
        <f ca="1"/>
        <v>0.13795264324894821</v>
      </c>
      <c r="I1388" s="12">
        <v>0.13830000000000001</v>
      </c>
    </row>
    <row r="1389" spans="6:9" x14ac:dyDescent="0.3">
      <c r="F1389" s="2">
        <v>1384</v>
      </c>
      <c r="G1389" s="12">
        <f ca="1"/>
        <v>1.547017313639901</v>
      </c>
      <c r="H1389" s="12">
        <f ca="1"/>
        <v>0.13807847648007879</v>
      </c>
      <c r="I1389" s="12">
        <v>0.1384</v>
      </c>
    </row>
    <row r="1390" spans="6:9" x14ac:dyDescent="0.3">
      <c r="F1390" s="2">
        <v>1385</v>
      </c>
      <c r="G1390" s="12">
        <f ca="1"/>
        <v>1.5470289634989804</v>
      </c>
      <c r="H1390" s="12">
        <f ca="1"/>
        <v>0.13808845157760694</v>
      </c>
      <c r="I1390" s="12">
        <v>0.13850000000000001</v>
      </c>
    </row>
    <row r="1391" spans="6:9" x14ac:dyDescent="0.3">
      <c r="F1391" s="2">
        <v>1386</v>
      </c>
      <c r="G1391" s="12">
        <f ca="1"/>
        <v>1.5475161423285497</v>
      </c>
      <c r="H1391" s="12">
        <f ca="1"/>
        <v>0.13850596180203043</v>
      </c>
      <c r="I1391" s="12">
        <v>0.1386</v>
      </c>
    </row>
    <row r="1392" spans="6:9" x14ac:dyDescent="0.3">
      <c r="F1392" s="2">
        <v>1387</v>
      </c>
      <c r="G1392" s="12">
        <f ca="1"/>
        <v>1.5475250505203324</v>
      </c>
      <c r="H1392" s="12">
        <f ca="1"/>
        <v>0.13851360276274324</v>
      </c>
      <c r="I1392" s="12">
        <v>0.13869999999999999</v>
      </c>
    </row>
    <row r="1393" spans="6:9" x14ac:dyDescent="0.3">
      <c r="F1393" s="2">
        <v>1388</v>
      </c>
      <c r="G1393" s="12">
        <f ca="1"/>
        <v>1.5478011788851362</v>
      </c>
      <c r="H1393" s="12">
        <f ca="1"/>
        <v>0.13875056948484529</v>
      </c>
      <c r="I1393" s="12">
        <v>0.13880000000000001</v>
      </c>
    </row>
    <row r="1394" spans="6:9" x14ac:dyDescent="0.3">
      <c r="F1394" s="2">
        <v>1389</v>
      </c>
      <c r="G1394" s="12">
        <f ca="1"/>
        <v>1.548026149188781</v>
      </c>
      <c r="H1394" s="12">
        <f ca="1"/>
        <v>0.13894380382136651</v>
      </c>
      <c r="I1394" s="12">
        <v>0.1389</v>
      </c>
    </row>
    <row r="1395" spans="6:9" x14ac:dyDescent="0.3">
      <c r="F1395" s="2">
        <v>1390</v>
      </c>
      <c r="G1395" s="12">
        <f ca="1"/>
        <v>1.5481396029843255</v>
      </c>
      <c r="H1395" s="12">
        <f ca="1"/>
        <v>0.13904131095104294</v>
      </c>
      <c r="I1395" s="12">
        <v>0.13900000000000001</v>
      </c>
    </row>
    <row r="1396" spans="6:9" x14ac:dyDescent="0.3">
      <c r="F1396" s="2">
        <v>1391</v>
      </c>
      <c r="G1396" s="12">
        <f ca="1"/>
        <v>1.548144793189749</v>
      </c>
      <c r="H1396" s="12">
        <f ca="1"/>
        <v>0.13904577256890463</v>
      </c>
      <c r="I1396" s="12">
        <v>0.1391</v>
      </c>
    </row>
    <row r="1397" spans="6:9" x14ac:dyDescent="0.3">
      <c r="F1397" s="2">
        <v>1392</v>
      </c>
      <c r="G1397" s="12">
        <f ca="1"/>
        <v>1.5482813298325251</v>
      </c>
      <c r="H1397" s="12">
        <f ca="1"/>
        <v>0.13916317175560983</v>
      </c>
      <c r="I1397" s="12">
        <v>0.13919999999999999</v>
      </c>
    </row>
    <row r="1398" spans="6:9" x14ac:dyDescent="0.3">
      <c r="F1398" s="2">
        <v>1393</v>
      </c>
      <c r="G1398" s="12">
        <f ca="1"/>
        <v>1.5486234687615854</v>
      </c>
      <c r="H1398" s="12">
        <f ca="1"/>
        <v>0.13945760238731417</v>
      </c>
      <c r="I1398" s="12">
        <v>0.13930000000000001</v>
      </c>
    </row>
    <row r="1399" spans="6:9" x14ac:dyDescent="0.3">
      <c r="F1399" s="2">
        <v>1394</v>
      </c>
      <c r="G1399" s="12">
        <f ca="1"/>
        <v>1.5487770912806997</v>
      </c>
      <c r="H1399" s="12">
        <f ca="1"/>
        <v>0.1395899184548938</v>
      </c>
      <c r="I1399" s="12">
        <v>0.1394</v>
      </c>
    </row>
    <row r="1400" spans="6:9" x14ac:dyDescent="0.3">
      <c r="F1400" s="2">
        <v>1395</v>
      </c>
      <c r="G1400" s="12">
        <f ca="1"/>
        <v>1.548807511007612</v>
      </c>
      <c r="H1400" s="12">
        <f ca="1"/>
        <v>0.13961612760409209</v>
      </c>
      <c r="I1400" s="12">
        <v>0.13950000000000001</v>
      </c>
    </row>
    <row r="1401" spans="6:9" x14ac:dyDescent="0.3">
      <c r="F1401" s="2">
        <v>1396</v>
      </c>
      <c r="G1401" s="12">
        <f ca="1"/>
        <v>1.5489328706159153</v>
      </c>
      <c r="H1401" s="12">
        <f ca="1"/>
        <v>0.13972416487591477</v>
      </c>
      <c r="I1401" s="12">
        <v>0.1396</v>
      </c>
    </row>
    <row r="1402" spans="6:9" x14ac:dyDescent="0.3">
      <c r="F1402" s="2">
        <v>1397</v>
      </c>
      <c r="G1402" s="12">
        <f ca="1"/>
        <v>1.5489487588468491</v>
      </c>
      <c r="H1402" s="12">
        <f ca="1"/>
        <v>0.13973786103579189</v>
      </c>
      <c r="I1402" s="12">
        <v>0.13969999999999999</v>
      </c>
    </row>
    <row r="1403" spans="6:9" x14ac:dyDescent="0.3">
      <c r="F1403" s="2">
        <v>1398</v>
      </c>
      <c r="G1403" s="12">
        <f ca="1"/>
        <v>1.5491228503942196</v>
      </c>
      <c r="H1403" s="12">
        <f ca="1"/>
        <v>0.13988798333296054</v>
      </c>
      <c r="I1403" s="12">
        <v>0.13980000000000001</v>
      </c>
    </row>
    <row r="1404" spans="6:9" x14ac:dyDescent="0.3">
      <c r="F1404" s="2">
        <v>1399</v>
      </c>
      <c r="G1404" s="12">
        <f ca="1"/>
        <v>1.5491896205221045</v>
      </c>
      <c r="H1404" s="12">
        <f ca="1"/>
        <v>0.13994558466226906</v>
      </c>
      <c r="I1404" s="12">
        <v>0.1399</v>
      </c>
    </row>
    <row r="1405" spans="6:9" x14ac:dyDescent="0.3">
      <c r="F1405" s="2">
        <v>1400</v>
      </c>
      <c r="G1405" s="12">
        <f ca="1"/>
        <v>1.5492168291848014</v>
      </c>
      <c r="H1405" s="12">
        <f ca="1"/>
        <v>0.13996906091529493</v>
      </c>
      <c r="I1405" s="12">
        <v>0.14000000000000001</v>
      </c>
    </row>
    <row r="1406" spans="6:9" x14ac:dyDescent="0.3">
      <c r="F1406" s="2">
        <v>1401</v>
      </c>
      <c r="G1406" s="12">
        <f ca="1"/>
        <v>1.5494669699627841</v>
      </c>
      <c r="H1406" s="12">
        <f ca="1"/>
        <v>0.1401849925920251</v>
      </c>
      <c r="I1406" s="12">
        <v>0.1401</v>
      </c>
    </row>
    <row r="1407" spans="6:9" x14ac:dyDescent="0.3">
      <c r="F1407" s="2">
        <v>1402</v>
      </c>
      <c r="G1407" s="12">
        <f ca="1"/>
        <v>1.549935626301459</v>
      </c>
      <c r="H1407" s="12">
        <f ca="1"/>
        <v>0.14059006311393185</v>
      </c>
      <c r="I1407" s="12">
        <v>0.14019999999999999</v>
      </c>
    </row>
    <row r="1408" spans="6:9" x14ac:dyDescent="0.3">
      <c r="F1408" s="2">
        <v>1403</v>
      </c>
      <c r="G1408" s="12">
        <f ca="1"/>
        <v>1.5499959044657607</v>
      </c>
      <c r="H1408" s="12">
        <f ca="1"/>
        <v>0.1406422109249485</v>
      </c>
      <c r="I1408" s="12">
        <v>0.14030000000000001</v>
      </c>
    </row>
    <row r="1409" spans="6:9" x14ac:dyDescent="0.3">
      <c r="F1409" s="2">
        <v>1404</v>
      </c>
      <c r="G1409" s="12">
        <f ca="1"/>
        <v>1.5501722695725588</v>
      </c>
      <c r="H1409" s="12">
        <f ca="1"/>
        <v>0.1407948506128176</v>
      </c>
      <c r="I1409" s="12">
        <v>0.1404</v>
      </c>
    </row>
    <row r="1410" spans="6:9" x14ac:dyDescent="0.3">
      <c r="F1410" s="2">
        <v>1405</v>
      </c>
      <c r="G1410" s="12">
        <f ca="1"/>
        <v>1.5502137832704053</v>
      </c>
      <c r="H1410" s="12">
        <f ca="1"/>
        <v>0.14083079331301326</v>
      </c>
      <c r="I1410" s="12">
        <v>0.14050000000000001</v>
      </c>
    </row>
    <row r="1411" spans="6:9" x14ac:dyDescent="0.3">
      <c r="F1411" s="2">
        <v>1406</v>
      </c>
      <c r="G1411" s="12">
        <f ca="1"/>
        <v>1.5503160247816556</v>
      </c>
      <c r="H1411" s="12">
        <f ca="1"/>
        <v>0.14091933647135543</v>
      </c>
      <c r="I1411" s="12">
        <v>0.1406</v>
      </c>
    </row>
    <row r="1412" spans="6:9" x14ac:dyDescent="0.3">
      <c r="F1412" s="2">
        <v>1407</v>
      </c>
      <c r="G1412" s="12">
        <f ca="1"/>
        <v>1.5504295841422322</v>
      </c>
      <c r="H1412" s="12">
        <f ca="1"/>
        <v>0.14101771797240548</v>
      </c>
      <c r="I1412" s="12">
        <v>0.14069999999999999</v>
      </c>
    </row>
    <row r="1413" spans="6:9" x14ac:dyDescent="0.3">
      <c r="F1413" s="2">
        <v>1408</v>
      </c>
      <c r="G1413" s="12">
        <f ca="1"/>
        <v>1.5505329566887844</v>
      </c>
      <c r="H1413" s="12">
        <f ca="1"/>
        <v>0.14110730791172804</v>
      </c>
      <c r="I1413" s="12">
        <v>0.14080000000000001</v>
      </c>
    </row>
    <row r="1414" spans="6:9" x14ac:dyDescent="0.3">
      <c r="F1414" s="2">
        <v>1409</v>
      </c>
      <c r="G1414" s="12">
        <f ca="1"/>
        <v>1.5508923889896777</v>
      </c>
      <c r="H1414" s="12">
        <f ca="1"/>
        <v>0.14141906739806651</v>
      </c>
      <c r="I1414" s="12">
        <v>0.1409</v>
      </c>
    </row>
    <row r="1415" spans="6:9" x14ac:dyDescent="0.3">
      <c r="F1415" s="2">
        <v>1410</v>
      </c>
      <c r="G1415" s="12">
        <f ca="1"/>
        <v>1.5509698567341081</v>
      </c>
      <c r="H1415" s="12">
        <f ca="1"/>
        <v>0.14148631118644975</v>
      </c>
      <c r="I1415" s="12">
        <v>0.14099999999999999</v>
      </c>
    </row>
    <row r="1416" spans="6:9" x14ac:dyDescent="0.3">
      <c r="F1416" s="2">
        <v>1411</v>
      </c>
      <c r="G1416" s="12">
        <f ca="1"/>
        <v>1.5511279489815251</v>
      </c>
      <c r="H1416" s="12">
        <f ca="1"/>
        <v>0.14162359486001144</v>
      </c>
      <c r="I1416" s="12">
        <v>0.1411</v>
      </c>
    </row>
    <row r="1417" spans="6:9" x14ac:dyDescent="0.3">
      <c r="F1417" s="2">
        <v>1412</v>
      </c>
      <c r="G1417" s="12">
        <f ca="1"/>
        <v>1.5512372715861968</v>
      </c>
      <c r="H1417" s="12">
        <f ca="1"/>
        <v>0.14171857201693613</v>
      </c>
      <c r="I1417" s="12">
        <v>0.14119999999999999</v>
      </c>
    </row>
    <row r="1418" spans="6:9" x14ac:dyDescent="0.3">
      <c r="F1418" s="2">
        <v>1413</v>
      </c>
      <c r="G1418" s="12">
        <f ca="1"/>
        <v>1.5513305646809261</v>
      </c>
      <c r="H1418" s="12">
        <f ca="1"/>
        <v>0.14179965146877696</v>
      </c>
      <c r="I1418" s="12">
        <v>0.14130000000000001</v>
      </c>
    </row>
    <row r="1419" spans="6:9" x14ac:dyDescent="0.3">
      <c r="F1419" s="2">
        <v>1414</v>
      </c>
      <c r="G1419" s="12">
        <f ca="1"/>
        <v>1.5513313393245178</v>
      </c>
      <c r="H1419" s="12">
        <f ca="1"/>
        <v>0.14180032480787058</v>
      </c>
      <c r="I1419" s="12">
        <v>0.1414</v>
      </c>
    </row>
    <row r="1420" spans="6:9" x14ac:dyDescent="0.3">
      <c r="F1420" s="2">
        <v>1415</v>
      </c>
      <c r="G1420" s="12">
        <f ca="1"/>
        <v>1.5513490359745101</v>
      </c>
      <c r="H1420" s="12">
        <f ca="1"/>
        <v>0.14181570765835122</v>
      </c>
      <c r="I1420" s="12">
        <v>0.14149999999999999</v>
      </c>
    </row>
    <row r="1421" spans="6:9" x14ac:dyDescent="0.3">
      <c r="F1421" s="2">
        <v>1416</v>
      </c>
      <c r="G1421" s="12">
        <f ca="1"/>
        <v>1.5513504215985485</v>
      </c>
      <c r="H1421" s="12">
        <f ca="1"/>
        <v>0.14181691215468925</v>
      </c>
      <c r="I1421" s="12">
        <v>0.1416</v>
      </c>
    </row>
    <row r="1422" spans="6:9" x14ac:dyDescent="0.3">
      <c r="F1422" s="2">
        <v>1417</v>
      </c>
      <c r="G1422" s="12">
        <f ca="1"/>
        <v>1.5513642056740133</v>
      </c>
      <c r="H1422" s="12">
        <f ca="1"/>
        <v>0.14182889470050905</v>
      </c>
      <c r="I1422" s="12">
        <v>0.14169999999999999</v>
      </c>
    </row>
    <row r="1423" spans="6:9" x14ac:dyDescent="0.3">
      <c r="F1423" s="2">
        <v>1418</v>
      </c>
      <c r="G1423" s="12">
        <f ca="1"/>
        <v>1.551373643354055</v>
      </c>
      <c r="H1423" s="12">
        <f ca="1"/>
        <v>0.14183709923844962</v>
      </c>
      <c r="I1423" s="12">
        <v>0.14180000000000001</v>
      </c>
    </row>
    <row r="1424" spans="6:9" x14ac:dyDescent="0.3">
      <c r="F1424" s="2">
        <v>1419</v>
      </c>
      <c r="G1424" s="12">
        <f ca="1"/>
        <v>1.5514684103734044</v>
      </c>
      <c r="H1424" s="12">
        <f ca="1"/>
        <v>0.14191949867911377</v>
      </c>
      <c r="I1424" s="12">
        <v>0.1419</v>
      </c>
    </row>
    <row r="1425" spans="6:9" x14ac:dyDescent="0.3">
      <c r="F1425" s="2">
        <v>1420</v>
      </c>
      <c r="G1425" s="12">
        <f ca="1"/>
        <v>1.551509968877383</v>
      </c>
      <c r="H1425" s="12">
        <f ca="1"/>
        <v>0.14195564209350942</v>
      </c>
      <c r="I1425" s="12">
        <v>0.14199999999999999</v>
      </c>
    </row>
    <row r="1426" spans="6:9" x14ac:dyDescent="0.3">
      <c r="F1426" s="2">
        <v>1421</v>
      </c>
      <c r="G1426" s="12">
        <f ca="1"/>
        <v>1.551585175527348</v>
      </c>
      <c r="H1426" s="12">
        <f ca="1"/>
        <v>0.14202106247124133</v>
      </c>
      <c r="I1426" s="12">
        <v>0.1421</v>
      </c>
    </row>
    <row r="1427" spans="6:9" x14ac:dyDescent="0.3">
      <c r="F1427" s="2">
        <v>1422</v>
      </c>
      <c r="G1427" s="12">
        <f ca="1"/>
        <v>1.5516025399550251</v>
      </c>
      <c r="H1427" s="12">
        <f ca="1"/>
        <v>0.14203616976433703</v>
      </c>
      <c r="I1427" s="12">
        <v>0.14219999999999999</v>
      </c>
    </row>
    <row r="1428" spans="6:9" x14ac:dyDescent="0.3">
      <c r="F1428" s="2">
        <v>1423</v>
      </c>
      <c r="G1428" s="12">
        <f ca="1"/>
        <v>1.5516716129569124</v>
      </c>
      <c r="H1428" s="12">
        <f ca="1"/>
        <v>0.14209627319709112</v>
      </c>
      <c r="I1428" s="12">
        <v>0.14230000000000001</v>
      </c>
    </row>
    <row r="1429" spans="6:9" x14ac:dyDescent="0.3">
      <c r="F1429" s="2">
        <v>1424</v>
      </c>
      <c r="G1429" s="12">
        <f ca="1"/>
        <v>1.5517486814871317</v>
      </c>
      <c r="H1429" s="12">
        <f ca="1"/>
        <v>0.14216335079333312</v>
      </c>
      <c r="I1429" s="12">
        <v>0.1424</v>
      </c>
    </row>
    <row r="1430" spans="6:9" x14ac:dyDescent="0.3">
      <c r="F1430" s="2">
        <v>1425</v>
      </c>
      <c r="G1430" s="12">
        <f ca="1"/>
        <v>1.5518217925675268</v>
      </c>
      <c r="H1430" s="12">
        <f ca="1"/>
        <v>0.14222700045024081</v>
      </c>
      <c r="I1430" s="12">
        <v>0.14249999999999999</v>
      </c>
    </row>
    <row r="1431" spans="6:9" x14ac:dyDescent="0.3">
      <c r="F1431" s="2">
        <v>1426</v>
      </c>
      <c r="G1431" s="12">
        <f ca="1"/>
        <v>1.5518473867924885</v>
      </c>
      <c r="H1431" s="12">
        <f ca="1"/>
        <v>0.14224928627614114</v>
      </c>
      <c r="I1431" s="12">
        <v>0.1426</v>
      </c>
    </row>
    <row r="1432" spans="6:9" x14ac:dyDescent="0.3">
      <c r="F1432" s="2">
        <v>1427</v>
      </c>
      <c r="G1432" s="12">
        <f ca="1"/>
        <v>1.5518932389531888</v>
      </c>
      <c r="H1432" s="12">
        <f ca="1"/>
        <v>0.14228921634187586</v>
      </c>
      <c r="I1432" s="12">
        <v>0.14269999999999999</v>
      </c>
    </row>
    <row r="1433" spans="6:9" x14ac:dyDescent="0.3">
      <c r="F1433" s="2">
        <v>1428</v>
      </c>
      <c r="G1433" s="12">
        <f ca="1"/>
        <v>1.5519923525569801</v>
      </c>
      <c r="H1433" s="12">
        <f ca="1"/>
        <v>0.14237555035827096</v>
      </c>
      <c r="I1433" s="12">
        <v>0.14280000000000001</v>
      </c>
    </row>
    <row r="1434" spans="6:9" x14ac:dyDescent="0.3">
      <c r="F1434" s="2">
        <v>1429</v>
      </c>
      <c r="G1434" s="12">
        <f ca="1"/>
        <v>1.5520936508102021</v>
      </c>
      <c r="H1434" s="12">
        <f ca="1"/>
        <v>0.14246381779431325</v>
      </c>
      <c r="I1434" s="12">
        <v>0.1429</v>
      </c>
    </row>
    <row r="1435" spans="6:9" x14ac:dyDescent="0.3">
      <c r="F1435" s="2">
        <v>1430</v>
      </c>
      <c r="G1435" s="12">
        <f ca="1"/>
        <v>1.5521186661967663</v>
      </c>
      <c r="H1435" s="12">
        <f ca="1"/>
        <v>0.14248561998824932</v>
      </c>
      <c r="I1435" s="12">
        <v>0.14299999999999999</v>
      </c>
    </row>
    <row r="1436" spans="6:9" x14ac:dyDescent="0.3">
      <c r="F1436" s="2">
        <v>1431</v>
      </c>
      <c r="G1436" s="12">
        <f ca="1"/>
        <v>1.5521872961382355</v>
      </c>
      <c r="H1436" s="12">
        <f ca="1"/>
        <v>0.14254544414584255</v>
      </c>
      <c r="I1436" s="12">
        <v>0.1431</v>
      </c>
    </row>
    <row r="1437" spans="6:9" x14ac:dyDescent="0.3">
      <c r="F1437" s="2">
        <v>1432</v>
      </c>
      <c r="G1437" s="12">
        <f ca="1"/>
        <v>1.5522102381026197</v>
      </c>
      <c r="H1437" s="12">
        <f ca="1"/>
        <v>0.14256544561897486</v>
      </c>
      <c r="I1437" s="12">
        <v>0.14319999999999999</v>
      </c>
    </row>
    <row r="1438" spans="6:9" x14ac:dyDescent="0.3">
      <c r="F1438" s="2">
        <v>1433</v>
      </c>
      <c r="G1438" s="12">
        <f ca="1"/>
        <v>1.5527365830086477</v>
      </c>
      <c r="H1438" s="12">
        <f ca="1"/>
        <v>0.14302476190595387</v>
      </c>
      <c r="I1438" s="12">
        <v>0.14330000000000001</v>
      </c>
    </row>
    <row r="1439" spans="6:9" x14ac:dyDescent="0.3">
      <c r="F1439" s="2">
        <v>1434</v>
      </c>
      <c r="G1439" s="12">
        <f ca="1"/>
        <v>1.5529050618277684</v>
      </c>
      <c r="H1439" s="12">
        <f ca="1"/>
        <v>0.14317196083675685</v>
      </c>
      <c r="I1439" s="12">
        <v>0.1434</v>
      </c>
    </row>
    <row r="1440" spans="6:9" x14ac:dyDescent="0.3">
      <c r="F1440" s="2">
        <v>1435</v>
      </c>
      <c r="G1440" s="12">
        <f ca="1"/>
        <v>1.5531186549903551</v>
      </c>
      <c r="H1440" s="12">
        <f ca="1"/>
        <v>0.14335869814091201</v>
      </c>
      <c r="I1440" s="12">
        <v>0.14349999999999999</v>
      </c>
    </row>
    <row r="1441" spans="6:9" x14ac:dyDescent="0.3">
      <c r="F1441" s="2">
        <v>1436</v>
      </c>
      <c r="G1441" s="12">
        <f ca="1"/>
        <v>1.553120690411125</v>
      </c>
      <c r="H1441" s="12">
        <f ca="1"/>
        <v>0.14336047829799267</v>
      </c>
      <c r="I1441" s="12">
        <v>0.14360000000000001</v>
      </c>
    </row>
    <row r="1442" spans="6:9" x14ac:dyDescent="0.3">
      <c r="F1442" s="2">
        <v>1437</v>
      </c>
      <c r="G1442" s="12">
        <f ca="1"/>
        <v>1.5534189785192407</v>
      </c>
      <c r="H1442" s="12">
        <f ca="1"/>
        <v>0.14362149198645019</v>
      </c>
      <c r="I1442" s="12">
        <v>0.14369999999999999</v>
      </c>
    </row>
    <row r="1443" spans="6:9" x14ac:dyDescent="0.3">
      <c r="F1443" s="2">
        <v>1438</v>
      </c>
      <c r="G1443" s="12">
        <f ca="1"/>
        <v>1.5534393195186551</v>
      </c>
      <c r="H1443" s="12">
        <f ca="1"/>
        <v>0.14363930085342108</v>
      </c>
      <c r="I1443" s="12">
        <v>0.14380000000000001</v>
      </c>
    </row>
    <row r="1444" spans="6:9" x14ac:dyDescent="0.3">
      <c r="F1444" s="2">
        <v>1439</v>
      </c>
      <c r="G1444" s="12">
        <f ca="1"/>
        <v>1.5535323543633128</v>
      </c>
      <c r="H1444" s="12">
        <f ca="1"/>
        <v>0.14372077011831424</v>
      </c>
      <c r="I1444" s="12">
        <v>0.1439</v>
      </c>
    </row>
    <row r="1445" spans="6:9" x14ac:dyDescent="0.3">
      <c r="F1445" s="2">
        <v>1440</v>
      </c>
      <c r="G1445" s="12">
        <f ca="1"/>
        <v>1.5536259031902351</v>
      </c>
      <c r="H1445" s="12">
        <f ca="1"/>
        <v>0.14380271558923349</v>
      </c>
      <c r="I1445" s="12">
        <v>0.14399999999999999</v>
      </c>
    </row>
    <row r="1446" spans="6:9" x14ac:dyDescent="0.3">
      <c r="F1446" s="2">
        <v>1441</v>
      </c>
      <c r="G1446" s="12">
        <f ca="1"/>
        <v>1.5537359059030196</v>
      </c>
      <c r="H1446" s="12">
        <f ca="1"/>
        <v>0.14389910758418081</v>
      </c>
      <c r="I1446" s="12">
        <v>0.14410000000000001</v>
      </c>
    </row>
    <row r="1447" spans="6:9" x14ac:dyDescent="0.3">
      <c r="F1447" s="2">
        <v>1442</v>
      </c>
      <c r="G1447" s="12">
        <f ca="1"/>
        <v>1.5538338721126834</v>
      </c>
      <c r="H1447" s="12">
        <f ca="1"/>
        <v>0.14398498283889494</v>
      </c>
      <c r="I1447" s="12">
        <v>0.14419999999999999</v>
      </c>
    </row>
    <row r="1448" spans="6:9" x14ac:dyDescent="0.3">
      <c r="F1448" s="2">
        <v>1443</v>
      </c>
      <c r="G1448" s="12">
        <f ca="1"/>
        <v>1.5539195343451373</v>
      </c>
      <c r="H1448" s="12">
        <f ca="1"/>
        <v>0.14406009619558194</v>
      </c>
      <c r="I1448" s="12">
        <v>0.14430000000000001</v>
      </c>
    </row>
    <row r="1449" spans="6:9" x14ac:dyDescent="0.3">
      <c r="F1449" s="2">
        <v>1444</v>
      </c>
      <c r="G1449" s="12">
        <f ca="1"/>
        <v>1.5539817852283637</v>
      </c>
      <c r="H1449" s="12">
        <f ca="1"/>
        <v>0.14411469496334528</v>
      </c>
      <c r="I1449" s="12">
        <v>0.1444</v>
      </c>
    </row>
    <row r="1450" spans="6:9" x14ac:dyDescent="0.3">
      <c r="F1450" s="2">
        <v>1445</v>
      </c>
      <c r="G1450" s="12">
        <f ca="1"/>
        <v>1.5541513512624172</v>
      </c>
      <c r="H1450" s="12">
        <f ca="1"/>
        <v>0.14426347606813533</v>
      </c>
      <c r="I1450" s="12">
        <v>0.14449999999999999</v>
      </c>
    </row>
    <row r="1451" spans="6:9" x14ac:dyDescent="0.3">
      <c r="F1451" s="2">
        <v>1446</v>
      </c>
      <c r="G1451" s="12">
        <f ca="1"/>
        <v>1.5541821960969873</v>
      </c>
      <c r="H1451" s="12">
        <f ca="1"/>
        <v>0.14429054927061596</v>
      </c>
      <c r="I1451" s="12">
        <v>0.14460000000000001</v>
      </c>
    </row>
    <row r="1452" spans="6:9" x14ac:dyDescent="0.3">
      <c r="F1452" s="2">
        <v>1447</v>
      </c>
      <c r="G1452" s="12">
        <f ca="1"/>
        <v>1.5543502191375616</v>
      </c>
      <c r="H1452" s="12">
        <f ca="1"/>
        <v>0.14443807680111992</v>
      </c>
      <c r="I1452" s="12">
        <v>0.1447</v>
      </c>
    </row>
    <row r="1453" spans="6:9" x14ac:dyDescent="0.3">
      <c r="F1453" s="2">
        <v>1448</v>
      </c>
      <c r="G1453" s="12">
        <f ca="1"/>
        <v>1.5544446725608931</v>
      </c>
      <c r="H1453" s="12">
        <f ca="1"/>
        <v>0.14452104581119812</v>
      </c>
      <c r="I1453" s="12">
        <v>0.14480000000000001</v>
      </c>
    </row>
    <row r="1454" spans="6:9" x14ac:dyDescent="0.3">
      <c r="F1454" s="2">
        <v>1449</v>
      </c>
      <c r="G1454" s="12">
        <f ca="1"/>
        <v>1.5545083128829131</v>
      </c>
      <c r="H1454" s="12">
        <f ca="1"/>
        <v>0.1445769632592844</v>
      </c>
      <c r="I1454" s="12">
        <v>0.1449</v>
      </c>
    </row>
    <row r="1455" spans="6:9" x14ac:dyDescent="0.3">
      <c r="F1455" s="2">
        <v>1450</v>
      </c>
      <c r="G1455" s="12">
        <f ca="1"/>
        <v>1.5546235115415039</v>
      </c>
      <c r="H1455" s="12">
        <f ca="1"/>
        <v>0.14467821311900436</v>
      </c>
      <c r="I1455" s="12">
        <v>0.14499999999999999</v>
      </c>
    </row>
    <row r="1456" spans="6:9" x14ac:dyDescent="0.3">
      <c r="F1456" s="2">
        <v>1451</v>
      </c>
      <c r="G1456" s="12">
        <f ca="1"/>
        <v>1.5547849339121731</v>
      </c>
      <c r="H1456" s="12">
        <f ca="1"/>
        <v>0.14482015639836066</v>
      </c>
      <c r="I1456" s="12">
        <v>0.14510000000000001</v>
      </c>
    </row>
    <row r="1457" spans="6:9" x14ac:dyDescent="0.3">
      <c r="F1457" s="2">
        <v>1452</v>
      </c>
      <c r="G1457" s="12">
        <f ca="1"/>
        <v>1.5550659339825685</v>
      </c>
      <c r="H1457" s="12">
        <f ca="1"/>
        <v>0.14506743337450737</v>
      </c>
      <c r="I1457" s="12">
        <v>0.1452</v>
      </c>
    </row>
    <row r="1458" spans="6:9" x14ac:dyDescent="0.3">
      <c r="F1458" s="2">
        <v>1453</v>
      </c>
      <c r="G1458" s="12">
        <f ca="1"/>
        <v>1.5552295879419029</v>
      </c>
      <c r="H1458" s="12">
        <f ca="1"/>
        <v>0.14521155567740457</v>
      </c>
      <c r="I1458" s="12">
        <v>0.14530000000000001</v>
      </c>
    </row>
    <row r="1459" spans="6:9" x14ac:dyDescent="0.3">
      <c r="F1459" s="2">
        <v>1454</v>
      </c>
      <c r="G1459" s="12">
        <f ca="1"/>
        <v>1.5552346431255588</v>
      </c>
      <c r="H1459" s="12">
        <f ca="1"/>
        <v>0.14521600881124033</v>
      </c>
      <c r="I1459" s="12">
        <v>0.1454</v>
      </c>
    </row>
    <row r="1460" spans="6:9" x14ac:dyDescent="0.3">
      <c r="F1460" s="2">
        <v>1455</v>
      </c>
      <c r="G1460" s="12">
        <f ca="1"/>
        <v>1.5553223666626121</v>
      </c>
      <c r="H1460" s="12">
        <f ca="1"/>
        <v>0.14529329700956739</v>
      </c>
      <c r="I1460" s="12">
        <v>0.14549999999999999</v>
      </c>
    </row>
    <row r="1461" spans="6:9" x14ac:dyDescent="0.3">
      <c r="F1461" s="2">
        <v>1456</v>
      </c>
      <c r="G1461" s="12">
        <f ca="1"/>
        <v>1.5553675907473097</v>
      </c>
      <c r="H1461" s="12">
        <f ca="1"/>
        <v>0.14533315033751695</v>
      </c>
      <c r="I1461" s="12">
        <v>0.14560000000000001</v>
      </c>
    </row>
    <row r="1462" spans="6:9" x14ac:dyDescent="0.3">
      <c r="F1462" s="2">
        <v>1457</v>
      </c>
      <c r="G1462" s="12">
        <f ca="1"/>
        <v>1.5555304775905929</v>
      </c>
      <c r="H1462" s="12">
        <f ca="1"/>
        <v>0.14547674350316073</v>
      </c>
      <c r="I1462" s="12">
        <v>0.1457</v>
      </c>
    </row>
    <row r="1463" spans="6:9" x14ac:dyDescent="0.3">
      <c r="F1463" s="2">
        <v>1458</v>
      </c>
      <c r="G1463" s="12">
        <f ca="1"/>
        <v>1.5555659910557105</v>
      </c>
      <c r="H1463" s="12">
        <f ca="1"/>
        <v>0.14550806096527924</v>
      </c>
      <c r="I1463" s="12">
        <v>0.14580000000000001</v>
      </c>
    </row>
    <row r="1464" spans="6:9" x14ac:dyDescent="0.3">
      <c r="F1464" s="2">
        <v>1459</v>
      </c>
      <c r="G1464" s="12">
        <f ca="1"/>
        <v>1.5555742932804744</v>
      </c>
      <c r="H1464" s="12">
        <f ca="1"/>
        <v>0.14551538280428833</v>
      </c>
      <c r="I1464" s="12">
        <v>0.1459</v>
      </c>
    </row>
    <row r="1465" spans="6:9" x14ac:dyDescent="0.3">
      <c r="F1465" s="2">
        <v>1460</v>
      </c>
      <c r="G1465" s="12">
        <f ca="1"/>
        <v>1.5556561744211614</v>
      </c>
      <c r="H1465" s="12">
        <f ca="1"/>
        <v>0.14558760584838051</v>
      </c>
      <c r="I1465" s="12">
        <v>0.14599999999999999</v>
      </c>
    </row>
    <row r="1466" spans="6:9" x14ac:dyDescent="0.3">
      <c r="F1466" s="2">
        <v>1461</v>
      </c>
      <c r="G1466" s="12">
        <f ca="1"/>
        <v>1.5557449525838993</v>
      </c>
      <c r="H1466" s="12">
        <f ca="1"/>
        <v>0.1456659349819589</v>
      </c>
      <c r="I1466" s="12">
        <v>0.14610000000000001</v>
      </c>
    </row>
    <row r="1467" spans="6:9" x14ac:dyDescent="0.3">
      <c r="F1467" s="2">
        <v>1462</v>
      </c>
      <c r="G1467" s="12">
        <f ca="1"/>
        <v>1.5559063345076498</v>
      </c>
      <c r="H1467" s="12">
        <f ca="1"/>
        <v>0.14580838272590219</v>
      </c>
      <c r="I1467" s="12">
        <v>0.1462</v>
      </c>
    </row>
    <row r="1468" spans="6:9" x14ac:dyDescent="0.3">
      <c r="F1468" s="2">
        <v>1463</v>
      </c>
      <c r="G1468" s="12">
        <f ca="1"/>
        <v>1.5560835293364779</v>
      </c>
      <c r="H1468" s="12">
        <f ca="1"/>
        <v>0.14596487753092777</v>
      </c>
      <c r="I1468" s="12">
        <v>0.14630000000000001</v>
      </c>
    </row>
    <row r="1469" spans="6:9" x14ac:dyDescent="0.3">
      <c r="F1469" s="2">
        <v>1464</v>
      </c>
      <c r="G1469" s="12">
        <f ca="1"/>
        <v>1.5561948220503614</v>
      </c>
      <c r="H1469" s="12">
        <f ca="1"/>
        <v>0.14606321678818773</v>
      </c>
      <c r="I1469" s="12">
        <v>0.1464</v>
      </c>
    </row>
    <row r="1470" spans="6:9" x14ac:dyDescent="0.3">
      <c r="F1470" s="2">
        <v>1465</v>
      </c>
      <c r="G1470" s="12">
        <f ca="1"/>
        <v>1.5563951115814592</v>
      </c>
      <c r="H1470" s="12">
        <f ca="1"/>
        <v>0.1462402873989028</v>
      </c>
      <c r="I1470" s="12">
        <v>0.14649999999999999</v>
      </c>
    </row>
    <row r="1471" spans="6:9" x14ac:dyDescent="0.3">
      <c r="F1471" s="2">
        <v>1466</v>
      </c>
      <c r="G1471" s="12">
        <f ca="1"/>
        <v>1.5564536656749102</v>
      </c>
      <c r="H1471" s="12">
        <f ca="1"/>
        <v>0.14629207607511407</v>
      </c>
      <c r="I1471" s="12">
        <v>0.14660000000000001</v>
      </c>
    </row>
    <row r="1472" spans="6:9" x14ac:dyDescent="0.3">
      <c r="F1472" s="2">
        <v>1467</v>
      </c>
      <c r="G1472" s="12">
        <f ca="1"/>
        <v>1.5564819841571695</v>
      </c>
      <c r="H1472" s="12">
        <f ca="1"/>
        <v>0.14631712626542362</v>
      </c>
      <c r="I1472" s="12">
        <v>0.1467</v>
      </c>
    </row>
    <row r="1473" spans="6:9" x14ac:dyDescent="0.3">
      <c r="F1473" s="2">
        <v>1468</v>
      </c>
      <c r="G1473" s="12">
        <f ca="1"/>
        <v>1.5565370837851449</v>
      </c>
      <c r="H1473" s="12">
        <f ca="1"/>
        <v>0.14636587357945458</v>
      </c>
      <c r="I1473" s="12">
        <v>0.14680000000000001</v>
      </c>
    </row>
    <row r="1474" spans="6:9" x14ac:dyDescent="0.3">
      <c r="F1474" s="2">
        <v>1469</v>
      </c>
      <c r="G1474" s="12">
        <f ca="1"/>
        <v>1.5567190653982259</v>
      </c>
      <c r="H1474" s="12">
        <f ca="1"/>
        <v>0.14652693915850362</v>
      </c>
      <c r="I1474" s="12">
        <v>0.1469</v>
      </c>
    </row>
    <row r="1475" spans="6:9" x14ac:dyDescent="0.3">
      <c r="F1475" s="2">
        <v>1470</v>
      </c>
      <c r="G1475" s="12">
        <f ca="1"/>
        <v>1.5567812489686528</v>
      </c>
      <c r="H1475" s="12">
        <f ca="1"/>
        <v>0.14658199826475479</v>
      </c>
      <c r="I1475" s="12">
        <v>0.14699999999999999</v>
      </c>
    </row>
    <row r="1476" spans="6:9" x14ac:dyDescent="0.3">
      <c r="F1476" s="2">
        <v>1471</v>
      </c>
      <c r="G1476" s="12">
        <f ca="1"/>
        <v>1.5568081009072452</v>
      </c>
      <c r="H1476" s="12">
        <f ca="1"/>
        <v>0.14660577729438107</v>
      </c>
      <c r="I1476" s="12">
        <v>0.14710000000000001</v>
      </c>
    </row>
    <row r="1477" spans="6:9" x14ac:dyDescent="0.3">
      <c r="F1477" s="2">
        <v>1472</v>
      </c>
      <c r="G1477" s="12">
        <f ca="1"/>
        <v>1.5568269514936448</v>
      </c>
      <c r="H1477" s="12">
        <f ca="1"/>
        <v>0.14662247192044675</v>
      </c>
      <c r="I1477" s="12">
        <v>0.1472</v>
      </c>
    </row>
    <row r="1478" spans="6:9" x14ac:dyDescent="0.3">
      <c r="F1478" s="2">
        <v>1473</v>
      </c>
      <c r="G1478" s="12">
        <f ca="1"/>
        <v>1.5569002017682954</v>
      </c>
      <c r="H1478" s="12">
        <f ca="1"/>
        <v>0.14668735452588275</v>
      </c>
      <c r="I1478" s="12">
        <v>0.14729999999999999</v>
      </c>
    </row>
    <row r="1479" spans="6:9" x14ac:dyDescent="0.3">
      <c r="F1479" s="2">
        <v>1474</v>
      </c>
      <c r="G1479" s="12">
        <f ca="1"/>
        <v>1.5570907686315778</v>
      </c>
      <c r="H1479" s="12">
        <f ca="1"/>
        <v>0.14685622696958728</v>
      </c>
      <c r="I1479" s="12">
        <v>0.1474</v>
      </c>
    </row>
    <row r="1480" spans="6:9" x14ac:dyDescent="0.3">
      <c r="F1480" s="2">
        <v>1475</v>
      </c>
      <c r="G1480" s="12">
        <f ca="1"/>
        <v>1.5571660701451724</v>
      </c>
      <c r="H1480" s="12">
        <f ca="1"/>
        <v>0.14692298582118629</v>
      </c>
      <c r="I1480" s="12">
        <v>0.14749999999999999</v>
      </c>
    </row>
    <row r="1481" spans="6:9" x14ac:dyDescent="0.3">
      <c r="F1481" s="2">
        <v>1476</v>
      </c>
      <c r="G1481" s="12">
        <f ca="1"/>
        <v>1.557204811767688</v>
      </c>
      <c r="H1481" s="12">
        <f ca="1"/>
        <v>0.14695733892824747</v>
      </c>
      <c r="I1481" s="12">
        <v>0.14760000000000001</v>
      </c>
    </row>
    <row r="1482" spans="6:9" x14ac:dyDescent="0.3">
      <c r="F1482" s="2">
        <v>1477</v>
      </c>
      <c r="G1482" s="12">
        <f ca="1"/>
        <v>1.5576731847466736</v>
      </c>
      <c r="H1482" s="12">
        <f ca="1"/>
        <v>0.14737300932728484</v>
      </c>
      <c r="I1482" s="12">
        <v>0.1477</v>
      </c>
    </row>
    <row r="1483" spans="6:9" x14ac:dyDescent="0.3">
      <c r="F1483" s="2">
        <v>1478</v>
      </c>
      <c r="G1483" s="12">
        <f ca="1"/>
        <v>1.5578749691666121</v>
      </c>
      <c r="H1483" s="12">
        <f ca="1"/>
        <v>0.14755228935475506</v>
      </c>
      <c r="I1483" s="12">
        <v>0.14779999999999999</v>
      </c>
    </row>
    <row r="1484" spans="6:9" x14ac:dyDescent="0.3">
      <c r="F1484" s="2">
        <v>1479</v>
      </c>
      <c r="G1484" s="12">
        <f ca="1"/>
        <v>1.5580281750969223</v>
      </c>
      <c r="H1484" s="12">
        <f ca="1"/>
        <v>0.14768848947247085</v>
      </c>
      <c r="I1484" s="12">
        <v>0.1479</v>
      </c>
    </row>
    <row r="1485" spans="6:9" x14ac:dyDescent="0.3">
      <c r="F1485" s="2">
        <v>1480</v>
      </c>
      <c r="G1485" s="12">
        <f ca="1"/>
        <v>1.5580614007520179</v>
      </c>
      <c r="H1485" s="12">
        <f ca="1"/>
        <v>0.14771803628693461</v>
      </c>
      <c r="I1485" s="12">
        <v>0.14799999999999999</v>
      </c>
    </row>
    <row r="1486" spans="6:9" x14ac:dyDescent="0.3">
      <c r="F1486" s="2">
        <v>1481</v>
      </c>
      <c r="G1486" s="12">
        <f ca="1"/>
        <v>1.5581883904501317</v>
      </c>
      <c r="H1486" s="12">
        <f ca="1"/>
        <v>0.1478309955214602</v>
      </c>
      <c r="I1486" s="12">
        <v>0.14810000000000001</v>
      </c>
    </row>
    <row r="1487" spans="6:9" x14ac:dyDescent="0.3">
      <c r="F1487" s="2">
        <v>1482</v>
      </c>
      <c r="G1487" s="12">
        <f ca="1"/>
        <v>1.5584702451435306</v>
      </c>
      <c r="H1487" s="12">
        <f ca="1"/>
        <v>0.14808188050316112</v>
      </c>
      <c r="I1487" s="12">
        <v>0.1482</v>
      </c>
    </row>
    <row r="1488" spans="6:9" x14ac:dyDescent="0.3">
      <c r="F1488" s="2">
        <v>1483</v>
      </c>
      <c r="G1488" s="12">
        <f ca="1"/>
        <v>1.5585105993706871</v>
      </c>
      <c r="H1488" s="12">
        <f ca="1"/>
        <v>0.14811781996847012</v>
      </c>
      <c r="I1488" s="12">
        <v>0.14829999999999999</v>
      </c>
    </row>
    <row r="1489" spans="6:9" x14ac:dyDescent="0.3">
      <c r="F1489" s="2">
        <v>1484</v>
      </c>
      <c r="G1489" s="12">
        <f ca="1"/>
        <v>1.5586183841048269</v>
      </c>
      <c r="H1489" s="12">
        <f ca="1"/>
        <v>0.14821383671154503</v>
      </c>
      <c r="I1489" s="12">
        <v>0.1484</v>
      </c>
    </row>
    <row r="1490" spans="6:9" x14ac:dyDescent="0.3">
      <c r="F1490" s="2">
        <v>1485</v>
      </c>
      <c r="G1490" s="12">
        <f ca="1"/>
        <v>1.5587201726560176</v>
      </c>
      <c r="H1490" s="12">
        <f ca="1"/>
        <v>0.14830454357494524</v>
      </c>
      <c r="I1490" s="12">
        <v>0.14849999999999999</v>
      </c>
    </row>
    <row r="1491" spans="6:9" x14ac:dyDescent="0.3">
      <c r="F1491" s="2">
        <v>1486</v>
      </c>
      <c r="G1491" s="12">
        <f ca="1"/>
        <v>1.558820586595407</v>
      </c>
      <c r="H1491" s="12">
        <f ca="1"/>
        <v>0.14839405558647065</v>
      </c>
      <c r="I1491" s="12">
        <v>0.14860000000000001</v>
      </c>
    </row>
    <row r="1492" spans="6:9" x14ac:dyDescent="0.3">
      <c r="F1492" s="2">
        <v>1487</v>
      </c>
      <c r="G1492" s="12">
        <f ca="1"/>
        <v>1.5589593004267512</v>
      </c>
      <c r="H1492" s="12">
        <f ca="1"/>
        <v>0.14851775844992995</v>
      </c>
      <c r="I1492" s="12">
        <v>0.1487</v>
      </c>
    </row>
    <row r="1493" spans="6:9" x14ac:dyDescent="0.3">
      <c r="F1493" s="2">
        <v>1488</v>
      </c>
      <c r="G1493" s="12">
        <f ca="1"/>
        <v>1.5590406874338372</v>
      </c>
      <c r="H1493" s="12">
        <f ca="1"/>
        <v>0.14859036468311421</v>
      </c>
      <c r="I1493" s="12">
        <v>0.14879999999999999</v>
      </c>
    </row>
    <row r="1494" spans="6:9" x14ac:dyDescent="0.3">
      <c r="F1494" s="2">
        <v>1489</v>
      </c>
      <c r="G1494" s="12">
        <f ca="1"/>
        <v>1.5591827027733678</v>
      </c>
      <c r="H1494" s="12">
        <f ca="1"/>
        <v>0.14871710512418584</v>
      </c>
      <c r="I1494" s="12">
        <v>0.1489</v>
      </c>
    </row>
    <row r="1495" spans="6:9" x14ac:dyDescent="0.3">
      <c r="F1495" s="2">
        <v>1490</v>
      </c>
      <c r="G1495" s="12">
        <f ca="1"/>
        <v>1.5591933278105194</v>
      </c>
      <c r="H1495" s="12">
        <f ca="1"/>
        <v>0.14872658975557368</v>
      </c>
      <c r="I1495" s="12">
        <v>0.14899999999999999</v>
      </c>
    </row>
    <row r="1496" spans="6:9" x14ac:dyDescent="0.3">
      <c r="F1496" s="2">
        <v>1491</v>
      </c>
      <c r="G1496" s="12">
        <f ca="1"/>
        <v>1.5592011647859754</v>
      </c>
      <c r="H1496" s="12">
        <f ca="1"/>
        <v>0.14873358578766388</v>
      </c>
      <c r="I1496" s="12">
        <v>0.14910000000000001</v>
      </c>
    </row>
    <row r="1497" spans="6:9" x14ac:dyDescent="0.3">
      <c r="F1497" s="2">
        <v>1492</v>
      </c>
      <c r="G1497" s="12">
        <f ca="1"/>
        <v>1.5592655666055126</v>
      </c>
      <c r="H1497" s="12">
        <f ca="1"/>
        <v>0.14879108388891749</v>
      </c>
      <c r="I1497" s="12">
        <v>0.1492</v>
      </c>
    </row>
    <row r="1498" spans="6:9" x14ac:dyDescent="0.3">
      <c r="F1498" s="2">
        <v>1493</v>
      </c>
      <c r="G1498" s="12">
        <f ca="1"/>
        <v>1.5592673904454355</v>
      </c>
      <c r="H1498" s="12">
        <f ca="1"/>
        <v>0.14879271239656458</v>
      </c>
      <c r="I1498" s="12">
        <v>0.14929999999999999</v>
      </c>
    </row>
    <row r="1499" spans="6:9" x14ac:dyDescent="0.3">
      <c r="F1499" s="2">
        <v>1494</v>
      </c>
      <c r="G1499" s="12">
        <f ca="1"/>
        <v>1.55944239479536</v>
      </c>
      <c r="H1499" s="12">
        <f ca="1"/>
        <v>0.1489490197087163</v>
      </c>
      <c r="I1499" s="12">
        <v>0.14940000000000001</v>
      </c>
    </row>
    <row r="1500" spans="6:9" x14ac:dyDescent="0.3">
      <c r="F1500" s="2">
        <v>1495</v>
      </c>
      <c r="G1500" s="12">
        <f ca="1"/>
        <v>1.5595560066807916</v>
      </c>
      <c r="H1500" s="12">
        <f ca="1"/>
        <v>0.14905054213481569</v>
      </c>
      <c r="I1500" s="12">
        <v>0.14949999999999999</v>
      </c>
    </row>
    <row r="1501" spans="6:9" x14ac:dyDescent="0.3">
      <c r="F1501" s="2">
        <v>1496</v>
      </c>
      <c r="G1501" s="12">
        <f ca="1"/>
        <v>1.5595597130934098</v>
      </c>
      <c r="H1501" s="12">
        <f ca="1"/>
        <v>0.14905385479125927</v>
      </c>
      <c r="I1501" s="12">
        <v>0.14960000000000001</v>
      </c>
    </row>
    <row r="1502" spans="6:9" x14ac:dyDescent="0.3">
      <c r="F1502" s="2">
        <v>1497</v>
      </c>
      <c r="G1502" s="12">
        <f ca="1"/>
        <v>1.5597885084389451</v>
      </c>
      <c r="H1502" s="12">
        <f ca="1"/>
        <v>0.14925842247073728</v>
      </c>
      <c r="I1502" s="12">
        <v>0.1497</v>
      </c>
    </row>
    <row r="1503" spans="6:9" x14ac:dyDescent="0.3">
      <c r="F1503" s="2">
        <v>1498</v>
      </c>
      <c r="G1503" s="12">
        <f ca="1"/>
        <v>1.5597885693850029</v>
      </c>
      <c r="H1503" s="12">
        <f ca="1"/>
        <v>0.1492584769837198</v>
      </c>
      <c r="I1503" s="12">
        <v>0.14979999999999999</v>
      </c>
    </row>
    <row r="1504" spans="6:9" x14ac:dyDescent="0.3">
      <c r="F1504" s="2">
        <v>1499</v>
      </c>
      <c r="G1504" s="12">
        <f ca="1"/>
        <v>1.5599639593329655</v>
      </c>
      <c r="H1504" s="12">
        <f ca="1"/>
        <v>0.14941539942630322</v>
      </c>
      <c r="I1504" s="12">
        <v>0.14990000000000001</v>
      </c>
    </row>
    <row r="1505" spans="6:9" x14ac:dyDescent="0.3">
      <c r="F1505" s="2">
        <v>1500</v>
      </c>
      <c r="G1505" s="12">
        <f ca="1"/>
        <v>1.5601169323576516</v>
      </c>
      <c r="H1505" s="12">
        <f ca="1"/>
        <v>0.14955233962177358</v>
      </c>
      <c r="I1505" s="12">
        <v>0.15</v>
      </c>
    </row>
    <row r="1506" spans="6:9" x14ac:dyDescent="0.3">
      <c r="F1506" s="2">
        <v>1501</v>
      </c>
      <c r="G1506" s="12">
        <f ca="1"/>
        <v>1.5603263182631855</v>
      </c>
      <c r="H1506" s="12">
        <f ca="1"/>
        <v>0.14973989236987023</v>
      </c>
      <c r="I1506" s="12">
        <v>0.15010000000000001</v>
      </c>
    </row>
    <row r="1507" spans="6:9" x14ac:dyDescent="0.3">
      <c r="F1507" s="2">
        <v>1502</v>
      </c>
      <c r="G1507" s="12">
        <f ca="1"/>
        <v>1.5603842752276442</v>
      </c>
      <c r="H1507" s="12">
        <f ca="1"/>
        <v>0.14979182893412152</v>
      </c>
      <c r="I1507" s="12">
        <v>0.1502</v>
      </c>
    </row>
    <row r="1508" spans="6:9" x14ac:dyDescent="0.3">
      <c r="F1508" s="2">
        <v>1503</v>
      </c>
      <c r="G1508" s="12">
        <f ca="1"/>
        <v>1.5604645105112551</v>
      </c>
      <c r="H1508" s="12">
        <f ca="1"/>
        <v>0.14986374600020394</v>
      </c>
      <c r="I1508" s="12">
        <v>0.15029999999999999</v>
      </c>
    </row>
    <row r="1509" spans="6:9" x14ac:dyDescent="0.3">
      <c r="F1509" s="2">
        <v>1504</v>
      </c>
      <c r="G1509" s="12">
        <f ca="1"/>
        <v>1.5605720856365302</v>
      </c>
      <c r="H1509" s="12">
        <f ca="1"/>
        <v>0.14996019836884711</v>
      </c>
      <c r="I1509" s="12">
        <v>0.15040000000000001</v>
      </c>
    </row>
    <row r="1510" spans="6:9" x14ac:dyDescent="0.3">
      <c r="F1510" s="2">
        <v>1505</v>
      </c>
      <c r="G1510" s="12">
        <f ca="1"/>
        <v>1.5606767841256939</v>
      </c>
      <c r="H1510" s="12">
        <f ca="1"/>
        <v>0.15005410437178354</v>
      </c>
      <c r="I1510" s="12">
        <v>0.15049999999999999</v>
      </c>
    </row>
    <row r="1511" spans="6:9" x14ac:dyDescent="0.3">
      <c r="F1511" s="2">
        <v>1506</v>
      </c>
      <c r="G1511" s="12">
        <f ca="1"/>
        <v>1.5607455642122097</v>
      </c>
      <c r="H1511" s="12">
        <f ca="1"/>
        <v>0.15011581212567446</v>
      </c>
      <c r="I1511" s="12">
        <v>0.15060000000000001</v>
      </c>
    </row>
    <row r="1512" spans="6:9" x14ac:dyDescent="0.3">
      <c r="F1512" s="2">
        <v>1507</v>
      </c>
      <c r="G1512" s="12">
        <f ca="1"/>
        <v>1.5608418762485112</v>
      </c>
      <c r="H1512" s="12">
        <f ca="1"/>
        <v>0.15020224433508725</v>
      </c>
      <c r="I1512" s="12">
        <v>0.1507</v>
      </c>
    </row>
    <row r="1513" spans="6:9" x14ac:dyDescent="0.3">
      <c r="F1513" s="2">
        <v>1508</v>
      </c>
      <c r="G1513" s="12">
        <f ca="1"/>
        <v>1.5612337439398492</v>
      </c>
      <c r="H1513" s="12">
        <f ca="1"/>
        <v>0.15055419614928608</v>
      </c>
      <c r="I1513" s="12">
        <v>0.15079999999999999</v>
      </c>
    </row>
    <row r="1514" spans="6:9" x14ac:dyDescent="0.3">
      <c r="F1514" s="2">
        <v>1509</v>
      </c>
      <c r="G1514" s="12">
        <f ca="1"/>
        <v>1.5615937427736659</v>
      </c>
      <c r="H1514" s="12">
        <f ca="1"/>
        <v>0.15087792473687783</v>
      </c>
      <c r="I1514" s="12">
        <v>0.15090000000000001</v>
      </c>
    </row>
    <row r="1515" spans="6:9" x14ac:dyDescent="0.3">
      <c r="F1515" s="2">
        <v>1510</v>
      </c>
      <c r="G1515" s="12">
        <f ca="1"/>
        <v>1.5615979139026173</v>
      </c>
      <c r="H1515" s="12">
        <f ca="1"/>
        <v>0.15088167786098242</v>
      </c>
      <c r="I1515" s="12">
        <v>0.151</v>
      </c>
    </row>
    <row r="1516" spans="6:9" x14ac:dyDescent="0.3">
      <c r="F1516" s="2">
        <v>1511</v>
      </c>
      <c r="G1516" s="12">
        <f ca="1"/>
        <v>1.5618509612639175</v>
      </c>
      <c r="H1516" s="12">
        <f ca="1"/>
        <v>0.15110946234538966</v>
      </c>
      <c r="I1516" s="12">
        <v>0.15110000000000001</v>
      </c>
    </row>
    <row r="1517" spans="6:9" x14ac:dyDescent="0.3">
      <c r="F1517" s="2">
        <v>1512</v>
      </c>
      <c r="G1517" s="12">
        <f ca="1"/>
        <v>1.5621168861667607</v>
      </c>
      <c r="H1517" s="12">
        <f ca="1"/>
        <v>0.15134904216558315</v>
      </c>
      <c r="I1517" s="12">
        <v>0.1512</v>
      </c>
    </row>
    <row r="1518" spans="6:9" x14ac:dyDescent="0.3">
      <c r="F1518" s="2">
        <v>1513</v>
      </c>
      <c r="G1518" s="12">
        <f ca="1"/>
        <v>1.562215382042714</v>
      </c>
      <c r="H1518" s="12">
        <f ca="1"/>
        <v>0.15143783297622801</v>
      </c>
      <c r="I1518" s="12">
        <v>0.15129999999999999</v>
      </c>
    </row>
    <row r="1519" spans="6:9" x14ac:dyDescent="0.3">
      <c r="F1519" s="2">
        <v>1514</v>
      </c>
      <c r="G1519" s="12">
        <f ca="1"/>
        <v>1.5622846735153442</v>
      </c>
      <c r="H1519" s="12">
        <f ca="1"/>
        <v>0.15150031409733494</v>
      </c>
      <c r="I1519" s="12">
        <v>0.15140000000000001</v>
      </c>
    </row>
    <row r="1520" spans="6:9" x14ac:dyDescent="0.3">
      <c r="F1520" s="2">
        <v>1515</v>
      </c>
      <c r="G1520" s="12">
        <f ca="1"/>
        <v>1.5629070754383081</v>
      </c>
      <c r="H1520" s="12">
        <f ca="1"/>
        <v>0.15206217668786504</v>
      </c>
      <c r="I1520" s="12">
        <v>0.1515</v>
      </c>
    </row>
    <row r="1521" spans="6:9" x14ac:dyDescent="0.3">
      <c r="F1521" s="2">
        <v>1516</v>
      </c>
      <c r="G1521" s="12">
        <f ca="1"/>
        <v>1.563001042133719</v>
      </c>
      <c r="H1521" s="12">
        <f ca="1"/>
        <v>0.15214710254824301</v>
      </c>
      <c r="I1521" s="12">
        <v>0.15160000000000001</v>
      </c>
    </row>
    <row r="1522" spans="6:9" x14ac:dyDescent="0.3">
      <c r="F1522" s="2">
        <v>1517</v>
      </c>
      <c r="G1522" s="12">
        <f ca="1"/>
        <v>1.563124534539502</v>
      </c>
      <c r="H1522" s="12">
        <f ca="1"/>
        <v>0.15225875284869575</v>
      </c>
      <c r="I1522" s="12">
        <v>0.1517</v>
      </c>
    </row>
    <row r="1523" spans="6:9" x14ac:dyDescent="0.3">
      <c r="F1523" s="2">
        <v>1518</v>
      </c>
      <c r="G1523" s="12">
        <f ca="1"/>
        <v>1.5632706648614982</v>
      </c>
      <c r="H1523" s="12">
        <f ca="1"/>
        <v>0.15239092816659583</v>
      </c>
      <c r="I1523" s="12">
        <v>0.15179999999999999</v>
      </c>
    </row>
    <row r="1524" spans="6:9" x14ac:dyDescent="0.3">
      <c r="F1524" s="2">
        <v>1519</v>
      </c>
      <c r="G1524" s="12">
        <f ca="1"/>
        <v>1.5633193771301608</v>
      </c>
      <c r="H1524" s="12">
        <f ca="1"/>
        <v>0.15243500251228989</v>
      </c>
      <c r="I1524" s="12">
        <v>0.15190000000000001</v>
      </c>
    </row>
    <row r="1525" spans="6:9" x14ac:dyDescent="0.3">
      <c r="F1525" s="2">
        <v>1520</v>
      </c>
      <c r="G1525" s="12">
        <f ca="1"/>
        <v>1.563326413701269</v>
      </c>
      <c r="H1525" s="12">
        <f ca="1"/>
        <v>0.1524413697039855</v>
      </c>
      <c r="I1525" s="12">
        <v>0.152</v>
      </c>
    </row>
    <row r="1526" spans="6:9" x14ac:dyDescent="0.3">
      <c r="F1526" s="2">
        <v>1521</v>
      </c>
      <c r="G1526" s="12">
        <f ca="1"/>
        <v>1.5634099097342202</v>
      </c>
      <c r="H1526" s="12">
        <f ca="1"/>
        <v>0.15251693398205679</v>
      </c>
      <c r="I1526" s="12">
        <v>0.15210000000000001</v>
      </c>
    </row>
    <row r="1527" spans="6:9" x14ac:dyDescent="0.3">
      <c r="F1527" s="2">
        <v>1522</v>
      </c>
      <c r="G1527" s="12">
        <f ca="1"/>
        <v>1.5634556253518528</v>
      </c>
      <c r="H1527" s="12">
        <f ca="1"/>
        <v>0.15255831549774732</v>
      </c>
      <c r="I1527" s="12">
        <v>0.1522</v>
      </c>
    </row>
    <row r="1528" spans="6:9" x14ac:dyDescent="0.3">
      <c r="F1528" s="2">
        <v>1523</v>
      </c>
      <c r="G1528" s="12">
        <f ca="1"/>
        <v>1.5639194235848124</v>
      </c>
      <c r="H1528" s="12">
        <f ca="1"/>
        <v>0.15297849011952286</v>
      </c>
      <c r="I1528" s="12">
        <v>0.15229999999999999</v>
      </c>
    </row>
    <row r="1529" spans="6:9" x14ac:dyDescent="0.3">
      <c r="F1529" s="2">
        <v>1524</v>
      </c>
      <c r="G1529" s="12">
        <f ca="1"/>
        <v>1.5639957006140996</v>
      </c>
      <c r="H1529" s="12">
        <f ca="1"/>
        <v>0.1530476532242237</v>
      </c>
      <c r="I1529" s="12">
        <v>0.15240000000000001</v>
      </c>
    </row>
    <row r="1530" spans="6:9" x14ac:dyDescent="0.3">
      <c r="F1530" s="2">
        <v>1525</v>
      </c>
      <c r="G1530" s="12">
        <f ca="1"/>
        <v>1.5641578685919344</v>
      </c>
      <c r="H1530" s="12">
        <f ca="1"/>
        <v>0.15319475346684425</v>
      </c>
      <c r="I1530" s="12">
        <v>0.1525</v>
      </c>
    </row>
    <row r="1531" spans="6:9" x14ac:dyDescent="0.3">
      <c r="F1531" s="2">
        <v>1526</v>
      </c>
      <c r="G1531" s="12">
        <f ca="1"/>
        <v>1.5642083407784122</v>
      </c>
      <c r="H1531" s="12">
        <f ca="1"/>
        <v>0.15324055180984902</v>
      </c>
      <c r="I1531" s="12">
        <v>0.15260000000000001</v>
      </c>
    </row>
    <row r="1532" spans="6:9" x14ac:dyDescent="0.3">
      <c r="F1532" s="2">
        <v>1527</v>
      </c>
      <c r="G1532" s="12">
        <f ca="1"/>
        <v>1.5642616660219593</v>
      </c>
      <c r="H1532" s="12">
        <f ca="1"/>
        <v>0.1532889471302783</v>
      </c>
      <c r="I1532" s="12">
        <v>0.1527</v>
      </c>
    </row>
    <row r="1533" spans="6:9" x14ac:dyDescent="0.3">
      <c r="F1533" s="2">
        <v>1528</v>
      </c>
      <c r="G1533" s="12">
        <f ca="1"/>
        <v>1.5644192146171463</v>
      </c>
      <c r="H1533" s="12">
        <f ca="1"/>
        <v>0.15343197907601064</v>
      </c>
      <c r="I1533" s="12">
        <v>0.15279999999999999</v>
      </c>
    </row>
    <row r="1534" spans="6:9" x14ac:dyDescent="0.3">
      <c r="F1534" s="2">
        <v>1529</v>
      </c>
      <c r="G1534" s="12">
        <f ca="1"/>
        <v>1.5646251220949723</v>
      </c>
      <c r="H1534" s="12">
        <f ca="1"/>
        <v>0.15361902382057277</v>
      </c>
      <c r="I1534" s="12">
        <v>0.15290000000000001</v>
      </c>
    </row>
    <row r="1535" spans="6:9" x14ac:dyDescent="0.3">
      <c r="F1535" s="2">
        <v>1530</v>
      </c>
      <c r="G1535" s="12">
        <f ca="1"/>
        <v>1.5646616201929087</v>
      </c>
      <c r="H1535" s="12">
        <f ca="1"/>
        <v>0.15365219137764285</v>
      </c>
      <c r="I1535" s="12">
        <v>0.153</v>
      </c>
    </row>
    <row r="1536" spans="6:9" x14ac:dyDescent="0.3">
      <c r="F1536" s="2">
        <v>1531</v>
      </c>
      <c r="G1536" s="12">
        <f ca="1"/>
        <v>1.5648344088902588</v>
      </c>
      <c r="H1536" s="12">
        <f ca="1"/>
        <v>0.15380926568109621</v>
      </c>
      <c r="I1536" s="12">
        <v>0.15310000000000001</v>
      </c>
    </row>
    <row r="1537" spans="6:9" x14ac:dyDescent="0.3">
      <c r="F1537" s="2">
        <v>1532</v>
      </c>
      <c r="G1537" s="12">
        <f ca="1"/>
        <v>1.564962579341302</v>
      </c>
      <c r="H1537" s="12">
        <f ca="1"/>
        <v>0.15392583609663282</v>
      </c>
      <c r="I1537" s="12">
        <v>0.1532</v>
      </c>
    </row>
    <row r="1538" spans="6:9" x14ac:dyDescent="0.3">
      <c r="F1538" s="2">
        <v>1533</v>
      </c>
      <c r="G1538" s="12">
        <f ca="1"/>
        <v>1.5650540159004649</v>
      </c>
      <c r="H1538" s="12">
        <f ca="1"/>
        <v>0.15400902662608845</v>
      </c>
      <c r="I1538" s="12">
        <v>0.15329999999999999</v>
      </c>
    </row>
    <row r="1539" spans="6:9" x14ac:dyDescent="0.3">
      <c r="F1539" s="2">
        <v>1534</v>
      </c>
      <c r="G1539" s="12">
        <f ca="1"/>
        <v>1.5651018260728642</v>
      </c>
      <c r="H1539" s="12">
        <f ca="1"/>
        <v>0.15405253488046272</v>
      </c>
      <c r="I1539" s="12">
        <v>0.15340000000000001</v>
      </c>
    </row>
    <row r="1540" spans="6:9" x14ac:dyDescent="0.3">
      <c r="F1540" s="2">
        <v>1535</v>
      </c>
      <c r="G1540" s="12">
        <f ca="1"/>
        <v>1.5656577700865926</v>
      </c>
      <c r="H1540" s="12">
        <f ca="1"/>
        <v>0.15455894687931798</v>
      </c>
      <c r="I1540" s="12">
        <v>0.1535</v>
      </c>
    </row>
    <row r="1541" spans="6:9" x14ac:dyDescent="0.3">
      <c r="F1541" s="2">
        <v>1536</v>
      </c>
      <c r="G1541" s="12">
        <f ca="1"/>
        <v>1.5657120445663766</v>
      </c>
      <c r="H1541" s="12">
        <f ca="1"/>
        <v>0.15460843421614551</v>
      </c>
      <c r="I1541" s="12">
        <v>0.15359999999999999</v>
      </c>
    </row>
    <row r="1542" spans="6:9" x14ac:dyDescent="0.3">
      <c r="F1542" s="2">
        <v>1537</v>
      </c>
      <c r="G1542" s="12">
        <f ca="1"/>
        <v>1.5658187634133434</v>
      </c>
      <c r="H1542" s="12">
        <f ca="1"/>
        <v>0.15470576532415578</v>
      </c>
      <c r="I1542" s="12">
        <v>0.1537</v>
      </c>
    </row>
    <row r="1543" spans="6:9" x14ac:dyDescent="0.3">
      <c r="F1543" s="2">
        <v>1538</v>
      </c>
      <c r="G1543" s="12">
        <f ca="1"/>
        <v>1.5658249085528768</v>
      </c>
      <c r="H1543" s="12">
        <f ca="1"/>
        <v>0.15471137090826811</v>
      </c>
      <c r="I1543" s="12">
        <v>0.15379999999999999</v>
      </c>
    </row>
    <row r="1544" spans="6:9" x14ac:dyDescent="0.3">
      <c r="F1544" s="2">
        <v>1539</v>
      </c>
      <c r="G1544" s="12">
        <f ca="1"/>
        <v>1.5658540894977775</v>
      </c>
      <c r="H1544" s="12">
        <f ca="1"/>
        <v>0.1547379912156582</v>
      </c>
      <c r="I1544" s="12">
        <v>0.15390000000000001</v>
      </c>
    </row>
    <row r="1545" spans="6:9" x14ac:dyDescent="0.3">
      <c r="F1545" s="2">
        <v>1540</v>
      </c>
      <c r="G1545" s="12">
        <f ca="1"/>
        <v>1.5661018780874891</v>
      </c>
      <c r="H1545" s="12">
        <f ca="1"/>
        <v>0.15496413660196284</v>
      </c>
      <c r="I1545" s="12">
        <v>0.154</v>
      </c>
    </row>
    <row r="1546" spans="6:9" x14ac:dyDescent="0.3">
      <c r="F1546" s="2">
        <v>1541</v>
      </c>
      <c r="G1546" s="12">
        <f ca="1"/>
        <v>1.5664245273577098</v>
      </c>
      <c r="H1546" s="12">
        <f ca="1"/>
        <v>0.15525887287279364</v>
      </c>
      <c r="I1546" s="12">
        <v>0.15409999999999999</v>
      </c>
    </row>
    <row r="1547" spans="6:9" x14ac:dyDescent="0.3">
      <c r="F1547" s="2">
        <v>1542</v>
      </c>
      <c r="G1547" s="12">
        <f ca="1"/>
        <v>1.5664348375790456</v>
      </c>
      <c r="H1547" s="12">
        <f ca="1"/>
        <v>0.15526829615158105</v>
      </c>
      <c r="I1547" s="12">
        <v>0.1542</v>
      </c>
    </row>
    <row r="1548" spans="6:9" x14ac:dyDescent="0.3">
      <c r="F1548" s="2">
        <v>1543</v>
      </c>
      <c r="G1548" s="12">
        <f ca="1"/>
        <v>1.5665029995863964</v>
      </c>
      <c r="H1548" s="12">
        <f ca="1"/>
        <v>0.15533060229469733</v>
      </c>
      <c r="I1548" s="12">
        <v>0.15429999999999999</v>
      </c>
    </row>
    <row r="1549" spans="6:9" x14ac:dyDescent="0.3">
      <c r="F1549" s="2">
        <v>1544</v>
      </c>
      <c r="G1549" s="12">
        <f ca="1"/>
        <v>1.5666547187504274</v>
      </c>
      <c r="H1549" s="12">
        <f ca="1"/>
        <v>0.15546933582371752</v>
      </c>
      <c r="I1549" s="12">
        <v>0.15440000000000001</v>
      </c>
    </row>
    <row r="1550" spans="6:9" x14ac:dyDescent="0.3">
      <c r="F1550" s="2">
        <v>1545</v>
      </c>
      <c r="G1550" s="12">
        <f ca="1"/>
        <v>1.5667895908804945</v>
      </c>
      <c r="H1550" s="12">
        <f ca="1"/>
        <v>0.15559272067477128</v>
      </c>
      <c r="I1550" s="12">
        <v>0.1545</v>
      </c>
    </row>
    <row r="1551" spans="6:9" x14ac:dyDescent="0.3">
      <c r="F1551" s="2">
        <v>1546</v>
      </c>
      <c r="G1551" s="12">
        <f ca="1"/>
        <v>1.5669281325964663</v>
      </c>
      <c r="H1551" s="12">
        <f ca="1"/>
        <v>0.15571951784007115</v>
      </c>
      <c r="I1551" s="12">
        <v>0.15459999999999999</v>
      </c>
    </row>
    <row r="1552" spans="6:9" x14ac:dyDescent="0.3">
      <c r="F1552" s="2">
        <v>1547</v>
      </c>
      <c r="G1552" s="12">
        <f ca="1"/>
        <v>1.5672151403498447</v>
      </c>
      <c r="H1552" s="12">
        <f ca="1"/>
        <v>0.15598237332952999</v>
      </c>
      <c r="I1552" s="12">
        <v>0.1547</v>
      </c>
    </row>
    <row r="1553" spans="6:9" x14ac:dyDescent="0.3">
      <c r="F1553" s="2">
        <v>1548</v>
      </c>
      <c r="G1553" s="12">
        <f ca="1"/>
        <v>1.5672630661507925</v>
      </c>
      <c r="H1553" s="12">
        <f ca="1"/>
        <v>0.15602628948620606</v>
      </c>
      <c r="I1553" s="12">
        <v>0.15479999999999999</v>
      </c>
    </row>
    <row r="1554" spans="6:9" x14ac:dyDescent="0.3">
      <c r="F1554" s="2">
        <v>1549</v>
      </c>
      <c r="G1554" s="12">
        <f ca="1"/>
        <v>1.5672819354134433</v>
      </c>
      <c r="H1554" s="12">
        <f ca="1"/>
        <v>0.15604358191602521</v>
      </c>
      <c r="I1554" s="12">
        <v>0.15490000000000001</v>
      </c>
    </row>
    <row r="1555" spans="6:9" x14ac:dyDescent="0.3">
      <c r="F1555" s="2">
        <v>1550</v>
      </c>
      <c r="G1555" s="12">
        <f ca="1"/>
        <v>1.5675761587610828</v>
      </c>
      <c r="H1555" s="12">
        <f ca="1"/>
        <v>0.15631335238453392</v>
      </c>
      <c r="I1555" s="12">
        <v>0.155</v>
      </c>
    </row>
    <row r="1556" spans="6:9" x14ac:dyDescent="0.3">
      <c r="F1556" s="2">
        <v>1551</v>
      </c>
      <c r="G1556" s="12">
        <f ca="1"/>
        <v>1.567640614671689</v>
      </c>
      <c r="H1556" s="12">
        <f ca="1"/>
        <v>0.15637248505340146</v>
      </c>
      <c r="I1556" s="12">
        <v>0.15509999999999999</v>
      </c>
    </row>
    <row r="1557" spans="6:9" x14ac:dyDescent="0.3">
      <c r="F1557" s="2">
        <v>1552</v>
      </c>
      <c r="G1557" s="12">
        <f ca="1"/>
        <v>1.5676858326918621</v>
      </c>
      <c r="H1557" s="12">
        <f ca="1"/>
        <v>0.15641397586130582</v>
      </c>
      <c r="I1557" s="12">
        <v>0.1552</v>
      </c>
    </row>
    <row r="1558" spans="6:9" x14ac:dyDescent="0.3">
      <c r="F1558" s="2">
        <v>1553</v>
      </c>
      <c r="G1558" s="12">
        <f ca="1"/>
        <v>1.5677010639000635</v>
      </c>
      <c r="H1558" s="12">
        <f ca="1"/>
        <v>0.15642795293872822</v>
      </c>
      <c r="I1558" s="12">
        <v>0.15529999999999999</v>
      </c>
    </row>
    <row r="1559" spans="6:9" x14ac:dyDescent="0.3">
      <c r="F1559" s="2">
        <v>1554</v>
      </c>
      <c r="G1559" s="12">
        <f ca="1"/>
        <v>1.5677308807129273</v>
      </c>
      <c r="H1559" s="12">
        <f ca="1"/>
        <v>0.1564553166048647</v>
      </c>
      <c r="I1559" s="12">
        <v>0.15540000000000001</v>
      </c>
    </row>
    <row r="1560" spans="6:9" x14ac:dyDescent="0.3">
      <c r="F1560" s="2">
        <v>1555</v>
      </c>
      <c r="G1560" s="12">
        <f ca="1"/>
        <v>1.5678259539728161</v>
      </c>
      <c r="H1560" s="12">
        <f ca="1"/>
        <v>0.15654258510320379</v>
      </c>
      <c r="I1560" s="12">
        <v>0.1555</v>
      </c>
    </row>
    <row r="1561" spans="6:9" x14ac:dyDescent="0.3">
      <c r="F1561" s="2">
        <v>1556</v>
      </c>
      <c r="G1561" s="12">
        <f ca="1"/>
        <v>1.567940700578456</v>
      </c>
      <c r="H1561" s="12">
        <f ca="1"/>
        <v>0.15664794697465548</v>
      </c>
      <c r="I1561" s="12">
        <v>0.15559999999999999</v>
      </c>
    </row>
    <row r="1562" spans="6:9" x14ac:dyDescent="0.3">
      <c r="F1562" s="2">
        <v>1557</v>
      </c>
      <c r="G1562" s="12">
        <f ca="1"/>
        <v>1.5679713248900058</v>
      </c>
      <c r="H1562" s="12">
        <f ca="1"/>
        <v>0.15667607310855308</v>
      </c>
      <c r="I1562" s="12">
        <v>0.15570000000000001</v>
      </c>
    </row>
    <row r="1563" spans="6:9" x14ac:dyDescent="0.3">
      <c r="F1563" s="2">
        <v>1558</v>
      </c>
      <c r="G1563" s="12">
        <f ca="1"/>
        <v>1.5680795764688502</v>
      </c>
      <c r="H1563" s="12">
        <f ca="1"/>
        <v>0.15677551594685482</v>
      </c>
      <c r="I1563" s="12">
        <v>0.15579999999999999</v>
      </c>
    </row>
    <row r="1564" spans="6:9" x14ac:dyDescent="0.3">
      <c r="F1564" s="2">
        <v>1559</v>
      </c>
      <c r="G1564" s="12">
        <f ca="1"/>
        <v>1.5681737484677722</v>
      </c>
      <c r="H1564" s="12">
        <f ca="1"/>
        <v>0.15686205264026018</v>
      </c>
      <c r="I1564" s="12">
        <v>0.15590000000000001</v>
      </c>
    </row>
    <row r="1565" spans="6:9" x14ac:dyDescent="0.3">
      <c r="F1565" s="2">
        <v>1560</v>
      </c>
      <c r="G1565" s="12">
        <f ca="1"/>
        <v>1.5684962047127822</v>
      </c>
      <c r="H1565" s="12">
        <f ca="1"/>
        <v>0.15715856010064497</v>
      </c>
      <c r="I1565" s="12">
        <v>0.156</v>
      </c>
    </row>
    <row r="1566" spans="6:9" x14ac:dyDescent="0.3">
      <c r="F1566" s="2">
        <v>1561</v>
      </c>
      <c r="G1566" s="12">
        <f ca="1"/>
        <v>1.5685799594224867</v>
      </c>
      <c r="H1566" s="12">
        <f ca="1"/>
        <v>0.15723562435012761</v>
      </c>
      <c r="I1566" s="12">
        <v>0.15609999999999999</v>
      </c>
    </row>
    <row r="1567" spans="6:9" x14ac:dyDescent="0.3">
      <c r="F1567" s="2">
        <v>1562</v>
      </c>
      <c r="G1567" s="12">
        <f ca="1"/>
        <v>1.5687556479396838</v>
      </c>
      <c r="H1567" s="12">
        <f ca="1"/>
        <v>0.15739734483834106</v>
      </c>
      <c r="I1567" s="12">
        <v>0.15620000000000001</v>
      </c>
    </row>
    <row r="1568" spans="6:9" x14ac:dyDescent="0.3">
      <c r="F1568" s="2">
        <v>1563</v>
      </c>
      <c r="G1568" s="12">
        <f ca="1"/>
        <v>1.5691560956724873</v>
      </c>
      <c r="H1568" s="12">
        <f ca="1"/>
        <v>0.15776629034316231</v>
      </c>
      <c r="I1568" s="12">
        <v>0.15629999999999999</v>
      </c>
    </row>
    <row r="1569" spans="6:9" x14ac:dyDescent="0.3">
      <c r="F1569" s="2">
        <v>1564</v>
      </c>
      <c r="G1569" s="12">
        <f ca="1"/>
        <v>1.5691913872300289</v>
      </c>
      <c r="H1569" s="12">
        <f ca="1"/>
        <v>0.15779882793210528</v>
      </c>
      <c r="I1569" s="12">
        <v>0.15640000000000001</v>
      </c>
    </row>
    <row r="1570" spans="6:9" x14ac:dyDescent="0.3">
      <c r="F1570" s="2">
        <v>1565</v>
      </c>
      <c r="G1570" s="12">
        <f ca="1"/>
        <v>1.5692930435747543</v>
      </c>
      <c r="H1570" s="12">
        <f ca="1"/>
        <v>0.15789257175511204</v>
      </c>
      <c r="I1570" s="12">
        <v>0.1565</v>
      </c>
    </row>
    <row r="1571" spans="6:9" x14ac:dyDescent="0.3">
      <c r="F1571" s="2">
        <v>1566</v>
      </c>
      <c r="G1571" s="12">
        <f ca="1"/>
        <v>1.5694953321140515</v>
      </c>
      <c r="H1571" s="12">
        <f ca="1"/>
        <v>0.15807920419183483</v>
      </c>
      <c r="I1571" s="12">
        <v>0.15659999999999999</v>
      </c>
    </row>
    <row r="1572" spans="6:9" x14ac:dyDescent="0.3">
      <c r="F1572" s="2">
        <v>1567</v>
      </c>
      <c r="G1572" s="12">
        <f ca="1"/>
        <v>1.569599887723732</v>
      </c>
      <c r="H1572" s="12">
        <f ca="1"/>
        <v>0.15817571427296559</v>
      </c>
      <c r="I1572" s="12">
        <v>0.15670000000000001</v>
      </c>
    </row>
    <row r="1573" spans="6:9" x14ac:dyDescent="0.3">
      <c r="F1573" s="2">
        <v>1568</v>
      </c>
      <c r="G1573" s="12">
        <f ca="1"/>
        <v>1.5696229823325223</v>
      </c>
      <c r="H1573" s="12">
        <f ca="1"/>
        <v>0.15819703603305371</v>
      </c>
      <c r="I1573" s="12">
        <v>0.15679999999999999</v>
      </c>
    </row>
    <row r="1574" spans="6:9" x14ac:dyDescent="0.3">
      <c r="F1574" s="2">
        <v>1569</v>
      </c>
      <c r="G1574" s="12">
        <f ca="1"/>
        <v>1.5697883317854959</v>
      </c>
      <c r="H1574" s="12">
        <f ca="1"/>
        <v>0.15834973768224445</v>
      </c>
      <c r="I1574" s="12">
        <v>0.15690000000000001</v>
      </c>
    </row>
    <row r="1575" spans="6:9" x14ac:dyDescent="0.3">
      <c r="F1575" s="2">
        <v>1570</v>
      </c>
      <c r="G1575" s="12">
        <f ca="1"/>
        <v>1.5698372198399673</v>
      </c>
      <c r="H1575" s="12">
        <f ca="1"/>
        <v>0.15839490140803497</v>
      </c>
      <c r="I1575" s="12">
        <v>0.157</v>
      </c>
    </row>
    <row r="1576" spans="6:9" x14ac:dyDescent="0.3">
      <c r="F1576" s="2">
        <v>1571</v>
      </c>
      <c r="G1576" s="12">
        <f ca="1"/>
        <v>1.5698730641061389</v>
      </c>
      <c r="H1576" s="12">
        <f ca="1"/>
        <v>0.15842801943362353</v>
      </c>
      <c r="I1576" s="12">
        <v>0.15709999999999999</v>
      </c>
    </row>
    <row r="1577" spans="6:9" x14ac:dyDescent="0.3">
      <c r="F1577" s="2">
        <v>1572</v>
      </c>
      <c r="G1577" s="12">
        <f ca="1"/>
        <v>1.5702262103987816</v>
      </c>
      <c r="H1577" s="12">
        <f ca="1"/>
        <v>0.15875450521130943</v>
      </c>
      <c r="I1577" s="12">
        <v>0.15720000000000001</v>
      </c>
    </row>
    <row r="1578" spans="6:9" x14ac:dyDescent="0.3">
      <c r="F1578" s="2">
        <v>1573</v>
      </c>
      <c r="G1578" s="12">
        <f ca="1"/>
        <v>1.5702671898549807</v>
      </c>
      <c r="H1578" s="12">
        <f ca="1"/>
        <v>0.15879241435069744</v>
      </c>
      <c r="I1578" s="12">
        <v>0.1573</v>
      </c>
    </row>
    <row r="1579" spans="6:9" x14ac:dyDescent="0.3">
      <c r="F1579" s="2">
        <v>1574</v>
      </c>
      <c r="G1579" s="12">
        <f ca="1"/>
        <v>1.570373501604504</v>
      </c>
      <c r="H1579" s="12">
        <f ca="1"/>
        <v>0.15889078354619837</v>
      </c>
      <c r="I1579" s="12">
        <v>0.15740000000000001</v>
      </c>
    </row>
    <row r="1580" spans="6:9" x14ac:dyDescent="0.3">
      <c r="F1580" s="2">
        <v>1575</v>
      </c>
      <c r="G1580" s="12">
        <f ca="1"/>
        <v>1.5707813090438156</v>
      </c>
      <c r="H1580" s="12">
        <f ca="1"/>
        <v>0.15926842715661138</v>
      </c>
      <c r="I1580" s="12">
        <v>0.1575</v>
      </c>
    </row>
    <row r="1581" spans="6:9" x14ac:dyDescent="0.3">
      <c r="F1581" s="2">
        <v>1576</v>
      </c>
      <c r="G1581" s="12">
        <f ca="1"/>
        <v>1.570837840709526</v>
      </c>
      <c r="H1581" s="12">
        <f ca="1"/>
        <v>0.15932081538827833</v>
      </c>
      <c r="I1581" s="12">
        <v>0.15759999999999999</v>
      </c>
    </row>
    <row r="1582" spans="6:9" x14ac:dyDescent="0.3">
      <c r="F1582" s="2">
        <v>1577</v>
      </c>
      <c r="G1582" s="12">
        <f ca="1"/>
        <v>1.5710370818422461</v>
      </c>
      <c r="H1582" s="12">
        <f ca="1"/>
        <v>0.15950552702859019</v>
      </c>
      <c r="I1582" s="12">
        <v>0.15770000000000001</v>
      </c>
    </row>
    <row r="1583" spans="6:9" x14ac:dyDescent="0.3">
      <c r="F1583" s="2">
        <v>1578</v>
      </c>
      <c r="G1583" s="12">
        <f ca="1"/>
        <v>1.5710521418489549</v>
      </c>
      <c r="H1583" s="12">
        <f ca="1"/>
        <v>0.15951949346315006</v>
      </c>
      <c r="I1583" s="12">
        <v>0.1578</v>
      </c>
    </row>
    <row r="1584" spans="6:9" x14ac:dyDescent="0.3">
      <c r="F1584" s="2">
        <v>1579</v>
      </c>
      <c r="G1584" s="12">
        <f ca="1"/>
        <v>1.5710571334624137</v>
      </c>
      <c r="H1584" s="12">
        <f ca="1"/>
        <v>0.15952412275867878</v>
      </c>
      <c r="I1584" s="12">
        <v>0.15790000000000001</v>
      </c>
    </row>
    <row r="1585" spans="6:9" x14ac:dyDescent="0.3">
      <c r="F1585" s="2">
        <v>1580</v>
      </c>
      <c r="G1585" s="12">
        <f ca="1"/>
        <v>1.5711456212765851</v>
      </c>
      <c r="H1585" s="12">
        <f ca="1"/>
        <v>0.15960619961183947</v>
      </c>
      <c r="I1585" s="12">
        <v>0.158</v>
      </c>
    </row>
    <row r="1586" spans="6:9" x14ac:dyDescent="0.3">
      <c r="F1586" s="2">
        <v>1581</v>
      </c>
      <c r="G1586" s="12">
        <f ca="1"/>
        <v>1.5711509742413821</v>
      </c>
      <c r="H1586" s="12">
        <f ca="1"/>
        <v>0.15961116547923318</v>
      </c>
      <c r="I1586" s="12">
        <v>0.15809999999999999</v>
      </c>
    </row>
    <row r="1587" spans="6:9" x14ac:dyDescent="0.3">
      <c r="F1587" s="2">
        <v>1582</v>
      </c>
      <c r="G1587" s="12">
        <f ca="1"/>
        <v>1.5715147466105324</v>
      </c>
      <c r="H1587" s="12">
        <f ca="1"/>
        <v>0.15994882581287009</v>
      </c>
      <c r="I1587" s="12">
        <v>0.15820000000000001</v>
      </c>
    </row>
    <row r="1588" spans="6:9" x14ac:dyDescent="0.3">
      <c r="F1588" s="2">
        <v>1583</v>
      </c>
      <c r="G1588" s="12">
        <f ca="1"/>
        <v>1.571565102029314</v>
      </c>
      <c r="H1588" s="12">
        <f ca="1"/>
        <v>0.15999559677734995</v>
      </c>
      <c r="I1588" s="12">
        <v>0.1583</v>
      </c>
    </row>
    <row r="1589" spans="6:9" x14ac:dyDescent="0.3">
      <c r="F1589" s="2">
        <v>1584</v>
      </c>
      <c r="G1589" s="12">
        <f ca="1"/>
        <v>1.571634086662814</v>
      </c>
      <c r="H1589" s="12">
        <f ca="1"/>
        <v>0.16005968275819574</v>
      </c>
      <c r="I1589" s="12">
        <v>0.15840000000000001</v>
      </c>
    </row>
    <row r="1590" spans="6:9" x14ac:dyDescent="0.3">
      <c r="F1590" s="2">
        <v>1585</v>
      </c>
      <c r="G1590" s="12">
        <f ca="1"/>
        <v>1.5718031082821862</v>
      </c>
      <c r="H1590" s="12">
        <f ca="1"/>
        <v>0.16021676009130376</v>
      </c>
      <c r="I1590" s="12">
        <v>0.1585</v>
      </c>
    </row>
    <row r="1591" spans="6:9" x14ac:dyDescent="0.3">
      <c r="F1591" s="2">
        <v>1586</v>
      </c>
      <c r="G1591" s="12">
        <f ca="1"/>
        <v>1.5719803866022457</v>
      </c>
      <c r="H1591" s="12">
        <f ca="1"/>
        <v>0.16038159923961939</v>
      </c>
      <c r="I1591" s="12">
        <v>0.15859999999999999</v>
      </c>
    </row>
    <row r="1592" spans="6:9" x14ac:dyDescent="0.3">
      <c r="F1592" s="2">
        <v>1587</v>
      </c>
      <c r="G1592" s="12">
        <f ca="1"/>
        <v>1.5721794104322115</v>
      </c>
      <c r="H1592" s="12">
        <f ca="1"/>
        <v>0.16056676610145351</v>
      </c>
      <c r="I1592" s="12">
        <v>0.15870000000000001</v>
      </c>
    </row>
    <row r="1593" spans="6:9" x14ac:dyDescent="0.3">
      <c r="F1593" s="2">
        <v>1588</v>
      </c>
      <c r="G1593" s="12">
        <f ca="1"/>
        <v>1.5724617331741848</v>
      </c>
      <c r="H1593" s="12">
        <f ca="1"/>
        <v>0.16082962814133489</v>
      </c>
      <c r="I1593" s="12">
        <v>0.1588</v>
      </c>
    </row>
    <row r="1594" spans="6:9" x14ac:dyDescent="0.3">
      <c r="F1594" s="2">
        <v>1589</v>
      </c>
      <c r="G1594" s="12">
        <f ca="1"/>
        <v>1.5725059513870847</v>
      </c>
      <c r="H1594" s="12">
        <f ca="1"/>
        <v>0.16087081917108817</v>
      </c>
      <c r="I1594" s="12">
        <v>0.15890000000000001</v>
      </c>
    </row>
    <row r="1595" spans="6:9" x14ac:dyDescent="0.3">
      <c r="F1595" s="2">
        <v>1590</v>
      </c>
      <c r="G1595" s="12">
        <f ca="1"/>
        <v>1.5725419836791303</v>
      </c>
      <c r="H1595" s="12">
        <f ca="1"/>
        <v>0.16090438885500261</v>
      </c>
      <c r="I1595" s="12">
        <v>0.159</v>
      </c>
    </row>
    <row r="1596" spans="6:9" x14ac:dyDescent="0.3">
      <c r="F1596" s="2">
        <v>1591</v>
      </c>
      <c r="G1596" s="12">
        <f ca="1"/>
        <v>1.5728411914632097</v>
      </c>
      <c r="H1596" s="12">
        <f ca="1"/>
        <v>0.16118329191346104</v>
      </c>
      <c r="I1596" s="12">
        <v>0.15909999999999999</v>
      </c>
    </row>
    <row r="1597" spans="6:9" x14ac:dyDescent="0.3">
      <c r="F1597" s="2">
        <v>1592</v>
      </c>
      <c r="G1597" s="12">
        <f ca="1"/>
        <v>1.5728999198159512</v>
      </c>
      <c r="H1597" s="12">
        <f ca="1"/>
        <v>0.16123806513266792</v>
      </c>
      <c r="I1597" s="12">
        <v>0.15920000000000001</v>
      </c>
    </row>
    <row r="1598" spans="6:9" x14ac:dyDescent="0.3">
      <c r="F1598" s="2">
        <v>1593</v>
      </c>
      <c r="G1598" s="12">
        <f ca="1"/>
        <v>1.5729834130233931</v>
      </c>
      <c r="H1598" s="12">
        <f ca="1"/>
        <v>0.16131595247885616</v>
      </c>
      <c r="I1598" s="12">
        <v>0.1593</v>
      </c>
    </row>
    <row r="1599" spans="6:9" x14ac:dyDescent="0.3">
      <c r="F1599" s="2">
        <v>1594</v>
      </c>
      <c r="G1599" s="12">
        <f ca="1"/>
        <v>1.573037756060546</v>
      </c>
      <c r="H1599" s="12">
        <f ca="1"/>
        <v>0.16136665762161886</v>
      </c>
      <c r="I1599" s="12">
        <v>0.15939999999999999</v>
      </c>
    </row>
    <row r="1600" spans="6:9" x14ac:dyDescent="0.3">
      <c r="F1600" s="2">
        <v>1595</v>
      </c>
      <c r="G1600" s="12">
        <f ca="1"/>
        <v>1.573158368065152</v>
      </c>
      <c r="H1600" s="12">
        <f ca="1"/>
        <v>0.16147922584070817</v>
      </c>
      <c r="I1600" s="12">
        <v>0.1595</v>
      </c>
    </row>
    <row r="1601" spans="6:9" x14ac:dyDescent="0.3">
      <c r="F1601" s="2">
        <v>1596</v>
      </c>
      <c r="G1601" s="12">
        <f ca="1"/>
        <v>1.5732548786607814</v>
      </c>
      <c r="H1601" s="12">
        <f ca="1"/>
        <v>0.16156933015262356</v>
      </c>
      <c r="I1601" s="12">
        <v>0.15959999999999999</v>
      </c>
    </row>
    <row r="1602" spans="6:9" x14ac:dyDescent="0.3">
      <c r="F1602" s="2">
        <v>1597</v>
      </c>
      <c r="G1602" s="12">
        <f ca="1"/>
        <v>1.573465158060279</v>
      </c>
      <c r="H1602" s="12">
        <f ca="1"/>
        <v>0.16176574417415801</v>
      </c>
      <c r="I1602" s="12">
        <v>0.15970000000000001</v>
      </c>
    </row>
    <row r="1603" spans="6:9" x14ac:dyDescent="0.3">
      <c r="F1603" s="2">
        <v>1598</v>
      </c>
      <c r="G1603" s="12">
        <f ca="1"/>
        <v>1.5735348401076552</v>
      </c>
      <c r="H1603" s="12">
        <f ca="1"/>
        <v>0.16183085958131724</v>
      </c>
      <c r="I1603" s="12">
        <v>0.1598</v>
      </c>
    </row>
    <row r="1604" spans="6:9" x14ac:dyDescent="0.3">
      <c r="F1604" s="2">
        <v>1599</v>
      </c>
      <c r="G1604" s="12">
        <f ca="1"/>
        <v>1.5735518511841298</v>
      </c>
      <c r="H1604" s="12">
        <f ca="1"/>
        <v>0.16184675794993059</v>
      </c>
      <c r="I1604" s="12">
        <v>0.15989999999999999</v>
      </c>
    </row>
    <row r="1605" spans="6:9" x14ac:dyDescent="0.3">
      <c r="F1605" s="2">
        <v>1600</v>
      </c>
      <c r="G1605" s="12">
        <f ca="1"/>
        <v>1.5735728570759</v>
      </c>
      <c r="H1605" s="12">
        <f ca="1"/>
        <v>0.16186639097755839</v>
      </c>
      <c r="I1605" s="12">
        <v>0.16</v>
      </c>
    </row>
    <row r="1606" spans="6:9" x14ac:dyDescent="0.3">
      <c r="F1606" s="2">
        <v>1601</v>
      </c>
      <c r="G1606" s="12">
        <f ca="1"/>
        <v>1.573752930501261</v>
      </c>
      <c r="H1606" s="12">
        <f ca="1"/>
        <v>0.16203474752853742</v>
      </c>
      <c r="I1606" s="12">
        <v>0.16009999999999999</v>
      </c>
    </row>
    <row r="1607" spans="6:9" x14ac:dyDescent="0.3">
      <c r="F1607" s="2">
        <v>1602</v>
      </c>
      <c r="G1607" s="12">
        <f ca="1"/>
        <v>1.5737606909341051</v>
      </c>
      <c r="H1607" s="12">
        <f ca="1"/>
        <v>0.16204200510597652</v>
      </c>
      <c r="I1607" s="12">
        <v>0.16020000000000001</v>
      </c>
    </row>
    <row r="1608" spans="6:9" x14ac:dyDescent="0.3">
      <c r="F1608" s="2">
        <v>1603</v>
      </c>
      <c r="G1608" s="12">
        <f ca="1"/>
        <v>1.5740484896794777</v>
      </c>
      <c r="H1608" s="12">
        <f ca="1"/>
        <v>0.16231127742184268</v>
      </c>
      <c r="I1608" s="12">
        <v>0.1603</v>
      </c>
    </row>
    <row r="1609" spans="6:9" x14ac:dyDescent="0.3">
      <c r="F1609" s="2">
        <v>1604</v>
      </c>
      <c r="G1609" s="12">
        <f ca="1"/>
        <v>1.5741281177180166</v>
      </c>
      <c r="H1609" s="12">
        <f ca="1"/>
        <v>0.16238582158195763</v>
      </c>
      <c r="I1609" s="12">
        <v>0.16039999999999999</v>
      </c>
    </row>
    <row r="1610" spans="6:9" x14ac:dyDescent="0.3">
      <c r="F1610" s="2">
        <v>1605</v>
      </c>
      <c r="G1610" s="12">
        <f ca="1"/>
        <v>1.5741290023772174</v>
      </c>
      <c r="H1610" s="12">
        <f ca="1"/>
        <v>0.16238664986203208</v>
      </c>
      <c r="I1610" s="12">
        <v>0.1605</v>
      </c>
    </row>
    <row r="1611" spans="6:9" x14ac:dyDescent="0.3">
      <c r="F1611" s="2">
        <v>1606</v>
      </c>
      <c r="G1611" s="12">
        <f ca="1"/>
        <v>1.5745454032150661</v>
      </c>
      <c r="H1611" s="12">
        <f ca="1"/>
        <v>0.1627767628730209</v>
      </c>
      <c r="I1611" s="12">
        <v>0.16059999999999999</v>
      </c>
    </row>
    <row r="1612" spans="6:9" x14ac:dyDescent="0.3">
      <c r="F1612" s="2">
        <v>1607</v>
      </c>
      <c r="G1612" s="12">
        <f ca="1"/>
        <v>1.5751533121700949</v>
      </c>
      <c r="H1612" s="12">
        <f ca="1"/>
        <v>0.16334718656812861</v>
      </c>
      <c r="I1612" s="12">
        <v>0.16070000000000001</v>
      </c>
    </row>
    <row r="1613" spans="6:9" x14ac:dyDescent="0.3">
      <c r="F1613" s="2">
        <v>1608</v>
      </c>
      <c r="G1613" s="12">
        <f ca="1"/>
        <v>1.5754405394302411</v>
      </c>
      <c r="H1613" s="12">
        <f ca="1"/>
        <v>0.16361707084089727</v>
      </c>
      <c r="I1613" s="12">
        <v>0.1608</v>
      </c>
    </row>
    <row r="1614" spans="6:9" x14ac:dyDescent="0.3">
      <c r="F1614" s="2">
        <v>1609</v>
      </c>
      <c r="G1614" s="12">
        <f ca="1"/>
        <v>1.5754976710514239</v>
      </c>
      <c r="H1614" s="12">
        <f ca="1"/>
        <v>0.16367078096670637</v>
      </c>
      <c r="I1614" s="12">
        <v>0.16089999999999999</v>
      </c>
    </row>
    <row r="1615" spans="6:9" x14ac:dyDescent="0.3">
      <c r="F1615" s="2">
        <v>1610</v>
      </c>
      <c r="G1615" s="12">
        <f ca="1"/>
        <v>1.5757122134829034</v>
      </c>
      <c r="H1615" s="12">
        <f ca="1"/>
        <v>0.16387255826060146</v>
      </c>
      <c r="I1615" s="12">
        <v>0.161</v>
      </c>
    </row>
    <row r="1616" spans="6:9" x14ac:dyDescent="0.3">
      <c r="F1616" s="2">
        <v>1611</v>
      </c>
      <c r="G1616" s="12">
        <f ca="1"/>
        <v>1.5757206086280766</v>
      </c>
      <c r="H1616" s="12">
        <f ca="1"/>
        <v>0.16388045657638917</v>
      </c>
      <c r="I1616" s="12">
        <v>0.16109999999999999</v>
      </c>
    </row>
    <row r="1617" spans="6:9" x14ac:dyDescent="0.3">
      <c r="F1617" s="2">
        <v>1612</v>
      </c>
      <c r="G1617" s="12">
        <f ca="1"/>
        <v>1.5758957092208667</v>
      </c>
      <c r="H1617" s="12">
        <f ca="1"/>
        <v>0.16404524054968911</v>
      </c>
      <c r="I1617" s="12">
        <v>0.16120000000000001</v>
      </c>
    </row>
    <row r="1618" spans="6:9" x14ac:dyDescent="0.3">
      <c r="F1618" s="2">
        <v>1613</v>
      </c>
      <c r="G1618" s="12">
        <f ca="1"/>
        <v>1.5758991909451556</v>
      </c>
      <c r="H1618" s="12">
        <f ca="1"/>
        <v>0.16404851802561349</v>
      </c>
      <c r="I1618" s="12">
        <v>0.1613</v>
      </c>
    </row>
    <row r="1619" spans="6:9" x14ac:dyDescent="0.3">
      <c r="F1619" s="2">
        <v>1614</v>
      </c>
      <c r="G1619" s="12">
        <f ca="1"/>
        <v>1.5761163918325809</v>
      </c>
      <c r="H1619" s="12">
        <f ca="1"/>
        <v>0.16425304574796692</v>
      </c>
      <c r="I1619" s="12">
        <v>0.16139999999999999</v>
      </c>
    </row>
    <row r="1620" spans="6:9" x14ac:dyDescent="0.3">
      <c r="F1620" s="2">
        <v>1615</v>
      </c>
      <c r="G1620" s="12">
        <f ca="1"/>
        <v>1.5762476153080114</v>
      </c>
      <c r="H1620" s="12">
        <f ca="1"/>
        <v>0.16437667795061106</v>
      </c>
      <c r="I1620" s="12">
        <v>0.1615</v>
      </c>
    </row>
    <row r="1621" spans="6:9" x14ac:dyDescent="0.3">
      <c r="F1621" s="2">
        <v>1616</v>
      </c>
      <c r="G1621" s="12">
        <f ca="1"/>
        <v>1.5762839895035368</v>
      </c>
      <c r="H1621" s="12">
        <f ca="1"/>
        <v>0.16441095660580846</v>
      </c>
      <c r="I1621" s="12">
        <v>0.16159999999999999</v>
      </c>
    </row>
    <row r="1622" spans="6:9" x14ac:dyDescent="0.3">
      <c r="F1622" s="2">
        <v>1617</v>
      </c>
      <c r="G1622" s="12">
        <f ca="1"/>
        <v>1.5762921226991105</v>
      </c>
      <c r="H1622" s="12">
        <f ca="1"/>
        <v>0.16441862175970362</v>
      </c>
      <c r="I1622" s="12">
        <v>0.16170000000000001</v>
      </c>
    </row>
    <row r="1623" spans="6:9" x14ac:dyDescent="0.3">
      <c r="F1623" s="2">
        <v>1618</v>
      </c>
      <c r="G1623" s="12">
        <f ca="1"/>
        <v>1.5763966681506341</v>
      </c>
      <c r="H1623" s="12">
        <f ca="1"/>
        <v>0.16451716774290273</v>
      </c>
      <c r="I1623" s="12">
        <v>0.1618</v>
      </c>
    </row>
    <row r="1624" spans="6:9" x14ac:dyDescent="0.3">
      <c r="F1624" s="2">
        <v>1619</v>
      </c>
      <c r="G1624" s="12">
        <f ca="1"/>
        <v>1.576411751625022</v>
      </c>
      <c r="H1624" s="12">
        <f ca="1"/>
        <v>0.1645313882094612</v>
      </c>
      <c r="I1624" s="12">
        <v>0.16189999999999999</v>
      </c>
    </row>
    <row r="1625" spans="6:9" x14ac:dyDescent="0.3">
      <c r="F1625" s="2">
        <v>1620</v>
      </c>
      <c r="G1625" s="12">
        <f ca="1"/>
        <v>1.5764971300661998</v>
      </c>
      <c r="H1625" s="12">
        <f ca="1"/>
        <v>0.16461189392615183</v>
      </c>
      <c r="I1625" s="12">
        <v>0.16200000000000001</v>
      </c>
    </row>
    <row r="1626" spans="6:9" x14ac:dyDescent="0.3">
      <c r="F1626" s="2">
        <v>1621</v>
      </c>
      <c r="G1626" s="12">
        <f ca="1"/>
        <v>1.576613756813219</v>
      </c>
      <c r="H1626" s="12">
        <f ca="1"/>
        <v>0.16472189816154428</v>
      </c>
      <c r="I1626" s="12">
        <v>0.16209999999999999</v>
      </c>
    </row>
    <row r="1627" spans="6:9" x14ac:dyDescent="0.3">
      <c r="F1627" s="2">
        <v>1622</v>
      </c>
      <c r="G1627" s="12">
        <f ca="1"/>
        <v>1.5766557803955854</v>
      </c>
      <c r="H1627" s="12">
        <f ca="1"/>
        <v>0.16476154499639298</v>
      </c>
      <c r="I1627" s="12">
        <v>0.16220000000000001</v>
      </c>
    </row>
    <row r="1628" spans="6:9" x14ac:dyDescent="0.3">
      <c r="F1628" s="2">
        <v>1623</v>
      </c>
      <c r="G1628" s="12">
        <f ca="1"/>
        <v>1.5767826588458427</v>
      </c>
      <c r="H1628" s="12">
        <f ca="1"/>
        <v>0.16488127808921302</v>
      </c>
      <c r="I1628" s="12">
        <v>0.1623</v>
      </c>
    </row>
    <row r="1629" spans="6:9" x14ac:dyDescent="0.3">
      <c r="F1629" s="2">
        <v>1624</v>
      </c>
      <c r="G1629" s="12">
        <f ca="1"/>
        <v>1.5769749607833516</v>
      </c>
      <c r="H1629" s="12">
        <f ca="1"/>
        <v>0.16506283776569697</v>
      </c>
      <c r="I1629" s="12">
        <v>0.16239999999999999</v>
      </c>
    </row>
    <row r="1630" spans="6:9" x14ac:dyDescent="0.3">
      <c r="F1630" s="2">
        <v>1625</v>
      </c>
      <c r="G1630" s="12">
        <f ca="1"/>
        <v>1.5769845217169105</v>
      </c>
      <c r="H1630" s="12">
        <f ca="1"/>
        <v>0.16507186736312965</v>
      </c>
      <c r="I1630" s="12">
        <v>0.16250000000000001</v>
      </c>
    </row>
    <row r="1631" spans="6:9" x14ac:dyDescent="0.3">
      <c r="F1631" s="2">
        <v>1626</v>
      </c>
      <c r="G1631" s="12">
        <f ca="1"/>
        <v>1.5770482839399931</v>
      </c>
      <c r="H1631" s="12">
        <f ca="1"/>
        <v>0.1651320927490183</v>
      </c>
      <c r="I1631" s="12">
        <v>0.16259999999999999</v>
      </c>
    </row>
    <row r="1632" spans="6:9" x14ac:dyDescent="0.3">
      <c r="F1632" s="2">
        <v>1627</v>
      </c>
      <c r="G1632" s="12">
        <f ca="1"/>
        <v>1.5773161900527162</v>
      </c>
      <c r="H1632" s="12">
        <f ca="1"/>
        <v>0.16538526493753794</v>
      </c>
      <c r="I1632" s="12">
        <v>0.16270000000000001</v>
      </c>
    </row>
    <row r="1633" spans="6:9" x14ac:dyDescent="0.3">
      <c r="F1633" s="2">
        <v>1628</v>
      </c>
      <c r="G1633" s="12">
        <f ca="1"/>
        <v>1.5773484277103891</v>
      </c>
      <c r="H1633" s="12">
        <f ca="1"/>
        <v>0.16541574341607843</v>
      </c>
      <c r="I1633" s="12">
        <v>0.1628</v>
      </c>
    </row>
    <row r="1634" spans="6:9" x14ac:dyDescent="0.3">
      <c r="F1634" s="2">
        <v>1629</v>
      </c>
      <c r="G1634" s="12">
        <f ca="1"/>
        <v>1.5773861723936455</v>
      </c>
      <c r="H1634" s="12">
        <f ca="1"/>
        <v>0.16545143216832567</v>
      </c>
      <c r="I1634" s="12">
        <v>0.16289999999999999</v>
      </c>
    </row>
    <row r="1635" spans="6:9" x14ac:dyDescent="0.3">
      <c r="F1635" s="2">
        <v>1630</v>
      </c>
      <c r="G1635" s="12">
        <f ca="1"/>
        <v>1.5775104277447594</v>
      </c>
      <c r="H1635" s="12">
        <f ca="1"/>
        <v>0.16556894806187708</v>
      </c>
      <c r="I1635" s="12">
        <v>0.16300000000000001</v>
      </c>
    </row>
    <row r="1636" spans="6:9" x14ac:dyDescent="0.3">
      <c r="F1636" s="2">
        <v>1631</v>
      </c>
      <c r="G1636" s="12">
        <f ca="1"/>
        <v>1.5775339856854176</v>
      </c>
      <c r="H1636" s="12">
        <f ca="1"/>
        <v>0.16559123320579086</v>
      </c>
      <c r="I1636" s="12">
        <v>0.16309999999999999</v>
      </c>
    </row>
    <row r="1637" spans="6:9" x14ac:dyDescent="0.3">
      <c r="F1637" s="2">
        <v>1632</v>
      </c>
      <c r="G1637" s="12">
        <f ca="1"/>
        <v>1.5778362219651294</v>
      </c>
      <c r="H1637" s="12">
        <f ca="1"/>
        <v>0.16587728027544776</v>
      </c>
      <c r="I1637" s="12">
        <v>0.16320000000000001</v>
      </c>
    </row>
    <row r="1638" spans="6:9" x14ac:dyDescent="0.3">
      <c r="F1638" s="2">
        <v>1633</v>
      </c>
      <c r="G1638" s="12">
        <f ca="1"/>
        <v>1.5781549612868528</v>
      </c>
      <c r="H1638" s="12">
        <f ca="1"/>
        <v>0.16617922790747203</v>
      </c>
      <c r="I1638" s="12">
        <v>0.1633</v>
      </c>
    </row>
    <row r="1639" spans="6:9" x14ac:dyDescent="0.3">
      <c r="F1639" s="2">
        <v>1634</v>
      </c>
      <c r="G1639" s="12">
        <f ca="1"/>
        <v>1.5781704030828516</v>
      </c>
      <c r="H1639" s="12">
        <f ca="1"/>
        <v>0.16619386354063007</v>
      </c>
      <c r="I1639" s="12">
        <v>0.16339999999999999</v>
      </c>
    </row>
    <row r="1640" spans="6:9" x14ac:dyDescent="0.3">
      <c r="F1640" s="2">
        <v>1635</v>
      </c>
      <c r="G1640" s="12">
        <f ca="1"/>
        <v>1.5782379477050863</v>
      </c>
      <c r="H1640" s="12">
        <f ca="1"/>
        <v>0.16625788985646425</v>
      </c>
      <c r="I1640" s="12">
        <v>0.16350000000000001</v>
      </c>
    </row>
    <row r="1641" spans="6:9" x14ac:dyDescent="0.3">
      <c r="F1641" s="2">
        <v>1636</v>
      </c>
      <c r="G1641" s="12">
        <f ca="1"/>
        <v>1.578293422391946</v>
      </c>
      <c r="H1641" s="12">
        <f ca="1"/>
        <v>0.16631048463960485</v>
      </c>
      <c r="I1641" s="12">
        <v>0.1636</v>
      </c>
    </row>
    <row r="1642" spans="6:9" x14ac:dyDescent="0.3">
      <c r="F1642" s="2">
        <v>1637</v>
      </c>
      <c r="G1642" s="12">
        <f ca="1"/>
        <v>1.5783309695394425</v>
      </c>
      <c r="H1642" s="12">
        <f ca="1"/>
        <v>0.16634608753254265</v>
      </c>
      <c r="I1642" s="12">
        <v>0.16370000000000001</v>
      </c>
    </row>
    <row r="1643" spans="6:9" x14ac:dyDescent="0.3">
      <c r="F1643" s="2">
        <v>1638</v>
      </c>
      <c r="G1643" s="12">
        <f ca="1"/>
        <v>1.5784125175599637</v>
      </c>
      <c r="H1643" s="12">
        <f ca="1"/>
        <v>0.16642342665427723</v>
      </c>
      <c r="I1643" s="12">
        <v>0.1638</v>
      </c>
    </row>
    <row r="1644" spans="6:9" x14ac:dyDescent="0.3">
      <c r="F1644" s="2">
        <v>1639</v>
      </c>
      <c r="G1644" s="12">
        <f ca="1"/>
        <v>1.5786706129870187</v>
      </c>
      <c r="H1644" s="12">
        <f ca="1"/>
        <v>0.16666832560119263</v>
      </c>
      <c r="I1644" s="12">
        <v>0.16389999999999999</v>
      </c>
    </row>
    <row r="1645" spans="6:9" x14ac:dyDescent="0.3">
      <c r="F1645" s="2">
        <v>1640</v>
      </c>
      <c r="G1645" s="12">
        <f ca="1"/>
        <v>1.5787499773562668</v>
      </c>
      <c r="H1645" s="12">
        <f ca="1"/>
        <v>0.16674367006799948</v>
      </c>
      <c r="I1645" s="12">
        <v>0.16400000000000001</v>
      </c>
    </row>
    <row r="1646" spans="6:9" x14ac:dyDescent="0.3">
      <c r="F1646" s="2">
        <v>1641</v>
      </c>
      <c r="G1646" s="12">
        <f ca="1"/>
        <v>1.5787559710019166</v>
      </c>
      <c r="H1646" s="12">
        <f ca="1"/>
        <v>0.16674936085415584</v>
      </c>
      <c r="I1646" s="12">
        <v>0.1641</v>
      </c>
    </row>
    <row r="1647" spans="6:9" x14ac:dyDescent="0.3">
      <c r="F1647" s="2">
        <v>1642</v>
      </c>
      <c r="G1647" s="12">
        <f ca="1"/>
        <v>1.5787575395275903</v>
      </c>
      <c r="H1647" s="12">
        <f ca="1"/>
        <v>0.16675085013890581</v>
      </c>
      <c r="I1647" s="12">
        <v>0.16420000000000001</v>
      </c>
    </row>
    <row r="1648" spans="6:9" x14ac:dyDescent="0.3">
      <c r="F1648" s="2">
        <v>1643</v>
      </c>
      <c r="G1648" s="12">
        <f ca="1"/>
        <v>1.5790138789309285</v>
      </c>
      <c r="H1648" s="12">
        <f ca="1"/>
        <v>0.1669943332262234</v>
      </c>
      <c r="I1648" s="12">
        <v>0.1643</v>
      </c>
    </row>
    <row r="1649" spans="6:9" x14ac:dyDescent="0.3">
      <c r="F1649" s="2">
        <v>1644</v>
      </c>
      <c r="G1649" s="12">
        <f ca="1"/>
        <v>1.5791808182722995</v>
      </c>
      <c r="H1649" s="12">
        <f ca="1"/>
        <v>0.16715300018331233</v>
      </c>
      <c r="I1649" s="12">
        <v>0.16439999999999999</v>
      </c>
    </row>
    <row r="1650" spans="6:9" x14ac:dyDescent="0.3">
      <c r="F1650" s="2">
        <v>1645</v>
      </c>
      <c r="G1650" s="12">
        <f ca="1"/>
        <v>1.5792153665327251</v>
      </c>
      <c r="H1650" s="12">
        <f ca="1"/>
        <v>0.16718584633338746</v>
      </c>
      <c r="I1650" s="12">
        <v>0.16450000000000001</v>
      </c>
    </row>
    <row r="1651" spans="6:9" x14ac:dyDescent="0.3">
      <c r="F1651" s="2">
        <v>1646</v>
      </c>
      <c r="G1651" s="12">
        <f ca="1"/>
        <v>1.5793039675502982</v>
      </c>
      <c r="H1651" s="12">
        <f ca="1"/>
        <v>0.16727009765360062</v>
      </c>
      <c r="I1651" s="12">
        <v>0.1646</v>
      </c>
    </row>
    <row r="1652" spans="6:9" x14ac:dyDescent="0.3">
      <c r="F1652" s="2">
        <v>1647</v>
      </c>
      <c r="G1652" s="12">
        <f ca="1"/>
        <v>1.579401860108</v>
      </c>
      <c r="H1652" s="12">
        <f ca="1"/>
        <v>0.1673632102316566</v>
      </c>
      <c r="I1652" s="12">
        <v>0.16470000000000001</v>
      </c>
    </row>
    <row r="1653" spans="6:9" x14ac:dyDescent="0.3">
      <c r="F1653" s="2">
        <v>1648</v>
      </c>
      <c r="G1653" s="12">
        <f ca="1"/>
        <v>1.579573426381871</v>
      </c>
      <c r="H1653" s="12">
        <f ca="1"/>
        <v>0.16752646460906073</v>
      </c>
      <c r="I1653" s="12">
        <v>0.1648</v>
      </c>
    </row>
    <row r="1654" spans="6:9" x14ac:dyDescent="0.3">
      <c r="F1654" s="2">
        <v>1649</v>
      </c>
      <c r="G1654" s="12">
        <f ca="1"/>
        <v>1.5797437220462816</v>
      </c>
      <c r="H1654" s="12">
        <f ca="1"/>
        <v>0.16768859236862343</v>
      </c>
      <c r="I1654" s="12">
        <v>0.16489999999999999</v>
      </c>
    </row>
    <row r="1655" spans="6:9" x14ac:dyDescent="0.3">
      <c r="F1655" s="2">
        <v>1650</v>
      </c>
      <c r="G1655" s="12">
        <f ca="1"/>
        <v>1.5797959412331171</v>
      </c>
      <c r="H1655" s="12">
        <f ca="1"/>
        <v>0.16773832340964875</v>
      </c>
      <c r="I1655" s="12">
        <v>0.16500000000000001</v>
      </c>
    </row>
    <row r="1656" spans="6:9" x14ac:dyDescent="0.3">
      <c r="F1656" s="2">
        <v>1651</v>
      </c>
      <c r="G1656" s="12">
        <f ca="1"/>
        <v>1.5798609031103015</v>
      </c>
      <c r="H1656" s="12">
        <f ca="1"/>
        <v>0.16780020074828972</v>
      </c>
      <c r="I1656" s="12">
        <v>0.1651</v>
      </c>
    </row>
    <row r="1657" spans="6:9" x14ac:dyDescent="0.3">
      <c r="F1657" s="2">
        <v>1652</v>
      </c>
      <c r="G1657" s="12">
        <f ca="1"/>
        <v>1.579951843851384</v>
      </c>
      <c r="H1657" s="12">
        <f ca="1"/>
        <v>0.16788684347497917</v>
      </c>
      <c r="I1657" s="12">
        <v>0.16520000000000001</v>
      </c>
    </row>
    <row r="1658" spans="6:9" x14ac:dyDescent="0.3">
      <c r="F1658" s="2">
        <v>1653</v>
      </c>
      <c r="G1658" s="12">
        <f ca="1"/>
        <v>1.5800677252575142</v>
      </c>
      <c r="H1658" s="12">
        <f ca="1"/>
        <v>0.16799728203064596</v>
      </c>
      <c r="I1658" s="12">
        <v>0.1653</v>
      </c>
    </row>
    <row r="1659" spans="6:9" x14ac:dyDescent="0.3">
      <c r="F1659" s="2">
        <v>1654</v>
      </c>
      <c r="G1659" s="12">
        <f ca="1"/>
        <v>1.5801031341543521</v>
      </c>
      <c r="H1659" s="12">
        <f ca="1"/>
        <v>0.16803103537808517</v>
      </c>
      <c r="I1659" s="12">
        <v>0.16539999999999999</v>
      </c>
    </row>
    <row r="1660" spans="6:9" x14ac:dyDescent="0.3">
      <c r="F1660" s="2">
        <v>1655</v>
      </c>
      <c r="G1660" s="12">
        <f ca="1"/>
        <v>1.5801608175207371</v>
      </c>
      <c r="H1660" s="12">
        <f ca="1"/>
        <v>0.16808602934118572</v>
      </c>
      <c r="I1660" s="12">
        <v>0.16550000000000001</v>
      </c>
    </row>
    <row r="1661" spans="6:9" x14ac:dyDescent="0.3">
      <c r="F1661" s="2">
        <v>1656</v>
      </c>
      <c r="G1661" s="12">
        <f ca="1"/>
        <v>1.5801749533205729</v>
      </c>
      <c r="H1661" s="12">
        <f ca="1"/>
        <v>0.16809950751524408</v>
      </c>
      <c r="I1661" s="12">
        <v>0.1656</v>
      </c>
    </row>
    <row r="1662" spans="6:9" x14ac:dyDescent="0.3">
      <c r="F1662" s="2">
        <v>1657</v>
      </c>
      <c r="G1662" s="12">
        <f ca="1"/>
        <v>1.58034178792743</v>
      </c>
      <c r="H1662" s="12">
        <f ca="1"/>
        <v>0.16825862332009592</v>
      </c>
      <c r="I1662" s="12">
        <v>0.16569999999999999</v>
      </c>
    </row>
    <row r="1663" spans="6:9" x14ac:dyDescent="0.3">
      <c r="F1663" s="2">
        <v>1658</v>
      </c>
      <c r="G1663" s="12">
        <f ca="1"/>
        <v>1.5803935511332594</v>
      </c>
      <c r="H1663" s="12">
        <f ca="1"/>
        <v>0.16830800763127135</v>
      </c>
      <c r="I1663" s="12">
        <v>0.1658</v>
      </c>
    </row>
    <row r="1664" spans="6:9" x14ac:dyDescent="0.3">
      <c r="F1664" s="2">
        <v>1659</v>
      </c>
      <c r="G1664" s="12">
        <f ca="1"/>
        <v>1.5803999062388894</v>
      </c>
      <c r="H1664" s="12">
        <f ca="1"/>
        <v>0.16831407119560787</v>
      </c>
      <c r="I1664" s="12">
        <v>0.16589999999999999</v>
      </c>
    </row>
    <row r="1665" spans="6:9" x14ac:dyDescent="0.3">
      <c r="F1665" s="2">
        <v>1660</v>
      </c>
      <c r="G1665" s="12">
        <f ca="1"/>
        <v>1.5805176691059459</v>
      </c>
      <c r="H1665" s="12">
        <f ca="1"/>
        <v>0.16842645232594761</v>
      </c>
      <c r="I1665" s="12">
        <v>0.16600000000000001</v>
      </c>
    </row>
    <row r="1666" spans="6:9" x14ac:dyDescent="0.3">
      <c r="F1666" s="2">
        <v>1661</v>
      </c>
      <c r="G1666" s="12">
        <f ca="1"/>
        <v>1.5805471405111278</v>
      </c>
      <c r="H1666" s="12">
        <f ca="1"/>
        <v>0.16845458302406646</v>
      </c>
      <c r="I1666" s="12">
        <v>0.1661</v>
      </c>
    </row>
    <row r="1667" spans="6:9" x14ac:dyDescent="0.3">
      <c r="F1667" s="2">
        <v>1662</v>
      </c>
      <c r="G1667" s="12">
        <f ca="1"/>
        <v>1.5805552062752937</v>
      </c>
      <c r="H1667" s="12">
        <f ca="1"/>
        <v>0.16846228228978927</v>
      </c>
      <c r="I1667" s="12">
        <v>0.16619999999999999</v>
      </c>
    </row>
    <row r="1668" spans="6:9" x14ac:dyDescent="0.3">
      <c r="F1668" s="2">
        <v>1663</v>
      </c>
      <c r="G1668" s="12">
        <f ca="1"/>
        <v>1.5806801235691224</v>
      </c>
      <c r="H1668" s="12">
        <f ca="1"/>
        <v>0.16858154695430486</v>
      </c>
      <c r="I1668" s="12">
        <v>0.1663</v>
      </c>
    </row>
    <row r="1669" spans="6:9" x14ac:dyDescent="0.3">
      <c r="F1669" s="2">
        <v>1664</v>
      </c>
      <c r="G1669" s="12">
        <f ca="1"/>
        <v>1.5808547429201343</v>
      </c>
      <c r="H1669" s="12">
        <f ca="1"/>
        <v>0.16874833845519793</v>
      </c>
      <c r="I1669" s="12">
        <v>0.16639999999999999</v>
      </c>
    </row>
    <row r="1670" spans="6:9" x14ac:dyDescent="0.3">
      <c r="F1670" s="2">
        <v>1665</v>
      </c>
      <c r="G1670" s="12">
        <f ca="1"/>
        <v>1.5809109550216303</v>
      </c>
      <c r="H1670" s="12">
        <f ca="1"/>
        <v>0.16880204898970613</v>
      </c>
      <c r="I1670" s="12">
        <v>0.16650000000000001</v>
      </c>
    </row>
    <row r="1671" spans="6:9" x14ac:dyDescent="0.3">
      <c r="F1671" s="2">
        <v>1666</v>
      </c>
      <c r="G1671" s="12">
        <f ca="1"/>
        <v>1.5811024713828203</v>
      </c>
      <c r="H1671" s="12">
        <f ca="1"/>
        <v>0.16898510937251601</v>
      </c>
      <c r="I1671" s="12">
        <v>0.1666</v>
      </c>
    </row>
    <row r="1672" spans="6:9" x14ac:dyDescent="0.3">
      <c r="F1672" s="2">
        <v>1667</v>
      </c>
      <c r="G1672" s="12">
        <f ca="1"/>
        <v>1.5811337159784131</v>
      </c>
      <c r="H1672" s="12">
        <f ca="1"/>
        <v>0.16901498424993758</v>
      </c>
      <c r="I1672" s="12">
        <v>0.16669999999999999</v>
      </c>
    </row>
    <row r="1673" spans="6:9" x14ac:dyDescent="0.3">
      <c r="F1673" s="2">
        <v>1668</v>
      </c>
      <c r="G1673" s="12">
        <f ca="1"/>
        <v>1.5812738895489706</v>
      </c>
      <c r="H1673" s="12">
        <f ca="1"/>
        <v>0.16914904669428266</v>
      </c>
      <c r="I1673" s="12">
        <v>0.1668</v>
      </c>
    </row>
    <row r="1674" spans="6:9" x14ac:dyDescent="0.3">
      <c r="F1674" s="2">
        <v>1669</v>
      </c>
      <c r="G1674" s="12">
        <f ca="1"/>
        <v>1.5812759309497484</v>
      </c>
      <c r="H1674" s="12">
        <f ca="1"/>
        <v>0.16915099950572354</v>
      </c>
      <c r="I1674" s="12">
        <v>0.16689999999999999</v>
      </c>
    </row>
    <row r="1675" spans="6:9" x14ac:dyDescent="0.3">
      <c r="F1675" s="2">
        <v>1670</v>
      </c>
      <c r="G1675" s="12">
        <f ca="1"/>
        <v>1.5812998880473828</v>
      </c>
      <c r="H1675" s="12">
        <f ca="1"/>
        <v>0.16917391783082331</v>
      </c>
      <c r="I1675" s="12">
        <v>0.16700000000000001</v>
      </c>
    </row>
    <row r="1676" spans="6:9" x14ac:dyDescent="0.3">
      <c r="F1676" s="2">
        <v>1671</v>
      </c>
      <c r="G1676" s="12">
        <f ca="1"/>
        <v>1.5813484865606129</v>
      </c>
      <c r="H1676" s="12">
        <f ca="1"/>
        <v>0.16922041409740643</v>
      </c>
      <c r="I1676" s="12">
        <v>0.1671</v>
      </c>
    </row>
    <row r="1677" spans="6:9" x14ac:dyDescent="0.3">
      <c r="F1677" s="2">
        <v>1672</v>
      </c>
      <c r="G1677" s="12">
        <f ca="1"/>
        <v>1.5815468785101185</v>
      </c>
      <c r="H1677" s="12">
        <f ca="1"/>
        <v>0.16941029317482431</v>
      </c>
      <c r="I1677" s="12">
        <v>0.16719999999999999</v>
      </c>
    </row>
    <row r="1678" spans="6:9" x14ac:dyDescent="0.3">
      <c r="F1678" s="2">
        <v>1673</v>
      </c>
      <c r="G1678" s="12">
        <f ca="1"/>
        <v>1.5816467639593932</v>
      </c>
      <c r="H1678" s="12">
        <f ca="1"/>
        <v>0.16950593457605895</v>
      </c>
      <c r="I1678" s="12">
        <v>0.1673</v>
      </c>
    </row>
    <row r="1679" spans="6:9" x14ac:dyDescent="0.3">
      <c r="F1679" s="2">
        <v>1674</v>
      </c>
      <c r="G1679" s="12">
        <f ca="1"/>
        <v>1.5818073356847411</v>
      </c>
      <c r="H1679" s="12">
        <f ca="1"/>
        <v>0.16965974263956593</v>
      </c>
      <c r="I1679" s="12">
        <v>0.16739999999999999</v>
      </c>
    </row>
    <row r="1680" spans="6:9" x14ac:dyDescent="0.3">
      <c r="F1680" s="2">
        <v>1675</v>
      </c>
      <c r="G1680" s="12">
        <f ca="1"/>
        <v>1.5820844194853596</v>
      </c>
      <c r="H1680" s="12">
        <f ca="1"/>
        <v>0.16992532570281843</v>
      </c>
      <c r="I1680" s="12">
        <v>0.16750000000000001</v>
      </c>
    </row>
    <row r="1681" spans="6:9" x14ac:dyDescent="0.3">
      <c r="F1681" s="2">
        <v>1676</v>
      </c>
      <c r="G1681" s="12">
        <f ca="1"/>
        <v>1.582133128941233</v>
      </c>
      <c r="H1681" s="12">
        <f ca="1"/>
        <v>0.1699720357339434</v>
      </c>
      <c r="I1681" s="12">
        <v>0.1676</v>
      </c>
    </row>
    <row r="1682" spans="6:9" x14ac:dyDescent="0.3">
      <c r="F1682" s="2">
        <v>1677</v>
      </c>
      <c r="G1682" s="12">
        <f ca="1"/>
        <v>1.5821557971045521</v>
      </c>
      <c r="H1682" s="12">
        <f ca="1"/>
        <v>0.16999377569067656</v>
      </c>
      <c r="I1682" s="12">
        <v>0.16769999999999999</v>
      </c>
    </row>
    <row r="1683" spans="6:9" x14ac:dyDescent="0.3">
      <c r="F1683" s="2">
        <v>1678</v>
      </c>
      <c r="G1683" s="12">
        <f ca="1"/>
        <v>1.5822442843272126</v>
      </c>
      <c r="H1683" s="12">
        <f ca="1"/>
        <v>0.17007865340724596</v>
      </c>
      <c r="I1683" s="12">
        <v>0.1678</v>
      </c>
    </row>
    <row r="1684" spans="6:9" x14ac:dyDescent="0.3">
      <c r="F1684" s="2">
        <v>1679</v>
      </c>
      <c r="G1684" s="12">
        <f ca="1"/>
        <v>1.5823032567837592</v>
      </c>
      <c r="H1684" s="12">
        <f ca="1"/>
        <v>0.17013523252988053</v>
      </c>
      <c r="I1684" s="12">
        <v>0.16789999999999999</v>
      </c>
    </row>
    <row r="1685" spans="6:9" x14ac:dyDescent="0.3">
      <c r="F1685" s="2">
        <v>1680</v>
      </c>
      <c r="G1685" s="12">
        <f ca="1"/>
        <v>1.5823333963427257</v>
      </c>
      <c r="H1685" s="12">
        <f ca="1"/>
        <v>0.17016415268303076</v>
      </c>
      <c r="I1685" s="12">
        <v>0.16800000000000001</v>
      </c>
    </row>
    <row r="1686" spans="6:9" x14ac:dyDescent="0.3">
      <c r="F1686" s="2">
        <v>1681</v>
      </c>
      <c r="G1686" s="12">
        <f ca="1"/>
        <v>1.5823985320839773</v>
      </c>
      <c r="H1686" s="12">
        <f ca="1"/>
        <v>0.17022666184358271</v>
      </c>
      <c r="I1686" s="12">
        <v>0.1681</v>
      </c>
    </row>
    <row r="1687" spans="6:9" x14ac:dyDescent="0.3">
      <c r="F1687" s="2">
        <v>1682</v>
      </c>
      <c r="G1687" s="12">
        <f ca="1"/>
        <v>1.582430663122776</v>
      </c>
      <c r="H1687" s="12">
        <f ca="1"/>
        <v>0.17025750159977016</v>
      </c>
      <c r="I1687" s="12">
        <v>0.16819999999999999</v>
      </c>
    </row>
    <row r="1688" spans="6:9" x14ac:dyDescent="0.3">
      <c r="F1688" s="2">
        <v>1683</v>
      </c>
      <c r="G1688" s="12">
        <f ca="1"/>
        <v>1.582501756018283</v>
      </c>
      <c r="H1688" s="12">
        <f ca="1"/>
        <v>0.17032574772581663</v>
      </c>
      <c r="I1688" s="12">
        <v>0.16830000000000001</v>
      </c>
    </row>
    <row r="1689" spans="6:9" x14ac:dyDescent="0.3">
      <c r="F1689" s="2">
        <v>1684</v>
      </c>
      <c r="G1689" s="12">
        <f ca="1"/>
        <v>1.5826357957161001</v>
      </c>
      <c r="H1689" s="12">
        <f ca="1"/>
        <v>0.17045445871007417</v>
      </c>
      <c r="I1689" s="12">
        <v>0.16839999999999999</v>
      </c>
    </row>
    <row r="1690" spans="6:9" x14ac:dyDescent="0.3">
      <c r="F1690" s="2">
        <v>1685</v>
      </c>
      <c r="G1690" s="12">
        <f ca="1"/>
        <v>1.5826807850509474</v>
      </c>
      <c r="H1690" s="12">
        <f ca="1"/>
        <v>0.17049767081941861</v>
      </c>
      <c r="I1690" s="12">
        <v>0.16850000000000001</v>
      </c>
    </row>
    <row r="1691" spans="6:9" x14ac:dyDescent="0.3">
      <c r="F1691" s="2">
        <v>1686</v>
      </c>
      <c r="G1691" s="12">
        <f ca="1"/>
        <v>1.5827093444277314</v>
      </c>
      <c r="H1691" s="12">
        <f ca="1"/>
        <v>0.17052510495764184</v>
      </c>
      <c r="I1691" s="12">
        <v>0.1686</v>
      </c>
    </row>
    <row r="1692" spans="6:9" x14ac:dyDescent="0.3">
      <c r="F1692" s="2">
        <v>1687</v>
      </c>
      <c r="G1692" s="12">
        <f ca="1"/>
        <v>1.5827265935270465</v>
      </c>
      <c r="H1692" s="12">
        <f ca="1"/>
        <v>0.17054167555259905</v>
      </c>
      <c r="I1692" s="12">
        <v>0.16869999999999999</v>
      </c>
    </row>
    <row r="1693" spans="6:9" x14ac:dyDescent="0.3">
      <c r="F1693" s="2">
        <v>1688</v>
      </c>
      <c r="G1693" s="12">
        <f ca="1"/>
        <v>1.5827423490069987</v>
      </c>
      <c r="H1693" s="12">
        <f ca="1"/>
        <v>0.17055681201086925</v>
      </c>
      <c r="I1693" s="12">
        <v>0.16880000000000001</v>
      </c>
    </row>
    <row r="1694" spans="6:9" x14ac:dyDescent="0.3">
      <c r="F1694" s="2">
        <v>1689</v>
      </c>
      <c r="G1694" s="12">
        <f ca="1"/>
        <v>1.5827538144472475</v>
      </c>
      <c r="H1694" s="12">
        <f ca="1"/>
        <v>0.17056782742030865</v>
      </c>
      <c r="I1694" s="12">
        <v>0.16889999999999999</v>
      </c>
    </row>
    <row r="1695" spans="6:9" x14ac:dyDescent="0.3">
      <c r="F1695" s="2">
        <v>1690</v>
      </c>
      <c r="G1695" s="12">
        <f ca="1"/>
        <v>1.5828370315996938</v>
      </c>
      <c r="H1695" s="12">
        <f ca="1"/>
        <v>0.17064778927308741</v>
      </c>
      <c r="I1695" s="12">
        <v>0.16900000000000001</v>
      </c>
    </row>
    <row r="1696" spans="6:9" x14ac:dyDescent="0.3">
      <c r="F1696" s="2">
        <v>1691</v>
      </c>
      <c r="G1696" s="12">
        <f ca="1"/>
        <v>1.582886196343136</v>
      </c>
      <c r="H1696" s="12">
        <f ca="1"/>
        <v>0.17069503992054133</v>
      </c>
      <c r="I1696" s="12">
        <v>0.1691</v>
      </c>
    </row>
    <row r="1697" spans="6:9" x14ac:dyDescent="0.3">
      <c r="F1697" s="2">
        <v>1692</v>
      </c>
      <c r="G1697" s="12">
        <f ca="1"/>
        <v>1.5829358590489651</v>
      </c>
      <c r="H1697" s="12">
        <f ca="1"/>
        <v>0.1707427760325966</v>
      </c>
      <c r="I1697" s="12">
        <v>0.16919999999999999</v>
      </c>
    </row>
    <row r="1698" spans="6:9" x14ac:dyDescent="0.3">
      <c r="F1698" s="2">
        <v>1693</v>
      </c>
      <c r="G1698" s="12">
        <f ca="1"/>
        <v>1.5830588651442314</v>
      </c>
      <c r="H1698" s="12">
        <f ca="1"/>
        <v>0.17086104008800698</v>
      </c>
      <c r="I1698" s="12">
        <v>0.16930000000000001</v>
      </c>
    </row>
    <row r="1699" spans="6:9" x14ac:dyDescent="0.3">
      <c r="F1699" s="2">
        <v>1694</v>
      </c>
      <c r="G1699" s="12">
        <f ca="1"/>
        <v>1.5833675168924228</v>
      </c>
      <c r="H1699" s="12">
        <f ca="1"/>
        <v>0.17115797981124831</v>
      </c>
      <c r="I1699" s="12">
        <v>0.1694</v>
      </c>
    </row>
    <row r="1700" spans="6:9" x14ac:dyDescent="0.3">
      <c r="F1700" s="2">
        <v>1695</v>
      </c>
      <c r="G1700" s="12">
        <f ca="1"/>
        <v>1.5838961763331967</v>
      </c>
      <c r="H1700" s="12">
        <f ca="1"/>
        <v>0.17166719925012375</v>
      </c>
      <c r="I1700" s="12">
        <v>0.16950000000000001</v>
      </c>
    </row>
    <row r="1701" spans="6:9" x14ac:dyDescent="0.3">
      <c r="F1701" s="2">
        <v>1696</v>
      </c>
      <c r="G1701" s="12">
        <f ca="1"/>
        <v>1.5839445582333138</v>
      </c>
      <c r="H1701" s="12">
        <f ca="1"/>
        <v>0.17171384113482488</v>
      </c>
      <c r="I1701" s="12">
        <v>0.1696</v>
      </c>
    </row>
    <row r="1702" spans="6:9" x14ac:dyDescent="0.3">
      <c r="F1702" s="2">
        <v>1697</v>
      </c>
      <c r="G1702" s="12">
        <f ca="1"/>
        <v>1.5840101008848742</v>
      </c>
      <c r="H1702" s="12">
        <f ca="1"/>
        <v>0.17177703704899591</v>
      </c>
      <c r="I1702" s="12">
        <v>0.16969999999999999</v>
      </c>
    </row>
    <row r="1703" spans="6:9" x14ac:dyDescent="0.3">
      <c r="F1703" s="2">
        <v>1698</v>
      </c>
      <c r="G1703" s="12">
        <f ca="1"/>
        <v>1.5840997519276165</v>
      </c>
      <c r="H1703" s="12">
        <f ca="1"/>
        <v>0.17186349762859077</v>
      </c>
      <c r="I1703" s="12">
        <v>0.16980000000000001</v>
      </c>
    </row>
    <row r="1704" spans="6:9" x14ac:dyDescent="0.3">
      <c r="F1704" s="2">
        <v>1699</v>
      </c>
      <c r="G1704" s="12">
        <f ca="1"/>
        <v>1.5843240446499478</v>
      </c>
      <c r="H1704" s="12">
        <f ca="1"/>
        <v>0.17207990681483759</v>
      </c>
      <c r="I1704" s="12">
        <v>0.1699</v>
      </c>
    </row>
    <row r="1705" spans="6:9" x14ac:dyDescent="0.3">
      <c r="F1705" s="2">
        <v>1700</v>
      </c>
      <c r="G1705" s="12">
        <f ca="1"/>
        <v>1.5845603430059072</v>
      </c>
      <c r="H1705" s="12">
        <f ca="1"/>
        <v>0.17230805182119077</v>
      </c>
      <c r="I1705" s="12">
        <v>0.17</v>
      </c>
    </row>
    <row r="1706" spans="6:9" x14ac:dyDescent="0.3">
      <c r="F1706" s="2">
        <v>1701</v>
      </c>
      <c r="G1706" s="12">
        <f ca="1"/>
        <v>1.5846985008767194</v>
      </c>
      <c r="H1706" s="12">
        <f ca="1"/>
        <v>0.17244151491775023</v>
      </c>
      <c r="I1706" s="12">
        <v>0.1701</v>
      </c>
    </row>
    <row r="1707" spans="6:9" x14ac:dyDescent="0.3">
      <c r="F1707" s="2">
        <v>1702</v>
      </c>
      <c r="G1707" s="12">
        <f ca="1"/>
        <v>1.5847430912525911</v>
      </c>
      <c r="H1707" s="12">
        <f ca="1"/>
        <v>0.17248460144007743</v>
      </c>
      <c r="I1707" s="12">
        <v>0.17019999999999999</v>
      </c>
    </row>
    <row r="1708" spans="6:9" x14ac:dyDescent="0.3">
      <c r="F1708" s="2">
        <v>1703</v>
      </c>
      <c r="G1708" s="12">
        <f ca="1"/>
        <v>1.5847773170888135</v>
      </c>
      <c r="H1708" s="12">
        <f ca="1"/>
        <v>0.17251767674405058</v>
      </c>
      <c r="I1708" s="12">
        <v>0.17030000000000001</v>
      </c>
    </row>
    <row r="1709" spans="6:9" x14ac:dyDescent="0.3">
      <c r="F1709" s="2">
        <v>1704</v>
      </c>
      <c r="G1709" s="12">
        <f ca="1"/>
        <v>1.5848918514016825</v>
      </c>
      <c r="H1709" s="12">
        <f ca="1"/>
        <v>0.17262838467282907</v>
      </c>
      <c r="I1709" s="12">
        <v>0.1704</v>
      </c>
    </row>
    <row r="1710" spans="6:9" x14ac:dyDescent="0.3">
      <c r="F1710" s="2">
        <v>1705</v>
      </c>
      <c r="G1710" s="12">
        <f ca="1"/>
        <v>1.5849272968418096</v>
      </c>
      <c r="H1710" s="12">
        <f ca="1"/>
        <v>0.17266265336638192</v>
      </c>
      <c r="I1710" s="12">
        <v>0.17050000000000001</v>
      </c>
    </row>
    <row r="1711" spans="6:9" x14ac:dyDescent="0.3">
      <c r="F1711" s="2">
        <v>1706</v>
      </c>
      <c r="G1711" s="12">
        <f ca="1"/>
        <v>1.5854393217329767</v>
      </c>
      <c r="H1711" s="12">
        <f ca="1"/>
        <v>0.1731580707307051</v>
      </c>
      <c r="I1711" s="12">
        <v>0.1706</v>
      </c>
    </row>
    <row r="1712" spans="6:9" x14ac:dyDescent="0.3">
      <c r="F1712" s="2">
        <v>1707</v>
      </c>
      <c r="G1712" s="12">
        <f ca="1"/>
        <v>1.5855557839772669</v>
      </c>
      <c r="H1712" s="12">
        <f ca="1"/>
        <v>0.17327085757878127</v>
      </c>
      <c r="I1712" s="12">
        <v>0.17069999999999999</v>
      </c>
    </row>
    <row r="1713" spans="6:9" x14ac:dyDescent="0.3">
      <c r="F1713" s="2">
        <v>1708</v>
      </c>
      <c r="G1713" s="12">
        <f ca="1"/>
        <v>1.5855984105516157</v>
      </c>
      <c r="H1713" s="12">
        <f ca="1"/>
        <v>0.17331214836363243</v>
      </c>
      <c r="I1713" s="12">
        <v>0.17080000000000001</v>
      </c>
    </row>
    <row r="1714" spans="6:9" x14ac:dyDescent="0.3">
      <c r="F1714" s="2">
        <v>1709</v>
      </c>
      <c r="G1714" s="12">
        <f ca="1"/>
        <v>1.5859234980264785</v>
      </c>
      <c r="H1714" s="12">
        <f ca="1"/>
        <v>0.17362721506326959</v>
      </c>
      <c r="I1714" s="12">
        <v>0.1709</v>
      </c>
    </row>
    <row r="1715" spans="6:9" x14ac:dyDescent="0.3">
      <c r="F1715" s="2">
        <v>1710</v>
      </c>
      <c r="G1715" s="12">
        <f ca="1"/>
        <v>1.586050046326408</v>
      </c>
      <c r="H1715" s="12">
        <f ca="1"/>
        <v>0.17374994209708669</v>
      </c>
      <c r="I1715" s="12">
        <v>0.17100000000000001</v>
      </c>
    </row>
    <row r="1716" spans="6:9" x14ac:dyDescent="0.3">
      <c r="F1716" s="2">
        <v>1711</v>
      </c>
      <c r="G1716" s="12">
        <f ca="1"/>
        <v>1.5860588540705918</v>
      </c>
      <c r="H1716" s="12">
        <f ca="1"/>
        <v>0.17375848554066944</v>
      </c>
      <c r="I1716" s="12">
        <v>0.1711</v>
      </c>
    </row>
    <row r="1717" spans="6:9" x14ac:dyDescent="0.3">
      <c r="F1717" s="2">
        <v>1712</v>
      </c>
      <c r="G1717" s="12">
        <f ca="1"/>
        <v>1.5861594052505381</v>
      </c>
      <c r="H1717" s="12">
        <f ca="1"/>
        <v>0.17385603470419936</v>
      </c>
      <c r="I1717" s="12">
        <v>0.17119999999999999</v>
      </c>
    </row>
    <row r="1718" spans="6:9" x14ac:dyDescent="0.3">
      <c r="F1718" s="2">
        <v>1713</v>
      </c>
      <c r="G1718" s="12">
        <f ca="1"/>
        <v>1.5865653130287667</v>
      </c>
      <c r="H1718" s="12">
        <f ca="1"/>
        <v>0.17425010972817273</v>
      </c>
      <c r="I1718" s="12">
        <v>0.17130000000000001</v>
      </c>
    </row>
    <row r="1719" spans="6:9" x14ac:dyDescent="0.3">
      <c r="F1719" s="2">
        <v>1714</v>
      </c>
      <c r="G1719" s="12">
        <f ca="1"/>
        <v>1.5867153541839163</v>
      </c>
      <c r="H1719" s="12">
        <f ca="1"/>
        <v>0.17439589290635787</v>
      </c>
      <c r="I1719" s="12">
        <v>0.1714</v>
      </c>
    </row>
    <row r="1720" spans="6:9" x14ac:dyDescent="0.3">
      <c r="F1720" s="2">
        <v>1715</v>
      </c>
      <c r="G1720" s="12">
        <f ca="1"/>
        <v>1.5868882342344413</v>
      </c>
      <c r="H1720" s="12">
        <f ca="1"/>
        <v>0.17456394437060843</v>
      </c>
      <c r="I1720" s="12">
        <v>0.17150000000000001</v>
      </c>
    </row>
    <row r="1721" spans="6:9" x14ac:dyDescent="0.3">
      <c r="F1721" s="2">
        <v>1716</v>
      </c>
      <c r="G1721" s="12">
        <f ca="1"/>
        <v>1.5869450256645841</v>
      </c>
      <c r="H1721" s="12">
        <f ca="1"/>
        <v>0.17461916770834621</v>
      </c>
      <c r="I1721" s="12">
        <v>0.1716</v>
      </c>
    </row>
    <row r="1722" spans="6:9" x14ac:dyDescent="0.3">
      <c r="F1722" s="2">
        <v>1717</v>
      </c>
      <c r="G1722" s="12">
        <f ca="1"/>
        <v>1.5869956280298074</v>
      </c>
      <c r="H1722" s="12">
        <f ca="1"/>
        <v>0.17466838041236224</v>
      </c>
      <c r="I1722" s="12">
        <v>0.17169999999999999</v>
      </c>
    </row>
    <row r="1723" spans="6:9" x14ac:dyDescent="0.3">
      <c r="F1723" s="2">
        <v>1718</v>
      </c>
      <c r="G1723" s="12">
        <f ca="1"/>
        <v>1.587022388716071</v>
      </c>
      <c r="H1723" s="12">
        <f ca="1"/>
        <v>0.17469440905953398</v>
      </c>
      <c r="I1723" s="12">
        <v>0.17180000000000001</v>
      </c>
    </row>
    <row r="1724" spans="6:9" x14ac:dyDescent="0.3">
      <c r="F1724" s="2">
        <v>1719</v>
      </c>
      <c r="G1724" s="12">
        <f ca="1"/>
        <v>1.5870580427342986</v>
      </c>
      <c r="H1724" s="12">
        <f ca="1"/>
        <v>0.17472909084917937</v>
      </c>
      <c r="I1724" s="12">
        <v>0.1719</v>
      </c>
    </row>
    <row r="1725" spans="6:9" x14ac:dyDescent="0.3">
      <c r="F1725" s="2">
        <v>1720</v>
      </c>
      <c r="G1725" s="12">
        <f ca="1"/>
        <v>1.5871720978462254</v>
      </c>
      <c r="H1725" s="12">
        <f ca="1"/>
        <v>0.1748400595475946</v>
      </c>
      <c r="I1725" s="12">
        <v>0.17199999999999999</v>
      </c>
    </row>
    <row r="1726" spans="6:9" x14ac:dyDescent="0.3">
      <c r="F1726" s="2">
        <v>1721</v>
      </c>
      <c r="G1726" s="12">
        <f ca="1"/>
        <v>1.5871737927273599</v>
      </c>
      <c r="H1726" s="12">
        <f ca="1"/>
        <v>0.17484170883615338</v>
      </c>
      <c r="I1726" s="12">
        <v>0.1721</v>
      </c>
    </row>
    <row r="1727" spans="6:9" x14ac:dyDescent="0.3">
      <c r="F1727" s="2">
        <v>1722</v>
      </c>
      <c r="G1727" s="12">
        <f ca="1"/>
        <v>1.5872408512109919</v>
      </c>
      <c r="H1727" s="12">
        <f ca="1"/>
        <v>0.174906969829979</v>
      </c>
      <c r="I1727" s="12">
        <v>0.17219999999999999</v>
      </c>
    </row>
    <row r="1728" spans="6:9" x14ac:dyDescent="0.3">
      <c r="F1728" s="2">
        <v>1723</v>
      </c>
      <c r="G1728" s="12">
        <f ca="1"/>
        <v>1.5872577461203465</v>
      </c>
      <c r="H1728" s="12">
        <f ca="1"/>
        <v>0.17492341384149446</v>
      </c>
      <c r="I1728" s="12">
        <v>0.17230000000000001</v>
      </c>
    </row>
    <row r="1729" spans="6:9" x14ac:dyDescent="0.3">
      <c r="F1729" s="2">
        <v>1724</v>
      </c>
      <c r="G1729" s="12">
        <f ca="1"/>
        <v>1.5872867566846833</v>
      </c>
      <c r="H1729" s="12">
        <f ca="1"/>
        <v>0.17495165200735105</v>
      </c>
      <c r="I1729" s="12">
        <v>0.1724</v>
      </c>
    </row>
    <row r="1730" spans="6:9" x14ac:dyDescent="0.3">
      <c r="F1730" s="2">
        <v>1725</v>
      </c>
      <c r="G1730" s="12">
        <f ca="1"/>
        <v>1.5874281856685157</v>
      </c>
      <c r="H1730" s="12">
        <f ca="1"/>
        <v>0.17508934890104211</v>
      </c>
      <c r="I1730" s="12">
        <v>0.17249999999999999</v>
      </c>
    </row>
    <row r="1731" spans="6:9" x14ac:dyDescent="0.3">
      <c r="F1731" s="2">
        <v>1726</v>
      </c>
      <c r="G1731" s="12">
        <f ca="1"/>
        <v>1.587611662845696</v>
      </c>
      <c r="H1731" s="12">
        <f ca="1"/>
        <v>0.17526806701930386</v>
      </c>
      <c r="I1731" s="12">
        <v>0.1726</v>
      </c>
    </row>
    <row r="1732" spans="6:9" x14ac:dyDescent="0.3">
      <c r="F1732" s="2">
        <v>1727</v>
      </c>
      <c r="G1732" s="12">
        <f ca="1"/>
        <v>1.587653487957754</v>
      </c>
      <c r="H1732" s="12">
        <f ca="1"/>
        <v>0.17530882032038861</v>
      </c>
      <c r="I1732" s="12">
        <v>0.17269999999999999</v>
      </c>
    </row>
    <row r="1733" spans="6:9" x14ac:dyDescent="0.3">
      <c r="F1733" s="2">
        <v>1728</v>
      </c>
      <c r="G1733" s="12">
        <f ca="1"/>
        <v>1.5877831091602206</v>
      </c>
      <c r="H1733" s="12">
        <f ca="1"/>
        <v>0.17543515062551862</v>
      </c>
      <c r="I1733" s="12">
        <v>0.17280000000000001</v>
      </c>
    </row>
    <row r="1734" spans="6:9" x14ac:dyDescent="0.3">
      <c r="F1734" s="2">
        <v>1729</v>
      </c>
      <c r="G1734" s="12">
        <f ca="1"/>
        <v>1.5878197571930119</v>
      </c>
      <c r="H1734" s="12">
        <f ca="1"/>
        <v>0.17547087665441941</v>
      </c>
      <c r="I1734" s="12">
        <v>0.1729</v>
      </c>
    </row>
    <row r="1735" spans="6:9" x14ac:dyDescent="0.3">
      <c r="F1735" s="2">
        <v>1730</v>
      </c>
      <c r="G1735" s="12">
        <f ca="1"/>
        <v>1.5878554378976204</v>
      </c>
      <c r="H1735" s="12">
        <f ca="1"/>
        <v>0.17550566326427439</v>
      </c>
      <c r="I1735" s="12">
        <v>0.17299999999999999</v>
      </c>
    </row>
    <row r="1736" spans="6:9" x14ac:dyDescent="0.3">
      <c r="F1736" s="2">
        <v>1731</v>
      </c>
      <c r="G1736" s="12">
        <f ca="1"/>
        <v>1.5879630295152245</v>
      </c>
      <c r="H1736" s="12">
        <f ca="1"/>
        <v>0.17561058016462058</v>
      </c>
      <c r="I1736" s="12">
        <v>0.1731</v>
      </c>
    </row>
    <row r="1737" spans="6:9" x14ac:dyDescent="0.3">
      <c r="F1737" s="2">
        <v>1732</v>
      </c>
      <c r="G1737" s="12">
        <f ca="1"/>
        <v>1.5881037958442989</v>
      </c>
      <c r="H1737" s="12">
        <f ca="1"/>
        <v>0.17574789543365249</v>
      </c>
      <c r="I1737" s="12">
        <v>0.17319999999999999</v>
      </c>
    </row>
    <row r="1738" spans="6:9" x14ac:dyDescent="0.3">
      <c r="F1738" s="2">
        <v>1733</v>
      </c>
      <c r="G1738" s="12">
        <f ca="1"/>
        <v>1.5884418931000504</v>
      </c>
      <c r="H1738" s="12">
        <f ca="1"/>
        <v>0.17607792772801636</v>
      </c>
      <c r="I1738" s="12">
        <v>0.17330000000000001</v>
      </c>
    </row>
    <row r="1739" spans="6:9" x14ac:dyDescent="0.3">
      <c r="F1739" s="2">
        <v>1734</v>
      </c>
      <c r="G1739" s="12">
        <f ca="1"/>
        <v>1.5885588321163862</v>
      </c>
      <c r="H1739" s="12">
        <f ca="1"/>
        <v>0.17619215083321746</v>
      </c>
      <c r="I1739" s="12">
        <v>0.1734</v>
      </c>
    </row>
    <row r="1740" spans="6:9" x14ac:dyDescent="0.3">
      <c r="F1740" s="2">
        <v>1735</v>
      </c>
      <c r="G1740" s="12">
        <f ca="1"/>
        <v>1.5885873661729366</v>
      </c>
      <c r="H1740" s="12">
        <f ca="1"/>
        <v>0.17622002792039992</v>
      </c>
      <c r="I1740" s="12">
        <v>0.17349999999999999</v>
      </c>
    </row>
    <row r="1741" spans="6:9" x14ac:dyDescent="0.3">
      <c r="F1741" s="2">
        <v>1736</v>
      </c>
      <c r="G1741" s="12">
        <f ca="1"/>
        <v>1.5887055094033318</v>
      </c>
      <c r="H1741" s="12">
        <f ca="1"/>
        <v>0.17633547495041343</v>
      </c>
      <c r="I1741" s="12">
        <v>0.1736</v>
      </c>
    </row>
    <row r="1742" spans="6:9" x14ac:dyDescent="0.3">
      <c r="F1742" s="2">
        <v>1737</v>
      </c>
      <c r="G1742" s="12">
        <f ca="1"/>
        <v>1.588764345152351</v>
      </c>
      <c r="H1742" s="12">
        <f ca="1"/>
        <v>0.17639298236107168</v>
      </c>
      <c r="I1742" s="12">
        <v>0.17369999999999999</v>
      </c>
    </row>
    <row r="1743" spans="6:9" x14ac:dyDescent="0.3">
      <c r="F1743" s="2">
        <v>1738</v>
      </c>
      <c r="G1743" s="12">
        <f ca="1"/>
        <v>1.5889255167440273</v>
      </c>
      <c r="H1743" s="12">
        <f ca="1"/>
        <v>0.17655056412127479</v>
      </c>
      <c r="I1743" s="12">
        <v>0.17380000000000001</v>
      </c>
    </row>
    <row r="1744" spans="6:9" x14ac:dyDescent="0.3">
      <c r="F1744" s="2">
        <v>1739</v>
      </c>
      <c r="G1744" s="12">
        <f ca="1"/>
        <v>1.5889303776952117</v>
      </c>
      <c r="H1744" s="12">
        <f ca="1"/>
        <v>0.17655531791667606</v>
      </c>
      <c r="I1744" s="12">
        <v>0.1739</v>
      </c>
    </row>
    <row r="1745" spans="6:9" x14ac:dyDescent="0.3">
      <c r="F1745" s="2">
        <v>1740</v>
      </c>
      <c r="G1745" s="12">
        <f ca="1"/>
        <v>1.5889359857806049</v>
      </c>
      <c r="H1745" s="12">
        <f ca="1"/>
        <v>0.17656080245732703</v>
      </c>
      <c r="I1745" s="12">
        <v>0.17399999999999999</v>
      </c>
    </row>
    <row r="1746" spans="6:9" x14ac:dyDescent="0.3">
      <c r="F1746" s="2">
        <v>1741</v>
      </c>
      <c r="G1746" s="12">
        <f ca="1"/>
        <v>1.588995010910714</v>
      </c>
      <c r="H1746" s="12">
        <f ca="1"/>
        <v>0.17661853254236154</v>
      </c>
      <c r="I1746" s="12">
        <v>0.1741</v>
      </c>
    </row>
    <row r="1747" spans="6:9" x14ac:dyDescent="0.3">
      <c r="F1747" s="2">
        <v>1742</v>
      </c>
      <c r="G1747" s="12">
        <f ca="1"/>
        <v>1.5892347942886933</v>
      </c>
      <c r="H1747" s="12">
        <f ca="1"/>
        <v>0.176853153770479</v>
      </c>
      <c r="I1747" s="12">
        <v>0.17419999999999999</v>
      </c>
    </row>
    <row r="1748" spans="6:9" x14ac:dyDescent="0.3">
      <c r="F1748" s="2">
        <v>1743</v>
      </c>
      <c r="G1748" s="12">
        <f ca="1"/>
        <v>1.5893211224220973</v>
      </c>
      <c r="H1748" s="12">
        <f ca="1"/>
        <v>0.17693766221782131</v>
      </c>
      <c r="I1748" s="12">
        <v>0.17430000000000001</v>
      </c>
    </row>
    <row r="1749" spans="6:9" x14ac:dyDescent="0.3">
      <c r="F1749" s="2">
        <v>1744</v>
      </c>
      <c r="G1749" s="12">
        <f ca="1"/>
        <v>1.589375289481558</v>
      </c>
      <c r="H1749" s="12">
        <f ca="1"/>
        <v>0.17699069799510758</v>
      </c>
      <c r="I1749" s="12">
        <v>0.1744</v>
      </c>
    </row>
    <row r="1750" spans="6:9" x14ac:dyDescent="0.3">
      <c r="F1750" s="2">
        <v>1745</v>
      </c>
      <c r="G1750" s="12">
        <f ca="1"/>
        <v>1.5895435255730035</v>
      </c>
      <c r="H1750" s="12">
        <f ca="1"/>
        <v>0.17715547202435761</v>
      </c>
      <c r="I1750" s="12">
        <v>0.17449999999999999</v>
      </c>
    </row>
    <row r="1751" spans="6:9" x14ac:dyDescent="0.3">
      <c r="F1751" s="2">
        <v>1746</v>
      </c>
      <c r="G1751" s="12">
        <f ca="1"/>
        <v>1.5896370332927399</v>
      </c>
      <c r="H1751" s="12">
        <f ca="1"/>
        <v>0.17724708920204754</v>
      </c>
      <c r="I1751" s="12">
        <v>0.17460000000000001</v>
      </c>
    </row>
    <row r="1752" spans="6:9" x14ac:dyDescent="0.3">
      <c r="F1752" s="2">
        <v>1747</v>
      </c>
      <c r="G1752" s="12">
        <f ca="1"/>
        <v>1.5896926778918641</v>
      </c>
      <c r="H1752" s="12">
        <f ca="1"/>
        <v>0.17730162020623211</v>
      </c>
      <c r="I1752" s="12">
        <v>0.17469999999999999</v>
      </c>
    </row>
    <row r="1753" spans="6:9" x14ac:dyDescent="0.3">
      <c r="F1753" s="2">
        <v>1748</v>
      </c>
      <c r="G1753" s="12">
        <f ca="1"/>
        <v>1.5898619917716357</v>
      </c>
      <c r="H1753" s="12">
        <f ca="1"/>
        <v>0.17746759810507706</v>
      </c>
      <c r="I1753" s="12">
        <v>0.17480000000000001</v>
      </c>
    </row>
    <row r="1754" spans="6:9" x14ac:dyDescent="0.3">
      <c r="F1754" s="2">
        <v>1749</v>
      </c>
      <c r="G1754" s="12">
        <f ca="1"/>
        <v>1.5898630830252607</v>
      </c>
      <c r="H1754" s="12">
        <f ca="1"/>
        <v>0.17746866811374193</v>
      </c>
      <c r="I1754" s="12">
        <v>0.1749</v>
      </c>
    </row>
    <row r="1755" spans="6:9" x14ac:dyDescent="0.3">
      <c r="F1755" s="2">
        <v>1750</v>
      </c>
      <c r="G1755" s="12">
        <f ca="1"/>
        <v>1.5898715204704426</v>
      </c>
      <c r="H1755" s="12">
        <f ca="1"/>
        <v>0.17747694140601836</v>
      </c>
      <c r="I1755" s="12">
        <v>0.17499999999999999</v>
      </c>
    </row>
    <row r="1756" spans="6:9" x14ac:dyDescent="0.3">
      <c r="F1756" s="2">
        <v>1751</v>
      </c>
      <c r="G1756" s="12">
        <f ca="1"/>
        <v>1.5899181359622081</v>
      </c>
      <c r="H1756" s="12">
        <f ca="1"/>
        <v>0.17752265351145932</v>
      </c>
      <c r="I1756" s="12">
        <v>0.17510000000000001</v>
      </c>
    </row>
    <row r="1757" spans="6:9" x14ac:dyDescent="0.3">
      <c r="F1757" s="2">
        <v>1752</v>
      </c>
      <c r="G1757" s="12">
        <f ca="1"/>
        <v>1.5899253177199573</v>
      </c>
      <c r="H1757" s="12">
        <f ca="1"/>
        <v>0.17752969662173371</v>
      </c>
      <c r="I1757" s="12">
        <v>0.17519999999999999</v>
      </c>
    </row>
    <row r="1758" spans="6:9" x14ac:dyDescent="0.3">
      <c r="F1758" s="2">
        <v>1753</v>
      </c>
      <c r="G1758" s="12">
        <f ca="1"/>
        <v>1.5899910599201357</v>
      </c>
      <c r="H1758" s="12">
        <f ca="1"/>
        <v>0.17759417623123852</v>
      </c>
      <c r="I1758" s="12">
        <v>0.17530000000000001</v>
      </c>
    </row>
    <row r="1759" spans="6:9" x14ac:dyDescent="0.3">
      <c r="F1759" s="2">
        <v>1754</v>
      </c>
      <c r="G1759" s="12">
        <f ca="1"/>
        <v>1.5900321072691834</v>
      </c>
      <c r="H1759" s="12">
        <f ca="1"/>
        <v>0.17763444128867165</v>
      </c>
      <c r="I1759" s="12">
        <v>0.1754</v>
      </c>
    </row>
    <row r="1760" spans="6:9" x14ac:dyDescent="0.3">
      <c r="F1760" s="2">
        <v>1755</v>
      </c>
      <c r="G1760" s="12">
        <f ca="1"/>
        <v>1.590113236585458</v>
      </c>
      <c r="H1760" s="12">
        <f ca="1"/>
        <v>0.17771403805323271</v>
      </c>
      <c r="I1760" s="12">
        <v>0.17549999999999999</v>
      </c>
    </row>
    <row r="1761" spans="6:9" x14ac:dyDescent="0.3">
      <c r="F1761" s="2">
        <v>1756</v>
      </c>
      <c r="G1761" s="12">
        <f ca="1"/>
        <v>1.5904025438799176</v>
      </c>
      <c r="H1761" s="12">
        <f ca="1"/>
        <v>0.17799802760565403</v>
      </c>
      <c r="I1761" s="12">
        <v>0.17560000000000001</v>
      </c>
    </row>
    <row r="1762" spans="6:9" x14ac:dyDescent="0.3">
      <c r="F1762" s="2">
        <v>1757</v>
      </c>
      <c r="G1762" s="12">
        <f ca="1"/>
        <v>1.5904410627846575</v>
      </c>
      <c r="H1762" s="12">
        <f ca="1"/>
        <v>0.1780358558500329</v>
      </c>
      <c r="I1762" s="12">
        <v>0.1757</v>
      </c>
    </row>
    <row r="1763" spans="6:9" x14ac:dyDescent="0.3">
      <c r="F1763" s="2">
        <v>1758</v>
      </c>
      <c r="G1763" s="12">
        <f ca="1"/>
        <v>1.5905576437323337</v>
      </c>
      <c r="H1763" s="12">
        <f ca="1"/>
        <v>0.17815037128978728</v>
      </c>
      <c r="I1763" s="12">
        <v>0.17580000000000001</v>
      </c>
    </row>
    <row r="1764" spans="6:9" x14ac:dyDescent="0.3">
      <c r="F1764" s="2">
        <v>1759</v>
      </c>
      <c r="G1764" s="12">
        <f ca="1"/>
        <v>1.5905584161017894</v>
      </c>
      <c r="H1764" s="12">
        <f ca="1"/>
        <v>0.17815113009937697</v>
      </c>
      <c r="I1764" s="12">
        <v>0.1759</v>
      </c>
    </row>
    <row r="1765" spans="6:9" x14ac:dyDescent="0.3">
      <c r="F1765" s="2">
        <v>1760</v>
      </c>
      <c r="G1765" s="12">
        <f ca="1"/>
        <v>1.5905723004285532</v>
      </c>
      <c r="H1765" s="12">
        <f ca="1"/>
        <v>0.17816477094968391</v>
      </c>
      <c r="I1765" s="12">
        <v>0.17599999999999999</v>
      </c>
    </row>
    <row r="1766" spans="6:9" x14ac:dyDescent="0.3">
      <c r="F1766" s="2">
        <v>1761</v>
      </c>
      <c r="G1766" s="12">
        <f ca="1"/>
        <v>1.590720654901379</v>
      </c>
      <c r="H1766" s="12">
        <f ca="1"/>
        <v>0.17831055691641534</v>
      </c>
      <c r="I1766" s="12">
        <v>0.17610000000000001</v>
      </c>
    </row>
    <row r="1767" spans="6:9" x14ac:dyDescent="0.3">
      <c r="F1767" s="2">
        <v>1762</v>
      </c>
      <c r="G1767" s="12">
        <f ca="1"/>
        <v>1.5908077417163087</v>
      </c>
      <c r="H1767" s="12">
        <f ca="1"/>
        <v>0.17839616411648793</v>
      </c>
      <c r="I1767" s="12">
        <v>0.1762</v>
      </c>
    </row>
    <row r="1768" spans="6:9" x14ac:dyDescent="0.3">
      <c r="F1768" s="2">
        <v>1763</v>
      </c>
      <c r="G1768" s="12">
        <f ca="1"/>
        <v>1.5908899768725107</v>
      </c>
      <c r="H1768" s="12">
        <f ca="1"/>
        <v>0.17847702119579259</v>
      </c>
      <c r="I1768" s="12">
        <v>0.17630000000000001</v>
      </c>
    </row>
    <row r="1769" spans="6:9" x14ac:dyDescent="0.3">
      <c r="F1769" s="2">
        <v>1764</v>
      </c>
      <c r="G1769" s="12">
        <f ca="1"/>
        <v>1.5909565818904396</v>
      </c>
      <c r="H1769" s="12">
        <f ca="1"/>
        <v>0.17854252366365372</v>
      </c>
      <c r="I1769" s="12">
        <v>0.1764</v>
      </c>
    </row>
    <row r="1770" spans="6:9" x14ac:dyDescent="0.3">
      <c r="F1770" s="2">
        <v>1765</v>
      </c>
      <c r="G1770" s="12">
        <f ca="1"/>
        <v>1.5913289155434018</v>
      </c>
      <c r="H1770" s="12">
        <f ca="1"/>
        <v>0.17890891797108641</v>
      </c>
      <c r="I1770" s="12">
        <v>0.17649999999999999</v>
      </c>
    </row>
    <row r="1771" spans="6:9" x14ac:dyDescent="0.3">
      <c r="F1771" s="2">
        <v>1766</v>
      </c>
      <c r="G1771" s="12">
        <f ca="1"/>
        <v>1.5914613710480703</v>
      </c>
      <c r="H1771" s="12">
        <f ca="1"/>
        <v>0.17903935221882261</v>
      </c>
      <c r="I1771" s="12">
        <v>0.17660000000000001</v>
      </c>
    </row>
    <row r="1772" spans="6:9" x14ac:dyDescent="0.3">
      <c r="F1772" s="2">
        <v>1767</v>
      </c>
      <c r="G1772" s="12">
        <f ca="1"/>
        <v>1.5915869109276137</v>
      </c>
      <c r="H1772" s="12">
        <f ca="1"/>
        <v>0.17916302073161894</v>
      </c>
      <c r="I1772" s="12">
        <v>0.1767</v>
      </c>
    </row>
    <row r="1773" spans="6:9" x14ac:dyDescent="0.3">
      <c r="F1773" s="2">
        <v>1768</v>
      </c>
      <c r="G1773" s="12">
        <f ca="1"/>
        <v>1.5916388640290084</v>
      </c>
      <c r="H1773" s="12">
        <f ca="1"/>
        <v>0.17921421201664628</v>
      </c>
      <c r="I1773" s="12">
        <v>0.17680000000000001</v>
      </c>
    </row>
    <row r="1774" spans="6:9" x14ac:dyDescent="0.3">
      <c r="F1774" s="2">
        <v>1769</v>
      </c>
      <c r="G1774" s="12">
        <f ca="1"/>
        <v>1.5918873873080668</v>
      </c>
      <c r="H1774" s="12">
        <f ca="1"/>
        <v>0.17945919326151624</v>
      </c>
      <c r="I1774" s="12">
        <v>0.1769</v>
      </c>
    </row>
    <row r="1775" spans="6:9" x14ac:dyDescent="0.3">
      <c r="F1775" s="2">
        <v>1770</v>
      </c>
      <c r="G1775" s="12">
        <f ca="1"/>
        <v>1.5921527747067357</v>
      </c>
      <c r="H1775" s="12">
        <f ca="1"/>
        <v>0.17972098481595244</v>
      </c>
      <c r="I1775" s="12">
        <v>0.17699999999999999</v>
      </c>
    </row>
    <row r="1776" spans="6:9" x14ac:dyDescent="0.3">
      <c r="F1776" s="2">
        <v>1771</v>
      </c>
      <c r="G1776" s="12">
        <f ca="1"/>
        <v>1.5922317979088567</v>
      </c>
      <c r="H1776" s="12">
        <f ca="1"/>
        <v>0.17979897450302859</v>
      </c>
      <c r="I1776" s="12">
        <v>0.17710000000000001</v>
      </c>
    </row>
    <row r="1777" spans="6:9" x14ac:dyDescent="0.3">
      <c r="F1777" s="2">
        <v>1772</v>
      </c>
      <c r="G1777" s="12">
        <f ca="1"/>
        <v>1.5923055497128642</v>
      </c>
      <c r="H1777" s="12">
        <f ca="1"/>
        <v>0.1798717771299751</v>
      </c>
      <c r="I1777" s="12">
        <v>0.1772</v>
      </c>
    </row>
    <row r="1778" spans="6:9" x14ac:dyDescent="0.3">
      <c r="F1778" s="2">
        <v>1773</v>
      </c>
      <c r="G1778" s="12">
        <f ca="1"/>
        <v>1.592492357459353</v>
      </c>
      <c r="H1778" s="12">
        <f ca="1"/>
        <v>0.18005624716643626</v>
      </c>
      <c r="I1778" s="12">
        <v>0.17730000000000001</v>
      </c>
    </row>
    <row r="1779" spans="6:9" x14ac:dyDescent="0.3">
      <c r="F1779" s="2">
        <v>1774</v>
      </c>
      <c r="G1779" s="12">
        <f ca="1"/>
        <v>1.5928384503573412</v>
      </c>
      <c r="H1779" s="12">
        <f ca="1"/>
        <v>0.1803982608197367</v>
      </c>
      <c r="I1779" s="12">
        <v>0.1774</v>
      </c>
    </row>
    <row r="1780" spans="6:9" x14ac:dyDescent="0.3">
      <c r="F1780" s="2">
        <v>1775</v>
      </c>
      <c r="G1780" s="12">
        <f ca="1"/>
        <v>1.5929363268823074</v>
      </c>
      <c r="H1780" s="12">
        <f ca="1"/>
        <v>0.1804950429953863</v>
      </c>
      <c r="I1780" s="12">
        <v>0.17749999999999999</v>
      </c>
    </row>
    <row r="1781" spans="6:9" x14ac:dyDescent="0.3">
      <c r="F1781" s="2">
        <v>1776</v>
      </c>
      <c r="G1781" s="12">
        <f ca="1"/>
        <v>1.5929477712141937</v>
      </c>
      <c r="H1781" s="12">
        <f ca="1"/>
        <v>0.18050636107504725</v>
      </c>
      <c r="I1781" s="12">
        <v>0.17760000000000001</v>
      </c>
    </row>
    <row r="1782" spans="6:9" x14ac:dyDescent="0.3">
      <c r="F1782" s="2">
        <v>1777</v>
      </c>
      <c r="G1782" s="12">
        <f ca="1"/>
        <v>1.5930684468453518</v>
      </c>
      <c r="H1782" s="12">
        <f ca="1"/>
        <v>0.18062572716427669</v>
      </c>
      <c r="I1782" s="12">
        <v>0.1777</v>
      </c>
    </row>
    <row r="1783" spans="6:9" x14ac:dyDescent="0.3">
      <c r="F1783" s="2">
        <v>1778</v>
      </c>
      <c r="G1783" s="12">
        <f ca="1"/>
        <v>1.5930693056347491</v>
      </c>
      <c r="H1783" s="12">
        <f ca="1"/>
        <v>0.18062657677656416</v>
      </c>
      <c r="I1783" s="12">
        <v>0.17780000000000001</v>
      </c>
    </row>
    <row r="1784" spans="6:9" x14ac:dyDescent="0.3">
      <c r="F1784" s="2">
        <v>1779</v>
      </c>
      <c r="G1784" s="12">
        <f ca="1"/>
        <v>1.5931007688895302</v>
      </c>
      <c r="H1784" s="12">
        <f ca="1"/>
        <v>0.18065770519779331</v>
      </c>
      <c r="I1784" s="12">
        <v>0.1779</v>
      </c>
    </row>
    <row r="1785" spans="6:9" x14ac:dyDescent="0.3">
      <c r="F1785" s="2">
        <v>1780</v>
      </c>
      <c r="G1785" s="12">
        <f ca="1"/>
        <v>1.5931313219585415</v>
      </c>
      <c r="H1785" s="12">
        <f ca="1"/>
        <v>0.18068793570153294</v>
      </c>
      <c r="I1785" s="12">
        <v>0.17799999999999999</v>
      </c>
    </row>
    <row r="1786" spans="6:9" x14ac:dyDescent="0.3">
      <c r="F1786" s="2">
        <v>1781</v>
      </c>
      <c r="G1786" s="12">
        <f ca="1"/>
        <v>1.593168667374552</v>
      </c>
      <c r="H1786" s="12">
        <f ca="1"/>
        <v>0.18072489029684211</v>
      </c>
      <c r="I1786" s="12">
        <v>0.17810000000000001</v>
      </c>
    </row>
    <row r="1787" spans="6:9" x14ac:dyDescent="0.3">
      <c r="F1787" s="2">
        <v>1782</v>
      </c>
      <c r="G1787" s="12">
        <f ca="1"/>
        <v>1.5932031899365526</v>
      </c>
      <c r="H1787" s="12">
        <f ca="1"/>
        <v>0.18075905495963526</v>
      </c>
      <c r="I1787" s="12">
        <v>0.1782</v>
      </c>
    </row>
    <row r="1788" spans="6:9" x14ac:dyDescent="0.3">
      <c r="F1788" s="2">
        <v>1783</v>
      </c>
      <c r="G1788" s="12">
        <f ca="1"/>
        <v>1.5933368396028638</v>
      </c>
      <c r="H1788" s="12">
        <f ca="1"/>
        <v>0.18089134968061185</v>
      </c>
      <c r="I1788" s="12">
        <v>0.17829999999999999</v>
      </c>
    </row>
    <row r="1789" spans="6:9" x14ac:dyDescent="0.3">
      <c r="F1789" s="2">
        <v>1784</v>
      </c>
      <c r="G1789" s="12">
        <f ca="1"/>
        <v>1.5933669235778742</v>
      </c>
      <c r="H1789" s="12">
        <f ca="1"/>
        <v>0.18092113537131296</v>
      </c>
      <c r="I1789" s="12">
        <v>0.1784</v>
      </c>
    </row>
    <row r="1790" spans="6:9" x14ac:dyDescent="0.3">
      <c r="F1790" s="2">
        <v>1785</v>
      </c>
      <c r="G1790" s="12">
        <f ca="1"/>
        <v>1.5934971570548513</v>
      </c>
      <c r="H1790" s="12">
        <f ca="1"/>
        <v>0.18105010600109558</v>
      </c>
      <c r="I1790" s="12">
        <v>0.17849999999999999</v>
      </c>
    </row>
    <row r="1791" spans="6:9" x14ac:dyDescent="0.3">
      <c r="F1791" s="2">
        <v>1786</v>
      </c>
      <c r="G1791" s="12">
        <f ca="1"/>
        <v>1.5936267749739892</v>
      </c>
      <c r="H1791" s="12">
        <f ca="1"/>
        <v>0.18117851288338266</v>
      </c>
      <c r="I1791" s="12">
        <v>0.17860000000000001</v>
      </c>
    </row>
    <row r="1792" spans="6:9" x14ac:dyDescent="0.3">
      <c r="F1792" s="2">
        <v>1787</v>
      </c>
      <c r="G1792" s="12">
        <f ca="1"/>
        <v>1.5937622179234268</v>
      </c>
      <c r="H1792" s="12">
        <f ca="1"/>
        <v>0.18131273921379062</v>
      </c>
      <c r="I1792" s="12">
        <v>0.1787</v>
      </c>
    </row>
    <row r="1793" spans="6:9" x14ac:dyDescent="0.3">
      <c r="F1793" s="2">
        <v>1788</v>
      </c>
      <c r="G1793" s="12">
        <f ca="1"/>
        <v>1.5938283060760055</v>
      </c>
      <c r="H1793" s="12">
        <f ca="1"/>
        <v>0.18137825184186521</v>
      </c>
      <c r="I1793" s="12">
        <v>0.17879999999999999</v>
      </c>
    </row>
    <row r="1794" spans="6:9" x14ac:dyDescent="0.3">
      <c r="F1794" s="2">
        <v>1789</v>
      </c>
      <c r="G1794" s="12">
        <f ca="1"/>
        <v>1.5938912495292723</v>
      </c>
      <c r="H1794" s="12">
        <f ca="1"/>
        <v>0.18144065819855415</v>
      </c>
      <c r="I1794" s="12">
        <v>0.1789</v>
      </c>
    </row>
    <row r="1795" spans="6:9" x14ac:dyDescent="0.3">
      <c r="F1795" s="2">
        <v>1790</v>
      </c>
      <c r="G1795" s="12">
        <f ca="1"/>
        <v>1.5939640924046825</v>
      </c>
      <c r="H1795" s="12">
        <f ca="1"/>
        <v>0.18151289295098194</v>
      </c>
      <c r="I1795" s="12">
        <v>0.17899999999999999</v>
      </c>
    </row>
    <row r="1796" spans="6:9" x14ac:dyDescent="0.3">
      <c r="F1796" s="2">
        <v>1791</v>
      </c>
      <c r="G1796" s="12">
        <f ca="1"/>
        <v>1.5942506877354439</v>
      </c>
      <c r="H1796" s="12">
        <f ca="1"/>
        <v>0.18179723563238606</v>
      </c>
      <c r="I1796" s="12">
        <v>0.17910000000000001</v>
      </c>
    </row>
    <row r="1797" spans="6:9" x14ac:dyDescent="0.3">
      <c r="F1797" s="2">
        <v>1792</v>
      </c>
      <c r="G1797" s="12">
        <f ca="1"/>
        <v>1.594464053867535</v>
      </c>
      <c r="H1797" s="12">
        <f ca="1"/>
        <v>0.18200906955670823</v>
      </c>
      <c r="I1797" s="12">
        <v>0.1792</v>
      </c>
    </row>
    <row r="1798" spans="6:9" x14ac:dyDescent="0.3">
      <c r="F1798" s="2">
        <v>1793</v>
      </c>
      <c r="G1798" s="12">
        <f ca="1"/>
        <v>1.5946131731517144</v>
      </c>
      <c r="H1798" s="12">
        <f ca="1"/>
        <v>0.18215719134882233</v>
      </c>
      <c r="I1798" s="12">
        <v>0.17929999999999999</v>
      </c>
    </row>
    <row r="1799" spans="6:9" x14ac:dyDescent="0.3">
      <c r="F1799" s="2">
        <v>1794</v>
      </c>
      <c r="G1799" s="12">
        <f ca="1"/>
        <v>1.5946249108828872</v>
      </c>
      <c r="H1799" s="12">
        <f ca="1"/>
        <v>0.18216885312486555</v>
      </c>
      <c r="I1799" s="12">
        <v>0.1794</v>
      </c>
    </row>
    <row r="1800" spans="6:9" x14ac:dyDescent="0.3">
      <c r="F1800" s="2">
        <v>1795</v>
      </c>
      <c r="G1800" s="12">
        <f ca="1"/>
        <v>1.5947025977533973</v>
      </c>
      <c r="H1800" s="12">
        <f ca="1"/>
        <v>0.18224604670311234</v>
      </c>
      <c r="I1800" s="12">
        <v>0.17949999999999999</v>
      </c>
    </row>
    <row r="1801" spans="6:9" x14ac:dyDescent="0.3">
      <c r="F1801" s="2">
        <v>1796</v>
      </c>
      <c r="G1801" s="12">
        <f ca="1"/>
        <v>1.594741327550262</v>
      </c>
      <c r="H1801" s="12">
        <f ca="1"/>
        <v>0.18228453668915554</v>
      </c>
      <c r="I1801" s="12">
        <v>0.17960000000000001</v>
      </c>
    </row>
    <row r="1802" spans="6:9" x14ac:dyDescent="0.3">
      <c r="F1802" s="2">
        <v>1797</v>
      </c>
      <c r="G1802" s="12">
        <f ca="1"/>
        <v>1.5951974756134029</v>
      </c>
      <c r="H1802" s="12">
        <f ca="1"/>
        <v>0.18273816623774938</v>
      </c>
      <c r="I1802" s="12">
        <v>0.1797</v>
      </c>
    </row>
    <row r="1803" spans="6:9" x14ac:dyDescent="0.3">
      <c r="F1803" s="2">
        <v>1798</v>
      </c>
      <c r="G1803" s="12">
        <f ca="1"/>
        <v>1.595253956688756</v>
      </c>
      <c r="H1803" s="12">
        <f ca="1"/>
        <v>0.18279437467980869</v>
      </c>
      <c r="I1803" s="12">
        <v>0.17979999999999999</v>
      </c>
    </row>
    <row r="1804" spans="6:9" x14ac:dyDescent="0.3">
      <c r="F1804" s="2">
        <v>1799</v>
      </c>
      <c r="G1804" s="12">
        <f ca="1"/>
        <v>1.595370643824592</v>
      </c>
      <c r="H1804" s="12">
        <f ca="1"/>
        <v>0.1829105259171378</v>
      </c>
      <c r="I1804" s="12">
        <v>0.1799</v>
      </c>
    </row>
    <row r="1805" spans="6:9" x14ac:dyDescent="0.3">
      <c r="F1805" s="2">
        <v>1800</v>
      </c>
      <c r="G1805" s="12">
        <f ca="1"/>
        <v>1.595421758871628</v>
      </c>
      <c r="H1805" s="12">
        <f ca="1"/>
        <v>0.18296141781878772</v>
      </c>
      <c r="I1805" s="12">
        <v>0.18</v>
      </c>
    </row>
    <row r="1806" spans="6:9" x14ac:dyDescent="0.3">
      <c r="F1806" s="2">
        <v>1801</v>
      </c>
      <c r="G1806" s="12">
        <f ca="1"/>
        <v>1.595480158685751</v>
      </c>
      <c r="H1806" s="12">
        <f ca="1"/>
        <v>0.1830195713375645</v>
      </c>
      <c r="I1806" s="12">
        <v>0.18010000000000001</v>
      </c>
    </row>
    <row r="1807" spans="6:9" x14ac:dyDescent="0.3">
      <c r="F1807" s="2">
        <v>1802</v>
      </c>
      <c r="G1807" s="12">
        <f ca="1"/>
        <v>1.5954882094563285</v>
      </c>
      <c r="H1807" s="12">
        <f ca="1"/>
        <v>0.1830275888784588</v>
      </c>
      <c r="I1807" s="12">
        <v>0.1802</v>
      </c>
    </row>
    <row r="1808" spans="6:9" x14ac:dyDescent="0.3">
      <c r="F1808" s="2">
        <v>1803</v>
      </c>
      <c r="G1808" s="12">
        <f ca="1"/>
        <v>1.5956796804220816</v>
      </c>
      <c r="H1808" s="12">
        <f ca="1"/>
        <v>0.18321832120485762</v>
      </c>
      <c r="I1808" s="12">
        <v>0.18029999999999999</v>
      </c>
    </row>
    <row r="1809" spans="6:9" x14ac:dyDescent="0.3">
      <c r="F1809" s="2">
        <v>1804</v>
      </c>
      <c r="G1809" s="12">
        <f ca="1"/>
        <v>1.5959692085914778</v>
      </c>
      <c r="H1809" s="12">
        <f ca="1"/>
        <v>0.18350692068113278</v>
      </c>
      <c r="I1809" s="12">
        <v>0.1804</v>
      </c>
    </row>
    <row r="1810" spans="6:9" x14ac:dyDescent="0.3">
      <c r="F1810" s="2">
        <v>1805</v>
      </c>
      <c r="G1810" s="12">
        <f ca="1"/>
        <v>1.5960715341151981</v>
      </c>
      <c r="H1810" s="12">
        <f ca="1"/>
        <v>0.18360897214403349</v>
      </c>
      <c r="I1810" s="12">
        <v>0.18049999999999999</v>
      </c>
    </row>
    <row r="1811" spans="6:9" x14ac:dyDescent="0.3">
      <c r="F1811" s="2">
        <v>1806</v>
      </c>
      <c r="G1811" s="12">
        <f ca="1"/>
        <v>1.5963204518018028</v>
      </c>
      <c r="H1811" s="12">
        <f ca="1"/>
        <v>0.18385734116235458</v>
      </c>
      <c r="I1811" s="12">
        <v>0.18060000000000001</v>
      </c>
    </row>
    <row r="1812" spans="6:9" x14ac:dyDescent="0.3">
      <c r="F1812" s="2">
        <v>1807</v>
      </c>
      <c r="G1812" s="12">
        <f ca="1"/>
        <v>1.5963266656199029</v>
      </c>
      <c r="H1812" s="12">
        <f ca="1"/>
        <v>0.18386354342293068</v>
      </c>
      <c r="I1812" s="12">
        <v>0.1807</v>
      </c>
    </row>
    <row r="1813" spans="6:9" x14ac:dyDescent="0.3">
      <c r="F1813" s="2">
        <v>1808</v>
      </c>
      <c r="G1813" s="12">
        <f ca="1"/>
        <v>1.5963998062486586</v>
      </c>
      <c r="H1813" s="12">
        <f ca="1"/>
        <v>0.18393655584071814</v>
      </c>
      <c r="I1813" s="12">
        <v>0.18079999999999999</v>
      </c>
    </row>
    <row r="1814" spans="6:9" x14ac:dyDescent="0.3">
      <c r="F1814" s="2">
        <v>1809</v>
      </c>
      <c r="G1814" s="12">
        <f ca="1"/>
        <v>1.5964431057951609</v>
      </c>
      <c r="H1814" s="12">
        <f ca="1"/>
        <v>0.1839797862853399</v>
      </c>
      <c r="I1814" s="12">
        <v>0.18090000000000001</v>
      </c>
    </row>
    <row r="1815" spans="6:9" x14ac:dyDescent="0.3">
      <c r="F1815" s="2">
        <v>1810</v>
      </c>
      <c r="G1815" s="12">
        <f ca="1"/>
        <v>1.5964931909854225</v>
      </c>
      <c r="H1815" s="12">
        <f ca="1"/>
        <v>0.18402979785115883</v>
      </c>
      <c r="I1815" s="12">
        <v>0.18099999999999999</v>
      </c>
    </row>
    <row r="1816" spans="6:9" x14ac:dyDescent="0.3">
      <c r="F1816" s="2">
        <v>1811</v>
      </c>
      <c r="G1816" s="12">
        <f ca="1"/>
        <v>1.5965069148183637</v>
      </c>
      <c r="H1816" s="12">
        <f ca="1"/>
        <v>0.184043502690935</v>
      </c>
      <c r="I1816" s="12">
        <v>0.18110000000000001</v>
      </c>
    </row>
    <row r="1817" spans="6:9" x14ac:dyDescent="0.3">
      <c r="F1817" s="2">
        <v>1812</v>
      </c>
      <c r="G1817" s="12">
        <f ca="1"/>
        <v>1.5966270642043019</v>
      </c>
      <c r="H1817" s="12">
        <f ca="1"/>
        <v>0.18416350747729104</v>
      </c>
      <c r="I1817" s="12">
        <v>0.1812</v>
      </c>
    </row>
    <row r="1818" spans="6:9" x14ac:dyDescent="0.3">
      <c r="F1818" s="2">
        <v>1813</v>
      </c>
      <c r="G1818" s="12">
        <f ca="1"/>
        <v>1.5966299827305757</v>
      </c>
      <c r="H1818" s="12">
        <f ca="1"/>
        <v>0.18416642297521013</v>
      </c>
      <c r="I1818" s="12">
        <v>0.18129999999999999</v>
      </c>
    </row>
    <row r="1819" spans="6:9" x14ac:dyDescent="0.3">
      <c r="F1819" s="2">
        <v>1814</v>
      </c>
      <c r="G1819" s="12">
        <f ca="1"/>
        <v>1.5967193709082139</v>
      </c>
      <c r="H1819" s="12">
        <f ca="1"/>
        <v>0.18425572951893138</v>
      </c>
      <c r="I1819" s="12">
        <v>0.18140000000000001</v>
      </c>
    </row>
    <row r="1820" spans="6:9" x14ac:dyDescent="0.3">
      <c r="F1820" s="2">
        <v>1815</v>
      </c>
      <c r="G1820" s="12">
        <f ca="1"/>
        <v>1.5968157954071156</v>
      </c>
      <c r="H1820" s="12">
        <f ca="1"/>
        <v>0.1843520900953573</v>
      </c>
      <c r="I1820" s="12">
        <v>0.18149999999999999</v>
      </c>
    </row>
    <row r="1821" spans="6:9" x14ac:dyDescent="0.3">
      <c r="F1821" s="2">
        <v>1816</v>
      </c>
      <c r="G1821" s="12">
        <f ca="1"/>
        <v>1.59695617621851</v>
      </c>
      <c r="H1821" s="12">
        <f ca="1"/>
        <v>0.18449242261303392</v>
      </c>
      <c r="I1821" s="12">
        <v>0.18160000000000001</v>
      </c>
    </row>
    <row r="1822" spans="6:9" x14ac:dyDescent="0.3">
      <c r="F1822" s="2">
        <v>1817</v>
      </c>
      <c r="G1822" s="12">
        <f ca="1"/>
        <v>1.5972101635808926</v>
      </c>
      <c r="H1822" s="12">
        <f ca="1"/>
        <v>0.184746457420018</v>
      </c>
      <c r="I1822" s="12">
        <v>0.1817</v>
      </c>
    </row>
    <row r="1823" spans="6:9" x14ac:dyDescent="0.3">
      <c r="F1823" s="2">
        <v>1818</v>
      </c>
      <c r="G1823" s="12">
        <f ca="1"/>
        <v>1.5972711465023546</v>
      </c>
      <c r="H1823" s="12">
        <f ca="1"/>
        <v>0.18480747757394511</v>
      </c>
      <c r="I1823" s="12">
        <v>0.18179999999999999</v>
      </c>
    </row>
    <row r="1824" spans="6:9" x14ac:dyDescent="0.3">
      <c r="F1824" s="2">
        <v>1819</v>
      </c>
      <c r="G1824" s="12">
        <f ca="1"/>
        <v>1.5973369311271688</v>
      </c>
      <c r="H1824" s="12">
        <f ca="1"/>
        <v>0.18487331357743678</v>
      </c>
      <c r="I1824" s="12">
        <v>0.18190000000000001</v>
      </c>
    </row>
    <row r="1825" spans="6:9" x14ac:dyDescent="0.3">
      <c r="F1825" s="2">
        <v>1820</v>
      </c>
      <c r="G1825" s="12">
        <f ca="1"/>
        <v>1.5974800764348958</v>
      </c>
      <c r="H1825" s="12">
        <f ca="1"/>
        <v>0.18501661089053287</v>
      </c>
      <c r="I1825" s="12">
        <v>0.182</v>
      </c>
    </row>
    <row r="1826" spans="6:9" x14ac:dyDescent="0.3">
      <c r="F1826" s="2">
        <v>1821</v>
      </c>
      <c r="G1826" s="12">
        <f ca="1"/>
        <v>1.597586516004831</v>
      </c>
      <c r="H1826" s="12">
        <f ca="1"/>
        <v>0.18512319919045034</v>
      </c>
      <c r="I1826" s="12">
        <v>0.18210000000000001</v>
      </c>
    </row>
    <row r="1827" spans="6:9" x14ac:dyDescent="0.3">
      <c r="F1827" s="2">
        <v>1822</v>
      </c>
      <c r="G1827" s="12">
        <f ca="1"/>
        <v>1.597591709959634</v>
      </c>
      <c r="H1827" s="12">
        <f ca="1"/>
        <v>0.18512840118187998</v>
      </c>
      <c r="I1827" s="12">
        <v>0.1822</v>
      </c>
    </row>
    <row r="1828" spans="6:9" x14ac:dyDescent="0.3">
      <c r="F1828" s="2">
        <v>1823</v>
      </c>
      <c r="G1828" s="12">
        <f ca="1"/>
        <v>1.5976497915702794</v>
      </c>
      <c r="H1828" s="12">
        <f ca="1"/>
        <v>0.18518657759925675</v>
      </c>
      <c r="I1828" s="12">
        <v>0.18229999999999999</v>
      </c>
    </row>
    <row r="1829" spans="6:9" x14ac:dyDescent="0.3">
      <c r="F1829" s="2">
        <v>1824</v>
      </c>
      <c r="G1829" s="12">
        <f ca="1"/>
        <v>1.5977616807681374</v>
      </c>
      <c r="H1829" s="12">
        <f ca="1"/>
        <v>0.18529867497598576</v>
      </c>
      <c r="I1829" s="12">
        <v>0.18240000000000001</v>
      </c>
    </row>
    <row r="1830" spans="6:9" x14ac:dyDescent="0.3">
      <c r="F1830" s="2">
        <v>1825</v>
      </c>
      <c r="G1830" s="12">
        <f ca="1"/>
        <v>1.5977657883433234</v>
      </c>
      <c r="H1830" s="12">
        <f ca="1"/>
        <v>0.18530279083344028</v>
      </c>
      <c r="I1830" s="12">
        <v>0.1825</v>
      </c>
    </row>
    <row r="1831" spans="6:9" x14ac:dyDescent="0.3">
      <c r="F1831" s="2">
        <v>1826</v>
      </c>
      <c r="G1831" s="12">
        <f ca="1"/>
        <v>1.5978152875369473</v>
      </c>
      <c r="H1831" s="12">
        <f ca="1"/>
        <v>0.18535239339670928</v>
      </c>
      <c r="I1831" s="12">
        <v>0.18260000000000001</v>
      </c>
    </row>
    <row r="1832" spans="6:9" x14ac:dyDescent="0.3">
      <c r="F1832" s="2">
        <v>1827</v>
      </c>
      <c r="G1832" s="12">
        <f ca="1"/>
        <v>1.5979135349722167</v>
      </c>
      <c r="H1832" s="12">
        <f ca="1"/>
        <v>0.1854508654878774</v>
      </c>
      <c r="I1832" s="12">
        <v>0.1827</v>
      </c>
    </row>
    <row r="1833" spans="6:9" x14ac:dyDescent="0.3">
      <c r="F1833" s="2">
        <v>1828</v>
      </c>
      <c r="G1833" s="12">
        <f ca="1"/>
        <v>1.5984210957628748</v>
      </c>
      <c r="H1833" s="12">
        <f ca="1"/>
        <v>0.18595999933247143</v>
      </c>
      <c r="I1833" s="12">
        <v>0.18279999999999999</v>
      </c>
    </row>
    <row r="1834" spans="6:9" x14ac:dyDescent="0.3">
      <c r="F1834" s="2">
        <v>1829</v>
      </c>
      <c r="G1834" s="12">
        <f ca="1"/>
        <v>1.5984624684738038</v>
      </c>
      <c r="H1834" s="12">
        <f ca="1"/>
        <v>0.18600153070935546</v>
      </c>
      <c r="I1834" s="12">
        <v>0.18290000000000001</v>
      </c>
    </row>
    <row r="1835" spans="6:9" x14ac:dyDescent="0.3">
      <c r="F1835" s="2">
        <v>1830</v>
      </c>
      <c r="G1835" s="12">
        <f ca="1"/>
        <v>1.5984658042625082</v>
      </c>
      <c r="H1835" s="12">
        <f ca="1"/>
        <v>0.18600487949072378</v>
      </c>
      <c r="I1835" s="12">
        <v>0.183</v>
      </c>
    </row>
    <row r="1836" spans="6:9" x14ac:dyDescent="0.3">
      <c r="F1836" s="2">
        <v>1831</v>
      </c>
      <c r="G1836" s="12">
        <f ca="1"/>
        <v>1.5986139648372106</v>
      </c>
      <c r="H1836" s="12">
        <f ca="1"/>
        <v>0.18615364720245858</v>
      </c>
      <c r="I1836" s="12">
        <v>0.18310000000000001</v>
      </c>
    </row>
    <row r="1837" spans="6:9" x14ac:dyDescent="0.3">
      <c r="F1837" s="2">
        <v>1832</v>
      </c>
      <c r="G1837" s="12">
        <f ca="1"/>
        <v>1.5986981362756185</v>
      </c>
      <c r="H1837" s="12">
        <f ca="1"/>
        <v>0.18623818974563616</v>
      </c>
      <c r="I1837" s="12">
        <v>0.1832</v>
      </c>
    </row>
    <row r="1838" spans="6:9" x14ac:dyDescent="0.3">
      <c r="F1838" s="2">
        <v>1833</v>
      </c>
      <c r="G1838" s="12">
        <f ca="1"/>
        <v>1.5987568393521348</v>
      </c>
      <c r="H1838" s="12">
        <f ca="1"/>
        <v>0.18629716286558765</v>
      </c>
      <c r="I1838" s="12">
        <v>0.18329999999999999</v>
      </c>
    </row>
    <row r="1839" spans="6:9" x14ac:dyDescent="0.3">
      <c r="F1839" s="2">
        <v>1834</v>
      </c>
      <c r="G1839" s="12">
        <f ca="1"/>
        <v>1.5988567721271876</v>
      </c>
      <c r="H1839" s="12">
        <f ca="1"/>
        <v>0.18639757656120332</v>
      </c>
      <c r="I1839" s="12">
        <v>0.18340000000000001</v>
      </c>
    </row>
    <row r="1840" spans="6:9" x14ac:dyDescent="0.3">
      <c r="F1840" s="2">
        <v>1835</v>
      </c>
      <c r="G1840" s="12">
        <f ca="1"/>
        <v>1.5988903899839833</v>
      </c>
      <c r="H1840" s="12">
        <f ca="1"/>
        <v>0.18643136220865655</v>
      </c>
      <c r="I1840" s="12">
        <v>0.1835</v>
      </c>
    </row>
    <row r="1841" spans="6:9" x14ac:dyDescent="0.3">
      <c r="F1841" s="2">
        <v>1836</v>
      </c>
      <c r="G1841" s="12">
        <f ca="1"/>
        <v>1.5989109336700293</v>
      </c>
      <c r="H1841" s="12">
        <f ca="1"/>
        <v>0.18645200991903182</v>
      </c>
      <c r="I1841" s="12">
        <v>0.18360000000000001</v>
      </c>
    </row>
    <row r="1842" spans="6:9" x14ac:dyDescent="0.3">
      <c r="F1842" s="2">
        <v>1837</v>
      </c>
      <c r="G1842" s="12">
        <f ca="1"/>
        <v>1.5989289788089331</v>
      </c>
      <c r="H1842" s="12">
        <f ca="1"/>
        <v>0.18647014736209905</v>
      </c>
      <c r="I1842" s="12">
        <v>0.1837</v>
      </c>
    </row>
    <row r="1843" spans="6:9" x14ac:dyDescent="0.3">
      <c r="F1843" s="2">
        <v>1838</v>
      </c>
      <c r="G1843" s="12">
        <f ca="1"/>
        <v>1.5991293323485996</v>
      </c>
      <c r="H1843" s="12">
        <f ca="1"/>
        <v>0.18667158425841143</v>
      </c>
      <c r="I1843" s="12">
        <v>0.18379999999999999</v>
      </c>
    </row>
    <row r="1844" spans="6:9" x14ac:dyDescent="0.3">
      <c r="F1844" s="2">
        <v>1839</v>
      </c>
      <c r="G1844" s="12">
        <f ca="1"/>
        <v>1.5992203001330001</v>
      </c>
      <c r="H1844" s="12">
        <f ca="1"/>
        <v>0.18676307935092892</v>
      </c>
      <c r="I1844" s="12">
        <v>0.18390000000000001</v>
      </c>
    </row>
    <row r="1845" spans="6:9" x14ac:dyDescent="0.3">
      <c r="F1845" s="2">
        <v>1840</v>
      </c>
      <c r="G1845" s="12">
        <f ca="1"/>
        <v>1.5992323489712512</v>
      </c>
      <c r="H1845" s="12">
        <f ca="1"/>
        <v>0.18677519969068845</v>
      </c>
      <c r="I1845" s="12">
        <v>0.184</v>
      </c>
    </row>
    <row r="1846" spans="6:9" x14ac:dyDescent="0.3">
      <c r="F1846" s="2">
        <v>1841</v>
      </c>
      <c r="G1846" s="12">
        <f ca="1"/>
        <v>1.5994455573372681</v>
      </c>
      <c r="H1846" s="12">
        <f ca="1"/>
        <v>0.18698973745589417</v>
      </c>
      <c r="I1846" s="12">
        <v>0.18410000000000001</v>
      </c>
    </row>
    <row r="1847" spans="6:9" x14ac:dyDescent="0.3">
      <c r="F1847" s="2">
        <v>1842</v>
      </c>
      <c r="G1847" s="12">
        <f ca="1"/>
        <v>1.5994551717958463</v>
      </c>
      <c r="H1847" s="12">
        <f ca="1"/>
        <v>0.18699941472366727</v>
      </c>
      <c r="I1847" s="12">
        <v>0.1842</v>
      </c>
    </row>
    <row r="1848" spans="6:9" x14ac:dyDescent="0.3">
      <c r="F1848" s="2">
        <v>1843</v>
      </c>
      <c r="G1848" s="12">
        <f ca="1"/>
        <v>1.5995180747554099</v>
      </c>
      <c r="H1848" s="12">
        <f ca="1"/>
        <v>0.1870627347046786</v>
      </c>
      <c r="I1848" s="12">
        <v>0.18429999999999999</v>
      </c>
    </row>
    <row r="1849" spans="6:9" x14ac:dyDescent="0.3">
      <c r="F1849" s="2">
        <v>1844</v>
      </c>
      <c r="G1849" s="12">
        <f ca="1"/>
        <v>1.5996812269369354</v>
      </c>
      <c r="H1849" s="12">
        <f ca="1"/>
        <v>0.18722701774541586</v>
      </c>
      <c r="I1849" s="12">
        <v>0.18440000000000001</v>
      </c>
    </row>
    <row r="1850" spans="6:9" x14ac:dyDescent="0.3">
      <c r="F1850" s="2">
        <v>1845</v>
      </c>
      <c r="G1850" s="12">
        <f ca="1"/>
        <v>1.5997361752091122</v>
      </c>
      <c r="H1850" s="12">
        <f ca="1"/>
        <v>0.18728236287172922</v>
      </c>
      <c r="I1850" s="12">
        <v>0.1845</v>
      </c>
    </row>
    <row r="1851" spans="6:9" x14ac:dyDescent="0.3">
      <c r="F1851" s="2">
        <v>1846</v>
      </c>
      <c r="G1851" s="12">
        <f ca="1"/>
        <v>1.5998014840725534</v>
      </c>
      <c r="H1851" s="12">
        <f ca="1"/>
        <v>0.18734815389276516</v>
      </c>
      <c r="I1851" s="12">
        <v>0.18459999999999999</v>
      </c>
    </row>
    <row r="1852" spans="6:9" x14ac:dyDescent="0.3">
      <c r="F1852" s="2">
        <v>1847</v>
      </c>
      <c r="G1852" s="12">
        <f ca="1"/>
        <v>1.5998074668073827</v>
      </c>
      <c r="H1852" s="12">
        <f ca="1"/>
        <v>0.18735418136533474</v>
      </c>
      <c r="I1852" s="12">
        <v>0.1847</v>
      </c>
    </row>
    <row r="1853" spans="6:9" x14ac:dyDescent="0.3">
      <c r="F1853" s="2">
        <v>1848</v>
      </c>
      <c r="G1853" s="12">
        <f ca="1"/>
        <v>1.5998505485019698</v>
      </c>
      <c r="H1853" s="12">
        <f ca="1"/>
        <v>0.18739758803527093</v>
      </c>
      <c r="I1853" s="12">
        <v>0.18479999999999999</v>
      </c>
    </row>
    <row r="1854" spans="6:9" x14ac:dyDescent="0.3">
      <c r="F1854" s="2">
        <v>1849</v>
      </c>
      <c r="G1854" s="12">
        <f ca="1"/>
        <v>1.600057573339585</v>
      </c>
      <c r="H1854" s="12">
        <f ca="1"/>
        <v>0.18760624353633812</v>
      </c>
      <c r="I1854" s="12">
        <v>0.18490000000000001</v>
      </c>
    </row>
    <row r="1855" spans="6:9" x14ac:dyDescent="0.3">
      <c r="F1855" s="2">
        <v>1850</v>
      </c>
      <c r="G1855" s="12">
        <f ca="1"/>
        <v>1.6000577711287867</v>
      </c>
      <c r="H1855" s="12">
        <f ca="1"/>
        <v>0.18760644293808146</v>
      </c>
      <c r="I1855" s="12">
        <v>0.185</v>
      </c>
    </row>
    <row r="1856" spans="6:9" x14ac:dyDescent="0.3">
      <c r="F1856" s="2">
        <v>1851</v>
      </c>
      <c r="G1856" s="12">
        <f ca="1"/>
        <v>1.6000672297770946</v>
      </c>
      <c r="H1856" s="12">
        <f ca="1"/>
        <v>0.18761597882284431</v>
      </c>
      <c r="I1856" s="12">
        <v>0.18509999999999999</v>
      </c>
    </row>
    <row r="1857" spans="6:9" x14ac:dyDescent="0.3">
      <c r="F1857" s="2">
        <v>1852</v>
      </c>
      <c r="G1857" s="12">
        <f ca="1"/>
        <v>1.6000840771868694</v>
      </c>
      <c r="H1857" s="12">
        <f ca="1"/>
        <v>0.1876329643939556</v>
      </c>
      <c r="I1857" s="12">
        <v>0.1852</v>
      </c>
    </row>
    <row r="1858" spans="6:9" x14ac:dyDescent="0.3">
      <c r="F1858" s="2">
        <v>1853</v>
      </c>
      <c r="G1858" s="12">
        <f ca="1"/>
        <v>1.6000862565492293</v>
      </c>
      <c r="H1858" s="12">
        <f ca="1"/>
        <v>0.18763516168396013</v>
      </c>
      <c r="I1858" s="12">
        <v>0.18529999999999999</v>
      </c>
    </row>
    <row r="1859" spans="6:9" x14ac:dyDescent="0.3">
      <c r="F1859" s="2">
        <v>1854</v>
      </c>
      <c r="G1859" s="12">
        <f ca="1"/>
        <v>1.6000894406014377</v>
      </c>
      <c r="H1859" s="12">
        <f ca="1"/>
        <v>0.18763837195124183</v>
      </c>
      <c r="I1859" s="12">
        <v>0.18540000000000001</v>
      </c>
    </row>
    <row r="1860" spans="6:9" x14ac:dyDescent="0.3">
      <c r="F1860" s="2">
        <v>1855</v>
      </c>
      <c r="G1860" s="12">
        <f ca="1"/>
        <v>1.6001564572402316</v>
      </c>
      <c r="H1860" s="12">
        <f ca="1"/>
        <v>0.18770594662171547</v>
      </c>
      <c r="I1860" s="12">
        <v>0.1855</v>
      </c>
    </row>
    <row r="1861" spans="6:9" x14ac:dyDescent="0.3">
      <c r="F1861" s="2">
        <v>1856</v>
      </c>
      <c r="G1861" s="12">
        <f ca="1"/>
        <v>1.6002497910329778</v>
      </c>
      <c r="H1861" s="12">
        <f ca="1"/>
        <v>0.18780007751695921</v>
      </c>
      <c r="I1861" s="12">
        <v>0.18559999999999999</v>
      </c>
    </row>
    <row r="1862" spans="6:9" x14ac:dyDescent="0.3">
      <c r="F1862" s="2">
        <v>1857</v>
      </c>
      <c r="G1862" s="12">
        <f ca="1"/>
        <v>1.6002601101082099</v>
      </c>
      <c r="H1862" s="12">
        <f ca="1"/>
        <v>0.18781048614500298</v>
      </c>
      <c r="I1862" s="12">
        <v>0.1857</v>
      </c>
    </row>
    <row r="1863" spans="6:9" x14ac:dyDescent="0.3">
      <c r="F1863" s="2">
        <v>1858</v>
      </c>
      <c r="G1863" s="12">
        <f ca="1"/>
        <v>1.6003031436300481</v>
      </c>
      <c r="H1863" s="12">
        <f ca="1"/>
        <v>0.18785389618491208</v>
      </c>
      <c r="I1863" s="12">
        <v>0.18579999999999999</v>
      </c>
    </row>
    <row r="1864" spans="6:9" x14ac:dyDescent="0.3">
      <c r="F1864" s="2">
        <v>1859</v>
      </c>
      <c r="G1864" s="12">
        <f ca="1"/>
        <v>1.6003928768815743</v>
      </c>
      <c r="H1864" s="12">
        <f ca="1"/>
        <v>0.18794443040983685</v>
      </c>
      <c r="I1864" s="12">
        <v>0.18590000000000001</v>
      </c>
    </row>
    <row r="1865" spans="6:9" x14ac:dyDescent="0.3">
      <c r="F1865" s="2">
        <v>1860</v>
      </c>
      <c r="G1865" s="12">
        <f ca="1"/>
        <v>1.6004873093632392</v>
      </c>
      <c r="H1865" s="12">
        <f ca="1"/>
        <v>0.18803972895729801</v>
      </c>
      <c r="I1865" s="12">
        <v>0.186</v>
      </c>
    </row>
    <row r="1866" spans="6:9" x14ac:dyDescent="0.3">
      <c r="F1866" s="2">
        <v>1861</v>
      </c>
      <c r="G1866" s="12">
        <f ca="1"/>
        <v>1.6005437714821611</v>
      </c>
      <c r="H1866" s="12">
        <f ca="1"/>
        <v>0.188096720241689</v>
      </c>
      <c r="I1866" s="12">
        <v>0.18609999999999999</v>
      </c>
    </row>
    <row r="1867" spans="6:9" x14ac:dyDescent="0.3">
      <c r="F1867" s="2">
        <v>1862</v>
      </c>
      <c r="G1867" s="12">
        <f ca="1"/>
        <v>1.6005524360562118</v>
      </c>
      <c r="H1867" s="12">
        <f ca="1"/>
        <v>0.18810546677120155</v>
      </c>
      <c r="I1867" s="12">
        <v>0.1862</v>
      </c>
    </row>
    <row r="1868" spans="6:9" x14ac:dyDescent="0.3">
      <c r="F1868" s="2">
        <v>1863</v>
      </c>
      <c r="G1868" s="12">
        <f ca="1"/>
        <v>1.6005570215828058</v>
      </c>
      <c r="H1868" s="12">
        <f ca="1"/>
        <v>0.1881100957516624</v>
      </c>
      <c r="I1868" s="12">
        <v>0.18629999999999999</v>
      </c>
    </row>
    <row r="1869" spans="6:9" x14ac:dyDescent="0.3">
      <c r="F1869" s="2">
        <v>1864</v>
      </c>
      <c r="G1869" s="12">
        <f ca="1"/>
        <v>1.6005672608750847</v>
      </c>
      <c r="H1869" s="12">
        <f ca="1"/>
        <v>0.18812043227655173</v>
      </c>
      <c r="I1869" s="12">
        <v>0.18640000000000001</v>
      </c>
    </row>
    <row r="1870" spans="6:9" x14ac:dyDescent="0.3">
      <c r="F1870" s="2">
        <v>1865</v>
      </c>
      <c r="G1870" s="12">
        <f ca="1"/>
        <v>1.6005849798974996</v>
      </c>
      <c r="H1870" s="12">
        <f ca="1"/>
        <v>0.1881383202182465</v>
      </c>
      <c r="I1870" s="12">
        <v>0.1865</v>
      </c>
    </row>
    <row r="1871" spans="6:9" x14ac:dyDescent="0.3">
      <c r="F1871" s="2">
        <v>1866</v>
      </c>
      <c r="G1871" s="12">
        <f ca="1"/>
        <v>1.6006596343611308</v>
      </c>
      <c r="H1871" s="12">
        <f ca="1"/>
        <v>0.18821369555068732</v>
      </c>
      <c r="I1871" s="12">
        <v>0.18659999999999999</v>
      </c>
    </row>
    <row r="1872" spans="6:9" x14ac:dyDescent="0.3">
      <c r="F1872" s="2">
        <v>1867</v>
      </c>
      <c r="G1872" s="12">
        <f ca="1"/>
        <v>1.6007253010565534</v>
      </c>
      <c r="H1872" s="12">
        <f ca="1"/>
        <v>0.18828000858116237</v>
      </c>
      <c r="I1872" s="12">
        <v>0.1867</v>
      </c>
    </row>
    <row r="1873" spans="6:9" x14ac:dyDescent="0.3">
      <c r="F1873" s="2">
        <v>1868</v>
      </c>
      <c r="G1873" s="12">
        <f ca="1"/>
        <v>1.6007744275476283</v>
      </c>
      <c r="H1873" s="12">
        <f ca="1"/>
        <v>0.18832962610495593</v>
      </c>
      <c r="I1873" s="12">
        <v>0.18679999999999999</v>
      </c>
    </row>
    <row r="1874" spans="6:9" x14ac:dyDescent="0.3">
      <c r="F1874" s="2">
        <v>1869</v>
      </c>
      <c r="G1874" s="12">
        <f ca="1"/>
        <v>1.6010257637482013</v>
      </c>
      <c r="H1874" s="12">
        <f ca="1"/>
        <v>0.18858357483449095</v>
      </c>
      <c r="I1874" s="12">
        <v>0.18690000000000001</v>
      </c>
    </row>
    <row r="1875" spans="6:9" x14ac:dyDescent="0.3">
      <c r="F1875" s="2">
        <v>1870</v>
      </c>
      <c r="G1875" s="12">
        <f ca="1"/>
        <v>1.6011683694950249</v>
      </c>
      <c r="H1875" s="12">
        <f ca="1"/>
        <v>0.18872773752320948</v>
      </c>
      <c r="I1875" s="12">
        <v>0.187</v>
      </c>
    </row>
    <row r="1876" spans="6:9" x14ac:dyDescent="0.3">
      <c r="F1876" s="2">
        <v>1871</v>
      </c>
      <c r="G1876" s="12">
        <f ca="1"/>
        <v>1.6014033894814608</v>
      </c>
      <c r="H1876" s="12">
        <f ca="1"/>
        <v>0.18896544120829317</v>
      </c>
      <c r="I1876" s="12">
        <v>0.18709999999999999</v>
      </c>
    </row>
    <row r="1877" spans="6:9" x14ac:dyDescent="0.3">
      <c r="F1877" s="2">
        <v>1872</v>
      </c>
      <c r="G1877" s="12">
        <f ca="1"/>
        <v>1.6014297732055927</v>
      </c>
      <c r="H1877" s="12">
        <f ca="1"/>
        <v>0.18899213535859308</v>
      </c>
      <c r="I1877" s="12">
        <v>0.18720000000000001</v>
      </c>
    </row>
    <row r="1878" spans="6:9" x14ac:dyDescent="0.3">
      <c r="F1878" s="2">
        <v>1873</v>
      </c>
      <c r="G1878" s="12">
        <f ca="1"/>
        <v>1.601485691349648</v>
      </c>
      <c r="H1878" s="12">
        <f ca="1"/>
        <v>0.18904871752887351</v>
      </c>
      <c r="I1878" s="12">
        <v>0.18729999999999999</v>
      </c>
    </row>
    <row r="1879" spans="6:9" x14ac:dyDescent="0.3">
      <c r="F1879" s="2">
        <v>1874</v>
      </c>
      <c r="G1879" s="12">
        <f ca="1"/>
        <v>1.6014918442181703</v>
      </c>
      <c r="H1879" s="12">
        <f ca="1"/>
        <v>0.18905494396896036</v>
      </c>
      <c r="I1879" s="12">
        <v>0.18740000000000001</v>
      </c>
    </row>
    <row r="1880" spans="6:9" x14ac:dyDescent="0.3">
      <c r="F1880" s="2">
        <v>1875</v>
      </c>
      <c r="G1880" s="12">
        <f ca="1"/>
        <v>1.6016717934716773</v>
      </c>
      <c r="H1880" s="12">
        <f ca="1"/>
        <v>0.18923708932196376</v>
      </c>
      <c r="I1880" s="12">
        <v>0.1875</v>
      </c>
    </row>
    <row r="1881" spans="6:9" x14ac:dyDescent="0.3">
      <c r="F1881" s="2">
        <v>1876</v>
      </c>
      <c r="G1881" s="12">
        <f ca="1"/>
        <v>1.6019048288297344</v>
      </c>
      <c r="H1881" s="12">
        <f ca="1"/>
        <v>0.18947309616564412</v>
      </c>
      <c r="I1881" s="12">
        <v>0.18759999999999999</v>
      </c>
    </row>
    <row r="1882" spans="6:9" x14ac:dyDescent="0.3">
      <c r="F1882" s="2">
        <v>1877</v>
      </c>
      <c r="G1882" s="12">
        <f ca="1"/>
        <v>1.6021259258351064</v>
      </c>
      <c r="H1882" s="12">
        <f ca="1"/>
        <v>0.18969714537696311</v>
      </c>
      <c r="I1882" s="12">
        <v>0.18770000000000001</v>
      </c>
    </row>
    <row r="1883" spans="6:9" x14ac:dyDescent="0.3">
      <c r="F1883" s="2">
        <v>1878</v>
      </c>
      <c r="G1883" s="12">
        <f ca="1"/>
        <v>1.6021771301443157</v>
      </c>
      <c r="H1883" s="12">
        <f ca="1"/>
        <v>0.18974905184476468</v>
      </c>
      <c r="I1883" s="12">
        <v>0.18779999999999999</v>
      </c>
    </row>
    <row r="1884" spans="6:9" x14ac:dyDescent="0.3">
      <c r="F1884" s="2">
        <v>1879</v>
      </c>
      <c r="G1884" s="12">
        <f ca="1"/>
        <v>1.6025695279610963</v>
      </c>
      <c r="H1884" s="12">
        <f ca="1"/>
        <v>0.19014706073951906</v>
      </c>
      <c r="I1884" s="12">
        <v>0.18790000000000001</v>
      </c>
    </row>
    <row r="1885" spans="6:9" x14ac:dyDescent="0.3">
      <c r="F1885" s="2">
        <v>1880</v>
      </c>
      <c r="G1885" s="12">
        <f ca="1"/>
        <v>1.6026206513488435</v>
      </c>
      <c r="H1885" s="12">
        <f ca="1"/>
        <v>0.19019894512971702</v>
      </c>
      <c r="I1885" s="12">
        <v>0.188</v>
      </c>
    </row>
    <row r="1886" spans="6:9" x14ac:dyDescent="0.3">
      <c r="F1886" s="2">
        <v>1881</v>
      </c>
      <c r="G1886" s="12">
        <f ca="1"/>
        <v>1.6026580934597847</v>
      </c>
      <c r="H1886" s="12">
        <f ca="1"/>
        <v>0.19023694896901941</v>
      </c>
      <c r="I1886" s="12">
        <v>0.18809999999999999</v>
      </c>
    </row>
    <row r="1887" spans="6:9" x14ac:dyDescent="0.3">
      <c r="F1887" s="2">
        <v>1882</v>
      </c>
      <c r="G1887" s="12">
        <f ca="1"/>
        <v>1.6027644998595232</v>
      </c>
      <c r="H1887" s="12">
        <f ca="1"/>
        <v>0.19034497195208849</v>
      </c>
      <c r="I1887" s="12">
        <v>0.18820000000000001</v>
      </c>
    </row>
    <row r="1888" spans="6:9" x14ac:dyDescent="0.3">
      <c r="F1888" s="2">
        <v>1883</v>
      </c>
      <c r="G1888" s="12">
        <f ca="1"/>
        <v>1.6029475980209267</v>
      </c>
      <c r="H1888" s="12">
        <f ca="1"/>
        <v>0.19053092181107484</v>
      </c>
      <c r="I1888" s="12">
        <v>0.1883</v>
      </c>
    </row>
    <row r="1889" spans="6:9" x14ac:dyDescent="0.3">
      <c r="F1889" s="2">
        <v>1884</v>
      </c>
      <c r="G1889" s="12">
        <f ca="1"/>
        <v>1.6030213958217925</v>
      </c>
      <c r="H1889" s="12">
        <f ca="1"/>
        <v>0.19060589400501443</v>
      </c>
      <c r="I1889" s="12">
        <v>0.18840000000000001</v>
      </c>
    </row>
    <row r="1890" spans="6:9" x14ac:dyDescent="0.3">
      <c r="F1890" s="2">
        <v>1885</v>
      </c>
      <c r="G1890" s="12">
        <f ca="1"/>
        <v>1.6031518409935404</v>
      </c>
      <c r="H1890" s="12">
        <f ca="1"/>
        <v>0.19073845017501584</v>
      </c>
      <c r="I1890" s="12">
        <v>0.1885</v>
      </c>
    </row>
    <row r="1891" spans="6:9" x14ac:dyDescent="0.3">
      <c r="F1891" s="2">
        <v>1886</v>
      </c>
      <c r="G1891" s="12">
        <f ca="1"/>
        <v>1.6039955216071129</v>
      </c>
      <c r="H1891" s="12">
        <f ca="1"/>
        <v>0.19159686669532952</v>
      </c>
      <c r="I1891" s="12">
        <v>0.18859999999999999</v>
      </c>
    </row>
    <row r="1892" spans="6:9" x14ac:dyDescent="0.3">
      <c r="F1892" s="2">
        <v>1887</v>
      </c>
      <c r="G1892" s="12">
        <f ca="1"/>
        <v>1.6040797904449822</v>
      </c>
      <c r="H1892" s="12">
        <f ca="1"/>
        <v>0.19168271026993552</v>
      </c>
      <c r="I1892" s="12">
        <v>0.18870000000000001</v>
      </c>
    </row>
    <row r="1893" spans="6:9" x14ac:dyDescent="0.3">
      <c r="F1893" s="2">
        <v>1888</v>
      </c>
      <c r="G1893" s="12">
        <f ca="1"/>
        <v>1.6041162757457215</v>
      </c>
      <c r="H1893" s="12">
        <f ca="1"/>
        <v>0.19171988316344452</v>
      </c>
      <c r="I1893" s="12">
        <v>0.1888</v>
      </c>
    </row>
    <row r="1894" spans="6:9" x14ac:dyDescent="0.3">
      <c r="F1894" s="2">
        <v>1889</v>
      </c>
      <c r="G1894" s="12">
        <f ca="1"/>
        <v>1.604330801075788</v>
      </c>
      <c r="H1894" s="12">
        <f ca="1"/>
        <v>0.19193852212019821</v>
      </c>
      <c r="I1894" s="12">
        <v>0.18890000000000001</v>
      </c>
    </row>
    <row r="1895" spans="6:9" x14ac:dyDescent="0.3">
      <c r="F1895" s="2">
        <v>1890</v>
      </c>
      <c r="G1895" s="12">
        <f ca="1"/>
        <v>1.6048449082729508</v>
      </c>
      <c r="H1895" s="12">
        <f ca="1"/>
        <v>0.19246297920549529</v>
      </c>
      <c r="I1895" s="12">
        <v>0.189</v>
      </c>
    </row>
    <row r="1896" spans="6:9" x14ac:dyDescent="0.3">
      <c r="F1896" s="2">
        <v>1891</v>
      </c>
      <c r="G1896" s="12">
        <f ca="1"/>
        <v>1.6048570576330636</v>
      </c>
      <c r="H1896" s="12">
        <f ca="1"/>
        <v>0.19247538153772106</v>
      </c>
      <c r="I1896" s="12">
        <v>0.18909999999999999</v>
      </c>
    </row>
    <row r="1897" spans="6:9" x14ac:dyDescent="0.3">
      <c r="F1897" s="2">
        <v>1892</v>
      </c>
      <c r="G1897" s="12">
        <f ca="1"/>
        <v>1.6050798260225936</v>
      </c>
      <c r="H1897" s="12">
        <f ca="1"/>
        <v>0.19270285693835904</v>
      </c>
      <c r="I1897" s="12">
        <v>0.18920000000000001</v>
      </c>
    </row>
    <row r="1898" spans="6:9" x14ac:dyDescent="0.3">
      <c r="F1898" s="2">
        <v>1893</v>
      </c>
      <c r="G1898" s="12">
        <f ca="1"/>
        <v>1.6052349628200762</v>
      </c>
      <c r="H1898" s="12">
        <f ca="1"/>
        <v>0.19286134849035622</v>
      </c>
      <c r="I1898" s="12">
        <v>0.1893</v>
      </c>
    </row>
    <row r="1899" spans="6:9" x14ac:dyDescent="0.3">
      <c r="F1899" s="2">
        <v>1894</v>
      </c>
      <c r="G1899" s="12">
        <f ca="1"/>
        <v>1.605359905182203</v>
      </c>
      <c r="H1899" s="12">
        <f ca="1"/>
        <v>0.19298903846517323</v>
      </c>
      <c r="I1899" s="12">
        <v>0.18940000000000001</v>
      </c>
    </row>
    <row r="1900" spans="6:9" x14ac:dyDescent="0.3">
      <c r="F1900" s="2">
        <v>1895</v>
      </c>
      <c r="G1900" s="12">
        <f ca="1"/>
        <v>1.605378968435621</v>
      </c>
      <c r="H1900" s="12">
        <f ca="1"/>
        <v>0.19300852453086595</v>
      </c>
      <c r="I1900" s="12">
        <v>0.1895</v>
      </c>
    </row>
    <row r="1901" spans="6:9" x14ac:dyDescent="0.3">
      <c r="F1901" s="2">
        <v>1896</v>
      </c>
      <c r="G1901" s="12">
        <f ca="1"/>
        <v>1.6054798885632775</v>
      </c>
      <c r="H1901" s="12">
        <f ca="1"/>
        <v>0.19311169884720639</v>
      </c>
      <c r="I1901" s="12">
        <v>0.18959999999999999</v>
      </c>
    </row>
    <row r="1902" spans="6:9" x14ac:dyDescent="0.3">
      <c r="F1902" s="2">
        <v>1897</v>
      </c>
      <c r="G1902" s="12">
        <f ca="1"/>
        <v>1.60560379760323</v>
      </c>
      <c r="H1902" s="12">
        <f ca="1"/>
        <v>0.19323841198943326</v>
      </c>
      <c r="I1902" s="12">
        <v>0.18970000000000001</v>
      </c>
    </row>
    <row r="1903" spans="6:9" x14ac:dyDescent="0.3">
      <c r="F1903" s="2">
        <v>1898</v>
      </c>
      <c r="G1903" s="12">
        <f ca="1"/>
        <v>1.6056150110937495</v>
      </c>
      <c r="H1903" s="12">
        <f ca="1"/>
        <v>0.19324988122548856</v>
      </c>
      <c r="I1903" s="12">
        <v>0.1898</v>
      </c>
    </row>
    <row r="1904" spans="6:9" x14ac:dyDescent="0.3">
      <c r="F1904" s="2">
        <v>1899</v>
      </c>
      <c r="G1904" s="12">
        <f ca="1"/>
        <v>1.6056534600707297</v>
      </c>
      <c r="H1904" s="12">
        <f ca="1"/>
        <v>0.1932892096018384</v>
      </c>
      <c r="I1904" s="12">
        <v>0.18990000000000001</v>
      </c>
    </row>
    <row r="1905" spans="6:9" x14ac:dyDescent="0.3">
      <c r="F1905" s="2">
        <v>1900</v>
      </c>
      <c r="G1905" s="12">
        <f ca="1"/>
        <v>1.6057714153186169</v>
      </c>
      <c r="H1905" s="12">
        <f ca="1"/>
        <v>0.1934098868099241</v>
      </c>
      <c r="I1905" s="12">
        <v>0.19</v>
      </c>
    </row>
    <row r="1906" spans="6:9" x14ac:dyDescent="0.3">
      <c r="F1906" s="2">
        <v>1901</v>
      </c>
      <c r="G1906" s="12">
        <f ca="1"/>
        <v>1.6057749902467358</v>
      </c>
      <c r="H1906" s="12">
        <f ca="1"/>
        <v>0.19341354480139694</v>
      </c>
      <c r="I1906" s="12">
        <v>0.19009999999999999</v>
      </c>
    </row>
    <row r="1907" spans="6:9" x14ac:dyDescent="0.3">
      <c r="F1907" s="2">
        <v>1902</v>
      </c>
      <c r="G1907" s="12">
        <f ca="1"/>
        <v>1.6058375464133046</v>
      </c>
      <c r="H1907" s="12">
        <f ca="1"/>
        <v>0.1934775598617744</v>
      </c>
      <c r="I1907" s="12">
        <v>0.19020000000000001</v>
      </c>
    </row>
    <row r="1908" spans="6:9" x14ac:dyDescent="0.3">
      <c r="F1908" s="2">
        <v>1903</v>
      </c>
      <c r="G1908" s="12">
        <f ca="1"/>
        <v>1.6061772049986773</v>
      </c>
      <c r="H1908" s="12">
        <f ca="1"/>
        <v>0.19382531808262657</v>
      </c>
      <c r="I1908" s="12">
        <v>0.1903</v>
      </c>
    </row>
    <row r="1909" spans="6:9" x14ac:dyDescent="0.3">
      <c r="F1909" s="2">
        <v>1904</v>
      </c>
      <c r="G1909" s="12">
        <f ca="1"/>
        <v>1.606224890432375</v>
      </c>
      <c r="H1909" s="12">
        <f ca="1"/>
        <v>0.19387416474135091</v>
      </c>
      <c r="I1909" s="12">
        <v>0.19040000000000001</v>
      </c>
    </row>
    <row r="1910" spans="6:9" x14ac:dyDescent="0.3">
      <c r="F1910" s="2">
        <v>1905</v>
      </c>
      <c r="G1910" s="12">
        <f ca="1"/>
        <v>1.6063957171900951</v>
      </c>
      <c r="H1910" s="12">
        <f ca="1"/>
        <v>0.19404920010338675</v>
      </c>
      <c r="I1910" s="12">
        <v>0.1905</v>
      </c>
    </row>
    <row r="1911" spans="6:9" x14ac:dyDescent="0.3">
      <c r="F1911" s="2">
        <v>1906</v>
      </c>
      <c r="G1911" s="12">
        <f ca="1"/>
        <v>1.6064284969207789</v>
      </c>
      <c r="H1911" s="12">
        <f ca="1"/>
        <v>0.19408279611721807</v>
      </c>
      <c r="I1911" s="12">
        <v>0.19059999999999999</v>
      </c>
    </row>
    <row r="1912" spans="6:9" x14ac:dyDescent="0.3">
      <c r="F1912" s="2">
        <v>1907</v>
      </c>
      <c r="G1912" s="12">
        <f ca="1"/>
        <v>1.6065028026768378</v>
      </c>
      <c r="H1912" s="12">
        <f ca="1"/>
        <v>0.19415896260850182</v>
      </c>
      <c r="I1912" s="12">
        <v>0.19070000000000001</v>
      </c>
    </row>
    <row r="1913" spans="6:9" x14ac:dyDescent="0.3">
      <c r="F1913" s="2">
        <v>1908</v>
      </c>
      <c r="G1913" s="12">
        <f ca="1"/>
        <v>1.606505583697496</v>
      </c>
      <c r="H1913" s="12">
        <f ca="1"/>
        <v>0.1941618135496754</v>
      </c>
      <c r="I1913" s="12">
        <v>0.1908</v>
      </c>
    </row>
    <row r="1914" spans="6:9" x14ac:dyDescent="0.3">
      <c r="F1914" s="2">
        <v>1909</v>
      </c>
      <c r="G1914" s="12">
        <f ca="1"/>
        <v>1.606613044247966</v>
      </c>
      <c r="H1914" s="12">
        <f ca="1"/>
        <v>0.19427199130761422</v>
      </c>
      <c r="I1914" s="12">
        <v>0.19089999999999999</v>
      </c>
    </row>
    <row r="1915" spans="6:9" x14ac:dyDescent="0.3">
      <c r="F1915" s="2">
        <v>1910</v>
      </c>
      <c r="G1915" s="12">
        <f ca="1"/>
        <v>1.6067824337498324</v>
      </c>
      <c r="H1915" s="12">
        <f ca="1"/>
        <v>0.19444572499186488</v>
      </c>
      <c r="I1915" s="12">
        <v>0.191</v>
      </c>
    </row>
    <row r="1916" spans="6:9" x14ac:dyDescent="0.3">
      <c r="F1916" s="2">
        <v>1911</v>
      </c>
      <c r="G1916" s="12">
        <f ca="1"/>
        <v>1.6068874542650924</v>
      </c>
      <c r="H1916" s="12">
        <f ca="1"/>
        <v>0.19455347638252316</v>
      </c>
      <c r="I1916" s="12">
        <v>0.19109999999999999</v>
      </c>
    </row>
    <row r="1917" spans="6:9" x14ac:dyDescent="0.3">
      <c r="F1917" s="2">
        <v>1912</v>
      </c>
      <c r="G1917" s="12">
        <f ca="1"/>
        <v>1.6070209783261076</v>
      </c>
      <c r="H1917" s="12">
        <f ca="1"/>
        <v>0.19469051393787079</v>
      </c>
      <c r="I1917" s="12">
        <v>0.19120000000000001</v>
      </c>
    </row>
    <row r="1918" spans="6:9" x14ac:dyDescent="0.3">
      <c r="F1918" s="2">
        <v>1913</v>
      </c>
      <c r="G1918" s="12">
        <f ca="1"/>
        <v>1.6070987154867209</v>
      </c>
      <c r="H1918" s="12">
        <f ca="1"/>
        <v>0.19477031799589581</v>
      </c>
      <c r="I1918" s="12">
        <v>0.1913</v>
      </c>
    </row>
    <row r="1919" spans="6:9" x14ac:dyDescent="0.3">
      <c r="F1919" s="2">
        <v>1914</v>
      </c>
      <c r="G1919" s="12">
        <f ca="1"/>
        <v>1.6073390823922582</v>
      </c>
      <c r="H1919" s="12">
        <f ca="1"/>
        <v>0.19501717521620518</v>
      </c>
      <c r="I1919" s="12">
        <v>0.19139999999999999</v>
      </c>
    </row>
    <row r="1920" spans="6:9" x14ac:dyDescent="0.3">
      <c r="F1920" s="2">
        <v>1915</v>
      </c>
      <c r="G1920" s="12">
        <f ca="1"/>
        <v>1.6073585778335591</v>
      </c>
      <c r="H1920" s="12">
        <f ca="1"/>
        <v>0.19503720364893484</v>
      </c>
      <c r="I1920" s="12">
        <v>0.1915</v>
      </c>
    </row>
    <row r="1921" spans="6:9" x14ac:dyDescent="0.3">
      <c r="F1921" s="2">
        <v>1916</v>
      </c>
      <c r="G1921" s="12">
        <f ca="1"/>
        <v>1.607367246957252</v>
      </c>
      <c r="H1921" s="12">
        <f ca="1"/>
        <v>0.19504611009735981</v>
      </c>
      <c r="I1921" s="12">
        <v>0.19159999999999999</v>
      </c>
    </row>
    <row r="1922" spans="6:9" x14ac:dyDescent="0.3">
      <c r="F1922" s="2">
        <v>1917</v>
      </c>
      <c r="G1922" s="12">
        <f ca="1"/>
        <v>1.6074260251336765</v>
      </c>
      <c r="H1922" s="12">
        <f ca="1"/>
        <v>0.19510650252495806</v>
      </c>
      <c r="I1922" s="12">
        <v>0.19170000000000001</v>
      </c>
    </row>
    <row r="1923" spans="6:9" x14ac:dyDescent="0.3">
      <c r="F1923" s="2">
        <v>1918</v>
      </c>
      <c r="G1923" s="12">
        <f ca="1"/>
        <v>1.6078934673527832</v>
      </c>
      <c r="H1923" s="12">
        <f ca="1"/>
        <v>0.1955871015182904</v>
      </c>
      <c r="I1923" s="12">
        <v>0.1918</v>
      </c>
    </row>
    <row r="1924" spans="6:9" x14ac:dyDescent="0.3">
      <c r="F1924" s="2">
        <v>1919</v>
      </c>
      <c r="G1924" s="12">
        <f ca="1"/>
        <v>1.6080045422286326</v>
      </c>
      <c r="H1924" s="12">
        <f ca="1"/>
        <v>0.19570138606439857</v>
      </c>
      <c r="I1924" s="12">
        <v>0.19189999999999999</v>
      </c>
    </row>
    <row r="1925" spans="6:9" x14ac:dyDescent="0.3">
      <c r="F1925" s="2">
        <v>1920</v>
      </c>
      <c r="G1925" s="12">
        <f ca="1"/>
        <v>1.6081035329221596</v>
      </c>
      <c r="H1925" s="12">
        <f ca="1"/>
        <v>0.1958032641792927</v>
      </c>
      <c r="I1925" s="12">
        <v>0.192</v>
      </c>
    </row>
    <row r="1926" spans="6:9" x14ac:dyDescent="0.3">
      <c r="F1926" s="2">
        <v>1921</v>
      </c>
      <c r="G1926" s="12">
        <f ca="1"/>
        <v>1.6081525117947864</v>
      </c>
      <c r="H1926" s="12">
        <f ca="1"/>
        <v>0.19585368108439261</v>
      </c>
      <c r="I1926" s="12">
        <v>0.19209999999999999</v>
      </c>
    </row>
    <row r="1927" spans="6:9" x14ac:dyDescent="0.3">
      <c r="F1927" s="2">
        <v>1922</v>
      </c>
      <c r="G1927" s="12">
        <f ca="1"/>
        <v>1.6081577765892179</v>
      </c>
      <c r="H1927" s="12">
        <f ca="1"/>
        <v>0.19585910082437022</v>
      </c>
      <c r="I1927" s="12">
        <v>0.19220000000000001</v>
      </c>
    </row>
    <row r="1928" spans="6:9" x14ac:dyDescent="0.3">
      <c r="F1928" s="2">
        <v>1923</v>
      </c>
      <c r="G1928" s="12">
        <f ca="1"/>
        <v>1.6082440332084207</v>
      </c>
      <c r="H1928" s="12">
        <f ca="1"/>
        <v>0.19594790624004763</v>
      </c>
      <c r="I1928" s="12">
        <v>0.1923</v>
      </c>
    </row>
    <row r="1929" spans="6:9" x14ac:dyDescent="0.3">
      <c r="F1929" s="2">
        <v>1924</v>
      </c>
      <c r="G1929" s="12">
        <f ca="1"/>
        <v>1.6084292071737376</v>
      </c>
      <c r="H1929" s="12">
        <f ca="1"/>
        <v>0.19613861696215329</v>
      </c>
      <c r="I1929" s="12">
        <v>0.19239999999999999</v>
      </c>
    </row>
    <row r="1930" spans="6:9" x14ac:dyDescent="0.3">
      <c r="F1930" s="2">
        <v>1925</v>
      </c>
      <c r="G1930" s="12">
        <f ca="1"/>
        <v>1.608475729308277</v>
      </c>
      <c r="H1930" s="12">
        <f ca="1"/>
        <v>0.19618654406776045</v>
      </c>
      <c r="I1930" s="12">
        <v>0.1925</v>
      </c>
    </row>
    <row r="1931" spans="6:9" x14ac:dyDescent="0.3">
      <c r="F1931" s="2">
        <v>1926</v>
      </c>
      <c r="G1931" s="12">
        <f ca="1"/>
        <v>1.6085255952268502</v>
      </c>
      <c r="H1931" s="12">
        <f ca="1"/>
        <v>0.19623792215610017</v>
      </c>
      <c r="I1931" s="12">
        <v>0.19259999999999999</v>
      </c>
    </row>
    <row r="1932" spans="6:9" x14ac:dyDescent="0.3">
      <c r="F1932" s="2">
        <v>1927</v>
      </c>
      <c r="G1932" s="12">
        <f ca="1"/>
        <v>1.6087253781498281</v>
      </c>
      <c r="H1932" s="12">
        <f ca="1"/>
        <v>0.19644382791983556</v>
      </c>
      <c r="I1932" s="12">
        <v>0.19270000000000001</v>
      </c>
    </row>
    <row r="1933" spans="6:9" x14ac:dyDescent="0.3">
      <c r="F1933" s="2">
        <v>1928</v>
      </c>
      <c r="G1933" s="12">
        <f ca="1"/>
        <v>1.6088176533249483</v>
      </c>
      <c r="H1933" s="12">
        <f ca="1"/>
        <v>0.19653896592201808</v>
      </c>
      <c r="I1933" s="12">
        <v>0.1928</v>
      </c>
    </row>
    <row r="1934" spans="6:9" x14ac:dyDescent="0.3">
      <c r="F1934" s="2">
        <v>1929</v>
      </c>
      <c r="G1934" s="12">
        <f ca="1"/>
        <v>1.6088247843468138</v>
      </c>
      <c r="H1934" s="12">
        <f ca="1"/>
        <v>0.1965463190987598</v>
      </c>
      <c r="I1934" s="12">
        <v>0.19289999999999999</v>
      </c>
    </row>
    <row r="1935" spans="6:9" x14ac:dyDescent="0.3">
      <c r="F1935" s="2">
        <v>1930</v>
      </c>
      <c r="G1935" s="12">
        <f ca="1"/>
        <v>1.6088271608865317</v>
      </c>
      <c r="H1935" s="12">
        <f ca="1"/>
        <v>0.1965487697047224</v>
      </c>
      <c r="I1935" s="12">
        <v>0.193</v>
      </c>
    </row>
    <row r="1936" spans="6:9" x14ac:dyDescent="0.3">
      <c r="F1936" s="2">
        <v>1931</v>
      </c>
      <c r="G1936" s="12">
        <f ca="1"/>
        <v>1.6088963467170492</v>
      </c>
      <c r="H1936" s="12">
        <f ca="1"/>
        <v>0.19662011814632457</v>
      </c>
      <c r="I1936" s="12">
        <v>0.19309999999999999</v>
      </c>
    </row>
    <row r="1937" spans="6:9" x14ac:dyDescent="0.3">
      <c r="F1937" s="2">
        <v>1932</v>
      </c>
      <c r="G1937" s="12">
        <f ca="1"/>
        <v>1.6090750320160121</v>
      </c>
      <c r="H1937" s="12">
        <f ca="1"/>
        <v>0.19680444597574998</v>
      </c>
      <c r="I1937" s="12">
        <v>0.19320000000000001</v>
      </c>
    </row>
    <row r="1938" spans="6:9" x14ac:dyDescent="0.3">
      <c r="F1938" s="2">
        <v>1933</v>
      </c>
      <c r="G1938" s="12">
        <f ca="1"/>
        <v>1.6090963875454152</v>
      </c>
      <c r="H1938" s="12">
        <f ca="1"/>
        <v>0.19682648138452197</v>
      </c>
      <c r="I1938" s="12">
        <v>0.1933</v>
      </c>
    </row>
    <row r="1939" spans="6:9" x14ac:dyDescent="0.3">
      <c r="F1939" s="2">
        <v>1934</v>
      </c>
      <c r="G1939" s="12">
        <f ca="1"/>
        <v>1.6091682185771623</v>
      </c>
      <c r="H1939" s="12">
        <f ca="1"/>
        <v>0.1969006078813749</v>
      </c>
      <c r="I1939" s="12">
        <v>0.19339999999999999</v>
      </c>
    </row>
    <row r="1940" spans="6:9" x14ac:dyDescent="0.3">
      <c r="F1940" s="2">
        <v>1935</v>
      </c>
      <c r="G1940" s="12">
        <f ca="1"/>
        <v>1.6092477160892691</v>
      </c>
      <c r="H1940" s="12">
        <f ca="1"/>
        <v>0.19698266137064191</v>
      </c>
      <c r="I1940" s="12">
        <v>0.19350000000000001</v>
      </c>
    </row>
    <row r="1941" spans="6:9" x14ac:dyDescent="0.3">
      <c r="F1941" s="2">
        <v>1936</v>
      </c>
      <c r="G1941" s="12">
        <f ca="1"/>
        <v>1.6096299359216464</v>
      </c>
      <c r="H1941" s="12">
        <f ca="1"/>
        <v>0.19737739770308377</v>
      </c>
      <c r="I1941" s="12">
        <v>0.19359999999999999</v>
      </c>
    </row>
    <row r="1942" spans="6:9" x14ac:dyDescent="0.3">
      <c r="F1942" s="2">
        <v>1937</v>
      </c>
      <c r="G1942" s="12">
        <f ca="1"/>
        <v>1.6097670828030439</v>
      </c>
      <c r="H1942" s="12">
        <f ca="1"/>
        <v>0.19751912746757233</v>
      </c>
      <c r="I1942" s="12">
        <v>0.19370000000000001</v>
      </c>
    </row>
    <row r="1943" spans="6:9" x14ac:dyDescent="0.3">
      <c r="F1943" s="2">
        <v>1938</v>
      </c>
      <c r="G1943" s="12">
        <f ca="1"/>
        <v>1.6099687854948235</v>
      </c>
      <c r="H1943" s="12">
        <f ca="1"/>
        <v>0.19772765819156332</v>
      </c>
      <c r="I1943" s="12">
        <v>0.1938</v>
      </c>
    </row>
    <row r="1944" spans="6:9" x14ac:dyDescent="0.3">
      <c r="F1944" s="2">
        <v>1939</v>
      </c>
      <c r="G1944" s="12">
        <f ca="1"/>
        <v>1.6101037707990928</v>
      </c>
      <c r="H1944" s="12">
        <f ca="1"/>
        <v>0.19786727146861313</v>
      </c>
      <c r="I1944" s="12">
        <v>0.19389999999999999</v>
      </c>
    </row>
    <row r="1945" spans="6:9" x14ac:dyDescent="0.3">
      <c r="F1945" s="2">
        <v>1940</v>
      </c>
      <c r="G1945" s="12">
        <f ca="1"/>
        <v>1.6101588409154657</v>
      </c>
      <c r="H1945" s="12">
        <f ca="1"/>
        <v>0.19792424311979998</v>
      </c>
      <c r="I1945" s="12">
        <v>0.19400000000000001</v>
      </c>
    </row>
    <row r="1946" spans="6:9" x14ac:dyDescent="0.3">
      <c r="F1946" s="2">
        <v>1941</v>
      </c>
      <c r="G1946" s="12">
        <f ca="1"/>
        <v>1.610237763585272</v>
      </c>
      <c r="H1946" s="12">
        <f ca="1"/>
        <v>0.19800590452769506</v>
      </c>
      <c r="I1946" s="12">
        <v>0.19409999999999999</v>
      </c>
    </row>
    <row r="1947" spans="6:9" x14ac:dyDescent="0.3">
      <c r="F1947" s="2">
        <v>1942</v>
      </c>
      <c r="G1947" s="12">
        <f ca="1"/>
        <v>1.6102995382423504</v>
      </c>
      <c r="H1947" s="12">
        <f ca="1"/>
        <v>0.19806983402741191</v>
      </c>
      <c r="I1947" s="12">
        <v>0.19420000000000001</v>
      </c>
    </row>
    <row r="1948" spans="6:9" x14ac:dyDescent="0.3">
      <c r="F1948" s="2">
        <v>1943</v>
      </c>
      <c r="G1948" s="12">
        <f ca="1"/>
        <v>1.6103268621993878</v>
      </c>
      <c r="H1948" s="12">
        <f ca="1"/>
        <v>0.1980981142343895</v>
      </c>
      <c r="I1948" s="12">
        <v>0.1943</v>
      </c>
    </row>
    <row r="1949" spans="6:9" x14ac:dyDescent="0.3">
      <c r="F1949" s="2">
        <v>1944</v>
      </c>
      <c r="G1949" s="12">
        <f ca="1"/>
        <v>1.6104933486656792</v>
      </c>
      <c r="H1949" s="12">
        <f ca="1"/>
        <v>0.19827046862199554</v>
      </c>
      <c r="I1949" s="12">
        <v>0.19439999999999999</v>
      </c>
    </row>
    <row r="1950" spans="6:9" x14ac:dyDescent="0.3">
      <c r="F1950" s="2">
        <v>1945</v>
      </c>
      <c r="G1950" s="12">
        <f ca="1"/>
        <v>1.6104963306650721</v>
      </c>
      <c r="H1950" s="12">
        <f ca="1"/>
        <v>0.1982735563726295</v>
      </c>
      <c r="I1950" s="12">
        <v>0.19450000000000001</v>
      </c>
    </row>
    <row r="1951" spans="6:9" x14ac:dyDescent="0.3">
      <c r="F1951" s="2">
        <v>1946</v>
      </c>
      <c r="G1951" s="12">
        <f ca="1"/>
        <v>1.6105040636555441</v>
      </c>
      <c r="H1951" s="12">
        <f ca="1"/>
        <v>0.19828156370603864</v>
      </c>
      <c r="I1951" s="12">
        <v>0.1946</v>
      </c>
    </row>
    <row r="1952" spans="6:9" x14ac:dyDescent="0.3">
      <c r="F1952" s="2">
        <v>1947</v>
      </c>
      <c r="G1952" s="12">
        <f ca="1"/>
        <v>1.6105241492661757</v>
      </c>
      <c r="H1952" s="12">
        <f ca="1"/>
        <v>0.19830236261006817</v>
      </c>
      <c r="I1952" s="12">
        <v>0.19470000000000001</v>
      </c>
    </row>
    <row r="1953" spans="6:9" x14ac:dyDescent="0.3">
      <c r="F1953" s="2">
        <v>1948</v>
      </c>
      <c r="G1953" s="12">
        <f ca="1"/>
        <v>1.6105935226016161</v>
      </c>
      <c r="H1953" s="12">
        <f ca="1"/>
        <v>0.19837420754125676</v>
      </c>
      <c r="I1953" s="12">
        <v>0.1948</v>
      </c>
    </row>
    <row r="1954" spans="6:9" x14ac:dyDescent="0.3">
      <c r="F1954" s="2">
        <v>1949</v>
      </c>
      <c r="G1954" s="12">
        <f ca="1"/>
        <v>1.6105940395881218</v>
      </c>
      <c r="H1954" s="12">
        <f ca="1"/>
        <v>0.19837474299304195</v>
      </c>
      <c r="I1954" s="12">
        <v>0.19489999999999999</v>
      </c>
    </row>
    <row r="1955" spans="6:9" x14ac:dyDescent="0.3">
      <c r="F1955" s="2">
        <v>1950</v>
      </c>
      <c r="G1955" s="12">
        <f ca="1"/>
        <v>1.6106896351294728</v>
      </c>
      <c r="H1955" s="12">
        <f ca="1"/>
        <v>0.19847376472091352</v>
      </c>
      <c r="I1955" s="12">
        <v>0.19500000000000001</v>
      </c>
    </row>
    <row r="1956" spans="6:9" x14ac:dyDescent="0.3">
      <c r="F1956" s="2">
        <v>1951</v>
      </c>
      <c r="G1956" s="12">
        <f ca="1"/>
        <v>1.6107927484092384</v>
      </c>
      <c r="H1956" s="12">
        <f ca="1"/>
        <v>0.19858059990545415</v>
      </c>
      <c r="I1956" s="12">
        <v>0.1951</v>
      </c>
    </row>
    <row r="1957" spans="6:9" x14ac:dyDescent="0.3">
      <c r="F1957" s="2">
        <v>1952</v>
      </c>
      <c r="G1957" s="12">
        <f ca="1"/>
        <v>1.6111105020555143</v>
      </c>
      <c r="H1957" s="12">
        <f ca="1"/>
        <v>0.19890999437261073</v>
      </c>
      <c r="I1957" s="12">
        <v>0.19520000000000001</v>
      </c>
    </row>
    <row r="1958" spans="6:9" x14ac:dyDescent="0.3">
      <c r="F1958" s="2">
        <v>1953</v>
      </c>
      <c r="G1958" s="12">
        <f ca="1"/>
        <v>1.6111334026159059</v>
      </c>
      <c r="H1958" s="12">
        <f ca="1"/>
        <v>0.1989337438822916</v>
      </c>
      <c r="I1958" s="12">
        <v>0.1953</v>
      </c>
    </row>
    <row r="1959" spans="6:9" x14ac:dyDescent="0.3">
      <c r="F1959" s="2">
        <v>1954</v>
      </c>
      <c r="G1959" s="12">
        <f ca="1"/>
        <v>1.6112057802423256</v>
      </c>
      <c r="H1959" s="12">
        <f ca="1"/>
        <v>0.19900881345710547</v>
      </c>
      <c r="I1959" s="12">
        <v>0.19539999999999999</v>
      </c>
    </row>
    <row r="1960" spans="6:9" x14ac:dyDescent="0.3">
      <c r="F1960" s="2">
        <v>1955</v>
      </c>
      <c r="G1960" s="12">
        <f ca="1"/>
        <v>1.6113215178915872</v>
      </c>
      <c r="H1960" s="12">
        <f ca="1"/>
        <v>0.19912888361626299</v>
      </c>
      <c r="I1960" s="12">
        <v>0.19550000000000001</v>
      </c>
    </row>
    <row r="1961" spans="6:9" x14ac:dyDescent="0.3">
      <c r="F1961" s="2">
        <v>1956</v>
      </c>
      <c r="G1961" s="12">
        <f ca="1"/>
        <v>1.6114282103516033</v>
      </c>
      <c r="H1961" s="12">
        <f ca="1"/>
        <v>0.19923960035417634</v>
      </c>
      <c r="I1961" s="12">
        <v>0.1956</v>
      </c>
    </row>
    <row r="1962" spans="6:9" x14ac:dyDescent="0.3">
      <c r="F1962" s="2">
        <v>1957</v>
      </c>
      <c r="G1962" s="12">
        <f ca="1"/>
        <v>1.6114496910612301</v>
      </c>
      <c r="H1962" s="12">
        <f ca="1"/>
        <v>0.19926189480529788</v>
      </c>
      <c r="I1962" s="12">
        <v>0.19570000000000001</v>
      </c>
    </row>
    <row r="1963" spans="6:9" x14ac:dyDescent="0.3">
      <c r="F1963" s="2">
        <v>1958</v>
      </c>
      <c r="G1963" s="12">
        <f ca="1"/>
        <v>1.6117621297578932</v>
      </c>
      <c r="H1963" s="12">
        <f ca="1"/>
        <v>0.19958630281156059</v>
      </c>
      <c r="I1963" s="12">
        <v>0.1958</v>
      </c>
    </row>
    <row r="1964" spans="6:9" x14ac:dyDescent="0.3">
      <c r="F1964" s="2">
        <v>1959</v>
      </c>
      <c r="G1964" s="12">
        <f ca="1"/>
        <v>1.6117737845504296</v>
      </c>
      <c r="H1964" s="12">
        <f ca="1"/>
        <v>0.19959840891771044</v>
      </c>
      <c r="I1964" s="12">
        <v>0.19589999999999999</v>
      </c>
    </row>
    <row r="1965" spans="6:9" x14ac:dyDescent="0.3">
      <c r="F1965" s="2">
        <v>1960</v>
      </c>
      <c r="G1965" s="12">
        <f ca="1"/>
        <v>1.6118348327349139</v>
      </c>
      <c r="H1965" s="12">
        <f ca="1"/>
        <v>0.19966182676627681</v>
      </c>
      <c r="I1965" s="12">
        <v>0.19600000000000001</v>
      </c>
    </row>
    <row r="1966" spans="6:9" x14ac:dyDescent="0.3">
      <c r="F1966" s="2">
        <v>1961</v>
      </c>
      <c r="G1966" s="12">
        <f ca="1"/>
        <v>1.6118635776778079</v>
      </c>
      <c r="H1966" s="12">
        <f ca="1"/>
        <v>0.1996916907773274</v>
      </c>
      <c r="I1966" s="12">
        <v>0.1961</v>
      </c>
    </row>
    <row r="1967" spans="6:9" x14ac:dyDescent="0.3">
      <c r="F1967" s="2">
        <v>1962</v>
      </c>
      <c r="G1967" s="12">
        <f ca="1"/>
        <v>1.6118989273891182</v>
      </c>
      <c r="H1967" s="12">
        <f ca="1"/>
        <v>0.1997284195796509</v>
      </c>
      <c r="I1967" s="12">
        <v>0.19620000000000001</v>
      </c>
    </row>
    <row r="1968" spans="6:9" x14ac:dyDescent="0.3">
      <c r="F1968" s="2">
        <v>1963</v>
      </c>
      <c r="G1968" s="12">
        <f ca="1"/>
        <v>1.612376394510336</v>
      </c>
      <c r="H1968" s="12">
        <f ca="1"/>
        <v>0.20022482643948933</v>
      </c>
      <c r="I1968" s="12">
        <v>0.1963</v>
      </c>
    </row>
    <row r="1969" spans="6:9" x14ac:dyDescent="0.3">
      <c r="F1969" s="2">
        <v>1964</v>
      </c>
      <c r="G1969" s="12">
        <f ca="1"/>
        <v>1.6123962067099982</v>
      </c>
      <c r="H1969" s="12">
        <f ca="1"/>
        <v>0.20024543709369924</v>
      </c>
      <c r="I1969" s="12">
        <v>0.19639999999999999</v>
      </c>
    </row>
    <row r="1970" spans="6:9" x14ac:dyDescent="0.3">
      <c r="F1970" s="2">
        <v>1965</v>
      </c>
      <c r="G1970" s="12">
        <f ca="1"/>
        <v>1.6124003908674538</v>
      </c>
      <c r="H1970" s="12">
        <f ca="1"/>
        <v>0.20024979000547266</v>
      </c>
      <c r="I1970" s="12">
        <v>0.19650000000000001</v>
      </c>
    </row>
    <row r="1971" spans="6:9" x14ac:dyDescent="0.3">
      <c r="F1971" s="2">
        <v>1966</v>
      </c>
      <c r="G1971" s="12">
        <f ca="1"/>
        <v>1.6126239708600933</v>
      </c>
      <c r="H1971" s="12">
        <f ca="1"/>
        <v>0.20048245223311734</v>
      </c>
      <c r="I1971" s="12">
        <v>0.1966</v>
      </c>
    </row>
    <row r="1972" spans="6:9" x14ac:dyDescent="0.3">
      <c r="F1972" s="2">
        <v>1967</v>
      </c>
      <c r="G1972" s="12">
        <f ca="1"/>
        <v>1.6131652262376117</v>
      </c>
      <c r="H1972" s="12">
        <f ca="1"/>
        <v>0.20104622120260879</v>
      </c>
      <c r="I1972" s="12">
        <v>0.19670000000000001</v>
      </c>
    </row>
    <row r="1973" spans="6:9" x14ac:dyDescent="0.3">
      <c r="F1973" s="2">
        <v>1968</v>
      </c>
      <c r="G1973" s="12">
        <f ca="1"/>
        <v>1.6131959401788241</v>
      </c>
      <c r="H1973" s="12">
        <f ca="1"/>
        <v>0.20107823502644767</v>
      </c>
      <c r="I1973" s="12">
        <v>0.1968</v>
      </c>
    </row>
    <row r="1974" spans="6:9" x14ac:dyDescent="0.3">
      <c r="F1974" s="2">
        <v>1969</v>
      </c>
      <c r="G1974" s="12">
        <f ca="1"/>
        <v>1.6135836764107985</v>
      </c>
      <c r="H1974" s="12">
        <f ca="1"/>
        <v>0.20148258711668929</v>
      </c>
      <c r="I1974" s="12">
        <v>0.19689999999999999</v>
      </c>
    </row>
    <row r="1975" spans="6:9" x14ac:dyDescent="0.3">
      <c r="F1975" s="2">
        <v>1970</v>
      </c>
      <c r="G1975" s="12">
        <f ca="1"/>
        <v>1.6136582613972339</v>
      </c>
      <c r="H1975" s="12">
        <f ca="1"/>
        <v>0.20156041208278416</v>
      </c>
      <c r="I1975" s="12">
        <v>0.19700000000000001</v>
      </c>
    </row>
    <row r="1976" spans="6:9" x14ac:dyDescent="0.3">
      <c r="F1976" s="2">
        <v>1971</v>
      </c>
      <c r="G1976" s="12">
        <f ca="1"/>
        <v>1.613812597208691</v>
      </c>
      <c r="H1976" s="12">
        <f ca="1"/>
        <v>0.20172149704965242</v>
      </c>
      <c r="I1976" s="12">
        <v>0.1971</v>
      </c>
    </row>
    <row r="1977" spans="6:9" x14ac:dyDescent="0.3">
      <c r="F1977" s="2">
        <v>1972</v>
      </c>
      <c r="G1977" s="12">
        <f ca="1"/>
        <v>1.6138399907986105</v>
      </c>
      <c r="H1977" s="12">
        <f ca="1"/>
        <v>0.20175009487936255</v>
      </c>
      <c r="I1977" s="12">
        <v>0.19719999999999999</v>
      </c>
    </row>
    <row r="1978" spans="6:9" x14ac:dyDescent="0.3">
      <c r="F1978" s="2">
        <v>1973</v>
      </c>
      <c r="G1978" s="12">
        <f ca="1"/>
        <v>1.613880834693632</v>
      </c>
      <c r="H1978" s="12">
        <f ca="1"/>
        <v>0.2017927378294071</v>
      </c>
      <c r="I1978" s="12">
        <v>0.1973</v>
      </c>
    </row>
    <row r="1979" spans="6:9" x14ac:dyDescent="0.3">
      <c r="F1979" s="2">
        <v>1974</v>
      </c>
      <c r="G1979" s="12">
        <f ca="1"/>
        <v>1.6139131902477115</v>
      </c>
      <c r="H1979" s="12">
        <f ca="1"/>
        <v>0.20182652155206224</v>
      </c>
      <c r="I1979" s="12">
        <v>0.19739999999999999</v>
      </c>
    </row>
    <row r="1980" spans="6:9" x14ac:dyDescent="0.3">
      <c r="F1980" s="2">
        <v>1975</v>
      </c>
      <c r="G1980" s="12">
        <f ca="1"/>
        <v>1.6139765569662763</v>
      </c>
      <c r="H1980" s="12">
        <f ca="1"/>
        <v>0.2018926929492707</v>
      </c>
      <c r="I1980" s="12">
        <v>0.19750000000000001</v>
      </c>
    </row>
    <row r="1981" spans="6:9" x14ac:dyDescent="0.3">
      <c r="F1981" s="2">
        <v>1976</v>
      </c>
      <c r="G1981" s="12">
        <f ca="1"/>
        <v>1.6140130518804066</v>
      </c>
      <c r="H1981" s="12">
        <f ca="1"/>
        <v>0.20193080778247702</v>
      </c>
      <c r="I1981" s="12">
        <v>0.1976</v>
      </c>
    </row>
    <row r="1982" spans="6:9" x14ac:dyDescent="0.3">
      <c r="F1982" s="2">
        <v>1977</v>
      </c>
      <c r="G1982" s="12">
        <f ca="1"/>
        <v>1.6141391261073523</v>
      </c>
      <c r="H1982" s="12">
        <f ca="1"/>
        <v>0.20206250408031792</v>
      </c>
      <c r="I1982" s="12">
        <v>0.19769999999999999</v>
      </c>
    </row>
    <row r="1983" spans="6:9" x14ac:dyDescent="0.3">
      <c r="F1983" s="2">
        <v>1978</v>
      </c>
      <c r="G1983" s="12">
        <f ca="1"/>
        <v>1.6141696573058912</v>
      </c>
      <c r="H1983" s="12">
        <f ca="1"/>
        <v>0.2020944028185773</v>
      </c>
      <c r="I1983" s="12">
        <v>0.1978</v>
      </c>
    </row>
    <row r="1984" spans="6:9" x14ac:dyDescent="0.3">
      <c r="F1984" s="2">
        <v>1979</v>
      </c>
      <c r="G1984" s="12">
        <f ca="1"/>
        <v>1.6142626377541447</v>
      </c>
      <c r="H1984" s="12">
        <f ca="1"/>
        <v>0.20219156253561485</v>
      </c>
      <c r="I1984" s="12">
        <v>0.19789999999999999</v>
      </c>
    </row>
    <row r="1985" spans="6:9" x14ac:dyDescent="0.3">
      <c r="F1985" s="2">
        <v>1980</v>
      </c>
      <c r="G1985" s="12">
        <f ca="1"/>
        <v>1.6142838934523238</v>
      </c>
      <c r="H1985" s="12">
        <f ca="1"/>
        <v>0.20221377670281829</v>
      </c>
      <c r="I1985" s="12">
        <v>0.19800000000000001</v>
      </c>
    </row>
    <row r="1986" spans="6:9" x14ac:dyDescent="0.3">
      <c r="F1986" s="2">
        <v>1981</v>
      </c>
      <c r="G1986" s="12">
        <f ca="1"/>
        <v>1.6143061785947175</v>
      </c>
      <c r="H1986" s="12">
        <f ca="1"/>
        <v>0.20223706796151106</v>
      </c>
      <c r="I1986" s="12">
        <v>0.1981</v>
      </c>
    </row>
    <row r="1987" spans="6:9" x14ac:dyDescent="0.3">
      <c r="F1987" s="2">
        <v>1982</v>
      </c>
      <c r="G1987" s="12">
        <f ca="1"/>
        <v>1.6143651554329486</v>
      </c>
      <c r="H1987" s="12">
        <f ca="1"/>
        <v>0.20229871351153994</v>
      </c>
      <c r="I1987" s="12">
        <v>0.19819999999999999</v>
      </c>
    </row>
    <row r="1988" spans="6:9" x14ac:dyDescent="0.3">
      <c r="F1988" s="2">
        <v>1983</v>
      </c>
      <c r="G1988" s="12">
        <f ca="1"/>
        <v>1.6144489670444599</v>
      </c>
      <c r="H1988" s="12">
        <f ca="1"/>
        <v>0.20238633274317372</v>
      </c>
      <c r="I1988" s="12">
        <v>0.1983</v>
      </c>
    </row>
    <row r="1989" spans="6:9" x14ac:dyDescent="0.3">
      <c r="F1989" s="2">
        <v>1984</v>
      </c>
      <c r="G1989" s="12">
        <f ca="1"/>
        <v>1.6144588289858337</v>
      </c>
      <c r="H1989" s="12">
        <f ca="1"/>
        <v>0.20239664388719869</v>
      </c>
      <c r="I1989" s="12">
        <v>0.19839999999999999</v>
      </c>
    </row>
    <row r="1990" spans="6:9" x14ac:dyDescent="0.3">
      <c r="F1990" s="2">
        <v>1985</v>
      </c>
      <c r="G1990" s="12">
        <f ca="1"/>
        <v>1.61446395483049</v>
      </c>
      <c r="H1990" s="12">
        <f ca="1"/>
        <v>0.20240200330661604</v>
      </c>
      <c r="I1990" s="12">
        <v>0.19850000000000001</v>
      </c>
    </row>
    <row r="1991" spans="6:9" x14ac:dyDescent="0.3">
      <c r="F1991" s="2">
        <v>1986</v>
      </c>
      <c r="G1991" s="12">
        <f ca="1"/>
        <v>1.6145808438489</v>
      </c>
      <c r="H1991" s="12">
        <f ca="1"/>
        <v>0.20252423675302383</v>
      </c>
      <c r="I1991" s="12">
        <v>0.1986</v>
      </c>
    </row>
    <row r="1992" spans="6:9" x14ac:dyDescent="0.3">
      <c r="F1992" s="2">
        <v>1987</v>
      </c>
      <c r="G1992" s="12">
        <f ca="1"/>
        <v>1.6149009926531024</v>
      </c>
      <c r="H1992" s="12">
        <f ca="1"/>
        <v>0.20285920018660622</v>
      </c>
      <c r="I1992" s="12">
        <v>0.19869999999999999</v>
      </c>
    </row>
    <row r="1993" spans="6:9" x14ac:dyDescent="0.3">
      <c r="F1993" s="2">
        <v>1988</v>
      </c>
      <c r="G1993" s="12">
        <f ca="1"/>
        <v>1.6149110637926549</v>
      </c>
      <c r="H1993" s="12">
        <f ca="1"/>
        <v>0.20286974155775664</v>
      </c>
      <c r="I1993" s="12">
        <v>0.1988</v>
      </c>
    </row>
    <row r="1994" spans="6:9" x14ac:dyDescent="0.3">
      <c r="F1994" s="2">
        <v>1989</v>
      </c>
      <c r="G1994" s="12">
        <f ca="1"/>
        <v>1.6150216756845024</v>
      </c>
      <c r="H1994" s="12">
        <f ca="1"/>
        <v>0.20298553486887266</v>
      </c>
      <c r="I1994" s="12">
        <v>0.19889999999999999</v>
      </c>
    </row>
    <row r="1995" spans="6:9" x14ac:dyDescent="0.3">
      <c r="F1995" s="2">
        <v>1990</v>
      </c>
      <c r="G1995" s="12">
        <f ca="1"/>
        <v>1.6153932203000942</v>
      </c>
      <c r="H1995" s="12">
        <f ca="1"/>
        <v>0.2033747096705463</v>
      </c>
      <c r="I1995" s="12">
        <v>0.19900000000000001</v>
      </c>
    </row>
    <row r="1996" spans="6:9" x14ac:dyDescent="0.3">
      <c r="F1996" s="2">
        <v>1991</v>
      </c>
      <c r="G1996" s="12">
        <f ca="1"/>
        <v>1.6156282355368876</v>
      </c>
      <c r="H1996" s="12">
        <f ca="1"/>
        <v>0.20362105616155565</v>
      </c>
      <c r="I1996" s="12">
        <v>0.1991</v>
      </c>
    </row>
    <row r="1997" spans="6:9" x14ac:dyDescent="0.3">
      <c r="F1997" s="2">
        <v>1992</v>
      </c>
      <c r="G1997" s="12">
        <f ca="1"/>
        <v>1.6157336432396234</v>
      </c>
      <c r="H1997" s="12">
        <f ca="1"/>
        <v>0.20373159124335347</v>
      </c>
      <c r="I1997" s="12">
        <v>0.19919999999999999</v>
      </c>
    </row>
    <row r="1998" spans="6:9" x14ac:dyDescent="0.3">
      <c r="F1998" s="2">
        <v>1993</v>
      </c>
      <c r="G1998" s="12">
        <f ca="1"/>
        <v>1.6158096845810899</v>
      </c>
      <c r="H1998" s="12">
        <f ca="1"/>
        <v>0.20381134883781457</v>
      </c>
      <c r="I1998" s="12">
        <v>0.1993</v>
      </c>
    </row>
    <row r="1999" spans="6:9" x14ac:dyDescent="0.3">
      <c r="F1999" s="2">
        <v>1994</v>
      </c>
      <c r="G1999" s="12">
        <f ca="1"/>
        <v>1.6158219108406644</v>
      </c>
      <c r="H1999" s="12">
        <f ca="1"/>
        <v>0.20382417396954655</v>
      </c>
      <c r="I1999" s="12">
        <v>0.19939999999999999</v>
      </c>
    </row>
    <row r="2000" spans="6:9" x14ac:dyDescent="0.3">
      <c r="F2000" s="2">
        <v>1995</v>
      </c>
      <c r="G2000" s="12">
        <f ca="1"/>
        <v>1.6159035885474846</v>
      </c>
      <c r="H2000" s="12">
        <f ca="1"/>
        <v>0.20390986209091691</v>
      </c>
      <c r="I2000" s="12">
        <v>0.19950000000000001</v>
      </c>
    </row>
    <row r="2001" spans="6:9" x14ac:dyDescent="0.3">
      <c r="F2001" s="2">
        <v>1996</v>
      </c>
      <c r="G2001" s="12">
        <f ca="1"/>
        <v>1.6159259914701014</v>
      </c>
      <c r="H2001" s="12">
        <f ca="1"/>
        <v>0.20393336793805469</v>
      </c>
      <c r="I2001" s="12">
        <v>0.1996</v>
      </c>
    </row>
    <row r="2002" spans="6:9" x14ac:dyDescent="0.3">
      <c r="F2002" s="2">
        <v>1997</v>
      </c>
      <c r="G2002" s="12">
        <f ca="1"/>
        <v>1.615942958779943</v>
      </c>
      <c r="H2002" s="12">
        <f ca="1"/>
        <v>0.20395117140960553</v>
      </c>
      <c r="I2002" s="12">
        <v>0.19969999999999999</v>
      </c>
    </row>
    <row r="2003" spans="6:9" x14ac:dyDescent="0.3">
      <c r="F2003" s="2">
        <v>1998</v>
      </c>
      <c r="G2003" s="12">
        <f ca="1"/>
        <v>1.6159471050010634</v>
      </c>
      <c r="H2003" s="12">
        <f ca="1"/>
        <v>0.20395552206959214</v>
      </c>
      <c r="I2003" s="12">
        <v>0.19980000000000001</v>
      </c>
    </row>
    <row r="2004" spans="6:9" x14ac:dyDescent="0.3">
      <c r="F2004" s="2">
        <v>1999</v>
      </c>
      <c r="G2004" s="12">
        <f ca="1"/>
        <v>1.6159913694047774</v>
      </c>
      <c r="H2004" s="12">
        <f ca="1"/>
        <v>0.2040019717225634</v>
      </c>
      <c r="I2004" s="12">
        <v>0.19989999999999999</v>
      </c>
    </row>
    <row r="2005" spans="6:9" x14ac:dyDescent="0.3">
      <c r="F2005" s="2">
        <v>2000</v>
      </c>
      <c r="G2005" s="12">
        <f ca="1"/>
        <v>1.6160035947730635</v>
      </c>
      <c r="H2005" s="12">
        <f ca="1"/>
        <v>0.20401480150153889</v>
      </c>
      <c r="I2005" s="12">
        <v>0.2</v>
      </c>
    </row>
    <row r="2006" spans="6:9" x14ac:dyDescent="0.3">
      <c r="F2006" s="2">
        <v>2001</v>
      </c>
      <c r="G2006" s="12">
        <f ca="1"/>
        <v>1.6161212126842586</v>
      </c>
      <c r="H2006" s="12">
        <f ca="1"/>
        <v>0.20413825351178239</v>
      </c>
      <c r="I2006" s="12">
        <v>0.2001</v>
      </c>
    </row>
    <row r="2007" spans="6:9" x14ac:dyDescent="0.3">
      <c r="F2007" s="2">
        <v>2002</v>
      </c>
      <c r="G2007" s="12">
        <f ca="1"/>
        <v>1.6165829063676613</v>
      </c>
      <c r="H2007" s="12">
        <f ca="1"/>
        <v>0.20462318383270911</v>
      </c>
      <c r="I2007" s="12">
        <v>0.20019999999999999</v>
      </c>
    </row>
    <row r="2008" spans="6:9" x14ac:dyDescent="0.3">
      <c r="F2008" s="2">
        <v>2003</v>
      </c>
      <c r="G2008" s="12">
        <f ca="1"/>
        <v>1.6167170618968854</v>
      </c>
      <c r="H2008" s="12">
        <f ca="1"/>
        <v>0.20476419150909567</v>
      </c>
      <c r="I2008" s="12">
        <v>0.20030000000000001</v>
      </c>
    </row>
    <row r="2009" spans="6:9" x14ac:dyDescent="0.3">
      <c r="F2009" s="2">
        <v>2004</v>
      </c>
      <c r="G2009" s="12">
        <f ca="1"/>
        <v>1.6168231004512958</v>
      </c>
      <c r="H2009" s="12">
        <f ca="1"/>
        <v>0.20487567800544268</v>
      </c>
      <c r="I2009" s="12">
        <v>0.20039999999999999</v>
      </c>
    </row>
    <row r="2010" spans="6:9" x14ac:dyDescent="0.3">
      <c r="F2010" s="2">
        <v>2005</v>
      </c>
      <c r="G2010" s="12">
        <f ca="1"/>
        <v>1.6168462432621256</v>
      </c>
      <c r="H2010" s="12">
        <f ca="1"/>
        <v>0.20490001356748844</v>
      </c>
      <c r="I2010" s="12">
        <v>0.20050000000000001</v>
      </c>
    </row>
    <row r="2011" spans="6:9" x14ac:dyDescent="0.3">
      <c r="F2011" s="2">
        <v>2006</v>
      </c>
      <c r="G2011" s="12">
        <f ca="1"/>
        <v>1.6169926031333732</v>
      </c>
      <c r="H2011" s="12">
        <f ca="1"/>
        <v>0.2050539476917089</v>
      </c>
      <c r="I2011" s="12">
        <v>0.2006</v>
      </c>
    </row>
    <row r="2012" spans="6:9" x14ac:dyDescent="0.3">
      <c r="F2012" s="2">
        <v>2007</v>
      </c>
      <c r="G2012" s="12">
        <f ca="1"/>
        <v>1.616998512338675</v>
      </c>
      <c r="H2012" s="12">
        <f ca="1"/>
        <v>0.20506016382952766</v>
      </c>
      <c r="I2012" s="12">
        <v>0.20069999999999999</v>
      </c>
    </row>
    <row r="2013" spans="6:9" x14ac:dyDescent="0.3">
      <c r="F2013" s="2">
        <v>2008</v>
      </c>
      <c r="G2013" s="12">
        <f ca="1"/>
        <v>1.6170402515704567</v>
      </c>
      <c r="H2013" s="12">
        <f ca="1"/>
        <v>0.20510407354424087</v>
      </c>
      <c r="I2013" s="12">
        <v>0.20080000000000001</v>
      </c>
    </row>
    <row r="2014" spans="6:9" x14ac:dyDescent="0.3">
      <c r="F2014" s="2">
        <v>2009</v>
      </c>
      <c r="G2014" s="12">
        <f ca="1"/>
        <v>1.6170525285447646</v>
      </c>
      <c r="H2014" s="12">
        <f ca="1"/>
        <v>0.20511698976334655</v>
      </c>
      <c r="I2014" s="12">
        <v>0.2009</v>
      </c>
    </row>
    <row r="2015" spans="6:9" x14ac:dyDescent="0.3">
      <c r="F2015" s="2">
        <v>2010</v>
      </c>
      <c r="G2015" s="12">
        <f ca="1"/>
        <v>1.6171073845422528</v>
      </c>
      <c r="H2015" s="12">
        <f ca="1"/>
        <v>0.20517470664135432</v>
      </c>
      <c r="I2015" s="12">
        <v>0.20100000000000001</v>
      </c>
    </row>
    <row r="2016" spans="6:9" x14ac:dyDescent="0.3">
      <c r="F2016" s="2">
        <v>2011</v>
      </c>
      <c r="G2016" s="12">
        <f ca="1"/>
        <v>1.6171654157860309</v>
      </c>
      <c r="H2016" s="12">
        <f ca="1"/>
        <v>0.20523577255468337</v>
      </c>
      <c r="I2016" s="12">
        <v>0.2011</v>
      </c>
    </row>
    <row r="2017" spans="6:9" x14ac:dyDescent="0.3">
      <c r="F2017" s="2">
        <v>2012</v>
      </c>
      <c r="G2017" s="12">
        <f ca="1"/>
        <v>1.6171884639610365</v>
      </c>
      <c r="H2017" s="12">
        <f ca="1"/>
        <v>0.20526002834083734</v>
      </c>
      <c r="I2017" s="12">
        <v>0.20119999999999999</v>
      </c>
    </row>
    <row r="2018" spans="6:9" x14ac:dyDescent="0.3">
      <c r="F2018" s="2">
        <v>2013</v>
      </c>
      <c r="G2018" s="12">
        <f ca="1"/>
        <v>1.6174163040936469</v>
      </c>
      <c r="H2018" s="12">
        <f ca="1"/>
        <v>0.20549987761371202</v>
      </c>
      <c r="I2018" s="12">
        <v>0.20130000000000001</v>
      </c>
    </row>
    <row r="2019" spans="6:9" x14ac:dyDescent="0.3">
      <c r="F2019" s="2">
        <v>2014</v>
      </c>
      <c r="G2019" s="12">
        <f ca="1"/>
        <v>1.6174226255437434</v>
      </c>
      <c r="H2019" s="12">
        <f ca="1"/>
        <v>0.20550653410797942</v>
      </c>
      <c r="I2019" s="12">
        <v>0.2014</v>
      </c>
    </row>
    <row r="2020" spans="6:9" x14ac:dyDescent="0.3">
      <c r="F2020" s="2">
        <v>2015</v>
      </c>
      <c r="G2020" s="12">
        <f ca="1"/>
        <v>1.617510127697867</v>
      </c>
      <c r="H2020" s="12">
        <f ca="1"/>
        <v>0.20559868422926678</v>
      </c>
      <c r="I2020" s="12">
        <v>0.20150000000000001</v>
      </c>
    </row>
    <row r="2021" spans="6:9" x14ac:dyDescent="0.3">
      <c r="F2021" s="2">
        <v>2016</v>
      </c>
      <c r="G2021" s="12">
        <f ca="1"/>
        <v>1.6175849290608935</v>
      </c>
      <c r="H2021" s="12">
        <f ca="1"/>
        <v>0.20567747407146225</v>
      </c>
      <c r="I2021" s="12">
        <v>0.2016</v>
      </c>
    </row>
    <row r="2022" spans="6:9" x14ac:dyDescent="0.3">
      <c r="F2022" s="2">
        <v>2017</v>
      </c>
      <c r="G2022" s="12">
        <f ca="1"/>
        <v>1.6177020714606938</v>
      </c>
      <c r="H2022" s="12">
        <f ca="1"/>
        <v>0.20580089067441298</v>
      </c>
      <c r="I2022" s="12">
        <v>0.20169999999999999</v>
      </c>
    </row>
    <row r="2023" spans="6:9" x14ac:dyDescent="0.3">
      <c r="F2023" s="2">
        <v>2018</v>
      </c>
      <c r="G2023" s="12">
        <f ca="1"/>
        <v>1.6177590292227231</v>
      </c>
      <c r="H2023" s="12">
        <f ca="1"/>
        <v>0.20586091149246782</v>
      </c>
      <c r="I2023" s="12">
        <v>0.20180000000000001</v>
      </c>
    </row>
    <row r="2024" spans="6:9" x14ac:dyDescent="0.3">
      <c r="F2024" s="2">
        <v>2019</v>
      </c>
      <c r="G2024" s="12">
        <f ca="1"/>
        <v>1.6178369670706323</v>
      </c>
      <c r="H2024" s="12">
        <f ca="1"/>
        <v>0.20594305376799218</v>
      </c>
      <c r="I2024" s="12">
        <v>0.2019</v>
      </c>
    </row>
    <row r="2025" spans="6:9" x14ac:dyDescent="0.3">
      <c r="F2025" s="2">
        <v>2020</v>
      </c>
      <c r="G2025" s="12">
        <f ca="1"/>
        <v>1.6179668381325381</v>
      </c>
      <c r="H2025" s="12">
        <f ca="1"/>
        <v>0.2060799644865762</v>
      </c>
      <c r="I2025" s="12">
        <v>0.20200000000000001</v>
      </c>
    </row>
    <row r="2026" spans="6:9" x14ac:dyDescent="0.3">
      <c r="F2026" s="2">
        <v>2021</v>
      </c>
      <c r="G2026" s="12">
        <f ca="1"/>
        <v>1.618041999891509</v>
      </c>
      <c r="H2026" s="12">
        <f ca="1"/>
        <v>0.20615921959035402</v>
      </c>
      <c r="I2026" s="12">
        <v>0.2021</v>
      </c>
    </row>
    <row r="2027" spans="6:9" x14ac:dyDescent="0.3">
      <c r="F2027" s="2">
        <v>2022</v>
      </c>
      <c r="G2027" s="12">
        <f ca="1"/>
        <v>1.6181417232946953</v>
      </c>
      <c r="H2027" s="12">
        <f ca="1"/>
        <v>0.20626439570115646</v>
      </c>
      <c r="I2027" s="12">
        <v>0.20219999999999999</v>
      </c>
    </row>
    <row r="2028" spans="6:9" x14ac:dyDescent="0.3">
      <c r="F2028" s="2">
        <v>2023</v>
      </c>
      <c r="G2028" s="12">
        <f ca="1"/>
        <v>1.6182344376199691</v>
      </c>
      <c r="H2028" s="12">
        <f ca="1"/>
        <v>0.20636220170561217</v>
      </c>
      <c r="I2028" s="12">
        <v>0.20230000000000001</v>
      </c>
    </row>
    <row r="2029" spans="6:9" x14ac:dyDescent="0.3">
      <c r="F2029" s="2">
        <v>2024</v>
      </c>
      <c r="G2029" s="12">
        <f ca="1"/>
        <v>1.6182682654777867</v>
      </c>
      <c r="H2029" s="12">
        <f ca="1"/>
        <v>0.20639789264799585</v>
      </c>
      <c r="I2029" s="12">
        <v>0.2024</v>
      </c>
    </row>
    <row r="2030" spans="6:9" x14ac:dyDescent="0.3">
      <c r="F2030" s="2">
        <v>2025</v>
      </c>
      <c r="G2030" s="12">
        <f ca="1"/>
        <v>1.6184720669378687</v>
      </c>
      <c r="H2030" s="12">
        <f ca="1"/>
        <v>0.20661297882229529</v>
      </c>
      <c r="I2030" s="12">
        <v>0.20250000000000001</v>
      </c>
    </row>
    <row r="2031" spans="6:9" x14ac:dyDescent="0.3">
      <c r="F2031" s="2">
        <v>2026</v>
      </c>
      <c r="G2031" s="12">
        <f ca="1"/>
        <v>1.6185505143153274</v>
      </c>
      <c r="H2031" s="12">
        <f ca="1"/>
        <v>0.20669579745567795</v>
      </c>
      <c r="I2031" s="12">
        <v>0.2026</v>
      </c>
    </row>
    <row r="2032" spans="6:9" x14ac:dyDescent="0.3">
      <c r="F2032" s="2">
        <v>2027</v>
      </c>
      <c r="G2032" s="12">
        <f ca="1"/>
        <v>1.6187403855484599</v>
      </c>
      <c r="H2032" s="12">
        <f ca="1"/>
        <v>0.20689631203964207</v>
      </c>
      <c r="I2032" s="12">
        <v>0.20269999999999999</v>
      </c>
    </row>
    <row r="2033" spans="6:9" x14ac:dyDescent="0.3">
      <c r="F2033" s="2">
        <v>2028</v>
      </c>
      <c r="G2033" s="12">
        <f ca="1"/>
        <v>1.6188458660965426</v>
      </c>
      <c r="H2033" s="12">
        <f ca="1"/>
        <v>0.20700774406585448</v>
      </c>
      <c r="I2033" s="12">
        <v>0.20280000000000001</v>
      </c>
    </row>
    <row r="2034" spans="6:9" x14ac:dyDescent="0.3">
      <c r="F2034" s="2">
        <v>2029</v>
      </c>
      <c r="G2034" s="12">
        <f ca="1"/>
        <v>1.619131098840138</v>
      </c>
      <c r="H2034" s="12">
        <f ca="1"/>
        <v>0.20730920868576885</v>
      </c>
      <c r="I2034" s="12">
        <v>0.2029</v>
      </c>
    </row>
    <row r="2035" spans="6:9" x14ac:dyDescent="0.3">
      <c r="F2035" s="2">
        <v>2030</v>
      </c>
      <c r="G2035" s="12">
        <f ca="1"/>
        <v>1.6191437714215695</v>
      </c>
      <c r="H2035" s="12">
        <f ca="1"/>
        <v>0.20732260711511705</v>
      </c>
      <c r="I2035" s="12">
        <v>0.20300000000000001</v>
      </c>
    </row>
    <row r="2036" spans="6:9" x14ac:dyDescent="0.3">
      <c r="F2036" s="2">
        <v>2031</v>
      </c>
      <c r="G2036" s="12">
        <f ca="1"/>
        <v>1.6193958060131592</v>
      </c>
      <c r="H2036" s="12">
        <f ca="1"/>
        <v>0.20758916019982299</v>
      </c>
      <c r="I2036" s="12">
        <v>0.2031</v>
      </c>
    </row>
    <row r="2037" spans="6:9" x14ac:dyDescent="0.3">
      <c r="F2037" s="2">
        <v>2032</v>
      </c>
      <c r="G2037" s="12">
        <f ca="1"/>
        <v>1.6195200205857951</v>
      </c>
      <c r="H2037" s="12">
        <f ca="1"/>
        <v>0.20772058807356233</v>
      </c>
      <c r="I2037" s="12">
        <v>0.20319999999999999</v>
      </c>
    </row>
    <row r="2038" spans="6:9" x14ac:dyDescent="0.3">
      <c r="F2038" s="2">
        <v>2033</v>
      </c>
      <c r="G2038" s="12">
        <f ca="1"/>
        <v>1.6196710388585267</v>
      </c>
      <c r="H2038" s="12">
        <f ca="1"/>
        <v>0.20788042763006045</v>
      </c>
      <c r="I2038" s="12">
        <v>0.20330000000000001</v>
      </c>
    </row>
    <row r="2039" spans="6:9" x14ac:dyDescent="0.3">
      <c r="F2039" s="2">
        <v>2034</v>
      </c>
      <c r="G2039" s="12">
        <f ca="1"/>
        <v>1.6197305257474601</v>
      </c>
      <c r="H2039" s="12">
        <f ca="1"/>
        <v>0.20794340476403875</v>
      </c>
      <c r="I2039" s="12">
        <v>0.2034</v>
      </c>
    </row>
    <row r="2040" spans="6:9" x14ac:dyDescent="0.3">
      <c r="F2040" s="2">
        <v>2035</v>
      </c>
      <c r="G2040" s="12">
        <f ca="1"/>
        <v>1.6198700340170582</v>
      </c>
      <c r="H2040" s="12">
        <f ca="1"/>
        <v>0.20809113266920176</v>
      </c>
      <c r="I2040" s="12">
        <v>0.20349999999999999</v>
      </c>
    </row>
    <row r="2041" spans="6:9" x14ac:dyDescent="0.3">
      <c r="F2041" s="2">
        <v>2036</v>
      </c>
      <c r="G2041" s="12">
        <f ca="1"/>
        <v>1.6200013783687768</v>
      </c>
      <c r="H2041" s="12">
        <f ca="1"/>
        <v>0.20823025962826738</v>
      </c>
      <c r="I2041" s="12">
        <v>0.2036</v>
      </c>
    </row>
    <row r="2042" spans="6:9" x14ac:dyDescent="0.3">
      <c r="F2042" s="2">
        <v>2037</v>
      </c>
      <c r="G2042" s="12">
        <f ca="1"/>
        <v>1.6200771177121418</v>
      </c>
      <c r="H2042" s="12">
        <f ca="1"/>
        <v>0.20831050616977473</v>
      </c>
      <c r="I2042" s="12">
        <v>0.20369999999999999</v>
      </c>
    </row>
    <row r="2043" spans="6:9" x14ac:dyDescent="0.3">
      <c r="F2043" s="2">
        <v>2038</v>
      </c>
      <c r="G2043" s="12">
        <f ca="1"/>
        <v>1.6201051287862223</v>
      </c>
      <c r="H2043" s="12">
        <f ca="1"/>
        <v>0.20834018775404034</v>
      </c>
      <c r="I2043" s="12">
        <v>0.20380000000000001</v>
      </c>
    </row>
    <row r="2044" spans="6:9" x14ac:dyDescent="0.3">
      <c r="F2044" s="2">
        <v>2039</v>
      </c>
      <c r="G2044" s="12">
        <f ca="1"/>
        <v>1.6201387264479086</v>
      </c>
      <c r="H2044" s="12">
        <f ca="1"/>
        <v>0.20837579165226475</v>
      </c>
      <c r="I2044" s="12">
        <v>0.2039</v>
      </c>
    </row>
    <row r="2045" spans="6:9" x14ac:dyDescent="0.3">
      <c r="F2045" s="2">
        <v>2040</v>
      </c>
      <c r="G2045" s="12">
        <f ca="1"/>
        <v>1.6204547321953466</v>
      </c>
      <c r="H2045" s="12">
        <f ca="1"/>
        <v>0.20871080359619595</v>
      </c>
      <c r="I2045" s="12">
        <v>0.20399999999999999</v>
      </c>
    </row>
    <row r="2046" spans="6:9" x14ac:dyDescent="0.3">
      <c r="F2046" s="2">
        <v>2041</v>
      </c>
      <c r="G2046" s="12">
        <f ca="1"/>
        <v>1.6204640434783573</v>
      </c>
      <c r="H2046" s="12">
        <f ca="1"/>
        <v>0.20872067864422758</v>
      </c>
      <c r="I2046" s="12">
        <v>0.2041</v>
      </c>
    </row>
    <row r="2047" spans="6:9" x14ac:dyDescent="0.3">
      <c r="F2047" s="2">
        <v>2042</v>
      </c>
      <c r="G2047" s="12">
        <f ca="1"/>
        <v>1.6206634226438696</v>
      </c>
      <c r="H2047" s="12">
        <f ca="1"/>
        <v>0.20893218080203504</v>
      </c>
      <c r="I2047" s="12">
        <v>0.20419999999999999</v>
      </c>
    </row>
    <row r="2048" spans="6:9" x14ac:dyDescent="0.3">
      <c r="F2048" s="2">
        <v>2043</v>
      </c>
      <c r="G2048" s="12">
        <f ca="1"/>
        <v>1.6206976517666019</v>
      </c>
      <c r="H2048" s="12">
        <f ca="1"/>
        <v>0.2089685010364459</v>
      </c>
      <c r="I2048" s="12">
        <v>0.20430000000000001</v>
      </c>
    </row>
    <row r="2049" spans="6:9" x14ac:dyDescent="0.3">
      <c r="F2049" s="2">
        <v>2044</v>
      </c>
      <c r="G2049" s="12">
        <f ca="1"/>
        <v>1.6207596772572261</v>
      </c>
      <c r="H2049" s="12">
        <f ca="1"/>
        <v>0.20903432311753284</v>
      </c>
      <c r="I2049" s="12">
        <v>0.2044</v>
      </c>
    </row>
    <row r="2050" spans="6:9" x14ac:dyDescent="0.3">
      <c r="F2050" s="2">
        <v>2045</v>
      </c>
      <c r="G2050" s="12">
        <f ca="1"/>
        <v>1.6207670479972645</v>
      </c>
      <c r="H2050" s="12">
        <f ca="1"/>
        <v>0.20904214565177057</v>
      </c>
      <c r="I2050" s="12">
        <v>0.20449999999999999</v>
      </c>
    </row>
    <row r="2051" spans="6:9" x14ac:dyDescent="0.3">
      <c r="F2051" s="2">
        <v>2046</v>
      </c>
      <c r="G2051" s="12">
        <f ca="1"/>
        <v>1.6207934360135798</v>
      </c>
      <c r="H2051" s="12">
        <f ca="1"/>
        <v>0.20907015223537984</v>
      </c>
      <c r="I2051" s="12">
        <v>0.2046</v>
      </c>
    </row>
    <row r="2052" spans="6:9" x14ac:dyDescent="0.3">
      <c r="F2052" s="2">
        <v>2047</v>
      </c>
      <c r="G2052" s="12">
        <f ca="1"/>
        <v>1.6208935161514997</v>
      </c>
      <c r="H2052" s="12">
        <f ca="1"/>
        <v>0.20917638659362789</v>
      </c>
      <c r="I2052" s="12">
        <v>0.20469999999999999</v>
      </c>
    </row>
    <row r="2053" spans="6:9" x14ac:dyDescent="0.3">
      <c r="F2053" s="2">
        <v>2048</v>
      </c>
      <c r="G2053" s="12">
        <f ca="1"/>
        <v>1.6210989620682181</v>
      </c>
      <c r="H2053" s="12">
        <f ca="1"/>
        <v>0.2093945432287132</v>
      </c>
      <c r="I2053" s="12">
        <v>0.20480000000000001</v>
      </c>
    </row>
    <row r="2054" spans="6:9" x14ac:dyDescent="0.3">
      <c r="F2054" s="2">
        <v>2049</v>
      </c>
      <c r="G2054" s="12">
        <f ca="1"/>
        <v>1.6211400192262686</v>
      </c>
      <c r="H2054" s="12">
        <f ca="1"/>
        <v>0.20943815299821703</v>
      </c>
      <c r="I2054" s="12">
        <v>0.2049</v>
      </c>
    </row>
    <row r="2055" spans="6:9" x14ac:dyDescent="0.3">
      <c r="F2055" s="2">
        <v>2050</v>
      </c>
      <c r="G2055" s="12">
        <f ca="1"/>
        <v>1.6211453818280317</v>
      </c>
      <c r="H2055" s="12">
        <f ca="1"/>
        <v>0.20944384931050908</v>
      </c>
      <c r="I2055" s="12">
        <v>0.20499999999999999</v>
      </c>
    </row>
    <row r="2056" spans="6:9" x14ac:dyDescent="0.3">
      <c r="F2056" s="2">
        <v>2051</v>
      </c>
      <c r="G2056" s="12">
        <f ca="1"/>
        <v>1.6213027558710165</v>
      </c>
      <c r="H2056" s="12">
        <f ca="1"/>
        <v>0.20961104809975362</v>
      </c>
      <c r="I2056" s="12">
        <v>0.2051</v>
      </c>
    </row>
    <row r="2057" spans="6:9" x14ac:dyDescent="0.3">
      <c r="F2057" s="2">
        <v>2052</v>
      </c>
      <c r="G2057" s="12">
        <f ca="1"/>
        <v>1.6213218436141887</v>
      </c>
      <c r="H2057" s="12">
        <f ca="1"/>
        <v>0.20963133161617215</v>
      </c>
      <c r="I2057" s="12">
        <v>0.20519999999999999</v>
      </c>
    </row>
    <row r="2058" spans="6:9" x14ac:dyDescent="0.3">
      <c r="F2058" s="2">
        <v>2053</v>
      </c>
      <c r="G2058" s="12">
        <f ca="1"/>
        <v>1.6214354838508764</v>
      </c>
      <c r="H2058" s="12">
        <f ca="1"/>
        <v>0.20975210950280038</v>
      </c>
      <c r="I2058" s="12">
        <v>0.20530000000000001</v>
      </c>
    </row>
    <row r="2059" spans="6:9" x14ac:dyDescent="0.3">
      <c r="F2059" s="2">
        <v>2054</v>
      </c>
      <c r="G2059" s="12">
        <f ca="1"/>
        <v>1.6215116093935193</v>
      </c>
      <c r="H2059" s="12">
        <f ca="1"/>
        <v>0.20983303416904905</v>
      </c>
      <c r="I2059" s="12">
        <v>0.2054</v>
      </c>
    </row>
    <row r="2060" spans="6:9" x14ac:dyDescent="0.3">
      <c r="F2060" s="2">
        <v>2055</v>
      </c>
      <c r="G2060" s="12">
        <f ca="1"/>
        <v>1.6215383157084022</v>
      </c>
      <c r="H2060" s="12">
        <f ca="1"/>
        <v>0.20986142748101722</v>
      </c>
      <c r="I2060" s="12">
        <v>0.20549999999999999</v>
      </c>
    </row>
    <row r="2061" spans="6:9" x14ac:dyDescent="0.3">
      <c r="F2061" s="2">
        <v>2056</v>
      </c>
      <c r="G2061" s="12">
        <f ca="1"/>
        <v>1.6215620257395851</v>
      </c>
      <c r="H2061" s="12">
        <f ca="1"/>
        <v>0.2098866367059114</v>
      </c>
      <c r="I2061" s="12">
        <v>0.2056</v>
      </c>
    </row>
    <row r="2062" spans="6:9" x14ac:dyDescent="0.3">
      <c r="F2062" s="2">
        <v>2057</v>
      </c>
      <c r="G2062" s="12">
        <f ca="1"/>
        <v>1.6215828205881109</v>
      </c>
      <c r="H2062" s="12">
        <f ca="1"/>
        <v>0.20990874755598712</v>
      </c>
      <c r="I2062" s="12">
        <v>0.20569999999999999</v>
      </c>
    </row>
    <row r="2063" spans="6:9" x14ac:dyDescent="0.3">
      <c r="F2063" s="2">
        <v>2058</v>
      </c>
      <c r="G2063" s="12">
        <f ca="1"/>
        <v>1.6216028174535511</v>
      </c>
      <c r="H2063" s="12">
        <f ca="1"/>
        <v>0.20993001092369692</v>
      </c>
      <c r="I2063" s="12">
        <v>0.20580000000000001</v>
      </c>
    </row>
    <row r="2064" spans="6:9" x14ac:dyDescent="0.3">
      <c r="F2064" s="2">
        <v>2059</v>
      </c>
      <c r="G2064" s="12">
        <f ca="1"/>
        <v>1.6216851191163297</v>
      </c>
      <c r="H2064" s="12">
        <f ca="1"/>
        <v>0.21001753549624252</v>
      </c>
      <c r="I2064" s="12">
        <v>0.2059</v>
      </c>
    </row>
    <row r="2065" spans="6:9" x14ac:dyDescent="0.3">
      <c r="F2065" s="2">
        <v>2060</v>
      </c>
      <c r="G2065" s="12">
        <f ca="1"/>
        <v>1.6217376951609572</v>
      </c>
      <c r="H2065" s="12">
        <f ca="1"/>
        <v>0.21007345674546699</v>
      </c>
      <c r="I2065" s="12">
        <v>0.20599999999999999</v>
      </c>
    </row>
    <row r="2066" spans="6:9" x14ac:dyDescent="0.3">
      <c r="F2066" s="2">
        <v>2061</v>
      </c>
      <c r="G2066" s="12">
        <f ca="1"/>
        <v>1.6217384961645842</v>
      </c>
      <c r="H2066" s="12">
        <f ca="1"/>
        <v>0.2100743087662085</v>
      </c>
      <c r="I2066" s="12">
        <v>0.20610000000000001</v>
      </c>
    </row>
    <row r="2067" spans="6:9" x14ac:dyDescent="0.3">
      <c r="F2067" s="2">
        <v>2062</v>
      </c>
      <c r="G2067" s="12">
        <f ca="1"/>
        <v>1.6218202019892396</v>
      </c>
      <c r="H2067" s="12">
        <f ca="1"/>
        <v>0.21016122682319374</v>
      </c>
      <c r="I2067" s="12">
        <v>0.20619999999999999</v>
      </c>
    </row>
    <row r="2068" spans="6:9" x14ac:dyDescent="0.3">
      <c r="F2068" s="2">
        <v>2063</v>
      </c>
      <c r="G2068" s="12">
        <f ca="1"/>
        <v>1.6218248456952848</v>
      </c>
      <c r="H2068" s="12">
        <f ca="1"/>
        <v>0.21016616725527579</v>
      </c>
      <c r="I2068" s="12">
        <v>0.20630000000000001</v>
      </c>
    </row>
    <row r="2069" spans="6:9" x14ac:dyDescent="0.3">
      <c r="F2069" s="2">
        <v>2064</v>
      </c>
      <c r="G2069" s="12">
        <f ca="1"/>
        <v>1.6218531934562395</v>
      </c>
      <c r="H2069" s="12">
        <f ca="1"/>
        <v>0.21019632754328038</v>
      </c>
      <c r="I2069" s="12">
        <v>0.2064</v>
      </c>
    </row>
    <row r="2070" spans="6:9" x14ac:dyDescent="0.3">
      <c r="F2070" s="2">
        <v>2065</v>
      </c>
      <c r="G2070" s="12">
        <f ca="1"/>
        <v>1.6219070265618782</v>
      </c>
      <c r="H2070" s="12">
        <f ca="1"/>
        <v>0.21025360810585944</v>
      </c>
      <c r="I2070" s="12">
        <v>0.20649999999999999</v>
      </c>
    </row>
    <row r="2071" spans="6:9" x14ac:dyDescent="0.3">
      <c r="F2071" s="2">
        <v>2066</v>
      </c>
      <c r="G2071" s="12">
        <f ca="1"/>
        <v>1.6219368664138929</v>
      </c>
      <c r="H2071" s="12">
        <f ca="1"/>
        <v>0.21028536195357636</v>
      </c>
      <c r="I2071" s="12">
        <v>0.20660000000000001</v>
      </c>
    </row>
    <row r="2072" spans="6:9" x14ac:dyDescent="0.3">
      <c r="F2072" s="2">
        <v>2067</v>
      </c>
      <c r="G2072" s="12">
        <f ca="1"/>
        <v>1.6220848177806222</v>
      </c>
      <c r="H2072" s="12">
        <f ca="1"/>
        <v>0.21044283548317386</v>
      </c>
      <c r="I2072" s="12">
        <v>0.20669999999999999</v>
      </c>
    </row>
    <row r="2073" spans="6:9" x14ac:dyDescent="0.3">
      <c r="F2073" s="2">
        <v>2068</v>
      </c>
      <c r="G2073" s="12">
        <f ca="1"/>
        <v>1.6221219575869135</v>
      </c>
      <c r="H2073" s="12">
        <f ca="1"/>
        <v>0.21048237403006284</v>
      </c>
      <c r="I2073" s="12">
        <v>0.20680000000000001</v>
      </c>
    </row>
    <row r="2074" spans="6:9" x14ac:dyDescent="0.3">
      <c r="F2074" s="2">
        <v>2069</v>
      </c>
      <c r="G2074" s="12">
        <f ca="1"/>
        <v>1.6221809257882094</v>
      </c>
      <c r="H2074" s="12">
        <f ca="1"/>
        <v>0.21054515773652652</v>
      </c>
      <c r="I2074" s="12">
        <v>0.2069</v>
      </c>
    </row>
    <row r="2075" spans="6:9" x14ac:dyDescent="0.3">
      <c r="F2075" s="2">
        <v>2070</v>
      </c>
      <c r="G2075" s="12">
        <f ca="1"/>
        <v>1.6223256982074228</v>
      </c>
      <c r="H2075" s="12">
        <f ca="1"/>
        <v>0.21069933367667557</v>
      </c>
      <c r="I2075" s="12">
        <v>0.20699999999999999</v>
      </c>
    </row>
    <row r="2076" spans="6:9" x14ac:dyDescent="0.3">
      <c r="F2076" s="2">
        <v>2071</v>
      </c>
      <c r="G2076" s="12">
        <f ca="1"/>
        <v>1.6223579491894333</v>
      </c>
      <c r="H2076" s="12">
        <f ca="1"/>
        <v>0.21073368646821991</v>
      </c>
      <c r="I2076" s="12">
        <v>0.20710000000000001</v>
      </c>
    </row>
    <row r="2077" spans="6:9" x14ac:dyDescent="0.3">
      <c r="F2077" s="2">
        <v>2072</v>
      </c>
      <c r="G2077" s="12">
        <f ca="1"/>
        <v>1.622387626039882</v>
      </c>
      <c r="H2077" s="12">
        <f ca="1"/>
        <v>0.21076529961892587</v>
      </c>
      <c r="I2077" s="12">
        <v>0.2072</v>
      </c>
    </row>
    <row r="2078" spans="6:9" x14ac:dyDescent="0.3">
      <c r="F2078" s="2">
        <v>2073</v>
      </c>
      <c r="G2078" s="12">
        <f ca="1"/>
        <v>1.6224178042706965</v>
      </c>
      <c r="H2078" s="12">
        <f ca="1"/>
        <v>0.21079744907222642</v>
      </c>
      <c r="I2078" s="12">
        <v>0.20730000000000001</v>
      </c>
    </row>
    <row r="2079" spans="6:9" x14ac:dyDescent="0.3">
      <c r="F2079" s="2">
        <v>2074</v>
      </c>
      <c r="G2079" s="12">
        <f ca="1"/>
        <v>1.6224882514060712</v>
      </c>
      <c r="H2079" s="12">
        <f ca="1"/>
        <v>0.21087250643662839</v>
      </c>
      <c r="I2079" s="12">
        <v>0.2074</v>
      </c>
    </row>
    <row r="2080" spans="6:9" x14ac:dyDescent="0.3">
      <c r="F2080" s="2">
        <v>2075</v>
      </c>
      <c r="G2080" s="12">
        <f ca="1"/>
        <v>1.6226305158155143</v>
      </c>
      <c r="H2080" s="12">
        <f ca="1"/>
        <v>0.21102411795822648</v>
      </c>
      <c r="I2080" s="12">
        <v>0.20749999999999999</v>
      </c>
    </row>
    <row r="2081" spans="6:9" x14ac:dyDescent="0.3">
      <c r="F2081" s="2">
        <v>2076</v>
      </c>
      <c r="G2081" s="12">
        <f ca="1"/>
        <v>1.6226528748055098</v>
      </c>
      <c r="H2081" s="12">
        <f ca="1"/>
        <v>0.21104795048497163</v>
      </c>
      <c r="I2081" s="12">
        <v>0.20760000000000001</v>
      </c>
    </row>
    <row r="2082" spans="6:9" x14ac:dyDescent="0.3">
      <c r="F2082" s="2">
        <v>2077</v>
      </c>
      <c r="G2082" s="12">
        <f ca="1"/>
        <v>1.6227204865711653</v>
      </c>
      <c r="H2082" s="12">
        <f ca="1"/>
        <v>0.21112002553624837</v>
      </c>
      <c r="I2082" s="12">
        <v>0.2077</v>
      </c>
    </row>
    <row r="2083" spans="6:9" x14ac:dyDescent="0.3">
      <c r="F2083" s="2">
        <v>2078</v>
      </c>
      <c r="G2083" s="12">
        <f ca="1"/>
        <v>1.6227431344279568</v>
      </c>
      <c r="H2083" s="12">
        <f ca="1"/>
        <v>0.21114417095265839</v>
      </c>
      <c r="I2083" s="12">
        <v>0.20780000000000001</v>
      </c>
    </row>
    <row r="2084" spans="6:9" x14ac:dyDescent="0.3">
      <c r="F2084" s="2">
        <v>2079</v>
      </c>
      <c r="G2084" s="12">
        <f ca="1"/>
        <v>1.6230023245692575</v>
      </c>
      <c r="H2084" s="12">
        <f ca="1"/>
        <v>0.21142058886958393</v>
      </c>
      <c r="I2084" s="12">
        <v>0.2079</v>
      </c>
    </row>
    <row r="2085" spans="6:9" x14ac:dyDescent="0.3">
      <c r="F2085" s="2">
        <v>2080</v>
      </c>
      <c r="G2085" s="12">
        <f ca="1"/>
        <v>1.6230158101842354</v>
      </c>
      <c r="H2085" s="12">
        <f ca="1"/>
        <v>0.21143497532927544</v>
      </c>
      <c r="I2085" s="12">
        <v>0.20799999999999999</v>
      </c>
    </row>
    <row r="2086" spans="6:9" x14ac:dyDescent="0.3">
      <c r="F2086" s="2">
        <v>2081</v>
      </c>
      <c r="G2086" s="12">
        <f ca="1"/>
        <v>1.6230298870998283</v>
      </c>
      <c r="H2086" s="12">
        <f ca="1"/>
        <v>0.21144999306192616</v>
      </c>
      <c r="I2086" s="12">
        <v>0.20810000000000001</v>
      </c>
    </row>
    <row r="2087" spans="6:9" x14ac:dyDescent="0.3">
      <c r="F2087" s="2">
        <v>2082</v>
      </c>
      <c r="G2087" s="12">
        <f ca="1"/>
        <v>1.6230603175968443</v>
      </c>
      <c r="H2087" s="12">
        <f ca="1"/>
        <v>0.21148245900354432</v>
      </c>
      <c r="I2087" s="12">
        <v>0.2082</v>
      </c>
    </row>
    <row r="2088" spans="6:9" x14ac:dyDescent="0.3">
      <c r="F2088" s="2">
        <v>2083</v>
      </c>
      <c r="G2088" s="12">
        <f ca="1"/>
        <v>1.6231869960785132</v>
      </c>
      <c r="H2088" s="12">
        <f ca="1"/>
        <v>0.21161763506077946</v>
      </c>
      <c r="I2088" s="12">
        <v>0.20830000000000001</v>
      </c>
    </row>
    <row r="2089" spans="6:9" x14ac:dyDescent="0.3">
      <c r="F2089" s="2">
        <v>2084</v>
      </c>
      <c r="G2089" s="12">
        <f ca="1"/>
        <v>1.6232881487039363</v>
      </c>
      <c r="H2089" s="12">
        <f ca="1"/>
        <v>0.21172560107838861</v>
      </c>
      <c r="I2089" s="12">
        <v>0.2084</v>
      </c>
    </row>
    <row r="2090" spans="6:9" x14ac:dyDescent="0.3">
      <c r="F2090" s="2">
        <v>2085</v>
      </c>
      <c r="G2090" s="12">
        <f ca="1"/>
        <v>1.6233187946359158</v>
      </c>
      <c r="H2090" s="12">
        <f ca="1"/>
        <v>0.21175831616591492</v>
      </c>
      <c r="I2090" s="12">
        <v>0.20849999999999999</v>
      </c>
    </row>
    <row r="2091" spans="6:9" x14ac:dyDescent="0.3">
      <c r="F2091" s="2">
        <v>2086</v>
      </c>
      <c r="G2091" s="12">
        <f ca="1"/>
        <v>1.6233646106249675</v>
      </c>
      <c r="H2091" s="12">
        <f ca="1"/>
        <v>0.21180722983105155</v>
      </c>
      <c r="I2091" s="12">
        <v>0.20860000000000001</v>
      </c>
    </row>
    <row r="2092" spans="6:9" x14ac:dyDescent="0.3">
      <c r="F2092" s="2">
        <v>2087</v>
      </c>
      <c r="G2092" s="12">
        <f ca="1"/>
        <v>1.6233920227716745</v>
      </c>
      <c r="H2092" s="12">
        <f ca="1"/>
        <v>0.21183649779171995</v>
      </c>
      <c r="I2092" s="12">
        <v>0.2087</v>
      </c>
    </row>
    <row r="2093" spans="6:9" x14ac:dyDescent="0.3">
      <c r="F2093" s="2">
        <v>2088</v>
      </c>
      <c r="G2093" s="12">
        <f ca="1"/>
        <v>1.6234001907252256</v>
      </c>
      <c r="H2093" s="12">
        <f ca="1"/>
        <v>0.21184521907306877</v>
      </c>
      <c r="I2093" s="12">
        <v>0.20880000000000001</v>
      </c>
    </row>
    <row r="2094" spans="6:9" x14ac:dyDescent="0.3">
      <c r="F2094" s="2">
        <v>2089</v>
      </c>
      <c r="G2094" s="12">
        <f ca="1"/>
        <v>1.6234273355052253</v>
      </c>
      <c r="H2094" s="12">
        <f ca="1"/>
        <v>0.21187420390934222</v>
      </c>
      <c r="I2094" s="12">
        <v>0.2089</v>
      </c>
    </row>
    <row r="2095" spans="6:9" x14ac:dyDescent="0.3">
      <c r="F2095" s="2">
        <v>2090</v>
      </c>
      <c r="G2095" s="12">
        <f ca="1"/>
        <v>1.6237746279554965</v>
      </c>
      <c r="H2095" s="12">
        <f ca="1"/>
        <v>0.21224519642691408</v>
      </c>
      <c r="I2095" s="12">
        <v>0.20899999999999999</v>
      </c>
    </row>
    <row r="2096" spans="6:9" x14ac:dyDescent="0.3">
      <c r="F2096" s="2">
        <v>2091</v>
      </c>
      <c r="G2096" s="12">
        <f ca="1"/>
        <v>1.6239713319840965</v>
      </c>
      <c r="H2096" s="12">
        <f ca="1"/>
        <v>0.21245545411424516</v>
      </c>
      <c r="I2096" s="12">
        <v>0.20910000000000001</v>
      </c>
    </row>
    <row r="2097" spans="6:9" x14ac:dyDescent="0.3">
      <c r="F2097" s="2">
        <v>2092</v>
      </c>
      <c r="G2097" s="12">
        <f ca="1"/>
        <v>1.6240308411212201</v>
      </c>
      <c r="H2097" s="12">
        <f ca="1"/>
        <v>0.2125190821801253</v>
      </c>
      <c r="I2097" s="12">
        <v>0.2092</v>
      </c>
    </row>
    <row r="2098" spans="6:9" x14ac:dyDescent="0.3">
      <c r="F2098" s="2">
        <v>2093</v>
      </c>
      <c r="G2098" s="12">
        <f ca="1"/>
        <v>1.624253617574845</v>
      </c>
      <c r="H2098" s="12">
        <f ca="1"/>
        <v>0.21275735446068872</v>
      </c>
      <c r="I2098" s="12">
        <v>0.20930000000000001</v>
      </c>
    </row>
    <row r="2099" spans="6:9" x14ac:dyDescent="0.3">
      <c r="F2099" s="2">
        <v>2094</v>
      </c>
      <c r="G2099" s="12">
        <f ca="1"/>
        <v>1.6244592560530453</v>
      </c>
      <c r="H2099" s="12">
        <f ca="1"/>
        <v>0.21297740355635472</v>
      </c>
      <c r="I2099" s="12">
        <v>0.2094</v>
      </c>
    </row>
    <row r="2100" spans="6:9" x14ac:dyDescent="0.3">
      <c r="F2100" s="2">
        <v>2095</v>
      </c>
      <c r="G2100" s="12">
        <f ca="1"/>
        <v>1.6246236375782619</v>
      </c>
      <c r="H2100" s="12">
        <f ca="1"/>
        <v>0.21315337823712024</v>
      </c>
      <c r="I2100" s="12">
        <v>0.20949999999999999</v>
      </c>
    </row>
    <row r="2101" spans="6:9" x14ac:dyDescent="0.3">
      <c r="F2101" s="2">
        <v>2096</v>
      </c>
      <c r="G2101" s="12">
        <f ca="1"/>
        <v>1.6247073497997255</v>
      </c>
      <c r="H2101" s="12">
        <f ca="1"/>
        <v>0.21324301949327379</v>
      </c>
      <c r="I2101" s="12">
        <v>0.20960000000000001</v>
      </c>
    </row>
    <row r="2102" spans="6:9" x14ac:dyDescent="0.3">
      <c r="F2102" s="2">
        <v>2097</v>
      </c>
      <c r="G2102" s="12">
        <f ca="1"/>
        <v>1.6249365936343123</v>
      </c>
      <c r="H2102" s="12">
        <f ca="1"/>
        <v>0.21348858667539533</v>
      </c>
      <c r="I2102" s="12">
        <v>0.2097</v>
      </c>
    </row>
    <row r="2103" spans="6:9" x14ac:dyDescent="0.3">
      <c r="F2103" s="2">
        <v>2098</v>
      </c>
      <c r="G2103" s="12">
        <f ca="1"/>
        <v>1.6249857048262073</v>
      </c>
      <c r="H2103" s="12">
        <f ca="1"/>
        <v>0.21354121137521812</v>
      </c>
      <c r="I2103" s="12">
        <v>0.20979999999999999</v>
      </c>
    </row>
    <row r="2104" spans="6:9" x14ac:dyDescent="0.3">
      <c r="F2104" s="2">
        <v>2099</v>
      </c>
      <c r="G2104" s="12">
        <f ca="1"/>
        <v>1.6251183158062248</v>
      </c>
      <c r="H2104" s="12">
        <f ca="1"/>
        <v>0.2136833387303235</v>
      </c>
      <c r="I2104" s="12">
        <v>0.2099</v>
      </c>
    </row>
    <row r="2105" spans="6:9" x14ac:dyDescent="0.3">
      <c r="F2105" s="2">
        <v>2100</v>
      </c>
      <c r="G2105" s="12">
        <f ca="1"/>
        <v>1.6251811197805996</v>
      </c>
      <c r="H2105" s="12">
        <f ca="1"/>
        <v>0.21375066444978752</v>
      </c>
      <c r="I2105" s="12">
        <v>0.21</v>
      </c>
    </row>
    <row r="2106" spans="6:9" x14ac:dyDescent="0.3">
      <c r="F2106" s="2">
        <v>2101</v>
      </c>
      <c r="G2106" s="12">
        <f ca="1"/>
        <v>1.6251953279144584</v>
      </c>
      <c r="H2106" s="12">
        <f ca="1"/>
        <v>0.21376589685931108</v>
      </c>
      <c r="I2106" s="12">
        <v>0.21010000000000001</v>
      </c>
    </row>
    <row r="2107" spans="6:9" x14ac:dyDescent="0.3">
      <c r="F2107" s="2">
        <v>2102</v>
      </c>
      <c r="G2107" s="12">
        <f ca="1"/>
        <v>1.6252311515012061</v>
      </c>
      <c r="H2107" s="12">
        <f ca="1"/>
        <v>0.21380430516190566</v>
      </c>
      <c r="I2107" s="12">
        <v>0.2102</v>
      </c>
    </row>
    <row r="2108" spans="6:9" x14ac:dyDescent="0.3">
      <c r="F2108" s="2">
        <v>2103</v>
      </c>
      <c r="G2108" s="12">
        <f ca="1"/>
        <v>1.6255571636599315</v>
      </c>
      <c r="H2108" s="12">
        <f ca="1"/>
        <v>0.21415398191041027</v>
      </c>
      <c r="I2108" s="12">
        <v>0.21029999999999999</v>
      </c>
    </row>
    <row r="2109" spans="6:9" x14ac:dyDescent="0.3">
      <c r="F2109" s="2">
        <v>2104</v>
      </c>
      <c r="G2109" s="12">
        <f ca="1"/>
        <v>1.6255699553201268</v>
      </c>
      <c r="H2109" s="12">
        <f ca="1"/>
        <v>0.2141677073215566</v>
      </c>
      <c r="I2109" s="12">
        <v>0.2104</v>
      </c>
    </row>
    <row r="2110" spans="6:9" x14ac:dyDescent="0.3">
      <c r="F2110" s="2">
        <v>2105</v>
      </c>
      <c r="G2110" s="12">
        <f ca="1"/>
        <v>1.6256677558444939</v>
      </c>
      <c r="H2110" s="12">
        <f ca="1"/>
        <v>0.21427266001838718</v>
      </c>
      <c r="I2110" s="12">
        <v>0.21049999999999999</v>
      </c>
    </row>
    <row r="2111" spans="6:9" x14ac:dyDescent="0.3">
      <c r="F2111" s="2">
        <v>2106</v>
      </c>
      <c r="G2111" s="12">
        <f ca="1"/>
        <v>1.6256975660532387</v>
      </c>
      <c r="H2111" s="12">
        <f ca="1"/>
        <v>0.21430465483984293</v>
      </c>
      <c r="I2111" s="12">
        <v>0.21060000000000001</v>
      </c>
    </row>
    <row r="2112" spans="6:9" x14ac:dyDescent="0.3">
      <c r="F2112" s="2">
        <v>2107</v>
      </c>
      <c r="G2112" s="12">
        <f ca="1"/>
        <v>1.6257415326227449</v>
      </c>
      <c r="H2112" s="12">
        <f ca="1"/>
        <v>0.21435184736688948</v>
      </c>
      <c r="I2112" s="12">
        <v>0.2107</v>
      </c>
    </row>
    <row r="2113" spans="6:9" x14ac:dyDescent="0.3">
      <c r="F2113" s="2">
        <v>2108</v>
      </c>
      <c r="G2113" s="12">
        <f ca="1"/>
        <v>1.6257526681019436</v>
      </c>
      <c r="H2113" s="12">
        <f ca="1"/>
        <v>0.21436380062863003</v>
      </c>
      <c r="I2113" s="12">
        <v>0.21079999999999999</v>
      </c>
    </row>
    <row r="2114" spans="6:9" x14ac:dyDescent="0.3">
      <c r="F2114" s="2">
        <v>2109</v>
      </c>
      <c r="G2114" s="12">
        <f ca="1"/>
        <v>1.625920651930272</v>
      </c>
      <c r="H2114" s="12">
        <f ca="1"/>
        <v>0.2145441573307364</v>
      </c>
      <c r="I2114" s="12">
        <v>0.2109</v>
      </c>
    </row>
    <row r="2115" spans="6:9" x14ac:dyDescent="0.3">
      <c r="F2115" s="2">
        <v>2110</v>
      </c>
      <c r="G2115" s="12">
        <f ca="1"/>
        <v>1.6261849239173076</v>
      </c>
      <c r="H2115" s="12">
        <f ca="1"/>
        <v>0.21482803183300206</v>
      </c>
      <c r="I2115" s="12">
        <v>0.21099999999999999</v>
      </c>
    </row>
    <row r="2116" spans="6:9" x14ac:dyDescent="0.3">
      <c r="F2116" s="2">
        <v>2111</v>
      </c>
      <c r="G2116" s="12">
        <f ca="1"/>
        <v>1.6262715933638872</v>
      </c>
      <c r="H2116" s="12">
        <f ca="1"/>
        <v>0.214921166620443</v>
      </c>
      <c r="I2116" s="12">
        <v>0.21110000000000001</v>
      </c>
    </row>
    <row r="2117" spans="6:9" x14ac:dyDescent="0.3">
      <c r="F2117" s="2">
        <v>2112</v>
      </c>
      <c r="G2117" s="12">
        <f ca="1"/>
        <v>1.6262794363092141</v>
      </c>
      <c r="H2117" s="12">
        <f ca="1"/>
        <v>0.21492959552261226</v>
      </c>
      <c r="I2117" s="12">
        <v>0.2112</v>
      </c>
    </row>
    <row r="2118" spans="6:9" x14ac:dyDescent="0.3">
      <c r="F2118" s="2">
        <v>2113</v>
      </c>
      <c r="G2118" s="12">
        <f ca="1"/>
        <v>1.6264990324362445</v>
      </c>
      <c r="H2118" s="12">
        <f ca="1"/>
        <v>0.21516565798723206</v>
      </c>
      <c r="I2118" s="12">
        <v>0.21129999999999999</v>
      </c>
    </row>
    <row r="2119" spans="6:9" x14ac:dyDescent="0.3">
      <c r="F2119" s="2">
        <v>2114</v>
      </c>
      <c r="G2119" s="12">
        <f ca="1"/>
        <v>1.6265045751503531</v>
      </c>
      <c r="H2119" s="12">
        <f ca="1"/>
        <v>0.21517161781887176</v>
      </c>
      <c r="I2119" s="12">
        <v>0.2114</v>
      </c>
    </row>
    <row r="2120" spans="6:9" x14ac:dyDescent="0.3">
      <c r="F2120" s="2">
        <v>2115</v>
      </c>
      <c r="G2120" s="12">
        <f ca="1"/>
        <v>1.6265144546774364</v>
      </c>
      <c r="H2120" s="12">
        <f ca="1"/>
        <v>0.21518224101377229</v>
      </c>
      <c r="I2120" s="12">
        <v>0.21149999999999999</v>
      </c>
    </row>
    <row r="2121" spans="6:9" x14ac:dyDescent="0.3">
      <c r="F2121" s="2">
        <v>2116</v>
      </c>
      <c r="G2121" s="12">
        <f ca="1"/>
        <v>1.6266355858114834</v>
      </c>
      <c r="H2121" s="12">
        <f ca="1"/>
        <v>0.21531250918073683</v>
      </c>
      <c r="I2121" s="12">
        <v>0.21160000000000001</v>
      </c>
    </row>
    <row r="2122" spans="6:9" x14ac:dyDescent="0.3">
      <c r="F2122" s="2">
        <v>2117</v>
      </c>
      <c r="G2122" s="12">
        <f ca="1"/>
        <v>1.6267690665360093</v>
      </c>
      <c r="H2122" s="12">
        <f ca="1"/>
        <v>0.21545609926719836</v>
      </c>
      <c r="I2122" s="12">
        <v>0.2117</v>
      </c>
    </row>
    <row r="2123" spans="6:9" x14ac:dyDescent="0.3">
      <c r="F2123" s="2">
        <v>2118</v>
      </c>
      <c r="G2123" s="12">
        <f ca="1"/>
        <v>1.6268589583072064</v>
      </c>
      <c r="H2123" s="12">
        <f ca="1"/>
        <v>0.21555282321157113</v>
      </c>
      <c r="I2123" s="12">
        <v>0.21179999999999999</v>
      </c>
    </row>
    <row r="2124" spans="6:9" x14ac:dyDescent="0.3">
      <c r="F2124" s="2">
        <v>2119</v>
      </c>
      <c r="G2124" s="12">
        <f ca="1"/>
        <v>1.6268635030777943</v>
      </c>
      <c r="H2124" s="12">
        <f ca="1"/>
        <v>0.21555771391952436</v>
      </c>
      <c r="I2124" s="12">
        <v>0.21190000000000001</v>
      </c>
    </row>
    <row r="2125" spans="6:9" x14ac:dyDescent="0.3">
      <c r="F2125" s="2">
        <v>2120</v>
      </c>
      <c r="G2125" s="12">
        <f ca="1"/>
        <v>1.626996856457505</v>
      </c>
      <c r="H2125" s="12">
        <f ca="1"/>
        <v>0.21570123989138154</v>
      </c>
      <c r="I2125" s="12">
        <v>0.21199999999999999</v>
      </c>
    </row>
    <row r="2126" spans="6:9" x14ac:dyDescent="0.3">
      <c r="F2126" s="2">
        <v>2121</v>
      </c>
      <c r="G2126" s="12">
        <f ca="1"/>
        <v>1.6269984881196775</v>
      </c>
      <c r="H2126" s="12">
        <f ca="1"/>
        <v>0.21570299628555137</v>
      </c>
      <c r="I2126" s="12">
        <v>0.21210000000000001</v>
      </c>
    </row>
    <row r="2127" spans="6:9" x14ac:dyDescent="0.3">
      <c r="F2127" s="2">
        <v>2122</v>
      </c>
      <c r="G2127" s="12">
        <f ca="1"/>
        <v>1.6274191659768109</v>
      </c>
      <c r="H2127" s="12">
        <f ca="1"/>
        <v>0.21615604548570086</v>
      </c>
      <c r="I2127" s="12">
        <v>0.2122</v>
      </c>
    </row>
    <row r="2128" spans="6:9" x14ac:dyDescent="0.3">
      <c r="F2128" s="2">
        <v>2123</v>
      </c>
      <c r="G2128" s="12">
        <f ca="1"/>
        <v>1.6274514728707854</v>
      </c>
      <c r="H2128" s="12">
        <f ca="1"/>
        <v>0.21619085592092924</v>
      </c>
      <c r="I2128" s="12">
        <v>0.21229999999999999</v>
      </c>
    </row>
    <row r="2129" spans="6:9" x14ac:dyDescent="0.3">
      <c r="F2129" s="2">
        <v>2124</v>
      </c>
      <c r="G2129" s="12">
        <f ca="1"/>
        <v>1.6275059477482563</v>
      </c>
      <c r="H2129" s="12">
        <f ca="1"/>
        <v>0.2162495578441232</v>
      </c>
      <c r="I2129" s="12">
        <v>0.21240000000000001</v>
      </c>
    </row>
    <row r="2130" spans="6:9" x14ac:dyDescent="0.3">
      <c r="F2130" s="2">
        <v>2125</v>
      </c>
      <c r="G2130" s="12">
        <f ca="1"/>
        <v>1.6275198967234501</v>
      </c>
      <c r="H2130" s="12">
        <f ca="1"/>
        <v>0.21626459034839521</v>
      </c>
      <c r="I2130" s="12">
        <v>0.21249999999999999</v>
      </c>
    </row>
    <row r="2131" spans="6:9" x14ac:dyDescent="0.3">
      <c r="F2131" s="2">
        <v>2126</v>
      </c>
      <c r="G2131" s="12">
        <f ca="1"/>
        <v>1.6275575054305618</v>
      </c>
      <c r="H2131" s="12">
        <f ca="1"/>
        <v>0.21630512274395033</v>
      </c>
      <c r="I2131" s="12">
        <v>0.21260000000000001</v>
      </c>
    </row>
    <row r="2132" spans="6:9" x14ac:dyDescent="0.3">
      <c r="F2132" s="2">
        <v>2127</v>
      </c>
      <c r="G2132" s="12">
        <f ca="1"/>
        <v>1.6275703931948486</v>
      </c>
      <c r="H2132" s="12">
        <f ca="1"/>
        <v>0.21631901317658112</v>
      </c>
      <c r="I2132" s="12">
        <v>0.2127</v>
      </c>
    </row>
    <row r="2133" spans="6:9" x14ac:dyDescent="0.3">
      <c r="F2133" s="2">
        <v>2128</v>
      </c>
      <c r="G2133" s="12">
        <f ca="1"/>
        <v>1.6277677392521581</v>
      </c>
      <c r="H2133" s="12">
        <f ca="1"/>
        <v>0.21653176232971658</v>
      </c>
      <c r="I2133" s="12">
        <v>0.21279999999999999</v>
      </c>
    </row>
    <row r="2134" spans="6:9" x14ac:dyDescent="0.3">
      <c r="F2134" s="2">
        <v>2129</v>
      </c>
      <c r="G2134" s="12">
        <f ca="1"/>
        <v>1.627918549042306</v>
      </c>
      <c r="H2134" s="12">
        <f ca="1"/>
        <v>0.21669440569985032</v>
      </c>
      <c r="I2134" s="12">
        <v>0.21290000000000001</v>
      </c>
    </row>
    <row r="2135" spans="6:9" x14ac:dyDescent="0.3">
      <c r="F2135" s="2">
        <v>2130</v>
      </c>
      <c r="G2135" s="12">
        <f ca="1"/>
        <v>1.6280175260582357</v>
      </c>
      <c r="H2135" s="12">
        <f ca="1"/>
        <v>0.21680117863874024</v>
      </c>
      <c r="I2135" s="12">
        <v>0.21299999999999999</v>
      </c>
    </row>
    <row r="2136" spans="6:9" x14ac:dyDescent="0.3">
      <c r="F2136" s="2">
        <v>2131</v>
      </c>
      <c r="G2136" s="12">
        <f ca="1"/>
        <v>1.6280931564528092</v>
      </c>
      <c r="H2136" s="12">
        <f ca="1"/>
        <v>0.21688278180996864</v>
      </c>
      <c r="I2136" s="12">
        <v>0.21310000000000001</v>
      </c>
    </row>
    <row r="2137" spans="6:9" x14ac:dyDescent="0.3">
      <c r="F2137" s="2">
        <v>2132</v>
      </c>
      <c r="G2137" s="12">
        <f ca="1"/>
        <v>1.6281278935847789</v>
      </c>
      <c r="H2137" s="12">
        <f ca="1"/>
        <v>0.21692026681654386</v>
      </c>
      <c r="I2137" s="12">
        <v>0.2132</v>
      </c>
    </row>
    <row r="2138" spans="6:9" x14ac:dyDescent="0.3">
      <c r="F2138" s="2">
        <v>2133</v>
      </c>
      <c r="G2138" s="12">
        <f ca="1"/>
        <v>1.6281335386902582</v>
      </c>
      <c r="H2138" s="12">
        <f ca="1"/>
        <v>0.21692635874882879</v>
      </c>
      <c r="I2138" s="12">
        <v>0.21329999999999999</v>
      </c>
    </row>
    <row r="2139" spans="6:9" x14ac:dyDescent="0.3">
      <c r="F2139" s="2">
        <v>2134</v>
      </c>
      <c r="G2139" s="12">
        <f ca="1"/>
        <v>1.6281842831008007</v>
      </c>
      <c r="H2139" s="12">
        <f ca="1"/>
        <v>0.21698112314022974</v>
      </c>
      <c r="I2139" s="12">
        <v>0.21340000000000001</v>
      </c>
    </row>
    <row r="2140" spans="6:9" x14ac:dyDescent="0.3">
      <c r="F2140" s="2">
        <v>2135</v>
      </c>
      <c r="G2140" s="12">
        <f ca="1"/>
        <v>1.6283012039813998</v>
      </c>
      <c r="H2140" s="12">
        <f ca="1"/>
        <v>0.21710732987233178</v>
      </c>
      <c r="I2140" s="12">
        <v>0.2135</v>
      </c>
    </row>
    <row r="2141" spans="6:9" x14ac:dyDescent="0.3">
      <c r="F2141" s="2">
        <v>2136</v>
      </c>
      <c r="G2141" s="12">
        <f ca="1"/>
        <v>1.6284145768217813</v>
      </c>
      <c r="H2141" s="12">
        <f ca="1"/>
        <v>0.21722973787683558</v>
      </c>
      <c r="I2141" s="12">
        <v>0.21360000000000001</v>
      </c>
    </row>
    <row r="2142" spans="6:9" x14ac:dyDescent="0.3">
      <c r="F2142" s="2">
        <v>2137</v>
      </c>
      <c r="G2142" s="12">
        <f ca="1"/>
        <v>1.6284836557043165</v>
      </c>
      <c r="H2142" s="12">
        <f ca="1"/>
        <v>0.21730433695436155</v>
      </c>
      <c r="I2142" s="12">
        <v>0.2137</v>
      </c>
    </row>
    <row r="2143" spans="6:9" x14ac:dyDescent="0.3">
      <c r="F2143" s="2">
        <v>2138</v>
      </c>
      <c r="G2143" s="12">
        <f ca="1"/>
        <v>1.6285321462048183</v>
      </c>
      <c r="H2143" s="12">
        <f ca="1"/>
        <v>0.21735670918677363</v>
      </c>
      <c r="I2143" s="12">
        <v>0.21379999999999999</v>
      </c>
    </row>
    <row r="2144" spans="6:9" x14ac:dyDescent="0.3">
      <c r="F2144" s="2">
        <v>2139</v>
      </c>
      <c r="G2144" s="12">
        <f ca="1"/>
        <v>1.6286880400742425</v>
      </c>
      <c r="H2144" s="12">
        <f ca="1"/>
        <v>0.21752512048035716</v>
      </c>
      <c r="I2144" s="12">
        <v>0.21390000000000001</v>
      </c>
    </row>
    <row r="2145" spans="6:9" x14ac:dyDescent="0.3">
      <c r="F2145" s="2">
        <v>2140</v>
      </c>
      <c r="G2145" s="12">
        <f ca="1"/>
        <v>1.6287685501039046</v>
      </c>
      <c r="H2145" s="12">
        <f ca="1"/>
        <v>0.21761211765618996</v>
      </c>
      <c r="I2145" s="12">
        <v>0.214</v>
      </c>
    </row>
    <row r="2146" spans="6:9" x14ac:dyDescent="0.3">
      <c r="F2146" s="2">
        <v>2141</v>
      </c>
      <c r="G2146" s="12">
        <f ca="1"/>
        <v>1.6287808446861969</v>
      </c>
      <c r="H2146" s="12">
        <f ca="1"/>
        <v>0.21762540423837776</v>
      </c>
      <c r="I2146" s="12">
        <v>0.21410000000000001</v>
      </c>
    </row>
    <row r="2147" spans="6:9" x14ac:dyDescent="0.3">
      <c r="F2147" s="2">
        <v>2142</v>
      </c>
      <c r="G2147" s="12">
        <f ca="1"/>
        <v>1.6288123981556164</v>
      </c>
      <c r="H2147" s="12">
        <f ca="1"/>
        <v>0.21765950527326375</v>
      </c>
      <c r="I2147" s="12">
        <v>0.2142</v>
      </c>
    </row>
    <row r="2148" spans="6:9" x14ac:dyDescent="0.3">
      <c r="F2148" s="2">
        <v>2143</v>
      </c>
      <c r="G2148" s="12">
        <f ca="1"/>
        <v>1.6288166086987801</v>
      </c>
      <c r="H2148" s="12">
        <f ca="1"/>
        <v>0.21766405594639776</v>
      </c>
      <c r="I2148" s="12">
        <v>0.21429999999999999</v>
      </c>
    </row>
    <row r="2149" spans="6:9" x14ac:dyDescent="0.3">
      <c r="F2149" s="2">
        <v>2144</v>
      </c>
      <c r="G2149" s="12">
        <f ca="1"/>
        <v>1.6288445987757509</v>
      </c>
      <c r="H2149" s="12">
        <f ca="1"/>
        <v>0.21769430814794133</v>
      </c>
      <c r="I2149" s="12">
        <v>0.21440000000000001</v>
      </c>
    </row>
    <row r="2150" spans="6:9" x14ac:dyDescent="0.3">
      <c r="F2150" s="2">
        <v>2145</v>
      </c>
      <c r="G2150" s="12">
        <f ca="1"/>
        <v>1.628862293176125</v>
      </c>
      <c r="H2150" s="12">
        <f ca="1"/>
        <v>0.21771343354901856</v>
      </c>
      <c r="I2150" s="12">
        <v>0.2145</v>
      </c>
    </row>
    <row r="2151" spans="6:9" x14ac:dyDescent="0.3">
      <c r="F2151" s="2">
        <v>2146</v>
      </c>
      <c r="G2151" s="12">
        <f ca="1"/>
        <v>1.6288902974190371</v>
      </c>
      <c r="H2151" s="12">
        <f ca="1"/>
        <v>0.21774370410168198</v>
      </c>
      <c r="I2151" s="12">
        <v>0.21460000000000001</v>
      </c>
    </row>
    <row r="2152" spans="6:9" x14ac:dyDescent="0.3">
      <c r="F2152" s="2">
        <v>2147</v>
      </c>
      <c r="G2152" s="12">
        <f ca="1"/>
        <v>1.6291318676224911</v>
      </c>
      <c r="H2152" s="12">
        <f ca="1"/>
        <v>0.21800490127362671</v>
      </c>
      <c r="I2152" s="12">
        <v>0.2147</v>
      </c>
    </row>
    <row r="2153" spans="6:9" x14ac:dyDescent="0.3">
      <c r="F2153" s="2">
        <v>2148</v>
      </c>
      <c r="G2153" s="12">
        <f ca="1"/>
        <v>1.6292247863729974</v>
      </c>
      <c r="H2153" s="12">
        <f ca="1"/>
        <v>0.21810540632284234</v>
      </c>
      <c r="I2153" s="12">
        <v>0.21479999999999999</v>
      </c>
    </row>
    <row r="2154" spans="6:9" x14ac:dyDescent="0.3">
      <c r="F2154" s="2">
        <v>2149</v>
      </c>
      <c r="G2154" s="12">
        <f ca="1"/>
        <v>1.629381992736495</v>
      </c>
      <c r="H2154" s="12">
        <f ca="1"/>
        <v>0.21827549434036014</v>
      </c>
      <c r="I2154" s="12">
        <v>0.21490000000000001</v>
      </c>
    </row>
    <row r="2155" spans="6:9" x14ac:dyDescent="0.3">
      <c r="F2155" s="2">
        <v>2150</v>
      </c>
      <c r="G2155" s="12">
        <f ca="1"/>
        <v>1.6294610464851422</v>
      </c>
      <c r="H2155" s="12">
        <f ca="1"/>
        <v>0.21836104797325817</v>
      </c>
      <c r="I2155" s="12">
        <v>0.215</v>
      </c>
    </row>
    <row r="2156" spans="6:9" x14ac:dyDescent="0.3">
      <c r="F2156" s="2">
        <v>2151</v>
      </c>
      <c r="G2156" s="12">
        <f ca="1"/>
        <v>1.6295014264807588</v>
      </c>
      <c r="H2156" s="12">
        <f ca="1"/>
        <v>0.21840475376926502</v>
      </c>
      <c r="I2156" s="12">
        <v>0.21510000000000001</v>
      </c>
    </row>
    <row r="2157" spans="6:9" x14ac:dyDescent="0.3">
      <c r="F2157" s="2">
        <v>2152</v>
      </c>
      <c r="G2157" s="12">
        <f ca="1"/>
        <v>1.6295659346360787</v>
      </c>
      <c r="H2157" s="12">
        <f ca="1"/>
        <v>0.21847458299618722</v>
      </c>
      <c r="I2157" s="12">
        <v>0.2152</v>
      </c>
    </row>
    <row r="2158" spans="6:9" x14ac:dyDescent="0.3">
      <c r="F2158" s="2">
        <v>2153</v>
      </c>
      <c r="G2158" s="12">
        <f ca="1"/>
        <v>1.6296897566448347</v>
      </c>
      <c r="H2158" s="12">
        <f ca="1"/>
        <v>0.21860864629662652</v>
      </c>
      <c r="I2158" s="12">
        <v>0.21529999999999999</v>
      </c>
    </row>
    <row r="2159" spans="6:9" x14ac:dyDescent="0.3">
      <c r="F2159" s="2">
        <v>2154</v>
      </c>
      <c r="G2159" s="12">
        <f ca="1"/>
        <v>1.629730028162496</v>
      </c>
      <c r="H2159" s="12">
        <f ca="1"/>
        <v>0.21865225648417821</v>
      </c>
      <c r="I2159" s="12">
        <v>0.21540000000000001</v>
      </c>
    </row>
    <row r="2160" spans="6:9" x14ac:dyDescent="0.3">
      <c r="F2160" s="2">
        <v>2155</v>
      </c>
      <c r="G2160" s="12">
        <f ca="1"/>
        <v>1.6297718523614055</v>
      </c>
      <c r="H2160" s="12">
        <f ca="1"/>
        <v>0.21869755213902592</v>
      </c>
      <c r="I2160" s="12">
        <v>0.2155</v>
      </c>
    </row>
    <row r="2161" spans="6:9" x14ac:dyDescent="0.3">
      <c r="F2161" s="2">
        <v>2156</v>
      </c>
      <c r="G2161" s="12">
        <f ca="1"/>
        <v>1.6298350794537466</v>
      </c>
      <c r="H2161" s="12">
        <f ca="1"/>
        <v>0.21876603500875258</v>
      </c>
      <c r="I2161" s="12">
        <v>0.21560000000000001</v>
      </c>
    </row>
    <row r="2162" spans="6:9" x14ac:dyDescent="0.3">
      <c r="F2162" s="2">
        <v>2157</v>
      </c>
      <c r="G2162" s="12">
        <f ca="1"/>
        <v>1.6298420730343699</v>
      </c>
      <c r="H2162" s="12">
        <f ca="1"/>
        <v>0.21877361051438871</v>
      </c>
      <c r="I2162" s="12">
        <v>0.2157</v>
      </c>
    </row>
    <row r="2163" spans="6:9" x14ac:dyDescent="0.3">
      <c r="F2163" s="2">
        <v>2158</v>
      </c>
      <c r="G2163" s="12">
        <f ca="1"/>
        <v>1.629846672951091</v>
      </c>
      <c r="H2163" s="12">
        <f ca="1"/>
        <v>0.2187785932461212</v>
      </c>
      <c r="I2163" s="12">
        <v>0.21579999999999999</v>
      </c>
    </row>
    <row r="2164" spans="6:9" x14ac:dyDescent="0.3">
      <c r="F2164" s="2">
        <v>2159</v>
      </c>
      <c r="G2164" s="12">
        <f ca="1"/>
        <v>1.6300061597779822</v>
      </c>
      <c r="H2164" s="12">
        <f ca="1"/>
        <v>0.2189513838506382</v>
      </c>
      <c r="I2164" s="12">
        <v>0.21590000000000001</v>
      </c>
    </row>
    <row r="2165" spans="6:9" x14ac:dyDescent="0.3">
      <c r="F2165" s="2">
        <v>2160</v>
      </c>
      <c r="G2165" s="12">
        <f ca="1"/>
        <v>1.6300166937187728</v>
      </c>
      <c r="H2165" s="12">
        <f ca="1"/>
        <v>0.2189627986090755</v>
      </c>
      <c r="I2165" s="12">
        <v>0.216</v>
      </c>
    </row>
    <row r="2166" spans="6:9" x14ac:dyDescent="0.3">
      <c r="F2166" s="2">
        <v>2161</v>
      </c>
      <c r="G2166" s="12">
        <f ca="1"/>
        <v>1.6300503408113678</v>
      </c>
      <c r="H2166" s="12">
        <f ca="1"/>
        <v>0.21899926093063862</v>
      </c>
      <c r="I2166" s="12">
        <v>0.21609999999999999</v>
      </c>
    </row>
    <row r="2167" spans="6:9" x14ac:dyDescent="0.3">
      <c r="F2167" s="2">
        <v>2162</v>
      </c>
      <c r="G2167" s="12">
        <f ca="1"/>
        <v>1.6301823294001589</v>
      </c>
      <c r="H2167" s="12">
        <f ca="1"/>
        <v>0.21914231873740808</v>
      </c>
      <c r="I2167" s="12">
        <v>0.2162</v>
      </c>
    </row>
    <row r="2168" spans="6:9" x14ac:dyDescent="0.3">
      <c r="F2168" s="2">
        <v>2163</v>
      </c>
      <c r="G2168" s="12">
        <f ca="1"/>
        <v>1.6304334229999564</v>
      </c>
      <c r="H2168" s="12">
        <f ca="1"/>
        <v>0.21941458383990806</v>
      </c>
      <c r="I2168" s="12">
        <v>0.21629999999999999</v>
      </c>
    </row>
    <row r="2169" spans="6:9" x14ac:dyDescent="0.3">
      <c r="F2169" s="2">
        <v>2164</v>
      </c>
      <c r="G2169" s="12">
        <f ca="1"/>
        <v>1.6305646621549823</v>
      </c>
      <c r="H2169" s="12">
        <f ca="1"/>
        <v>0.21955694789357161</v>
      </c>
      <c r="I2169" s="12">
        <v>0.21640000000000001</v>
      </c>
    </row>
    <row r="2170" spans="6:9" x14ac:dyDescent="0.3">
      <c r="F2170" s="2">
        <v>2165</v>
      </c>
      <c r="G2170" s="12">
        <f ca="1"/>
        <v>1.6306375076397628</v>
      </c>
      <c r="H2170" s="12">
        <f ca="1"/>
        <v>0.21963598587708136</v>
      </c>
      <c r="I2170" s="12">
        <v>0.2165</v>
      </c>
    </row>
    <row r="2171" spans="6:9" x14ac:dyDescent="0.3">
      <c r="F2171" s="2">
        <v>2166</v>
      </c>
      <c r="G2171" s="12">
        <f ca="1"/>
        <v>1.6306588545483927</v>
      </c>
      <c r="H2171" s="12">
        <f ca="1"/>
        <v>0.21965914982741197</v>
      </c>
      <c r="I2171" s="12">
        <v>0.21659999999999999</v>
      </c>
    </row>
    <row r="2172" spans="6:9" x14ac:dyDescent="0.3">
      <c r="F2172" s="2">
        <v>2167</v>
      </c>
      <c r="G2172" s="12">
        <f ca="1"/>
        <v>1.630732288517454</v>
      </c>
      <c r="H2172" s="12">
        <f ca="1"/>
        <v>0.21973884266983409</v>
      </c>
      <c r="I2172" s="12">
        <v>0.2167</v>
      </c>
    </row>
    <row r="2173" spans="6:9" x14ac:dyDescent="0.3">
      <c r="F2173" s="2">
        <v>2168</v>
      </c>
      <c r="G2173" s="12">
        <f ca="1"/>
        <v>1.6308560504115701</v>
      </c>
      <c r="H2173" s="12">
        <f ca="1"/>
        <v>0.21987318169015629</v>
      </c>
      <c r="I2173" s="12">
        <v>0.21679999999999999</v>
      </c>
    </row>
    <row r="2174" spans="6:9" x14ac:dyDescent="0.3">
      <c r="F2174" s="2">
        <v>2169</v>
      </c>
      <c r="G2174" s="12">
        <f ca="1"/>
        <v>1.6309364549839551</v>
      </c>
      <c r="H2174" s="12">
        <f ca="1"/>
        <v>0.21996047724141082</v>
      </c>
      <c r="I2174" s="12">
        <v>0.21690000000000001</v>
      </c>
    </row>
    <row r="2175" spans="6:9" x14ac:dyDescent="0.3">
      <c r="F2175" s="2">
        <v>2170</v>
      </c>
      <c r="G2175" s="12">
        <f ca="1"/>
        <v>1.6309471992216715</v>
      </c>
      <c r="H2175" s="12">
        <f ca="1"/>
        <v>0.21997214345360686</v>
      </c>
      <c r="I2175" s="12">
        <v>0.217</v>
      </c>
    </row>
    <row r="2176" spans="6:9" x14ac:dyDescent="0.3">
      <c r="F2176" s="2">
        <v>2171</v>
      </c>
      <c r="G2176" s="12">
        <f ca="1"/>
        <v>1.6309813991080313</v>
      </c>
      <c r="H2176" s="12">
        <f ca="1"/>
        <v>0.220009279876825</v>
      </c>
      <c r="I2176" s="12">
        <v>0.21709999999999999</v>
      </c>
    </row>
    <row r="2177" spans="6:9" x14ac:dyDescent="0.3">
      <c r="F2177" s="2">
        <v>2172</v>
      </c>
      <c r="G2177" s="12">
        <f ca="1"/>
        <v>1.6310917477836471</v>
      </c>
      <c r="H2177" s="12">
        <f ca="1"/>
        <v>0.22012912228354245</v>
      </c>
      <c r="I2177" s="12">
        <v>0.2172</v>
      </c>
    </row>
    <row r="2178" spans="6:9" x14ac:dyDescent="0.3">
      <c r="F2178" s="2">
        <v>2173</v>
      </c>
      <c r="G2178" s="12">
        <f ca="1"/>
        <v>1.6312527065837652</v>
      </c>
      <c r="H2178" s="12">
        <f ca="1"/>
        <v>0.22030398033719112</v>
      </c>
      <c r="I2178" s="12">
        <v>0.21729999999999999</v>
      </c>
    </row>
    <row r="2179" spans="6:9" x14ac:dyDescent="0.3">
      <c r="F2179" s="2">
        <v>2174</v>
      </c>
      <c r="G2179" s="12">
        <f ca="1"/>
        <v>1.6313700705136067</v>
      </c>
      <c r="H2179" s="12">
        <f ca="1"/>
        <v>0.22043151735336447</v>
      </c>
      <c r="I2179" s="12">
        <v>0.21740000000000001</v>
      </c>
    </row>
    <row r="2180" spans="6:9" x14ac:dyDescent="0.3">
      <c r="F2180" s="2">
        <v>2175</v>
      </c>
      <c r="G2180" s="12">
        <f ca="1"/>
        <v>1.6314264333470534</v>
      </c>
      <c r="H2180" s="12">
        <f ca="1"/>
        <v>0.22049277720521646</v>
      </c>
      <c r="I2180" s="12">
        <v>0.2175</v>
      </c>
    </row>
    <row r="2181" spans="6:9" x14ac:dyDescent="0.3">
      <c r="F2181" s="2">
        <v>2176</v>
      </c>
      <c r="G2181" s="12">
        <f ca="1"/>
        <v>1.6315614586005438</v>
      </c>
      <c r="H2181" s="12">
        <f ca="1"/>
        <v>0.22063956429717296</v>
      </c>
      <c r="I2181" s="12">
        <v>0.21759999999999999</v>
      </c>
    </row>
    <row r="2182" spans="6:9" x14ac:dyDescent="0.3">
      <c r="F2182" s="2">
        <v>2177</v>
      </c>
      <c r="G2182" s="12">
        <f ca="1"/>
        <v>1.6317022664416205</v>
      </c>
      <c r="H2182" s="12">
        <f ca="1"/>
        <v>0.22079268324664908</v>
      </c>
      <c r="I2182" s="12">
        <v>0.2177</v>
      </c>
    </row>
    <row r="2183" spans="6:9" x14ac:dyDescent="0.3">
      <c r="F2183" s="2">
        <v>2178</v>
      </c>
      <c r="G2183" s="12">
        <f ca="1"/>
        <v>1.6317514383238969</v>
      </c>
      <c r="H2183" s="12">
        <f ca="1"/>
        <v>0.22084616527585499</v>
      </c>
      <c r="I2183" s="12">
        <v>0.21779999999999999</v>
      </c>
    </row>
    <row r="2184" spans="6:9" x14ac:dyDescent="0.3">
      <c r="F2184" s="2">
        <v>2179</v>
      </c>
      <c r="G2184" s="12">
        <f ca="1"/>
        <v>1.6318181115049823</v>
      </c>
      <c r="H2184" s="12">
        <f ca="1"/>
        <v>0.22091869172648992</v>
      </c>
      <c r="I2184" s="12">
        <v>0.21790000000000001</v>
      </c>
    </row>
    <row r="2185" spans="6:9" x14ac:dyDescent="0.3">
      <c r="F2185" s="2">
        <v>2180</v>
      </c>
      <c r="G2185" s="12">
        <f ca="1"/>
        <v>1.6320738560837096</v>
      </c>
      <c r="H2185" s="12">
        <f ca="1"/>
        <v>0.22119698481347919</v>
      </c>
      <c r="I2185" s="12">
        <v>0.218</v>
      </c>
    </row>
    <row r="2186" spans="6:9" x14ac:dyDescent="0.3">
      <c r="F2186" s="2">
        <v>2181</v>
      </c>
      <c r="G2186" s="12">
        <f ca="1"/>
        <v>1.6323138406992264</v>
      </c>
      <c r="H2186" s="12">
        <f ca="1"/>
        <v>0.22145826762058923</v>
      </c>
      <c r="I2186" s="12">
        <v>0.21809999999999999</v>
      </c>
    </row>
    <row r="2187" spans="6:9" x14ac:dyDescent="0.3">
      <c r="F2187" s="2">
        <v>2182</v>
      </c>
      <c r="G2187" s="12">
        <f ca="1"/>
        <v>1.6323541435470714</v>
      </c>
      <c r="H2187" s="12">
        <f ca="1"/>
        <v>0.22150216047884236</v>
      </c>
      <c r="I2187" s="12">
        <v>0.21820000000000001</v>
      </c>
    </row>
    <row r="2188" spans="6:9" x14ac:dyDescent="0.3">
      <c r="F2188" s="2">
        <v>2183</v>
      </c>
      <c r="G2188" s="12">
        <f ca="1"/>
        <v>1.6324365757707306</v>
      </c>
      <c r="H2188" s="12">
        <f ca="1"/>
        <v>0.22159194724455145</v>
      </c>
      <c r="I2188" s="12">
        <v>0.21829999999999999</v>
      </c>
    </row>
    <row r="2189" spans="6:9" x14ac:dyDescent="0.3">
      <c r="F2189" s="2">
        <v>2184</v>
      </c>
      <c r="G2189" s="12">
        <f ca="1"/>
        <v>1.6324507642876571</v>
      </c>
      <c r="H2189" s="12">
        <f ca="1"/>
        <v>0.22160740325196607</v>
      </c>
      <c r="I2189" s="12">
        <v>0.21840000000000001</v>
      </c>
    </row>
    <row r="2190" spans="6:9" x14ac:dyDescent="0.3">
      <c r="F2190" s="2">
        <v>2185</v>
      </c>
      <c r="G2190" s="12">
        <f ca="1"/>
        <v>1.6324820792255972</v>
      </c>
      <c r="H2190" s="12">
        <f ca="1"/>
        <v>0.22164151728439879</v>
      </c>
      <c r="I2190" s="12">
        <v>0.2185</v>
      </c>
    </row>
    <row r="2191" spans="6:9" x14ac:dyDescent="0.3">
      <c r="F2191" s="2">
        <v>2186</v>
      </c>
      <c r="G2191" s="12">
        <f ca="1"/>
        <v>1.6325990012853335</v>
      </c>
      <c r="H2191" s="12">
        <f ca="1"/>
        <v>0.22176891069326343</v>
      </c>
      <c r="I2191" s="12">
        <v>0.21859999999999999</v>
      </c>
    </row>
    <row r="2192" spans="6:9" x14ac:dyDescent="0.3">
      <c r="F2192" s="2">
        <v>2187</v>
      </c>
      <c r="G2192" s="12">
        <f ca="1"/>
        <v>1.6328273003859963</v>
      </c>
      <c r="H2192" s="12">
        <f ca="1"/>
        <v>0.22201774786124095</v>
      </c>
      <c r="I2192" s="12">
        <v>0.21870000000000001</v>
      </c>
    </row>
    <row r="2193" spans="6:9" x14ac:dyDescent="0.3">
      <c r="F2193" s="2">
        <v>2188</v>
      </c>
      <c r="G2193" s="12">
        <f ca="1"/>
        <v>1.6329680403175544</v>
      </c>
      <c r="H2193" s="12">
        <f ca="1"/>
        <v>0.22217120949223831</v>
      </c>
      <c r="I2193" s="12">
        <v>0.21879999999999999</v>
      </c>
    </row>
    <row r="2194" spans="6:9" x14ac:dyDescent="0.3">
      <c r="F2194" s="2">
        <v>2189</v>
      </c>
      <c r="G2194" s="12">
        <f ca="1"/>
        <v>1.632976888258415</v>
      </c>
      <c r="H2194" s="12">
        <f ca="1"/>
        <v>0.2221808587544857</v>
      </c>
      <c r="I2194" s="12">
        <v>0.21890000000000001</v>
      </c>
    </row>
    <row r="2195" spans="6:9" x14ac:dyDescent="0.3">
      <c r="F2195" s="2">
        <v>2190</v>
      </c>
      <c r="G2195" s="12">
        <f ca="1"/>
        <v>1.6329855169427285</v>
      </c>
      <c r="H2195" s="12">
        <f ca="1"/>
        <v>0.22219026907871436</v>
      </c>
      <c r="I2195" s="12">
        <v>0.219</v>
      </c>
    </row>
    <row r="2196" spans="6:9" x14ac:dyDescent="0.3">
      <c r="F2196" s="2">
        <v>2191</v>
      </c>
      <c r="G2196" s="12">
        <f ca="1"/>
        <v>1.633021214090763</v>
      </c>
      <c r="H2196" s="12">
        <f ca="1"/>
        <v>0.22222920173981478</v>
      </c>
      <c r="I2196" s="12">
        <v>0.21909999999999999</v>
      </c>
    </row>
    <row r="2197" spans="6:9" x14ac:dyDescent="0.3">
      <c r="F2197" s="2">
        <v>2192</v>
      </c>
      <c r="G2197" s="12">
        <f ca="1"/>
        <v>1.6330782235456189</v>
      </c>
      <c r="H2197" s="12">
        <f ca="1"/>
        <v>0.22229138456543865</v>
      </c>
      <c r="I2197" s="12">
        <v>0.21920000000000001</v>
      </c>
    </row>
    <row r="2198" spans="6:9" x14ac:dyDescent="0.3">
      <c r="F2198" s="2">
        <v>2193</v>
      </c>
      <c r="G2198" s="12">
        <f ca="1"/>
        <v>1.6331521578475117</v>
      </c>
      <c r="H2198" s="12">
        <f ca="1"/>
        <v>0.22237203937064065</v>
      </c>
      <c r="I2198" s="12">
        <v>0.21929999999999999</v>
      </c>
    </row>
    <row r="2199" spans="6:9" x14ac:dyDescent="0.3">
      <c r="F2199" s="2">
        <v>2194</v>
      </c>
      <c r="G2199" s="12">
        <f ca="1"/>
        <v>1.6332645409137923</v>
      </c>
      <c r="H2199" s="12">
        <f ca="1"/>
        <v>0.22249466224034489</v>
      </c>
      <c r="I2199" s="12">
        <v>0.21940000000000001</v>
      </c>
    </row>
    <row r="2200" spans="6:9" x14ac:dyDescent="0.3">
      <c r="F2200" s="2">
        <v>2195</v>
      </c>
      <c r="G2200" s="12">
        <f ca="1"/>
        <v>1.6334948805278244</v>
      </c>
      <c r="H2200" s="12">
        <f ca="1"/>
        <v>0.22274608111496164</v>
      </c>
      <c r="I2200" s="12">
        <v>0.2195</v>
      </c>
    </row>
    <row r="2201" spans="6:9" x14ac:dyDescent="0.3">
      <c r="F2201" s="2">
        <v>2196</v>
      </c>
      <c r="G2201" s="12">
        <f ca="1"/>
        <v>1.6335776409369409</v>
      </c>
      <c r="H2201" s="12">
        <f ca="1"/>
        <v>0.22283644536623495</v>
      </c>
      <c r="I2201" s="12">
        <v>0.21959999999999999</v>
      </c>
    </row>
    <row r="2202" spans="6:9" x14ac:dyDescent="0.3">
      <c r="F2202" s="2">
        <v>2197</v>
      </c>
      <c r="G2202" s="12">
        <f ca="1"/>
        <v>1.6336978405816833</v>
      </c>
      <c r="H2202" s="12">
        <f ca="1"/>
        <v>0.22296771702403453</v>
      </c>
      <c r="I2202" s="12">
        <v>0.21970000000000001</v>
      </c>
    </row>
    <row r="2203" spans="6:9" x14ac:dyDescent="0.3">
      <c r="F2203" s="2">
        <v>2198</v>
      </c>
      <c r="G2203" s="12">
        <f ca="1"/>
        <v>1.633735600624306</v>
      </c>
      <c r="H2203" s="12">
        <f ca="1"/>
        <v>0.22300896220284244</v>
      </c>
      <c r="I2203" s="12">
        <v>0.2198</v>
      </c>
    </row>
    <row r="2204" spans="6:9" x14ac:dyDescent="0.3">
      <c r="F2204" s="2">
        <v>2199</v>
      </c>
      <c r="G2204" s="12">
        <f ca="1"/>
        <v>1.6338399540997632</v>
      </c>
      <c r="H2204" s="12">
        <f ca="1"/>
        <v>0.22312296439620488</v>
      </c>
      <c r="I2204" s="12">
        <v>0.21990000000000001</v>
      </c>
    </row>
    <row r="2205" spans="6:9" x14ac:dyDescent="0.3">
      <c r="F2205" s="2">
        <v>2200</v>
      </c>
      <c r="G2205" s="12">
        <f ca="1"/>
        <v>1.6338466431883631</v>
      </c>
      <c r="H2205" s="12">
        <f ca="1"/>
        <v>0.22313027283233983</v>
      </c>
      <c r="I2205" s="12">
        <v>0.22</v>
      </c>
    </row>
    <row r="2206" spans="6:9" x14ac:dyDescent="0.3">
      <c r="F2206" s="2">
        <v>2201</v>
      </c>
      <c r="G2206" s="12">
        <f ca="1"/>
        <v>1.6338980860281713</v>
      </c>
      <c r="H2206" s="12">
        <f ca="1"/>
        <v>0.22318648227079974</v>
      </c>
      <c r="I2206" s="12">
        <v>0.22009999999999999</v>
      </c>
    </row>
    <row r="2207" spans="6:9" x14ac:dyDescent="0.3">
      <c r="F2207" s="2">
        <v>2202</v>
      </c>
      <c r="G2207" s="12">
        <f ca="1"/>
        <v>1.6339198308632525</v>
      </c>
      <c r="H2207" s="12">
        <f ca="1"/>
        <v>0.22321024378808446</v>
      </c>
      <c r="I2207" s="12">
        <v>0.22020000000000001</v>
      </c>
    </row>
    <row r="2208" spans="6:9" x14ac:dyDescent="0.3">
      <c r="F2208" s="2">
        <v>2203</v>
      </c>
      <c r="G2208" s="12">
        <f ca="1"/>
        <v>1.6340608955300628</v>
      </c>
      <c r="H2208" s="12">
        <f ca="1"/>
        <v>0.22336441785077993</v>
      </c>
      <c r="I2208" s="12">
        <v>0.2203</v>
      </c>
    </row>
    <row r="2209" spans="6:9" x14ac:dyDescent="0.3">
      <c r="F2209" s="2">
        <v>2204</v>
      </c>
      <c r="G2209" s="12">
        <f ca="1"/>
        <v>1.6342546215646203</v>
      </c>
      <c r="H2209" s="12">
        <f ca="1"/>
        <v>0.22357622235484523</v>
      </c>
      <c r="I2209" s="12">
        <v>0.22040000000000001</v>
      </c>
    </row>
    <row r="2210" spans="6:9" x14ac:dyDescent="0.3">
      <c r="F2210" s="2">
        <v>2205</v>
      </c>
      <c r="G2210" s="12">
        <f ca="1"/>
        <v>1.6343472912639885</v>
      </c>
      <c r="H2210" s="12">
        <f ca="1"/>
        <v>0.22367757070278033</v>
      </c>
      <c r="I2210" s="12">
        <v>0.2205</v>
      </c>
    </row>
    <row r="2211" spans="6:9" x14ac:dyDescent="0.3">
      <c r="F2211" s="2">
        <v>2206</v>
      </c>
      <c r="G2211" s="12">
        <f ca="1"/>
        <v>1.6344844260387288</v>
      </c>
      <c r="H2211" s="12">
        <f ca="1"/>
        <v>0.22382758481118117</v>
      </c>
      <c r="I2211" s="12">
        <v>0.22059999999999999</v>
      </c>
    </row>
    <row r="2212" spans="6:9" x14ac:dyDescent="0.3">
      <c r="F2212" s="2">
        <v>2207</v>
      </c>
      <c r="G2212" s="12">
        <f ca="1"/>
        <v>1.6346978749932377</v>
      </c>
      <c r="H2212" s="12">
        <f ca="1"/>
        <v>0.22406116685579641</v>
      </c>
      <c r="I2212" s="12">
        <v>0.22070000000000001</v>
      </c>
    </row>
    <row r="2213" spans="6:9" x14ac:dyDescent="0.3">
      <c r="F2213" s="2">
        <v>2208</v>
      </c>
      <c r="G2213" s="12">
        <f ca="1"/>
        <v>1.6347879203143709</v>
      </c>
      <c r="H2213" s="12">
        <f ca="1"/>
        <v>0.22415973707637338</v>
      </c>
      <c r="I2213" s="12">
        <v>0.2208</v>
      </c>
    </row>
    <row r="2214" spans="6:9" x14ac:dyDescent="0.3">
      <c r="F2214" s="2">
        <v>2209</v>
      </c>
      <c r="G2214" s="12">
        <f ca="1"/>
        <v>1.6348061937081508</v>
      </c>
      <c r="H2214" s="12">
        <f ca="1"/>
        <v>0.22417974276097982</v>
      </c>
      <c r="I2214" s="12">
        <v>0.22090000000000001</v>
      </c>
    </row>
    <row r="2215" spans="6:9" x14ac:dyDescent="0.3">
      <c r="F2215" s="2">
        <v>2210</v>
      </c>
      <c r="G2215" s="12">
        <f ca="1"/>
        <v>1.6349348666457029</v>
      </c>
      <c r="H2215" s="12">
        <f ca="1"/>
        <v>0.22432063553193063</v>
      </c>
      <c r="I2215" s="12">
        <v>0.221</v>
      </c>
    </row>
    <row r="2216" spans="6:9" x14ac:dyDescent="0.3">
      <c r="F2216" s="2">
        <v>2211</v>
      </c>
      <c r="G2216" s="12">
        <f ca="1"/>
        <v>1.6353367258895239</v>
      </c>
      <c r="H2216" s="12">
        <f ca="1"/>
        <v>0.22476090451817496</v>
      </c>
      <c r="I2216" s="12">
        <v>0.22109999999999999</v>
      </c>
    </row>
    <row r="2217" spans="6:9" x14ac:dyDescent="0.3">
      <c r="F2217" s="2">
        <v>2212</v>
      </c>
      <c r="G2217" s="12">
        <f ca="1"/>
        <v>1.6353459170064453</v>
      </c>
      <c r="H2217" s="12">
        <f ca="1"/>
        <v>0.22477097847657812</v>
      </c>
      <c r="I2217" s="12">
        <v>0.22120000000000001</v>
      </c>
    </row>
    <row r="2218" spans="6:9" x14ac:dyDescent="0.3">
      <c r="F2218" s="2">
        <v>2213</v>
      </c>
      <c r="G2218" s="12">
        <f ca="1"/>
        <v>1.6353990437819845</v>
      </c>
      <c r="H2218" s="12">
        <f ca="1"/>
        <v>0.22482921209180035</v>
      </c>
      <c r="I2218" s="12">
        <v>0.2213</v>
      </c>
    </row>
    <row r="2219" spans="6:9" x14ac:dyDescent="0.3">
      <c r="F2219" s="2">
        <v>2214</v>
      </c>
      <c r="G2219" s="12">
        <f ca="1"/>
        <v>1.63541993123633</v>
      </c>
      <c r="H2219" s="12">
        <f ca="1"/>
        <v>0.22485210914378609</v>
      </c>
      <c r="I2219" s="12">
        <v>0.22140000000000001</v>
      </c>
    </row>
    <row r="2220" spans="6:9" x14ac:dyDescent="0.3">
      <c r="F2220" s="2">
        <v>2215</v>
      </c>
      <c r="G2220" s="12">
        <f ca="1"/>
        <v>1.63557317094621</v>
      </c>
      <c r="H2220" s="12">
        <f ca="1"/>
        <v>0.22502012287083281</v>
      </c>
      <c r="I2220" s="12">
        <v>0.2215</v>
      </c>
    </row>
    <row r="2221" spans="6:9" x14ac:dyDescent="0.3">
      <c r="F2221" s="2">
        <v>2216</v>
      </c>
      <c r="G2221" s="12">
        <f ca="1"/>
        <v>1.635614493807064</v>
      </c>
      <c r="H2221" s="12">
        <f ca="1"/>
        <v>0.22506543896619247</v>
      </c>
      <c r="I2221" s="12">
        <v>0.22159999999999999</v>
      </c>
    </row>
    <row r="2222" spans="6:9" x14ac:dyDescent="0.3">
      <c r="F2222" s="2">
        <v>2217</v>
      </c>
      <c r="G2222" s="12">
        <f ca="1"/>
        <v>1.6356483656463252</v>
      </c>
      <c r="H2222" s="12">
        <f ca="1"/>
        <v>0.22510258693969337</v>
      </c>
      <c r="I2222" s="12">
        <v>0.22170000000000001</v>
      </c>
    </row>
    <row r="2223" spans="6:9" x14ac:dyDescent="0.3">
      <c r="F2223" s="2">
        <v>2218</v>
      </c>
      <c r="G2223" s="12">
        <f ca="1"/>
        <v>1.6358260504908062</v>
      </c>
      <c r="H2223" s="12">
        <f ca="1"/>
        <v>0.22529750093735099</v>
      </c>
      <c r="I2223" s="12">
        <v>0.2218</v>
      </c>
    </row>
    <row r="2224" spans="6:9" x14ac:dyDescent="0.3">
      <c r="F2224" s="2">
        <v>2219</v>
      </c>
      <c r="G2224" s="12">
        <f ca="1"/>
        <v>1.6358346484153321</v>
      </c>
      <c r="H2224" s="12">
        <f ca="1"/>
        <v>0.22530693439737232</v>
      </c>
      <c r="I2224" s="12">
        <v>0.22189999999999999</v>
      </c>
    </row>
    <row r="2225" spans="6:9" x14ac:dyDescent="0.3">
      <c r="F2225" s="2">
        <v>2220</v>
      </c>
      <c r="G2225" s="12">
        <f ca="1"/>
        <v>1.6359407062351365</v>
      </c>
      <c r="H2225" s="12">
        <f ca="1"/>
        <v>0.22542331274984628</v>
      </c>
      <c r="I2225" s="12">
        <v>0.222</v>
      </c>
    </row>
    <row r="2226" spans="6:9" x14ac:dyDescent="0.3">
      <c r="F2226" s="2">
        <v>2221</v>
      </c>
      <c r="G2226" s="12">
        <f ca="1"/>
        <v>1.6360068868775566</v>
      </c>
      <c r="H2226" s="12">
        <f ca="1"/>
        <v>0.22549594654816976</v>
      </c>
      <c r="I2226" s="12">
        <v>0.22209999999999999</v>
      </c>
    </row>
    <row r="2227" spans="6:9" x14ac:dyDescent="0.3">
      <c r="F2227" s="2">
        <v>2222</v>
      </c>
      <c r="G2227" s="12">
        <f ca="1"/>
        <v>1.6364116809835916</v>
      </c>
      <c r="H2227" s="12">
        <f ca="1"/>
        <v>0.22594043010361597</v>
      </c>
      <c r="I2227" s="12">
        <v>0.22220000000000001</v>
      </c>
    </row>
    <row r="2228" spans="6:9" x14ac:dyDescent="0.3">
      <c r="F2228" s="2">
        <v>2223</v>
      </c>
      <c r="G2228" s="12">
        <f ca="1"/>
        <v>1.6364433955922335</v>
      </c>
      <c r="H2228" s="12">
        <f ca="1"/>
        <v>0.22597527014908628</v>
      </c>
      <c r="I2228" s="12">
        <v>0.2223</v>
      </c>
    </row>
    <row r="2229" spans="6:9" x14ac:dyDescent="0.3">
      <c r="F2229" s="2">
        <v>2224</v>
      </c>
      <c r="G2229" s="12">
        <f ca="1"/>
        <v>1.6365852585624201</v>
      </c>
      <c r="H2229" s="12">
        <f ca="1"/>
        <v>0.22613114174232329</v>
      </c>
      <c r="I2229" s="12">
        <v>0.22239999999999999</v>
      </c>
    </row>
    <row r="2230" spans="6:9" x14ac:dyDescent="0.3">
      <c r="F2230" s="2">
        <v>2225</v>
      </c>
      <c r="G2230" s="12">
        <f ca="1"/>
        <v>1.6366455100295481</v>
      </c>
      <c r="H2230" s="12">
        <f ca="1"/>
        <v>0.22619735683414002</v>
      </c>
      <c r="I2230" s="12">
        <v>0.2225</v>
      </c>
    </row>
    <row r="2231" spans="6:9" x14ac:dyDescent="0.3">
      <c r="F2231" s="2">
        <v>2226</v>
      </c>
      <c r="G2231" s="12">
        <f ca="1"/>
        <v>1.6367526603994289</v>
      </c>
      <c r="H2231" s="12">
        <f ca="1"/>
        <v>0.2263151333518717</v>
      </c>
      <c r="I2231" s="12">
        <v>0.22259999999999999</v>
      </c>
    </row>
    <row r="2232" spans="6:9" x14ac:dyDescent="0.3">
      <c r="F2232" s="2">
        <v>2227</v>
      </c>
      <c r="G2232" s="12">
        <f ca="1"/>
        <v>1.636803901238268</v>
      </c>
      <c r="H2232" s="12">
        <f ca="1"/>
        <v>0.22637146504824598</v>
      </c>
      <c r="I2232" s="12">
        <v>0.22270000000000001</v>
      </c>
    </row>
    <row r="2233" spans="6:9" x14ac:dyDescent="0.3">
      <c r="F2233" s="2">
        <v>2228</v>
      </c>
      <c r="G2233" s="12">
        <f ca="1"/>
        <v>1.6368508821668692</v>
      </c>
      <c r="H2233" s="12">
        <f ca="1"/>
        <v>0.22642311888109098</v>
      </c>
      <c r="I2233" s="12">
        <v>0.2228</v>
      </c>
    </row>
    <row r="2234" spans="6:9" x14ac:dyDescent="0.3">
      <c r="F2234" s="2">
        <v>2229</v>
      </c>
      <c r="G2234" s="12">
        <f ca="1"/>
        <v>1.636917011466676</v>
      </c>
      <c r="H2234" s="12">
        <f ca="1"/>
        <v>0.22649583420477878</v>
      </c>
      <c r="I2234" s="12">
        <v>0.22289999999999999</v>
      </c>
    </row>
    <row r="2235" spans="6:9" x14ac:dyDescent="0.3">
      <c r="F2235" s="2">
        <v>2230</v>
      </c>
      <c r="G2235" s="12">
        <f ca="1"/>
        <v>1.6369935585273054</v>
      </c>
      <c r="H2235" s="12">
        <f ca="1"/>
        <v>0.22658001730491642</v>
      </c>
      <c r="I2235" s="12">
        <v>0.223</v>
      </c>
    </row>
    <row r="2236" spans="6:9" x14ac:dyDescent="0.3">
      <c r="F2236" s="2">
        <v>2231</v>
      </c>
      <c r="G2236" s="12">
        <f ca="1"/>
        <v>1.6370085574975328</v>
      </c>
      <c r="H2236" s="12">
        <f ca="1"/>
        <v>0.22659651408296505</v>
      </c>
      <c r="I2236" s="12">
        <v>0.22309999999999999</v>
      </c>
    </row>
    <row r="2237" spans="6:9" x14ac:dyDescent="0.3">
      <c r="F2237" s="2">
        <v>2232</v>
      </c>
      <c r="G2237" s="12">
        <f ca="1"/>
        <v>1.6370299039573646</v>
      </c>
      <c r="H2237" s="12">
        <f ca="1"/>
        <v>0.22661999310147166</v>
      </c>
      <c r="I2237" s="12">
        <v>0.22320000000000001</v>
      </c>
    </row>
    <row r="2238" spans="6:9" x14ac:dyDescent="0.3">
      <c r="F2238" s="2">
        <v>2233</v>
      </c>
      <c r="G2238" s="12">
        <f ca="1"/>
        <v>1.6370809853067234</v>
      </c>
      <c r="H2238" s="12">
        <f ca="1"/>
        <v>0.22667618181544261</v>
      </c>
      <c r="I2238" s="12">
        <v>0.2233</v>
      </c>
    </row>
    <row r="2239" spans="6:9" x14ac:dyDescent="0.3">
      <c r="F2239" s="2">
        <v>2234</v>
      </c>
      <c r="G2239" s="12">
        <f ca="1"/>
        <v>1.6372157291066931</v>
      </c>
      <c r="H2239" s="12">
        <f ca="1"/>
        <v>0.226824426544113</v>
      </c>
      <c r="I2239" s="12">
        <v>0.22339999999999999</v>
      </c>
    </row>
    <row r="2240" spans="6:9" x14ac:dyDescent="0.3">
      <c r="F2240" s="2">
        <v>2235</v>
      </c>
      <c r="G2240" s="12">
        <f ca="1"/>
        <v>1.6372722399974857</v>
      </c>
      <c r="H2240" s="12">
        <f ca="1"/>
        <v>0.22688661199017607</v>
      </c>
      <c r="I2240" s="12">
        <v>0.2235</v>
      </c>
    </row>
    <row r="2241" spans="6:9" x14ac:dyDescent="0.3">
      <c r="F2241" s="2">
        <v>2236</v>
      </c>
      <c r="G2241" s="12">
        <f ca="1"/>
        <v>1.637395222495531</v>
      </c>
      <c r="H2241" s="12">
        <f ca="1"/>
        <v>0.22702196898009952</v>
      </c>
      <c r="I2241" s="12">
        <v>0.22359999999999999</v>
      </c>
    </row>
    <row r="2242" spans="6:9" x14ac:dyDescent="0.3">
      <c r="F2242" s="2">
        <v>2237</v>
      </c>
      <c r="G2242" s="12">
        <f ca="1"/>
        <v>1.6374012749460745</v>
      </c>
      <c r="H2242" s="12">
        <f ca="1"/>
        <v>0.22702863131820578</v>
      </c>
      <c r="I2242" s="12">
        <v>0.22370000000000001</v>
      </c>
    </row>
    <row r="2243" spans="6:9" x14ac:dyDescent="0.3">
      <c r="F2243" s="2">
        <v>2238</v>
      </c>
      <c r="G2243" s="12">
        <f ca="1"/>
        <v>1.6375733606153269</v>
      </c>
      <c r="H2243" s="12">
        <f ca="1"/>
        <v>0.22721809248182476</v>
      </c>
      <c r="I2243" s="12">
        <v>0.2238</v>
      </c>
    </row>
    <row r="2244" spans="6:9" x14ac:dyDescent="0.3">
      <c r="F2244" s="2">
        <v>2239</v>
      </c>
      <c r="G2244" s="12">
        <f ca="1"/>
        <v>1.6376126412649268</v>
      </c>
      <c r="H2244" s="12">
        <f ca="1"/>
        <v>0.22726134875652165</v>
      </c>
      <c r="I2244" s="12">
        <v>0.22389999999999999</v>
      </c>
    </row>
    <row r="2245" spans="6:9" x14ac:dyDescent="0.3">
      <c r="F2245" s="2">
        <v>2240</v>
      </c>
      <c r="G2245" s="12">
        <f ca="1"/>
        <v>1.6376181648256767</v>
      </c>
      <c r="H2245" s="12">
        <f ca="1"/>
        <v>0.22726743164293409</v>
      </c>
      <c r="I2245" s="12">
        <v>0.224</v>
      </c>
    </row>
    <row r="2246" spans="6:9" x14ac:dyDescent="0.3">
      <c r="F2246" s="2">
        <v>2241</v>
      </c>
      <c r="G2246" s="12">
        <f ca="1"/>
        <v>1.6376230800442435</v>
      </c>
      <c r="H2246" s="12">
        <f ca="1"/>
        <v>0.22727284464375783</v>
      </c>
      <c r="I2246" s="12">
        <v>0.22409999999999999</v>
      </c>
    </row>
    <row r="2247" spans="6:9" x14ac:dyDescent="0.3">
      <c r="F2247" s="2">
        <v>2242</v>
      </c>
      <c r="G2247" s="12">
        <f ca="1"/>
        <v>1.6376500590689331</v>
      </c>
      <c r="H2247" s="12">
        <f ca="1"/>
        <v>0.22730255691308429</v>
      </c>
      <c r="I2247" s="12">
        <v>0.22420000000000001</v>
      </c>
    </row>
    <row r="2248" spans="6:9" x14ac:dyDescent="0.3">
      <c r="F2248" s="2">
        <v>2243</v>
      </c>
      <c r="G2248" s="12">
        <f ca="1"/>
        <v>1.6376781790043038</v>
      </c>
      <c r="H2248" s="12">
        <f ca="1"/>
        <v>0.22733352744243954</v>
      </c>
      <c r="I2248" s="12">
        <v>0.2243</v>
      </c>
    </row>
    <row r="2249" spans="6:9" x14ac:dyDescent="0.3">
      <c r="F2249" s="2">
        <v>2244</v>
      </c>
      <c r="G2249" s="12">
        <f ca="1"/>
        <v>1.637714813064433</v>
      </c>
      <c r="H2249" s="12">
        <f ca="1"/>
        <v>0.22737387789635635</v>
      </c>
      <c r="I2249" s="12">
        <v>0.22439999999999999</v>
      </c>
    </row>
    <row r="2250" spans="6:9" x14ac:dyDescent="0.3">
      <c r="F2250" s="2">
        <v>2245</v>
      </c>
      <c r="G2250" s="12">
        <f ca="1"/>
        <v>1.6377740858983592</v>
      </c>
      <c r="H2250" s="12">
        <f ca="1"/>
        <v>0.22743917021499685</v>
      </c>
      <c r="I2250" s="12">
        <v>0.22450000000000001</v>
      </c>
    </row>
    <row r="2251" spans="6:9" x14ac:dyDescent="0.3">
      <c r="F2251" s="2">
        <v>2246</v>
      </c>
      <c r="G2251" s="12">
        <f ca="1"/>
        <v>1.6378726346225365</v>
      </c>
      <c r="H2251" s="12">
        <f ca="1"/>
        <v>0.22754774480040382</v>
      </c>
      <c r="I2251" s="12">
        <v>0.22459999999999999</v>
      </c>
    </row>
    <row r="2252" spans="6:9" x14ac:dyDescent="0.3">
      <c r="F2252" s="2">
        <v>2247</v>
      </c>
      <c r="G2252" s="12">
        <f ca="1"/>
        <v>1.6379766646905982</v>
      </c>
      <c r="H2252" s="12">
        <f ca="1"/>
        <v>0.22766238233671188</v>
      </c>
      <c r="I2252" s="12">
        <v>0.22470000000000001</v>
      </c>
    </row>
    <row r="2253" spans="6:9" x14ac:dyDescent="0.3">
      <c r="F2253" s="2">
        <v>2248</v>
      </c>
      <c r="G2253" s="12">
        <f ca="1"/>
        <v>1.6382875727277997</v>
      </c>
      <c r="H2253" s="12">
        <f ca="1"/>
        <v>0.2280051387962086</v>
      </c>
      <c r="I2253" s="12">
        <v>0.2248</v>
      </c>
    </row>
    <row r="2254" spans="6:9" x14ac:dyDescent="0.3">
      <c r="F2254" s="2">
        <v>2249</v>
      </c>
      <c r="G2254" s="12">
        <f ca="1"/>
        <v>1.6384703053087377</v>
      </c>
      <c r="H2254" s="12">
        <f ca="1"/>
        <v>0.22820669228804927</v>
      </c>
      <c r="I2254" s="12">
        <v>0.22489999999999999</v>
      </c>
    </row>
    <row r="2255" spans="6:9" x14ac:dyDescent="0.3">
      <c r="F2255" s="2">
        <v>2250</v>
      </c>
      <c r="G2255" s="12">
        <f ca="1"/>
        <v>1.6385001262335941</v>
      </c>
      <c r="H2255" s="12">
        <f ca="1"/>
        <v>0.22823959186632489</v>
      </c>
      <c r="I2255" s="12">
        <v>0.22500000000000001</v>
      </c>
    </row>
    <row r="2256" spans="6:9" x14ac:dyDescent="0.3">
      <c r="F2256" s="2">
        <v>2251</v>
      </c>
      <c r="G2256" s="12">
        <f ca="1"/>
        <v>1.6386527004878739</v>
      </c>
      <c r="H2256" s="12">
        <f ca="1"/>
        <v>0.22840794912004689</v>
      </c>
      <c r="I2256" s="12">
        <v>0.22509999999999999</v>
      </c>
    </row>
    <row r="2257" spans="6:9" x14ac:dyDescent="0.3">
      <c r="F2257" s="2">
        <v>2252</v>
      </c>
      <c r="G2257" s="12">
        <f ca="1"/>
        <v>1.6387109789166914</v>
      </c>
      <c r="H2257" s="12">
        <f ca="1"/>
        <v>0.22847227006278606</v>
      </c>
      <c r="I2257" s="12">
        <v>0.22520000000000001</v>
      </c>
    </row>
    <row r="2258" spans="6:9" x14ac:dyDescent="0.3">
      <c r="F2258" s="2">
        <v>2253</v>
      </c>
      <c r="G2258" s="12">
        <f ca="1"/>
        <v>1.6388220717528745</v>
      </c>
      <c r="H2258" s="12">
        <f ca="1"/>
        <v>0.22859490269873206</v>
      </c>
      <c r="I2258" s="12">
        <v>0.2253</v>
      </c>
    </row>
    <row r="2259" spans="6:9" x14ac:dyDescent="0.3">
      <c r="F2259" s="2">
        <v>2254</v>
      </c>
      <c r="G2259" s="12">
        <f ca="1"/>
        <v>1.6390175426838531</v>
      </c>
      <c r="H2259" s="12">
        <f ca="1"/>
        <v>0.22881074602421805</v>
      </c>
      <c r="I2259" s="12">
        <v>0.22539999999999999</v>
      </c>
    </row>
    <row r="2260" spans="6:9" x14ac:dyDescent="0.3">
      <c r="F2260" s="2">
        <v>2255</v>
      </c>
      <c r="G2260" s="12">
        <f ca="1"/>
        <v>1.6390850964758221</v>
      </c>
      <c r="H2260" s="12">
        <f ca="1"/>
        <v>0.22888536050505137</v>
      </c>
      <c r="I2260" s="12">
        <v>0.22550000000000001</v>
      </c>
    </row>
    <row r="2261" spans="6:9" x14ac:dyDescent="0.3">
      <c r="F2261" s="2">
        <v>2256</v>
      </c>
      <c r="G2261" s="12">
        <f ca="1"/>
        <v>1.6391095937189597</v>
      </c>
      <c r="H2261" s="12">
        <f ca="1"/>
        <v>0.2289124207362325</v>
      </c>
      <c r="I2261" s="12">
        <v>0.22559999999999999</v>
      </c>
    </row>
    <row r="2262" spans="6:9" x14ac:dyDescent="0.3">
      <c r="F2262" s="2">
        <v>2257</v>
      </c>
      <c r="G2262" s="12">
        <f ca="1"/>
        <v>1.6391213509768474</v>
      </c>
      <c r="H2262" s="12">
        <f ca="1"/>
        <v>0.22892540856155436</v>
      </c>
      <c r="I2262" s="12">
        <v>0.22570000000000001</v>
      </c>
    </row>
    <row r="2263" spans="6:9" x14ac:dyDescent="0.3">
      <c r="F2263" s="2">
        <v>2258</v>
      </c>
      <c r="G2263" s="12">
        <f ca="1"/>
        <v>1.6391525844237367</v>
      </c>
      <c r="H2263" s="12">
        <f ca="1"/>
        <v>0.22895991255828954</v>
      </c>
      <c r="I2263" s="12">
        <v>0.2258</v>
      </c>
    </row>
    <row r="2264" spans="6:9" x14ac:dyDescent="0.3">
      <c r="F2264" s="2">
        <v>2259</v>
      </c>
      <c r="G2264" s="12">
        <f ca="1"/>
        <v>1.6392741763293297</v>
      </c>
      <c r="H2264" s="12">
        <f ca="1"/>
        <v>0.22909425771198288</v>
      </c>
      <c r="I2264" s="12">
        <v>0.22589999999999999</v>
      </c>
    </row>
    <row r="2265" spans="6:9" x14ac:dyDescent="0.3">
      <c r="F2265" s="2">
        <v>2260</v>
      </c>
      <c r="G2265" s="12">
        <f ca="1"/>
        <v>1.6396454075059359</v>
      </c>
      <c r="H2265" s="12">
        <f ca="1"/>
        <v>0.22950463216204073</v>
      </c>
      <c r="I2265" s="12">
        <v>0.22600000000000001</v>
      </c>
    </row>
    <row r="2266" spans="6:9" x14ac:dyDescent="0.3">
      <c r="F2266" s="2">
        <v>2261</v>
      </c>
      <c r="G2266" s="12">
        <f ca="1"/>
        <v>1.6396519370401417</v>
      </c>
      <c r="H2266" s="12">
        <f ca="1"/>
        <v>0.22951185296284968</v>
      </c>
      <c r="I2266" s="12">
        <v>0.2261</v>
      </c>
    </row>
    <row r="2267" spans="6:9" x14ac:dyDescent="0.3">
      <c r="F2267" s="2">
        <v>2262</v>
      </c>
      <c r="G2267" s="12">
        <f ca="1"/>
        <v>1.6397685509918556</v>
      </c>
      <c r="H2267" s="12">
        <f ca="1"/>
        <v>0.22964082873891195</v>
      </c>
      <c r="I2267" s="12">
        <v>0.22620000000000001</v>
      </c>
    </row>
    <row r="2268" spans="6:9" x14ac:dyDescent="0.3">
      <c r="F2268" s="2">
        <v>2263</v>
      </c>
      <c r="G2268" s="12">
        <f ca="1"/>
        <v>1.6397726450658632</v>
      </c>
      <c r="H2268" s="12">
        <f ca="1"/>
        <v>0.22964535736750472</v>
      </c>
      <c r="I2268" s="12">
        <v>0.2263</v>
      </c>
    </row>
    <row r="2269" spans="6:9" x14ac:dyDescent="0.3">
      <c r="F2269" s="2">
        <v>2264</v>
      </c>
      <c r="G2269" s="12">
        <f ca="1"/>
        <v>1.6397854890346202</v>
      </c>
      <c r="H2269" s="12">
        <f ca="1"/>
        <v>0.2296595648700811</v>
      </c>
      <c r="I2269" s="12">
        <v>0.22639999999999999</v>
      </c>
    </row>
    <row r="2270" spans="6:9" x14ac:dyDescent="0.3">
      <c r="F2270" s="2">
        <v>2265</v>
      </c>
      <c r="G2270" s="12">
        <f ca="1"/>
        <v>1.6398117766406666</v>
      </c>
      <c r="H2270" s="12">
        <f ca="1"/>
        <v>0.22968864436358963</v>
      </c>
      <c r="I2270" s="12">
        <v>0.22650000000000001</v>
      </c>
    </row>
    <row r="2271" spans="6:9" x14ac:dyDescent="0.3">
      <c r="F2271" s="2">
        <v>2266</v>
      </c>
      <c r="G2271" s="12">
        <f ca="1"/>
        <v>1.6399860343673172</v>
      </c>
      <c r="H2271" s="12">
        <f ca="1"/>
        <v>0.22988144854456</v>
      </c>
      <c r="I2271" s="12">
        <v>0.2266</v>
      </c>
    </row>
    <row r="2272" spans="6:9" x14ac:dyDescent="0.3">
      <c r="F2272" s="2">
        <v>2267</v>
      </c>
      <c r="G2272" s="12">
        <f ca="1"/>
        <v>1.640019084425081</v>
      </c>
      <c r="H2272" s="12">
        <f ca="1"/>
        <v>0.22991802386679927</v>
      </c>
      <c r="I2272" s="12">
        <v>0.22670000000000001</v>
      </c>
    </row>
    <row r="2273" spans="6:9" x14ac:dyDescent="0.3">
      <c r="F2273" s="2">
        <v>2268</v>
      </c>
      <c r="G2273" s="12">
        <f ca="1"/>
        <v>1.6403583805590038</v>
      </c>
      <c r="H2273" s="12">
        <f ca="1"/>
        <v>0.23029365281226646</v>
      </c>
      <c r="I2273" s="12">
        <v>0.2268</v>
      </c>
    </row>
    <row r="2274" spans="6:9" x14ac:dyDescent="0.3">
      <c r="F2274" s="2">
        <v>2269</v>
      </c>
      <c r="G2274" s="12">
        <f ca="1"/>
        <v>1.6404333256506909</v>
      </c>
      <c r="H2274" s="12">
        <f ca="1"/>
        <v>0.2303766581072568</v>
      </c>
      <c r="I2274" s="12">
        <v>0.22689999999999999</v>
      </c>
    </row>
    <row r="2275" spans="6:9" x14ac:dyDescent="0.3">
      <c r="F2275" s="2">
        <v>2270</v>
      </c>
      <c r="G2275" s="12">
        <f ca="1"/>
        <v>1.6407616169433608</v>
      </c>
      <c r="H2275" s="12">
        <f ca="1"/>
        <v>0.23074040498805962</v>
      </c>
      <c r="I2275" s="12">
        <v>0.22700000000000001</v>
      </c>
    </row>
    <row r="2276" spans="6:9" x14ac:dyDescent="0.3">
      <c r="F2276" s="2">
        <v>2271</v>
      </c>
      <c r="G2276" s="12">
        <f ca="1"/>
        <v>1.6408549154403991</v>
      </c>
      <c r="H2276" s="12">
        <f ca="1"/>
        <v>0.23084382383843075</v>
      </c>
      <c r="I2276" s="12">
        <v>0.2271</v>
      </c>
    </row>
    <row r="2277" spans="6:9" x14ac:dyDescent="0.3">
      <c r="F2277" s="2">
        <v>2272</v>
      </c>
      <c r="G2277" s="12">
        <f ca="1"/>
        <v>1.6409579432987262</v>
      </c>
      <c r="H2277" s="12">
        <f ca="1"/>
        <v>0.2309580500681844</v>
      </c>
      <c r="I2277" s="12">
        <v>0.22720000000000001</v>
      </c>
    </row>
    <row r="2278" spans="6:9" x14ac:dyDescent="0.3">
      <c r="F2278" s="2">
        <v>2273</v>
      </c>
      <c r="G2278" s="12">
        <f ca="1"/>
        <v>1.6410128917285214</v>
      </c>
      <c r="H2278" s="12">
        <f ca="1"/>
        <v>0.23101898070330562</v>
      </c>
      <c r="I2278" s="12">
        <v>0.2273</v>
      </c>
    </row>
    <row r="2279" spans="6:9" x14ac:dyDescent="0.3">
      <c r="F2279" s="2">
        <v>2274</v>
      </c>
      <c r="G2279" s="12">
        <f ca="1"/>
        <v>1.6410307057826896</v>
      </c>
      <c r="H2279" s="12">
        <f ca="1"/>
        <v>0.23103873561390739</v>
      </c>
      <c r="I2279" s="12">
        <v>0.22739999999999999</v>
      </c>
    </row>
    <row r="2280" spans="6:9" x14ac:dyDescent="0.3">
      <c r="F2280" s="2">
        <v>2275</v>
      </c>
      <c r="G2280" s="12">
        <f ca="1"/>
        <v>1.6410590601903159</v>
      </c>
      <c r="H2280" s="12">
        <f ca="1"/>
        <v>0.231070180722805</v>
      </c>
      <c r="I2280" s="12">
        <v>0.22750000000000001</v>
      </c>
    </row>
    <row r="2281" spans="6:9" x14ac:dyDescent="0.3">
      <c r="F2281" s="2">
        <v>2276</v>
      </c>
      <c r="G2281" s="12">
        <f ca="1"/>
        <v>1.6411279336377054</v>
      </c>
      <c r="H2281" s="12">
        <f ca="1"/>
        <v>0.23114656903701297</v>
      </c>
      <c r="I2281" s="12">
        <v>0.2276</v>
      </c>
    </row>
    <row r="2282" spans="6:9" x14ac:dyDescent="0.3">
      <c r="F2282" s="2">
        <v>2277</v>
      </c>
      <c r="G2282" s="12">
        <f ca="1"/>
        <v>1.6411460379941156</v>
      </c>
      <c r="H2282" s="12">
        <f ca="1"/>
        <v>0.23116665054278218</v>
      </c>
      <c r="I2282" s="12">
        <v>0.22770000000000001</v>
      </c>
    </row>
    <row r="2283" spans="6:9" x14ac:dyDescent="0.3">
      <c r="F2283" s="2">
        <v>2278</v>
      </c>
      <c r="G2283" s="12">
        <f ca="1"/>
        <v>1.6411840425316719</v>
      </c>
      <c r="H2283" s="12">
        <f ca="1"/>
        <v>0.23120880788212439</v>
      </c>
      <c r="I2283" s="12">
        <v>0.2278</v>
      </c>
    </row>
    <row r="2284" spans="6:9" x14ac:dyDescent="0.3">
      <c r="F2284" s="2">
        <v>2279</v>
      </c>
      <c r="G2284" s="12">
        <f ca="1"/>
        <v>1.6412404763605941</v>
      </c>
      <c r="H2284" s="12">
        <f ca="1"/>
        <v>0.23127141426040096</v>
      </c>
      <c r="I2284" s="12">
        <v>0.22789999999999999</v>
      </c>
    </row>
    <row r="2285" spans="6:9" x14ac:dyDescent="0.3">
      <c r="F2285" s="2">
        <v>2280</v>
      </c>
      <c r="G2285" s="12">
        <f ca="1"/>
        <v>1.6414671390448232</v>
      </c>
      <c r="H2285" s="12">
        <f ca="1"/>
        <v>0.23152294025174983</v>
      </c>
      <c r="I2285" s="12">
        <v>0.22800000000000001</v>
      </c>
    </row>
    <row r="2286" spans="6:9" x14ac:dyDescent="0.3">
      <c r="F2286" s="2">
        <v>2281</v>
      </c>
      <c r="G2286" s="12">
        <f ca="1"/>
        <v>1.6414783804904149</v>
      </c>
      <c r="H2286" s="12">
        <f ca="1"/>
        <v>0.23153541779093059</v>
      </c>
      <c r="I2286" s="12">
        <v>0.2281</v>
      </c>
    </row>
    <row r="2287" spans="6:9" x14ac:dyDescent="0.3">
      <c r="F2287" s="2">
        <v>2282</v>
      </c>
      <c r="G2287" s="12">
        <f ca="1"/>
        <v>1.641535550917711</v>
      </c>
      <c r="H2287" s="12">
        <f ca="1"/>
        <v>0.23159887896255826</v>
      </c>
      <c r="I2287" s="12">
        <v>0.22819999999999999</v>
      </c>
    </row>
    <row r="2288" spans="6:9" x14ac:dyDescent="0.3">
      <c r="F2288" s="2">
        <v>2283</v>
      </c>
      <c r="G2288" s="12">
        <f ca="1"/>
        <v>1.6416567353105171</v>
      </c>
      <c r="H2288" s="12">
        <f ca="1"/>
        <v>0.23173342198258123</v>
      </c>
      <c r="I2288" s="12">
        <v>0.2283</v>
      </c>
    </row>
    <row r="2289" spans="6:9" x14ac:dyDescent="0.3">
      <c r="F2289" s="2">
        <v>2284</v>
      </c>
      <c r="G2289" s="12">
        <f ca="1"/>
        <v>1.6416675054319168</v>
      </c>
      <c r="H2289" s="12">
        <f ca="1"/>
        <v>0.23174538092116032</v>
      </c>
      <c r="I2289" s="12">
        <v>0.22839999999999999</v>
      </c>
    </row>
    <row r="2290" spans="6:9" x14ac:dyDescent="0.3">
      <c r="F2290" s="2">
        <v>2285</v>
      </c>
      <c r="G2290" s="12">
        <f ca="1"/>
        <v>1.6418285769422132</v>
      </c>
      <c r="H2290" s="12">
        <f ca="1"/>
        <v>0.23192426252144685</v>
      </c>
      <c r="I2290" s="12">
        <v>0.22850000000000001</v>
      </c>
    </row>
    <row r="2291" spans="6:9" x14ac:dyDescent="0.3">
      <c r="F2291" s="2">
        <v>2286</v>
      </c>
      <c r="G2291" s="12">
        <f ca="1"/>
        <v>1.6418450229603618</v>
      </c>
      <c r="H2291" s="12">
        <f ca="1"/>
        <v>0.23194253027080863</v>
      </c>
      <c r="I2291" s="12">
        <v>0.2286</v>
      </c>
    </row>
    <row r="2292" spans="6:9" x14ac:dyDescent="0.3">
      <c r="F2292" s="2">
        <v>2287</v>
      </c>
      <c r="G2292" s="12">
        <f ca="1"/>
        <v>1.6418956808323943</v>
      </c>
      <c r="H2292" s="12">
        <f ca="1"/>
        <v>0.23199880331909778</v>
      </c>
      <c r="I2292" s="12">
        <v>0.22869999999999999</v>
      </c>
    </row>
    <row r="2293" spans="6:9" x14ac:dyDescent="0.3">
      <c r="F2293" s="2">
        <v>2288</v>
      </c>
      <c r="G2293" s="12">
        <f ca="1"/>
        <v>1.6419964704803145</v>
      </c>
      <c r="H2293" s="12">
        <f ca="1"/>
        <v>0.23211078199971599</v>
      </c>
      <c r="I2293" s="12">
        <v>0.2288</v>
      </c>
    </row>
    <row r="2294" spans="6:9" x14ac:dyDescent="0.3">
      <c r="F2294" s="2">
        <v>2289</v>
      </c>
      <c r="G2294" s="12">
        <f ca="1"/>
        <v>1.6420525664100973</v>
      </c>
      <c r="H2294" s="12">
        <f ca="1"/>
        <v>0.23217311514181269</v>
      </c>
      <c r="I2294" s="12">
        <v>0.22889999999999999</v>
      </c>
    </row>
    <row r="2295" spans="6:9" x14ac:dyDescent="0.3">
      <c r="F2295" s="2">
        <v>2290</v>
      </c>
      <c r="G2295" s="12">
        <f ca="1"/>
        <v>1.6423965472209232</v>
      </c>
      <c r="H2295" s="12">
        <f ca="1"/>
        <v>0.23255549563469147</v>
      </c>
      <c r="I2295" s="12">
        <v>0.22900000000000001</v>
      </c>
    </row>
    <row r="2296" spans="6:9" x14ac:dyDescent="0.3">
      <c r="F2296" s="2">
        <v>2291</v>
      </c>
      <c r="G2296" s="12">
        <f ca="1"/>
        <v>1.6424681063495561</v>
      </c>
      <c r="H2296" s="12">
        <f ca="1"/>
        <v>0.23263507617712503</v>
      </c>
      <c r="I2296" s="12">
        <v>0.2291</v>
      </c>
    </row>
    <row r="2297" spans="6:9" x14ac:dyDescent="0.3">
      <c r="F2297" s="2">
        <v>2292</v>
      </c>
      <c r="G2297" s="12">
        <f ca="1"/>
        <v>1.6425009274579105</v>
      </c>
      <c r="H2297" s="12">
        <f ca="1"/>
        <v>0.23267158016790906</v>
      </c>
      <c r="I2297" s="12">
        <v>0.22919999999999999</v>
      </c>
    </row>
    <row r="2298" spans="6:9" x14ac:dyDescent="0.3">
      <c r="F2298" s="2">
        <v>2293</v>
      </c>
      <c r="G2298" s="12">
        <f ca="1"/>
        <v>1.6425181367020005</v>
      </c>
      <c r="H2298" s="12">
        <f ca="1"/>
        <v>0.23269072143048647</v>
      </c>
      <c r="I2298" s="12">
        <v>0.2293</v>
      </c>
    </row>
    <row r="2299" spans="6:9" x14ac:dyDescent="0.3">
      <c r="F2299" s="2">
        <v>2294</v>
      </c>
      <c r="G2299" s="12">
        <f ca="1"/>
        <v>1.6427088370454548</v>
      </c>
      <c r="H2299" s="12">
        <f ca="1"/>
        <v>0.23290287498845497</v>
      </c>
      <c r="I2299" s="12">
        <v>0.22939999999999999</v>
      </c>
    </row>
    <row r="2300" spans="6:9" x14ac:dyDescent="0.3">
      <c r="F2300" s="2">
        <v>2295</v>
      </c>
      <c r="G2300" s="12">
        <f ca="1"/>
        <v>1.642719625659252</v>
      </c>
      <c r="H2300" s="12">
        <f ca="1"/>
        <v>0.23291487969964378</v>
      </c>
      <c r="I2300" s="12">
        <v>0.22950000000000001</v>
      </c>
    </row>
    <row r="2301" spans="6:9" x14ac:dyDescent="0.3">
      <c r="F2301" s="2">
        <v>2296</v>
      </c>
      <c r="G2301" s="12">
        <f ca="1"/>
        <v>1.6427815793438851</v>
      </c>
      <c r="H2301" s="12">
        <f ca="1"/>
        <v>0.23298382182714569</v>
      </c>
      <c r="I2301" s="12">
        <v>0.2296</v>
      </c>
    </row>
    <row r="2302" spans="6:9" x14ac:dyDescent="0.3">
      <c r="F2302" s="2">
        <v>2297</v>
      </c>
      <c r="G2302" s="12">
        <f ca="1"/>
        <v>1.6428771118821512</v>
      </c>
      <c r="H2302" s="12">
        <f ca="1"/>
        <v>0.2330901472121662</v>
      </c>
      <c r="I2302" s="12">
        <v>0.22969999999999999</v>
      </c>
    </row>
    <row r="2303" spans="6:9" x14ac:dyDescent="0.3">
      <c r="F2303" s="2">
        <v>2298</v>
      </c>
      <c r="G2303" s="12">
        <f ca="1"/>
        <v>1.6429715377021559</v>
      </c>
      <c r="H2303" s="12">
        <f ca="1"/>
        <v>0.23319526071534352</v>
      </c>
      <c r="I2303" s="12">
        <v>0.2298</v>
      </c>
    </row>
    <row r="2304" spans="6:9" x14ac:dyDescent="0.3">
      <c r="F2304" s="2">
        <v>2299</v>
      </c>
      <c r="G2304" s="12">
        <f ca="1"/>
        <v>1.6430053930388981</v>
      </c>
      <c r="H2304" s="12">
        <f ca="1"/>
        <v>0.23323295281182971</v>
      </c>
      <c r="I2304" s="12">
        <v>0.22989999999999999</v>
      </c>
    </row>
    <row r="2305" spans="6:9" x14ac:dyDescent="0.3">
      <c r="F2305" s="2">
        <v>2300</v>
      </c>
      <c r="G2305" s="12">
        <f ca="1"/>
        <v>1.6430353793787262</v>
      </c>
      <c r="H2305" s="12">
        <f ca="1"/>
        <v>0.23326633956456277</v>
      </c>
      <c r="I2305" s="12">
        <v>0.23</v>
      </c>
    </row>
    <row r="2306" spans="6:9" x14ac:dyDescent="0.3">
      <c r="F2306" s="2">
        <v>2301</v>
      </c>
      <c r="G2306" s="12">
        <f ca="1"/>
        <v>1.643105130101902</v>
      </c>
      <c r="H2306" s="12">
        <f ca="1"/>
        <v>0.23334400763007393</v>
      </c>
      <c r="I2306" s="12">
        <v>0.2301</v>
      </c>
    </row>
    <row r="2307" spans="6:9" x14ac:dyDescent="0.3">
      <c r="F2307" s="2">
        <v>2302</v>
      </c>
      <c r="G2307" s="12">
        <f ca="1"/>
        <v>1.643133982734541</v>
      </c>
      <c r="H2307" s="12">
        <f ca="1"/>
        <v>0.23337613844700156</v>
      </c>
      <c r="I2307" s="12">
        <v>0.23019999999999999</v>
      </c>
    </row>
    <row r="2308" spans="6:9" x14ac:dyDescent="0.3">
      <c r="F2308" s="2">
        <v>2303</v>
      </c>
      <c r="G2308" s="12">
        <f ca="1"/>
        <v>1.6432505221248213</v>
      </c>
      <c r="H2308" s="12">
        <f ca="1"/>
        <v>0.23350593757317575</v>
      </c>
      <c r="I2308" s="12">
        <v>0.2303</v>
      </c>
    </row>
    <row r="2309" spans="6:9" x14ac:dyDescent="0.3">
      <c r="F2309" s="2">
        <v>2304</v>
      </c>
      <c r="G2309" s="12">
        <f ca="1"/>
        <v>1.6432814666500257</v>
      </c>
      <c r="H2309" s="12">
        <f ca="1"/>
        <v>0.23354040798160325</v>
      </c>
      <c r="I2309" s="12">
        <v>0.23039999999999999</v>
      </c>
    </row>
    <row r="2310" spans="6:9" x14ac:dyDescent="0.3">
      <c r="F2310" s="2">
        <v>2305</v>
      </c>
      <c r="G2310" s="12">
        <f ca="1"/>
        <v>1.6433056026997861</v>
      </c>
      <c r="H2310" s="12">
        <f ca="1"/>
        <v>0.2335672956122212</v>
      </c>
      <c r="I2310" s="12">
        <v>0.23050000000000001</v>
      </c>
    </row>
    <row r="2311" spans="6:9" x14ac:dyDescent="0.3">
      <c r="F2311" s="2">
        <v>2306</v>
      </c>
      <c r="G2311" s="12">
        <f ca="1"/>
        <v>1.6433444485857291</v>
      </c>
      <c r="H2311" s="12">
        <f ca="1"/>
        <v>0.23361057274748084</v>
      </c>
      <c r="I2311" s="12">
        <v>0.2306</v>
      </c>
    </row>
    <row r="2312" spans="6:9" x14ac:dyDescent="0.3">
      <c r="F2312" s="2">
        <v>2307</v>
      </c>
      <c r="G2312" s="12">
        <f ca="1"/>
        <v>1.6435533155244377</v>
      </c>
      <c r="H2312" s="12">
        <f ca="1"/>
        <v>0.23384332282019718</v>
      </c>
      <c r="I2312" s="12">
        <v>0.23069999999999999</v>
      </c>
    </row>
    <row r="2313" spans="6:9" x14ac:dyDescent="0.3">
      <c r="F2313" s="2">
        <v>2308</v>
      </c>
      <c r="G2313" s="12">
        <f ca="1"/>
        <v>1.6435651721700952</v>
      </c>
      <c r="H2313" s="12">
        <f ca="1"/>
        <v>0.23385653811720761</v>
      </c>
      <c r="I2313" s="12">
        <v>0.23080000000000001</v>
      </c>
    </row>
    <row r="2314" spans="6:9" x14ac:dyDescent="0.3">
      <c r="F2314" s="2">
        <v>2309</v>
      </c>
      <c r="G2314" s="12">
        <f ca="1"/>
        <v>1.6435830957044553</v>
      </c>
      <c r="H2314" s="12">
        <f ca="1"/>
        <v>0.23387651609589555</v>
      </c>
      <c r="I2314" s="12">
        <v>0.23089999999999999</v>
      </c>
    </row>
    <row r="2315" spans="6:9" x14ac:dyDescent="0.3">
      <c r="F2315" s="2">
        <v>2310</v>
      </c>
      <c r="G2315" s="12">
        <f ca="1"/>
        <v>1.6435871117411585</v>
      </c>
      <c r="H2315" s="12">
        <f ca="1"/>
        <v>0.23388099255889463</v>
      </c>
      <c r="I2315" s="12">
        <v>0.23100000000000001</v>
      </c>
    </row>
    <row r="2316" spans="6:9" x14ac:dyDescent="0.3">
      <c r="F2316" s="2">
        <v>2311</v>
      </c>
      <c r="G2316" s="12">
        <f ca="1"/>
        <v>1.6436411898639005</v>
      </c>
      <c r="H2316" s="12">
        <f ca="1"/>
        <v>0.23394127403898315</v>
      </c>
      <c r="I2316" s="12">
        <v>0.2311</v>
      </c>
    </row>
    <row r="2317" spans="6:9" x14ac:dyDescent="0.3">
      <c r="F2317" s="2">
        <v>2312</v>
      </c>
      <c r="G2317" s="12">
        <f ca="1"/>
        <v>1.6436681420890586</v>
      </c>
      <c r="H2317" s="12">
        <f ca="1"/>
        <v>0.23397132039106305</v>
      </c>
      <c r="I2317" s="12">
        <v>0.23119999999999999</v>
      </c>
    </row>
    <row r="2318" spans="6:9" x14ac:dyDescent="0.3">
      <c r="F2318" s="2">
        <v>2313</v>
      </c>
      <c r="G2318" s="12">
        <f ca="1"/>
        <v>1.6437020348154854</v>
      </c>
      <c r="H2318" s="12">
        <f ca="1"/>
        <v>0.23400910629145105</v>
      </c>
      <c r="I2318" s="12">
        <v>0.23130000000000001</v>
      </c>
    </row>
    <row r="2319" spans="6:9" x14ac:dyDescent="0.3">
      <c r="F2319" s="2">
        <v>2314</v>
      </c>
      <c r="G2319" s="12">
        <f ca="1"/>
        <v>1.6437703338207987</v>
      </c>
      <c r="H2319" s="12">
        <f ca="1"/>
        <v>0.23408525833166044</v>
      </c>
      <c r="I2319" s="12">
        <v>0.23139999999999999</v>
      </c>
    </row>
    <row r="2320" spans="6:9" x14ac:dyDescent="0.3">
      <c r="F2320" s="2">
        <v>2315</v>
      </c>
      <c r="G2320" s="12">
        <f ca="1"/>
        <v>1.6438554346966732</v>
      </c>
      <c r="H2320" s="12">
        <f ca="1"/>
        <v>0.23418015851569124</v>
      </c>
      <c r="I2320" s="12">
        <v>0.23150000000000001</v>
      </c>
    </row>
    <row r="2321" spans="6:9" x14ac:dyDescent="0.3">
      <c r="F2321" s="2">
        <v>2316</v>
      </c>
      <c r="G2321" s="12">
        <f ca="1"/>
        <v>1.6439574132461987</v>
      </c>
      <c r="H2321" s="12">
        <f ca="1"/>
        <v>0.23429390084685939</v>
      </c>
      <c r="I2321" s="12">
        <v>0.2316</v>
      </c>
    </row>
    <row r="2322" spans="6:9" x14ac:dyDescent="0.3">
      <c r="F2322" s="2">
        <v>2317</v>
      </c>
      <c r="G2322" s="12">
        <f ca="1"/>
        <v>1.6440482486918668</v>
      </c>
      <c r="H2322" s="12">
        <f ca="1"/>
        <v>0.23439523394453673</v>
      </c>
      <c r="I2322" s="12">
        <v>0.23169999999999999</v>
      </c>
    </row>
    <row r="2323" spans="6:9" x14ac:dyDescent="0.3">
      <c r="F2323" s="2">
        <v>2318</v>
      </c>
      <c r="G2323" s="12">
        <f ca="1"/>
        <v>1.6444539844294792</v>
      </c>
      <c r="H2323" s="12">
        <f ca="1"/>
        <v>0.23484808130754917</v>
      </c>
      <c r="I2323" s="12">
        <v>0.23180000000000001</v>
      </c>
    </row>
    <row r="2324" spans="6:9" x14ac:dyDescent="0.3">
      <c r="F2324" s="2">
        <v>2319</v>
      </c>
      <c r="G2324" s="12">
        <f ca="1"/>
        <v>1.6444710720352902</v>
      </c>
      <c r="H2324" s="12">
        <f ca="1"/>
        <v>0.23486716096547999</v>
      </c>
      <c r="I2324" s="12">
        <v>0.2319</v>
      </c>
    </row>
    <row r="2325" spans="6:9" x14ac:dyDescent="0.3">
      <c r="F2325" s="2">
        <v>2320</v>
      </c>
      <c r="G2325" s="12">
        <f ca="1"/>
        <v>1.6446169043498193</v>
      </c>
      <c r="H2325" s="12">
        <f ca="1"/>
        <v>0.23503002031796738</v>
      </c>
      <c r="I2325" s="12">
        <v>0.23200000000000001</v>
      </c>
    </row>
    <row r="2326" spans="6:9" x14ac:dyDescent="0.3">
      <c r="F2326" s="2">
        <v>2321</v>
      </c>
      <c r="G2326" s="12">
        <f ca="1"/>
        <v>1.6446717403188442</v>
      </c>
      <c r="H2326" s="12">
        <f ca="1"/>
        <v>0.23509127088237236</v>
      </c>
      <c r="I2326" s="12">
        <v>0.2321</v>
      </c>
    </row>
    <row r="2327" spans="6:9" x14ac:dyDescent="0.3">
      <c r="F2327" s="2">
        <v>2322</v>
      </c>
      <c r="G2327" s="12">
        <f ca="1"/>
        <v>1.6447855162679568</v>
      </c>
      <c r="H2327" s="12">
        <f ca="1"/>
        <v>0.23521837714300883</v>
      </c>
      <c r="I2327" s="12">
        <v>0.23219999999999999</v>
      </c>
    </row>
    <row r="2328" spans="6:9" x14ac:dyDescent="0.3">
      <c r="F2328" s="2">
        <v>2323</v>
      </c>
      <c r="G2328" s="12">
        <f ca="1"/>
        <v>1.6448188121286296</v>
      </c>
      <c r="H2328" s="12">
        <f ca="1"/>
        <v>0.23525557941000241</v>
      </c>
      <c r="I2328" s="12">
        <v>0.23230000000000001</v>
      </c>
    </row>
    <row r="2329" spans="6:9" x14ac:dyDescent="0.3">
      <c r="F2329" s="2">
        <v>2324</v>
      </c>
      <c r="G2329" s="12">
        <f ca="1"/>
        <v>1.6448459796241344</v>
      </c>
      <c r="H2329" s="12">
        <f ca="1"/>
        <v>0.23528593610752277</v>
      </c>
      <c r="I2329" s="12">
        <v>0.2324</v>
      </c>
    </row>
    <row r="2330" spans="6:9" x14ac:dyDescent="0.3">
      <c r="F2330" s="2">
        <v>2325</v>
      </c>
      <c r="G2330" s="12">
        <f ca="1"/>
        <v>1.6450148329758376</v>
      </c>
      <c r="H2330" s="12">
        <f ca="1"/>
        <v>0.23547464747947236</v>
      </c>
      <c r="I2330" s="12">
        <v>0.23250000000000001</v>
      </c>
    </row>
    <row r="2331" spans="6:9" x14ac:dyDescent="0.3">
      <c r="F2331" s="2">
        <v>2326</v>
      </c>
      <c r="G2331" s="12">
        <f ca="1"/>
        <v>1.6453312958076363</v>
      </c>
      <c r="H2331" s="12">
        <f ca="1"/>
        <v>0.23582849608197995</v>
      </c>
      <c r="I2331" s="12">
        <v>0.2326</v>
      </c>
    </row>
    <row r="2332" spans="6:9" x14ac:dyDescent="0.3">
      <c r="F2332" s="2">
        <v>2327</v>
      </c>
      <c r="G2332" s="12">
        <f ca="1"/>
        <v>1.6453462545386262</v>
      </c>
      <c r="H2332" s="12">
        <f ca="1"/>
        <v>0.23584522740500674</v>
      </c>
      <c r="I2332" s="12">
        <v>0.23269999999999999</v>
      </c>
    </row>
    <row r="2333" spans="6:9" x14ac:dyDescent="0.3">
      <c r="F2333" s="2">
        <v>2328</v>
      </c>
      <c r="G2333" s="12">
        <f ca="1"/>
        <v>1.6453855675450617</v>
      </c>
      <c r="H2333" s="12">
        <f ca="1"/>
        <v>0.23588920128825963</v>
      </c>
      <c r="I2333" s="12">
        <v>0.23280000000000001</v>
      </c>
    </row>
    <row r="2334" spans="6:9" x14ac:dyDescent="0.3">
      <c r="F2334" s="2">
        <v>2329</v>
      </c>
      <c r="G2334" s="12">
        <f ca="1"/>
        <v>1.6455043863651886</v>
      </c>
      <c r="H2334" s="12">
        <f ca="1"/>
        <v>0.23602212757418903</v>
      </c>
      <c r="I2334" s="12">
        <v>0.2329</v>
      </c>
    </row>
    <row r="2335" spans="6:9" x14ac:dyDescent="0.3">
      <c r="F2335" s="2">
        <v>2330</v>
      </c>
      <c r="G2335" s="12">
        <f ca="1"/>
        <v>1.6455130995139311</v>
      </c>
      <c r="H2335" s="12">
        <f ca="1"/>
        <v>0.23603187645661552</v>
      </c>
      <c r="I2335" s="12">
        <v>0.23300000000000001</v>
      </c>
    </row>
    <row r="2336" spans="6:9" x14ac:dyDescent="0.3">
      <c r="F2336" s="2">
        <v>2331</v>
      </c>
      <c r="G2336" s="12">
        <f ca="1"/>
        <v>1.6455535741782428</v>
      </c>
      <c r="H2336" s="12">
        <f ca="1"/>
        <v>0.23607716452590014</v>
      </c>
      <c r="I2336" s="12">
        <v>0.2331</v>
      </c>
    </row>
    <row r="2337" spans="6:9" x14ac:dyDescent="0.3">
      <c r="F2337" s="2">
        <v>2332</v>
      </c>
      <c r="G2337" s="12">
        <f ca="1"/>
        <v>1.645654597984205</v>
      </c>
      <c r="H2337" s="12">
        <f ca="1"/>
        <v>0.23619021808063845</v>
      </c>
      <c r="I2337" s="12">
        <v>0.23319999999999999</v>
      </c>
    </row>
    <row r="2338" spans="6:9" x14ac:dyDescent="0.3">
      <c r="F2338" s="2">
        <v>2333</v>
      </c>
      <c r="G2338" s="12">
        <f ca="1"/>
        <v>1.6457106089310849</v>
      </c>
      <c r="H2338" s="12">
        <f ca="1"/>
        <v>0.23625290831661103</v>
      </c>
      <c r="I2338" s="12">
        <v>0.23330000000000001</v>
      </c>
    </row>
    <row r="2339" spans="6:9" x14ac:dyDescent="0.3">
      <c r="F2339" s="2">
        <v>2334</v>
      </c>
      <c r="G2339" s="12">
        <f ca="1"/>
        <v>1.6457754753444289</v>
      </c>
      <c r="H2339" s="12">
        <f ca="1"/>
        <v>0.23632551858311351</v>
      </c>
      <c r="I2339" s="12">
        <v>0.2334</v>
      </c>
    </row>
    <row r="2340" spans="6:9" x14ac:dyDescent="0.3">
      <c r="F2340" s="2">
        <v>2335</v>
      </c>
      <c r="G2340" s="12">
        <f ca="1"/>
        <v>1.6459568667062732</v>
      </c>
      <c r="H2340" s="12">
        <f ca="1"/>
        <v>0.23652861342210749</v>
      </c>
      <c r="I2340" s="12">
        <v>0.23350000000000001</v>
      </c>
    </row>
    <row r="2341" spans="6:9" x14ac:dyDescent="0.3">
      <c r="F2341" s="2">
        <v>2336</v>
      </c>
      <c r="G2341" s="12">
        <f ca="1"/>
        <v>1.6459792623501799</v>
      </c>
      <c r="H2341" s="12">
        <f ca="1"/>
        <v>0.23655369367768359</v>
      </c>
      <c r="I2341" s="12">
        <v>0.2336</v>
      </c>
    </row>
    <row r="2342" spans="6:9" x14ac:dyDescent="0.3">
      <c r="F2342" s="2">
        <v>2337</v>
      </c>
      <c r="G2342" s="12">
        <f ca="1"/>
        <v>1.6459847731206521</v>
      </c>
      <c r="H2342" s="12">
        <f ca="1"/>
        <v>0.23655986520298833</v>
      </c>
      <c r="I2342" s="12">
        <v>0.23369999999999999</v>
      </c>
    </row>
    <row r="2343" spans="6:9" x14ac:dyDescent="0.3">
      <c r="F2343" s="2">
        <v>2338</v>
      </c>
      <c r="G2343" s="12">
        <f ca="1"/>
        <v>1.6460137356086255</v>
      </c>
      <c r="H2343" s="12">
        <f ca="1"/>
        <v>0.23659230145131221</v>
      </c>
      <c r="I2343" s="12">
        <v>0.23380000000000001</v>
      </c>
    </row>
    <row r="2344" spans="6:9" x14ac:dyDescent="0.3">
      <c r="F2344" s="2">
        <v>2339</v>
      </c>
      <c r="G2344" s="12">
        <f ca="1"/>
        <v>1.646014212942813</v>
      </c>
      <c r="H2344" s="12">
        <f ca="1"/>
        <v>0.23659283605225898</v>
      </c>
      <c r="I2344" s="12">
        <v>0.2339</v>
      </c>
    </row>
    <row r="2345" spans="6:9" x14ac:dyDescent="0.3">
      <c r="F2345" s="2">
        <v>2340</v>
      </c>
      <c r="G2345" s="12">
        <f ca="1"/>
        <v>1.6460454331438641</v>
      </c>
      <c r="H2345" s="12">
        <f ca="1"/>
        <v>0.23662780288216434</v>
      </c>
      <c r="I2345" s="12">
        <v>0.23400000000000001</v>
      </c>
    </row>
    <row r="2346" spans="6:9" x14ac:dyDescent="0.3">
      <c r="F2346" s="2">
        <v>2341</v>
      </c>
      <c r="G2346" s="12">
        <f ca="1"/>
        <v>1.6461677745063228</v>
      </c>
      <c r="H2346" s="12">
        <f ca="1"/>
        <v>0.23676484646082249</v>
      </c>
      <c r="I2346" s="12">
        <v>0.2341</v>
      </c>
    </row>
    <row r="2347" spans="6:9" x14ac:dyDescent="0.3">
      <c r="F2347" s="2">
        <v>2342</v>
      </c>
      <c r="G2347" s="12">
        <f ca="1"/>
        <v>1.6462864603072194</v>
      </c>
      <c r="H2347" s="12">
        <f ca="1"/>
        <v>0.23689782629934289</v>
      </c>
      <c r="I2347" s="12">
        <v>0.23419999999999999</v>
      </c>
    </row>
    <row r="2348" spans="6:9" x14ac:dyDescent="0.3">
      <c r="F2348" s="2">
        <v>2343</v>
      </c>
      <c r="G2348" s="12">
        <f ca="1"/>
        <v>1.6463750766764909</v>
      </c>
      <c r="H2348" s="12">
        <f ca="1"/>
        <v>0.23699713524032257</v>
      </c>
      <c r="I2348" s="12">
        <v>0.23430000000000001</v>
      </c>
    </row>
    <row r="2349" spans="6:9" x14ac:dyDescent="0.3">
      <c r="F2349" s="2">
        <v>2344</v>
      </c>
      <c r="G2349" s="12">
        <f ca="1"/>
        <v>1.646406739696441</v>
      </c>
      <c r="H2349" s="12">
        <f ca="1"/>
        <v>0.23703262290253704</v>
      </c>
      <c r="I2349" s="12">
        <v>0.2344</v>
      </c>
    </row>
    <row r="2350" spans="6:9" x14ac:dyDescent="0.3">
      <c r="F2350" s="2">
        <v>2345</v>
      </c>
      <c r="G2350" s="12">
        <f ca="1"/>
        <v>1.6464380071652391</v>
      </c>
      <c r="H2350" s="12">
        <f ca="1"/>
        <v>0.23706766937213009</v>
      </c>
      <c r="I2350" s="12">
        <v>0.23449999999999999</v>
      </c>
    </row>
    <row r="2351" spans="6:9" x14ac:dyDescent="0.3">
      <c r="F2351" s="2">
        <v>2346</v>
      </c>
      <c r="G2351" s="12">
        <f ca="1"/>
        <v>1.6465503405588293</v>
      </c>
      <c r="H2351" s="12">
        <f ca="1"/>
        <v>0.23719359695345968</v>
      </c>
      <c r="I2351" s="12">
        <v>0.2346</v>
      </c>
    </row>
    <row r="2352" spans="6:9" x14ac:dyDescent="0.3">
      <c r="F2352" s="2">
        <v>2347</v>
      </c>
      <c r="G2352" s="12">
        <f ca="1"/>
        <v>1.6466402872248032</v>
      </c>
      <c r="H2352" s="12">
        <f ca="1"/>
        <v>0.23729444839919672</v>
      </c>
      <c r="I2352" s="12">
        <v>0.23469999999999999</v>
      </c>
    </row>
    <row r="2353" spans="6:9" x14ac:dyDescent="0.3">
      <c r="F2353" s="2">
        <v>2348</v>
      </c>
      <c r="G2353" s="12">
        <f ca="1"/>
        <v>1.6468524119639214</v>
      </c>
      <c r="H2353" s="12">
        <f ca="1"/>
        <v>0.23753235982323267</v>
      </c>
      <c r="I2353" s="12">
        <v>0.23480000000000001</v>
      </c>
    </row>
    <row r="2354" spans="6:9" x14ac:dyDescent="0.3">
      <c r="F2354" s="2">
        <v>2349</v>
      </c>
      <c r="G2354" s="12">
        <f ca="1"/>
        <v>1.6470797290128498</v>
      </c>
      <c r="H2354" s="12">
        <f ca="1"/>
        <v>0.23778741865777897</v>
      </c>
      <c r="I2354" s="12">
        <v>0.2349</v>
      </c>
    </row>
    <row r="2355" spans="6:9" x14ac:dyDescent="0.3">
      <c r="F2355" s="2">
        <v>2350</v>
      </c>
      <c r="G2355" s="12">
        <f ca="1"/>
        <v>1.647081659483391</v>
      </c>
      <c r="H2355" s="12">
        <f ca="1"/>
        <v>0.23778958520231411</v>
      </c>
      <c r="I2355" s="12">
        <v>0.23499999999999999</v>
      </c>
    </row>
    <row r="2356" spans="6:9" x14ac:dyDescent="0.3">
      <c r="F2356" s="2">
        <v>2351</v>
      </c>
      <c r="G2356" s="12">
        <f ca="1"/>
        <v>1.6471385048468059</v>
      </c>
      <c r="H2356" s="12">
        <f ca="1"/>
        <v>0.23785338570585504</v>
      </c>
      <c r="I2356" s="12">
        <v>0.2351</v>
      </c>
    </row>
    <row r="2357" spans="6:9" x14ac:dyDescent="0.3">
      <c r="F2357" s="2">
        <v>2352</v>
      </c>
      <c r="G2357" s="12">
        <f ca="1"/>
        <v>1.6471647082884251</v>
      </c>
      <c r="H2357" s="12">
        <f ca="1"/>
        <v>0.23788279754423616</v>
      </c>
      <c r="I2357" s="12">
        <v>0.23519999999999999</v>
      </c>
    </row>
    <row r="2358" spans="6:9" x14ac:dyDescent="0.3">
      <c r="F2358" s="2">
        <v>2353</v>
      </c>
      <c r="G2358" s="12">
        <f ca="1"/>
        <v>1.6471774521578284</v>
      </c>
      <c r="H2358" s="12">
        <f ca="1"/>
        <v>0.2378971023330822</v>
      </c>
      <c r="I2358" s="12">
        <v>0.23530000000000001</v>
      </c>
    </row>
    <row r="2359" spans="6:9" x14ac:dyDescent="0.3">
      <c r="F2359" s="2">
        <v>2354</v>
      </c>
      <c r="G2359" s="12">
        <f ca="1"/>
        <v>1.6472646576258778</v>
      </c>
      <c r="H2359" s="12">
        <f ca="1"/>
        <v>0.23799499849974376</v>
      </c>
      <c r="I2359" s="12">
        <v>0.2354</v>
      </c>
    </row>
    <row r="2360" spans="6:9" x14ac:dyDescent="0.3">
      <c r="F2360" s="2">
        <v>2355</v>
      </c>
      <c r="G2360" s="12">
        <f ca="1"/>
        <v>1.6472870918676408</v>
      </c>
      <c r="H2360" s="12">
        <f ca="1"/>
        <v>0.23802018566170777</v>
      </c>
      <c r="I2360" s="12">
        <v>0.23549999999999999</v>
      </c>
    </row>
    <row r="2361" spans="6:9" x14ac:dyDescent="0.3">
      <c r="F2361" s="2">
        <v>2356</v>
      </c>
      <c r="G2361" s="12">
        <f ca="1"/>
        <v>1.6472925335997777</v>
      </c>
      <c r="H2361" s="12">
        <f ca="1"/>
        <v>0.23802629531630659</v>
      </c>
      <c r="I2361" s="12">
        <v>0.2356</v>
      </c>
    </row>
    <row r="2362" spans="6:9" x14ac:dyDescent="0.3">
      <c r="F2362" s="2">
        <v>2357</v>
      </c>
      <c r="G2362" s="12">
        <f ca="1"/>
        <v>1.6473359178688105</v>
      </c>
      <c r="H2362" s="12">
        <f ca="1"/>
        <v>0.23807500689458042</v>
      </c>
      <c r="I2362" s="12">
        <v>0.23569999999999999</v>
      </c>
    </row>
    <row r="2363" spans="6:9" x14ac:dyDescent="0.3">
      <c r="F2363" s="2">
        <v>2358</v>
      </c>
      <c r="G2363" s="12">
        <f ca="1"/>
        <v>1.6474073179765054</v>
      </c>
      <c r="H2363" s="12">
        <f ca="1"/>
        <v>0.23815518333473665</v>
      </c>
      <c r="I2363" s="12">
        <v>0.23580000000000001</v>
      </c>
    </row>
    <row r="2364" spans="6:9" x14ac:dyDescent="0.3">
      <c r="F2364" s="2">
        <v>2359</v>
      </c>
      <c r="G2364" s="12">
        <f ca="1"/>
        <v>1.6474402237852637</v>
      </c>
      <c r="H2364" s="12">
        <f ca="1"/>
        <v>0.23819213755653978</v>
      </c>
      <c r="I2364" s="12">
        <v>0.2359</v>
      </c>
    </row>
    <row r="2365" spans="6:9" x14ac:dyDescent="0.3">
      <c r="F2365" s="2">
        <v>2360</v>
      </c>
      <c r="G2365" s="12">
        <f ca="1"/>
        <v>1.6474451611989425</v>
      </c>
      <c r="H2365" s="12">
        <f ca="1"/>
        <v>0.2381976826237942</v>
      </c>
      <c r="I2365" s="12">
        <v>0.23599999999999999</v>
      </c>
    </row>
    <row r="2366" spans="6:9" x14ac:dyDescent="0.3">
      <c r="F2366" s="2">
        <v>2361</v>
      </c>
      <c r="G2366" s="12">
        <f ca="1"/>
        <v>1.6474612002012476</v>
      </c>
      <c r="H2366" s="12">
        <f ca="1"/>
        <v>0.23821569592928163</v>
      </c>
      <c r="I2366" s="12">
        <v>0.2361</v>
      </c>
    </row>
    <row r="2367" spans="6:9" x14ac:dyDescent="0.3">
      <c r="F2367" s="2">
        <v>2362</v>
      </c>
      <c r="G2367" s="12">
        <f ca="1"/>
        <v>1.647480726618815</v>
      </c>
      <c r="H2367" s="12">
        <f ca="1"/>
        <v>0.23823762667967532</v>
      </c>
      <c r="I2367" s="12">
        <v>0.23619999999999999</v>
      </c>
    </row>
    <row r="2368" spans="6:9" x14ac:dyDescent="0.3">
      <c r="F2368" s="2">
        <v>2363</v>
      </c>
      <c r="G2368" s="12">
        <f ca="1"/>
        <v>1.6475507341861946</v>
      </c>
      <c r="H2368" s="12">
        <f ca="1"/>
        <v>0.23831626120944244</v>
      </c>
      <c r="I2368" s="12">
        <v>0.23630000000000001</v>
      </c>
    </row>
    <row r="2369" spans="6:9" x14ac:dyDescent="0.3">
      <c r="F2369" s="2">
        <v>2364</v>
      </c>
      <c r="G2369" s="12">
        <f ca="1"/>
        <v>1.647637251285534</v>
      </c>
      <c r="H2369" s="12">
        <f ca="1"/>
        <v>0.23841345434412733</v>
      </c>
      <c r="I2369" s="12">
        <v>0.2364</v>
      </c>
    </row>
    <row r="2370" spans="6:9" x14ac:dyDescent="0.3">
      <c r="F2370" s="2">
        <v>2365</v>
      </c>
      <c r="G2370" s="12">
        <f ca="1"/>
        <v>1.6477605739513401</v>
      </c>
      <c r="H2370" s="12">
        <f ca="1"/>
        <v>0.23855202270084416</v>
      </c>
      <c r="I2370" s="12">
        <v>0.23649999999999999</v>
      </c>
    </row>
    <row r="2371" spans="6:9" x14ac:dyDescent="0.3">
      <c r="F2371" s="2">
        <v>2366</v>
      </c>
      <c r="G2371" s="12">
        <f ca="1"/>
        <v>1.6477940575248688</v>
      </c>
      <c r="H2371" s="12">
        <f ca="1"/>
        <v>0.23858965132391141</v>
      </c>
      <c r="I2371" s="12">
        <v>0.2366</v>
      </c>
    </row>
    <row r="2372" spans="6:9" x14ac:dyDescent="0.3">
      <c r="F2372" s="2">
        <v>2367</v>
      </c>
      <c r="G2372" s="12">
        <f ca="1"/>
        <v>1.6478657559100089</v>
      </c>
      <c r="H2372" s="12">
        <f ca="1"/>
        <v>0.23867023363488196</v>
      </c>
      <c r="I2372" s="12">
        <v>0.23669999999999999</v>
      </c>
    </row>
    <row r="2373" spans="6:9" x14ac:dyDescent="0.3">
      <c r="F2373" s="2">
        <v>2368</v>
      </c>
      <c r="G2373" s="12">
        <f ca="1"/>
        <v>1.6478844971288706</v>
      </c>
      <c r="H2373" s="12">
        <f ca="1"/>
        <v>0.23869129884723236</v>
      </c>
      <c r="I2373" s="12">
        <v>0.23680000000000001</v>
      </c>
    </row>
    <row r="2374" spans="6:9" x14ac:dyDescent="0.3">
      <c r="F2374" s="2">
        <v>2369</v>
      </c>
      <c r="G2374" s="12">
        <f ca="1"/>
        <v>1.6479048822206093</v>
      </c>
      <c r="H2374" s="12">
        <f ca="1"/>
        <v>0.23871421263940182</v>
      </c>
      <c r="I2374" s="12">
        <v>0.2369</v>
      </c>
    </row>
    <row r="2375" spans="6:9" x14ac:dyDescent="0.3">
      <c r="F2375" s="2">
        <v>2370</v>
      </c>
      <c r="G2375" s="12">
        <f ca="1"/>
        <v>1.6479819799236681</v>
      </c>
      <c r="H2375" s="12">
        <f ca="1"/>
        <v>0.23880088214411851</v>
      </c>
      <c r="I2375" s="12">
        <v>0.23699999999999999</v>
      </c>
    </row>
    <row r="2376" spans="6:9" x14ac:dyDescent="0.3">
      <c r="F2376" s="2">
        <v>2371</v>
      </c>
      <c r="G2376" s="12">
        <f ca="1"/>
        <v>1.6481641278606434</v>
      </c>
      <c r="H2376" s="12">
        <f ca="1"/>
        <v>0.23900569488248827</v>
      </c>
      <c r="I2376" s="12">
        <v>0.23710000000000001</v>
      </c>
    </row>
    <row r="2377" spans="6:9" x14ac:dyDescent="0.3">
      <c r="F2377" s="2">
        <v>2372</v>
      </c>
      <c r="G2377" s="12">
        <f ca="1"/>
        <v>1.6482309470030829</v>
      </c>
      <c r="H2377" s="12">
        <f ca="1"/>
        <v>0.2390808462820701</v>
      </c>
      <c r="I2377" s="12">
        <v>0.23719999999999999</v>
      </c>
    </row>
    <row r="2378" spans="6:9" x14ac:dyDescent="0.3">
      <c r="F2378" s="2">
        <v>2373</v>
      </c>
      <c r="G2378" s="12">
        <f ca="1"/>
        <v>1.6484822266889523</v>
      </c>
      <c r="H2378" s="12">
        <f ca="1"/>
        <v>0.23936354614241764</v>
      </c>
      <c r="I2378" s="12">
        <v>0.23730000000000001</v>
      </c>
    </row>
    <row r="2379" spans="6:9" x14ac:dyDescent="0.3">
      <c r="F2379" s="2">
        <v>2374</v>
      </c>
      <c r="G2379" s="12">
        <f ca="1"/>
        <v>1.6487613927287845</v>
      </c>
      <c r="H2379" s="12">
        <f ca="1"/>
        <v>0.23967777831039272</v>
      </c>
      <c r="I2379" s="12">
        <v>0.2374</v>
      </c>
    </row>
    <row r="2380" spans="6:9" x14ac:dyDescent="0.3">
      <c r="F2380" s="2">
        <v>2375</v>
      </c>
      <c r="G2380" s="12">
        <f ca="1"/>
        <v>1.6487869856875272</v>
      </c>
      <c r="H2380" s="12">
        <f ca="1"/>
        <v>0.23970659437546657</v>
      </c>
      <c r="I2380" s="12">
        <v>0.23749999999999999</v>
      </c>
    </row>
    <row r="2381" spans="6:9" x14ac:dyDescent="0.3">
      <c r="F2381" s="2">
        <v>2376</v>
      </c>
      <c r="G2381" s="12">
        <f ca="1"/>
        <v>1.6488069986601717</v>
      </c>
      <c r="H2381" s="12">
        <f ca="1"/>
        <v>0.23972912870497573</v>
      </c>
      <c r="I2381" s="12">
        <v>0.23760000000000001</v>
      </c>
    </row>
    <row r="2382" spans="6:9" x14ac:dyDescent="0.3">
      <c r="F2382" s="2">
        <v>2377</v>
      </c>
      <c r="G2382" s="12">
        <f ca="1"/>
        <v>1.6490918492002038</v>
      </c>
      <c r="H2382" s="12">
        <f ca="1"/>
        <v>0.24004995950490388</v>
      </c>
      <c r="I2382" s="12">
        <v>0.23769999999999999</v>
      </c>
    </row>
    <row r="2383" spans="6:9" x14ac:dyDescent="0.3">
      <c r="F2383" s="2">
        <v>2378</v>
      </c>
      <c r="G2383" s="12">
        <f ca="1"/>
        <v>1.6491798485728586</v>
      </c>
      <c r="H2383" s="12">
        <f ca="1"/>
        <v>0.24014910945005447</v>
      </c>
      <c r="I2383" s="12">
        <v>0.23780000000000001</v>
      </c>
    </row>
    <row r="2384" spans="6:9" x14ac:dyDescent="0.3">
      <c r="F2384" s="2">
        <v>2379</v>
      </c>
      <c r="G2384" s="12">
        <f ca="1"/>
        <v>1.6491826200050927</v>
      </c>
      <c r="H2384" s="12">
        <f ca="1"/>
        <v>0.24015223232502628</v>
      </c>
      <c r="I2384" s="12">
        <v>0.2379</v>
      </c>
    </row>
    <row r="2385" spans="6:9" x14ac:dyDescent="0.3">
      <c r="F2385" s="2">
        <v>2380</v>
      </c>
      <c r="G2385" s="12">
        <f ca="1"/>
        <v>1.6492366515187618</v>
      </c>
      <c r="H2385" s="12">
        <f ca="1"/>
        <v>0.24021311880726262</v>
      </c>
      <c r="I2385" s="12">
        <v>0.23799999999999999</v>
      </c>
    </row>
    <row r="2386" spans="6:9" x14ac:dyDescent="0.3">
      <c r="F2386" s="2">
        <v>2381</v>
      </c>
      <c r="G2386" s="12">
        <f ca="1"/>
        <v>1.6492598354813404</v>
      </c>
      <c r="H2386" s="12">
        <f ca="1"/>
        <v>0.24023924602949143</v>
      </c>
      <c r="I2386" s="12">
        <v>0.23810000000000001</v>
      </c>
    </row>
    <row r="2387" spans="6:9" x14ac:dyDescent="0.3">
      <c r="F2387" s="2">
        <v>2382</v>
      </c>
      <c r="G2387" s="12">
        <f ca="1"/>
        <v>1.6492863515738134</v>
      </c>
      <c r="H2387" s="12">
        <f ca="1"/>
        <v>0.24026912981254561</v>
      </c>
      <c r="I2387" s="12">
        <v>0.2382</v>
      </c>
    </row>
    <row r="2388" spans="6:9" x14ac:dyDescent="0.3">
      <c r="F2388" s="2">
        <v>2383</v>
      </c>
      <c r="G2388" s="12">
        <f ca="1"/>
        <v>1.6493034660794232</v>
      </c>
      <c r="H2388" s="12">
        <f ca="1"/>
        <v>0.24028841875343407</v>
      </c>
      <c r="I2388" s="12">
        <v>0.23830000000000001</v>
      </c>
    </row>
    <row r="2389" spans="6:9" x14ac:dyDescent="0.3">
      <c r="F2389" s="2">
        <v>2384</v>
      </c>
      <c r="G2389" s="12">
        <f ca="1"/>
        <v>1.6495084500234225</v>
      </c>
      <c r="H2389" s="12">
        <f ca="1"/>
        <v>0.24051949500268097</v>
      </c>
      <c r="I2389" s="12">
        <v>0.2384</v>
      </c>
    </row>
    <row r="2390" spans="6:9" x14ac:dyDescent="0.3">
      <c r="F2390" s="2">
        <v>2385</v>
      </c>
      <c r="G2390" s="12">
        <f ca="1"/>
        <v>1.6495649212971844</v>
      </c>
      <c r="H2390" s="12">
        <f ca="1"/>
        <v>0.24058317024565215</v>
      </c>
      <c r="I2390" s="12">
        <v>0.23849999999999999</v>
      </c>
    </row>
    <row r="2391" spans="6:9" x14ac:dyDescent="0.3">
      <c r="F2391" s="2">
        <v>2386</v>
      </c>
      <c r="G2391" s="12">
        <f ca="1"/>
        <v>1.6495777268550627</v>
      </c>
      <c r="H2391" s="12">
        <f ca="1"/>
        <v>0.24059761033935531</v>
      </c>
      <c r="I2391" s="12">
        <v>0.23860000000000001</v>
      </c>
    </row>
    <row r="2392" spans="6:9" x14ac:dyDescent="0.3">
      <c r="F2392" s="2">
        <v>2387</v>
      </c>
      <c r="G2392" s="12">
        <f ca="1"/>
        <v>1.6496058291946789</v>
      </c>
      <c r="H2392" s="12">
        <f ca="1"/>
        <v>0.24062930096403301</v>
      </c>
      <c r="I2392" s="12">
        <v>0.2387</v>
      </c>
    </row>
    <row r="2393" spans="6:9" x14ac:dyDescent="0.3">
      <c r="F2393" s="2">
        <v>2388</v>
      </c>
      <c r="G2393" s="12">
        <f ca="1"/>
        <v>1.6498095320442734</v>
      </c>
      <c r="H2393" s="12">
        <f ca="1"/>
        <v>0.24085906425668668</v>
      </c>
      <c r="I2393" s="12">
        <v>0.23880000000000001</v>
      </c>
    </row>
    <row r="2394" spans="6:9" x14ac:dyDescent="0.3">
      <c r="F2394" s="2">
        <v>2389</v>
      </c>
      <c r="G2394" s="12">
        <f ca="1"/>
        <v>1.649837948413339</v>
      </c>
      <c r="H2394" s="12">
        <f ca="1"/>
        <v>0.240891123067384</v>
      </c>
      <c r="I2394" s="12">
        <v>0.2389</v>
      </c>
    </row>
    <row r="2395" spans="6:9" x14ac:dyDescent="0.3">
      <c r="F2395" s="2">
        <v>2390</v>
      </c>
      <c r="G2395" s="12">
        <f ca="1"/>
        <v>1.6498903167879673</v>
      </c>
      <c r="H2395" s="12">
        <f ca="1"/>
        <v>0.24095020858640337</v>
      </c>
      <c r="I2395" s="12">
        <v>0.23899999999999999</v>
      </c>
    </row>
    <row r="2396" spans="6:9" x14ac:dyDescent="0.3">
      <c r="F2396" s="2">
        <v>2391</v>
      </c>
      <c r="G2396" s="12">
        <f ca="1"/>
        <v>1.6499126033426268</v>
      </c>
      <c r="H2396" s="12">
        <f ca="1"/>
        <v>0.24097535554749056</v>
      </c>
      <c r="I2396" s="12">
        <v>0.23910000000000001</v>
      </c>
    </row>
    <row r="2397" spans="6:9" x14ac:dyDescent="0.3">
      <c r="F2397" s="2">
        <v>2392</v>
      </c>
      <c r="G2397" s="12">
        <f ca="1"/>
        <v>1.6499448177009706</v>
      </c>
      <c r="H2397" s="12">
        <f ca="1"/>
        <v>0.24101170638357916</v>
      </c>
      <c r="I2397" s="12">
        <v>0.2392</v>
      </c>
    </row>
    <row r="2398" spans="6:9" x14ac:dyDescent="0.3">
      <c r="F2398" s="2">
        <v>2393</v>
      </c>
      <c r="G2398" s="12">
        <f ca="1"/>
        <v>1.6499536776574815</v>
      </c>
      <c r="H2398" s="12">
        <f ca="1"/>
        <v>0.24102170438849069</v>
      </c>
      <c r="I2398" s="12">
        <v>0.23930000000000001</v>
      </c>
    </row>
    <row r="2399" spans="6:9" x14ac:dyDescent="0.3">
      <c r="F2399" s="2">
        <v>2394</v>
      </c>
      <c r="G2399" s="12">
        <f ca="1"/>
        <v>1.6501192905084101</v>
      </c>
      <c r="H2399" s="12">
        <f ca="1"/>
        <v>0.24120862072958446</v>
      </c>
      <c r="I2399" s="12">
        <v>0.2394</v>
      </c>
    </row>
    <row r="2400" spans="6:9" x14ac:dyDescent="0.3">
      <c r="F2400" s="2">
        <v>2395</v>
      </c>
      <c r="G2400" s="12">
        <f ca="1"/>
        <v>1.6502243941576848</v>
      </c>
      <c r="H2400" s="12">
        <f ca="1"/>
        <v>0.24132727458754452</v>
      </c>
      <c r="I2400" s="12">
        <v>0.23949999999999999</v>
      </c>
    </row>
    <row r="2401" spans="6:9" x14ac:dyDescent="0.3">
      <c r="F2401" s="2">
        <v>2396</v>
      </c>
      <c r="G2401" s="12">
        <f ca="1"/>
        <v>1.6504143888570395</v>
      </c>
      <c r="H2401" s="12">
        <f ca="1"/>
        <v>0.24154182345496861</v>
      </c>
      <c r="I2401" s="12">
        <v>0.23960000000000001</v>
      </c>
    </row>
    <row r="2402" spans="6:9" x14ac:dyDescent="0.3">
      <c r="F2402" s="2">
        <v>2397</v>
      </c>
      <c r="G2402" s="12">
        <f ca="1"/>
        <v>1.6504445247796222</v>
      </c>
      <c r="H2402" s="12">
        <f ca="1"/>
        <v>0.24157586107389956</v>
      </c>
      <c r="I2402" s="12">
        <v>0.2397</v>
      </c>
    </row>
    <row r="2403" spans="6:9" x14ac:dyDescent="0.3">
      <c r="F2403" s="2">
        <v>2398</v>
      </c>
      <c r="G2403" s="12">
        <f ca="1"/>
        <v>1.650479289486356</v>
      </c>
      <c r="H2403" s="12">
        <f ca="1"/>
        <v>0.24161512916142408</v>
      </c>
      <c r="I2403" s="12">
        <v>0.23980000000000001</v>
      </c>
    </row>
    <row r="2404" spans="6:9" x14ac:dyDescent="0.3">
      <c r="F2404" s="2">
        <v>2399</v>
      </c>
      <c r="G2404" s="12">
        <f ca="1"/>
        <v>1.6506231968882037</v>
      </c>
      <c r="H2404" s="12">
        <f ca="1"/>
        <v>0.24177770545909635</v>
      </c>
      <c r="I2404" s="12">
        <v>0.2399</v>
      </c>
    </row>
    <row r="2405" spans="6:9" x14ac:dyDescent="0.3">
      <c r="F2405" s="2">
        <v>2400</v>
      </c>
      <c r="G2405" s="12">
        <f ca="1"/>
        <v>1.6508107894835973</v>
      </c>
      <c r="H2405" s="12">
        <f ca="1"/>
        <v>0.24198970013154825</v>
      </c>
      <c r="I2405" s="12">
        <v>0.24</v>
      </c>
    </row>
    <row r="2406" spans="6:9" x14ac:dyDescent="0.3">
      <c r="F2406" s="2">
        <v>2401</v>
      </c>
      <c r="G2406" s="12">
        <f ca="1"/>
        <v>1.6508870421286599</v>
      </c>
      <c r="H2406" s="12">
        <f ca="1"/>
        <v>0.24207589305822727</v>
      </c>
      <c r="I2406" s="12">
        <v>0.24010000000000001</v>
      </c>
    </row>
    <row r="2407" spans="6:9" x14ac:dyDescent="0.3">
      <c r="F2407" s="2">
        <v>2402</v>
      </c>
      <c r="G2407" s="12">
        <f ca="1"/>
        <v>1.6510292110429237</v>
      </c>
      <c r="H2407" s="12">
        <f ca="1"/>
        <v>0.24223662797512888</v>
      </c>
      <c r="I2407" s="12">
        <v>0.2402</v>
      </c>
    </row>
    <row r="2408" spans="6:9" x14ac:dyDescent="0.3">
      <c r="F2408" s="2">
        <v>2403</v>
      </c>
      <c r="G2408" s="12">
        <f ca="1"/>
        <v>1.6510752274752662</v>
      </c>
      <c r="H2408" s="12">
        <f ca="1"/>
        <v>0.24228866291308238</v>
      </c>
      <c r="I2408" s="12">
        <v>0.24030000000000001</v>
      </c>
    </row>
    <row r="2409" spans="6:9" x14ac:dyDescent="0.3">
      <c r="F2409" s="2">
        <v>2404</v>
      </c>
      <c r="G2409" s="12">
        <f ca="1"/>
        <v>1.651160986621895</v>
      </c>
      <c r="H2409" s="12">
        <f ca="1"/>
        <v>0.24238565048531491</v>
      </c>
      <c r="I2409" s="12">
        <v>0.2404</v>
      </c>
    </row>
    <row r="2410" spans="6:9" x14ac:dyDescent="0.3">
      <c r="F2410" s="2">
        <v>2405</v>
      </c>
      <c r="G2410" s="12">
        <f ca="1"/>
        <v>1.651176267603409</v>
      </c>
      <c r="H2410" s="12">
        <f ca="1"/>
        <v>0.24240293383531833</v>
      </c>
      <c r="I2410" s="12">
        <v>0.24049999999999999</v>
      </c>
    </row>
    <row r="2411" spans="6:9" x14ac:dyDescent="0.3">
      <c r="F2411" s="2">
        <v>2406</v>
      </c>
      <c r="G2411" s="12">
        <f ca="1"/>
        <v>1.6512524546934977</v>
      </c>
      <c r="H2411" s="12">
        <f ca="1"/>
        <v>0.24248911159387923</v>
      </c>
      <c r="I2411" s="12">
        <v>0.24060000000000001</v>
      </c>
    </row>
    <row r="2412" spans="6:9" x14ac:dyDescent="0.3">
      <c r="F2412" s="2">
        <v>2407</v>
      </c>
      <c r="G2412" s="12">
        <f ca="1"/>
        <v>1.6517176131815752</v>
      </c>
      <c r="H2412" s="12">
        <f ca="1"/>
        <v>0.24301553382919461</v>
      </c>
      <c r="I2412" s="12">
        <v>0.2407</v>
      </c>
    </row>
    <row r="2413" spans="6:9" x14ac:dyDescent="0.3">
      <c r="F2413" s="2">
        <v>2408</v>
      </c>
      <c r="G2413" s="12">
        <f ca="1"/>
        <v>1.6517351348220446</v>
      </c>
      <c r="H2413" s="12">
        <f ca="1"/>
        <v>0.24303537208181655</v>
      </c>
      <c r="I2413" s="12">
        <v>0.24079999999999999</v>
      </c>
    </row>
    <row r="2414" spans="6:9" x14ac:dyDescent="0.3">
      <c r="F2414" s="2">
        <v>2409</v>
      </c>
      <c r="G2414" s="12">
        <f ca="1"/>
        <v>1.6517796305251646</v>
      </c>
      <c r="H2414" s="12">
        <f ca="1"/>
        <v>0.24308575366335017</v>
      </c>
      <c r="I2414" s="12">
        <v>0.2409</v>
      </c>
    </row>
    <row r="2415" spans="6:9" x14ac:dyDescent="0.3">
      <c r="F2415" s="2">
        <v>2410</v>
      </c>
      <c r="G2415" s="12">
        <f ca="1"/>
        <v>1.6518628054033277</v>
      </c>
      <c r="H2415" s="12">
        <f ca="1"/>
        <v>0.24317994207825769</v>
      </c>
      <c r="I2415" s="12">
        <v>0.24099999999999999</v>
      </c>
    </row>
    <row r="2416" spans="6:9" x14ac:dyDescent="0.3">
      <c r="F2416" s="2">
        <v>2411</v>
      </c>
      <c r="G2416" s="12">
        <f ca="1"/>
        <v>1.6518947781812927</v>
      </c>
      <c r="H2416" s="12">
        <f ca="1"/>
        <v>0.24321615238456495</v>
      </c>
      <c r="I2416" s="12">
        <v>0.24110000000000001</v>
      </c>
    </row>
    <row r="2417" spans="6:9" x14ac:dyDescent="0.3">
      <c r="F2417" s="2">
        <v>2412</v>
      </c>
      <c r="G2417" s="12">
        <f ca="1"/>
        <v>1.6519054343760604</v>
      </c>
      <c r="H2417" s="12">
        <f ca="1"/>
        <v>0.24322822138186986</v>
      </c>
      <c r="I2417" s="12">
        <v>0.2412</v>
      </c>
    </row>
    <row r="2418" spans="6:9" x14ac:dyDescent="0.3">
      <c r="F2418" s="2">
        <v>2413</v>
      </c>
      <c r="G2418" s="12">
        <f ca="1"/>
        <v>1.6520635394332657</v>
      </c>
      <c r="H2418" s="12">
        <f ca="1"/>
        <v>0.24340731615672478</v>
      </c>
      <c r="I2418" s="12">
        <v>0.24129999999999999</v>
      </c>
    </row>
    <row r="2419" spans="6:9" x14ac:dyDescent="0.3">
      <c r="F2419" s="2">
        <v>2414</v>
      </c>
      <c r="G2419" s="12">
        <f ca="1"/>
        <v>1.6520985034363671</v>
      </c>
      <c r="H2419" s="12">
        <f ca="1"/>
        <v>0.24344692901529846</v>
      </c>
      <c r="I2419" s="12">
        <v>0.2414</v>
      </c>
    </row>
    <row r="2420" spans="6:9" x14ac:dyDescent="0.3">
      <c r="F2420" s="2">
        <v>2415</v>
      </c>
      <c r="G2420" s="12">
        <f ca="1"/>
        <v>1.6521414251246271</v>
      </c>
      <c r="H2420" s="12">
        <f ca="1"/>
        <v>0.24349556113822282</v>
      </c>
      <c r="I2420" s="12">
        <v>0.24149999999999999</v>
      </c>
    </row>
    <row r="2421" spans="6:9" x14ac:dyDescent="0.3">
      <c r="F2421" s="2">
        <v>2416</v>
      </c>
      <c r="G2421" s="12">
        <f ca="1"/>
        <v>1.6522877052280398</v>
      </c>
      <c r="H2421" s="12">
        <f ca="1"/>
        <v>0.24366133189594913</v>
      </c>
      <c r="I2421" s="12">
        <v>0.24160000000000001</v>
      </c>
    </row>
    <row r="2422" spans="6:9" x14ac:dyDescent="0.3">
      <c r="F2422" s="2">
        <v>2417</v>
      </c>
      <c r="G2422" s="12">
        <f ca="1"/>
        <v>1.6523518740851288</v>
      </c>
      <c r="H2422" s="12">
        <f ca="1"/>
        <v>0.24373406492969091</v>
      </c>
      <c r="I2422" s="12">
        <v>0.2417</v>
      </c>
    </row>
    <row r="2423" spans="6:9" x14ac:dyDescent="0.3">
      <c r="F2423" s="2">
        <v>2418</v>
      </c>
      <c r="G2423" s="12">
        <f ca="1"/>
        <v>1.6523924487577264</v>
      </c>
      <c r="H2423" s="12">
        <f ca="1"/>
        <v>0.24378005928854674</v>
      </c>
      <c r="I2423" s="12">
        <v>0.24179999999999999</v>
      </c>
    </row>
    <row r="2424" spans="6:9" x14ac:dyDescent="0.3">
      <c r="F2424" s="2">
        <v>2419</v>
      </c>
      <c r="G2424" s="12">
        <f ca="1"/>
        <v>1.6525323085950314</v>
      </c>
      <c r="H2424" s="12">
        <f ca="1"/>
        <v>0.24393862713302586</v>
      </c>
      <c r="I2424" s="12">
        <v>0.2419</v>
      </c>
    </row>
    <row r="2425" spans="6:9" x14ac:dyDescent="0.3">
      <c r="F2425" s="2">
        <v>2420</v>
      </c>
      <c r="G2425" s="12">
        <f ca="1"/>
        <v>1.6526874446159017</v>
      </c>
      <c r="H2425" s="12">
        <f ca="1"/>
        <v>0.24411456255009745</v>
      </c>
      <c r="I2425" s="12">
        <v>0.24199999999999999</v>
      </c>
    </row>
    <row r="2426" spans="6:9" x14ac:dyDescent="0.3">
      <c r="F2426" s="2">
        <v>2421</v>
      </c>
      <c r="G2426" s="12">
        <f ca="1"/>
        <v>1.6528069138290618</v>
      </c>
      <c r="H2426" s="12">
        <f ca="1"/>
        <v>0.24425008362627662</v>
      </c>
      <c r="I2426" s="12">
        <v>0.24210000000000001</v>
      </c>
    </row>
    <row r="2427" spans="6:9" x14ac:dyDescent="0.3">
      <c r="F2427" s="2">
        <v>2422</v>
      </c>
      <c r="G2427" s="12">
        <f ca="1"/>
        <v>1.652861650106336</v>
      </c>
      <c r="H2427" s="12">
        <f ca="1"/>
        <v>0.24431218424851023</v>
      </c>
      <c r="I2427" s="12">
        <v>0.2422</v>
      </c>
    </row>
    <row r="2428" spans="6:9" x14ac:dyDescent="0.3">
      <c r="F2428" s="2">
        <v>2423</v>
      </c>
      <c r="G2428" s="12">
        <f ca="1"/>
        <v>1.6529627207965332</v>
      </c>
      <c r="H2428" s="12">
        <f ca="1"/>
        <v>0.24442686970869329</v>
      </c>
      <c r="I2428" s="12">
        <v>0.24229999999999999</v>
      </c>
    </row>
    <row r="2429" spans="6:9" x14ac:dyDescent="0.3">
      <c r="F2429" s="2">
        <v>2424</v>
      </c>
      <c r="G2429" s="12">
        <f ca="1"/>
        <v>1.6530658725760936</v>
      </c>
      <c r="H2429" s="12">
        <f ca="1"/>
        <v>0.24454393863512422</v>
      </c>
      <c r="I2429" s="12">
        <v>0.2424</v>
      </c>
    </row>
    <row r="2430" spans="6:9" x14ac:dyDescent="0.3">
      <c r="F2430" s="2">
        <v>2425</v>
      </c>
      <c r="G2430" s="12">
        <f ca="1"/>
        <v>1.6530894707428385</v>
      </c>
      <c r="H2430" s="12">
        <f ca="1"/>
        <v>0.24457072377402431</v>
      </c>
      <c r="I2430" s="12">
        <v>0.24249999999999999</v>
      </c>
    </row>
    <row r="2431" spans="6:9" x14ac:dyDescent="0.3">
      <c r="F2431" s="2">
        <v>2426</v>
      </c>
      <c r="G2431" s="12">
        <f ca="1"/>
        <v>1.6531596483831914</v>
      </c>
      <c r="H2431" s="12">
        <f ca="1"/>
        <v>0.24465038590324986</v>
      </c>
      <c r="I2431" s="12">
        <v>0.24260000000000001</v>
      </c>
    </row>
    <row r="2432" spans="6:9" x14ac:dyDescent="0.3">
      <c r="F2432" s="2">
        <v>2427</v>
      </c>
      <c r="G2432" s="12">
        <f ca="1"/>
        <v>1.6531765715483215</v>
      </c>
      <c r="H2432" s="12">
        <f ca="1"/>
        <v>0.24466959777025526</v>
      </c>
      <c r="I2432" s="12">
        <v>0.2427</v>
      </c>
    </row>
    <row r="2433" spans="6:9" x14ac:dyDescent="0.3">
      <c r="F2433" s="2">
        <v>2428</v>
      </c>
      <c r="G2433" s="12">
        <f ca="1"/>
        <v>1.6533984148827063</v>
      </c>
      <c r="H2433" s="12">
        <f ca="1"/>
        <v>0.24492149870045649</v>
      </c>
      <c r="I2433" s="12">
        <v>0.24279999999999999</v>
      </c>
    </row>
    <row r="2434" spans="6:9" x14ac:dyDescent="0.3">
      <c r="F2434" s="2">
        <v>2429</v>
      </c>
      <c r="G2434" s="12">
        <f ca="1"/>
        <v>1.6534199198400721</v>
      </c>
      <c r="H2434" s="12">
        <f ca="1"/>
        <v>0.24494592283251457</v>
      </c>
      <c r="I2434" s="12">
        <v>0.2429</v>
      </c>
    </row>
    <row r="2435" spans="6:9" x14ac:dyDescent="0.3">
      <c r="F2435" s="2">
        <v>2430</v>
      </c>
      <c r="G2435" s="12">
        <f ca="1"/>
        <v>1.6534306033497959</v>
      </c>
      <c r="H2435" s="12">
        <f ca="1"/>
        <v>0.24495805692630904</v>
      </c>
      <c r="I2435" s="12">
        <v>0.24299999999999999</v>
      </c>
    </row>
    <row r="2436" spans="6:9" x14ac:dyDescent="0.3">
      <c r="F2436" s="2">
        <v>2431</v>
      </c>
      <c r="G2436" s="12">
        <f ca="1"/>
        <v>1.65346648741997</v>
      </c>
      <c r="H2436" s="12">
        <f ca="1"/>
        <v>0.24499881500226917</v>
      </c>
      <c r="I2436" s="12">
        <v>0.24310000000000001</v>
      </c>
    </row>
    <row r="2437" spans="6:9" x14ac:dyDescent="0.3">
      <c r="F2437" s="2">
        <v>2432</v>
      </c>
      <c r="G2437" s="12">
        <f ca="1"/>
        <v>1.6536403695490769</v>
      </c>
      <c r="H2437" s="12">
        <f ca="1"/>
        <v>0.24519635296485839</v>
      </c>
      <c r="I2437" s="12">
        <v>0.2432</v>
      </c>
    </row>
    <row r="2438" spans="6:9" x14ac:dyDescent="0.3">
      <c r="F2438" s="2">
        <v>2433</v>
      </c>
      <c r="G2438" s="12">
        <f ca="1"/>
        <v>1.6538843160153369</v>
      </c>
      <c r="H2438" s="12">
        <f ca="1"/>
        <v>0.24547359339373437</v>
      </c>
      <c r="I2438" s="12">
        <v>0.24329999999999999</v>
      </c>
    </row>
    <row r="2439" spans="6:9" x14ac:dyDescent="0.3">
      <c r="F2439" s="2">
        <v>2434</v>
      </c>
      <c r="G2439" s="12">
        <f ca="1"/>
        <v>1.6540346673511539</v>
      </c>
      <c r="H2439" s="12">
        <f ca="1"/>
        <v>0.24564452647577634</v>
      </c>
      <c r="I2439" s="12">
        <v>0.24340000000000001</v>
      </c>
    </row>
    <row r="2440" spans="6:9" x14ac:dyDescent="0.3">
      <c r="F2440" s="2">
        <v>2435</v>
      </c>
      <c r="G2440" s="12">
        <f ca="1"/>
        <v>1.6540518464612459</v>
      </c>
      <c r="H2440" s="12">
        <f ca="1"/>
        <v>0.2456640602446912</v>
      </c>
      <c r="I2440" s="12">
        <v>0.24349999999999999</v>
      </c>
    </row>
    <row r="2441" spans="6:9" x14ac:dyDescent="0.3">
      <c r="F2441" s="2">
        <v>2436</v>
      </c>
      <c r="G2441" s="12">
        <f ca="1"/>
        <v>1.6541729413344575</v>
      </c>
      <c r="H2441" s="12">
        <f ca="1"/>
        <v>0.24580177041926149</v>
      </c>
      <c r="I2441" s="12">
        <v>0.24360000000000001</v>
      </c>
    </row>
    <row r="2442" spans="6:9" x14ac:dyDescent="0.3">
      <c r="F2442" s="2">
        <v>2437</v>
      </c>
      <c r="G2442" s="12">
        <f ca="1"/>
        <v>1.6543684874470086</v>
      </c>
      <c r="H2442" s="12">
        <f ca="1"/>
        <v>0.24602421152338863</v>
      </c>
      <c r="I2442" s="12">
        <v>0.2437</v>
      </c>
    </row>
    <row r="2443" spans="6:9" x14ac:dyDescent="0.3">
      <c r="F2443" s="2">
        <v>2438</v>
      </c>
      <c r="G2443" s="12">
        <f ca="1"/>
        <v>1.6543767334991011</v>
      </c>
      <c r="H2443" s="12">
        <f ca="1"/>
        <v>0.24603359346409828</v>
      </c>
      <c r="I2443" s="12">
        <v>0.24379999999999999</v>
      </c>
    </row>
    <row r="2444" spans="6:9" x14ac:dyDescent="0.3">
      <c r="F2444" s="2">
        <v>2439</v>
      </c>
      <c r="G2444" s="12">
        <f ca="1"/>
        <v>1.6547884053504056</v>
      </c>
      <c r="H2444" s="12">
        <f ca="1"/>
        <v>0.24650215207760989</v>
      </c>
      <c r="I2444" s="12">
        <v>0.24390000000000001</v>
      </c>
    </row>
    <row r="2445" spans="6:9" x14ac:dyDescent="0.3">
      <c r="F2445" s="2">
        <v>2440</v>
      </c>
      <c r="G2445" s="12">
        <f ca="1"/>
        <v>1.655074853230585</v>
      </c>
      <c r="H2445" s="12">
        <f ca="1"/>
        <v>0.24682838970445647</v>
      </c>
      <c r="I2445" s="12">
        <v>0.24399999999999999</v>
      </c>
    </row>
    <row r="2446" spans="6:9" x14ac:dyDescent="0.3">
      <c r="F2446" s="2">
        <v>2441</v>
      </c>
      <c r="G2446" s="12">
        <f ca="1"/>
        <v>1.6551169900694636</v>
      </c>
      <c r="H2446" s="12">
        <f ca="1"/>
        <v>0.2468763939767056</v>
      </c>
      <c r="I2446" s="12">
        <v>0.24410000000000001</v>
      </c>
    </row>
    <row r="2447" spans="6:9" x14ac:dyDescent="0.3">
      <c r="F2447" s="2">
        <v>2442</v>
      </c>
      <c r="G2447" s="12">
        <f ca="1"/>
        <v>1.6551809442770478</v>
      </c>
      <c r="H2447" s="12">
        <f ca="1"/>
        <v>0.24694926063148179</v>
      </c>
      <c r="I2447" s="12">
        <v>0.2442</v>
      </c>
    </row>
    <row r="2448" spans="6:9" x14ac:dyDescent="0.3">
      <c r="F2448" s="2">
        <v>2443</v>
      </c>
      <c r="G2448" s="12">
        <f ca="1"/>
        <v>1.6551872660874702</v>
      </c>
      <c r="H2448" s="12">
        <f ca="1"/>
        <v>0.24695646388730949</v>
      </c>
      <c r="I2448" s="12">
        <v>0.24429999999999999</v>
      </c>
    </row>
    <row r="2449" spans="6:9" x14ac:dyDescent="0.3">
      <c r="F2449" s="2">
        <v>2444</v>
      </c>
      <c r="G2449" s="12">
        <f ca="1"/>
        <v>1.6551977320255868</v>
      </c>
      <c r="H2449" s="12">
        <f ca="1"/>
        <v>0.2469683892649305</v>
      </c>
      <c r="I2449" s="12">
        <v>0.24440000000000001</v>
      </c>
    </row>
    <row r="2450" spans="6:9" x14ac:dyDescent="0.3">
      <c r="F2450" s="2">
        <v>2445</v>
      </c>
      <c r="G2450" s="12">
        <f ca="1"/>
        <v>1.6555129356032314</v>
      </c>
      <c r="H2450" s="12">
        <f ca="1"/>
        <v>0.24732765282585492</v>
      </c>
      <c r="I2450" s="12">
        <v>0.2445</v>
      </c>
    </row>
    <row r="2451" spans="6:9" x14ac:dyDescent="0.3">
      <c r="F2451" s="2">
        <v>2446</v>
      </c>
      <c r="G2451" s="12">
        <f ca="1"/>
        <v>1.6556342606951697</v>
      </c>
      <c r="H2451" s="12">
        <f ca="1"/>
        <v>0.24746599165354494</v>
      </c>
      <c r="I2451" s="12">
        <v>0.24460000000000001</v>
      </c>
    </row>
    <row r="2452" spans="6:9" x14ac:dyDescent="0.3">
      <c r="F2452" s="2">
        <v>2447</v>
      </c>
      <c r="G2452" s="12">
        <f ca="1"/>
        <v>1.6557055304397823</v>
      </c>
      <c r="H2452" s="12">
        <f ca="1"/>
        <v>0.24754726987642264</v>
      </c>
      <c r="I2452" s="12">
        <v>0.2447</v>
      </c>
    </row>
    <row r="2453" spans="6:9" x14ac:dyDescent="0.3">
      <c r="F2453" s="2">
        <v>2448</v>
      </c>
      <c r="G2453" s="12">
        <f ca="1"/>
        <v>1.6557984430178587</v>
      </c>
      <c r="H2453" s="12">
        <f ca="1"/>
        <v>0.24765324595646895</v>
      </c>
      <c r="I2453" s="12">
        <v>0.24479999999999999</v>
      </c>
    </row>
    <row r="2454" spans="6:9" x14ac:dyDescent="0.3">
      <c r="F2454" s="2">
        <v>2449</v>
      </c>
      <c r="G2454" s="12">
        <f ca="1"/>
        <v>1.655807073433035</v>
      </c>
      <c r="H2454" s="12">
        <f ca="1"/>
        <v>0.24766309070903939</v>
      </c>
      <c r="I2454" s="12">
        <v>0.24490000000000001</v>
      </c>
    </row>
    <row r="2455" spans="6:9" x14ac:dyDescent="0.3">
      <c r="F2455" s="2">
        <v>2450</v>
      </c>
      <c r="G2455" s="12">
        <f ca="1"/>
        <v>1.6558681844057523</v>
      </c>
      <c r="H2455" s="12">
        <f ca="1"/>
        <v>0.24773280464793515</v>
      </c>
      <c r="I2455" s="12">
        <v>0.245</v>
      </c>
    </row>
    <row r="2456" spans="6:9" x14ac:dyDescent="0.3">
      <c r="F2456" s="2">
        <v>2451</v>
      </c>
      <c r="G2456" s="12">
        <f ca="1"/>
        <v>1.6560102829679133</v>
      </c>
      <c r="H2456" s="12">
        <f ca="1"/>
        <v>0.24789493698127038</v>
      </c>
      <c r="I2456" s="12">
        <v>0.24510000000000001</v>
      </c>
    </row>
    <row r="2457" spans="6:9" x14ac:dyDescent="0.3">
      <c r="F2457" s="2">
        <v>2452</v>
      </c>
      <c r="G2457" s="12">
        <f ca="1"/>
        <v>1.656075484645867</v>
      </c>
      <c r="H2457" s="12">
        <f ca="1"/>
        <v>0.247969345008069</v>
      </c>
      <c r="I2457" s="12">
        <v>0.2452</v>
      </c>
    </row>
    <row r="2458" spans="6:9" x14ac:dyDescent="0.3">
      <c r="F2458" s="2">
        <v>2453</v>
      </c>
      <c r="G2458" s="12">
        <f ca="1"/>
        <v>1.6561459346673544</v>
      </c>
      <c r="H2458" s="12">
        <f ca="1"/>
        <v>0.24804975224795159</v>
      </c>
      <c r="I2458" s="12">
        <v>0.24529999999999999</v>
      </c>
    </row>
    <row r="2459" spans="6:9" x14ac:dyDescent="0.3">
      <c r="F2459" s="2">
        <v>2454</v>
      </c>
      <c r="G2459" s="12">
        <f ca="1"/>
        <v>1.6561698560386322</v>
      </c>
      <c r="H2459" s="12">
        <f ca="1"/>
        <v>0.2480770569195993</v>
      </c>
      <c r="I2459" s="12">
        <v>0.24540000000000001</v>
      </c>
    </row>
    <row r="2460" spans="6:9" x14ac:dyDescent="0.3">
      <c r="F2460" s="2">
        <v>2455</v>
      </c>
      <c r="G2460" s="12">
        <f ca="1"/>
        <v>1.6564102891448009</v>
      </c>
      <c r="H2460" s="12">
        <f ca="1"/>
        <v>0.24835156069687911</v>
      </c>
      <c r="I2460" s="12">
        <v>0.2455</v>
      </c>
    </row>
    <row r="2461" spans="6:9" x14ac:dyDescent="0.3">
      <c r="F2461" s="2">
        <v>2456</v>
      </c>
      <c r="G2461" s="12">
        <f ca="1"/>
        <v>1.6564267384714908</v>
      </c>
      <c r="H2461" s="12">
        <f ca="1"/>
        <v>0.2483703453144385</v>
      </c>
      <c r="I2461" s="12">
        <v>0.24560000000000001</v>
      </c>
    </row>
    <row r="2462" spans="6:9" x14ac:dyDescent="0.3">
      <c r="F2462" s="2">
        <v>2457</v>
      </c>
      <c r="G2462" s="12">
        <f ca="1"/>
        <v>1.6564525748948118</v>
      </c>
      <c r="H2462" s="12">
        <f ca="1"/>
        <v>0.24839985082277849</v>
      </c>
      <c r="I2462" s="12">
        <v>0.2457</v>
      </c>
    </row>
    <row r="2463" spans="6:9" x14ac:dyDescent="0.3">
      <c r="F2463" s="2">
        <v>2458</v>
      </c>
      <c r="G2463" s="12">
        <f ca="1"/>
        <v>1.6568270017179967</v>
      </c>
      <c r="H2463" s="12">
        <f ca="1"/>
        <v>0.2488276042264658</v>
      </c>
      <c r="I2463" s="12">
        <v>0.24579999999999999</v>
      </c>
    </row>
    <row r="2464" spans="6:9" x14ac:dyDescent="0.3">
      <c r="F2464" s="2">
        <v>2459</v>
      </c>
      <c r="G2464" s="12">
        <f ca="1"/>
        <v>1.6568356534103517</v>
      </c>
      <c r="H2464" s="12">
        <f ca="1"/>
        <v>0.24883749149962839</v>
      </c>
      <c r="I2464" s="12">
        <v>0.24590000000000001</v>
      </c>
    </row>
    <row r="2465" spans="6:9" x14ac:dyDescent="0.3">
      <c r="F2465" s="2">
        <v>2460</v>
      </c>
      <c r="G2465" s="12">
        <f ca="1"/>
        <v>1.6569453746591969</v>
      </c>
      <c r="H2465" s="12">
        <f ca="1"/>
        <v>0.24896289572631924</v>
      </c>
      <c r="I2465" s="12">
        <v>0.246</v>
      </c>
    </row>
    <row r="2466" spans="6:9" x14ac:dyDescent="0.3">
      <c r="F2466" s="2">
        <v>2461</v>
      </c>
      <c r="G2466" s="12">
        <f ca="1"/>
        <v>1.6569534011023399</v>
      </c>
      <c r="H2466" s="12">
        <f ca="1"/>
        <v>0.24897207039255112</v>
      </c>
      <c r="I2466" s="12">
        <v>0.24610000000000001</v>
      </c>
    </row>
    <row r="2467" spans="6:9" x14ac:dyDescent="0.3">
      <c r="F2467" s="2">
        <v>2462</v>
      </c>
      <c r="G2467" s="12">
        <f ca="1"/>
        <v>1.6572764571748213</v>
      </c>
      <c r="H2467" s="12">
        <f ca="1"/>
        <v>0.24934145043589034</v>
      </c>
      <c r="I2467" s="12">
        <v>0.2462</v>
      </c>
    </row>
    <row r="2468" spans="6:9" x14ac:dyDescent="0.3">
      <c r="F2468" s="2">
        <v>2463</v>
      </c>
      <c r="G2468" s="12">
        <f ca="1"/>
        <v>1.6572813181201063</v>
      </c>
      <c r="H2468" s="12">
        <f ca="1"/>
        <v>0.2493470100324495</v>
      </c>
      <c r="I2468" s="12">
        <v>0.24629999999999999</v>
      </c>
    </row>
    <row r="2469" spans="6:9" x14ac:dyDescent="0.3">
      <c r="F2469" s="2">
        <v>2464</v>
      </c>
      <c r="G2469" s="12">
        <f ca="1"/>
        <v>1.6573330053176643</v>
      </c>
      <c r="H2469" s="12">
        <f ca="1"/>
        <v>0.24940612907811313</v>
      </c>
      <c r="I2469" s="12">
        <v>0.24640000000000001</v>
      </c>
    </row>
    <row r="2470" spans="6:9" x14ac:dyDescent="0.3">
      <c r="F2470" s="2">
        <v>2465</v>
      </c>
      <c r="G2470" s="12">
        <f ca="1"/>
        <v>1.6573723391388271</v>
      </c>
      <c r="H2470" s="12">
        <f ca="1"/>
        <v>0.2494511221643459</v>
      </c>
      <c r="I2470" s="12">
        <v>0.2465</v>
      </c>
    </row>
    <row r="2471" spans="6:9" x14ac:dyDescent="0.3">
      <c r="F2471" s="2">
        <v>2466</v>
      </c>
      <c r="G2471" s="12">
        <f ca="1"/>
        <v>1.6573953113511808</v>
      </c>
      <c r="H2471" s="12">
        <f ca="1"/>
        <v>0.24947740102706673</v>
      </c>
      <c r="I2471" s="12">
        <v>0.24660000000000001</v>
      </c>
    </row>
    <row r="2472" spans="6:9" x14ac:dyDescent="0.3">
      <c r="F2472" s="2">
        <v>2467</v>
      </c>
      <c r="G2472" s="12">
        <f ca="1"/>
        <v>1.6574523180750298</v>
      </c>
      <c r="H2472" s="12">
        <f ca="1"/>
        <v>0.24954261801723068</v>
      </c>
      <c r="I2472" s="12">
        <v>0.2467</v>
      </c>
    </row>
    <row r="2473" spans="6:9" x14ac:dyDescent="0.3">
      <c r="F2473" s="2">
        <v>2468</v>
      </c>
      <c r="G2473" s="12">
        <f ca="1"/>
        <v>1.6575853074311189</v>
      </c>
      <c r="H2473" s="12">
        <f ca="1"/>
        <v>0.24969478659271405</v>
      </c>
      <c r="I2473" s="12">
        <v>0.24679999999999999</v>
      </c>
    </row>
    <row r="2474" spans="6:9" x14ac:dyDescent="0.3">
      <c r="F2474" s="2">
        <v>2469</v>
      </c>
      <c r="G2474" s="12">
        <f ca="1"/>
        <v>1.6575892666674852</v>
      </c>
      <c r="H2474" s="12">
        <f ca="1"/>
        <v>0.24969931736688314</v>
      </c>
      <c r="I2474" s="12">
        <v>0.24690000000000001</v>
      </c>
    </row>
    <row r="2475" spans="6:9" x14ac:dyDescent="0.3">
      <c r="F2475" s="2">
        <v>2470</v>
      </c>
      <c r="G2475" s="12">
        <f ca="1"/>
        <v>1.6576302372116436</v>
      </c>
      <c r="H2475" s="12">
        <f ca="1"/>
        <v>0.24974620410969153</v>
      </c>
      <c r="I2475" s="12">
        <v>0.247</v>
      </c>
    </row>
    <row r="2476" spans="6:9" x14ac:dyDescent="0.3">
      <c r="F2476" s="2">
        <v>2471</v>
      </c>
      <c r="G2476" s="12">
        <f ca="1"/>
        <v>1.6576570183272463</v>
      </c>
      <c r="H2476" s="12">
        <f ca="1"/>
        <v>0.24977685429796695</v>
      </c>
      <c r="I2476" s="12">
        <v>0.24709999999999999</v>
      </c>
    </row>
    <row r="2477" spans="6:9" x14ac:dyDescent="0.3">
      <c r="F2477" s="2">
        <v>2472</v>
      </c>
      <c r="G2477" s="12">
        <f ca="1"/>
        <v>1.6577635965367303</v>
      </c>
      <c r="H2477" s="12">
        <f ca="1"/>
        <v>0.24989884433227902</v>
      </c>
      <c r="I2477" s="12">
        <v>0.2472</v>
      </c>
    </row>
    <row r="2478" spans="6:9" x14ac:dyDescent="0.3">
      <c r="F2478" s="2">
        <v>2473</v>
      </c>
      <c r="G2478" s="12">
        <f ca="1"/>
        <v>1.6578904882102485</v>
      </c>
      <c r="H2478" s="12">
        <f ca="1"/>
        <v>0.25004411538047583</v>
      </c>
      <c r="I2478" s="12">
        <v>0.24729999999999999</v>
      </c>
    </row>
    <row r="2479" spans="6:9" x14ac:dyDescent="0.3">
      <c r="F2479" s="2">
        <v>2474</v>
      </c>
      <c r="G2479" s="12">
        <f ca="1"/>
        <v>1.6579178519230042</v>
      </c>
      <c r="H2479" s="12">
        <f ca="1"/>
        <v>0.25007544682343619</v>
      </c>
      <c r="I2479" s="12">
        <v>0.24740000000000001</v>
      </c>
    </row>
    <row r="2480" spans="6:9" x14ac:dyDescent="0.3">
      <c r="F2480" s="2">
        <v>2475</v>
      </c>
      <c r="G2480" s="12">
        <f ca="1"/>
        <v>1.6580730434800193</v>
      </c>
      <c r="H2480" s="12">
        <f ca="1"/>
        <v>0.25025316986616125</v>
      </c>
      <c r="I2480" s="12">
        <v>0.2475</v>
      </c>
    </row>
    <row r="2481" spans="6:9" x14ac:dyDescent="0.3">
      <c r="F2481" s="2">
        <v>2476</v>
      </c>
      <c r="G2481" s="12">
        <f ca="1"/>
        <v>1.6581520207361133</v>
      </c>
      <c r="H2481" s="12">
        <f ca="1"/>
        <v>0.25034363219620986</v>
      </c>
      <c r="I2481" s="12">
        <v>0.24759999999999999</v>
      </c>
    </row>
    <row r="2482" spans="6:9" x14ac:dyDescent="0.3">
      <c r="F2482" s="2">
        <v>2477</v>
      </c>
      <c r="G2482" s="12">
        <f ca="1"/>
        <v>1.6582461387350511</v>
      </c>
      <c r="H2482" s="12">
        <f ca="1"/>
        <v>0.25045145359003673</v>
      </c>
      <c r="I2482" s="12">
        <v>0.2477</v>
      </c>
    </row>
    <row r="2483" spans="6:9" x14ac:dyDescent="0.3">
      <c r="F2483" s="2">
        <v>2478</v>
      </c>
      <c r="G2483" s="12">
        <f ca="1"/>
        <v>1.6582795121824419</v>
      </c>
      <c r="H2483" s="12">
        <f ca="1"/>
        <v>0.2504896904570072</v>
      </c>
      <c r="I2483" s="12">
        <v>0.24779999999999999</v>
      </c>
    </row>
    <row r="2484" spans="6:9" x14ac:dyDescent="0.3">
      <c r="F2484" s="2">
        <v>2479</v>
      </c>
      <c r="G2484" s="12">
        <f ca="1"/>
        <v>1.6582968337764759</v>
      </c>
      <c r="H2484" s="12">
        <f ca="1"/>
        <v>0.25050953716826441</v>
      </c>
      <c r="I2484" s="12">
        <v>0.24790000000000001</v>
      </c>
    </row>
    <row r="2485" spans="6:9" x14ac:dyDescent="0.3">
      <c r="F2485" s="2">
        <v>2480</v>
      </c>
      <c r="G2485" s="12">
        <f ca="1"/>
        <v>1.6585065606325504</v>
      </c>
      <c r="H2485" s="12">
        <f ca="1"/>
        <v>0.25074988591731606</v>
      </c>
      <c r="I2485" s="12">
        <v>0.248</v>
      </c>
    </row>
    <row r="2486" spans="6:9" x14ac:dyDescent="0.3">
      <c r="F2486" s="2">
        <v>2481</v>
      </c>
      <c r="G2486" s="12">
        <f ca="1"/>
        <v>1.6586432633646919</v>
      </c>
      <c r="H2486" s="12">
        <f ca="1"/>
        <v>0.25090659631497669</v>
      </c>
      <c r="I2486" s="12">
        <v>0.24809999999999999</v>
      </c>
    </row>
    <row r="2487" spans="6:9" x14ac:dyDescent="0.3">
      <c r="F2487" s="2">
        <v>2482</v>
      </c>
      <c r="G2487" s="12">
        <f ca="1"/>
        <v>1.658709777603341</v>
      </c>
      <c r="H2487" s="12">
        <f ca="1"/>
        <v>0.25098285916943069</v>
      </c>
      <c r="I2487" s="12">
        <v>0.2482</v>
      </c>
    </row>
    <row r="2488" spans="6:9" x14ac:dyDescent="0.3">
      <c r="F2488" s="2">
        <v>2483</v>
      </c>
      <c r="G2488" s="12">
        <f ca="1"/>
        <v>1.6587693875028822</v>
      </c>
      <c r="H2488" s="12">
        <f ca="1"/>
        <v>0.25105121335023362</v>
      </c>
      <c r="I2488" s="12">
        <v>0.24829999999999999</v>
      </c>
    </row>
    <row r="2489" spans="6:9" x14ac:dyDescent="0.3">
      <c r="F2489" s="2">
        <v>2484</v>
      </c>
      <c r="G2489" s="12">
        <f ca="1"/>
        <v>1.6588297805773851</v>
      </c>
      <c r="H2489" s="12">
        <f ca="1"/>
        <v>0.25112047291016237</v>
      </c>
      <c r="I2489" s="12">
        <v>0.24840000000000001</v>
      </c>
    </row>
    <row r="2490" spans="6:9" x14ac:dyDescent="0.3">
      <c r="F2490" s="2">
        <v>2485</v>
      </c>
      <c r="G2490" s="12">
        <f ca="1"/>
        <v>1.6588909643590637</v>
      </c>
      <c r="H2490" s="12">
        <f ca="1"/>
        <v>0.25119064677238007</v>
      </c>
      <c r="I2490" s="12">
        <v>0.2485</v>
      </c>
    </row>
    <row r="2491" spans="6:9" x14ac:dyDescent="0.3">
      <c r="F2491" s="2">
        <v>2486</v>
      </c>
      <c r="G2491" s="12">
        <f ca="1"/>
        <v>1.65892788288974</v>
      </c>
      <c r="H2491" s="12">
        <f ca="1"/>
        <v>0.25123299360736467</v>
      </c>
      <c r="I2491" s="12">
        <v>0.24859999999999999</v>
      </c>
    </row>
    <row r="2492" spans="6:9" x14ac:dyDescent="0.3">
      <c r="F2492" s="2">
        <v>2487</v>
      </c>
      <c r="G2492" s="12">
        <f ca="1"/>
        <v>1.6590314273338835</v>
      </c>
      <c r="H2492" s="12">
        <f ca="1"/>
        <v>0.25135177734657377</v>
      </c>
      <c r="I2492" s="12">
        <v>0.2487</v>
      </c>
    </row>
    <row r="2493" spans="6:9" x14ac:dyDescent="0.3">
      <c r="F2493" s="2">
        <v>2488</v>
      </c>
      <c r="G2493" s="12">
        <f ca="1"/>
        <v>1.6591425766574688</v>
      </c>
      <c r="H2493" s="12">
        <f ca="1"/>
        <v>0.25147930928210321</v>
      </c>
      <c r="I2493" s="12">
        <v>0.24879999999999999</v>
      </c>
    </row>
    <row r="2494" spans="6:9" x14ac:dyDescent="0.3">
      <c r="F2494" s="2">
        <v>2489</v>
      </c>
      <c r="G2494" s="12">
        <f ca="1"/>
        <v>1.6593127334559248</v>
      </c>
      <c r="H2494" s="12">
        <f ca="1"/>
        <v>0.25167459418923044</v>
      </c>
      <c r="I2494" s="12">
        <v>0.24890000000000001</v>
      </c>
    </row>
    <row r="2495" spans="6:9" x14ac:dyDescent="0.3">
      <c r="F2495" s="2">
        <v>2490</v>
      </c>
      <c r="G2495" s="12">
        <f ca="1"/>
        <v>1.6593680611450823</v>
      </c>
      <c r="H2495" s="12">
        <f ca="1"/>
        <v>0.25173810501956045</v>
      </c>
      <c r="I2495" s="12">
        <v>0.249</v>
      </c>
    </row>
    <row r="2496" spans="6:9" x14ac:dyDescent="0.3">
      <c r="F2496" s="2">
        <v>2491</v>
      </c>
      <c r="G2496" s="12">
        <f ca="1"/>
        <v>1.6593937087762363</v>
      </c>
      <c r="H2496" s="12">
        <f ca="1"/>
        <v>0.25176754810645474</v>
      </c>
      <c r="I2496" s="12">
        <v>0.24909999999999999</v>
      </c>
    </row>
    <row r="2497" spans="6:9" x14ac:dyDescent="0.3">
      <c r="F2497" s="2">
        <v>2492</v>
      </c>
      <c r="G2497" s="12">
        <f ca="1"/>
        <v>1.6594377213846006</v>
      </c>
      <c r="H2497" s="12">
        <f ca="1"/>
        <v>0.25181807698917302</v>
      </c>
      <c r="I2497" s="12">
        <v>0.2492</v>
      </c>
    </row>
    <row r="2498" spans="6:9" x14ac:dyDescent="0.3">
      <c r="F2498" s="2">
        <v>2493</v>
      </c>
      <c r="G2498" s="12">
        <f ca="1"/>
        <v>1.6594636593244976</v>
      </c>
      <c r="H2498" s="12">
        <f ca="1"/>
        <v>0.25184785698808926</v>
      </c>
      <c r="I2498" s="12">
        <v>0.24929999999999999</v>
      </c>
    </row>
    <row r="2499" spans="6:9" x14ac:dyDescent="0.3">
      <c r="F2499" s="2">
        <v>2494</v>
      </c>
      <c r="G2499" s="12">
        <f ca="1"/>
        <v>1.6595057403471027</v>
      </c>
      <c r="H2499" s="12">
        <f ca="1"/>
        <v>0.2518961741426789</v>
      </c>
      <c r="I2499" s="12">
        <v>0.24940000000000001</v>
      </c>
    </row>
    <row r="2500" spans="6:9" x14ac:dyDescent="0.3">
      <c r="F2500" s="2">
        <v>2495</v>
      </c>
      <c r="G2500" s="12">
        <f ca="1"/>
        <v>1.6595376101596326</v>
      </c>
      <c r="H2500" s="12">
        <f ca="1"/>
        <v>0.25193276922177948</v>
      </c>
      <c r="I2500" s="12">
        <v>0.2495</v>
      </c>
    </row>
    <row r="2501" spans="6:9" x14ac:dyDescent="0.3">
      <c r="F2501" s="2">
        <v>2496</v>
      </c>
      <c r="G2501" s="12">
        <f ca="1"/>
        <v>1.6596302395331253</v>
      </c>
      <c r="H2501" s="12">
        <f ca="1"/>
        <v>0.25203914413562722</v>
      </c>
      <c r="I2501" s="12">
        <v>0.24959999999999999</v>
      </c>
    </row>
    <row r="2502" spans="6:9" x14ac:dyDescent="0.3">
      <c r="F2502" s="2">
        <v>2497</v>
      </c>
      <c r="G2502" s="12">
        <f ca="1"/>
        <v>1.6596336946690751</v>
      </c>
      <c r="H2502" s="12">
        <f ca="1"/>
        <v>0.25204311232268628</v>
      </c>
      <c r="I2502" s="12">
        <v>0.24970000000000001</v>
      </c>
    </row>
    <row r="2503" spans="6:9" x14ac:dyDescent="0.3">
      <c r="F2503" s="2">
        <v>2498</v>
      </c>
      <c r="G2503" s="12">
        <f ca="1"/>
        <v>1.6596353745929531</v>
      </c>
      <c r="H2503" s="12">
        <f ca="1"/>
        <v>0.25204504170613934</v>
      </c>
      <c r="I2503" s="12">
        <v>0.24979999999999999</v>
      </c>
    </row>
    <row r="2504" spans="6:9" x14ac:dyDescent="0.3">
      <c r="F2504" s="2">
        <v>2499</v>
      </c>
      <c r="G2504" s="12">
        <f ca="1"/>
        <v>1.6596572568410497</v>
      </c>
      <c r="H2504" s="12">
        <f ca="1"/>
        <v>0.25207017386708236</v>
      </c>
      <c r="I2504" s="12">
        <v>0.24990000000000001</v>
      </c>
    </row>
    <row r="2505" spans="6:9" x14ac:dyDescent="0.3">
      <c r="F2505" s="2">
        <v>2500</v>
      </c>
      <c r="G2505" s="12">
        <f ca="1"/>
        <v>1.6596697586310476</v>
      </c>
      <c r="H2505" s="12">
        <f ca="1"/>
        <v>0.25208453283253596</v>
      </c>
      <c r="I2505" s="12">
        <v>0.25</v>
      </c>
    </row>
    <row r="2506" spans="6:9" x14ac:dyDescent="0.3">
      <c r="F2506" s="2">
        <v>2501</v>
      </c>
      <c r="G2506" s="12">
        <f ca="1"/>
        <v>1.6597278495187524</v>
      </c>
      <c r="H2506" s="12">
        <f ca="1"/>
        <v>0.25215125739948785</v>
      </c>
      <c r="I2506" s="12">
        <v>0.25009999999999999</v>
      </c>
    </row>
    <row r="2507" spans="6:9" x14ac:dyDescent="0.3">
      <c r="F2507" s="2">
        <v>2502</v>
      </c>
      <c r="G2507" s="12">
        <f ca="1"/>
        <v>1.6597811322366891</v>
      </c>
      <c r="H2507" s="12">
        <f ca="1"/>
        <v>0.25221246514563384</v>
      </c>
      <c r="I2507" s="12">
        <v>0.25019999999999998</v>
      </c>
    </row>
    <row r="2508" spans="6:9" x14ac:dyDescent="0.3">
      <c r="F2508" s="2">
        <v>2503</v>
      </c>
      <c r="G2508" s="12">
        <f ca="1"/>
        <v>1.6599079649562036</v>
      </c>
      <c r="H2508" s="12">
        <f ca="1"/>
        <v>0.25235818530388676</v>
      </c>
      <c r="I2508" s="12">
        <v>0.25030000000000002</v>
      </c>
    </row>
    <row r="2509" spans="6:9" x14ac:dyDescent="0.3">
      <c r="F2509" s="2">
        <v>2504</v>
      </c>
      <c r="G2509" s="12">
        <f ca="1"/>
        <v>1.6601170384847082</v>
      </c>
      <c r="H2509" s="12">
        <f ca="1"/>
        <v>0.25259846365485661</v>
      </c>
      <c r="I2509" s="12">
        <v>0.25040000000000001</v>
      </c>
    </row>
    <row r="2510" spans="6:9" x14ac:dyDescent="0.3">
      <c r="F2510" s="2">
        <v>2505</v>
      </c>
      <c r="G2510" s="12">
        <f ca="1"/>
        <v>1.6601875795966463</v>
      </c>
      <c r="H2510" s="12">
        <f ca="1"/>
        <v>0.2526795529849008</v>
      </c>
      <c r="I2510" s="12">
        <v>0.2505</v>
      </c>
    </row>
    <row r="2511" spans="6:9" x14ac:dyDescent="0.3">
      <c r="F2511" s="2">
        <v>2506</v>
      </c>
      <c r="G2511" s="12">
        <f ca="1"/>
        <v>1.6602476742867858</v>
      </c>
      <c r="H2511" s="12">
        <f ca="1"/>
        <v>0.25274864166639377</v>
      </c>
      <c r="I2511" s="12">
        <v>0.25059999999999999</v>
      </c>
    </row>
    <row r="2512" spans="6:9" x14ac:dyDescent="0.3">
      <c r="F2512" s="2">
        <v>2507</v>
      </c>
      <c r="G2512" s="12">
        <f ca="1"/>
        <v>1.6604497116426171</v>
      </c>
      <c r="H2512" s="12">
        <f ca="1"/>
        <v>0.25298096964026817</v>
      </c>
      <c r="I2512" s="12">
        <v>0.25069999999999998</v>
      </c>
    </row>
    <row r="2513" spans="6:9" x14ac:dyDescent="0.3">
      <c r="F2513" s="2">
        <v>2508</v>
      </c>
      <c r="G2513" s="12">
        <f ca="1"/>
        <v>1.6605686805936637</v>
      </c>
      <c r="H2513" s="12">
        <f ca="1"/>
        <v>0.25311781327383176</v>
      </c>
      <c r="I2513" s="12">
        <v>0.25080000000000002</v>
      </c>
    </row>
    <row r="2514" spans="6:9" x14ac:dyDescent="0.3">
      <c r="F2514" s="2">
        <v>2509</v>
      </c>
      <c r="G2514" s="12">
        <f ca="1"/>
        <v>1.6606026553567899</v>
      </c>
      <c r="H2514" s="12">
        <f ca="1"/>
        <v>0.25315689781897965</v>
      </c>
      <c r="I2514" s="12">
        <v>0.25090000000000001</v>
      </c>
    </row>
    <row r="2515" spans="6:9" x14ac:dyDescent="0.3">
      <c r="F2515" s="2">
        <v>2510</v>
      </c>
      <c r="G2515" s="12">
        <f ca="1"/>
        <v>1.6606245426874533</v>
      </c>
      <c r="H2515" s="12">
        <f ca="1"/>
        <v>0.25318207821023586</v>
      </c>
      <c r="I2515" s="12">
        <v>0.251</v>
      </c>
    </row>
    <row r="2516" spans="6:9" x14ac:dyDescent="0.3">
      <c r="F2516" s="2">
        <v>2511</v>
      </c>
      <c r="G2516" s="12">
        <f ca="1"/>
        <v>1.6607195769017513</v>
      </c>
      <c r="H2516" s="12">
        <f ca="1"/>
        <v>0.25329142189492915</v>
      </c>
      <c r="I2516" s="12">
        <v>0.25109999999999999</v>
      </c>
    </row>
    <row r="2517" spans="6:9" x14ac:dyDescent="0.3">
      <c r="F2517" s="2">
        <v>2512</v>
      </c>
      <c r="G2517" s="12">
        <f ca="1"/>
        <v>1.6607373884091834</v>
      </c>
      <c r="H2517" s="12">
        <f ca="1"/>
        <v>0.25331191731775549</v>
      </c>
      <c r="I2517" s="12">
        <v>0.25119999999999998</v>
      </c>
    </row>
    <row r="2518" spans="6:9" x14ac:dyDescent="0.3">
      <c r="F2518" s="2">
        <v>2513</v>
      </c>
      <c r="G2518" s="12">
        <f ca="1"/>
        <v>1.6607971713204672</v>
      </c>
      <c r="H2518" s="12">
        <f ca="1"/>
        <v>0.25338071320397237</v>
      </c>
      <c r="I2518" s="12">
        <v>0.25130000000000002</v>
      </c>
    </row>
    <row r="2519" spans="6:9" x14ac:dyDescent="0.3">
      <c r="F2519" s="2">
        <v>2514</v>
      </c>
      <c r="G2519" s="12">
        <f ca="1"/>
        <v>1.6608083242011498</v>
      </c>
      <c r="H2519" s="12">
        <f ca="1"/>
        <v>0.25339354830098881</v>
      </c>
      <c r="I2519" s="12">
        <v>0.25140000000000001</v>
      </c>
    </row>
    <row r="2520" spans="6:9" x14ac:dyDescent="0.3">
      <c r="F2520" s="2">
        <v>2515</v>
      </c>
      <c r="G2520" s="12">
        <f ca="1"/>
        <v>1.6608327801384888</v>
      </c>
      <c r="H2520" s="12">
        <f ca="1"/>
        <v>0.25342169385538516</v>
      </c>
      <c r="I2520" s="12">
        <v>0.2515</v>
      </c>
    </row>
    <row r="2521" spans="6:9" x14ac:dyDescent="0.3">
      <c r="F2521" s="2">
        <v>2516</v>
      </c>
      <c r="G2521" s="12">
        <f ca="1"/>
        <v>1.6608359406356297</v>
      </c>
      <c r="H2521" s="12">
        <f ca="1"/>
        <v>0.25342533125723887</v>
      </c>
      <c r="I2521" s="12">
        <v>0.25159999999999999</v>
      </c>
    </row>
    <row r="2522" spans="6:9" x14ac:dyDescent="0.3">
      <c r="F2522" s="2">
        <v>2517</v>
      </c>
      <c r="G2522" s="12">
        <f ca="1"/>
        <v>1.6608867688523243</v>
      </c>
      <c r="H2522" s="12">
        <f ca="1"/>
        <v>0.25348383195648527</v>
      </c>
      <c r="I2522" s="12">
        <v>0.25169999999999998</v>
      </c>
    </row>
    <row r="2523" spans="6:9" x14ac:dyDescent="0.3">
      <c r="F2523" s="2">
        <v>2518</v>
      </c>
      <c r="G2523" s="12">
        <f ca="1"/>
        <v>1.6609909100388567</v>
      </c>
      <c r="H2523" s="12">
        <f ca="1"/>
        <v>0.25360370925769465</v>
      </c>
      <c r="I2523" s="12">
        <v>0.25180000000000002</v>
      </c>
    </row>
    <row r="2524" spans="6:9" x14ac:dyDescent="0.3">
      <c r="F2524" s="2">
        <v>2519</v>
      </c>
      <c r="G2524" s="12">
        <f ca="1"/>
        <v>1.6610976985216896</v>
      </c>
      <c r="H2524" s="12">
        <f ca="1"/>
        <v>0.25372665629874386</v>
      </c>
      <c r="I2524" s="12">
        <v>0.25190000000000001</v>
      </c>
    </row>
    <row r="2525" spans="6:9" x14ac:dyDescent="0.3">
      <c r="F2525" s="2">
        <v>2520</v>
      </c>
      <c r="G2525" s="12">
        <f ca="1"/>
        <v>1.6611678853298295</v>
      </c>
      <c r="H2525" s="12">
        <f ca="1"/>
        <v>0.25380747569114764</v>
      </c>
      <c r="I2525" s="12">
        <v>0.252</v>
      </c>
    </row>
    <row r="2526" spans="6:9" x14ac:dyDescent="0.3">
      <c r="F2526" s="2">
        <v>2521</v>
      </c>
      <c r="G2526" s="12">
        <f ca="1"/>
        <v>1.6611954694719195</v>
      </c>
      <c r="H2526" s="12">
        <f ca="1"/>
        <v>0.25383924123136553</v>
      </c>
      <c r="I2526" s="12">
        <v>0.25209999999999999</v>
      </c>
    </row>
    <row r="2527" spans="6:9" x14ac:dyDescent="0.3">
      <c r="F2527" s="2">
        <v>2522</v>
      </c>
      <c r="G2527" s="12">
        <f ca="1"/>
        <v>1.6612079849332553</v>
      </c>
      <c r="H2527" s="12">
        <f ca="1"/>
        <v>0.25385365437334545</v>
      </c>
      <c r="I2527" s="12">
        <v>0.25219999999999998</v>
      </c>
    </row>
    <row r="2528" spans="6:9" x14ac:dyDescent="0.3">
      <c r="F2528" s="2">
        <v>2523</v>
      </c>
      <c r="G2528" s="12">
        <f ca="1"/>
        <v>1.6612229814056672</v>
      </c>
      <c r="H2528" s="12">
        <f ca="1"/>
        <v>0.25387092512464948</v>
      </c>
      <c r="I2528" s="12">
        <v>0.25230000000000002</v>
      </c>
    </row>
    <row r="2529" spans="6:9" x14ac:dyDescent="0.3">
      <c r="F2529" s="2">
        <v>2524</v>
      </c>
      <c r="G2529" s="12">
        <f ca="1"/>
        <v>1.6613921959641407</v>
      </c>
      <c r="H2529" s="12">
        <f ca="1"/>
        <v>0.25406583277114386</v>
      </c>
      <c r="I2529" s="12">
        <v>0.25240000000000001</v>
      </c>
    </row>
    <row r="2530" spans="6:9" x14ac:dyDescent="0.3">
      <c r="F2530" s="2">
        <v>2525</v>
      </c>
      <c r="G2530" s="12">
        <f ca="1"/>
        <v>1.66152522129618</v>
      </c>
      <c r="H2530" s="12">
        <f ca="1"/>
        <v>0.25421909624675576</v>
      </c>
      <c r="I2530" s="12">
        <v>0.2525</v>
      </c>
    </row>
    <row r="2531" spans="6:9" x14ac:dyDescent="0.3">
      <c r="F2531" s="2">
        <v>2526</v>
      </c>
      <c r="G2531" s="12">
        <f ca="1"/>
        <v>1.6615500770311518</v>
      </c>
      <c r="H2531" s="12">
        <f ca="1"/>
        <v>0.25424773736623768</v>
      </c>
      <c r="I2531" s="12">
        <v>0.25259999999999999</v>
      </c>
    </row>
    <row r="2532" spans="6:9" x14ac:dyDescent="0.3">
      <c r="F2532" s="2">
        <v>2527</v>
      </c>
      <c r="G2532" s="12">
        <f ca="1"/>
        <v>1.6615591554906626</v>
      </c>
      <c r="H2532" s="12">
        <f ca="1"/>
        <v>0.25425819872820732</v>
      </c>
      <c r="I2532" s="12">
        <v>0.25269999999999998</v>
      </c>
    </row>
    <row r="2533" spans="6:9" x14ac:dyDescent="0.3">
      <c r="F2533" s="2">
        <v>2528</v>
      </c>
      <c r="G2533" s="12">
        <f ca="1"/>
        <v>1.6616550751831751</v>
      </c>
      <c r="H2533" s="12">
        <f ca="1"/>
        <v>0.25436873965302642</v>
      </c>
      <c r="I2533" s="12">
        <v>0.25280000000000002</v>
      </c>
    </row>
    <row r="2534" spans="6:9" x14ac:dyDescent="0.3">
      <c r="F2534" s="2">
        <v>2529</v>
      </c>
      <c r="G2534" s="12">
        <f ca="1"/>
        <v>1.6617128440454685</v>
      </c>
      <c r="H2534" s="12">
        <f ca="1"/>
        <v>0.25443532314247735</v>
      </c>
      <c r="I2534" s="12">
        <v>0.25290000000000001</v>
      </c>
    </row>
    <row r="2535" spans="6:9" x14ac:dyDescent="0.3">
      <c r="F2535" s="2">
        <v>2530</v>
      </c>
      <c r="G2535" s="12">
        <f ca="1"/>
        <v>1.6617255688521926</v>
      </c>
      <c r="H2535" s="12">
        <f ca="1"/>
        <v>0.25444999044526262</v>
      </c>
      <c r="I2535" s="12">
        <v>0.253</v>
      </c>
    </row>
    <row r="2536" spans="6:9" x14ac:dyDescent="0.3">
      <c r="F2536" s="2">
        <v>2531</v>
      </c>
      <c r="G2536" s="12">
        <f ca="1"/>
        <v>1.6619546226731261</v>
      </c>
      <c r="H2536" s="12">
        <f ca="1"/>
        <v>0.25471406516360073</v>
      </c>
      <c r="I2536" s="12">
        <v>0.25309999999999999</v>
      </c>
    </row>
    <row r="2537" spans="6:9" x14ac:dyDescent="0.3">
      <c r="F2537" s="2">
        <v>2532</v>
      </c>
      <c r="G2537" s="12">
        <f ca="1"/>
        <v>1.6621255054319988</v>
      </c>
      <c r="H2537" s="12">
        <f ca="1"/>
        <v>0.25491114246032298</v>
      </c>
      <c r="I2537" s="12">
        <v>0.25319999999999998</v>
      </c>
    </row>
    <row r="2538" spans="6:9" x14ac:dyDescent="0.3">
      <c r="F2538" s="2">
        <v>2533</v>
      </c>
      <c r="G2538" s="12">
        <f ca="1"/>
        <v>1.6623169231913437</v>
      </c>
      <c r="H2538" s="12">
        <f ca="1"/>
        <v>0.25513197110029795</v>
      </c>
      <c r="I2538" s="12">
        <v>0.25330000000000003</v>
      </c>
    </row>
    <row r="2539" spans="6:9" x14ac:dyDescent="0.3">
      <c r="F2539" s="2">
        <v>2534</v>
      </c>
      <c r="G2539" s="12">
        <f ca="1"/>
        <v>1.662319123256669</v>
      </c>
      <c r="H2539" s="12">
        <f ca="1"/>
        <v>0.25513450962106632</v>
      </c>
      <c r="I2539" s="12">
        <v>0.25340000000000001</v>
      </c>
    </row>
    <row r="2540" spans="6:9" x14ac:dyDescent="0.3">
      <c r="F2540" s="2">
        <v>2535</v>
      </c>
      <c r="G2540" s="12">
        <f ca="1"/>
        <v>1.6623889560826277</v>
      </c>
      <c r="H2540" s="12">
        <f ca="1"/>
        <v>0.25521509041109958</v>
      </c>
      <c r="I2540" s="12">
        <v>0.2535</v>
      </c>
    </row>
    <row r="2541" spans="6:9" x14ac:dyDescent="0.3">
      <c r="F2541" s="2">
        <v>2536</v>
      </c>
      <c r="G2541" s="12">
        <f ca="1"/>
        <v>1.6624355131348993</v>
      </c>
      <c r="H2541" s="12">
        <f ca="1"/>
        <v>0.25526881840207705</v>
      </c>
      <c r="I2541" s="12">
        <v>0.25359999999999999</v>
      </c>
    </row>
    <row r="2542" spans="6:9" x14ac:dyDescent="0.3">
      <c r="F2542" s="2">
        <v>2537</v>
      </c>
      <c r="G2542" s="12">
        <f ca="1"/>
        <v>1.662502653387119</v>
      </c>
      <c r="H2542" s="12">
        <f ca="1"/>
        <v>0.25534630744480663</v>
      </c>
      <c r="I2542" s="12">
        <v>0.25369999999999998</v>
      </c>
    </row>
    <row r="2543" spans="6:9" x14ac:dyDescent="0.3">
      <c r="F2543" s="2">
        <v>2538</v>
      </c>
      <c r="G2543" s="12">
        <f ca="1"/>
        <v>1.6627072195215751</v>
      </c>
      <c r="H2543" s="12">
        <f ca="1"/>
        <v>0.25558245955440434</v>
      </c>
      <c r="I2543" s="12">
        <v>0.25380000000000003</v>
      </c>
    </row>
    <row r="2544" spans="6:9" x14ac:dyDescent="0.3">
      <c r="F2544" s="2">
        <v>2539</v>
      </c>
      <c r="G2544" s="12">
        <f ca="1"/>
        <v>1.6627143697607372</v>
      </c>
      <c r="H2544" s="12">
        <f ca="1"/>
        <v>0.25559071531539274</v>
      </c>
      <c r="I2544" s="12">
        <v>0.25390000000000001</v>
      </c>
    </row>
    <row r="2545" spans="6:9" x14ac:dyDescent="0.3">
      <c r="F2545" s="2">
        <v>2540</v>
      </c>
      <c r="G2545" s="12">
        <f ca="1"/>
        <v>1.6627495229619385</v>
      </c>
      <c r="H2545" s="12">
        <f ca="1"/>
        <v>0.25563130513191734</v>
      </c>
      <c r="I2545" s="12">
        <v>0.254</v>
      </c>
    </row>
    <row r="2546" spans="6:9" x14ac:dyDescent="0.3">
      <c r="F2546" s="2">
        <v>2541</v>
      </c>
      <c r="G2546" s="12">
        <f ca="1"/>
        <v>1.662855501360438</v>
      </c>
      <c r="H2546" s="12">
        <f ca="1"/>
        <v>0.25575368833128531</v>
      </c>
      <c r="I2546" s="12">
        <v>0.25409999999999999</v>
      </c>
    </row>
    <row r="2547" spans="6:9" x14ac:dyDescent="0.3">
      <c r="F2547" s="2">
        <v>2542</v>
      </c>
      <c r="G2547" s="12">
        <f ca="1"/>
        <v>1.6628917770395273</v>
      </c>
      <c r="H2547" s="12">
        <f ca="1"/>
        <v>0.25579558433812721</v>
      </c>
      <c r="I2547" s="12">
        <v>0.25419999999999998</v>
      </c>
    </row>
    <row r="2548" spans="6:9" x14ac:dyDescent="0.3">
      <c r="F2548" s="2">
        <v>2543</v>
      </c>
      <c r="G2548" s="12">
        <f ca="1"/>
        <v>1.6630715525654383</v>
      </c>
      <c r="H2548" s="12">
        <f ca="1"/>
        <v>0.25600325134981017</v>
      </c>
      <c r="I2548" s="12">
        <v>0.25430000000000003</v>
      </c>
    </row>
    <row r="2549" spans="6:9" x14ac:dyDescent="0.3">
      <c r="F2549" s="2">
        <v>2544</v>
      </c>
      <c r="G2549" s="12">
        <f ca="1"/>
        <v>1.6630853809785184</v>
      </c>
      <c r="H2549" s="12">
        <f ca="1"/>
        <v>0.25601922781908443</v>
      </c>
      <c r="I2549" s="12">
        <v>0.25440000000000002</v>
      </c>
    </row>
    <row r="2550" spans="6:9" x14ac:dyDescent="0.3">
      <c r="F2550" s="2">
        <v>2545</v>
      </c>
      <c r="G2550" s="12">
        <f ca="1"/>
        <v>1.6630936626945039</v>
      </c>
      <c r="H2550" s="12">
        <f ca="1"/>
        <v>0.25602879616704216</v>
      </c>
      <c r="I2550" s="12">
        <v>0.2545</v>
      </c>
    </row>
    <row r="2551" spans="6:9" x14ac:dyDescent="0.3">
      <c r="F2551" s="2">
        <v>2546</v>
      </c>
      <c r="G2551" s="12">
        <f ca="1"/>
        <v>1.6631351893313253</v>
      </c>
      <c r="H2551" s="12">
        <f ca="1"/>
        <v>0.25607677633610182</v>
      </c>
      <c r="I2551" s="12">
        <v>0.25459999999999999</v>
      </c>
    </row>
    <row r="2552" spans="6:9" x14ac:dyDescent="0.3">
      <c r="F2552" s="2">
        <v>2547</v>
      </c>
      <c r="G2552" s="12">
        <f ca="1"/>
        <v>1.6631504126958072</v>
      </c>
      <c r="H2552" s="12">
        <f ca="1"/>
        <v>0.25609436636710298</v>
      </c>
      <c r="I2552" s="12">
        <v>0.25469999999999998</v>
      </c>
    </row>
    <row r="2553" spans="6:9" x14ac:dyDescent="0.3">
      <c r="F2553" s="2">
        <v>2548</v>
      </c>
      <c r="G2553" s="12">
        <f ca="1"/>
        <v>1.6632528057255698</v>
      </c>
      <c r="H2553" s="12">
        <f ca="1"/>
        <v>0.25621268952293791</v>
      </c>
      <c r="I2553" s="12">
        <v>0.25480000000000003</v>
      </c>
    </row>
    <row r="2554" spans="6:9" x14ac:dyDescent="0.3">
      <c r="F2554" s="2">
        <v>2549</v>
      </c>
      <c r="G2554" s="12">
        <f ca="1"/>
        <v>1.6633283981355422</v>
      </c>
      <c r="H2554" s="12">
        <f ca="1"/>
        <v>0.25630005566703024</v>
      </c>
      <c r="I2554" s="12">
        <v>0.25490000000000002</v>
      </c>
    </row>
    <row r="2555" spans="6:9" x14ac:dyDescent="0.3">
      <c r="F2555" s="2">
        <v>2550</v>
      </c>
      <c r="G2555" s="12">
        <f ca="1"/>
        <v>1.6635259145037036</v>
      </c>
      <c r="H2555" s="12">
        <f ca="1"/>
        <v>0.25652838865850569</v>
      </c>
      <c r="I2555" s="12">
        <v>0.255</v>
      </c>
    </row>
    <row r="2556" spans="6:9" x14ac:dyDescent="0.3">
      <c r="F2556" s="2">
        <v>2551</v>
      </c>
      <c r="G2556" s="12">
        <f ca="1"/>
        <v>1.6635299199501186</v>
      </c>
      <c r="H2556" s="12">
        <f ca="1"/>
        <v>0.25653301982794358</v>
      </c>
      <c r="I2556" s="12">
        <v>0.25509999999999999</v>
      </c>
    </row>
    <row r="2557" spans="6:9" x14ac:dyDescent="0.3">
      <c r="F2557" s="2">
        <v>2552</v>
      </c>
      <c r="G2557" s="12">
        <f ca="1"/>
        <v>1.6635341775652519</v>
      </c>
      <c r="H2557" s="12">
        <f ca="1"/>
        <v>0.25653794259385709</v>
      </c>
      <c r="I2557" s="12">
        <v>0.25519999999999998</v>
      </c>
    </row>
    <row r="2558" spans="6:9" x14ac:dyDescent="0.3">
      <c r="F2558" s="2">
        <v>2553</v>
      </c>
      <c r="G2558" s="12">
        <f ca="1"/>
        <v>1.663592780533905</v>
      </c>
      <c r="H2558" s="12">
        <f ca="1"/>
        <v>0.25660570448521186</v>
      </c>
      <c r="I2558" s="12">
        <v>0.25530000000000003</v>
      </c>
    </row>
    <row r="2559" spans="6:9" x14ac:dyDescent="0.3">
      <c r="F2559" s="2">
        <v>2554</v>
      </c>
      <c r="G2559" s="12">
        <f ca="1"/>
        <v>1.663730614522678</v>
      </c>
      <c r="H2559" s="12">
        <f ca="1"/>
        <v>0.25676510672996539</v>
      </c>
      <c r="I2559" s="12">
        <v>0.25540000000000002</v>
      </c>
    </row>
    <row r="2560" spans="6:9" x14ac:dyDescent="0.3">
      <c r="F2560" s="2">
        <v>2555</v>
      </c>
      <c r="G2560" s="12">
        <f ca="1"/>
        <v>1.6637340129618625</v>
      </c>
      <c r="H2560" s="12">
        <f ca="1"/>
        <v>0.25676903742630919</v>
      </c>
      <c r="I2560" s="12">
        <v>0.2555</v>
      </c>
    </row>
    <row r="2561" spans="6:9" x14ac:dyDescent="0.3">
      <c r="F2561" s="2">
        <v>2556</v>
      </c>
      <c r="G2561" s="12">
        <f ca="1"/>
        <v>1.6637340525209423</v>
      </c>
      <c r="H2561" s="12">
        <f ca="1"/>
        <v>0.25676908318119179</v>
      </c>
      <c r="I2561" s="12">
        <v>0.25559999999999999</v>
      </c>
    </row>
    <row r="2562" spans="6:9" x14ac:dyDescent="0.3">
      <c r="F2562" s="2">
        <v>2557</v>
      </c>
      <c r="G2562" s="12">
        <f ca="1"/>
        <v>1.6642480965510935</v>
      </c>
      <c r="H2562" s="12">
        <f ca="1"/>
        <v>0.25736389570285628</v>
      </c>
      <c r="I2562" s="12">
        <v>0.25569999999999998</v>
      </c>
    </row>
    <row r="2563" spans="6:9" x14ac:dyDescent="0.3">
      <c r="F2563" s="2">
        <v>2558</v>
      </c>
      <c r="G2563" s="12">
        <f ca="1"/>
        <v>1.6643718882361449</v>
      </c>
      <c r="H2563" s="12">
        <f ca="1"/>
        <v>0.25750721501815699</v>
      </c>
      <c r="I2563" s="12">
        <v>0.25580000000000003</v>
      </c>
    </row>
    <row r="2564" spans="6:9" x14ac:dyDescent="0.3">
      <c r="F2564" s="2">
        <v>2559</v>
      </c>
      <c r="G2564" s="12">
        <f ca="1"/>
        <v>1.6645118444312843</v>
      </c>
      <c r="H2564" s="12">
        <f ca="1"/>
        <v>0.25766928467554528</v>
      </c>
      <c r="I2564" s="12">
        <v>0.25590000000000002</v>
      </c>
    </row>
    <row r="2565" spans="6:9" x14ac:dyDescent="0.3">
      <c r="F2565" s="2">
        <v>2560</v>
      </c>
      <c r="G2565" s="12">
        <f ca="1"/>
        <v>1.664662033944907</v>
      </c>
      <c r="H2565" s="12">
        <f ca="1"/>
        <v>0.25784324694085869</v>
      </c>
      <c r="I2565" s="12">
        <v>0.25600000000000001</v>
      </c>
    </row>
    <row r="2566" spans="6:9" x14ac:dyDescent="0.3">
      <c r="F2566" s="2">
        <v>2561</v>
      </c>
      <c r="G2566" s="12">
        <f ca="1"/>
        <v>1.6646891283174645</v>
      </c>
      <c r="H2566" s="12">
        <f ca="1"/>
        <v>0.25787463461704579</v>
      </c>
      <c r="I2566" s="12">
        <v>0.25609999999999999</v>
      </c>
    </row>
    <row r="2567" spans="6:9" x14ac:dyDescent="0.3">
      <c r="F2567" s="2">
        <v>2562</v>
      </c>
      <c r="G2567" s="12">
        <f ca="1"/>
        <v>1.664726542567762</v>
      </c>
      <c r="H2567" s="12">
        <f ca="1"/>
        <v>0.25791797977730968</v>
      </c>
      <c r="I2567" s="12">
        <v>0.25619999999999998</v>
      </c>
    </row>
    <row r="2568" spans="6:9" x14ac:dyDescent="0.3">
      <c r="F2568" s="2">
        <v>2563</v>
      </c>
      <c r="G2568" s="12">
        <f ca="1"/>
        <v>1.6647585431981069</v>
      </c>
      <c r="H2568" s="12">
        <f ca="1"/>
        <v>0.25795505530831098</v>
      </c>
      <c r="I2568" s="12">
        <v>0.25629999999999997</v>
      </c>
    </row>
    <row r="2569" spans="6:9" x14ac:dyDescent="0.3">
      <c r="F2569" s="2">
        <v>2564</v>
      </c>
      <c r="G2569" s="12">
        <f ca="1"/>
        <v>1.664776152223439</v>
      </c>
      <c r="H2569" s="12">
        <f ca="1"/>
        <v>0.25797545775390107</v>
      </c>
      <c r="I2569" s="12">
        <v>0.25640000000000002</v>
      </c>
    </row>
    <row r="2570" spans="6:9" x14ac:dyDescent="0.3">
      <c r="F2570" s="2">
        <v>2565</v>
      </c>
      <c r="G2570" s="12">
        <f ca="1"/>
        <v>1.6649523254648895</v>
      </c>
      <c r="H2570" s="12">
        <f ca="1"/>
        <v>0.25817961150819296</v>
      </c>
      <c r="I2570" s="12">
        <v>0.25650000000000001</v>
      </c>
    </row>
    <row r="2571" spans="6:9" x14ac:dyDescent="0.3">
      <c r="F2571" s="2">
        <v>2566</v>
      </c>
      <c r="G2571" s="12">
        <f ca="1"/>
        <v>1.665161557746935</v>
      </c>
      <c r="H2571" s="12">
        <f ca="1"/>
        <v>0.25842215308846656</v>
      </c>
      <c r="I2571" s="12">
        <v>0.25659999999999999</v>
      </c>
    </row>
    <row r="2572" spans="6:9" x14ac:dyDescent="0.3">
      <c r="F2572" s="2">
        <v>2567</v>
      </c>
      <c r="G2572" s="12">
        <f ca="1"/>
        <v>1.6652535948713258</v>
      </c>
      <c r="H2572" s="12">
        <f ca="1"/>
        <v>0.25852886917924134</v>
      </c>
      <c r="I2572" s="12">
        <v>0.25669999999999998</v>
      </c>
    </row>
    <row r="2573" spans="6:9" x14ac:dyDescent="0.3">
      <c r="F2573" s="2">
        <v>2568</v>
      </c>
      <c r="G2573" s="12">
        <f ca="1"/>
        <v>1.6653983281305063</v>
      </c>
      <c r="H2573" s="12">
        <f ca="1"/>
        <v>0.25869671906384212</v>
      </c>
      <c r="I2573" s="12">
        <v>0.25679999999999997</v>
      </c>
    </row>
    <row r="2574" spans="6:9" x14ac:dyDescent="0.3">
      <c r="F2574" s="2">
        <v>2569</v>
      </c>
      <c r="G2574" s="12">
        <f ca="1"/>
        <v>1.6656832034914169</v>
      </c>
      <c r="H2574" s="12">
        <f ca="1"/>
        <v>0.25902721271251333</v>
      </c>
      <c r="I2574" s="12">
        <v>0.25690000000000002</v>
      </c>
    </row>
    <row r="2575" spans="6:9" x14ac:dyDescent="0.3">
      <c r="F2575" s="2">
        <v>2570</v>
      </c>
      <c r="G2575" s="12">
        <f ca="1"/>
        <v>1.6657133321335571</v>
      </c>
      <c r="H2575" s="12">
        <f ca="1"/>
        <v>0.25906217514743712</v>
      </c>
      <c r="I2575" s="12">
        <v>0.25700000000000001</v>
      </c>
    </row>
    <row r="2576" spans="6:9" x14ac:dyDescent="0.3">
      <c r="F2576" s="2">
        <v>2571</v>
      </c>
      <c r="G2576" s="12">
        <f ca="1"/>
        <v>1.6657545084525769</v>
      </c>
      <c r="H2576" s="12">
        <f ca="1"/>
        <v>0.25910996056506508</v>
      </c>
      <c r="I2576" s="12">
        <v>0.2571</v>
      </c>
    </row>
    <row r="2577" spans="6:9" x14ac:dyDescent="0.3">
      <c r="F2577" s="2">
        <v>2572</v>
      </c>
      <c r="G2577" s="12">
        <f ca="1"/>
        <v>1.6658059432186247</v>
      </c>
      <c r="H2577" s="12">
        <f ca="1"/>
        <v>0.25916965558099264</v>
      </c>
      <c r="I2577" s="12">
        <v>0.25719999999999998</v>
      </c>
    </row>
    <row r="2578" spans="6:9" x14ac:dyDescent="0.3">
      <c r="F2578" s="2">
        <v>2573</v>
      </c>
      <c r="G2578" s="12">
        <f ca="1"/>
        <v>1.6658375613994563</v>
      </c>
      <c r="H2578" s="12">
        <f ca="1"/>
        <v>0.25920635406791775</v>
      </c>
      <c r="I2578" s="12">
        <v>0.25729999999999997</v>
      </c>
    </row>
    <row r="2579" spans="6:9" x14ac:dyDescent="0.3">
      <c r="F2579" s="2">
        <v>2574</v>
      </c>
      <c r="G2579" s="12">
        <f ca="1"/>
        <v>1.6658894024596997</v>
      </c>
      <c r="H2579" s="12">
        <f ca="1"/>
        <v>0.25926652895255181</v>
      </c>
      <c r="I2579" s="12">
        <v>0.25740000000000002</v>
      </c>
    </row>
    <row r="2580" spans="6:9" x14ac:dyDescent="0.3">
      <c r="F2580" s="2">
        <v>2575</v>
      </c>
      <c r="G2580" s="12">
        <f ca="1"/>
        <v>1.6660377456157296</v>
      </c>
      <c r="H2580" s="12">
        <f ca="1"/>
        <v>0.25943874796103683</v>
      </c>
      <c r="I2580" s="12">
        <v>0.25750000000000001</v>
      </c>
    </row>
    <row r="2581" spans="6:9" x14ac:dyDescent="0.3">
      <c r="F2581" s="2">
        <v>2576</v>
      </c>
      <c r="G2581" s="12">
        <f ca="1"/>
        <v>1.6660525874847381</v>
      </c>
      <c r="H2581" s="12">
        <f ca="1"/>
        <v>0.25945598096409905</v>
      </c>
      <c r="I2581" s="12">
        <v>0.2576</v>
      </c>
    </row>
    <row r="2582" spans="6:9" x14ac:dyDescent="0.3">
      <c r="F2582" s="2">
        <v>2577</v>
      </c>
      <c r="G2582" s="12">
        <f ca="1"/>
        <v>1.6662341869929345</v>
      </c>
      <c r="H2582" s="12">
        <f ca="1"/>
        <v>0.25966687182391868</v>
      </c>
      <c r="I2582" s="12">
        <v>0.25769999999999998</v>
      </c>
    </row>
    <row r="2583" spans="6:9" x14ac:dyDescent="0.3">
      <c r="F2583" s="2">
        <v>2578</v>
      </c>
      <c r="G2583" s="12">
        <f ca="1"/>
        <v>1.6664966565468724</v>
      </c>
      <c r="H2583" s="12">
        <f ca="1"/>
        <v>0.25997178885202232</v>
      </c>
      <c r="I2583" s="12">
        <v>0.25779999999999997</v>
      </c>
    </row>
    <row r="2584" spans="6:9" x14ac:dyDescent="0.3">
      <c r="F2584" s="2">
        <v>2579</v>
      </c>
      <c r="G2584" s="12">
        <f ca="1"/>
        <v>1.6666325193938281</v>
      </c>
      <c r="H2584" s="12">
        <f ca="1"/>
        <v>0.26012967587274638</v>
      </c>
      <c r="I2584" s="12">
        <v>0.25790000000000002</v>
      </c>
    </row>
    <row r="2585" spans="6:9" x14ac:dyDescent="0.3">
      <c r="F2585" s="2">
        <v>2580</v>
      </c>
      <c r="G2585" s="12">
        <f ca="1"/>
        <v>1.6666660931960573</v>
      </c>
      <c r="H2585" s="12">
        <f ca="1"/>
        <v>0.26016869764492445</v>
      </c>
      <c r="I2585" s="12">
        <v>0.25800000000000001</v>
      </c>
    </row>
    <row r="2586" spans="6:9" x14ac:dyDescent="0.3">
      <c r="F2586" s="2">
        <v>2581</v>
      </c>
      <c r="G2586" s="12">
        <f ca="1"/>
        <v>1.6667054855158792</v>
      </c>
      <c r="H2586" s="12">
        <f ca="1"/>
        <v>0.26021448485285914</v>
      </c>
      <c r="I2586" s="12">
        <v>0.2581</v>
      </c>
    </row>
    <row r="2587" spans="6:9" x14ac:dyDescent="0.3">
      <c r="F2587" s="2">
        <v>2582</v>
      </c>
      <c r="G2587" s="12">
        <f ca="1"/>
        <v>1.6667224083525487</v>
      </c>
      <c r="H2587" s="12">
        <f ca="1"/>
        <v>0.26023415583023807</v>
      </c>
      <c r="I2587" s="12">
        <v>0.25819999999999999</v>
      </c>
    </row>
    <row r="2588" spans="6:9" x14ac:dyDescent="0.3">
      <c r="F2588" s="2">
        <v>2583</v>
      </c>
      <c r="G2588" s="12">
        <f ca="1"/>
        <v>1.6667329230917787</v>
      </c>
      <c r="H2588" s="12">
        <f ca="1"/>
        <v>0.2602463783601498</v>
      </c>
      <c r="I2588" s="12">
        <v>0.25829999999999997</v>
      </c>
    </row>
    <row r="2589" spans="6:9" x14ac:dyDescent="0.3">
      <c r="F2589" s="2">
        <v>2584</v>
      </c>
      <c r="G2589" s="12">
        <f ca="1"/>
        <v>1.6668041245086653</v>
      </c>
      <c r="H2589" s="12">
        <f ca="1"/>
        <v>0.2603291497972206</v>
      </c>
      <c r="I2589" s="12">
        <v>0.25840000000000002</v>
      </c>
    </row>
    <row r="2590" spans="6:9" x14ac:dyDescent="0.3">
      <c r="F2590" s="2">
        <v>2585</v>
      </c>
      <c r="G2590" s="12">
        <f ca="1"/>
        <v>1.6668060440838151</v>
      </c>
      <c r="H2590" s="12">
        <f ca="1"/>
        <v>0.26033138143215623</v>
      </c>
      <c r="I2590" s="12">
        <v>0.25850000000000001</v>
      </c>
    </row>
    <row r="2591" spans="6:9" x14ac:dyDescent="0.3">
      <c r="F2591" s="2">
        <v>2586</v>
      </c>
      <c r="G2591" s="12">
        <f ca="1"/>
        <v>1.6669954175335819</v>
      </c>
      <c r="H2591" s="12">
        <f ca="1"/>
        <v>0.26055157546551933</v>
      </c>
      <c r="I2591" s="12">
        <v>0.2586</v>
      </c>
    </row>
    <row r="2592" spans="6:9" x14ac:dyDescent="0.3">
      <c r="F2592" s="2">
        <v>2587</v>
      </c>
      <c r="G2592" s="12">
        <f ca="1"/>
        <v>1.6670524783362306</v>
      </c>
      <c r="H2592" s="12">
        <f ca="1"/>
        <v>0.2606179363878412</v>
      </c>
      <c r="I2592" s="12">
        <v>0.25869999999999999</v>
      </c>
    </row>
    <row r="2593" spans="6:9" x14ac:dyDescent="0.3">
      <c r="F2593" s="2">
        <v>2588</v>
      </c>
      <c r="G2593" s="12">
        <f ca="1"/>
        <v>1.6673297233768172</v>
      </c>
      <c r="H2593" s="12">
        <f ca="1"/>
        <v>0.26094045712242786</v>
      </c>
      <c r="I2593" s="12">
        <v>0.25879999999999997</v>
      </c>
    </row>
    <row r="2594" spans="6:9" x14ac:dyDescent="0.3">
      <c r="F2594" s="2">
        <v>2589</v>
      </c>
      <c r="G2594" s="12">
        <f ca="1"/>
        <v>1.6673544997719356</v>
      </c>
      <c r="H2594" s="12">
        <f ca="1"/>
        <v>0.26096928679103348</v>
      </c>
      <c r="I2594" s="12">
        <v>0.25890000000000002</v>
      </c>
    </row>
    <row r="2595" spans="6:9" x14ac:dyDescent="0.3">
      <c r="F2595" s="2">
        <v>2590</v>
      </c>
      <c r="G2595" s="12">
        <f ca="1"/>
        <v>1.6673773242559211</v>
      </c>
      <c r="H2595" s="12">
        <f ca="1"/>
        <v>0.26099584626416555</v>
      </c>
      <c r="I2595" s="12">
        <v>0.25900000000000001</v>
      </c>
    </row>
    <row r="2596" spans="6:9" x14ac:dyDescent="0.3">
      <c r="F2596" s="2">
        <v>2591</v>
      </c>
      <c r="G2596" s="12">
        <f ca="1"/>
        <v>1.667433614326056</v>
      </c>
      <c r="H2596" s="12">
        <f ca="1"/>
        <v>0.26106135186742913</v>
      </c>
      <c r="I2596" s="12">
        <v>0.2591</v>
      </c>
    </row>
    <row r="2597" spans="6:9" x14ac:dyDescent="0.3">
      <c r="F2597" s="2">
        <v>2592</v>
      </c>
      <c r="G2597" s="12">
        <f ca="1"/>
        <v>1.6674469135988887</v>
      </c>
      <c r="H2597" s="12">
        <f ca="1"/>
        <v>0.26107682931461218</v>
      </c>
      <c r="I2597" s="12">
        <v>0.25919999999999999</v>
      </c>
    </row>
    <row r="2598" spans="6:9" x14ac:dyDescent="0.3">
      <c r="F2598" s="2">
        <v>2593</v>
      </c>
      <c r="G2598" s="12">
        <f ca="1"/>
        <v>1.6677338405048665</v>
      </c>
      <c r="H2598" s="12">
        <f ca="1"/>
        <v>0.26141083163919826</v>
      </c>
      <c r="I2598" s="12">
        <v>0.25929999999999997</v>
      </c>
    </row>
    <row r="2599" spans="6:9" x14ac:dyDescent="0.3">
      <c r="F2599" s="2">
        <v>2594</v>
      </c>
      <c r="G2599" s="12">
        <f ca="1"/>
        <v>1.667878827987167</v>
      </c>
      <c r="H2599" s="12">
        <f ca="1"/>
        <v>0.2615796665043349</v>
      </c>
      <c r="I2599" s="12">
        <v>0.25940000000000002</v>
      </c>
    </row>
    <row r="2600" spans="6:9" x14ac:dyDescent="0.3">
      <c r="F2600" s="2">
        <v>2595</v>
      </c>
      <c r="G2600" s="12">
        <f ca="1"/>
        <v>1.6679679074218485</v>
      </c>
      <c r="H2600" s="12">
        <f ca="1"/>
        <v>0.26168341745758072</v>
      </c>
      <c r="I2600" s="12">
        <v>0.25950000000000001</v>
      </c>
    </row>
    <row r="2601" spans="6:9" x14ac:dyDescent="0.3">
      <c r="F2601" s="2">
        <v>2596</v>
      </c>
      <c r="G2601" s="12">
        <f ca="1"/>
        <v>1.6680445929938224</v>
      </c>
      <c r="H2601" s="12">
        <f ca="1"/>
        <v>0.26177274534122585</v>
      </c>
      <c r="I2601" s="12">
        <v>0.2596</v>
      </c>
    </row>
    <row r="2602" spans="6:9" x14ac:dyDescent="0.3">
      <c r="F2602" s="2">
        <v>2597</v>
      </c>
      <c r="G2602" s="12">
        <f ca="1"/>
        <v>1.6680524353744253</v>
      </c>
      <c r="H2602" s="12">
        <f ca="1"/>
        <v>0.26178188123912205</v>
      </c>
      <c r="I2602" s="12">
        <v>0.25969999999999999</v>
      </c>
    </row>
    <row r="2603" spans="6:9" x14ac:dyDescent="0.3">
      <c r="F2603" s="2">
        <v>2598</v>
      </c>
      <c r="G2603" s="12">
        <f ca="1"/>
        <v>1.6680720653145982</v>
      </c>
      <c r="H2603" s="12">
        <f ca="1"/>
        <v>0.26180474944140358</v>
      </c>
      <c r="I2603" s="12">
        <v>0.25979999999999998</v>
      </c>
    </row>
    <row r="2604" spans="6:9" x14ac:dyDescent="0.3">
      <c r="F2604" s="2">
        <v>2599</v>
      </c>
      <c r="G2604" s="12">
        <f ca="1"/>
        <v>1.6680809453511853</v>
      </c>
      <c r="H2604" s="12">
        <f ca="1"/>
        <v>0.26181509461774699</v>
      </c>
      <c r="I2604" s="12">
        <v>0.25990000000000002</v>
      </c>
    </row>
    <row r="2605" spans="6:9" x14ac:dyDescent="0.3">
      <c r="F2605" s="2">
        <v>2600</v>
      </c>
      <c r="G2605" s="12">
        <f ca="1"/>
        <v>1.668169797993077</v>
      </c>
      <c r="H2605" s="12">
        <f ca="1"/>
        <v>0.26191861552715334</v>
      </c>
      <c r="I2605" s="12">
        <v>0.26</v>
      </c>
    </row>
    <row r="2606" spans="6:9" x14ac:dyDescent="0.3">
      <c r="F2606" s="2">
        <v>2601</v>
      </c>
      <c r="G2606" s="12">
        <f ca="1"/>
        <v>1.6683529572025595</v>
      </c>
      <c r="H2606" s="12">
        <f ca="1"/>
        <v>0.26213205890688757</v>
      </c>
      <c r="I2606" s="12">
        <v>0.2601</v>
      </c>
    </row>
    <row r="2607" spans="6:9" x14ac:dyDescent="0.3">
      <c r="F2607" s="2">
        <v>2602</v>
      </c>
      <c r="G2607" s="12">
        <f ca="1"/>
        <v>1.6684719899562352</v>
      </c>
      <c r="H2607" s="12">
        <f ca="1"/>
        <v>0.26227080704251549</v>
      </c>
      <c r="I2607" s="12">
        <v>0.26019999999999999</v>
      </c>
    </row>
    <row r="2608" spans="6:9" x14ac:dyDescent="0.3">
      <c r="F2608" s="2">
        <v>2603</v>
      </c>
      <c r="G2608" s="12">
        <f ca="1"/>
        <v>1.668595868852035</v>
      </c>
      <c r="H2608" s="12">
        <f ca="1"/>
        <v>0.26241523248415621</v>
      </c>
      <c r="I2608" s="12">
        <v>0.26029999999999998</v>
      </c>
    </row>
    <row r="2609" spans="6:9" x14ac:dyDescent="0.3">
      <c r="F2609" s="2">
        <v>2604</v>
      </c>
      <c r="G2609" s="12">
        <f ca="1"/>
        <v>1.6686263667305723</v>
      </c>
      <c r="H2609" s="12">
        <f ca="1"/>
        <v>0.26245079319488474</v>
      </c>
      <c r="I2609" s="12">
        <v>0.26040000000000002</v>
      </c>
    </row>
    <row r="2610" spans="6:9" x14ac:dyDescent="0.3">
      <c r="F2610" s="2">
        <v>2605</v>
      </c>
      <c r="G2610" s="12">
        <f ca="1"/>
        <v>1.6686861194805018</v>
      </c>
      <c r="H2610" s="12">
        <f ca="1"/>
        <v>0.26252047036383791</v>
      </c>
      <c r="I2610" s="12">
        <v>0.26050000000000001</v>
      </c>
    </row>
    <row r="2611" spans="6:9" x14ac:dyDescent="0.3">
      <c r="F2611" s="2">
        <v>2606</v>
      </c>
      <c r="G2611" s="12">
        <f ca="1"/>
        <v>1.6686960575481478</v>
      </c>
      <c r="H2611" s="12">
        <f ca="1"/>
        <v>0.26253205971425841</v>
      </c>
      <c r="I2611" s="12">
        <v>0.2606</v>
      </c>
    </row>
    <row r="2612" spans="6:9" x14ac:dyDescent="0.3">
      <c r="F2612" s="2">
        <v>2607</v>
      </c>
      <c r="G2612" s="12">
        <f ca="1"/>
        <v>1.6687351637969474</v>
      </c>
      <c r="H2612" s="12">
        <f ca="1"/>
        <v>0.2625776655663285</v>
      </c>
      <c r="I2612" s="12">
        <v>0.26069999999999999</v>
      </c>
    </row>
    <row r="2613" spans="6:9" x14ac:dyDescent="0.3">
      <c r="F2613" s="2">
        <v>2608</v>
      </c>
      <c r="G2613" s="12">
        <f ca="1"/>
        <v>1.6688514986026752</v>
      </c>
      <c r="H2613" s="12">
        <f ca="1"/>
        <v>0.26271335273853624</v>
      </c>
      <c r="I2613" s="12">
        <v>0.26079999999999998</v>
      </c>
    </row>
    <row r="2614" spans="6:9" x14ac:dyDescent="0.3">
      <c r="F2614" s="2">
        <v>2609</v>
      </c>
      <c r="G2614" s="12">
        <f ca="1"/>
        <v>1.6689721154959449</v>
      </c>
      <c r="H2614" s="12">
        <f ca="1"/>
        <v>0.26285406132144784</v>
      </c>
      <c r="I2614" s="12">
        <v>0.26090000000000002</v>
      </c>
    </row>
    <row r="2615" spans="6:9" x14ac:dyDescent="0.3">
      <c r="F2615" s="2">
        <v>2610</v>
      </c>
      <c r="G2615" s="12">
        <f ca="1"/>
        <v>1.6690438490459312</v>
      </c>
      <c r="H2615" s="12">
        <f ca="1"/>
        <v>0.26293775686963744</v>
      </c>
      <c r="I2615" s="12">
        <v>0.26100000000000001</v>
      </c>
    </row>
    <row r="2616" spans="6:9" x14ac:dyDescent="0.3">
      <c r="F2616" s="2">
        <v>2611</v>
      </c>
      <c r="G2616" s="12">
        <f ca="1"/>
        <v>1.6690533698635177</v>
      </c>
      <c r="H2616" s="12">
        <f ca="1"/>
        <v>0.26294886607029594</v>
      </c>
      <c r="I2616" s="12">
        <v>0.2611</v>
      </c>
    </row>
    <row r="2617" spans="6:9" x14ac:dyDescent="0.3">
      <c r="F2617" s="2">
        <v>2612</v>
      </c>
      <c r="G2617" s="12">
        <f ca="1"/>
        <v>1.6690590553573992</v>
      </c>
      <c r="H2617" s="12">
        <f ca="1"/>
        <v>0.26295550017164043</v>
      </c>
      <c r="I2617" s="12">
        <v>0.26119999999999999</v>
      </c>
    </row>
    <row r="2618" spans="6:9" x14ac:dyDescent="0.3">
      <c r="F2618" s="2">
        <v>2613</v>
      </c>
      <c r="G2618" s="12">
        <f ca="1"/>
        <v>1.6690930045835359</v>
      </c>
      <c r="H2618" s="12">
        <f ca="1"/>
        <v>0.26299511499254369</v>
      </c>
      <c r="I2618" s="12">
        <v>0.26129999999999998</v>
      </c>
    </row>
    <row r="2619" spans="6:9" x14ac:dyDescent="0.3">
      <c r="F2619" s="2">
        <v>2614</v>
      </c>
      <c r="G2619" s="12">
        <f ca="1"/>
        <v>1.6691459715952286</v>
      </c>
      <c r="H2619" s="12">
        <f ca="1"/>
        <v>0.26305692571079453</v>
      </c>
      <c r="I2619" s="12">
        <v>0.26140000000000002</v>
      </c>
    </row>
    <row r="2620" spans="6:9" x14ac:dyDescent="0.3">
      <c r="F2620" s="2">
        <v>2615</v>
      </c>
      <c r="G2620" s="12">
        <f ca="1"/>
        <v>1.6692466615225965</v>
      </c>
      <c r="H2620" s="12">
        <f ca="1"/>
        <v>0.26317444204600421</v>
      </c>
      <c r="I2620" s="12">
        <v>0.26150000000000001</v>
      </c>
    </row>
    <row r="2621" spans="6:9" x14ac:dyDescent="0.3">
      <c r="F2621" s="2">
        <v>2616</v>
      </c>
      <c r="G2621" s="12">
        <f ca="1"/>
        <v>1.6692771712115444</v>
      </c>
      <c r="H2621" s="12">
        <f ca="1"/>
        <v>0.26321005401471531</v>
      </c>
      <c r="I2621" s="12">
        <v>0.2616</v>
      </c>
    </row>
    <row r="2622" spans="6:9" x14ac:dyDescent="0.3">
      <c r="F2622" s="2">
        <v>2617</v>
      </c>
      <c r="G2622" s="12">
        <f ca="1"/>
        <v>1.6693249796931946</v>
      </c>
      <c r="H2622" s="12">
        <f ca="1"/>
        <v>0.26326586126113982</v>
      </c>
      <c r="I2622" s="12">
        <v>0.26169999999999999</v>
      </c>
    </row>
    <row r="2623" spans="6:9" x14ac:dyDescent="0.3">
      <c r="F2623" s="2">
        <v>2618</v>
      </c>
      <c r="G2623" s="12">
        <f ca="1"/>
        <v>1.6694341671181674</v>
      </c>
      <c r="H2623" s="12">
        <f ca="1"/>
        <v>0.26339333280463983</v>
      </c>
      <c r="I2623" s="12">
        <v>0.26179999999999998</v>
      </c>
    </row>
    <row r="2624" spans="6:9" x14ac:dyDescent="0.3">
      <c r="F2624" s="2">
        <v>2619</v>
      </c>
      <c r="G2624" s="12">
        <f ca="1"/>
        <v>1.6694872540119214</v>
      </c>
      <c r="H2624" s="12">
        <f ca="1"/>
        <v>0.26345531753629803</v>
      </c>
      <c r="I2624" s="12">
        <v>0.26190000000000002</v>
      </c>
    </row>
    <row r="2625" spans="6:9" x14ac:dyDescent="0.3">
      <c r="F2625" s="2">
        <v>2620</v>
      </c>
      <c r="G2625" s="12">
        <f ca="1"/>
        <v>1.6696446343761877</v>
      </c>
      <c r="H2625" s="12">
        <f ca="1"/>
        <v>0.26363910739642138</v>
      </c>
      <c r="I2625" s="12">
        <v>0.26200000000000001</v>
      </c>
    </row>
    <row r="2626" spans="6:9" x14ac:dyDescent="0.3">
      <c r="F2626" s="2">
        <v>2621</v>
      </c>
      <c r="G2626" s="12">
        <f ca="1"/>
        <v>1.6696618833965162</v>
      </c>
      <c r="H2626" s="12">
        <f ca="1"/>
        <v>0.26365925375002763</v>
      </c>
      <c r="I2626" s="12">
        <v>0.2621</v>
      </c>
    </row>
    <row r="2627" spans="6:9" x14ac:dyDescent="0.3">
      <c r="F2627" s="2">
        <v>2622</v>
      </c>
      <c r="G2627" s="12">
        <f ca="1"/>
        <v>1.669767389208382</v>
      </c>
      <c r="H2627" s="12">
        <f ca="1"/>
        <v>0.26378249362826817</v>
      </c>
      <c r="I2627" s="12">
        <v>0.26219999999999999</v>
      </c>
    </row>
    <row r="2628" spans="6:9" x14ac:dyDescent="0.3">
      <c r="F2628" s="2">
        <v>2623</v>
      </c>
      <c r="G2628" s="12">
        <f ca="1"/>
        <v>1.6698052541434509</v>
      </c>
      <c r="H2628" s="12">
        <f ca="1"/>
        <v>0.26382672823040076</v>
      </c>
      <c r="I2628" s="12">
        <v>0.26229999999999998</v>
      </c>
    </row>
    <row r="2629" spans="6:9" x14ac:dyDescent="0.3">
      <c r="F2629" s="2">
        <v>2624</v>
      </c>
      <c r="G2629" s="12">
        <f ca="1"/>
        <v>1.6698897625815523</v>
      </c>
      <c r="H2629" s="12">
        <f ca="1"/>
        <v>0.2639254624416833</v>
      </c>
      <c r="I2629" s="12">
        <v>0.26240000000000002</v>
      </c>
    </row>
    <row r="2630" spans="6:9" x14ac:dyDescent="0.3">
      <c r="F2630" s="2">
        <v>2625</v>
      </c>
      <c r="G2630" s="12">
        <f ca="1"/>
        <v>1.6701433352497252</v>
      </c>
      <c r="H2630" s="12">
        <f ca="1"/>
        <v>0.26422180075533014</v>
      </c>
      <c r="I2630" s="12">
        <v>0.26250000000000001</v>
      </c>
    </row>
    <row r="2631" spans="6:9" x14ac:dyDescent="0.3">
      <c r="F2631" s="2">
        <v>2626</v>
      </c>
      <c r="G2631" s="12">
        <f ca="1"/>
        <v>1.6701482515399264</v>
      </c>
      <c r="H2631" s="12">
        <f ca="1"/>
        <v>0.26422754737998727</v>
      </c>
      <c r="I2631" s="12">
        <v>0.2626</v>
      </c>
    </row>
    <row r="2632" spans="6:9" x14ac:dyDescent="0.3">
      <c r="F2632" s="2">
        <v>2627</v>
      </c>
      <c r="G2632" s="12">
        <f ca="1"/>
        <v>1.670169370702316</v>
      </c>
      <c r="H2632" s="12">
        <f ca="1"/>
        <v>0.26425223396772024</v>
      </c>
      <c r="I2632" s="12">
        <v>0.26269999999999999</v>
      </c>
    </row>
    <row r="2633" spans="6:9" x14ac:dyDescent="0.3">
      <c r="F2633" s="2">
        <v>2628</v>
      </c>
      <c r="G2633" s="12">
        <f ca="1"/>
        <v>1.6701911119543151</v>
      </c>
      <c r="H2633" s="12">
        <f ca="1"/>
        <v>0.26427764859979752</v>
      </c>
      <c r="I2633" s="12">
        <v>0.26279999999999998</v>
      </c>
    </row>
    <row r="2634" spans="6:9" x14ac:dyDescent="0.3">
      <c r="F2634" s="2">
        <v>2629</v>
      </c>
      <c r="G2634" s="12">
        <f ca="1"/>
        <v>1.6702180832694169</v>
      </c>
      <c r="H2634" s="12">
        <f ca="1"/>
        <v>0.26430917819052463</v>
      </c>
      <c r="I2634" s="12">
        <v>0.26290000000000002</v>
      </c>
    </row>
    <row r="2635" spans="6:9" x14ac:dyDescent="0.3">
      <c r="F2635" s="2">
        <v>2630</v>
      </c>
      <c r="G2635" s="12">
        <f ca="1"/>
        <v>1.6702194428807253</v>
      </c>
      <c r="H2635" s="12">
        <f ca="1"/>
        <v>0.26431076761840072</v>
      </c>
      <c r="I2635" s="12">
        <v>0.26300000000000001</v>
      </c>
    </row>
    <row r="2636" spans="6:9" x14ac:dyDescent="0.3">
      <c r="F2636" s="2">
        <v>2631</v>
      </c>
      <c r="G2636" s="12">
        <f ca="1"/>
        <v>1.6704439898613894</v>
      </c>
      <c r="H2636" s="12">
        <f ca="1"/>
        <v>0.26457331744798629</v>
      </c>
      <c r="I2636" s="12">
        <v>0.2631</v>
      </c>
    </row>
    <row r="2637" spans="6:9" x14ac:dyDescent="0.3">
      <c r="F2637" s="2">
        <v>2632</v>
      </c>
      <c r="G2637" s="12">
        <f ca="1"/>
        <v>1.6705503812963687</v>
      </c>
      <c r="H2637" s="12">
        <f ca="1"/>
        <v>0.2646977477100072</v>
      </c>
      <c r="I2637" s="12">
        <v>0.26319999999999999</v>
      </c>
    </row>
    <row r="2638" spans="6:9" x14ac:dyDescent="0.3">
      <c r="F2638" s="2">
        <v>2633</v>
      </c>
      <c r="G2638" s="12">
        <f ca="1"/>
        <v>1.6706152230163258</v>
      </c>
      <c r="H2638" s="12">
        <f ca="1"/>
        <v>0.2647735938043248</v>
      </c>
      <c r="I2638" s="12">
        <v>0.26329999999999998</v>
      </c>
    </row>
    <row r="2639" spans="6:9" x14ac:dyDescent="0.3">
      <c r="F2639" s="2">
        <v>2634</v>
      </c>
      <c r="G2639" s="12">
        <f ca="1"/>
        <v>1.6707255763582904</v>
      </c>
      <c r="H2639" s="12">
        <f ca="1"/>
        <v>0.26490269339233735</v>
      </c>
      <c r="I2639" s="12">
        <v>0.26340000000000002</v>
      </c>
    </row>
    <row r="2640" spans="6:9" x14ac:dyDescent="0.3">
      <c r="F2640" s="2">
        <v>2635</v>
      </c>
      <c r="G2640" s="12">
        <f ca="1"/>
        <v>1.6707376338868658</v>
      </c>
      <c r="H2640" s="12">
        <f ca="1"/>
        <v>0.26491680056668659</v>
      </c>
      <c r="I2640" s="12">
        <v>0.26350000000000001</v>
      </c>
    </row>
    <row r="2641" spans="6:9" x14ac:dyDescent="0.3">
      <c r="F2641" s="2">
        <v>2636</v>
      </c>
      <c r="G2641" s="12">
        <f ca="1"/>
        <v>1.6707622805394475</v>
      </c>
      <c r="H2641" s="12">
        <f ca="1"/>
        <v>0.26494563771928914</v>
      </c>
      <c r="I2641" s="12">
        <v>0.2636</v>
      </c>
    </row>
    <row r="2642" spans="6:9" x14ac:dyDescent="0.3">
      <c r="F2642" s="2">
        <v>2637</v>
      </c>
      <c r="G2642" s="12">
        <f ca="1"/>
        <v>1.6708361139262318</v>
      </c>
      <c r="H2642" s="12">
        <f ca="1"/>
        <v>0.26503203126186403</v>
      </c>
      <c r="I2642" s="12">
        <v>0.26369999999999999</v>
      </c>
    </row>
    <row r="2643" spans="6:9" x14ac:dyDescent="0.3">
      <c r="F2643" s="2">
        <v>2638</v>
      </c>
      <c r="G2643" s="12">
        <f ca="1"/>
        <v>1.6708623761686603</v>
      </c>
      <c r="H2643" s="12">
        <f ca="1"/>
        <v>0.2650627635505613</v>
      </c>
      <c r="I2643" s="12">
        <v>0.26379999999999998</v>
      </c>
    </row>
    <row r="2644" spans="6:9" x14ac:dyDescent="0.3">
      <c r="F2644" s="2">
        <v>2639</v>
      </c>
      <c r="G2644" s="12">
        <f ca="1"/>
        <v>1.6710089770834728</v>
      </c>
      <c r="H2644" s="12">
        <f ca="1"/>
        <v>0.26523434072074215</v>
      </c>
      <c r="I2644" s="12">
        <v>0.26390000000000002</v>
      </c>
    </row>
    <row r="2645" spans="6:9" x14ac:dyDescent="0.3">
      <c r="F2645" s="2">
        <v>2640</v>
      </c>
      <c r="G2645" s="12">
        <f ca="1"/>
        <v>1.6710286071570286</v>
      </c>
      <c r="H2645" s="12">
        <f ca="1"/>
        <v>0.26525731818737258</v>
      </c>
      <c r="I2645" s="12">
        <v>0.26400000000000001</v>
      </c>
    </row>
    <row r="2646" spans="6:9" x14ac:dyDescent="0.3">
      <c r="F2646" s="2">
        <v>2641</v>
      </c>
      <c r="G2646" s="12">
        <f ca="1"/>
        <v>1.6710601160146965</v>
      </c>
      <c r="H2646" s="12">
        <f ca="1"/>
        <v>0.26529420155124345</v>
      </c>
      <c r="I2646" s="12">
        <v>0.2641</v>
      </c>
    </row>
    <row r="2647" spans="6:9" x14ac:dyDescent="0.3">
      <c r="F2647" s="2">
        <v>2642</v>
      </c>
      <c r="G2647" s="12">
        <f ca="1"/>
        <v>1.6711071581980517</v>
      </c>
      <c r="H2647" s="12">
        <f ca="1"/>
        <v>0.2653492712162393</v>
      </c>
      <c r="I2647" s="12">
        <v>0.26419999999999999</v>
      </c>
    </row>
    <row r="2648" spans="6:9" x14ac:dyDescent="0.3">
      <c r="F2648" s="2">
        <v>2643</v>
      </c>
      <c r="G2648" s="12">
        <f ca="1"/>
        <v>1.6711746615045708</v>
      </c>
      <c r="H2648" s="12">
        <f ca="1"/>
        <v>0.26542830076664115</v>
      </c>
      <c r="I2648" s="12">
        <v>0.26429999999999998</v>
      </c>
    </row>
    <row r="2649" spans="6:9" x14ac:dyDescent="0.3">
      <c r="F2649" s="2">
        <v>2644</v>
      </c>
      <c r="G2649" s="12">
        <f ca="1"/>
        <v>1.671209873259079</v>
      </c>
      <c r="H2649" s="12">
        <f ca="1"/>
        <v>0.26546952831743109</v>
      </c>
      <c r="I2649" s="12">
        <v>0.26440000000000002</v>
      </c>
    </row>
    <row r="2650" spans="6:9" x14ac:dyDescent="0.3">
      <c r="F2650" s="2">
        <v>2645</v>
      </c>
      <c r="G2650" s="12">
        <f ca="1"/>
        <v>1.6713212083788083</v>
      </c>
      <c r="H2650" s="12">
        <f ca="1"/>
        <v>0.26559989977875875</v>
      </c>
      <c r="I2650" s="12">
        <v>0.26450000000000001</v>
      </c>
    </row>
    <row r="2651" spans="6:9" x14ac:dyDescent="0.3">
      <c r="F2651" s="2">
        <v>2646</v>
      </c>
      <c r="G2651" s="12">
        <f ca="1"/>
        <v>1.671332814917581</v>
      </c>
      <c r="H2651" s="12">
        <f ca="1"/>
        <v>0.265613492155721</v>
      </c>
      <c r="I2651" s="12">
        <v>0.2646</v>
      </c>
    </row>
    <row r="2652" spans="6:9" x14ac:dyDescent="0.3">
      <c r="F2652" s="2">
        <v>2647</v>
      </c>
      <c r="G2652" s="12">
        <f ca="1"/>
        <v>1.6714109969099049</v>
      </c>
      <c r="H2652" s="12">
        <f ca="1"/>
        <v>0.2657050573277458</v>
      </c>
      <c r="I2652" s="12">
        <v>0.26469999999999999</v>
      </c>
    </row>
    <row r="2653" spans="6:9" x14ac:dyDescent="0.3">
      <c r="F2653" s="2">
        <v>2648</v>
      </c>
      <c r="G2653" s="12">
        <f ca="1"/>
        <v>1.6714692198130934</v>
      </c>
      <c r="H2653" s="12">
        <f ca="1"/>
        <v>0.26577325418455072</v>
      </c>
      <c r="I2653" s="12">
        <v>0.26479999999999998</v>
      </c>
    </row>
    <row r="2654" spans="6:9" x14ac:dyDescent="0.3">
      <c r="F2654" s="2">
        <v>2649</v>
      </c>
      <c r="G2654" s="12">
        <f ca="1"/>
        <v>1.6714742140865069</v>
      </c>
      <c r="H2654" s="12">
        <f ca="1"/>
        <v>0.26577910430154561</v>
      </c>
      <c r="I2654" s="12">
        <v>0.26490000000000002</v>
      </c>
    </row>
    <row r="2655" spans="6:9" x14ac:dyDescent="0.3">
      <c r="F2655" s="2">
        <v>2650</v>
      </c>
      <c r="G2655" s="12">
        <f ca="1"/>
        <v>1.6714743475718989</v>
      </c>
      <c r="H2655" s="12">
        <f ca="1"/>
        <v>0.26577926066229451</v>
      </c>
      <c r="I2655" s="12">
        <v>0.26500000000000001</v>
      </c>
    </row>
    <row r="2656" spans="6:9" x14ac:dyDescent="0.3">
      <c r="F2656" s="2">
        <v>2651</v>
      </c>
      <c r="G2656" s="12">
        <f ca="1"/>
        <v>1.6715375106799135</v>
      </c>
      <c r="H2656" s="12">
        <f ca="1"/>
        <v>0.26585325172191632</v>
      </c>
      <c r="I2656" s="12">
        <v>0.2651</v>
      </c>
    </row>
    <row r="2657" spans="6:9" x14ac:dyDescent="0.3">
      <c r="F2657" s="2">
        <v>2652</v>
      </c>
      <c r="G2657" s="12">
        <f ca="1"/>
        <v>1.6716416877913316</v>
      </c>
      <c r="H2657" s="12">
        <f ca="1"/>
        <v>0.26597530390531654</v>
      </c>
      <c r="I2657" s="12">
        <v>0.26519999999999999</v>
      </c>
    </row>
    <row r="2658" spans="6:9" x14ac:dyDescent="0.3">
      <c r="F2658" s="2">
        <v>2653</v>
      </c>
      <c r="G2658" s="12">
        <f ca="1"/>
        <v>1.6716643136046891</v>
      </c>
      <c r="H2658" s="12">
        <f ca="1"/>
        <v>0.26600181459204808</v>
      </c>
      <c r="I2658" s="12">
        <v>0.26529999999999998</v>
      </c>
    </row>
    <row r="2659" spans="6:9" x14ac:dyDescent="0.3">
      <c r="F2659" s="2">
        <v>2654</v>
      </c>
      <c r="G2659" s="12">
        <f ca="1"/>
        <v>1.6717900487255588</v>
      </c>
      <c r="H2659" s="12">
        <f ca="1"/>
        <v>0.26614915581911713</v>
      </c>
      <c r="I2659" s="12">
        <v>0.26540000000000002</v>
      </c>
    </row>
    <row r="2660" spans="6:9" x14ac:dyDescent="0.3">
      <c r="F2660" s="2">
        <v>2655</v>
      </c>
      <c r="G2660" s="12">
        <f ca="1"/>
        <v>1.6718435040091284</v>
      </c>
      <c r="H2660" s="12">
        <f ca="1"/>
        <v>0.26621180562898539</v>
      </c>
      <c r="I2660" s="12">
        <v>0.26550000000000001</v>
      </c>
    </row>
    <row r="2661" spans="6:9" x14ac:dyDescent="0.3">
      <c r="F2661" s="2">
        <v>2656</v>
      </c>
      <c r="G2661" s="12">
        <f ca="1"/>
        <v>1.6718781419846069</v>
      </c>
      <c r="H2661" s="12">
        <f ca="1"/>
        <v>0.26625240429901531</v>
      </c>
      <c r="I2661" s="12">
        <v>0.2656</v>
      </c>
    </row>
    <row r="2662" spans="6:9" x14ac:dyDescent="0.3">
      <c r="F2662" s="2">
        <v>2657</v>
      </c>
      <c r="G2662" s="12">
        <f ca="1"/>
        <v>1.6719431231549426</v>
      </c>
      <c r="H2662" s="12">
        <f ca="1"/>
        <v>0.26632857377300911</v>
      </c>
      <c r="I2662" s="12">
        <v>0.26569999999999999</v>
      </c>
    </row>
    <row r="2663" spans="6:9" x14ac:dyDescent="0.3">
      <c r="F2663" s="2">
        <v>2658</v>
      </c>
      <c r="G2663" s="12">
        <f ca="1"/>
        <v>1.6719692504596082</v>
      </c>
      <c r="H2663" s="12">
        <f ca="1"/>
        <v>0.26635920181484024</v>
      </c>
      <c r="I2663" s="12">
        <v>0.26579999999999998</v>
      </c>
    </row>
    <row r="2664" spans="6:9" x14ac:dyDescent="0.3">
      <c r="F2664" s="2">
        <v>2659</v>
      </c>
      <c r="G2664" s="12">
        <f ca="1"/>
        <v>1.6723094606759152</v>
      </c>
      <c r="H2664" s="12">
        <f ca="1"/>
        <v>0.26675813232292589</v>
      </c>
      <c r="I2664" s="12">
        <v>0.26590000000000003</v>
      </c>
    </row>
    <row r="2665" spans="6:9" x14ac:dyDescent="0.3">
      <c r="F2665" s="2">
        <v>2660</v>
      </c>
      <c r="G2665" s="12">
        <f ca="1"/>
        <v>1.6723788817348382</v>
      </c>
      <c r="H2665" s="12">
        <f ca="1"/>
        <v>0.26683956168372303</v>
      </c>
      <c r="I2665" s="12">
        <v>0.26600000000000001</v>
      </c>
    </row>
    <row r="2666" spans="6:9" x14ac:dyDescent="0.3">
      <c r="F2666" s="2">
        <v>2661</v>
      </c>
      <c r="G2666" s="12">
        <f ca="1"/>
        <v>1.6724320157067811</v>
      </c>
      <c r="H2666" s="12">
        <f ca="1"/>
        <v>0.2669018926517967</v>
      </c>
      <c r="I2666" s="12">
        <v>0.2661</v>
      </c>
    </row>
    <row r="2667" spans="6:9" x14ac:dyDescent="0.3">
      <c r="F2667" s="2">
        <v>2662</v>
      </c>
      <c r="G2667" s="12">
        <f ca="1"/>
        <v>1.672468143228115</v>
      </c>
      <c r="H2667" s="12">
        <f ca="1"/>
        <v>0.26694427648044677</v>
      </c>
      <c r="I2667" s="12">
        <v>0.26619999999999999</v>
      </c>
    </row>
    <row r="2668" spans="6:9" x14ac:dyDescent="0.3">
      <c r="F2668" s="2">
        <v>2663</v>
      </c>
      <c r="G2668" s="12">
        <f ca="1"/>
        <v>1.6726069320709844</v>
      </c>
      <c r="H2668" s="12">
        <f ca="1"/>
        <v>0.26710712213102306</v>
      </c>
      <c r="I2668" s="12">
        <v>0.26629999999999998</v>
      </c>
    </row>
    <row r="2669" spans="6:9" x14ac:dyDescent="0.3">
      <c r="F2669" s="2">
        <v>2664</v>
      </c>
      <c r="G2669" s="12">
        <f ca="1"/>
        <v>1.6728050260412026</v>
      </c>
      <c r="H2669" s="12">
        <f ca="1"/>
        <v>0.26733961385932198</v>
      </c>
      <c r="I2669" s="12">
        <v>0.26640000000000003</v>
      </c>
    </row>
    <row r="2670" spans="6:9" x14ac:dyDescent="0.3">
      <c r="F2670" s="2">
        <v>2665</v>
      </c>
      <c r="G2670" s="12">
        <f ca="1"/>
        <v>1.6728132243928884</v>
      </c>
      <c r="H2670" s="12">
        <f ca="1"/>
        <v>0.26734923735646515</v>
      </c>
      <c r="I2670" s="12">
        <v>0.26650000000000001</v>
      </c>
    </row>
    <row r="2671" spans="6:9" x14ac:dyDescent="0.3">
      <c r="F2671" s="2">
        <v>2666</v>
      </c>
      <c r="G2671" s="12">
        <f ca="1"/>
        <v>1.6728190101841769</v>
      </c>
      <c r="H2671" s="12">
        <f ca="1"/>
        <v>0.26735602898448851</v>
      </c>
      <c r="I2671" s="12">
        <v>0.2666</v>
      </c>
    </row>
    <row r="2672" spans="6:9" x14ac:dyDescent="0.3">
      <c r="F2672" s="2">
        <v>2667</v>
      </c>
      <c r="G2672" s="12">
        <f ca="1"/>
        <v>1.6729008078924261</v>
      </c>
      <c r="H2672" s="12">
        <f ca="1"/>
        <v>0.26745205347507861</v>
      </c>
      <c r="I2672" s="12">
        <v>0.26669999999999999</v>
      </c>
    </row>
    <row r="2673" spans="6:9" x14ac:dyDescent="0.3">
      <c r="F2673" s="2">
        <v>2668</v>
      </c>
      <c r="G2673" s="12">
        <f ca="1"/>
        <v>1.6729289357649426</v>
      </c>
      <c r="H2673" s="12">
        <f ca="1"/>
        <v>0.2674850763654979</v>
      </c>
      <c r="I2673" s="12">
        <v>0.26679999999999998</v>
      </c>
    </row>
    <row r="2674" spans="6:9" x14ac:dyDescent="0.3">
      <c r="F2674" s="2">
        <v>2669</v>
      </c>
      <c r="G2674" s="12">
        <f ca="1"/>
        <v>1.6729507823965</v>
      </c>
      <c r="H2674" s="12">
        <f ca="1"/>
        <v>0.26751072590922087</v>
      </c>
      <c r="I2674" s="12">
        <v>0.26690000000000003</v>
      </c>
    </row>
    <row r="2675" spans="6:9" x14ac:dyDescent="0.3">
      <c r="F2675" s="2">
        <v>2670</v>
      </c>
      <c r="G2675" s="12">
        <f ca="1"/>
        <v>1.6729719197594914</v>
      </c>
      <c r="H2675" s="12">
        <f ca="1"/>
        <v>0.26753554355323012</v>
      </c>
      <c r="I2675" s="12">
        <v>0.26700000000000002</v>
      </c>
    </row>
    <row r="2676" spans="6:9" x14ac:dyDescent="0.3">
      <c r="F2676" s="2">
        <v>2671</v>
      </c>
      <c r="G2676" s="12">
        <f ca="1"/>
        <v>1.6729758485324313</v>
      </c>
      <c r="H2676" s="12">
        <f ca="1"/>
        <v>0.26754015646533147</v>
      </c>
      <c r="I2676" s="12">
        <v>0.2671</v>
      </c>
    </row>
    <row r="2677" spans="6:9" x14ac:dyDescent="0.3">
      <c r="F2677" s="2">
        <v>2672</v>
      </c>
      <c r="G2677" s="12">
        <f ca="1"/>
        <v>1.6730494278335568</v>
      </c>
      <c r="H2677" s="12">
        <f ca="1"/>
        <v>0.26762655377064248</v>
      </c>
      <c r="I2677" s="12">
        <v>0.26719999999999999</v>
      </c>
    </row>
    <row r="2678" spans="6:9" x14ac:dyDescent="0.3">
      <c r="F2678" s="2">
        <v>2673</v>
      </c>
      <c r="G2678" s="12">
        <f ca="1"/>
        <v>1.6731084875401654</v>
      </c>
      <c r="H2678" s="12">
        <f ca="1"/>
        <v>0.26769590925262471</v>
      </c>
      <c r="I2678" s="12">
        <v>0.26729999999999998</v>
      </c>
    </row>
    <row r="2679" spans="6:9" x14ac:dyDescent="0.3">
      <c r="F2679" s="2">
        <v>2674</v>
      </c>
      <c r="G2679" s="12">
        <f ca="1"/>
        <v>1.6732209874057058</v>
      </c>
      <c r="H2679" s="12">
        <f ca="1"/>
        <v>0.26782803870553351</v>
      </c>
      <c r="I2679" s="12">
        <v>0.26740000000000003</v>
      </c>
    </row>
    <row r="2680" spans="6:9" x14ac:dyDescent="0.3">
      <c r="F2680" s="2">
        <v>2675</v>
      </c>
      <c r="G2680" s="12">
        <f ca="1"/>
        <v>1.6732328178660545</v>
      </c>
      <c r="H2680" s="12">
        <f ca="1"/>
        <v>0.26784193475582391</v>
      </c>
      <c r="I2680" s="12">
        <v>0.26750000000000002</v>
      </c>
    </row>
    <row r="2681" spans="6:9" x14ac:dyDescent="0.3">
      <c r="F2681" s="2">
        <v>2676</v>
      </c>
      <c r="G2681" s="12">
        <f ca="1"/>
        <v>1.6732708125715903</v>
      </c>
      <c r="H2681" s="12">
        <f ca="1"/>
        <v>0.2678865650427974</v>
      </c>
      <c r="I2681" s="12">
        <v>0.2676</v>
      </c>
    </row>
    <row r="2682" spans="6:9" x14ac:dyDescent="0.3">
      <c r="F2682" s="2">
        <v>2677</v>
      </c>
      <c r="G2682" s="12">
        <f ca="1"/>
        <v>1.6733186100457349</v>
      </c>
      <c r="H2682" s="12">
        <f ca="1"/>
        <v>0.26794271385474938</v>
      </c>
      <c r="I2682" s="12">
        <v>0.26769999999999999</v>
      </c>
    </row>
    <row r="2683" spans="6:9" x14ac:dyDescent="0.3">
      <c r="F2683" s="2">
        <v>2678</v>
      </c>
      <c r="G2683" s="12">
        <f ca="1"/>
        <v>1.6733477416211993</v>
      </c>
      <c r="H2683" s="12">
        <f ca="1"/>
        <v>0.26797693744891593</v>
      </c>
      <c r="I2683" s="12">
        <v>0.26779999999999998</v>
      </c>
    </row>
    <row r="2684" spans="6:9" x14ac:dyDescent="0.3">
      <c r="F2684" s="2">
        <v>2679</v>
      </c>
      <c r="G2684" s="12">
        <f ca="1"/>
        <v>1.673387829775536</v>
      </c>
      <c r="H2684" s="12">
        <f ca="1"/>
        <v>0.26802403530209007</v>
      </c>
      <c r="I2684" s="12">
        <v>0.26790000000000003</v>
      </c>
    </row>
    <row r="2685" spans="6:9" x14ac:dyDescent="0.3">
      <c r="F2685" s="2">
        <v>2680</v>
      </c>
      <c r="G2685" s="12">
        <f ca="1"/>
        <v>1.6733915966160151</v>
      </c>
      <c r="H2685" s="12">
        <f ca="1"/>
        <v>0.26802846095248462</v>
      </c>
      <c r="I2685" s="12">
        <v>0.26800000000000002</v>
      </c>
    </row>
    <row r="2686" spans="6:9" x14ac:dyDescent="0.3">
      <c r="F2686" s="2">
        <v>2681</v>
      </c>
      <c r="G2686" s="12">
        <f ca="1"/>
        <v>1.6736374282049475</v>
      </c>
      <c r="H2686" s="12">
        <f ca="1"/>
        <v>0.26831734387571643</v>
      </c>
      <c r="I2686" s="12">
        <v>0.2681</v>
      </c>
    </row>
    <row r="2687" spans="6:9" x14ac:dyDescent="0.3">
      <c r="F2687" s="2">
        <v>2682</v>
      </c>
      <c r="G2687" s="12">
        <f ca="1"/>
        <v>1.6736771721569546</v>
      </c>
      <c r="H2687" s="12">
        <f ca="1"/>
        <v>0.26836405836471344</v>
      </c>
      <c r="I2687" s="12">
        <v>0.26819999999999999</v>
      </c>
    </row>
    <row r="2688" spans="6:9" x14ac:dyDescent="0.3">
      <c r="F2688" s="2">
        <v>2683</v>
      </c>
      <c r="G2688" s="12">
        <f ca="1"/>
        <v>1.6737162087624278</v>
      </c>
      <c r="H2688" s="12">
        <f ca="1"/>
        <v>0.26840994425462933</v>
      </c>
      <c r="I2688" s="12">
        <v>0.26829999999999998</v>
      </c>
    </row>
    <row r="2689" spans="6:9" x14ac:dyDescent="0.3">
      <c r="F2689" s="2">
        <v>2684</v>
      </c>
      <c r="G2689" s="12">
        <f ca="1"/>
        <v>1.6738277061107241</v>
      </c>
      <c r="H2689" s="12">
        <f ca="1"/>
        <v>0.26854102001210989</v>
      </c>
      <c r="I2689" s="12">
        <v>0.26840000000000003</v>
      </c>
    </row>
    <row r="2690" spans="6:9" x14ac:dyDescent="0.3">
      <c r="F2690" s="2">
        <v>2685</v>
      </c>
      <c r="G2690" s="12">
        <f ca="1"/>
        <v>1.6739222122626096</v>
      </c>
      <c r="H2690" s="12">
        <f ca="1"/>
        <v>0.26865213874512994</v>
      </c>
      <c r="I2690" s="12">
        <v>0.26850000000000002</v>
      </c>
    </row>
    <row r="2691" spans="6:9" x14ac:dyDescent="0.3">
      <c r="F2691" s="2">
        <v>2686</v>
      </c>
      <c r="G2691" s="12">
        <f ca="1"/>
        <v>1.6739261877614819</v>
      </c>
      <c r="H2691" s="12">
        <f ca="1"/>
        <v>0.26865681342607073</v>
      </c>
      <c r="I2691" s="12">
        <v>0.26860000000000001</v>
      </c>
    </row>
    <row r="2692" spans="6:9" x14ac:dyDescent="0.3">
      <c r="F2692" s="2">
        <v>2687</v>
      </c>
      <c r="G2692" s="12">
        <f ca="1"/>
        <v>1.6739827910808065</v>
      </c>
      <c r="H2692" s="12">
        <f ca="1"/>
        <v>0.26872337485173359</v>
      </c>
      <c r="I2692" s="12">
        <v>0.26869999999999999</v>
      </c>
    </row>
    <row r="2693" spans="6:9" x14ac:dyDescent="0.3">
      <c r="F2693" s="2">
        <v>2688</v>
      </c>
      <c r="G2693" s="12">
        <f ca="1"/>
        <v>1.6739901564740325</v>
      </c>
      <c r="H2693" s="12">
        <f ca="1"/>
        <v>0.26873203645255511</v>
      </c>
      <c r="I2693" s="12">
        <v>0.26879999999999998</v>
      </c>
    </row>
    <row r="2694" spans="6:9" x14ac:dyDescent="0.3">
      <c r="F2694" s="2">
        <v>2689</v>
      </c>
      <c r="G2694" s="12">
        <f ca="1"/>
        <v>1.6741767711758098</v>
      </c>
      <c r="H2694" s="12">
        <f ca="1"/>
        <v>0.26895152570865549</v>
      </c>
      <c r="I2694" s="12">
        <v>0.26889999999999997</v>
      </c>
    </row>
    <row r="2695" spans="6:9" x14ac:dyDescent="0.3">
      <c r="F2695" s="2">
        <v>2690</v>
      </c>
      <c r="G2695" s="12">
        <f ca="1"/>
        <v>1.6742096551533519</v>
      </c>
      <c r="H2695" s="12">
        <f ca="1"/>
        <v>0.26899020918194194</v>
      </c>
      <c r="I2695" s="12">
        <v>0.26900000000000002</v>
      </c>
    </row>
    <row r="2696" spans="6:9" x14ac:dyDescent="0.3">
      <c r="F2696" s="2">
        <v>2691</v>
      </c>
      <c r="G2696" s="12">
        <f ca="1"/>
        <v>1.674232644639817</v>
      </c>
      <c r="H2696" s="12">
        <f ca="1"/>
        <v>0.26901725431593787</v>
      </c>
      <c r="I2696" s="12">
        <v>0.26910000000000001</v>
      </c>
    </row>
    <row r="2697" spans="6:9" x14ac:dyDescent="0.3">
      <c r="F2697" s="2">
        <v>2692</v>
      </c>
      <c r="G2697" s="12">
        <f ca="1"/>
        <v>1.6743628902057937</v>
      </c>
      <c r="H2697" s="12">
        <f ca="1"/>
        <v>0.2691704950439705</v>
      </c>
      <c r="I2697" s="12">
        <v>0.26919999999999999</v>
      </c>
    </row>
    <row r="2698" spans="6:9" x14ac:dyDescent="0.3">
      <c r="F2698" s="2">
        <v>2693</v>
      </c>
      <c r="G2698" s="12">
        <f ca="1"/>
        <v>1.674434464238308</v>
      </c>
      <c r="H2698" s="12">
        <f ca="1"/>
        <v>0.26925471875731971</v>
      </c>
      <c r="I2698" s="12">
        <v>0.26929999999999998</v>
      </c>
    </row>
    <row r="2699" spans="6:9" x14ac:dyDescent="0.3">
      <c r="F2699" s="2">
        <v>2694</v>
      </c>
      <c r="G2699" s="12">
        <f ca="1"/>
        <v>1.6744451280875239</v>
      </c>
      <c r="H2699" s="12">
        <f ca="1"/>
        <v>0.26926726808440854</v>
      </c>
      <c r="I2699" s="12">
        <v>0.26939999999999997</v>
      </c>
    </row>
    <row r="2700" spans="6:9" x14ac:dyDescent="0.3">
      <c r="F2700" s="2">
        <v>2695</v>
      </c>
      <c r="G2700" s="12">
        <f ca="1"/>
        <v>1.6744511690690154</v>
      </c>
      <c r="H2700" s="12">
        <f ca="1"/>
        <v>0.26927437726492753</v>
      </c>
      <c r="I2700" s="12">
        <v>0.26950000000000002</v>
      </c>
    </row>
    <row r="2701" spans="6:9" x14ac:dyDescent="0.3">
      <c r="F2701" s="2">
        <v>2696</v>
      </c>
      <c r="G2701" s="12">
        <f ca="1"/>
        <v>1.6744615430937611</v>
      </c>
      <c r="H2701" s="12">
        <f ca="1"/>
        <v>0.26928658583535253</v>
      </c>
      <c r="I2701" s="12">
        <v>0.26960000000000001</v>
      </c>
    </row>
    <row r="2702" spans="6:9" x14ac:dyDescent="0.3">
      <c r="F2702" s="2">
        <v>2697</v>
      </c>
      <c r="G2702" s="12">
        <f ca="1"/>
        <v>1.6744731867911746</v>
      </c>
      <c r="H2702" s="12">
        <f ca="1"/>
        <v>0.26930028884033014</v>
      </c>
      <c r="I2702" s="12">
        <v>0.2697</v>
      </c>
    </row>
    <row r="2703" spans="6:9" x14ac:dyDescent="0.3">
      <c r="F2703" s="2">
        <v>2698</v>
      </c>
      <c r="G2703" s="12">
        <f ca="1"/>
        <v>1.674870450941214</v>
      </c>
      <c r="H2703" s="12">
        <f ca="1"/>
        <v>0.2697679604605992</v>
      </c>
      <c r="I2703" s="12">
        <v>0.26979999999999998</v>
      </c>
    </row>
    <row r="2704" spans="6:9" x14ac:dyDescent="0.3">
      <c r="F2704" s="2">
        <v>2699</v>
      </c>
      <c r="G2704" s="12">
        <f ca="1"/>
        <v>1.6749918208699903</v>
      </c>
      <c r="H2704" s="12">
        <f ca="1"/>
        <v>0.2699108978605429</v>
      </c>
      <c r="I2704" s="12">
        <v>0.26989999999999997</v>
      </c>
    </row>
    <row r="2705" spans="6:9" x14ac:dyDescent="0.3">
      <c r="F2705" s="2">
        <v>2700</v>
      </c>
      <c r="G2705" s="12">
        <f ca="1"/>
        <v>1.675053470706708</v>
      </c>
      <c r="H2705" s="12">
        <f ca="1"/>
        <v>0.26998351308870794</v>
      </c>
      <c r="I2705" s="12">
        <v>0.27</v>
      </c>
    </row>
    <row r="2706" spans="6:9" x14ac:dyDescent="0.3">
      <c r="F2706" s="2">
        <v>2701</v>
      </c>
      <c r="G2706" s="12">
        <f ca="1"/>
        <v>1.6751288138606315</v>
      </c>
      <c r="H2706" s="12">
        <f ca="1"/>
        <v>0.27007226652819993</v>
      </c>
      <c r="I2706" s="12">
        <v>0.27010000000000001</v>
      </c>
    </row>
    <row r="2707" spans="6:9" x14ac:dyDescent="0.3">
      <c r="F2707" s="2">
        <v>2702</v>
      </c>
      <c r="G2707" s="12">
        <f ca="1"/>
        <v>1.6752172647319017</v>
      </c>
      <c r="H2707" s="12">
        <f ca="1"/>
        <v>0.27017647379867021</v>
      </c>
      <c r="I2707" s="12">
        <v>0.2702</v>
      </c>
    </row>
    <row r="2708" spans="6:9" x14ac:dyDescent="0.3">
      <c r="F2708" s="2">
        <v>2703</v>
      </c>
      <c r="G2708" s="12">
        <f ca="1"/>
        <v>1.6752850941773754</v>
      </c>
      <c r="H2708" s="12">
        <f ca="1"/>
        <v>0.27025639576200144</v>
      </c>
      <c r="I2708" s="12">
        <v>0.27029999999999998</v>
      </c>
    </row>
    <row r="2709" spans="6:9" x14ac:dyDescent="0.3">
      <c r="F2709" s="2">
        <v>2704</v>
      </c>
      <c r="G2709" s="12">
        <f ca="1"/>
        <v>1.6753287452258514</v>
      </c>
      <c r="H2709" s="12">
        <f ca="1"/>
        <v>0.27030783323311175</v>
      </c>
      <c r="I2709" s="12">
        <v>0.27039999999999997</v>
      </c>
    </row>
    <row r="2710" spans="6:9" x14ac:dyDescent="0.3">
      <c r="F2710" s="2">
        <v>2705</v>
      </c>
      <c r="G2710" s="12">
        <f ca="1"/>
        <v>1.6754550156554866</v>
      </c>
      <c r="H2710" s="12">
        <f ca="1"/>
        <v>0.27045664697000321</v>
      </c>
      <c r="I2710" s="12">
        <v>0.27050000000000002</v>
      </c>
    </row>
    <row r="2711" spans="6:9" x14ac:dyDescent="0.3">
      <c r="F2711" s="2">
        <v>2706</v>
      </c>
      <c r="G2711" s="12">
        <f ca="1"/>
        <v>1.6754583813545056</v>
      </c>
      <c r="H2711" s="12">
        <f ca="1"/>
        <v>0.27046061394691229</v>
      </c>
      <c r="I2711" s="12">
        <v>0.27060000000000001</v>
      </c>
    </row>
    <row r="2712" spans="6:9" x14ac:dyDescent="0.3">
      <c r="F2712" s="2">
        <v>2707</v>
      </c>
      <c r="G2712" s="12">
        <f ca="1"/>
        <v>1.6755379935241088</v>
      </c>
      <c r="H2712" s="12">
        <f ca="1"/>
        <v>0.27055445467818201</v>
      </c>
      <c r="I2712" s="12">
        <v>0.2707</v>
      </c>
    </row>
    <row r="2713" spans="6:9" x14ac:dyDescent="0.3">
      <c r="F2713" s="2">
        <v>2708</v>
      </c>
      <c r="G2713" s="12">
        <f ca="1"/>
        <v>1.6755575981445467</v>
      </c>
      <c r="H2713" s="12">
        <f ca="1"/>
        <v>0.27057756485489071</v>
      </c>
      <c r="I2713" s="12">
        <v>0.27079999999999999</v>
      </c>
    </row>
    <row r="2714" spans="6:9" x14ac:dyDescent="0.3">
      <c r="F2714" s="2">
        <v>2709</v>
      </c>
      <c r="G2714" s="12">
        <f ca="1"/>
        <v>1.6756496360065056</v>
      </c>
      <c r="H2714" s="12">
        <f ca="1"/>
        <v>0.27068606950566215</v>
      </c>
      <c r="I2714" s="12">
        <v>0.27089999999999997</v>
      </c>
    </row>
    <row r="2715" spans="6:9" x14ac:dyDescent="0.3">
      <c r="F2715" s="2">
        <v>2710</v>
      </c>
      <c r="G2715" s="12">
        <f ca="1"/>
        <v>1.675741435782327</v>
      </c>
      <c r="H2715" s="12">
        <f ca="1"/>
        <v>0.27079430864949355</v>
      </c>
      <c r="I2715" s="12">
        <v>0.27100000000000002</v>
      </c>
    </row>
    <row r="2716" spans="6:9" x14ac:dyDescent="0.3">
      <c r="F2716" s="2">
        <v>2711</v>
      </c>
      <c r="G2716" s="12">
        <f ca="1"/>
        <v>1.6759118774268924</v>
      </c>
      <c r="H2716" s="12">
        <f ca="1"/>
        <v>0.27099531288960438</v>
      </c>
      <c r="I2716" s="12">
        <v>0.27110000000000001</v>
      </c>
    </row>
    <row r="2717" spans="6:9" x14ac:dyDescent="0.3">
      <c r="F2717" s="2">
        <v>2712</v>
      </c>
      <c r="G2717" s="12">
        <f ca="1"/>
        <v>1.675972010708163</v>
      </c>
      <c r="H2717" s="12">
        <f ca="1"/>
        <v>0.27106624136523455</v>
      </c>
      <c r="I2717" s="12">
        <v>0.2712</v>
      </c>
    </row>
    <row r="2718" spans="6:9" x14ac:dyDescent="0.3">
      <c r="F2718" s="2">
        <v>2713</v>
      </c>
      <c r="G2718" s="12">
        <f ca="1"/>
        <v>1.676040229940102</v>
      </c>
      <c r="H2718" s="12">
        <f ca="1"/>
        <v>0.27114671524524608</v>
      </c>
      <c r="I2718" s="12">
        <v>0.27129999999999999</v>
      </c>
    </row>
    <row r="2719" spans="6:9" x14ac:dyDescent="0.3">
      <c r="F2719" s="2">
        <v>2714</v>
      </c>
      <c r="G2719" s="12">
        <f ca="1"/>
        <v>1.6761283562619791</v>
      </c>
      <c r="H2719" s="12">
        <f ca="1"/>
        <v>0.27125068460360829</v>
      </c>
      <c r="I2719" s="12">
        <v>0.27139999999999997</v>
      </c>
    </row>
    <row r="2720" spans="6:9" x14ac:dyDescent="0.3">
      <c r="F2720" s="2">
        <v>2715</v>
      </c>
      <c r="G2720" s="12">
        <f ca="1"/>
        <v>1.6762150856179314</v>
      </c>
      <c r="H2720" s="12">
        <f ca="1"/>
        <v>0.27135301944282963</v>
      </c>
      <c r="I2720" s="12">
        <v>0.27150000000000002</v>
      </c>
    </row>
    <row r="2721" spans="6:9" x14ac:dyDescent="0.3">
      <c r="F2721" s="2">
        <v>2716</v>
      </c>
      <c r="G2721" s="12">
        <f ca="1"/>
        <v>1.676239601049079</v>
      </c>
      <c r="H2721" s="12">
        <f ca="1"/>
        <v>0.27138194845432878</v>
      </c>
      <c r="I2721" s="12">
        <v>0.27160000000000001</v>
      </c>
    </row>
    <row r="2722" spans="6:9" x14ac:dyDescent="0.3">
      <c r="F2722" s="2">
        <v>2717</v>
      </c>
      <c r="G2722" s="12">
        <f ca="1"/>
        <v>1.6762674278785032</v>
      </c>
      <c r="H2722" s="12">
        <f ca="1"/>
        <v>0.27141478632819188</v>
      </c>
      <c r="I2722" s="12">
        <v>0.2717</v>
      </c>
    </row>
    <row r="2723" spans="6:9" x14ac:dyDescent="0.3">
      <c r="F2723" s="2">
        <v>2718</v>
      </c>
      <c r="G2723" s="12">
        <f ca="1"/>
        <v>1.6763525040991902</v>
      </c>
      <c r="H2723" s="12">
        <f ca="1"/>
        <v>0.2715151916374498</v>
      </c>
      <c r="I2723" s="12">
        <v>0.27179999999999999</v>
      </c>
    </row>
    <row r="2724" spans="6:9" x14ac:dyDescent="0.3">
      <c r="F2724" s="2">
        <v>2719</v>
      </c>
      <c r="G2724" s="12">
        <f ca="1"/>
        <v>1.6764104171308329</v>
      </c>
      <c r="H2724" s="12">
        <f ca="1"/>
        <v>0.27158354688456265</v>
      </c>
      <c r="I2724" s="12">
        <v>0.27189999999999998</v>
      </c>
    </row>
    <row r="2725" spans="6:9" x14ac:dyDescent="0.3">
      <c r="F2725" s="2">
        <v>2720</v>
      </c>
      <c r="G2725" s="12">
        <f ca="1"/>
        <v>1.6764193220987424</v>
      </c>
      <c r="H2725" s="12">
        <f ca="1"/>
        <v>0.27159405802650977</v>
      </c>
      <c r="I2725" s="12">
        <v>0.27200000000000002</v>
      </c>
    </row>
    <row r="2726" spans="6:9" x14ac:dyDescent="0.3">
      <c r="F2726" s="2">
        <v>2721</v>
      </c>
      <c r="G2726" s="12">
        <f ca="1"/>
        <v>1.6764395359827047</v>
      </c>
      <c r="H2726" s="12">
        <f ca="1"/>
        <v>0.27161791838085331</v>
      </c>
      <c r="I2726" s="12">
        <v>0.27210000000000001</v>
      </c>
    </row>
    <row r="2727" spans="6:9" x14ac:dyDescent="0.3">
      <c r="F2727" s="2">
        <v>2722</v>
      </c>
      <c r="G2727" s="12">
        <f ca="1"/>
        <v>1.6766594879683234</v>
      </c>
      <c r="H2727" s="12">
        <f ca="1"/>
        <v>0.27187759565888314</v>
      </c>
      <c r="I2727" s="12">
        <v>0.2722</v>
      </c>
    </row>
    <row r="2728" spans="6:9" x14ac:dyDescent="0.3">
      <c r="F2728" s="2">
        <v>2723</v>
      </c>
      <c r="G2728" s="12">
        <f ca="1"/>
        <v>1.6767222917946003</v>
      </c>
      <c r="H2728" s="12">
        <f ca="1"/>
        <v>0.27195175827127088</v>
      </c>
      <c r="I2728" s="12">
        <v>0.27229999999999999</v>
      </c>
    </row>
    <row r="2729" spans="6:9" x14ac:dyDescent="0.3">
      <c r="F2729" s="2">
        <v>2724</v>
      </c>
      <c r="G2729" s="12">
        <f ca="1"/>
        <v>1.6767271815560965</v>
      </c>
      <c r="H2729" s="12">
        <f ca="1"/>
        <v>0.27195753269703915</v>
      </c>
      <c r="I2729" s="12">
        <v>0.27239999999999998</v>
      </c>
    </row>
    <row r="2730" spans="6:9" x14ac:dyDescent="0.3">
      <c r="F2730" s="2">
        <v>2725</v>
      </c>
      <c r="G2730" s="12">
        <f ca="1"/>
        <v>1.676742385330152</v>
      </c>
      <c r="H2730" s="12">
        <f ca="1"/>
        <v>0.27197548743719713</v>
      </c>
      <c r="I2730" s="12">
        <v>0.27250000000000002</v>
      </c>
    </row>
    <row r="2731" spans="6:9" x14ac:dyDescent="0.3">
      <c r="F2731" s="2">
        <v>2726</v>
      </c>
      <c r="G2731" s="12">
        <f ca="1"/>
        <v>1.6768766872059548</v>
      </c>
      <c r="H2731" s="12">
        <f ca="1"/>
        <v>0.27213410775479607</v>
      </c>
      <c r="I2731" s="12">
        <v>0.27260000000000001</v>
      </c>
    </row>
    <row r="2732" spans="6:9" x14ac:dyDescent="0.3">
      <c r="F2732" s="2">
        <v>2727</v>
      </c>
      <c r="G2732" s="12">
        <f ca="1"/>
        <v>1.6770471118418104</v>
      </c>
      <c r="H2732" s="12">
        <f ca="1"/>
        <v>0.27233543795506204</v>
      </c>
      <c r="I2732" s="12">
        <v>0.2727</v>
      </c>
    </row>
    <row r="2733" spans="6:9" x14ac:dyDescent="0.3">
      <c r="F2733" s="2">
        <v>2728</v>
      </c>
      <c r="G2733" s="12">
        <f ca="1"/>
        <v>1.6770507861419666</v>
      </c>
      <c r="H2733" s="12">
        <f ca="1"/>
        <v>0.27233977913866469</v>
      </c>
      <c r="I2733" s="12">
        <v>0.27279999999999999</v>
      </c>
    </row>
    <row r="2734" spans="6:9" x14ac:dyDescent="0.3">
      <c r="F2734" s="2">
        <v>2729</v>
      </c>
      <c r="G2734" s="12">
        <f ca="1"/>
        <v>1.6771875294334966</v>
      </c>
      <c r="H2734" s="12">
        <f ca="1"/>
        <v>0.27250135834137579</v>
      </c>
      <c r="I2734" s="12">
        <v>0.27289999999999998</v>
      </c>
    </row>
    <row r="2735" spans="6:9" x14ac:dyDescent="0.3">
      <c r="F2735" s="2">
        <v>2730</v>
      </c>
      <c r="G2735" s="12">
        <f ca="1"/>
        <v>1.6771936313611377</v>
      </c>
      <c r="H2735" s="12">
        <f ca="1"/>
        <v>0.27250856930267225</v>
      </c>
      <c r="I2735" s="12">
        <v>0.27300000000000002</v>
      </c>
    </row>
    <row r="2736" spans="6:9" x14ac:dyDescent="0.3">
      <c r="F2736" s="2">
        <v>2731</v>
      </c>
      <c r="G2736" s="12">
        <f ca="1"/>
        <v>1.6772037880172441</v>
      </c>
      <c r="H2736" s="12">
        <f ca="1"/>
        <v>0.27252057209162384</v>
      </c>
      <c r="I2736" s="12">
        <v>0.27310000000000001</v>
      </c>
    </row>
    <row r="2737" spans="6:9" x14ac:dyDescent="0.3">
      <c r="F2737" s="2">
        <v>2732</v>
      </c>
      <c r="G2737" s="12">
        <f ca="1"/>
        <v>1.6772640698642676</v>
      </c>
      <c r="H2737" s="12">
        <f ca="1"/>
        <v>0.27259181489087403</v>
      </c>
      <c r="I2737" s="12">
        <v>0.2732</v>
      </c>
    </row>
    <row r="2738" spans="6:9" x14ac:dyDescent="0.3">
      <c r="F2738" s="2">
        <v>2733</v>
      </c>
      <c r="G2738" s="12">
        <f ca="1"/>
        <v>1.6773051099425644</v>
      </c>
      <c r="H2738" s="12">
        <f ca="1"/>
        <v>0.27264032091542334</v>
      </c>
      <c r="I2738" s="12">
        <v>0.27329999999999999</v>
      </c>
    </row>
    <row r="2739" spans="6:9" x14ac:dyDescent="0.3">
      <c r="F2739" s="2">
        <v>2734</v>
      </c>
      <c r="G2739" s="12">
        <f ca="1"/>
        <v>1.6773545899810018</v>
      </c>
      <c r="H2739" s="12">
        <f ca="1"/>
        <v>0.27269880626189197</v>
      </c>
      <c r="I2739" s="12">
        <v>0.27339999999999998</v>
      </c>
    </row>
    <row r="2740" spans="6:9" x14ac:dyDescent="0.3">
      <c r="F2740" s="2">
        <v>2735</v>
      </c>
      <c r="G2740" s="12">
        <f ca="1"/>
        <v>1.677369690071294</v>
      </c>
      <c r="H2740" s="12">
        <f ca="1"/>
        <v>0.27271665541639301</v>
      </c>
      <c r="I2740" s="12">
        <v>0.27350000000000002</v>
      </c>
    </row>
    <row r="2741" spans="6:9" x14ac:dyDescent="0.3">
      <c r="F2741" s="2">
        <v>2736</v>
      </c>
      <c r="G2741" s="12">
        <f ca="1"/>
        <v>1.6774685332919541</v>
      </c>
      <c r="H2741" s="12">
        <f ca="1"/>
        <v>0.27283350364757242</v>
      </c>
      <c r="I2741" s="12">
        <v>0.27360000000000001</v>
      </c>
    </row>
    <row r="2742" spans="6:9" x14ac:dyDescent="0.3">
      <c r="F2742" s="2">
        <v>2737</v>
      </c>
      <c r="G2742" s="12">
        <f ca="1"/>
        <v>1.6774763410081075</v>
      </c>
      <c r="H2742" s="12">
        <f ca="1"/>
        <v>0.27284273433467926</v>
      </c>
      <c r="I2742" s="12">
        <v>0.2737</v>
      </c>
    </row>
    <row r="2743" spans="6:9" x14ac:dyDescent="0.3">
      <c r="F2743" s="2">
        <v>2738</v>
      </c>
      <c r="G2743" s="12">
        <f ca="1"/>
        <v>1.677508385634819</v>
      </c>
      <c r="H2743" s="12">
        <f ca="1"/>
        <v>0.27288062028745208</v>
      </c>
      <c r="I2743" s="12">
        <v>0.27379999999999999</v>
      </c>
    </row>
    <row r="2744" spans="6:9" x14ac:dyDescent="0.3">
      <c r="F2744" s="2">
        <v>2739</v>
      </c>
      <c r="G2744" s="12">
        <f ca="1"/>
        <v>1.6781302710178878</v>
      </c>
      <c r="H2744" s="12">
        <f ca="1"/>
        <v>0.27361622748353737</v>
      </c>
      <c r="I2744" s="12">
        <v>0.27389999999999998</v>
      </c>
    </row>
    <row r="2745" spans="6:9" x14ac:dyDescent="0.3">
      <c r="F2745" s="2">
        <v>2740</v>
      </c>
      <c r="G2745" s="12">
        <f ca="1"/>
        <v>1.6781407997759037</v>
      </c>
      <c r="H2745" s="12">
        <f ca="1"/>
        <v>0.27362868748072788</v>
      </c>
      <c r="I2745" s="12">
        <v>0.27400000000000002</v>
      </c>
    </row>
    <row r="2746" spans="6:9" x14ac:dyDescent="0.3">
      <c r="F2746" s="2">
        <v>2741</v>
      </c>
      <c r="G2746" s="12">
        <f ca="1"/>
        <v>1.6781477425906568</v>
      </c>
      <c r="H2746" s="12">
        <f ca="1"/>
        <v>0.27363690388946194</v>
      </c>
      <c r="I2746" s="12">
        <v>0.27410000000000001</v>
      </c>
    </row>
    <row r="2747" spans="6:9" x14ac:dyDescent="0.3">
      <c r="F2747" s="2">
        <v>2742</v>
      </c>
      <c r="G2747" s="12">
        <f ca="1"/>
        <v>1.6781843003872372</v>
      </c>
      <c r="H2747" s="12">
        <f ca="1"/>
        <v>0.27368016927264466</v>
      </c>
      <c r="I2747" s="12">
        <v>0.2742</v>
      </c>
    </row>
    <row r="2748" spans="6:9" x14ac:dyDescent="0.3">
      <c r="F2748" s="2">
        <v>2743</v>
      </c>
      <c r="G2748" s="12">
        <f ca="1"/>
        <v>1.6782118204988155</v>
      </c>
      <c r="H2748" s="12">
        <f ca="1"/>
        <v>0.27371274030135062</v>
      </c>
      <c r="I2748" s="12">
        <v>0.27429999999999999</v>
      </c>
    </row>
    <row r="2749" spans="6:9" x14ac:dyDescent="0.3">
      <c r="F2749" s="2">
        <v>2744</v>
      </c>
      <c r="G2749" s="12">
        <f ca="1"/>
        <v>1.6782162973824855</v>
      </c>
      <c r="H2749" s="12">
        <f ca="1"/>
        <v>0.27371803897839458</v>
      </c>
      <c r="I2749" s="12">
        <v>0.27439999999999998</v>
      </c>
    </row>
    <row r="2750" spans="6:9" x14ac:dyDescent="0.3">
      <c r="F2750" s="2">
        <v>2745</v>
      </c>
      <c r="G2750" s="12">
        <f ca="1"/>
        <v>1.6782164702904929</v>
      </c>
      <c r="H2750" s="12">
        <f ca="1"/>
        <v>0.27371824362674646</v>
      </c>
      <c r="I2750" s="12">
        <v>0.27450000000000002</v>
      </c>
    </row>
    <row r="2751" spans="6:9" x14ac:dyDescent="0.3">
      <c r="F2751" s="2">
        <v>2746</v>
      </c>
      <c r="G2751" s="12">
        <f ca="1"/>
        <v>1.6784593802985794</v>
      </c>
      <c r="H2751" s="12">
        <f ca="1"/>
        <v>0.27400579613468123</v>
      </c>
      <c r="I2751" s="12">
        <v>0.27460000000000001</v>
      </c>
    </row>
    <row r="2752" spans="6:9" x14ac:dyDescent="0.3">
      <c r="F2752" s="2">
        <v>2747</v>
      </c>
      <c r="G2752" s="12">
        <f ca="1"/>
        <v>1.6784632447462371</v>
      </c>
      <c r="H2752" s="12">
        <f ca="1"/>
        <v>0.27401037163842795</v>
      </c>
      <c r="I2752" s="12">
        <v>0.2747</v>
      </c>
    </row>
    <row r="2753" spans="6:9" x14ac:dyDescent="0.3">
      <c r="F2753" s="2">
        <v>2748</v>
      </c>
      <c r="G2753" s="12">
        <f ca="1"/>
        <v>1.6785095716295269</v>
      </c>
      <c r="H2753" s="12">
        <f ca="1"/>
        <v>0.27406522468741706</v>
      </c>
      <c r="I2753" s="12">
        <v>0.27479999999999999</v>
      </c>
    </row>
    <row r="2754" spans="6:9" x14ac:dyDescent="0.3">
      <c r="F2754" s="2">
        <v>2749</v>
      </c>
      <c r="G2754" s="12">
        <f ca="1"/>
        <v>1.6785321359656431</v>
      </c>
      <c r="H2754" s="12">
        <f ca="1"/>
        <v>0.27409194321275154</v>
      </c>
      <c r="I2754" s="12">
        <v>0.27489999999999998</v>
      </c>
    </row>
    <row r="2755" spans="6:9" x14ac:dyDescent="0.3">
      <c r="F2755" s="2">
        <v>2750</v>
      </c>
      <c r="G2755" s="12">
        <f ca="1"/>
        <v>1.6785828218321777</v>
      </c>
      <c r="H2755" s="12">
        <f ca="1"/>
        <v>0.27415196382666779</v>
      </c>
      <c r="I2755" s="12">
        <v>0.27500000000000002</v>
      </c>
    </row>
    <row r="2756" spans="6:9" x14ac:dyDescent="0.3">
      <c r="F2756" s="2">
        <v>2751</v>
      </c>
      <c r="G2756" s="12">
        <f ca="1"/>
        <v>1.6786442854630774</v>
      </c>
      <c r="H2756" s="12">
        <f ca="1"/>
        <v>0.27422475319296935</v>
      </c>
      <c r="I2756" s="12">
        <v>0.27510000000000001</v>
      </c>
    </row>
    <row r="2757" spans="6:9" x14ac:dyDescent="0.3">
      <c r="F2757" s="2">
        <v>2752</v>
      </c>
      <c r="G2757" s="12">
        <f ca="1"/>
        <v>1.6787765891084412</v>
      </c>
      <c r="H2757" s="12">
        <f ca="1"/>
        <v>0.27438145859975738</v>
      </c>
      <c r="I2757" s="12">
        <v>0.2752</v>
      </c>
    </row>
    <row r="2758" spans="6:9" x14ac:dyDescent="0.3">
      <c r="F2758" s="2">
        <v>2753</v>
      </c>
      <c r="G2758" s="12">
        <f ca="1"/>
        <v>1.6789737064563455</v>
      </c>
      <c r="H2758" s="12">
        <f ca="1"/>
        <v>0.2746149887997974</v>
      </c>
      <c r="I2758" s="12">
        <v>0.27529999999999999</v>
      </c>
    </row>
    <row r="2759" spans="6:9" x14ac:dyDescent="0.3">
      <c r="F2759" s="2">
        <v>2754</v>
      </c>
      <c r="G2759" s="12">
        <f ca="1"/>
        <v>1.6790726045762279</v>
      </c>
      <c r="H2759" s="12">
        <f ca="1"/>
        <v>0.27473218172454406</v>
      </c>
      <c r="I2759" s="12">
        <v>0.27539999999999998</v>
      </c>
    </row>
    <row r="2760" spans="6:9" x14ac:dyDescent="0.3">
      <c r="F2760" s="2">
        <v>2755</v>
      </c>
      <c r="G2760" s="12">
        <f ca="1"/>
        <v>1.6790802960371576</v>
      </c>
      <c r="H2760" s="12">
        <f ca="1"/>
        <v>0.27474129671937764</v>
      </c>
      <c r="I2760" s="12">
        <v>0.27550000000000002</v>
      </c>
    </row>
    <row r="2761" spans="6:9" x14ac:dyDescent="0.3">
      <c r="F2761" s="2">
        <v>2756</v>
      </c>
      <c r="G2761" s="12">
        <f ca="1"/>
        <v>1.6791179498998752</v>
      </c>
      <c r="H2761" s="12">
        <f ca="1"/>
        <v>0.27478592104640626</v>
      </c>
      <c r="I2761" s="12">
        <v>0.27560000000000001</v>
      </c>
    </row>
    <row r="2762" spans="6:9" x14ac:dyDescent="0.3">
      <c r="F2762" s="2">
        <v>2757</v>
      </c>
      <c r="G2762" s="12">
        <f ca="1"/>
        <v>1.6791829247305357</v>
      </c>
      <c r="H2762" s="12">
        <f ca="1"/>
        <v>0.27486292982490057</v>
      </c>
      <c r="I2762" s="12">
        <v>0.2757</v>
      </c>
    </row>
    <row r="2763" spans="6:9" x14ac:dyDescent="0.3">
      <c r="F2763" s="2">
        <v>2758</v>
      </c>
      <c r="G2763" s="12">
        <f ca="1"/>
        <v>1.6791961210150956</v>
      </c>
      <c r="H2763" s="12">
        <f ca="1"/>
        <v>0.27487857108818131</v>
      </c>
      <c r="I2763" s="12">
        <v>0.27579999999999999</v>
      </c>
    </row>
    <row r="2764" spans="6:9" x14ac:dyDescent="0.3">
      <c r="F2764" s="2">
        <v>2759</v>
      </c>
      <c r="G2764" s="12">
        <f ca="1"/>
        <v>1.6792831744548748</v>
      </c>
      <c r="H2764" s="12">
        <f ca="1"/>
        <v>0.27498176123566709</v>
      </c>
      <c r="I2764" s="12">
        <v>0.27589999999999998</v>
      </c>
    </row>
    <row r="2765" spans="6:9" x14ac:dyDescent="0.3">
      <c r="F2765" s="2">
        <v>2760</v>
      </c>
      <c r="G2765" s="12">
        <f ca="1"/>
        <v>1.679378325498236</v>
      </c>
      <c r="H2765" s="12">
        <f ca="1"/>
        <v>0.2750945651669553</v>
      </c>
      <c r="I2765" s="12">
        <v>0.27600000000000002</v>
      </c>
    </row>
    <row r="2766" spans="6:9" x14ac:dyDescent="0.3">
      <c r="F2766" s="2">
        <v>2761</v>
      </c>
      <c r="G2766" s="12">
        <f ca="1"/>
        <v>1.679397042306539</v>
      </c>
      <c r="H2766" s="12">
        <f ca="1"/>
        <v>0.27511675627236948</v>
      </c>
      <c r="I2766" s="12">
        <v>0.27610000000000001</v>
      </c>
    </row>
    <row r="2767" spans="6:9" x14ac:dyDescent="0.3">
      <c r="F2767" s="2">
        <v>2762</v>
      </c>
      <c r="G2767" s="12">
        <f ca="1"/>
        <v>1.6794123412690223</v>
      </c>
      <c r="H2767" s="12">
        <f ca="1"/>
        <v>0.27513489555101761</v>
      </c>
      <c r="I2767" s="12">
        <v>0.2762</v>
      </c>
    </row>
    <row r="2768" spans="6:9" x14ac:dyDescent="0.3">
      <c r="F2768" s="2">
        <v>2763</v>
      </c>
      <c r="G2768" s="12">
        <f ca="1"/>
        <v>1.6794379462521529</v>
      </c>
      <c r="H2768" s="12">
        <f ca="1"/>
        <v>0.27516525512112966</v>
      </c>
      <c r="I2768" s="12">
        <v>0.27629999999999999</v>
      </c>
    </row>
    <row r="2769" spans="6:9" x14ac:dyDescent="0.3">
      <c r="F2769" s="2">
        <v>2764</v>
      </c>
      <c r="G2769" s="12">
        <f ca="1"/>
        <v>1.679577738394854</v>
      </c>
      <c r="H2769" s="12">
        <f ca="1"/>
        <v>0.27533102544688554</v>
      </c>
      <c r="I2769" s="12">
        <v>0.27639999999999998</v>
      </c>
    </row>
    <row r="2770" spans="6:9" x14ac:dyDescent="0.3">
      <c r="F2770" s="2">
        <v>2765</v>
      </c>
      <c r="G2770" s="12">
        <f ca="1"/>
        <v>1.6796105097437635</v>
      </c>
      <c r="H2770" s="12">
        <f ca="1"/>
        <v>0.27536989177471777</v>
      </c>
      <c r="I2770" s="12">
        <v>0.27650000000000002</v>
      </c>
    </row>
    <row r="2771" spans="6:9" x14ac:dyDescent="0.3">
      <c r="F2771" s="2">
        <v>2766</v>
      </c>
      <c r="G2771" s="12">
        <f ca="1"/>
        <v>1.6796797636274901</v>
      </c>
      <c r="H2771" s="12">
        <f ca="1"/>
        <v>0.27545203200485296</v>
      </c>
      <c r="I2771" s="12">
        <v>0.27660000000000001</v>
      </c>
    </row>
    <row r="2772" spans="6:9" x14ac:dyDescent="0.3">
      <c r="F2772" s="2">
        <v>2767</v>
      </c>
      <c r="G2772" s="12">
        <f ca="1"/>
        <v>1.6797551436064395</v>
      </c>
      <c r="H2772" s="12">
        <f ca="1"/>
        <v>0.27554144774356404</v>
      </c>
      <c r="I2772" s="12">
        <v>0.2767</v>
      </c>
    </row>
    <row r="2773" spans="6:9" x14ac:dyDescent="0.3">
      <c r="F2773" s="2">
        <v>2768</v>
      </c>
      <c r="G2773" s="12">
        <f ca="1"/>
        <v>1.6797707303919012</v>
      </c>
      <c r="H2773" s="12">
        <f ca="1"/>
        <v>0.27555993802586448</v>
      </c>
      <c r="I2773" s="12">
        <v>0.27679999999999999</v>
      </c>
    </row>
    <row r="2774" spans="6:9" x14ac:dyDescent="0.3">
      <c r="F2774" s="2">
        <v>2769</v>
      </c>
      <c r="G2774" s="12">
        <f ca="1"/>
        <v>1.6798333702969404</v>
      </c>
      <c r="H2774" s="12">
        <f ca="1"/>
        <v>0.27563425072313891</v>
      </c>
      <c r="I2774" s="12">
        <v>0.27689999999999998</v>
      </c>
    </row>
    <row r="2775" spans="6:9" x14ac:dyDescent="0.3">
      <c r="F2775" s="2">
        <v>2770</v>
      </c>
      <c r="G2775" s="12">
        <f ca="1"/>
        <v>1.679837008053968</v>
      </c>
      <c r="H2775" s="12">
        <f ca="1"/>
        <v>0.27563856657725228</v>
      </c>
      <c r="I2775" s="12">
        <v>0.27700000000000002</v>
      </c>
    </row>
    <row r="2776" spans="6:9" x14ac:dyDescent="0.3">
      <c r="F2776" s="2">
        <v>2771</v>
      </c>
      <c r="G2776" s="12">
        <f ca="1"/>
        <v>1.679888753010613</v>
      </c>
      <c r="H2776" s="12">
        <f ca="1"/>
        <v>0.27569995956203697</v>
      </c>
      <c r="I2776" s="12">
        <v>0.27710000000000001</v>
      </c>
    </row>
    <row r="2777" spans="6:9" x14ac:dyDescent="0.3">
      <c r="F2777" s="2">
        <v>2772</v>
      </c>
      <c r="G2777" s="12">
        <f ca="1"/>
        <v>1.6799005657151271</v>
      </c>
      <c r="H2777" s="12">
        <f ca="1"/>
        <v>0.27571397544027676</v>
      </c>
      <c r="I2777" s="12">
        <v>0.2772</v>
      </c>
    </row>
    <row r="2778" spans="6:9" x14ac:dyDescent="0.3">
      <c r="F2778" s="2">
        <v>2773</v>
      </c>
      <c r="G2778" s="12">
        <f ca="1"/>
        <v>1.6800425740991969</v>
      </c>
      <c r="H2778" s="12">
        <f ca="1"/>
        <v>0.27588248864989262</v>
      </c>
      <c r="I2778" s="12">
        <v>0.27729999999999999</v>
      </c>
    </row>
    <row r="2779" spans="6:9" x14ac:dyDescent="0.3">
      <c r="F2779" s="2">
        <v>2774</v>
      </c>
      <c r="G2779" s="12">
        <f ca="1"/>
        <v>1.6801168779312716</v>
      </c>
      <c r="H2779" s="12">
        <f ca="1"/>
        <v>0.27597067472598719</v>
      </c>
      <c r="I2779" s="12">
        <v>0.27739999999999998</v>
      </c>
    </row>
    <row r="2780" spans="6:9" x14ac:dyDescent="0.3">
      <c r="F2780" s="2">
        <v>2775</v>
      </c>
      <c r="G2780" s="12">
        <f ca="1"/>
        <v>1.6803372269406356</v>
      </c>
      <c r="H2780" s="12">
        <f ca="1"/>
        <v>0.2762322481142212</v>
      </c>
      <c r="I2780" s="12">
        <v>0.27750000000000002</v>
      </c>
    </row>
    <row r="2781" spans="6:9" x14ac:dyDescent="0.3">
      <c r="F2781" s="2">
        <v>2776</v>
      </c>
      <c r="G2781" s="12">
        <f ca="1"/>
        <v>1.680342135380827</v>
      </c>
      <c r="H2781" s="12">
        <f ca="1"/>
        <v>0.2762380758181891</v>
      </c>
      <c r="I2781" s="12">
        <v>0.27760000000000001</v>
      </c>
    </row>
    <row r="2782" spans="6:9" x14ac:dyDescent="0.3">
      <c r="F2782" s="2">
        <v>2777</v>
      </c>
      <c r="G2782" s="12">
        <f ca="1"/>
        <v>1.6803965069962428</v>
      </c>
      <c r="H2782" s="12">
        <f ca="1"/>
        <v>0.27630263306821012</v>
      </c>
      <c r="I2782" s="12">
        <v>0.2777</v>
      </c>
    </row>
    <row r="2783" spans="6:9" x14ac:dyDescent="0.3">
      <c r="F2783" s="2">
        <v>2778</v>
      </c>
      <c r="G2783" s="12">
        <f ca="1"/>
        <v>1.6804502941540758</v>
      </c>
      <c r="H2783" s="12">
        <f ca="1"/>
        <v>0.27636650141631208</v>
      </c>
      <c r="I2783" s="12">
        <v>0.27779999999999999</v>
      </c>
    </row>
    <row r="2784" spans="6:9" x14ac:dyDescent="0.3">
      <c r="F2784" s="2">
        <v>2779</v>
      </c>
      <c r="G2784" s="12">
        <f ca="1"/>
        <v>1.680726874826421</v>
      </c>
      <c r="H2784" s="12">
        <f ca="1"/>
        <v>0.27669500004857067</v>
      </c>
      <c r="I2784" s="12">
        <v>0.27789999999999998</v>
      </c>
    </row>
    <row r="2785" spans="6:9" x14ac:dyDescent="0.3">
      <c r="F2785" s="2">
        <v>2780</v>
      </c>
      <c r="G2785" s="12">
        <f ca="1"/>
        <v>1.6808838621609361</v>
      </c>
      <c r="H2785" s="12">
        <f ca="1"/>
        <v>0.2768815149264342</v>
      </c>
      <c r="I2785" s="12">
        <v>0.27800000000000002</v>
      </c>
    </row>
    <row r="2786" spans="6:9" x14ac:dyDescent="0.3">
      <c r="F2786" s="2">
        <v>2781</v>
      </c>
      <c r="G2786" s="12">
        <f ca="1"/>
        <v>1.6809689873983447</v>
      </c>
      <c r="H2786" s="12">
        <f ca="1"/>
        <v>0.27698266906399471</v>
      </c>
      <c r="I2786" s="12">
        <v>0.27810000000000001</v>
      </c>
    </row>
    <row r="2787" spans="6:9" x14ac:dyDescent="0.3">
      <c r="F2787" s="2">
        <v>2782</v>
      </c>
      <c r="G2787" s="12">
        <f ca="1"/>
        <v>1.6810962504555782</v>
      </c>
      <c r="H2787" s="12">
        <f ca="1"/>
        <v>0.2771339188107676</v>
      </c>
      <c r="I2787" s="12">
        <v>0.2782</v>
      </c>
    </row>
    <row r="2788" spans="6:9" x14ac:dyDescent="0.3">
      <c r="F2788" s="2">
        <v>2783</v>
      </c>
      <c r="G2788" s="12">
        <f ca="1"/>
        <v>1.6812572846989942</v>
      </c>
      <c r="H2788" s="12">
        <f ca="1"/>
        <v>0.27732534500539563</v>
      </c>
      <c r="I2788" s="12">
        <v>0.27829999999999999</v>
      </c>
    </row>
    <row r="2789" spans="6:9" x14ac:dyDescent="0.3">
      <c r="F2789" s="2">
        <v>2784</v>
      </c>
      <c r="G2789" s="12">
        <f ca="1"/>
        <v>1.6813801788641738</v>
      </c>
      <c r="H2789" s="12">
        <f ca="1"/>
        <v>0.2774714630074494</v>
      </c>
      <c r="I2789" s="12">
        <v>0.27839999999999998</v>
      </c>
    </row>
    <row r="2790" spans="6:9" x14ac:dyDescent="0.3">
      <c r="F2790" s="2">
        <v>2785</v>
      </c>
      <c r="G2790" s="12">
        <f ca="1"/>
        <v>1.6814917100196614</v>
      </c>
      <c r="H2790" s="12">
        <f ca="1"/>
        <v>0.27760409317842366</v>
      </c>
      <c r="I2790" s="12">
        <v>0.27850000000000003</v>
      </c>
    </row>
    <row r="2791" spans="6:9" x14ac:dyDescent="0.3">
      <c r="F2791" s="2">
        <v>2786</v>
      </c>
      <c r="G2791" s="12">
        <f ca="1"/>
        <v>1.6815197536446131</v>
      </c>
      <c r="H2791" s="12">
        <f ca="1"/>
        <v>0.27763744534890794</v>
      </c>
      <c r="I2791" s="12">
        <v>0.27860000000000001</v>
      </c>
    </row>
    <row r="2792" spans="6:9" x14ac:dyDescent="0.3">
      <c r="F2792" s="2">
        <v>2787</v>
      </c>
      <c r="G2792" s="12">
        <f ca="1"/>
        <v>1.6816612304191614</v>
      </c>
      <c r="H2792" s="12">
        <f ca="1"/>
        <v>0.27780572371337836</v>
      </c>
      <c r="I2792" s="12">
        <v>0.2787</v>
      </c>
    </row>
    <row r="2793" spans="6:9" x14ac:dyDescent="0.3">
      <c r="F2793" s="2">
        <v>2788</v>
      </c>
      <c r="G2793" s="12">
        <f ca="1"/>
        <v>1.6817156948515033</v>
      </c>
      <c r="H2793" s="12">
        <f ca="1"/>
        <v>0.27787051513936523</v>
      </c>
      <c r="I2793" s="12">
        <v>0.27879999999999999</v>
      </c>
    </row>
    <row r="2794" spans="6:9" x14ac:dyDescent="0.3">
      <c r="F2794" s="2">
        <v>2789</v>
      </c>
      <c r="G2794" s="12">
        <f ca="1"/>
        <v>1.6817352837169144</v>
      </c>
      <c r="H2794" s="12">
        <f ca="1"/>
        <v>0.27789381949172332</v>
      </c>
      <c r="I2794" s="12">
        <v>0.27889999999999998</v>
      </c>
    </row>
    <row r="2795" spans="6:9" x14ac:dyDescent="0.3">
      <c r="F2795" s="2">
        <v>2790</v>
      </c>
      <c r="G2795" s="12">
        <f ca="1"/>
        <v>1.6818657173668958</v>
      </c>
      <c r="H2795" s="12">
        <f ca="1"/>
        <v>0.27804900972007024</v>
      </c>
      <c r="I2795" s="12">
        <v>0.27900000000000003</v>
      </c>
    </row>
    <row r="2796" spans="6:9" x14ac:dyDescent="0.3">
      <c r="F2796" s="2">
        <v>2791</v>
      </c>
      <c r="G2796" s="12">
        <f ca="1"/>
        <v>1.682012215128003</v>
      </c>
      <c r="H2796" s="12">
        <f ca="1"/>
        <v>0.27822334782934072</v>
      </c>
      <c r="I2796" s="12">
        <v>0.27910000000000001</v>
      </c>
    </row>
    <row r="2797" spans="6:9" x14ac:dyDescent="0.3">
      <c r="F2797" s="2">
        <v>2792</v>
      </c>
      <c r="G2797" s="12">
        <f ca="1"/>
        <v>1.6823524177802915</v>
      </c>
      <c r="H2797" s="12">
        <f ca="1"/>
        <v>0.27862834405787995</v>
      </c>
      <c r="I2797" s="12">
        <v>0.2792</v>
      </c>
    </row>
    <row r="2798" spans="6:9" x14ac:dyDescent="0.3">
      <c r="F2798" s="2">
        <v>2793</v>
      </c>
      <c r="G2798" s="12">
        <f ca="1"/>
        <v>1.6824783515554402</v>
      </c>
      <c r="H2798" s="12">
        <f ca="1"/>
        <v>0.2787783127964239</v>
      </c>
      <c r="I2798" s="12">
        <v>0.27929999999999999</v>
      </c>
    </row>
    <row r="2799" spans="6:9" x14ac:dyDescent="0.3">
      <c r="F2799" s="2">
        <v>2794</v>
      </c>
      <c r="G2799" s="12">
        <f ca="1"/>
        <v>1.6825026974376507</v>
      </c>
      <c r="H2799" s="12">
        <f ca="1"/>
        <v>0.27880730830847383</v>
      </c>
      <c r="I2799" s="12">
        <v>0.27939999999999998</v>
      </c>
    </row>
    <row r="2800" spans="6:9" x14ac:dyDescent="0.3">
      <c r="F2800" s="2">
        <v>2795</v>
      </c>
      <c r="G2800" s="12">
        <f ca="1"/>
        <v>1.6826445967709505</v>
      </c>
      <c r="H2800" s="12">
        <f ca="1"/>
        <v>0.27897632799489175</v>
      </c>
      <c r="I2800" s="12">
        <v>0.27950000000000003</v>
      </c>
    </row>
    <row r="2801" spans="6:9" x14ac:dyDescent="0.3">
      <c r="F2801" s="2">
        <v>2796</v>
      </c>
      <c r="G2801" s="12">
        <f ca="1"/>
        <v>1.6826917109462218</v>
      </c>
      <c r="H2801" s="12">
        <f ca="1"/>
        <v>0.27903245440120611</v>
      </c>
      <c r="I2801" s="12">
        <v>0.27960000000000002</v>
      </c>
    </row>
    <row r="2802" spans="6:9" x14ac:dyDescent="0.3">
      <c r="F2802" s="2">
        <v>2797</v>
      </c>
      <c r="G2802" s="12">
        <f ca="1"/>
        <v>1.682697656836625</v>
      </c>
      <c r="H2802" s="12">
        <f ca="1"/>
        <v>0.27903953791938102</v>
      </c>
      <c r="I2802" s="12">
        <v>0.2797</v>
      </c>
    </row>
    <row r="2803" spans="6:9" x14ac:dyDescent="0.3">
      <c r="F2803" s="2">
        <v>2798</v>
      </c>
      <c r="G2803" s="12">
        <f ca="1"/>
        <v>1.6827273129073157</v>
      </c>
      <c r="H2803" s="12">
        <f ca="1"/>
        <v>0.27907486898765482</v>
      </c>
      <c r="I2803" s="12">
        <v>0.27979999999999999</v>
      </c>
    </row>
    <row r="2804" spans="6:9" x14ac:dyDescent="0.3">
      <c r="F2804" s="2">
        <v>2799</v>
      </c>
      <c r="G2804" s="12">
        <f ca="1"/>
        <v>1.6827853521850655</v>
      </c>
      <c r="H2804" s="12">
        <f ca="1"/>
        <v>0.27914401901656261</v>
      </c>
      <c r="I2804" s="12">
        <v>0.27989999999999998</v>
      </c>
    </row>
    <row r="2805" spans="6:9" x14ac:dyDescent="0.3">
      <c r="F2805" s="2">
        <v>2800</v>
      </c>
      <c r="G2805" s="12">
        <f ca="1"/>
        <v>1.6828559828267495</v>
      </c>
      <c r="H2805" s="12">
        <f ca="1"/>
        <v>0.27922817856874121</v>
      </c>
      <c r="I2805" s="12">
        <v>0.28000000000000003</v>
      </c>
    </row>
    <row r="2806" spans="6:9" x14ac:dyDescent="0.3">
      <c r="F2806" s="2">
        <v>2801</v>
      </c>
      <c r="G2806" s="12">
        <f ca="1"/>
        <v>1.6830727974853592</v>
      </c>
      <c r="H2806" s="12">
        <f ca="1"/>
        <v>0.27948657584933889</v>
      </c>
      <c r="I2806" s="12">
        <v>0.28010000000000002</v>
      </c>
    </row>
    <row r="2807" spans="6:9" x14ac:dyDescent="0.3">
      <c r="F2807" s="2">
        <v>2802</v>
      </c>
      <c r="G2807" s="12">
        <f ca="1"/>
        <v>1.6830873803870723</v>
      </c>
      <c r="H2807" s="12">
        <f ca="1"/>
        <v>0.2795039584538126</v>
      </c>
      <c r="I2807" s="12">
        <v>0.2802</v>
      </c>
    </row>
    <row r="2808" spans="6:9" x14ac:dyDescent="0.3">
      <c r="F2808" s="2">
        <v>2803</v>
      </c>
      <c r="G2808" s="12">
        <f ca="1"/>
        <v>1.6831050590854013</v>
      </c>
      <c r="H2808" s="12">
        <f ca="1"/>
        <v>0.27952503168636122</v>
      </c>
      <c r="I2808" s="12">
        <v>0.28029999999999999</v>
      </c>
    </row>
    <row r="2809" spans="6:9" x14ac:dyDescent="0.3">
      <c r="F2809" s="2">
        <v>2804</v>
      </c>
      <c r="G2809" s="12">
        <f ca="1"/>
        <v>1.6831605723486398</v>
      </c>
      <c r="H2809" s="12">
        <f ca="1"/>
        <v>0.27959120764729134</v>
      </c>
      <c r="I2809" s="12">
        <v>0.28039999999999998</v>
      </c>
    </row>
    <row r="2810" spans="6:9" x14ac:dyDescent="0.3">
      <c r="F2810" s="2">
        <v>2805</v>
      </c>
      <c r="G2810" s="12">
        <f ca="1"/>
        <v>1.6833451291807737</v>
      </c>
      <c r="H2810" s="12">
        <f ca="1"/>
        <v>0.27981125075725399</v>
      </c>
      <c r="I2810" s="12">
        <v>0.28050000000000003</v>
      </c>
    </row>
    <row r="2811" spans="6:9" x14ac:dyDescent="0.3">
      <c r="F2811" s="2">
        <v>2806</v>
      </c>
      <c r="G2811" s="12">
        <f ca="1"/>
        <v>1.6834314148333356</v>
      </c>
      <c r="H2811" s="12">
        <f ca="1"/>
        <v>0.27991414706685813</v>
      </c>
      <c r="I2811" s="12">
        <v>0.28060000000000002</v>
      </c>
    </row>
    <row r="2812" spans="6:9" x14ac:dyDescent="0.3">
      <c r="F2812" s="2">
        <v>2807</v>
      </c>
      <c r="G2812" s="12">
        <f ca="1"/>
        <v>1.6834941935306114</v>
      </c>
      <c r="H2812" s="12">
        <f ca="1"/>
        <v>0.27998901907013035</v>
      </c>
      <c r="I2812" s="12">
        <v>0.28070000000000001</v>
      </c>
    </row>
    <row r="2813" spans="6:9" x14ac:dyDescent="0.3">
      <c r="F2813" s="2">
        <v>2808</v>
      </c>
      <c r="G2813" s="12">
        <f ca="1"/>
        <v>1.6835075398738322</v>
      </c>
      <c r="H2813" s="12">
        <f ca="1"/>
        <v>0.28000493723113901</v>
      </c>
      <c r="I2813" s="12">
        <v>0.28079999999999999</v>
      </c>
    </row>
    <row r="2814" spans="6:9" x14ac:dyDescent="0.3">
      <c r="F2814" s="2">
        <v>2809</v>
      </c>
      <c r="G2814" s="12">
        <f ca="1"/>
        <v>1.6835151559100696</v>
      </c>
      <c r="H2814" s="12">
        <f ca="1"/>
        <v>0.28001402099972028</v>
      </c>
      <c r="I2814" s="12">
        <v>0.28089999999999998</v>
      </c>
    </row>
    <row r="2815" spans="6:9" x14ac:dyDescent="0.3">
      <c r="F2815" s="2">
        <v>2810</v>
      </c>
      <c r="G2815" s="12">
        <f ca="1"/>
        <v>1.6835290532611524</v>
      </c>
      <c r="H2815" s="12">
        <f ca="1"/>
        <v>0.2800305968461127</v>
      </c>
      <c r="I2815" s="12">
        <v>0.28100000000000003</v>
      </c>
    </row>
    <row r="2816" spans="6:9" x14ac:dyDescent="0.3">
      <c r="F2816" s="2">
        <v>2811</v>
      </c>
      <c r="G2816" s="12">
        <f ca="1"/>
        <v>1.6835698758156827</v>
      </c>
      <c r="H2816" s="12">
        <f ca="1"/>
        <v>0.28007928919319813</v>
      </c>
      <c r="I2816" s="12">
        <v>0.28110000000000002</v>
      </c>
    </row>
    <row r="2817" spans="6:9" x14ac:dyDescent="0.3">
      <c r="F2817" s="2">
        <v>2812</v>
      </c>
      <c r="G2817" s="12">
        <f ca="1"/>
        <v>1.6836325877874667</v>
      </c>
      <c r="H2817" s="12">
        <f ca="1"/>
        <v>0.28015409629867138</v>
      </c>
      <c r="I2817" s="12">
        <v>0.28120000000000001</v>
      </c>
    </row>
    <row r="2818" spans="6:9" x14ac:dyDescent="0.3">
      <c r="F2818" s="2">
        <v>2813</v>
      </c>
      <c r="G2818" s="12">
        <f ca="1"/>
        <v>1.6836467645247197</v>
      </c>
      <c r="H2818" s="12">
        <f ca="1"/>
        <v>0.28017100819622792</v>
      </c>
      <c r="I2818" s="12">
        <v>0.28129999999999999</v>
      </c>
    </row>
    <row r="2819" spans="6:9" x14ac:dyDescent="0.3">
      <c r="F2819" s="2">
        <v>2814</v>
      </c>
      <c r="G2819" s="12">
        <f ca="1"/>
        <v>1.6836775807381352</v>
      </c>
      <c r="H2819" s="12">
        <f ca="1"/>
        <v>0.28020777104510258</v>
      </c>
      <c r="I2819" s="12">
        <v>0.28139999999999998</v>
      </c>
    </row>
    <row r="2820" spans="6:9" x14ac:dyDescent="0.3">
      <c r="F2820" s="2">
        <v>2815</v>
      </c>
      <c r="G2820" s="12">
        <f ca="1"/>
        <v>1.6836951740729393</v>
      </c>
      <c r="H2820" s="12">
        <f ca="1"/>
        <v>0.28022876010263509</v>
      </c>
      <c r="I2820" s="12">
        <v>0.28149999999999997</v>
      </c>
    </row>
    <row r="2821" spans="6:9" x14ac:dyDescent="0.3">
      <c r="F2821" s="2">
        <v>2816</v>
      </c>
      <c r="G2821" s="12">
        <f ca="1"/>
        <v>1.683785302110252</v>
      </c>
      <c r="H2821" s="12">
        <f ca="1"/>
        <v>0.28033629211949218</v>
      </c>
      <c r="I2821" s="12">
        <v>0.28160000000000002</v>
      </c>
    </row>
    <row r="2822" spans="6:9" x14ac:dyDescent="0.3">
      <c r="F2822" s="2">
        <v>2817</v>
      </c>
      <c r="G2822" s="12">
        <f ca="1"/>
        <v>1.6838137912337192</v>
      </c>
      <c r="H2822" s="12">
        <f ca="1"/>
        <v>0.28037028542557146</v>
      </c>
      <c r="I2822" s="12">
        <v>0.28170000000000001</v>
      </c>
    </row>
    <row r="2823" spans="6:9" x14ac:dyDescent="0.3">
      <c r="F2823" s="2">
        <v>2818</v>
      </c>
      <c r="G2823" s="12">
        <f ca="1"/>
        <v>1.6838654705277916</v>
      </c>
      <c r="H2823" s="12">
        <f ca="1"/>
        <v>0.28043195280663413</v>
      </c>
      <c r="I2823" s="12">
        <v>0.28179999999999999</v>
      </c>
    </row>
    <row r="2824" spans="6:9" x14ac:dyDescent="0.3">
      <c r="F2824" s="2">
        <v>2819</v>
      </c>
      <c r="G2824" s="12">
        <f ca="1"/>
        <v>1.6838890981538475</v>
      </c>
      <c r="H2824" s="12">
        <f ca="1"/>
        <v>0.28046014845822792</v>
      </c>
      <c r="I2824" s="12">
        <v>0.28189999999999998</v>
      </c>
    </row>
    <row r="2825" spans="6:9" x14ac:dyDescent="0.3">
      <c r="F2825" s="2">
        <v>2820</v>
      </c>
      <c r="G2825" s="12">
        <f ca="1"/>
        <v>1.6839030936367305</v>
      </c>
      <c r="H2825" s="12">
        <f ca="1"/>
        <v>0.2804768501889997</v>
      </c>
      <c r="I2825" s="12">
        <v>0.28199999999999997</v>
      </c>
    </row>
    <row r="2826" spans="6:9" x14ac:dyDescent="0.3">
      <c r="F2826" s="2">
        <v>2821</v>
      </c>
      <c r="G2826" s="12">
        <f ca="1"/>
        <v>1.6839518601249004</v>
      </c>
      <c r="H2826" s="12">
        <f ca="1"/>
        <v>0.28053504902869481</v>
      </c>
      <c r="I2826" s="12">
        <v>0.28210000000000002</v>
      </c>
    </row>
    <row r="2827" spans="6:9" x14ac:dyDescent="0.3">
      <c r="F2827" s="2">
        <v>2822</v>
      </c>
      <c r="G2827" s="12">
        <f ca="1"/>
        <v>1.6839704067754118</v>
      </c>
      <c r="H2827" s="12">
        <f ca="1"/>
        <v>0.28055718400067808</v>
      </c>
      <c r="I2827" s="12">
        <v>0.28220000000000001</v>
      </c>
    </row>
    <row r="2828" spans="6:9" x14ac:dyDescent="0.3">
      <c r="F2828" s="2">
        <v>2823</v>
      </c>
      <c r="G2828" s="12">
        <f ca="1"/>
        <v>1.6839777908648932</v>
      </c>
      <c r="H2828" s="12">
        <f ca="1"/>
        <v>0.28056599689150008</v>
      </c>
      <c r="I2828" s="12">
        <v>0.2823</v>
      </c>
    </row>
    <row r="2829" spans="6:9" x14ac:dyDescent="0.3">
      <c r="F2829" s="2">
        <v>2824</v>
      </c>
      <c r="G2829" s="12">
        <f ca="1"/>
        <v>1.6840334257118703</v>
      </c>
      <c r="H2829" s="12">
        <f ca="1"/>
        <v>0.28063239988440991</v>
      </c>
      <c r="I2829" s="12">
        <v>0.28239999999999998</v>
      </c>
    </row>
    <row r="2830" spans="6:9" x14ac:dyDescent="0.3">
      <c r="F2830" s="2">
        <v>2825</v>
      </c>
      <c r="G2830" s="12">
        <f ca="1"/>
        <v>1.6841162665604519</v>
      </c>
      <c r="H2830" s="12">
        <f ca="1"/>
        <v>0.28073128427080563</v>
      </c>
      <c r="I2830" s="12">
        <v>0.28249999999999997</v>
      </c>
    </row>
    <row r="2831" spans="6:9" x14ac:dyDescent="0.3">
      <c r="F2831" s="2">
        <v>2826</v>
      </c>
      <c r="G2831" s="12">
        <f ca="1"/>
        <v>1.6841262850110519</v>
      </c>
      <c r="H2831" s="12">
        <f ca="1"/>
        <v>0.28074324374765358</v>
      </c>
      <c r="I2831" s="12">
        <v>0.28260000000000002</v>
      </c>
    </row>
    <row r="2832" spans="6:9" x14ac:dyDescent="0.3">
      <c r="F2832" s="2">
        <v>2827</v>
      </c>
      <c r="G2832" s="12">
        <f ca="1"/>
        <v>1.6841774835122001</v>
      </c>
      <c r="H2832" s="12">
        <f ca="1"/>
        <v>0.28080436434741013</v>
      </c>
      <c r="I2832" s="12">
        <v>0.28270000000000001</v>
      </c>
    </row>
    <row r="2833" spans="6:9" x14ac:dyDescent="0.3">
      <c r="F2833" s="2">
        <v>2828</v>
      </c>
      <c r="G2833" s="12">
        <f ca="1"/>
        <v>1.6842042590309609</v>
      </c>
      <c r="H2833" s="12">
        <f ca="1"/>
        <v>0.2808363306285851</v>
      </c>
      <c r="I2833" s="12">
        <v>0.2828</v>
      </c>
    </row>
    <row r="2834" spans="6:9" x14ac:dyDescent="0.3">
      <c r="F2834" s="2">
        <v>2829</v>
      </c>
      <c r="G2834" s="12">
        <f ca="1"/>
        <v>1.6842102709024125</v>
      </c>
      <c r="H2834" s="12">
        <f ca="1"/>
        <v>0.28084350814076126</v>
      </c>
      <c r="I2834" s="12">
        <v>0.28289999999999998</v>
      </c>
    </row>
    <row r="2835" spans="6:9" x14ac:dyDescent="0.3">
      <c r="F2835" s="2">
        <v>2830</v>
      </c>
      <c r="G2835" s="12">
        <f ca="1"/>
        <v>1.6842405636895588</v>
      </c>
      <c r="H2835" s="12">
        <f ca="1"/>
        <v>0.28087967531596864</v>
      </c>
      <c r="I2835" s="12">
        <v>0.28299999999999997</v>
      </c>
    </row>
    <row r="2836" spans="6:9" x14ac:dyDescent="0.3">
      <c r="F2836" s="2">
        <v>2831</v>
      </c>
      <c r="G2836" s="12">
        <f ca="1"/>
        <v>1.6842886748542332</v>
      </c>
      <c r="H2836" s="12">
        <f ca="1"/>
        <v>0.28093711938591964</v>
      </c>
      <c r="I2836" s="12">
        <v>0.28310000000000002</v>
      </c>
    </row>
    <row r="2837" spans="6:9" x14ac:dyDescent="0.3">
      <c r="F2837" s="2">
        <v>2832</v>
      </c>
      <c r="G2837" s="12">
        <f ca="1"/>
        <v>1.6843590663721546</v>
      </c>
      <c r="H2837" s="12">
        <f ca="1"/>
        <v>0.28102117290138434</v>
      </c>
      <c r="I2837" s="12">
        <v>0.28320000000000001</v>
      </c>
    </row>
    <row r="2838" spans="6:9" x14ac:dyDescent="0.3">
      <c r="F2838" s="2">
        <v>2833</v>
      </c>
      <c r="G2838" s="12">
        <f ca="1"/>
        <v>1.6847580937982569</v>
      </c>
      <c r="H2838" s="12">
        <f ca="1"/>
        <v>0.28149780308490163</v>
      </c>
      <c r="I2838" s="12">
        <v>0.2833</v>
      </c>
    </row>
    <row r="2839" spans="6:9" x14ac:dyDescent="0.3">
      <c r="F2839" s="2">
        <v>2834</v>
      </c>
      <c r="G2839" s="12">
        <f ca="1"/>
        <v>1.6847933417218461</v>
      </c>
      <c r="H2839" s="12">
        <f ca="1"/>
        <v>0.28153991884339213</v>
      </c>
      <c r="I2839" s="12">
        <v>0.28339999999999999</v>
      </c>
    </row>
    <row r="2840" spans="6:9" x14ac:dyDescent="0.3">
      <c r="F2840" s="2">
        <v>2835</v>
      </c>
      <c r="G2840" s="12">
        <f ca="1"/>
        <v>1.6848693870856124</v>
      </c>
      <c r="H2840" s="12">
        <f ca="1"/>
        <v>0.28163078824735172</v>
      </c>
      <c r="I2840" s="12">
        <v>0.28349999999999997</v>
      </c>
    </row>
    <row r="2841" spans="6:9" x14ac:dyDescent="0.3">
      <c r="F2841" s="2">
        <v>2836</v>
      </c>
      <c r="G2841" s="12">
        <f ca="1"/>
        <v>1.6850141469364499</v>
      </c>
      <c r="H2841" s="12">
        <f ca="1"/>
        <v>0.28180379384957832</v>
      </c>
      <c r="I2841" s="12">
        <v>0.28360000000000002</v>
      </c>
    </row>
    <row r="2842" spans="6:9" x14ac:dyDescent="0.3">
      <c r="F2842" s="2">
        <v>2837</v>
      </c>
      <c r="G2842" s="12">
        <f ca="1"/>
        <v>1.6850950280499959</v>
      </c>
      <c r="H2842" s="12">
        <f ca="1"/>
        <v>0.28190047185134515</v>
      </c>
      <c r="I2842" s="12">
        <v>0.28370000000000001</v>
      </c>
    </row>
    <row r="2843" spans="6:9" x14ac:dyDescent="0.3">
      <c r="F2843" s="2">
        <v>2838</v>
      </c>
      <c r="G2843" s="12">
        <f ca="1"/>
        <v>1.6850984293825577</v>
      </c>
      <c r="H2843" s="12">
        <f ca="1"/>
        <v>0.2819045377374525</v>
      </c>
      <c r="I2843" s="12">
        <v>0.2838</v>
      </c>
    </row>
    <row r="2844" spans="6:9" x14ac:dyDescent="0.3">
      <c r="F2844" s="2">
        <v>2839</v>
      </c>
      <c r="G2844" s="12">
        <f ca="1"/>
        <v>1.6853512427600976</v>
      </c>
      <c r="H2844" s="12">
        <f ca="1"/>
        <v>0.2822067999175043</v>
      </c>
      <c r="I2844" s="12">
        <v>0.28389999999999999</v>
      </c>
    </row>
    <row r="2845" spans="6:9" x14ac:dyDescent="0.3">
      <c r="F2845" s="2">
        <v>2840</v>
      </c>
      <c r="G2845" s="12">
        <f ca="1"/>
        <v>1.685370048883043</v>
      </c>
      <c r="H2845" s="12">
        <f ca="1"/>
        <v>0.2822292886650144</v>
      </c>
      <c r="I2845" s="12">
        <v>0.28399999999999997</v>
      </c>
    </row>
    <row r="2846" spans="6:9" x14ac:dyDescent="0.3">
      <c r="F2846" s="2">
        <v>2841</v>
      </c>
      <c r="G2846" s="12">
        <f ca="1"/>
        <v>1.6853821389801718</v>
      </c>
      <c r="H2846" s="12">
        <f ca="1"/>
        <v>0.28224374656224738</v>
      </c>
      <c r="I2846" s="12">
        <v>0.28410000000000002</v>
      </c>
    </row>
    <row r="2847" spans="6:9" x14ac:dyDescent="0.3">
      <c r="F2847" s="2">
        <v>2842</v>
      </c>
      <c r="G2847" s="12">
        <f ca="1"/>
        <v>1.6854285690732878</v>
      </c>
      <c r="H2847" s="12">
        <f ca="1"/>
        <v>0.28229927207736205</v>
      </c>
      <c r="I2847" s="12">
        <v>0.28420000000000001</v>
      </c>
    </row>
    <row r="2848" spans="6:9" x14ac:dyDescent="0.3">
      <c r="F2848" s="2">
        <v>2843</v>
      </c>
      <c r="G2848" s="12">
        <f ca="1"/>
        <v>1.6854858797491614</v>
      </c>
      <c r="H2848" s="12">
        <f ca="1"/>
        <v>0.28236781457627042</v>
      </c>
      <c r="I2848" s="12">
        <v>0.2843</v>
      </c>
    </row>
    <row r="2849" spans="6:9" x14ac:dyDescent="0.3">
      <c r="F2849" s="2">
        <v>2844</v>
      </c>
      <c r="G2849" s="12">
        <f ca="1"/>
        <v>1.6854924228972932</v>
      </c>
      <c r="H2849" s="12">
        <f ca="1"/>
        <v>0.28237564040705126</v>
      </c>
      <c r="I2849" s="12">
        <v>0.28439999999999999</v>
      </c>
    </row>
    <row r="2850" spans="6:9" x14ac:dyDescent="0.3">
      <c r="F2850" s="2">
        <v>2845</v>
      </c>
      <c r="G2850" s="12">
        <f ca="1"/>
        <v>1.685510274580968</v>
      </c>
      <c r="H2850" s="12">
        <f ca="1"/>
        <v>0.28239699199861951</v>
      </c>
      <c r="I2850" s="12">
        <v>0.28449999999999998</v>
      </c>
    </row>
    <row r="2851" spans="6:9" x14ac:dyDescent="0.3">
      <c r="F2851" s="2">
        <v>2846</v>
      </c>
      <c r="G2851" s="12">
        <f ca="1"/>
        <v>1.6855141238894202</v>
      </c>
      <c r="H2851" s="12">
        <f ca="1"/>
        <v>0.28240159605188747</v>
      </c>
      <c r="I2851" s="12">
        <v>0.28460000000000002</v>
      </c>
    </row>
    <row r="2852" spans="6:9" x14ac:dyDescent="0.3">
      <c r="F2852" s="2">
        <v>2847</v>
      </c>
      <c r="G2852" s="12">
        <f ca="1"/>
        <v>1.6855245649194077</v>
      </c>
      <c r="H2852" s="12">
        <f ca="1"/>
        <v>0.28241408440833621</v>
      </c>
      <c r="I2852" s="12">
        <v>0.28470000000000001</v>
      </c>
    </row>
    <row r="2853" spans="6:9" x14ac:dyDescent="0.3">
      <c r="F2853" s="2">
        <v>2848</v>
      </c>
      <c r="G2853" s="12">
        <f ca="1"/>
        <v>1.685689680389691</v>
      </c>
      <c r="H2853" s="12">
        <f ca="1"/>
        <v>0.28261160060231505</v>
      </c>
      <c r="I2853" s="12">
        <v>0.2848</v>
      </c>
    </row>
    <row r="2854" spans="6:9" x14ac:dyDescent="0.3">
      <c r="F2854" s="2">
        <v>2849</v>
      </c>
      <c r="G2854" s="12">
        <f ca="1"/>
        <v>1.6857410701305624</v>
      </c>
      <c r="H2854" s="12">
        <f ca="1"/>
        <v>0.28267308383333617</v>
      </c>
      <c r="I2854" s="12">
        <v>0.28489999999999999</v>
      </c>
    </row>
    <row r="2855" spans="6:9" x14ac:dyDescent="0.3">
      <c r="F2855" s="2">
        <v>2850</v>
      </c>
      <c r="G2855" s="12">
        <f ca="1"/>
        <v>1.6857531991824064</v>
      </c>
      <c r="H2855" s="12">
        <f ca="1"/>
        <v>0.28268759579939856</v>
      </c>
      <c r="I2855" s="12">
        <v>0.28499999999999998</v>
      </c>
    </row>
    <row r="2856" spans="6:9" x14ac:dyDescent="0.3">
      <c r="F2856" s="2">
        <v>2851</v>
      </c>
      <c r="G2856" s="12">
        <f ca="1"/>
        <v>1.685839036147561</v>
      </c>
      <c r="H2856" s="12">
        <f ca="1"/>
        <v>0.2827903035631078</v>
      </c>
      <c r="I2856" s="12">
        <v>0.28510000000000002</v>
      </c>
    </row>
    <row r="2857" spans="6:9" x14ac:dyDescent="0.3">
      <c r="F2857" s="2">
        <v>2852</v>
      </c>
      <c r="G2857" s="12">
        <f ca="1"/>
        <v>1.6860079841308202</v>
      </c>
      <c r="H2857" s="12">
        <f ca="1"/>
        <v>0.28299249307862256</v>
      </c>
      <c r="I2857" s="12">
        <v>0.28520000000000001</v>
      </c>
    </row>
    <row r="2858" spans="6:9" x14ac:dyDescent="0.3">
      <c r="F2858" s="2">
        <v>2853</v>
      </c>
      <c r="G2858" s="12">
        <f ca="1"/>
        <v>1.6860508083674282</v>
      </c>
      <c r="H2858" s="12">
        <f ca="1"/>
        <v>0.28304375075781696</v>
      </c>
      <c r="I2858" s="12">
        <v>0.2853</v>
      </c>
    </row>
    <row r="2859" spans="6:9" x14ac:dyDescent="0.3">
      <c r="F2859" s="2">
        <v>2854</v>
      </c>
      <c r="G2859" s="12">
        <f ca="1"/>
        <v>1.6861624153333903</v>
      </c>
      <c r="H2859" s="12">
        <f ca="1"/>
        <v>0.28317735092671936</v>
      </c>
      <c r="I2859" s="12">
        <v>0.28539999999999999</v>
      </c>
    </row>
    <row r="2860" spans="6:9" x14ac:dyDescent="0.3">
      <c r="F2860" s="2">
        <v>2855</v>
      </c>
      <c r="G2860" s="12">
        <f ca="1"/>
        <v>1.6861999506588385</v>
      </c>
      <c r="H2860" s="12">
        <f ca="1"/>
        <v>0.28322228757432655</v>
      </c>
      <c r="I2860" s="12">
        <v>0.28549999999999998</v>
      </c>
    </row>
    <row r="2861" spans="6:9" x14ac:dyDescent="0.3">
      <c r="F2861" s="2">
        <v>2856</v>
      </c>
      <c r="G2861" s="12">
        <f ca="1"/>
        <v>1.6862497917675574</v>
      </c>
      <c r="H2861" s="12">
        <f ca="1"/>
        <v>0.2832819600967153</v>
      </c>
      <c r="I2861" s="12">
        <v>0.28560000000000002</v>
      </c>
    </row>
    <row r="2862" spans="6:9" x14ac:dyDescent="0.3">
      <c r="F2862" s="2">
        <v>2857</v>
      </c>
      <c r="G2862" s="12">
        <f ca="1"/>
        <v>1.686630872581681</v>
      </c>
      <c r="H2862" s="12">
        <f ca="1"/>
        <v>0.28373834670476505</v>
      </c>
      <c r="I2862" s="12">
        <v>0.28570000000000001</v>
      </c>
    </row>
    <row r="2863" spans="6:9" x14ac:dyDescent="0.3">
      <c r="F2863" s="2">
        <v>2858</v>
      </c>
      <c r="G2863" s="12">
        <f ca="1"/>
        <v>1.6866718687031457</v>
      </c>
      <c r="H2863" s="12">
        <f ca="1"/>
        <v>0.28378745838939923</v>
      </c>
      <c r="I2863" s="12">
        <v>0.2858</v>
      </c>
    </row>
    <row r="2864" spans="6:9" x14ac:dyDescent="0.3">
      <c r="F2864" s="2">
        <v>2859</v>
      </c>
      <c r="G2864" s="12">
        <f ca="1"/>
        <v>1.6867733068760127</v>
      </c>
      <c r="H2864" s="12">
        <f ca="1"/>
        <v>0.28390898909317297</v>
      </c>
      <c r="I2864" s="12">
        <v>0.28589999999999999</v>
      </c>
    </row>
    <row r="2865" spans="6:9" x14ac:dyDescent="0.3">
      <c r="F2865" s="2">
        <v>2860</v>
      </c>
      <c r="G2865" s="12">
        <f ca="1"/>
        <v>1.686821551971307</v>
      </c>
      <c r="H2865" s="12">
        <f ca="1"/>
        <v>0.28396679635976457</v>
      </c>
      <c r="I2865" s="12">
        <v>0.28599999999999998</v>
      </c>
    </row>
    <row r="2866" spans="6:9" x14ac:dyDescent="0.3">
      <c r="F2866" s="2">
        <v>2861</v>
      </c>
      <c r="G2866" s="12">
        <f ca="1"/>
        <v>1.6868454732637117</v>
      </c>
      <c r="H2866" s="12">
        <f ca="1"/>
        <v>0.28399546026968764</v>
      </c>
      <c r="I2866" s="12">
        <v>0.28610000000000002</v>
      </c>
    </row>
    <row r="2867" spans="6:9" x14ac:dyDescent="0.3">
      <c r="F2867" s="2">
        <v>2862</v>
      </c>
      <c r="G2867" s="12">
        <f ca="1"/>
        <v>1.686858241793912</v>
      </c>
      <c r="H2867" s="12">
        <f ca="1"/>
        <v>0.28401076066455239</v>
      </c>
      <c r="I2867" s="12">
        <v>0.28620000000000001</v>
      </c>
    </row>
    <row r="2868" spans="6:9" x14ac:dyDescent="0.3">
      <c r="F2868" s="2">
        <v>2863</v>
      </c>
      <c r="G2868" s="12">
        <f ca="1"/>
        <v>1.68700823907567</v>
      </c>
      <c r="H2868" s="12">
        <f ca="1"/>
        <v>0.28419052089884855</v>
      </c>
      <c r="I2868" s="12">
        <v>0.2863</v>
      </c>
    </row>
    <row r="2869" spans="6:9" x14ac:dyDescent="0.3">
      <c r="F2869" s="2">
        <v>2864</v>
      </c>
      <c r="G2869" s="12">
        <f ca="1"/>
        <v>1.6870668240802378</v>
      </c>
      <c r="H2869" s="12">
        <f ca="1"/>
        <v>0.28426074057422518</v>
      </c>
      <c r="I2869" s="12">
        <v>0.28639999999999999</v>
      </c>
    </row>
    <row r="2870" spans="6:9" x14ac:dyDescent="0.3">
      <c r="F2870" s="2">
        <v>2865</v>
      </c>
      <c r="G2870" s="12">
        <f ca="1"/>
        <v>1.6871809400477733</v>
      </c>
      <c r="H2870" s="12">
        <f ca="1"/>
        <v>0.28439753554797798</v>
      </c>
      <c r="I2870" s="12">
        <v>0.28649999999999998</v>
      </c>
    </row>
    <row r="2871" spans="6:9" x14ac:dyDescent="0.3">
      <c r="F2871" s="2">
        <v>2866</v>
      </c>
      <c r="G2871" s="12">
        <f ca="1"/>
        <v>1.6873384490889158</v>
      </c>
      <c r="H2871" s="12">
        <f ca="1"/>
        <v>0.28458638247651918</v>
      </c>
      <c r="I2871" s="12">
        <v>0.28660000000000002</v>
      </c>
    </row>
    <row r="2872" spans="6:9" x14ac:dyDescent="0.3">
      <c r="F2872" s="2">
        <v>2867</v>
      </c>
      <c r="G2872" s="12">
        <f ca="1"/>
        <v>1.6873638452686623</v>
      </c>
      <c r="H2872" s="12">
        <f ca="1"/>
        <v>0.28461683526929787</v>
      </c>
      <c r="I2872" s="12">
        <v>0.28670000000000001</v>
      </c>
    </row>
    <row r="2873" spans="6:9" x14ac:dyDescent="0.3">
      <c r="F2873" s="2">
        <v>2868</v>
      </c>
      <c r="G2873" s="12">
        <f ca="1"/>
        <v>1.6874047375615409</v>
      </c>
      <c r="H2873" s="12">
        <f ca="1"/>
        <v>0.28466587181414832</v>
      </c>
      <c r="I2873" s="12">
        <v>0.2868</v>
      </c>
    </row>
    <row r="2874" spans="6:9" x14ac:dyDescent="0.3">
      <c r="F2874" s="2">
        <v>2869</v>
      </c>
      <c r="G2874" s="12">
        <f ca="1"/>
        <v>1.6874167526008501</v>
      </c>
      <c r="H2874" s="12">
        <f ca="1"/>
        <v>0.28468028033123621</v>
      </c>
      <c r="I2874" s="12">
        <v>0.28689999999999999</v>
      </c>
    </row>
    <row r="2875" spans="6:9" x14ac:dyDescent="0.3">
      <c r="F2875" s="2">
        <v>2870</v>
      </c>
      <c r="G2875" s="12">
        <f ca="1"/>
        <v>1.6874445464359891</v>
      </c>
      <c r="H2875" s="12">
        <f ca="1"/>
        <v>0.28471361179375082</v>
      </c>
      <c r="I2875" s="12">
        <v>0.28699999999999998</v>
      </c>
    </row>
    <row r="2876" spans="6:9" x14ac:dyDescent="0.3">
      <c r="F2876" s="2">
        <v>2871</v>
      </c>
      <c r="G2876" s="12">
        <f ca="1"/>
        <v>1.6875242771011321</v>
      </c>
      <c r="H2876" s="12">
        <f ca="1"/>
        <v>0.28480923496613419</v>
      </c>
      <c r="I2876" s="12">
        <v>0.28710000000000002</v>
      </c>
    </row>
    <row r="2877" spans="6:9" x14ac:dyDescent="0.3">
      <c r="F2877" s="2">
        <v>2872</v>
      </c>
      <c r="G2877" s="12">
        <f ca="1"/>
        <v>1.687584986110173</v>
      </c>
      <c r="H2877" s="12">
        <f ca="1"/>
        <v>0.28488205191946847</v>
      </c>
      <c r="I2877" s="12">
        <v>0.28720000000000001</v>
      </c>
    </row>
    <row r="2878" spans="6:9" x14ac:dyDescent="0.3">
      <c r="F2878" s="2">
        <v>2873</v>
      </c>
      <c r="G2878" s="12">
        <f ca="1"/>
        <v>1.6878152604998016</v>
      </c>
      <c r="H2878" s="12">
        <f ca="1"/>
        <v>0.28515830751860954</v>
      </c>
      <c r="I2878" s="12">
        <v>0.2873</v>
      </c>
    </row>
    <row r="2879" spans="6:9" x14ac:dyDescent="0.3">
      <c r="F2879" s="2">
        <v>2874</v>
      </c>
      <c r="G2879" s="12">
        <f ca="1"/>
        <v>1.6878928719449926</v>
      </c>
      <c r="H2879" s="12">
        <f ca="1"/>
        <v>0.28525143593021091</v>
      </c>
      <c r="I2879" s="12">
        <v>0.28739999999999999</v>
      </c>
    </row>
    <row r="2880" spans="6:9" x14ac:dyDescent="0.3">
      <c r="F2880" s="2">
        <v>2875</v>
      </c>
      <c r="G2880" s="12">
        <f ca="1"/>
        <v>1.6879540930118044</v>
      </c>
      <c r="H2880" s="12">
        <f ca="1"/>
        <v>0.2853249039428945</v>
      </c>
      <c r="I2880" s="12">
        <v>0.28749999999999998</v>
      </c>
    </row>
    <row r="2881" spans="6:9" x14ac:dyDescent="0.3">
      <c r="F2881" s="2">
        <v>2876</v>
      </c>
      <c r="G2881" s="12">
        <f ca="1"/>
        <v>1.6880109415881561</v>
      </c>
      <c r="H2881" s="12">
        <f ca="1"/>
        <v>0.2853931302423387</v>
      </c>
      <c r="I2881" s="12">
        <v>0.28760000000000002</v>
      </c>
    </row>
    <row r="2882" spans="6:9" x14ac:dyDescent="0.3">
      <c r="F2882" s="2">
        <v>2877</v>
      </c>
      <c r="G2882" s="12">
        <f ca="1"/>
        <v>1.6880906049382143</v>
      </c>
      <c r="H2882" s="12">
        <f ca="1"/>
        <v>0.2854887463423052</v>
      </c>
      <c r="I2882" s="12">
        <v>0.28770000000000001</v>
      </c>
    </row>
    <row r="2883" spans="6:9" x14ac:dyDescent="0.3">
      <c r="F2883" s="2">
        <v>2878</v>
      </c>
      <c r="G2883" s="12">
        <f ca="1"/>
        <v>1.6881422450324008</v>
      </c>
      <c r="H2883" s="12">
        <f ca="1"/>
        <v>0.28555073299188133</v>
      </c>
      <c r="I2883" s="12">
        <v>0.2878</v>
      </c>
    </row>
    <row r="2884" spans="6:9" x14ac:dyDescent="0.3">
      <c r="F2884" s="2">
        <v>2879</v>
      </c>
      <c r="G2884" s="12">
        <f ca="1"/>
        <v>1.6881807613020519</v>
      </c>
      <c r="H2884" s="12">
        <f ca="1"/>
        <v>0.28559696916679767</v>
      </c>
      <c r="I2884" s="12">
        <v>0.28789999999999999</v>
      </c>
    </row>
    <row r="2885" spans="6:9" x14ac:dyDescent="0.3">
      <c r="F2885" s="2">
        <v>2880</v>
      </c>
      <c r="G2885" s="12">
        <f ca="1"/>
        <v>1.6881836252506472</v>
      </c>
      <c r="H2885" s="12">
        <f ca="1"/>
        <v>0.2856004072396619</v>
      </c>
      <c r="I2885" s="12">
        <v>0.28799999999999998</v>
      </c>
    </row>
    <row r="2886" spans="6:9" x14ac:dyDescent="0.3">
      <c r="F2886" s="2">
        <v>2881</v>
      </c>
      <c r="G2886" s="12">
        <f ca="1"/>
        <v>1.6882107183811292</v>
      </c>
      <c r="H2886" s="12">
        <f ca="1"/>
        <v>0.28563293228131992</v>
      </c>
      <c r="I2886" s="12">
        <v>0.28810000000000002</v>
      </c>
    </row>
    <row r="2887" spans="6:9" x14ac:dyDescent="0.3">
      <c r="F2887" s="2">
        <v>2882</v>
      </c>
      <c r="G2887" s="12">
        <f ca="1"/>
        <v>1.6883153250577063</v>
      </c>
      <c r="H2887" s="12">
        <f ca="1"/>
        <v>0.28575852278798469</v>
      </c>
      <c r="I2887" s="12">
        <v>0.28820000000000001</v>
      </c>
    </row>
    <row r="2888" spans="6:9" x14ac:dyDescent="0.3">
      <c r="F2888" s="2">
        <v>2883</v>
      </c>
      <c r="G2888" s="12">
        <f ca="1"/>
        <v>1.6883339320054132</v>
      </c>
      <c r="H2888" s="12">
        <f ca="1"/>
        <v>0.28578086410471865</v>
      </c>
      <c r="I2888" s="12">
        <v>0.2883</v>
      </c>
    </row>
    <row r="2889" spans="6:9" x14ac:dyDescent="0.3">
      <c r="F2889" s="2">
        <v>2884</v>
      </c>
      <c r="G2889" s="12">
        <f ca="1"/>
        <v>1.6884102208655469</v>
      </c>
      <c r="H2889" s="12">
        <f ca="1"/>
        <v>0.2858724698331766</v>
      </c>
      <c r="I2889" s="12">
        <v>0.28839999999999999</v>
      </c>
    </row>
    <row r="2890" spans="6:9" x14ac:dyDescent="0.3">
      <c r="F2890" s="2">
        <v>2885</v>
      </c>
      <c r="G2890" s="12">
        <f ca="1"/>
        <v>1.6886795919010302</v>
      </c>
      <c r="H2890" s="12">
        <f ca="1"/>
        <v>0.28619599928978151</v>
      </c>
      <c r="I2890" s="12">
        <v>0.28849999999999998</v>
      </c>
    </row>
    <row r="2891" spans="6:9" x14ac:dyDescent="0.3">
      <c r="F2891" s="2">
        <v>2886</v>
      </c>
      <c r="G2891" s="12">
        <f ca="1"/>
        <v>1.688714786792691</v>
      </c>
      <c r="H2891" s="12">
        <f ca="1"/>
        <v>0.28623827898189863</v>
      </c>
      <c r="I2891" s="12">
        <v>0.28860000000000002</v>
      </c>
    </row>
    <row r="2892" spans="6:9" x14ac:dyDescent="0.3">
      <c r="F2892" s="2">
        <v>2887</v>
      </c>
      <c r="G2892" s="12">
        <f ca="1"/>
        <v>1.6887318867784515</v>
      </c>
      <c r="H2892" s="12">
        <f ca="1"/>
        <v>0.28625882195232139</v>
      </c>
      <c r="I2892" s="12">
        <v>0.28870000000000001</v>
      </c>
    </row>
    <row r="2893" spans="6:9" x14ac:dyDescent="0.3">
      <c r="F2893" s="2">
        <v>2888</v>
      </c>
      <c r="G2893" s="12">
        <f ca="1"/>
        <v>1.6887870264202398</v>
      </c>
      <c r="H2893" s="12">
        <f ca="1"/>
        <v>0.2863250668711656</v>
      </c>
      <c r="I2893" s="12">
        <v>0.2888</v>
      </c>
    </row>
    <row r="2894" spans="6:9" x14ac:dyDescent="0.3">
      <c r="F2894" s="2">
        <v>2889</v>
      </c>
      <c r="G2894" s="12">
        <f ca="1"/>
        <v>1.6888995296659397</v>
      </c>
      <c r="H2894" s="12">
        <f ca="1"/>
        <v>0.28646024384262925</v>
      </c>
      <c r="I2894" s="12">
        <v>0.28889999999999999</v>
      </c>
    </row>
    <row r="2895" spans="6:9" x14ac:dyDescent="0.3">
      <c r="F2895" s="2">
        <v>2890</v>
      </c>
      <c r="G2895" s="12">
        <f ca="1"/>
        <v>1.6889714237609808</v>
      </c>
      <c r="H2895" s="12">
        <f ca="1"/>
        <v>0.28654663807822589</v>
      </c>
      <c r="I2895" s="12">
        <v>0.28899999999999998</v>
      </c>
    </row>
    <row r="2896" spans="6:9" x14ac:dyDescent="0.3">
      <c r="F2896" s="2">
        <v>2891</v>
      </c>
      <c r="G2896" s="12">
        <f ca="1"/>
        <v>1.6890149170579403</v>
      </c>
      <c r="H2896" s="12">
        <f ca="1"/>
        <v>0.28659890748464545</v>
      </c>
      <c r="I2896" s="12">
        <v>0.28910000000000002</v>
      </c>
    </row>
    <row r="2897" spans="6:9" x14ac:dyDescent="0.3">
      <c r="F2897" s="2">
        <v>2892</v>
      </c>
      <c r="G2897" s="12">
        <f ca="1"/>
        <v>1.6891005759635145</v>
      </c>
      <c r="H2897" s="12">
        <f ca="1"/>
        <v>0.28670185964088207</v>
      </c>
      <c r="I2897" s="12">
        <v>0.28920000000000001</v>
      </c>
    </row>
    <row r="2898" spans="6:9" x14ac:dyDescent="0.3">
      <c r="F2898" s="2">
        <v>2893</v>
      </c>
      <c r="G2898" s="12">
        <f ca="1"/>
        <v>1.6891561167879456</v>
      </c>
      <c r="H2898" s="12">
        <f ca="1"/>
        <v>0.28676861965580819</v>
      </c>
      <c r="I2898" s="12">
        <v>0.2893</v>
      </c>
    </row>
    <row r="2899" spans="6:9" x14ac:dyDescent="0.3">
      <c r="F2899" s="2">
        <v>2894</v>
      </c>
      <c r="G2899" s="12">
        <f ca="1"/>
        <v>1.6892524020235071</v>
      </c>
      <c r="H2899" s="12">
        <f ca="1"/>
        <v>0.28688436620234864</v>
      </c>
      <c r="I2899" s="12">
        <v>0.28939999999999999</v>
      </c>
    </row>
    <row r="2900" spans="6:9" x14ac:dyDescent="0.3">
      <c r="F2900" s="2">
        <v>2895</v>
      </c>
      <c r="G2900" s="12">
        <f ca="1"/>
        <v>1.6892622548672536</v>
      </c>
      <c r="H2900" s="12">
        <f ca="1"/>
        <v>0.28689621136017301</v>
      </c>
      <c r="I2900" s="12">
        <v>0.28949999999999998</v>
      </c>
    </row>
    <row r="2901" spans="6:9" x14ac:dyDescent="0.3">
      <c r="F2901" s="2">
        <v>2896</v>
      </c>
      <c r="G2901" s="12">
        <f ca="1"/>
        <v>1.6893271078723142</v>
      </c>
      <c r="H2901" s="12">
        <f ca="1"/>
        <v>0.28697418200138469</v>
      </c>
      <c r="I2901" s="12">
        <v>0.28960000000000002</v>
      </c>
    </row>
    <row r="2902" spans="6:9" x14ac:dyDescent="0.3">
      <c r="F2902" s="2">
        <v>2897</v>
      </c>
      <c r="G2902" s="12">
        <f ca="1"/>
        <v>1.6894314005737336</v>
      </c>
      <c r="H2902" s="12">
        <f ca="1"/>
        <v>0.28709958390313683</v>
      </c>
      <c r="I2902" s="12">
        <v>0.28970000000000001</v>
      </c>
    </row>
    <row r="2903" spans="6:9" x14ac:dyDescent="0.3">
      <c r="F2903" s="2">
        <v>2898</v>
      </c>
      <c r="G2903" s="12">
        <f ca="1"/>
        <v>1.6894659755511079</v>
      </c>
      <c r="H2903" s="12">
        <f ca="1"/>
        <v>0.28714116083898295</v>
      </c>
      <c r="I2903" s="12">
        <v>0.2898</v>
      </c>
    </row>
    <row r="2904" spans="6:9" x14ac:dyDescent="0.3">
      <c r="F2904" s="2">
        <v>2899</v>
      </c>
      <c r="G2904" s="12">
        <f ca="1"/>
        <v>1.6895041075045354</v>
      </c>
      <c r="H2904" s="12">
        <f ca="1"/>
        <v>0.28718701732295521</v>
      </c>
      <c r="I2904" s="12">
        <v>0.28989999999999999</v>
      </c>
    </row>
    <row r="2905" spans="6:9" x14ac:dyDescent="0.3">
      <c r="F2905" s="2">
        <v>2900</v>
      </c>
      <c r="G2905" s="12">
        <f ca="1"/>
        <v>1.6895196882586117</v>
      </c>
      <c r="H2905" s="12">
        <f ca="1"/>
        <v>0.28720575500096673</v>
      </c>
      <c r="I2905" s="12">
        <v>0.28999999999999998</v>
      </c>
    </row>
    <row r="2906" spans="6:9" x14ac:dyDescent="0.3">
      <c r="F2906" s="2">
        <v>2901</v>
      </c>
      <c r="G2906" s="12">
        <f ca="1"/>
        <v>1.6895498071860306</v>
      </c>
      <c r="H2906" s="12">
        <f ca="1"/>
        <v>0.28724197763853215</v>
      </c>
      <c r="I2906" s="12">
        <v>0.29010000000000002</v>
      </c>
    </row>
    <row r="2907" spans="6:9" x14ac:dyDescent="0.3">
      <c r="F2907" s="2">
        <v>2902</v>
      </c>
      <c r="G2907" s="12">
        <f ca="1"/>
        <v>1.6895614278653941</v>
      </c>
      <c r="H2907" s="12">
        <f ca="1"/>
        <v>0.28725595368075962</v>
      </c>
      <c r="I2907" s="12">
        <v>0.29020000000000001</v>
      </c>
    </row>
    <row r="2908" spans="6:9" x14ac:dyDescent="0.3">
      <c r="F2908" s="2">
        <v>2903</v>
      </c>
      <c r="G2908" s="12">
        <f ca="1"/>
        <v>1.6897070483009191</v>
      </c>
      <c r="H2908" s="12">
        <f ca="1"/>
        <v>0.28743110791155685</v>
      </c>
      <c r="I2908" s="12">
        <v>0.2903</v>
      </c>
    </row>
    <row r="2909" spans="6:9" x14ac:dyDescent="0.3">
      <c r="F2909" s="2">
        <v>2904</v>
      </c>
      <c r="G2909" s="12">
        <f ca="1"/>
        <v>1.689707832081635</v>
      </c>
      <c r="H2909" s="12">
        <f ca="1"/>
        <v>0.28743205074576833</v>
      </c>
      <c r="I2909" s="12">
        <v>0.29039999999999999</v>
      </c>
    </row>
    <row r="2910" spans="6:9" x14ac:dyDescent="0.3">
      <c r="F2910" s="2">
        <v>2905</v>
      </c>
      <c r="G2910" s="12">
        <f ca="1"/>
        <v>1.6897894954500803</v>
      </c>
      <c r="H2910" s="12">
        <f ca="1"/>
        <v>0.2875302915566107</v>
      </c>
      <c r="I2910" s="12">
        <v>0.29049999999999998</v>
      </c>
    </row>
    <row r="2911" spans="6:9" x14ac:dyDescent="0.3">
      <c r="F2911" s="2">
        <v>2906</v>
      </c>
      <c r="G2911" s="12">
        <f ca="1"/>
        <v>1.6898375863321911</v>
      </c>
      <c r="H2911" s="12">
        <f ca="1"/>
        <v>0.28758814976374331</v>
      </c>
      <c r="I2911" s="12">
        <v>0.29060000000000002</v>
      </c>
    </row>
    <row r="2912" spans="6:9" x14ac:dyDescent="0.3">
      <c r="F2912" s="2">
        <v>2907</v>
      </c>
      <c r="G2912" s="12">
        <f ca="1"/>
        <v>1.6899675680400055</v>
      </c>
      <c r="H2912" s="12">
        <f ca="1"/>
        <v>0.28774454949326739</v>
      </c>
      <c r="I2912" s="12">
        <v>0.29070000000000001</v>
      </c>
    </row>
    <row r="2913" spans="6:9" x14ac:dyDescent="0.3">
      <c r="F2913" s="2">
        <v>2908</v>
      </c>
      <c r="G2913" s="12">
        <f ca="1"/>
        <v>1.6901769522547874</v>
      </c>
      <c r="H2913" s="12">
        <f ca="1"/>
        <v>0.28799654672727426</v>
      </c>
      <c r="I2913" s="12">
        <v>0.2908</v>
      </c>
    </row>
    <row r="2914" spans="6:9" x14ac:dyDescent="0.3">
      <c r="F2914" s="2">
        <v>2909</v>
      </c>
      <c r="G2914" s="12">
        <f ca="1"/>
        <v>1.6901801458310002</v>
      </c>
      <c r="H2914" s="12">
        <f ca="1"/>
        <v>0.28800039079016015</v>
      </c>
      <c r="I2914" s="12">
        <v>0.29089999999999999</v>
      </c>
    </row>
    <row r="2915" spans="6:9" x14ac:dyDescent="0.3">
      <c r="F2915" s="2">
        <v>2910</v>
      </c>
      <c r="G2915" s="12">
        <f ca="1"/>
        <v>1.6901942657694728</v>
      </c>
      <c r="H2915" s="12">
        <f ca="1"/>
        <v>0.28801738695746415</v>
      </c>
      <c r="I2915" s="12">
        <v>0.29099999999999998</v>
      </c>
    </row>
    <row r="2916" spans="6:9" x14ac:dyDescent="0.3">
      <c r="F2916" s="2">
        <v>2911</v>
      </c>
      <c r="G2916" s="12">
        <f ca="1"/>
        <v>1.6902010256031443</v>
      </c>
      <c r="H2916" s="12">
        <f ca="1"/>
        <v>0.2880255238808252</v>
      </c>
      <c r="I2916" s="12">
        <v>0.29110000000000003</v>
      </c>
    </row>
    <row r="2917" spans="6:9" x14ac:dyDescent="0.3">
      <c r="F2917" s="2">
        <v>2912</v>
      </c>
      <c r="G2917" s="12">
        <f ca="1"/>
        <v>1.6902380190179167</v>
      </c>
      <c r="H2917" s="12">
        <f ca="1"/>
        <v>0.28807005475844644</v>
      </c>
      <c r="I2917" s="12">
        <v>0.29120000000000001</v>
      </c>
    </row>
    <row r="2918" spans="6:9" x14ac:dyDescent="0.3">
      <c r="F2918" s="2">
        <v>2913</v>
      </c>
      <c r="G2918" s="12">
        <f ca="1"/>
        <v>1.6902689421562236</v>
      </c>
      <c r="H2918" s="12">
        <f ca="1"/>
        <v>0.28810728021007864</v>
      </c>
      <c r="I2918" s="12">
        <v>0.2913</v>
      </c>
    </row>
    <row r="2919" spans="6:9" x14ac:dyDescent="0.3">
      <c r="F2919" s="2">
        <v>2914</v>
      </c>
      <c r="G2919" s="12">
        <f ca="1"/>
        <v>1.6902876087953091</v>
      </c>
      <c r="H2919" s="12">
        <f ca="1"/>
        <v>0.28812975195702289</v>
      </c>
      <c r="I2919" s="12">
        <v>0.29139999999999999</v>
      </c>
    </row>
    <row r="2920" spans="6:9" x14ac:dyDescent="0.3">
      <c r="F2920" s="2">
        <v>2915</v>
      </c>
      <c r="G2920" s="12">
        <f ca="1"/>
        <v>1.6903616247823199</v>
      </c>
      <c r="H2920" s="12">
        <f ca="1"/>
        <v>0.28821886123838492</v>
      </c>
      <c r="I2920" s="12">
        <v>0.29149999999999998</v>
      </c>
    </row>
    <row r="2921" spans="6:9" x14ac:dyDescent="0.3">
      <c r="F2921" s="2">
        <v>2916</v>
      </c>
      <c r="G2921" s="12">
        <f ca="1"/>
        <v>1.6903628008860232</v>
      </c>
      <c r="H2921" s="12">
        <f ca="1"/>
        <v>0.2882202772430334</v>
      </c>
      <c r="I2921" s="12">
        <v>0.29160000000000003</v>
      </c>
    </row>
    <row r="2922" spans="6:9" x14ac:dyDescent="0.3">
      <c r="F2922" s="2">
        <v>2917</v>
      </c>
      <c r="G2922" s="12">
        <f ca="1"/>
        <v>1.6904342171642819</v>
      </c>
      <c r="H2922" s="12">
        <f ca="1"/>
        <v>0.28830626510926988</v>
      </c>
      <c r="I2922" s="12">
        <v>0.29170000000000001</v>
      </c>
    </row>
    <row r="2923" spans="6:9" x14ac:dyDescent="0.3">
      <c r="F2923" s="2">
        <v>2918</v>
      </c>
      <c r="G2923" s="12">
        <f ca="1"/>
        <v>1.6904914738112791</v>
      </c>
      <c r="H2923" s="12">
        <f ca="1"/>
        <v>0.28837521012795131</v>
      </c>
      <c r="I2923" s="12">
        <v>0.2918</v>
      </c>
    </row>
    <row r="2924" spans="6:9" x14ac:dyDescent="0.3">
      <c r="F2924" s="2">
        <v>2919</v>
      </c>
      <c r="G2924" s="12">
        <f ca="1"/>
        <v>1.6905447041020534</v>
      </c>
      <c r="H2924" s="12">
        <f ca="1"/>
        <v>0.28843931153932734</v>
      </c>
      <c r="I2924" s="12">
        <v>0.29189999999999999</v>
      </c>
    </row>
    <row r="2925" spans="6:9" x14ac:dyDescent="0.3">
      <c r="F2925" s="2">
        <v>2920</v>
      </c>
      <c r="G2925" s="12">
        <f ca="1"/>
        <v>1.6906795563454271</v>
      </c>
      <c r="H2925" s="12">
        <f ca="1"/>
        <v>0.28860172460705447</v>
      </c>
      <c r="I2925" s="12">
        <v>0.29199999999999998</v>
      </c>
    </row>
    <row r="2926" spans="6:9" x14ac:dyDescent="0.3">
      <c r="F2926" s="2">
        <v>2921</v>
      </c>
      <c r="G2926" s="12">
        <f ca="1"/>
        <v>1.6907132089732468</v>
      </c>
      <c r="H2926" s="12">
        <f ca="1"/>
        <v>0.28864225960493789</v>
      </c>
      <c r="I2926" s="12">
        <v>0.29210000000000003</v>
      </c>
    </row>
    <row r="2927" spans="6:9" x14ac:dyDescent="0.3">
      <c r="F2927" s="2">
        <v>2922</v>
      </c>
      <c r="G2927" s="12">
        <f ca="1"/>
        <v>1.6911059642895518</v>
      </c>
      <c r="H2927" s="12">
        <f ca="1"/>
        <v>0.28911547127069648</v>
      </c>
      <c r="I2927" s="12">
        <v>0.29220000000000002</v>
      </c>
    </row>
    <row r="2928" spans="6:9" x14ac:dyDescent="0.3">
      <c r="F2928" s="2">
        <v>2923</v>
      </c>
      <c r="G2928" s="12">
        <f ca="1"/>
        <v>1.6911615450310251</v>
      </c>
      <c r="H2928" s="12">
        <f ca="1"/>
        <v>0.28918245756751582</v>
      </c>
      <c r="I2928" s="12">
        <v>0.2923</v>
      </c>
    </row>
    <row r="2929" spans="6:9" x14ac:dyDescent="0.3">
      <c r="F2929" s="2">
        <v>2924</v>
      </c>
      <c r="G2929" s="12">
        <f ca="1"/>
        <v>1.6911742024884202</v>
      </c>
      <c r="H2929" s="12">
        <f ca="1"/>
        <v>0.28919771310803893</v>
      </c>
      <c r="I2929" s="12">
        <v>0.29239999999999999</v>
      </c>
    </row>
    <row r="2930" spans="6:9" x14ac:dyDescent="0.3">
      <c r="F2930" s="2">
        <v>2925</v>
      </c>
      <c r="G2930" s="12">
        <f ca="1"/>
        <v>1.6912995137010638</v>
      </c>
      <c r="H2930" s="12">
        <f ca="1"/>
        <v>0.28934875953071054</v>
      </c>
      <c r="I2930" s="12">
        <v>0.29249999999999998</v>
      </c>
    </row>
    <row r="2931" spans="6:9" x14ac:dyDescent="0.3">
      <c r="F2931" s="2">
        <v>2926</v>
      </c>
      <c r="G2931" s="12">
        <f ca="1"/>
        <v>1.6913312300260483</v>
      </c>
      <c r="H2931" s="12">
        <f ca="1"/>
        <v>0.28938699339288715</v>
      </c>
      <c r="I2931" s="12">
        <v>0.29260000000000003</v>
      </c>
    </row>
    <row r="2932" spans="6:9" x14ac:dyDescent="0.3">
      <c r="F2932" s="2">
        <v>2927</v>
      </c>
      <c r="G2932" s="12">
        <f ca="1"/>
        <v>1.6914293316040361</v>
      </c>
      <c r="H2932" s="12">
        <f ca="1"/>
        <v>0.28950526440400892</v>
      </c>
      <c r="I2932" s="12">
        <v>0.29270000000000002</v>
      </c>
    </row>
    <row r="2933" spans="6:9" x14ac:dyDescent="0.3">
      <c r="F2933" s="2">
        <v>2928</v>
      </c>
      <c r="G2933" s="12">
        <f ca="1"/>
        <v>1.6915278663558397</v>
      </c>
      <c r="H2933" s="12">
        <f ca="1"/>
        <v>0.28962407296951975</v>
      </c>
      <c r="I2933" s="12">
        <v>0.2928</v>
      </c>
    </row>
    <row r="2934" spans="6:9" x14ac:dyDescent="0.3">
      <c r="F2934" s="2">
        <v>2929</v>
      </c>
      <c r="G2934" s="12">
        <f ca="1"/>
        <v>1.6915554912177502</v>
      </c>
      <c r="H2934" s="12">
        <f ca="1"/>
        <v>0.28965738448170125</v>
      </c>
      <c r="I2934" s="12">
        <v>0.29289999999999999</v>
      </c>
    </row>
    <row r="2935" spans="6:9" x14ac:dyDescent="0.3">
      <c r="F2935" s="2">
        <v>2930</v>
      </c>
      <c r="G2935" s="12">
        <f ca="1"/>
        <v>1.691558994822304</v>
      </c>
      <c r="H2935" s="12">
        <f ca="1"/>
        <v>0.2896616093985907</v>
      </c>
      <c r="I2935" s="12">
        <v>0.29299999999999998</v>
      </c>
    </row>
    <row r="2936" spans="6:9" x14ac:dyDescent="0.3">
      <c r="F2936" s="2">
        <v>2931</v>
      </c>
      <c r="G2936" s="12">
        <f ca="1"/>
        <v>1.6915628956290232</v>
      </c>
      <c r="H2936" s="12">
        <f ca="1"/>
        <v>0.2896663133153326</v>
      </c>
      <c r="I2936" s="12">
        <v>0.29310000000000003</v>
      </c>
    </row>
    <row r="2937" spans="6:9" x14ac:dyDescent="0.3">
      <c r="F2937" s="2">
        <v>2932</v>
      </c>
      <c r="G2937" s="12">
        <f ca="1"/>
        <v>1.6915890500364015</v>
      </c>
      <c r="H2937" s="12">
        <f ca="1"/>
        <v>0.28969785309294277</v>
      </c>
      <c r="I2937" s="12">
        <v>0.29320000000000002</v>
      </c>
    </row>
    <row r="2938" spans="6:9" x14ac:dyDescent="0.3">
      <c r="F2938" s="2">
        <v>2933</v>
      </c>
      <c r="G2938" s="12">
        <f ca="1"/>
        <v>1.6915934169776279</v>
      </c>
      <c r="H2938" s="12">
        <f ca="1"/>
        <v>0.28970311932229897</v>
      </c>
      <c r="I2938" s="12">
        <v>0.29330000000000001</v>
      </c>
    </row>
    <row r="2939" spans="6:9" x14ac:dyDescent="0.3">
      <c r="F2939" s="2">
        <v>2934</v>
      </c>
      <c r="G2939" s="12">
        <f ca="1"/>
        <v>1.6916410074791635</v>
      </c>
      <c r="H2939" s="12">
        <f ca="1"/>
        <v>0.28976051213074655</v>
      </c>
      <c r="I2939" s="12">
        <v>0.29339999999999999</v>
      </c>
    </row>
    <row r="2940" spans="6:9" x14ac:dyDescent="0.3">
      <c r="F2940" s="2">
        <v>2935</v>
      </c>
      <c r="G2940" s="12">
        <f ca="1"/>
        <v>1.6916820004370323</v>
      </c>
      <c r="H2940" s="12">
        <f ca="1"/>
        <v>0.28980995135291349</v>
      </c>
      <c r="I2940" s="12">
        <v>0.29349999999999998</v>
      </c>
    </row>
    <row r="2941" spans="6:9" x14ac:dyDescent="0.3">
      <c r="F2941" s="2">
        <v>2936</v>
      </c>
      <c r="G2941" s="12">
        <f ca="1"/>
        <v>1.6918547714953294</v>
      </c>
      <c r="H2941" s="12">
        <f ca="1"/>
        <v>0.29001834960459649</v>
      </c>
      <c r="I2941" s="12">
        <v>0.29360000000000003</v>
      </c>
    </row>
    <row r="2942" spans="6:9" x14ac:dyDescent="0.3">
      <c r="F2942" s="2">
        <v>2937</v>
      </c>
      <c r="G2942" s="12">
        <f ca="1"/>
        <v>1.6918656304959643</v>
      </c>
      <c r="H2942" s="12">
        <f ca="1"/>
        <v>0.29003144941596098</v>
      </c>
      <c r="I2942" s="12">
        <v>0.29370000000000002</v>
      </c>
    </row>
    <row r="2943" spans="6:9" x14ac:dyDescent="0.3">
      <c r="F2943" s="2">
        <v>2938</v>
      </c>
      <c r="G2943" s="12">
        <f ca="1"/>
        <v>1.691909120024526</v>
      </c>
      <c r="H2943" s="12">
        <f ca="1"/>
        <v>0.29008391509440656</v>
      </c>
      <c r="I2943" s="12">
        <v>0.29380000000000001</v>
      </c>
    </row>
    <row r="2944" spans="6:9" x14ac:dyDescent="0.3">
      <c r="F2944" s="2">
        <v>2939</v>
      </c>
      <c r="G2944" s="12">
        <f ca="1"/>
        <v>1.691926250068823</v>
      </c>
      <c r="H2944" s="12">
        <f ca="1"/>
        <v>0.29010458156256386</v>
      </c>
      <c r="I2944" s="12">
        <v>0.29389999999999999</v>
      </c>
    </row>
    <row r="2945" spans="6:9" x14ac:dyDescent="0.3">
      <c r="F2945" s="2">
        <v>2940</v>
      </c>
      <c r="G2945" s="12">
        <f ca="1"/>
        <v>1.6919417041996847</v>
      </c>
      <c r="H2945" s="12">
        <f ca="1"/>
        <v>0.29012322652861244</v>
      </c>
      <c r="I2945" s="12">
        <v>0.29399999999999998</v>
      </c>
    </row>
    <row r="2946" spans="6:9" x14ac:dyDescent="0.3">
      <c r="F2946" s="2">
        <v>2941</v>
      </c>
      <c r="G2946" s="12">
        <f ca="1"/>
        <v>1.6919578660045809</v>
      </c>
      <c r="H2946" s="12">
        <f ca="1"/>
        <v>0.29014272568531757</v>
      </c>
      <c r="I2946" s="12">
        <v>0.29409999999999997</v>
      </c>
    </row>
    <row r="2947" spans="6:9" x14ac:dyDescent="0.3">
      <c r="F2947" s="2">
        <v>2942</v>
      </c>
      <c r="G2947" s="12">
        <f ca="1"/>
        <v>1.6919586198793559</v>
      </c>
      <c r="H2947" s="12">
        <f ca="1"/>
        <v>0.29014363524242981</v>
      </c>
      <c r="I2947" s="12">
        <v>0.29420000000000002</v>
      </c>
    </row>
    <row r="2948" spans="6:9" x14ac:dyDescent="0.3">
      <c r="F2948" s="2">
        <v>2943</v>
      </c>
      <c r="G2948" s="12">
        <f ca="1"/>
        <v>1.6921506594700044</v>
      </c>
      <c r="H2948" s="12">
        <f ca="1"/>
        <v>0.29037536196441838</v>
      </c>
      <c r="I2948" s="12">
        <v>0.29430000000000001</v>
      </c>
    </row>
    <row r="2949" spans="6:9" x14ac:dyDescent="0.3">
      <c r="F2949" s="2">
        <v>2944</v>
      </c>
      <c r="G2949" s="12">
        <f ca="1"/>
        <v>1.6923993713584102</v>
      </c>
      <c r="H2949" s="12">
        <f ca="1"/>
        <v>0.29067555906190851</v>
      </c>
      <c r="I2949" s="12">
        <v>0.2944</v>
      </c>
    </row>
    <row r="2950" spans="6:9" x14ac:dyDescent="0.3">
      <c r="F2950" s="2">
        <v>2945</v>
      </c>
      <c r="G2950" s="12">
        <f ca="1"/>
        <v>1.692499926681337</v>
      </c>
      <c r="H2950" s="12">
        <f ca="1"/>
        <v>0.29079695762874874</v>
      </c>
      <c r="I2950" s="12">
        <v>0.29449999999999998</v>
      </c>
    </row>
    <row r="2951" spans="6:9" x14ac:dyDescent="0.3">
      <c r="F2951" s="2">
        <v>2946</v>
      </c>
      <c r="G2951" s="12">
        <f ca="1"/>
        <v>1.692512540164387</v>
      </c>
      <c r="H2951" s="12">
        <f ca="1"/>
        <v>0.29081218677002818</v>
      </c>
      <c r="I2951" s="12">
        <v>0.29459999999999997</v>
      </c>
    </row>
    <row r="2952" spans="6:9" x14ac:dyDescent="0.3">
      <c r="F2952" s="2">
        <v>2947</v>
      </c>
      <c r="G2952" s="12">
        <f ca="1"/>
        <v>1.6925973030245143</v>
      </c>
      <c r="H2952" s="12">
        <f ca="1"/>
        <v>0.29091453336876955</v>
      </c>
      <c r="I2952" s="12">
        <v>0.29470000000000002</v>
      </c>
    </row>
    <row r="2953" spans="6:9" x14ac:dyDescent="0.3">
      <c r="F2953" s="2">
        <v>2948</v>
      </c>
      <c r="G2953" s="12">
        <f ca="1"/>
        <v>1.6926335345384853</v>
      </c>
      <c r="H2953" s="12">
        <f ca="1"/>
        <v>0.29095828440600136</v>
      </c>
      <c r="I2953" s="12">
        <v>0.29480000000000001</v>
      </c>
    </row>
    <row r="2954" spans="6:9" x14ac:dyDescent="0.3">
      <c r="F2954" s="2">
        <v>2949</v>
      </c>
      <c r="G2954" s="12">
        <f ca="1"/>
        <v>1.6927025607254886</v>
      </c>
      <c r="H2954" s="12">
        <f ca="1"/>
        <v>0.29104164203752186</v>
      </c>
      <c r="I2954" s="12">
        <v>0.2949</v>
      </c>
    </row>
    <row r="2955" spans="6:9" x14ac:dyDescent="0.3">
      <c r="F2955" s="2">
        <v>2950</v>
      </c>
      <c r="G2955" s="12">
        <f ca="1"/>
        <v>1.6927842757102947</v>
      </c>
      <c r="H2955" s="12">
        <f ca="1"/>
        <v>0.2911403325867627</v>
      </c>
      <c r="I2955" s="12">
        <v>0.29499999999999998</v>
      </c>
    </row>
    <row r="2956" spans="6:9" x14ac:dyDescent="0.3">
      <c r="F2956" s="2">
        <v>2951</v>
      </c>
      <c r="G2956" s="12">
        <f ca="1"/>
        <v>1.6928844480158769</v>
      </c>
      <c r="H2956" s="12">
        <f ca="1"/>
        <v>0.29126132903518409</v>
      </c>
      <c r="I2956" s="12">
        <v>0.29509999999999997</v>
      </c>
    </row>
    <row r="2957" spans="6:9" x14ac:dyDescent="0.3">
      <c r="F2957" s="2">
        <v>2952</v>
      </c>
      <c r="G2957" s="12">
        <f ca="1"/>
        <v>1.692945815435956</v>
      </c>
      <c r="H2957" s="12">
        <f ca="1"/>
        <v>0.29133546145158645</v>
      </c>
      <c r="I2957" s="12">
        <v>0.29520000000000002</v>
      </c>
    </row>
    <row r="2958" spans="6:9" x14ac:dyDescent="0.3">
      <c r="F2958" s="2">
        <v>2953</v>
      </c>
      <c r="G2958" s="12">
        <f ca="1"/>
        <v>1.6930603442668031</v>
      </c>
      <c r="H2958" s="12">
        <f ca="1"/>
        <v>0.2914738290613883</v>
      </c>
      <c r="I2958" s="12">
        <v>0.29530000000000001</v>
      </c>
    </row>
    <row r="2959" spans="6:9" x14ac:dyDescent="0.3">
      <c r="F2959" s="2">
        <v>2954</v>
      </c>
      <c r="G2959" s="12">
        <f ca="1"/>
        <v>1.6931203829390595</v>
      </c>
      <c r="H2959" s="12">
        <f ca="1"/>
        <v>0.29154637274408729</v>
      </c>
      <c r="I2959" s="12">
        <v>0.2954</v>
      </c>
    </row>
    <row r="2960" spans="6:9" x14ac:dyDescent="0.3">
      <c r="F2960" s="2">
        <v>2955</v>
      </c>
      <c r="G2960" s="12">
        <f ca="1"/>
        <v>1.693137043701473</v>
      </c>
      <c r="H2960" s="12">
        <f ca="1"/>
        <v>0.29156650464876166</v>
      </c>
      <c r="I2960" s="12">
        <v>0.29549999999999998</v>
      </c>
    </row>
    <row r="2961" spans="6:9" x14ac:dyDescent="0.3">
      <c r="F2961" s="2">
        <v>2956</v>
      </c>
      <c r="G2961" s="12">
        <f ca="1"/>
        <v>1.6931524577230745</v>
      </c>
      <c r="H2961" s="12">
        <f ca="1"/>
        <v>0.29158513044874551</v>
      </c>
      <c r="I2961" s="12">
        <v>0.29559999999999997</v>
      </c>
    </row>
    <row r="2962" spans="6:9" x14ac:dyDescent="0.3">
      <c r="F2962" s="2">
        <v>2957</v>
      </c>
      <c r="G2962" s="12">
        <f ca="1"/>
        <v>1.6933351058960759</v>
      </c>
      <c r="H2962" s="12">
        <f ca="1"/>
        <v>0.29180586468628628</v>
      </c>
      <c r="I2962" s="12">
        <v>0.29570000000000002</v>
      </c>
    </row>
    <row r="2963" spans="6:9" x14ac:dyDescent="0.3">
      <c r="F2963" s="2">
        <v>2958</v>
      </c>
      <c r="G2963" s="12">
        <f ca="1"/>
        <v>1.6933786381114286</v>
      </c>
      <c r="H2963" s="12">
        <f ca="1"/>
        <v>0.29185848196021735</v>
      </c>
      <c r="I2963" s="12">
        <v>0.29580000000000001</v>
      </c>
    </row>
    <row r="2964" spans="6:9" x14ac:dyDescent="0.3">
      <c r="F2964" s="2">
        <v>2959</v>
      </c>
      <c r="G2964" s="12">
        <f ca="1"/>
        <v>1.6934831401022401</v>
      </c>
      <c r="H2964" s="12">
        <f ca="1"/>
        <v>0.2919848052598274</v>
      </c>
      <c r="I2964" s="12">
        <v>0.2959</v>
      </c>
    </row>
    <row r="2965" spans="6:9" x14ac:dyDescent="0.3">
      <c r="F2965" s="2">
        <v>2960</v>
      </c>
      <c r="G2965" s="12">
        <f ca="1"/>
        <v>1.6937416443963282</v>
      </c>
      <c r="H2965" s="12">
        <f ca="1"/>
        <v>0.2922973612647502</v>
      </c>
      <c r="I2965" s="12">
        <v>0.29599999999999999</v>
      </c>
    </row>
    <row r="2966" spans="6:9" x14ac:dyDescent="0.3">
      <c r="F2966" s="2">
        <v>2961</v>
      </c>
      <c r="G2966" s="12">
        <f ca="1"/>
        <v>1.6938424279978563</v>
      </c>
      <c r="H2966" s="12">
        <f ca="1"/>
        <v>0.29241924617661669</v>
      </c>
      <c r="I2966" s="12">
        <v>0.29609999999999997</v>
      </c>
    </row>
    <row r="2967" spans="6:9" x14ac:dyDescent="0.3">
      <c r="F2967" s="2">
        <v>2962</v>
      </c>
      <c r="G2967" s="12">
        <f ca="1"/>
        <v>1.6939572107611045</v>
      </c>
      <c r="H2967" s="12">
        <f ca="1"/>
        <v>0.29255808043455594</v>
      </c>
      <c r="I2967" s="12">
        <v>0.29620000000000002</v>
      </c>
    </row>
    <row r="2968" spans="6:9" x14ac:dyDescent="0.3">
      <c r="F2968" s="2">
        <v>2963</v>
      </c>
      <c r="G2968" s="12">
        <f ca="1"/>
        <v>1.694116145892917</v>
      </c>
      <c r="H2968" s="12">
        <f ca="1"/>
        <v>0.2927503523385443</v>
      </c>
      <c r="I2968" s="12">
        <v>0.29630000000000001</v>
      </c>
    </row>
    <row r="2969" spans="6:9" x14ac:dyDescent="0.3">
      <c r="F2969" s="2">
        <v>2964</v>
      </c>
      <c r="G2969" s="12">
        <f ca="1"/>
        <v>1.694135378850069</v>
      </c>
      <c r="H2969" s="12">
        <f ca="1"/>
        <v>0.29277362207006513</v>
      </c>
      <c r="I2969" s="12">
        <v>0.2964</v>
      </c>
    </row>
    <row r="2970" spans="6:9" x14ac:dyDescent="0.3">
      <c r="F2970" s="2">
        <v>2965</v>
      </c>
      <c r="G2970" s="12">
        <f ca="1"/>
        <v>1.6942978290062995</v>
      </c>
      <c r="H2970" s="12">
        <f ca="1"/>
        <v>0.29297019139500308</v>
      </c>
      <c r="I2970" s="12">
        <v>0.29649999999999999</v>
      </c>
    </row>
    <row r="2971" spans="6:9" x14ac:dyDescent="0.3">
      <c r="F2971" s="2">
        <v>2966</v>
      </c>
      <c r="G2971" s="12">
        <f ca="1"/>
        <v>1.6945069299838302</v>
      </c>
      <c r="H2971" s="12">
        <f ca="1"/>
        <v>0.29322326940472332</v>
      </c>
      <c r="I2971" s="12">
        <v>0.29659999999999997</v>
      </c>
    </row>
    <row r="2972" spans="6:9" x14ac:dyDescent="0.3">
      <c r="F2972" s="2">
        <v>2967</v>
      </c>
      <c r="G2972" s="12">
        <f ca="1"/>
        <v>1.6945565965150364</v>
      </c>
      <c r="H2972" s="12">
        <f ca="1"/>
        <v>0.29328339143248139</v>
      </c>
      <c r="I2972" s="12">
        <v>0.29670000000000002</v>
      </c>
    </row>
    <row r="2973" spans="6:9" x14ac:dyDescent="0.3">
      <c r="F2973" s="2">
        <v>2968</v>
      </c>
      <c r="G2973" s="12">
        <f ca="1"/>
        <v>1.6946767064951156</v>
      </c>
      <c r="H2973" s="12">
        <f ca="1"/>
        <v>0.29342880190932275</v>
      </c>
      <c r="I2973" s="12">
        <v>0.29680000000000001</v>
      </c>
    </row>
    <row r="2974" spans="6:9" x14ac:dyDescent="0.3">
      <c r="F2974" s="2">
        <v>2969</v>
      </c>
      <c r="G2974" s="12">
        <f ca="1"/>
        <v>1.694794257011903</v>
      </c>
      <c r="H2974" s="12">
        <f ca="1"/>
        <v>0.29357113523972261</v>
      </c>
      <c r="I2974" s="12">
        <v>0.2969</v>
      </c>
    </row>
    <row r="2975" spans="6:9" x14ac:dyDescent="0.3">
      <c r="F2975" s="2">
        <v>2970</v>
      </c>
      <c r="G2975" s="12">
        <f ca="1"/>
        <v>1.6950561930781018</v>
      </c>
      <c r="H2975" s="12">
        <f ca="1"/>
        <v>0.29388837069597584</v>
      </c>
      <c r="I2975" s="12">
        <v>0.29699999999999999</v>
      </c>
    </row>
    <row r="2976" spans="6:9" x14ac:dyDescent="0.3">
      <c r="F2976" s="2">
        <v>2971</v>
      </c>
      <c r="G2976" s="12">
        <f ca="1"/>
        <v>1.6950824756981686</v>
      </c>
      <c r="H2976" s="12">
        <f ca="1"/>
        <v>0.29392020784835865</v>
      </c>
      <c r="I2976" s="12">
        <v>0.29709999999999998</v>
      </c>
    </row>
    <row r="2977" spans="6:9" x14ac:dyDescent="0.3">
      <c r="F2977" s="2">
        <v>2972</v>
      </c>
      <c r="G2977" s="12">
        <f ca="1"/>
        <v>1.6951704238457943</v>
      </c>
      <c r="H2977" s="12">
        <f ca="1"/>
        <v>0.29402675051954363</v>
      </c>
      <c r="I2977" s="12">
        <v>0.29720000000000002</v>
      </c>
    </row>
    <row r="2978" spans="6:9" x14ac:dyDescent="0.3">
      <c r="F2978" s="2">
        <v>2973</v>
      </c>
      <c r="G2978" s="12">
        <f ca="1"/>
        <v>1.6951923066304724</v>
      </c>
      <c r="H2978" s="12">
        <f ca="1"/>
        <v>0.29405326173109225</v>
      </c>
      <c r="I2978" s="12">
        <v>0.29730000000000001</v>
      </c>
    </row>
    <row r="2979" spans="6:9" x14ac:dyDescent="0.3">
      <c r="F2979" s="2">
        <v>2974</v>
      </c>
      <c r="G2979" s="12">
        <f ca="1"/>
        <v>1.6952846339025014</v>
      </c>
      <c r="H2979" s="12">
        <f ca="1"/>
        <v>0.29416512519787347</v>
      </c>
      <c r="I2979" s="12">
        <v>0.2974</v>
      </c>
    </row>
    <row r="2980" spans="6:9" x14ac:dyDescent="0.3">
      <c r="F2980" s="2">
        <v>2975</v>
      </c>
      <c r="G2980" s="12">
        <f ca="1"/>
        <v>1.6954865816415077</v>
      </c>
      <c r="H2980" s="12">
        <f ca="1"/>
        <v>0.29440984988390373</v>
      </c>
      <c r="I2980" s="12">
        <v>0.29749999999999999</v>
      </c>
    </row>
    <row r="2981" spans="6:9" x14ac:dyDescent="0.3">
      <c r="F2981" s="2">
        <v>2976</v>
      </c>
      <c r="G2981" s="12">
        <f ca="1"/>
        <v>1.6954922736879572</v>
      </c>
      <c r="H2981" s="12">
        <f ca="1"/>
        <v>0.29441674853163929</v>
      </c>
      <c r="I2981" s="12">
        <v>0.29759999999999998</v>
      </c>
    </row>
    <row r="2982" spans="6:9" x14ac:dyDescent="0.3">
      <c r="F2982" s="2">
        <v>2977</v>
      </c>
      <c r="G2982" s="12">
        <f ca="1"/>
        <v>1.6957092048060707</v>
      </c>
      <c r="H2982" s="12">
        <f ca="1"/>
        <v>0.2946797015404502</v>
      </c>
      <c r="I2982" s="12">
        <v>0.29770000000000002</v>
      </c>
    </row>
    <row r="2983" spans="6:9" x14ac:dyDescent="0.3">
      <c r="F2983" s="2">
        <v>2978</v>
      </c>
      <c r="G2983" s="12">
        <f ca="1"/>
        <v>1.6957628937100462</v>
      </c>
      <c r="H2983" s="12">
        <f ca="1"/>
        <v>0.2947447915909252</v>
      </c>
      <c r="I2983" s="12">
        <v>0.29780000000000001</v>
      </c>
    </row>
    <row r="2984" spans="6:9" x14ac:dyDescent="0.3">
      <c r="F2984" s="2">
        <v>2979</v>
      </c>
      <c r="G2984" s="12">
        <f ca="1"/>
        <v>1.6958054120065142</v>
      </c>
      <c r="H2984" s="12">
        <f ca="1"/>
        <v>0.2947963420012954</v>
      </c>
      <c r="I2984" s="12">
        <v>0.2979</v>
      </c>
    </row>
    <row r="2985" spans="6:9" x14ac:dyDescent="0.3">
      <c r="F2985" s="2">
        <v>2980</v>
      </c>
      <c r="G2985" s="12">
        <f ca="1"/>
        <v>1.6960214765748731</v>
      </c>
      <c r="H2985" s="12">
        <f ca="1"/>
        <v>0.29505834735854497</v>
      </c>
      <c r="I2985" s="12">
        <v>0.29799999999999999</v>
      </c>
    </row>
    <row r="2986" spans="6:9" x14ac:dyDescent="0.3">
      <c r="F2986" s="2">
        <v>2981</v>
      </c>
      <c r="G2986" s="12">
        <f ca="1"/>
        <v>1.696037683922754</v>
      </c>
      <c r="H2986" s="12">
        <f ca="1"/>
        <v>0.29507800365510944</v>
      </c>
      <c r="I2986" s="12">
        <v>0.29809999999999998</v>
      </c>
    </row>
    <row r="2987" spans="6:9" x14ac:dyDescent="0.3">
      <c r="F2987" s="2">
        <v>2982</v>
      </c>
      <c r="G2987" s="12">
        <f ca="1"/>
        <v>1.6961125555252894</v>
      </c>
      <c r="H2987" s="12">
        <f ca="1"/>
        <v>0.29516881322048633</v>
      </c>
      <c r="I2987" s="12">
        <v>0.29820000000000002</v>
      </c>
    </row>
    <row r="2988" spans="6:9" x14ac:dyDescent="0.3">
      <c r="F2988" s="2">
        <v>2983</v>
      </c>
      <c r="G2988" s="12">
        <f ca="1"/>
        <v>1.6961378193609218</v>
      </c>
      <c r="H2988" s="12">
        <f ca="1"/>
        <v>0.29519945690123872</v>
      </c>
      <c r="I2988" s="12">
        <v>0.29830000000000001</v>
      </c>
    </row>
    <row r="2989" spans="6:9" x14ac:dyDescent="0.3">
      <c r="F2989" s="2">
        <v>2984</v>
      </c>
      <c r="G2989" s="12">
        <f ca="1"/>
        <v>1.6961445946883087</v>
      </c>
      <c r="H2989" s="12">
        <f ca="1"/>
        <v>0.29520767517527519</v>
      </c>
      <c r="I2989" s="12">
        <v>0.2984</v>
      </c>
    </row>
    <row r="2990" spans="6:9" x14ac:dyDescent="0.3">
      <c r="F2990" s="2">
        <v>2985</v>
      </c>
      <c r="G2990" s="12">
        <f ca="1"/>
        <v>1.6961683354658617</v>
      </c>
      <c r="H2990" s="12">
        <f ca="1"/>
        <v>0.29523647259315311</v>
      </c>
      <c r="I2990" s="12">
        <v>0.29849999999999999</v>
      </c>
    </row>
    <row r="2991" spans="6:9" x14ac:dyDescent="0.3">
      <c r="F2991" s="2">
        <v>2986</v>
      </c>
      <c r="G2991" s="12">
        <f ca="1"/>
        <v>1.6963669584367884</v>
      </c>
      <c r="H2991" s="12">
        <f ca="1"/>
        <v>0.29547743447378316</v>
      </c>
      <c r="I2991" s="12">
        <v>0.29859999999999998</v>
      </c>
    </row>
    <row r="2992" spans="6:9" x14ac:dyDescent="0.3">
      <c r="F2992" s="2">
        <v>2987</v>
      </c>
      <c r="G2992" s="12">
        <f ca="1"/>
        <v>1.6965688952916875</v>
      </c>
      <c r="H2992" s="12">
        <f ca="1"/>
        <v>0.29572247778132804</v>
      </c>
      <c r="I2992" s="12">
        <v>0.29870000000000002</v>
      </c>
    </row>
    <row r="2993" spans="6:9" x14ac:dyDescent="0.3">
      <c r="F2993" s="2">
        <v>2988</v>
      </c>
      <c r="G2993" s="12">
        <f ca="1"/>
        <v>1.6966014940971901</v>
      </c>
      <c r="H2993" s="12">
        <f ca="1"/>
        <v>0.29576204106311516</v>
      </c>
      <c r="I2993" s="12">
        <v>0.29880000000000001</v>
      </c>
    </row>
    <row r="2994" spans="6:9" x14ac:dyDescent="0.3">
      <c r="F2994" s="2">
        <v>2989</v>
      </c>
      <c r="G2994" s="12">
        <f ca="1"/>
        <v>1.6967468406813393</v>
      </c>
      <c r="H2994" s="12">
        <f ca="1"/>
        <v>0.29593845929475687</v>
      </c>
      <c r="I2994" s="12">
        <v>0.2989</v>
      </c>
    </row>
    <row r="2995" spans="6:9" x14ac:dyDescent="0.3">
      <c r="F2995" s="2">
        <v>2990</v>
      </c>
      <c r="G2995" s="12">
        <f ca="1"/>
        <v>1.6968570882123575</v>
      </c>
      <c r="H2995" s="12">
        <f ca="1"/>
        <v>0.29607229635809917</v>
      </c>
      <c r="I2995" s="12">
        <v>0.29899999999999999</v>
      </c>
    </row>
    <row r="2996" spans="6:9" x14ac:dyDescent="0.3">
      <c r="F2996" s="2">
        <v>2991</v>
      </c>
      <c r="G2996" s="12">
        <f ca="1"/>
        <v>1.696917524982078</v>
      </c>
      <c r="H2996" s="12">
        <f ca="1"/>
        <v>0.2961456724748382</v>
      </c>
      <c r="I2996" s="12">
        <v>0.29909999999999998</v>
      </c>
    </row>
    <row r="2997" spans="6:9" x14ac:dyDescent="0.3">
      <c r="F2997" s="2">
        <v>2992</v>
      </c>
      <c r="G2997" s="12">
        <f ca="1"/>
        <v>1.6969435646337276</v>
      </c>
      <c r="H2997" s="12">
        <f ca="1"/>
        <v>0.29617728883835903</v>
      </c>
      <c r="I2997" s="12">
        <v>0.29920000000000002</v>
      </c>
    </row>
    <row r="2998" spans="6:9" x14ac:dyDescent="0.3">
      <c r="F2998" s="2">
        <v>2993</v>
      </c>
      <c r="G2998" s="12">
        <f ca="1"/>
        <v>1.6971552562554721</v>
      </c>
      <c r="H2998" s="12">
        <f ca="1"/>
        <v>0.2964343546433561</v>
      </c>
      <c r="I2998" s="12">
        <v>0.29930000000000001</v>
      </c>
    </row>
    <row r="2999" spans="6:9" x14ac:dyDescent="0.3">
      <c r="F2999" s="2">
        <v>2994</v>
      </c>
      <c r="G2999" s="12">
        <f ca="1"/>
        <v>1.6973743276290987</v>
      </c>
      <c r="H2999" s="12">
        <f ca="1"/>
        <v>0.29670045279392371</v>
      </c>
      <c r="I2999" s="12">
        <v>0.2994</v>
      </c>
    </row>
    <row r="3000" spans="6:9" x14ac:dyDescent="0.3">
      <c r="F3000" s="2">
        <v>2995</v>
      </c>
      <c r="G3000" s="12">
        <f ca="1"/>
        <v>1.6978564791901019</v>
      </c>
      <c r="H3000" s="12">
        <f ca="1"/>
        <v>0.29728635799153902</v>
      </c>
      <c r="I3000" s="12">
        <v>0.29949999999999999</v>
      </c>
    </row>
    <row r="3001" spans="6:9" x14ac:dyDescent="0.3">
      <c r="F3001" s="2">
        <v>2996</v>
      </c>
      <c r="G3001" s="12">
        <f ca="1"/>
        <v>1.6980688023822021</v>
      </c>
      <c r="H3001" s="12">
        <f ca="1"/>
        <v>0.297544480773064</v>
      </c>
      <c r="I3001" s="12">
        <v>0.29959999999999998</v>
      </c>
    </row>
    <row r="3002" spans="6:9" x14ac:dyDescent="0.3">
      <c r="F3002" s="2">
        <v>2997</v>
      </c>
      <c r="G3002" s="12">
        <f ca="1"/>
        <v>1.6980715885702473</v>
      </c>
      <c r="H3002" s="12">
        <f ca="1"/>
        <v>0.29754786840739572</v>
      </c>
      <c r="I3002" s="12">
        <v>0.29970000000000002</v>
      </c>
    </row>
    <row r="3003" spans="6:9" x14ac:dyDescent="0.3">
      <c r="F3003" s="2">
        <v>2998</v>
      </c>
      <c r="G3003" s="12">
        <f ca="1"/>
        <v>1.6981652723737342</v>
      </c>
      <c r="H3003" s="12">
        <f ca="1"/>
        <v>0.29766178218132999</v>
      </c>
      <c r="I3003" s="12">
        <v>0.29980000000000001</v>
      </c>
    </row>
    <row r="3004" spans="6:9" x14ac:dyDescent="0.3">
      <c r="F3004" s="2">
        <v>2999</v>
      </c>
      <c r="G3004" s="12">
        <f ca="1"/>
        <v>1.6981987521890514</v>
      </c>
      <c r="H3004" s="12">
        <f ca="1"/>
        <v>0.29770249475342631</v>
      </c>
      <c r="I3004" s="12">
        <v>0.2999</v>
      </c>
    </row>
    <row r="3005" spans="6:9" x14ac:dyDescent="0.3">
      <c r="F3005" s="2">
        <v>3000</v>
      </c>
      <c r="G3005" s="12">
        <f ca="1"/>
        <v>1.6982519950097386</v>
      </c>
      <c r="H3005" s="12">
        <f ca="1"/>
        <v>0.29776724322960968</v>
      </c>
      <c r="I3005" s="12">
        <v>0.3</v>
      </c>
    </row>
    <row r="3006" spans="6:9" x14ac:dyDescent="0.3">
      <c r="F3006" s="2">
        <v>3001</v>
      </c>
      <c r="G3006" s="12">
        <f ca="1"/>
        <v>1.6983372568323587</v>
      </c>
      <c r="H3006" s="12">
        <f ca="1"/>
        <v>0.29787093871166942</v>
      </c>
      <c r="I3006" s="12">
        <v>0.30009999999999998</v>
      </c>
    </row>
    <row r="3007" spans="6:9" x14ac:dyDescent="0.3">
      <c r="F3007" s="2">
        <v>3002</v>
      </c>
      <c r="G3007" s="12">
        <f ca="1"/>
        <v>1.6984352559818248</v>
      </c>
      <c r="H3007" s="12">
        <f ca="1"/>
        <v>0.29799013866390645</v>
      </c>
      <c r="I3007" s="12">
        <v>0.30020000000000002</v>
      </c>
    </row>
    <row r="3008" spans="6:9" x14ac:dyDescent="0.3">
      <c r="F3008" s="2">
        <v>3003</v>
      </c>
      <c r="G3008" s="12">
        <f ca="1"/>
        <v>1.6985554490828405</v>
      </c>
      <c r="H3008" s="12">
        <f ca="1"/>
        <v>0.2981363533710909</v>
      </c>
      <c r="I3008" s="12">
        <v>0.30030000000000001</v>
      </c>
    </row>
    <row r="3009" spans="6:9" x14ac:dyDescent="0.3">
      <c r="F3009" s="2">
        <v>3004</v>
      </c>
      <c r="G3009" s="12">
        <f ca="1"/>
        <v>1.6987708287861061</v>
      </c>
      <c r="H3009" s="12">
        <f ca="1"/>
        <v>0.29839841592124722</v>
      </c>
      <c r="I3009" s="12">
        <v>0.3004</v>
      </c>
    </row>
    <row r="3010" spans="6:9" x14ac:dyDescent="0.3">
      <c r="F3010" s="2">
        <v>3005</v>
      </c>
      <c r="G3010" s="12">
        <f ca="1"/>
        <v>1.698794161832698</v>
      </c>
      <c r="H3010" s="12">
        <f ca="1"/>
        <v>0.29842681044765829</v>
      </c>
      <c r="I3010" s="12">
        <v>0.30049999999999999</v>
      </c>
    </row>
    <row r="3011" spans="6:9" x14ac:dyDescent="0.3">
      <c r="F3011" s="2">
        <v>3006</v>
      </c>
      <c r="G3011" s="12">
        <f ca="1"/>
        <v>1.6988210634256418</v>
      </c>
      <c r="H3011" s="12">
        <f ca="1"/>
        <v>0.29845954861934909</v>
      </c>
      <c r="I3011" s="12">
        <v>0.30059999999999998</v>
      </c>
    </row>
    <row r="3012" spans="6:9" x14ac:dyDescent="0.3">
      <c r="F3012" s="2">
        <v>3007</v>
      </c>
      <c r="G3012" s="12">
        <f ca="1"/>
        <v>1.6989574768979452</v>
      </c>
      <c r="H3012" s="12">
        <f ca="1"/>
        <v>0.29862557485304853</v>
      </c>
      <c r="I3012" s="12">
        <v>0.30070000000000002</v>
      </c>
    </row>
    <row r="3013" spans="6:9" x14ac:dyDescent="0.3">
      <c r="F3013" s="2">
        <v>3008</v>
      </c>
      <c r="G3013" s="12">
        <f ca="1"/>
        <v>1.6989818235653724</v>
      </c>
      <c r="H3013" s="12">
        <f ca="1"/>
        <v>0.29865520960525876</v>
      </c>
      <c r="I3013" s="12">
        <v>0.30080000000000001</v>
      </c>
    </row>
    <row r="3014" spans="6:9" x14ac:dyDescent="0.3">
      <c r="F3014" s="2">
        <v>3009</v>
      </c>
      <c r="G3014" s="12">
        <f ca="1"/>
        <v>1.6990778336597117</v>
      </c>
      <c r="H3014" s="12">
        <f ca="1"/>
        <v>0.29877208156640633</v>
      </c>
      <c r="I3014" s="12">
        <v>0.3009</v>
      </c>
    </row>
    <row r="3015" spans="6:9" x14ac:dyDescent="0.3">
      <c r="F3015" s="2">
        <v>3010</v>
      </c>
      <c r="G3015" s="12">
        <f ca="1"/>
        <v>1.6992029719073771</v>
      </c>
      <c r="H3015" s="12">
        <f ca="1"/>
        <v>0.29892443127325902</v>
      </c>
      <c r="I3015" s="12">
        <v>0.30099999999999999</v>
      </c>
    </row>
    <row r="3016" spans="6:9" x14ac:dyDescent="0.3">
      <c r="F3016" s="2">
        <v>3011</v>
      </c>
      <c r="G3016" s="12">
        <f ca="1"/>
        <v>1.6993397058525843</v>
      </c>
      <c r="H3016" s="12">
        <f ca="1"/>
        <v>0.29909092452286679</v>
      </c>
      <c r="I3016" s="12">
        <v>0.30109999999999998</v>
      </c>
    </row>
    <row r="3017" spans="6:9" x14ac:dyDescent="0.3">
      <c r="F3017" s="2">
        <v>3012</v>
      </c>
      <c r="G3017" s="12">
        <f ca="1"/>
        <v>1.69936827764232</v>
      </c>
      <c r="H3017" s="12">
        <f ca="1"/>
        <v>0.29912571825942269</v>
      </c>
      <c r="I3017" s="12">
        <v>0.30120000000000002</v>
      </c>
    </row>
    <row r="3018" spans="6:9" x14ac:dyDescent="0.3">
      <c r="F3018" s="2">
        <v>3013</v>
      </c>
      <c r="G3018" s="12">
        <f ca="1"/>
        <v>1.6993895285673049</v>
      </c>
      <c r="H3018" s="12">
        <f ca="1"/>
        <v>0.29915159767815491</v>
      </c>
      <c r="I3018" s="12">
        <v>0.30130000000000001</v>
      </c>
    </row>
    <row r="3019" spans="6:9" x14ac:dyDescent="0.3">
      <c r="F3019" s="2">
        <v>3014</v>
      </c>
      <c r="G3019" s="12">
        <f ca="1"/>
        <v>1.6994605514364762</v>
      </c>
      <c r="H3019" s="12">
        <f ca="1"/>
        <v>0.29923809428244785</v>
      </c>
      <c r="I3019" s="12">
        <v>0.3014</v>
      </c>
    </row>
    <row r="3020" spans="6:9" x14ac:dyDescent="0.3">
      <c r="F3020" s="2">
        <v>3015</v>
      </c>
      <c r="G3020" s="12">
        <f ca="1"/>
        <v>1.6996072564174634</v>
      </c>
      <c r="H3020" s="12">
        <f ca="1"/>
        <v>0.29941678528148952</v>
      </c>
      <c r="I3020" s="12">
        <v>0.30149999999999999</v>
      </c>
    </row>
    <row r="3021" spans="6:9" x14ac:dyDescent="0.3">
      <c r="F3021" s="2">
        <v>3016</v>
      </c>
      <c r="G3021" s="12">
        <f ca="1"/>
        <v>1.699664693657378</v>
      </c>
      <c r="H3021" s="12">
        <f ca="1"/>
        <v>0.29948675413257253</v>
      </c>
      <c r="I3021" s="12">
        <v>0.30159999999999998</v>
      </c>
    </row>
    <row r="3022" spans="6:9" x14ac:dyDescent="0.3">
      <c r="F3022" s="2">
        <v>3017</v>
      </c>
      <c r="G3022" s="12">
        <f ca="1"/>
        <v>1.6997775938584703</v>
      </c>
      <c r="H3022" s="12">
        <f ca="1"/>
        <v>0.29962430089474906</v>
      </c>
      <c r="I3022" s="12">
        <v>0.30170000000000002</v>
      </c>
    </row>
    <row r="3023" spans="6:9" x14ac:dyDescent="0.3">
      <c r="F3023" s="2">
        <v>3018</v>
      </c>
      <c r="G3023" s="12">
        <f ca="1"/>
        <v>1.6997968105918331</v>
      </c>
      <c r="H3023" s="12">
        <f ca="1"/>
        <v>0.29964771457549133</v>
      </c>
      <c r="I3023" s="12">
        <v>0.30180000000000001</v>
      </c>
    </row>
    <row r="3024" spans="6:9" x14ac:dyDescent="0.3">
      <c r="F3024" s="2">
        <v>3019</v>
      </c>
      <c r="G3024" s="12">
        <f ca="1"/>
        <v>1.6999095234806993</v>
      </c>
      <c r="H3024" s="12">
        <f ca="1"/>
        <v>0.29978505491034602</v>
      </c>
      <c r="I3024" s="12">
        <v>0.3019</v>
      </c>
    </row>
    <row r="3025" spans="6:9" x14ac:dyDescent="0.3">
      <c r="F3025" s="2">
        <v>3020</v>
      </c>
      <c r="G3025" s="12">
        <f ca="1"/>
        <v>1.7000511915616141</v>
      </c>
      <c r="H3025" s="12">
        <f ca="1"/>
        <v>0.2999577033986458</v>
      </c>
      <c r="I3025" s="12">
        <v>0.30199999999999999</v>
      </c>
    </row>
    <row r="3026" spans="6:9" x14ac:dyDescent="0.3">
      <c r="F3026" s="2">
        <v>3021</v>
      </c>
      <c r="G3026" s="12">
        <f ca="1"/>
        <v>1.7001675657584909</v>
      </c>
      <c r="H3026" s="12">
        <f ca="1"/>
        <v>0.30009954857662169</v>
      </c>
      <c r="I3026" s="12">
        <v>0.30209999999999998</v>
      </c>
    </row>
    <row r="3027" spans="6:9" x14ac:dyDescent="0.3">
      <c r="F3027" s="2">
        <v>3022</v>
      </c>
      <c r="G3027" s="12">
        <f ca="1"/>
        <v>1.700201411866394</v>
      </c>
      <c r="H3027" s="12">
        <f ca="1"/>
        <v>0.30014080633623402</v>
      </c>
      <c r="I3027" s="12">
        <v>0.30220000000000002</v>
      </c>
    </row>
    <row r="3028" spans="6:9" x14ac:dyDescent="0.3">
      <c r="F3028" s="2">
        <v>3023</v>
      </c>
      <c r="G3028" s="12">
        <f ca="1"/>
        <v>1.700211224491635</v>
      </c>
      <c r="H3028" s="12">
        <f ca="1"/>
        <v>0.30015276805135571</v>
      </c>
      <c r="I3028" s="12">
        <v>0.30230000000000001</v>
      </c>
    </row>
    <row r="3029" spans="6:9" x14ac:dyDescent="0.3">
      <c r="F3029" s="2">
        <v>3024</v>
      </c>
      <c r="G3029" s="12">
        <f ca="1"/>
        <v>1.7002163481958441</v>
      </c>
      <c r="H3029" s="12">
        <f ca="1"/>
        <v>0.30015901396779621</v>
      </c>
      <c r="I3029" s="12">
        <v>0.3024</v>
      </c>
    </row>
    <row r="3030" spans="6:9" x14ac:dyDescent="0.3">
      <c r="F3030" s="2">
        <v>3025</v>
      </c>
      <c r="G3030" s="12">
        <f ca="1"/>
        <v>1.7002630928669986</v>
      </c>
      <c r="H3030" s="12">
        <f ca="1"/>
        <v>0.30021599859228171</v>
      </c>
      <c r="I3030" s="12">
        <v>0.30249999999999999</v>
      </c>
    </row>
    <row r="3031" spans="6:9" x14ac:dyDescent="0.3">
      <c r="F3031" s="2">
        <v>3026</v>
      </c>
      <c r="G3031" s="12">
        <f ca="1"/>
        <v>1.7002726546836149</v>
      </c>
      <c r="H3031" s="12">
        <f ca="1"/>
        <v>0.30022765542603158</v>
      </c>
      <c r="I3031" s="12">
        <v>0.30259999999999998</v>
      </c>
    </row>
    <row r="3032" spans="6:9" x14ac:dyDescent="0.3">
      <c r="F3032" s="2">
        <v>3027</v>
      </c>
      <c r="G3032" s="12">
        <f ca="1"/>
        <v>1.7004633030085792</v>
      </c>
      <c r="H3032" s="12">
        <f ca="1"/>
        <v>0.30046010303942405</v>
      </c>
      <c r="I3032" s="12">
        <v>0.30270000000000002</v>
      </c>
    </row>
    <row r="3033" spans="6:9" x14ac:dyDescent="0.3">
      <c r="F3033" s="2">
        <v>3028</v>
      </c>
      <c r="G3033" s="12">
        <f ca="1"/>
        <v>1.7005131612858575</v>
      </c>
      <c r="H3033" s="12">
        <f ca="1"/>
        <v>0.30052090137067117</v>
      </c>
      <c r="I3033" s="12">
        <v>0.30280000000000001</v>
      </c>
    </row>
    <row r="3034" spans="6:9" x14ac:dyDescent="0.3">
      <c r="F3034" s="2">
        <v>3029</v>
      </c>
      <c r="G3034" s="12">
        <f ca="1"/>
        <v>1.7006605979818812</v>
      </c>
      <c r="H3034" s="12">
        <f ca="1"/>
        <v>0.30070071019861666</v>
      </c>
      <c r="I3034" s="12">
        <v>0.3029</v>
      </c>
    </row>
    <row r="3035" spans="6:9" x14ac:dyDescent="0.3">
      <c r="F3035" s="2">
        <v>3030</v>
      </c>
      <c r="G3035" s="12">
        <f ca="1"/>
        <v>1.700727633564926</v>
      </c>
      <c r="H3035" s="12">
        <f ca="1"/>
        <v>0.3007824749703556</v>
      </c>
      <c r="I3035" s="12">
        <v>0.30299999999999999</v>
      </c>
    </row>
    <row r="3036" spans="6:9" x14ac:dyDescent="0.3">
      <c r="F3036" s="2">
        <v>3031</v>
      </c>
      <c r="G3036" s="12">
        <f ca="1"/>
        <v>1.7007840304814235</v>
      </c>
      <c r="H3036" s="12">
        <f ca="1"/>
        <v>0.3008512685739293</v>
      </c>
      <c r="I3036" s="12">
        <v>0.30309999999999998</v>
      </c>
    </row>
    <row r="3037" spans="6:9" x14ac:dyDescent="0.3">
      <c r="F3037" s="2">
        <v>3032</v>
      </c>
      <c r="G3037" s="12">
        <f ca="1"/>
        <v>1.7008823261018116</v>
      </c>
      <c r="H3037" s="12">
        <f ca="1"/>
        <v>0.30097118171162818</v>
      </c>
      <c r="I3037" s="12">
        <v>0.30320000000000003</v>
      </c>
    </row>
    <row r="3038" spans="6:9" x14ac:dyDescent="0.3">
      <c r="F3038" s="2">
        <v>3033</v>
      </c>
      <c r="G3038" s="12">
        <f ca="1"/>
        <v>1.7010037188383469</v>
      </c>
      <c r="H3038" s="12">
        <f ca="1"/>
        <v>0.30111929086736849</v>
      </c>
      <c r="I3038" s="12">
        <v>0.30330000000000001</v>
      </c>
    </row>
    <row r="3039" spans="6:9" x14ac:dyDescent="0.3">
      <c r="F3039" s="2">
        <v>3034</v>
      </c>
      <c r="G3039" s="12">
        <f ca="1"/>
        <v>1.701167399316506</v>
      </c>
      <c r="H3039" s="12">
        <f ca="1"/>
        <v>0.30131902828882157</v>
      </c>
      <c r="I3039" s="12">
        <v>0.3034</v>
      </c>
    </row>
    <row r="3040" spans="6:9" x14ac:dyDescent="0.3">
      <c r="F3040" s="2">
        <v>3035</v>
      </c>
      <c r="G3040" s="12">
        <f ca="1"/>
        <v>1.7013355311762093</v>
      </c>
      <c r="H3040" s="12">
        <f ca="1"/>
        <v>0.30152423794982425</v>
      </c>
      <c r="I3040" s="12">
        <v>0.30349999999999999</v>
      </c>
    </row>
    <row r="3041" spans="6:9" x14ac:dyDescent="0.3">
      <c r="F3041" s="2">
        <v>3036</v>
      </c>
      <c r="G3041" s="12">
        <f ca="1"/>
        <v>1.7013781878510792</v>
      </c>
      <c r="H3041" s="12">
        <f ca="1"/>
        <v>0.30157630810290459</v>
      </c>
      <c r="I3041" s="12">
        <v>0.30359999999999998</v>
      </c>
    </row>
    <row r="3042" spans="6:9" x14ac:dyDescent="0.3">
      <c r="F3042" s="2">
        <v>3037</v>
      </c>
      <c r="G3042" s="12">
        <f ca="1"/>
        <v>1.7016224086389704</v>
      </c>
      <c r="H3042" s="12">
        <f ca="1"/>
        <v>0.30187447398640227</v>
      </c>
      <c r="I3042" s="12">
        <v>0.30370000000000003</v>
      </c>
    </row>
    <row r="3043" spans="6:9" x14ac:dyDescent="0.3">
      <c r="F3043" s="2">
        <v>3038</v>
      </c>
      <c r="G3043" s="12">
        <f ca="1"/>
        <v>1.7016826920775854</v>
      </c>
      <c r="H3043" s="12">
        <f ca="1"/>
        <v>0.30194808642666404</v>
      </c>
      <c r="I3043" s="12">
        <v>0.30380000000000001</v>
      </c>
    </row>
    <row r="3044" spans="6:9" x14ac:dyDescent="0.3">
      <c r="F3044" s="2">
        <v>3039</v>
      </c>
      <c r="G3044" s="12">
        <f ca="1"/>
        <v>1.7018198110139022</v>
      </c>
      <c r="H3044" s="12">
        <f ca="1"/>
        <v>0.30211554255186052</v>
      </c>
      <c r="I3044" s="12">
        <v>0.3039</v>
      </c>
    </row>
    <row r="3045" spans="6:9" x14ac:dyDescent="0.3">
      <c r="F3045" s="2">
        <v>3040</v>
      </c>
      <c r="G3045" s="12">
        <f ca="1"/>
        <v>1.701842634424136</v>
      </c>
      <c r="H3045" s="12">
        <f ca="1"/>
        <v>0.30214341819805118</v>
      </c>
      <c r="I3045" s="12">
        <v>0.30399999999999999</v>
      </c>
    </row>
    <row r="3046" spans="6:9" x14ac:dyDescent="0.3">
      <c r="F3046" s="2">
        <v>3041</v>
      </c>
      <c r="G3046" s="12">
        <f ca="1"/>
        <v>1.7018580772249803</v>
      </c>
      <c r="H3046" s="12">
        <f ca="1"/>
        <v>0.30216227987204519</v>
      </c>
      <c r="I3046" s="12">
        <v>0.30409999999999998</v>
      </c>
    </row>
    <row r="3047" spans="6:9" x14ac:dyDescent="0.3">
      <c r="F3047" s="2">
        <v>3042</v>
      </c>
      <c r="G3047" s="12">
        <f ca="1"/>
        <v>1.7019127960762819</v>
      </c>
      <c r="H3047" s="12">
        <f ca="1"/>
        <v>0.30222911565155797</v>
      </c>
      <c r="I3047" s="12">
        <v>0.30420000000000003</v>
      </c>
    </row>
    <row r="3048" spans="6:9" x14ac:dyDescent="0.3">
      <c r="F3048" s="2">
        <v>3043</v>
      </c>
      <c r="G3048" s="12">
        <f ca="1"/>
        <v>1.7019257596725066</v>
      </c>
      <c r="H3048" s="12">
        <f ca="1"/>
        <v>0.30224495053192052</v>
      </c>
      <c r="I3048" s="12">
        <v>0.30430000000000001</v>
      </c>
    </row>
    <row r="3049" spans="6:9" x14ac:dyDescent="0.3">
      <c r="F3049" s="2">
        <v>3044</v>
      </c>
      <c r="G3049" s="12">
        <f ca="1"/>
        <v>1.7021075185311922</v>
      </c>
      <c r="H3049" s="12">
        <f ca="1"/>
        <v>0.30246699218227574</v>
      </c>
      <c r="I3049" s="12">
        <v>0.3044</v>
      </c>
    </row>
    <row r="3050" spans="6:9" x14ac:dyDescent="0.3">
      <c r="F3050" s="2">
        <v>3045</v>
      </c>
      <c r="G3050" s="12">
        <f ca="1"/>
        <v>1.7021715942628857</v>
      </c>
      <c r="H3050" s="12">
        <f ca="1"/>
        <v>0.30254528013782256</v>
      </c>
      <c r="I3050" s="12">
        <v>0.30449999999999999</v>
      </c>
    </row>
    <row r="3051" spans="6:9" x14ac:dyDescent="0.3">
      <c r="F3051" s="2">
        <v>3046</v>
      </c>
      <c r="G3051" s="12">
        <f ca="1"/>
        <v>1.7022531011268236</v>
      </c>
      <c r="H3051" s="12">
        <f ca="1"/>
        <v>0.30264487399202072</v>
      </c>
      <c r="I3051" s="12">
        <v>0.30459999999999998</v>
      </c>
    </row>
    <row r="3052" spans="6:9" x14ac:dyDescent="0.3">
      <c r="F3052" s="2">
        <v>3047</v>
      </c>
      <c r="G3052" s="12">
        <f ca="1"/>
        <v>1.7022759628891901</v>
      </c>
      <c r="H3052" s="12">
        <f ca="1"/>
        <v>0.30267281065671725</v>
      </c>
      <c r="I3052" s="12">
        <v>0.30470000000000003</v>
      </c>
    </row>
    <row r="3053" spans="6:9" x14ac:dyDescent="0.3">
      <c r="F3053" s="2">
        <v>3048</v>
      </c>
      <c r="G3053" s="12">
        <f ca="1"/>
        <v>1.7023122305406098</v>
      </c>
      <c r="H3053" s="12">
        <f ca="1"/>
        <v>0.30271713060895794</v>
      </c>
      <c r="I3053" s="12">
        <v>0.30480000000000002</v>
      </c>
    </row>
    <row r="3054" spans="6:9" x14ac:dyDescent="0.3">
      <c r="F3054" s="2">
        <v>3049</v>
      </c>
      <c r="G3054" s="12">
        <f ca="1"/>
        <v>1.7023941564060403</v>
      </c>
      <c r="H3054" s="12">
        <f ca="1"/>
        <v>0.30281725291867595</v>
      </c>
      <c r="I3054" s="12">
        <v>0.3049</v>
      </c>
    </row>
    <row r="3055" spans="6:9" x14ac:dyDescent="0.3">
      <c r="F3055" s="2">
        <v>3050</v>
      </c>
      <c r="G3055" s="12">
        <f ca="1"/>
        <v>1.7024428486609946</v>
      </c>
      <c r="H3055" s="12">
        <f ca="1"/>
        <v>0.30287676468086233</v>
      </c>
      <c r="I3055" s="12">
        <v>0.30499999999999999</v>
      </c>
    </row>
    <row r="3056" spans="6:9" x14ac:dyDescent="0.3">
      <c r="F3056" s="2">
        <v>3051</v>
      </c>
      <c r="G3056" s="12">
        <f ca="1"/>
        <v>1.7024955458494293</v>
      </c>
      <c r="H3056" s="12">
        <f ca="1"/>
        <v>0.30294117508796131</v>
      </c>
      <c r="I3056" s="12">
        <v>0.30509999999999998</v>
      </c>
    </row>
    <row r="3057" spans="6:9" x14ac:dyDescent="0.3">
      <c r="F3057" s="2">
        <v>3052</v>
      </c>
      <c r="G3057" s="12">
        <f ca="1"/>
        <v>1.7025824187937832</v>
      </c>
      <c r="H3057" s="12">
        <f ca="1"/>
        <v>0.30304736627147327</v>
      </c>
      <c r="I3057" s="12">
        <v>0.30520000000000003</v>
      </c>
    </row>
    <row r="3058" spans="6:9" x14ac:dyDescent="0.3">
      <c r="F3058" s="2">
        <v>3053</v>
      </c>
      <c r="G3058" s="12">
        <f ca="1"/>
        <v>1.7026723824857584</v>
      </c>
      <c r="H3058" s="12">
        <f ca="1"/>
        <v>0.30315734682545692</v>
      </c>
      <c r="I3058" s="12">
        <v>0.30530000000000002</v>
      </c>
    </row>
    <row r="3059" spans="6:9" x14ac:dyDescent="0.3">
      <c r="F3059" s="2">
        <v>3054</v>
      </c>
      <c r="G3059" s="12">
        <f ca="1"/>
        <v>1.7026791508925649</v>
      </c>
      <c r="H3059" s="12">
        <f ca="1"/>
        <v>0.30316562166399186</v>
      </c>
      <c r="I3059" s="12">
        <v>0.3054</v>
      </c>
    </row>
    <row r="3060" spans="6:9" x14ac:dyDescent="0.3">
      <c r="F3060" s="2">
        <v>3055</v>
      </c>
      <c r="G3060" s="12">
        <f ca="1"/>
        <v>1.7026828425328577</v>
      </c>
      <c r="H3060" s="12">
        <f ca="1"/>
        <v>0.30317013497326128</v>
      </c>
      <c r="I3060" s="12">
        <v>0.30549999999999999</v>
      </c>
    </row>
    <row r="3061" spans="6:9" x14ac:dyDescent="0.3">
      <c r="F3061" s="2">
        <v>3056</v>
      </c>
      <c r="G3061" s="12">
        <f ca="1"/>
        <v>1.7028954347743248</v>
      </c>
      <c r="H3061" s="12">
        <f ca="1"/>
        <v>0.30343007772516334</v>
      </c>
      <c r="I3061" s="12">
        <v>0.30559999999999998</v>
      </c>
    </row>
    <row r="3062" spans="6:9" x14ac:dyDescent="0.3">
      <c r="F3062" s="2">
        <v>3057</v>
      </c>
      <c r="G3062" s="12">
        <f ca="1"/>
        <v>1.7029065174822118</v>
      </c>
      <c r="H3062" s="12">
        <f ca="1"/>
        <v>0.30344363063619745</v>
      </c>
      <c r="I3062" s="12">
        <v>0.30570000000000003</v>
      </c>
    </row>
    <row r="3063" spans="6:9" x14ac:dyDescent="0.3">
      <c r="F3063" s="2">
        <v>3058</v>
      </c>
      <c r="G3063" s="12">
        <f ca="1"/>
        <v>1.7031881210149482</v>
      </c>
      <c r="H3063" s="12">
        <f ca="1"/>
        <v>0.3037880586476161</v>
      </c>
      <c r="I3063" s="12">
        <v>0.30580000000000002</v>
      </c>
    </row>
    <row r="3064" spans="6:9" x14ac:dyDescent="0.3">
      <c r="F3064" s="2">
        <v>3059</v>
      </c>
      <c r="G3064" s="12">
        <f ca="1"/>
        <v>1.7031885801962365</v>
      </c>
      <c r="H3064" s="12">
        <f ca="1"/>
        <v>0.3037886203618857</v>
      </c>
      <c r="I3064" s="12">
        <v>0.30590000000000001</v>
      </c>
    </row>
    <row r="3065" spans="6:9" x14ac:dyDescent="0.3">
      <c r="F3065" s="2">
        <v>3060</v>
      </c>
      <c r="G3065" s="12">
        <f ca="1"/>
        <v>1.7033182596405256</v>
      </c>
      <c r="H3065" s="12">
        <f ca="1"/>
        <v>0.30394726853728682</v>
      </c>
      <c r="I3065" s="12">
        <v>0.30599999999999999</v>
      </c>
    </row>
    <row r="3066" spans="6:9" x14ac:dyDescent="0.3">
      <c r="F3066" s="2">
        <v>3061</v>
      </c>
      <c r="G3066" s="12">
        <f ca="1"/>
        <v>1.7035152634278312</v>
      </c>
      <c r="H3066" s="12">
        <f ca="1"/>
        <v>0.30418832590897693</v>
      </c>
      <c r="I3066" s="12">
        <v>0.30609999999999998</v>
      </c>
    </row>
    <row r="3067" spans="6:9" x14ac:dyDescent="0.3">
      <c r="F3067" s="2">
        <v>3062</v>
      </c>
      <c r="G3067" s="12">
        <f ca="1"/>
        <v>1.7035590548307451</v>
      </c>
      <c r="H3067" s="12">
        <f ca="1"/>
        <v>0.30424191729423417</v>
      </c>
      <c r="I3067" s="12">
        <v>0.30620000000000003</v>
      </c>
    </row>
    <row r="3068" spans="6:9" x14ac:dyDescent="0.3">
      <c r="F3068" s="2">
        <v>3063</v>
      </c>
      <c r="G3068" s="12">
        <f ca="1"/>
        <v>1.7035741563742319</v>
      </c>
      <c r="H3068" s="12">
        <f ca="1"/>
        <v>0.30426039900595364</v>
      </c>
      <c r="I3068" s="12">
        <v>0.30630000000000002</v>
      </c>
    </row>
    <row r="3069" spans="6:9" x14ac:dyDescent="0.3">
      <c r="F3069" s="2">
        <v>3064</v>
      </c>
      <c r="G3069" s="12">
        <f ca="1"/>
        <v>1.7036218126980895</v>
      </c>
      <c r="H3069" s="12">
        <f ca="1"/>
        <v>0.30431872431958096</v>
      </c>
      <c r="I3069" s="12">
        <v>0.30640000000000001</v>
      </c>
    </row>
    <row r="3070" spans="6:9" x14ac:dyDescent="0.3">
      <c r="F3070" s="2">
        <v>3065</v>
      </c>
      <c r="G3070" s="12">
        <f ca="1"/>
        <v>1.7038093452818559</v>
      </c>
      <c r="H3070" s="12">
        <f ca="1"/>
        <v>0.30454827153373132</v>
      </c>
      <c r="I3070" s="12">
        <v>0.30649999999999999</v>
      </c>
    </row>
    <row r="3071" spans="6:9" x14ac:dyDescent="0.3">
      <c r="F3071" s="2">
        <v>3066</v>
      </c>
      <c r="G3071" s="12">
        <f ca="1"/>
        <v>1.7039124380019326</v>
      </c>
      <c r="H3071" s="12">
        <f ca="1"/>
        <v>0.30467448212024539</v>
      </c>
      <c r="I3071" s="12">
        <v>0.30659999999999998</v>
      </c>
    </row>
    <row r="3072" spans="6:9" x14ac:dyDescent="0.3">
      <c r="F3072" s="2">
        <v>3067</v>
      </c>
      <c r="G3072" s="12">
        <f ca="1"/>
        <v>1.7040136706460189</v>
      </c>
      <c r="H3072" s="12">
        <f ca="1"/>
        <v>0.30479843004535301</v>
      </c>
      <c r="I3072" s="12">
        <v>0.30669999999999997</v>
      </c>
    </row>
    <row r="3073" spans="6:9" x14ac:dyDescent="0.3">
      <c r="F3073" s="2">
        <v>3068</v>
      </c>
      <c r="G3073" s="12">
        <f ca="1"/>
        <v>1.7040195120060473</v>
      </c>
      <c r="H3073" s="12">
        <f ca="1"/>
        <v>0.30480558256903489</v>
      </c>
      <c r="I3073" s="12">
        <v>0.30680000000000002</v>
      </c>
    </row>
    <row r="3074" spans="6:9" x14ac:dyDescent="0.3">
      <c r="F3074" s="2">
        <v>3069</v>
      </c>
      <c r="G3074" s="12">
        <f ca="1"/>
        <v>1.7041186784146571</v>
      </c>
      <c r="H3074" s="12">
        <f ca="1"/>
        <v>0.30492701537483019</v>
      </c>
      <c r="I3074" s="12">
        <v>0.30690000000000001</v>
      </c>
    </row>
    <row r="3075" spans="6:9" x14ac:dyDescent="0.3">
      <c r="F3075" s="2">
        <v>3070</v>
      </c>
      <c r="G3075" s="12">
        <f ca="1"/>
        <v>1.7041452361094087</v>
      </c>
      <c r="H3075" s="12">
        <f ca="1"/>
        <v>0.304959538559888</v>
      </c>
      <c r="I3075" s="12">
        <v>0.307</v>
      </c>
    </row>
    <row r="3076" spans="6:9" x14ac:dyDescent="0.3">
      <c r="F3076" s="2">
        <v>3071</v>
      </c>
      <c r="G3076" s="12">
        <f ca="1"/>
        <v>1.7042113412082349</v>
      </c>
      <c r="H3076" s="12">
        <f ca="1"/>
        <v>0.30504049672762462</v>
      </c>
      <c r="I3076" s="12">
        <v>0.30709999999999998</v>
      </c>
    </row>
    <row r="3077" spans="6:9" x14ac:dyDescent="0.3">
      <c r="F3077" s="2">
        <v>3072</v>
      </c>
      <c r="G3077" s="12">
        <f ca="1"/>
        <v>1.7042859589490593</v>
      </c>
      <c r="H3077" s="12">
        <f ca="1"/>
        <v>0.30513188758238086</v>
      </c>
      <c r="I3077" s="12">
        <v>0.30719999999999997</v>
      </c>
    </row>
    <row r="3078" spans="6:9" x14ac:dyDescent="0.3">
      <c r="F3078" s="2">
        <v>3073</v>
      </c>
      <c r="G3078" s="12">
        <f ca="1"/>
        <v>1.7043077658678825</v>
      </c>
      <c r="H3078" s="12">
        <f ca="1"/>
        <v>0.30515859788882788</v>
      </c>
      <c r="I3078" s="12">
        <v>0.30730000000000002</v>
      </c>
    </row>
    <row r="3079" spans="6:9" x14ac:dyDescent="0.3">
      <c r="F3079" s="2">
        <v>3074</v>
      </c>
      <c r="G3079" s="12">
        <f ca="1"/>
        <v>1.704428933381152</v>
      </c>
      <c r="H3079" s="12">
        <f ca="1"/>
        <v>0.30530702259513648</v>
      </c>
      <c r="I3079" s="12">
        <v>0.30740000000000001</v>
      </c>
    </row>
    <row r="3080" spans="6:9" x14ac:dyDescent="0.3">
      <c r="F3080" s="2">
        <v>3075</v>
      </c>
      <c r="G3080" s="12">
        <f ca="1"/>
        <v>1.704442876400722</v>
      </c>
      <c r="H3080" s="12">
        <f ca="1"/>
        <v>0.30532410347782246</v>
      </c>
      <c r="I3080" s="12">
        <v>0.3075</v>
      </c>
    </row>
    <row r="3081" spans="6:9" x14ac:dyDescent="0.3">
      <c r="F3081" s="2">
        <v>3076</v>
      </c>
      <c r="G3081" s="12">
        <f ca="1"/>
        <v>1.7045050768836363</v>
      </c>
      <c r="H3081" s="12">
        <f ca="1"/>
        <v>0.30540030542656649</v>
      </c>
      <c r="I3081" s="12">
        <v>0.30759999999999998</v>
      </c>
    </row>
    <row r="3082" spans="6:9" x14ac:dyDescent="0.3">
      <c r="F3082" s="2">
        <v>3077</v>
      </c>
      <c r="G3082" s="12">
        <f ca="1"/>
        <v>1.7046514508567487</v>
      </c>
      <c r="H3082" s="12">
        <f ca="1"/>
        <v>0.30557964980541558</v>
      </c>
      <c r="I3082" s="12">
        <v>0.30769999999999997</v>
      </c>
    </row>
    <row r="3083" spans="6:9" x14ac:dyDescent="0.3">
      <c r="F3083" s="2">
        <v>3078</v>
      </c>
      <c r="G3083" s="12">
        <f ca="1"/>
        <v>1.704685755648528</v>
      </c>
      <c r="H3083" s="12">
        <f ca="1"/>
        <v>0.30562168599484862</v>
      </c>
      <c r="I3083" s="12">
        <v>0.30780000000000002</v>
      </c>
    </row>
    <row r="3084" spans="6:9" x14ac:dyDescent="0.3">
      <c r="F3084" s="2">
        <v>3079</v>
      </c>
      <c r="G3084" s="12">
        <f ca="1"/>
        <v>1.7047617979711798</v>
      </c>
      <c r="H3084" s="12">
        <f ca="1"/>
        <v>0.30571487210135667</v>
      </c>
      <c r="I3084" s="12">
        <v>0.30790000000000001</v>
      </c>
    </row>
    <row r="3085" spans="6:9" x14ac:dyDescent="0.3">
      <c r="F3085" s="2">
        <v>3080</v>
      </c>
      <c r="G3085" s="12">
        <f ca="1"/>
        <v>1.7048933466215539</v>
      </c>
      <c r="H3085" s="12">
        <f ca="1"/>
        <v>0.30587609747341099</v>
      </c>
      <c r="I3085" s="12">
        <v>0.308</v>
      </c>
    </row>
    <row r="3086" spans="6:9" x14ac:dyDescent="0.3">
      <c r="F3086" s="2">
        <v>3081</v>
      </c>
      <c r="G3086" s="12">
        <f ca="1"/>
        <v>1.7048936045690475</v>
      </c>
      <c r="H3086" s="12">
        <f ca="1"/>
        <v>0.30587641363622181</v>
      </c>
      <c r="I3086" s="12">
        <v>0.30809999999999998</v>
      </c>
    </row>
    <row r="3087" spans="6:9" x14ac:dyDescent="0.3">
      <c r="F3087" s="2">
        <v>3082</v>
      </c>
      <c r="G3087" s="12">
        <f ca="1"/>
        <v>1.704895148900831</v>
      </c>
      <c r="H3087" s="12">
        <f ca="1"/>
        <v>0.3058783065050778</v>
      </c>
      <c r="I3087" s="12">
        <v>0.30819999999999997</v>
      </c>
    </row>
    <row r="3088" spans="6:9" x14ac:dyDescent="0.3">
      <c r="F3088" s="2">
        <v>3083</v>
      </c>
      <c r="G3088" s="12">
        <f ca="1"/>
        <v>1.7049134301572395</v>
      </c>
      <c r="H3088" s="12">
        <f ca="1"/>
        <v>0.30590071387267032</v>
      </c>
      <c r="I3088" s="12">
        <v>0.30830000000000002</v>
      </c>
    </row>
    <row r="3089" spans="6:9" x14ac:dyDescent="0.3">
      <c r="F3089" s="2">
        <v>3084</v>
      </c>
      <c r="G3089" s="12">
        <f ca="1"/>
        <v>1.7049554488600811</v>
      </c>
      <c r="H3089" s="12">
        <f ca="1"/>
        <v>0.30595221803020362</v>
      </c>
      <c r="I3089" s="12">
        <v>0.30840000000000001</v>
      </c>
    </row>
    <row r="3090" spans="6:9" x14ac:dyDescent="0.3">
      <c r="F3090" s="2">
        <v>3085</v>
      </c>
      <c r="G3090" s="12">
        <f ca="1"/>
        <v>1.7052168094014146</v>
      </c>
      <c r="H3090" s="12">
        <f ca="1"/>
        <v>0.30627263409200228</v>
      </c>
      <c r="I3090" s="12">
        <v>0.3085</v>
      </c>
    </row>
    <row r="3091" spans="6:9" x14ac:dyDescent="0.3">
      <c r="F3091" s="2">
        <v>3086</v>
      </c>
      <c r="G3091" s="12">
        <f ca="1"/>
        <v>1.7053036078557389</v>
      </c>
      <c r="H3091" s="12">
        <f ca="1"/>
        <v>0.30637906597387893</v>
      </c>
      <c r="I3091" s="12">
        <v>0.30859999999999999</v>
      </c>
    </row>
    <row r="3092" spans="6:9" x14ac:dyDescent="0.3">
      <c r="F3092" s="2">
        <v>3087</v>
      </c>
      <c r="G3092" s="12">
        <f ca="1"/>
        <v>1.7055993835082812</v>
      </c>
      <c r="H3092" s="12">
        <f ca="1"/>
        <v>0.30674182304413028</v>
      </c>
      <c r="I3092" s="12">
        <v>0.30869999999999997</v>
      </c>
    </row>
    <row r="3093" spans="6:9" x14ac:dyDescent="0.3">
      <c r="F3093" s="2">
        <v>3088</v>
      </c>
      <c r="G3093" s="12">
        <f ca="1"/>
        <v>1.7056066758953936</v>
      </c>
      <c r="H3093" s="12">
        <f ca="1"/>
        <v>0.30675076839343562</v>
      </c>
      <c r="I3093" s="12">
        <v>0.30880000000000002</v>
      </c>
    </row>
    <row r="3094" spans="6:9" x14ac:dyDescent="0.3">
      <c r="F3094" s="2">
        <v>3089</v>
      </c>
      <c r="G3094" s="12">
        <f ca="1"/>
        <v>1.7056596553118313</v>
      </c>
      <c r="H3094" s="12">
        <f ca="1"/>
        <v>0.30681575883398499</v>
      </c>
      <c r="I3094" s="12">
        <v>0.30890000000000001</v>
      </c>
    </row>
    <row r="3095" spans="6:9" x14ac:dyDescent="0.3">
      <c r="F3095" s="2">
        <v>3090</v>
      </c>
      <c r="G3095" s="12">
        <f ca="1"/>
        <v>1.7056715199987018</v>
      </c>
      <c r="H3095" s="12">
        <f ca="1"/>
        <v>0.30683031390824012</v>
      </c>
      <c r="I3095" s="12">
        <v>0.309</v>
      </c>
    </row>
    <row r="3096" spans="6:9" x14ac:dyDescent="0.3">
      <c r="F3096" s="2">
        <v>3091</v>
      </c>
      <c r="G3096" s="12">
        <f ca="1"/>
        <v>1.7057420577102032</v>
      </c>
      <c r="H3096" s="12">
        <f ca="1"/>
        <v>0.30691685046700706</v>
      </c>
      <c r="I3096" s="12">
        <v>0.30909999999999999</v>
      </c>
    </row>
    <row r="3097" spans="6:9" x14ac:dyDescent="0.3">
      <c r="F3097" s="2">
        <v>3092</v>
      </c>
      <c r="G3097" s="12">
        <f ca="1"/>
        <v>1.705794929306204</v>
      </c>
      <c r="H3097" s="12">
        <f ca="1"/>
        <v>0.30698171850747963</v>
      </c>
      <c r="I3097" s="12">
        <v>0.30919999999999997</v>
      </c>
    </row>
    <row r="3098" spans="6:9" x14ac:dyDescent="0.3">
      <c r="F3098" s="2">
        <v>3093</v>
      </c>
      <c r="G3098" s="12">
        <f ca="1"/>
        <v>1.7059800389867621</v>
      </c>
      <c r="H3098" s="12">
        <f ca="1"/>
        <v>0.30720885947553789</v>
      </c>
      <c r="I3098" s="12">
        <v>0.30930000000000002</v>
      </c>
    </row>
    <row r="3099" spans="6:9" x14ac:dyDescent="0.3">
      <c r="F3099" s="2">
        <v>3094</v>
      </c>
      <c r="G3099" s="12">
        <f ca="1"/>
        <v>1.7061818190625824</v>
      </c>
      <c r="H3099" s="12">
        <f ca="1"/>
        <v>0.30745650969879473</v>
      </c>
      <c r="I3099" s="12">
        <v>0.30940000000000001</v>
      </c>
    </row>
    <row r="3100" spans="6:9" x14ac:dyDescent="0.3">
      <c r="F3100" s="2">
        <v>3095</v>
      </c>
      <c r="G3100" s="12">
        <f ca="1"/>
        <v>1.7062868171810273</v>
      </c>
      <c r="H3100" s="12">
        <f ca="1"/>
        <v>0.30758539887076392</v>
      </c>
      <c r="I3100" s="12">
        <v>0.3095</v>
      </c>
    </row>
    <row r="3101" spans="6:9" x14ac:dyDescent="0.3">
      <c r="F3101" s="2">
        <v>3096</v>
      </c>
      <c r="G3101" s="12">
        <f ca="1"/>
        <v>1.7066068895267581</v>
      </c>
      <c r="H3101" s="12">
        <f ca="1"/>
        <v>0.30797839295530455</v>
      </c>
      <c r="I3101" s="12">
        <v>0.30959999999999999</v>
      </c>
    </row>
    <row r="3102" spans="6:9" x14ac:dyDescent="0.3">
      <c r="F3102" s="2">
        <v>3097</v>
      </c>
      <c r="G3102" s="12">
        <f ca="1"/>
        <v>1.7066186249627164</v>
      </c>
      <c r="H3102" s="12">
        <f ca="1"/>
        <v>0.30799280472474327</v>
      </c>
      <c r="I3102" s="12">
        <v>0.30969999999999998</v>
      </c>
    </row>
    <row r="3103" spans="6:9" x14ac:dyDescent="0.3">
      <c r="F3103" s="2">
        <v>3098</v>
      </c>
      <c r="G3103" s="12">
        <f ca="1"/>
        <v>1.7066753798585401</v>
      </c>
      <c r="H3103" s="12">
        <f ca="1"/>
        <v>0.30806250555355558</v>
      </c>
      <c r="I3103" s="12">
        <v>0.30980000000000002</v>
      </c>
    </row>
    <row r="3104" spans="6:9" x14ac:dyDescent="0.3">
      <c r="F3104" s="2">
        <v>3099</v>
      </c>
      <c r="G3104" s="12">
        <f ca="1"/>
        <v>1.7066776866561193</v>
      </c>
      <c r="H3104" s="12">
        <f ca="1"/>
        <v>0.30806533863038427</v>
      </c>
      <c r="I3104" s="12">
        <v>0.30990000000000001</v>
      </c>
    </row>
    <row r="3105" spans="6:9" x14ac:dyDescent="0.3">
      <c r="F3105" s="2">
        <v>3100</v>
      </c>
      <c r="G3105" s="12">
        <f ca="1"/>
        <v>1.706746282858097</v>
      </c>
      <c r="H3105" s="12">
        <f ca="1"/>
        <v>0.30814958787939856</v>
      </c>
      <c r="I3105" s="12">
        <v>0.31</v>
      </c>
    </row>
    <row r="3106" spans="6:9" x14ac:dyDescent="0.3">
      <c r="F3106" s="2">
        <v>3101</v>
      </c>
      <c r="G3106" s="12">
        <f ca="1"/>
        <v>1.7068399091121411</v>
      </c>
      <c r="H3106" s="12">
        <f ca="1"/>
        <v>0.30826458917178845</v>
      </c>
      <c r="I3106" s="12">
        <v>0.31009999999999999</v>
      </c>
    </row>
    <row r="3107" spans="6:9" x14ac:dyDescent="0.3">
      <c r="F3107" s="2">
        <v>3102</v>
      </c>
      <c r="G3107" s="12">
        <f ca="1"/>
        <v>1.7069136047096594</v>
      </c>
      <c r="H3107" s="12">
        <f ca="1"/>
        <v>0.30835511800335852</v>
      </c>
      <c r="I3107" s="12">
        <v>0.31019999999999998</v>
      </c>
    </row>
    <row r="3108" spans="6:9" x14ac:dyDescent="0.3">
      <c r="F3108" s="2">
        <v>3103</v>
      </c>
      <c r="G3108" s="12">
        <f ca="1"/>
        <v>1.7069212964284444</v>
      </c>
      <c r="H3108" s="12">
        <f ca="1"/>
        <v>0.30836456705790583</v>
      </c>
      <c r="I3108" s="12">
        <v>0.31030000000000002</v>
      </c>
    </row>
    <row r="3109" spans="6:9" x14ac:dyDescent="0.3">
      <c r="F3109" s="2">
        <v>3104</v>
      </c>
      <c r="G3109" s="12">
        <f ca="1"/>
        <v>1.7069578844578084</v>
      </c>
      <c r="H3109" s="12">
        <f ca="1"/>
        <v>0.30840951549851597</v>
      </c>
      <c r="I3109" s="12">
        <v>0.31040000000000001</v>
      </c>
    </row>
    <row r="3110" spans="6:9" x14ac:dyDescent="0.3">
      <c r="F3110" s="2">
        <v>3105</v>
      </c>
      <c r="G3110" s="12">
        <f ca="1"/>
        <v>1.7071891601540738</v>
      </c>
      <c r="H3110" s="12">
        <f ca="1"/>
        <v>0.30869368010060944</v>
      </c>
      <c r="I3110" s="12">
        <v>0.3105</v>
      </c>
    </row>
    <row r="3111" spans="6:9" x14ac:dyDescent="0.3">
      <c r="F3111" s="2">
        <v>3106</v>
      </c>
      <c r="G3111" s="12">
        <f ca="1"/>
        <v>1.7072486895294985</v>
      </c>
      <c r="H3111" s="12">
        <f ca="1"/>
        <v>0.30876683460931137</v>
      </c>
      <c r="I3111" s="12">
        <v>0.31059999999999999</v>
      </c>
    </row>
    <row r="3112" spans="6:9" x14ac:dyDescent="0.3">
      <c r="F3112" s="2">
        <v>3107</v>
      </c>
      <c r="G3112" s="12">
        <f ca="1"/>
        <v>1.7072545014925713</v>
      </c>
      <c r="H3112" s="12">
        <f ca="1"/>
        <v>0.30877397707695581</v>
      </c>
      <c r="I3112" s="12">
        <v>0.31069999999999998</v>
      </c>
    </row>
    <row r="3113" spans="6:9" x14ac:dyDescent="0.3">
      <c r="F3113" s="2">
        <v>3108</v>
      </c>
      <c r="G3113" s="12">
        <f ca="1"/>
        <v>1.7072577711577686</v>
      </c>
      <c r="H3113" s="12">
        <f ca="1"/>
        <v>0.30877799527091654</v>
      </c>
      <c r="I3113" s="12">
        <v>0.31080000000000002</v>
      </c>
    </row>
    <row r="3114" spans="6:9" x14ac:dyDescent="0.3">
      <c r="F3114" s="2">
        <v>3109</v>
      </c>
      <c r="G3114" s="12">
        <f ca="1"/>
        <v>1.7073978997365258</v>
      </c>
      <c r="H3114" s="12">
        <f ca="1"/>
        <v>0.30895021728968602</v>
      </c>
      <c r="I3114" s="12">
        <v>0.31090000000000001</v>
      </c>
    </row>
    <row r="3115" spans="6:9" x14ac:dyDescent="0.3">
      <c r="F3115" s="2">
        <v>3110</v>
      </c>
      <c r="G3115" s="12">
        <f ca="1"/>
        <v>1.7075296877489987</v>
      </c>
      <c r="H3115" s="12">
        <f ca="1"/>
        <v>0.30911221278003304</v>
      </c>
      <c r="I3115" s="12">
        <v>0.311</v>
      </c>
    </row>
    <row r="3116" spans="6:9" x14ac:dyDescent="0.3">
      <c r="F3116" s="2">
        <v>3111</v>
      </c>
      <c r="G3116" s="12">
        <f ca="1"/>
        <v>1.7075549872954745</v>
      </c>
      <c r="H3116" s="12">
        <f ca="1"/>
        <v>0.30914331399053196</v>
      </c>
      <c r="I3116" s="12">
        <v>0.31109999999999999</v>
      </c>
    </row>
    <row r="3117" spans="6:9" x14ac:dyDescent="0.3">
      <c r="F3117" s="2">
        <v>3112</v>
      </c>
      <c r="G3117" s="12">
        <f ca="1"/>
        <v>1.7076539565054378</v>
      </c>
      <c r="H3117" s="12">
        <f ca="1"/>
        <v>0.3092649870218574</v>
      </c>
      <c r="I3117" s="12">
        <v>0.31119999999999998</v>
      </c>
    </row>
    <row r="3118" spans="6:9" x14ac:dyDescent="0.3">
      <c r="F3118" s="2">
        <v>3113</v>
      </c>
      <c r="G3118" s="12">
        <f ca="1"/>
        <v>1.7076589981855819</v>
      </c>
      <c r="H3118" s="12">
        <f ca="1"/>
        <v>0.30927118563214695</v>
      </c>
      <c r="I3118" s="12">
        <v>0.31130000000000002</v>
      </c>
    </row>
    <row r="3119" spans="6:9" x14ac:dyDescent="0.3">
      <c r="F3119" s="2">
        <v>3114</v>
      </c>
      <c r="G3119" s="12">
        <f ca="1"/>
        <v>1.7076885263300574</v>
      </c>
      <c r="H3119" s="12">
        <f ca="1"/>
        <v>0.30930749038168909</v>
      </c>
      <c r="I3119" s="12">
        <v>0.31140000000000001</v>
      </c>
    </row>
    <row r="3120" spans="6:9" x14ac:dyDescent="0.3">
      <c r="F3120" s="2">
        <v>3115</v>
      </c>
      <c r="G3120" s="12">
        <f ca="1"/>
        <v>1.7078214274681389</v>
      </c>
      <c r="H3120" s="12">
        <f ca="1"/>
        <v>0.3094709064287342</v>
      </c>
      <c r="I3120" s="12">
        <v>0.3115</v>
      </c>
    </row>
    <row r="3121" spans="6:9" x14ac:dyDescent="0.3">
      <c r="F3121" s="2">
        <v>3116</v>
      </c>
      <c r="G3121" s="12">
        <f ca="1"/>
        <v>1.7079202728368237</v>
      </c>
      <c r="H3121" s="12">
        <f ca="1"/>
        <v>0.30959246273735952</v>
      </c>
      <c r="I3121" s="12">
        <v>0.31159999999999999</v>
      </c>
    </row>
    <row r="3122" spans="6:9" x14ac:dyDescent="0.3">
      <c r="F3122" s="2">
        <v>3117</v>
      </c>
      <c r="G3122" s="12">
        <f ca="1"/>
        <v>1.7079594681534622</v>
      </c>
      <c r="H3122" s="12">
        <f ca="1"/>
        <v>0.309640667304315</v>
      </c>
      <c r="I3122" s="12">
        <v>0.31169999999999998</v>
      </c>
    </row>
    <row r="3123" spans="6:9" x14ac:dyDescent="0.3">
      <c r="F3123" s="2">
        <v>3118</v>
      </c>
      <c r="G3123" s="12">
        <f ca="1"/>
        <v>1.708131830427146</v>
      </c>
      <c r="H3123" s="12">
        <f ca="1"/>
        <v>0.30985267248719317</v>
      </c>
      <c r="I3123" s="12">
        <v>0.31180000000000002</v>
      </c>
    </row>
    <row r="3124" spans="6:9" x14ac:dyDescent="0.3">
      <c r="F3124" s="2">
        <v>3119</v>
      </c>
      <c r="G3124" s="12">
        <f ca="1"/>
        <v>1.7081419524408714</v>
      </c>
      <c r="H3124" s="12">
        <f ca="1"/>
        <v>0.30986512378141934</v>
      </c>
      <c r="I3124" s="12">
        <v>0.31190000000000001</v>
      </c>
    </row>
    <row r="3125" spans="6:9" x14ac:dyDescent="0.3">
      <c r="F3125" s="2">
        <v>3120</v>
      </c>
      <c r="G3125" s="12">
        <f ca="1"/>
        <v>1.7081458269541518</v>
      </c>
      <c r="H3125" s="12">
        <f ca="1"/>
        <v>0.3098698899351599</v>
      </c>
      <c r="I3125" s="12">
        <v>0.312</v>
      </c>
    </row>
    <row r="3126" spans="6:9" x14ac:dyDescent="0.3">
      <c r="F3126" s="2">
        <v>3121</v>
      </c>
      <c r="G3126" s="12">
        <f ca="1"/>
        <v>1.7082283370079248</v>
      </c>
      <c r="H3126" s="12">
        <f ca="1"/>
        <v>0.30997139278670377</v>
      </c>
      <c r="I3126" s="12">
        <v>0.31209999999999999</v>
      </c>
    </row>
    <row r="3127" spans="6:9" x14ac:dyDescent="0.3">
      <c r="F3127" s="2">
        <v>3122</v>
      </c>
      <c r="G3127" s="12">
        <f ca="1"/>
        <v>1.7084274744999959</v>
      </c>
      <c r="H3127" s="12">
        <f ca="1"/>
        <v>0.31021640690102675</v>
      </c>
      <c r="I3127" s="12">
        <v>0.31219999999999998</v>
      </c>
    </row>
    <row r="3128" spans="6:9" x14ac:dyDescent="0.3">
      <c r="F3128" s="2">
        <v>3123</v>
      </c>
      <c r="G3128" s="12">
        <f ca="1"/>
        <v>1.7086118800898764</v>
      </c>
      <c r="H3128" s="12">
        <f ca="1"/>
        <v>0.31044334259484013</v>
      </c>
      <c r="I3128" s="12">
        <v>0.31230000000000002</v>
      </c>
    </row>
    <row r="3129" spans="6:9" x14ac:dyDescent="0.3">
      <c r="F3129" s="2">
        <v>3124</v>
      </c>
      <c r="G3129" s="12">
        <f ca="1"/>
        <v>1.7086135947114303</v>
      </c>
      <c r="H3129" s="12">
        <f ca="1"/>
        <v>0.31044545287896691</v>
      </c>
      <c r="I3129" s="12">
        <v>0.31240000000000001</v>
      </c>
    </row>
    <row r="3130" spans="6:9" x14ac:dyDescent="0.3">
      <c r="F3130" s="2">
        <v>3125</v>
      </c>
      <c r="G3130" s="12">
        <f ca="1"/>
        <v>1.7087006045474555</v>
      </c>
      <c r="H3130" s="12">
        <f ca="1"/>
        <v>0.31055254608525612</v>
      </c>
      <c r="I3130" s="12">
        <v>0.3125</v>
      </c>
    </row>
    <row r="3131" spans="6:9" x14ac:dyDescent="0.3">
      <c r="F3131" s="2">
        <v>3126</v>
      </c>
      <c r="G3131" s="12">
        <f ca="1"/>
        <v>1.7087695400238812</v>
      </c>
      <c r="H3131" s="12">
        <f ca="1"/>
        <v>0.31063740023659325</v>
      </c>
      <c r="I3131" s="12">
        <v>0.31259999999999999</v>
      </c>
    </row>
    <row r="3132" spans="6:9" x14ac:dyDescent="0.3">
      <c r="F3132" s="2">
        <v>3127</v>
      </c>
      <c r="G3132" s="12">
        <f ca="1"/>
        <v>1.7088459112205483</v>
      </c>
      <c r="H3132" s="12">
        <f ca="1"/>
        <v>0.3107314145789144</v>
      </c>
      <c r="I3132" s="12">
        <v>0.31269999999999998</v>
      </c>
    </row>
    <row r="3133" spans="6:9" x14ac:dyDescent="0.3">
      <c r="F3133" s="2">
        <v>3128</v>
      </c>
      <c r="G3133" s="12">
        <f ca="1"/>
        <v>1.7088988953777102</v>
      </c>
      <c r="H3133" s="12">
        <f ca="1"/>
        <v>0.31079664361664811</v>
      </c>
      <c r="I3133" s="12">
        <v>0.31280000000000002</v>
      </c>
    </row>
    <row r="3134" spans="6:9" x14ac:dyDescent="0.3">
      <c r="F3134" s="2">
        <v>3129</v>
      </c>
      <c r="G3134" s="12">
        <f ca="1"/>
        <v>1.7089626689962798</v>
      </c>
      <c r="H3134" s="12">
        <f ca="1"/>
        <v>0.31087516057051806</v>
      </c>
      <c r="I3134" s="12">
        <v>0.31290000000000001</v>
      </c>
    </row>
    <row r="3135" spans="6:9" x14ac:dyDescent="0.3">
      <c r="F3135" s="2">
        <v>3130</v>
      </c>
      <c r="G3135" s="12">
        <f ca="1"/>
        <v>1.7090648448502357</v>
      </c>
      <c r="H3135" s="12">
        <f ca="1"/>
        <v>0.31100096896699164</v>
      </c>
      <c r="I3135" s="12">
        <v>0.313</v>
      </c>
    </row>
    <row r="3136" spans="6:9" x14ac:dyDescent="0.3">
      <c r="F3136" s="2">
        <v>3131</v>
      </c>
      <c r="G3136" s="12">
        <f ca="1"/>
        <v>1.7091920616529372</v>
      </c>
      <c r="H3136" s="12">
        <f ca="1"/>
        <v>0.31115762951104875</v>
      </c>
      <c r="I3136" s="12">
        <v>0.31309999999999999</v>
      </c>
    </row>
    <row r="3137" spans="6:9" x14ac:dyDescent="0.3">
      <c r="F3137" s="2">
        <v>3132</v>
      </c>
      <c r="G3137" s="12">
        <f ca="1"/>
        <v>1.7092619397892275</v>
      </c>
      <c r="H3137" s="12">
        <f ca="1"/>
        <v>0.31124368976829964</v>
      </c>
      <c r="I3137" s="12">
        <v>0.31319999999999998</v>
      </c>
    </row>
    <row r="3138" spans="6:9" x14ac:dyDescent="0.3">
      <c r="F3138" s="2">
        <v>3133</v>
      </c>
      <c r="G3138" s="12">
        <f ca="1"/>
        <v>1.709267992496381</v>
      </c>
      <c r="H3138" s="12">
        <f ca="1"/>
        <v>0.31125114444411861</v>
      </c>
      <c r="I3138" s="12">
        <v>0.31330000000000002</v>
      </c>
    </row>
    <row r="3139" spans="6:9" x14ac:dyDescent="0.3">
      <c r="F3139" s="2">
        <v>3134</v>
      </c>
      <c r="G3139" s="12">
        <f ca="1"/>
        <v>1.7093131575675444</v>
      </c>
      <c r="H3139" s="12">
        <f ca="1"/>
        <v>0.31130677248715277</v>
      </c>
      <c r="I3139" s="12">
        <v>0.31340000000000001</v>
      </c>
    </row>
    <row r="3140" spans="6:9" x14ac:dyDescent="0.3">
      <c r="F3140" s="2">
        <v>3135</v>
      </c>
      <c r="G3140" s="12">
        <f ca="1"/>
        <v>1.7093670258016858</v>
      </c>
      <c r="H3140" s="12">
        <f ca="1"/>
        <v>0.31137312341229884</v>
      </c>
      <c r="I3140" s="12">
        <v>0.3135</v>
      </c>
    </row>
    <row r="3141" spans="6:9" x14ac:dyDescent="0.3">
      <c r="F3141" s="2">
        <v>3136</v>
      </c>
      <c r="G3141" s="12">
        <f ca="1"/>
        <v>1.7093771089077134</v>
      </c>
      <c r="H3141" s="12">
        <f ca="1"/>
        <v>0.31138554346752328</v>
      </c>
      <c r="I3141" s="12">
        <v>0.31359999999999999</v>
      </c>
    </row>
    <row r="3142" spans="6:9" x14ac:dyDescent="0.3">
      <c r="F3142" s="2">
        <v>3137</v>
      </c>
      <c r="G3142" s="12">
        <f ca="1"/>
        <v>1.7093934920908771</v>
      </c>
      <c r="H3142" s="12">
        <f ca="1"/>
        <v>0.31140572404848071</v>
      </c>
      <c r="I3142" s="12">
        <v>0.31369999999999998</v>
      </c>
    </row>
    <row r="3143" spans="6:9" x14ac:dyDescent="0.3">
      <c r="F3143" s="2">
        <v>3138</v>
      </c>
      <c r="G3143" s="12">
        <f ca="1"/>
        <v>1.7094856742618971</v>
      </c>
      <c r="H3143" s="12">
        <f ca="1"/>
        <v>0.3115192794163521</v>
      </c>
      <c r="I3143" s="12">
        <v>0.31380000000000002</v>
      </c>
    </row>
    <row r="3144" spans="6:9" x14ac:dyDescent="0.3">
      <c r="F3144" s="2">
        <v>3139</v>
      </c>
      <c r="G3144" s="12">
        <f ca="1"/>
        <v>1.7095195852793899</v>
      </c>
      <c r="H3144" s="12">
        <f ca="1"/>
        <v>0.31156105581443833</v>
      </c>
      <c r="I3144" s="12">
        <v>0.31390000000000001</v>
      </c>
    </row>
    <row r="3145" spans="6:9" x14ac:dyDescent="0.3">
      <c r="F3145" s="2">
        <v>3140</v>
      </c>
      <c r="G3145" s="12">
        <f ca="1"/>
        <v>1.7096118996831451</v>
      </c>
      <c r="H3145" s="12">
        <f ca="1"/>
        <v>0.31167478949193866</v>
      </c>
      <c r="I3145" s="12">
        <v>0.314</v>
      </c>
    </row>
    <row r="3146" spans="6:9" x14ac:dyDescent="0.3">
      <c r="F3146" s="2">
        <v>3141</v>
      </c>
      <c r="G3146" s="12">
        <f ca="1"/>
        <v>1.7097245708112376</v>
      </c>
      <c r="H3146" s="12">
        <f ca="1"/>
        <v>0.31181361843614908</v>
      </c>
      <c r="I3146" s="12">
        <v>0.31409999999999999</v>
      </c>
    </row>
    <row r="3147" spans="6:9" x14ac:dyDescent="0.3">
      <c r="F3147" s="2">
        <v>3142</v>
      </c>
      <c r="G3147" s="12">
        <f ca="1"/>
        <v>1.7097507801196947</v>
      </c>
      <c r="H3147" s="12">
        <f ca="1"/>
        <v>0.3118459149221427</v>
      </c>
      <c r="I3147" s="12">
        <v>0.31419999999999998</v>
      </c>
    </row>
    <row r="3148" spans="6:9" x14ac:dyDescent="0.3">
      <c r="F3148" s="2">
        <v>3143</v>
      </c>
      <c r="G3148" s="12">
        <f ca="1"/>
        <v>1.7097718404858162</v>
      </c>
      <c r="H3148" s="12">
        <f ca="1"/>
        <v>0.31187186726821459</v>
      </c>
      <c r="I3148" s="12">
        <v>0.31430000000000002</v>
      </c>
    </row>
    <row r="3149" spans="6:9" x14ac:dyDescent="0.3">
      <c r="F3149" s="2">
        <v>3144</v>
      </c>
      <c r="G3149" s="12">
        <f ca="1"/>
        <v>1.7098158690375251</v>
      </c>
      <c r="H3149" s="12">
        <f ca="1"/>
        <v>0.31192612482634929</v>
      </c>
      <c r="I3149" s="12">
        <v>0.31440000000000001</v>
      </c>
    </row>
    <row r="3150" spans="6:9" x14ac:dyDescent="0.3">
      <c r="F3150" s="2">
        <v>3145</v>
      </c>
      <c r="G3150" s="12">
        <f ca="1"/>
        <v>1.7099518603234494</v>
      </c>
      <c r="H3150" s="12">
        <f ca="1"/>
        <v>0.31209372665712076</v>
      </c>
      <c r="I3150" s="12">
        <v>0.3145</v>
      </c>
    </row>
    <row r="3151" spans="6:9" x14ac:dyDescent="0.3">
      <c r="F3151" s="2">
        <v>3146</v>
      </c>
      <c r="G3151" s="12">
        <f ca="1"/>
        <v>1.7099537462757326</v>
      </c>
      <c r="H3151" s="12">
        <f ca="1"/>
        <v>0.31209605116163563</v>
      </c>
      <c r="I3151" s="12">
        <v>0.31459999999999999</v>
      </c>
    </row>
    <row r="3152" spans="6:9" x14ac:dyDescent="0.3">
      <c r="F3152" s="2">
        <v>3147</v>
      </c>
      <c r="G3152" s="12">
        <f ca="1"/>
        <v>1.7099552789466581</v>
      </c>
      <c r="H3152" s="12">
        <f ca="1"/>
        <v>0.31209794023752974</v>
      </c>
      <c r="I3152" s="12">
        <v>0.31469999999999998</v>
      </c>
    </row>
    <row r="3153" spans="6:9" x14ac:dyDescent="0.3">
      <c r="F3153" s="2">
        <v>3148</v>
      </c>
      <c r="G3153" s="12">
        <f ca="1"/>
        <v>1.7101108281258517</v>
      </c>
      <c r="H3153" s="12">
        <f ca="1"/>
        <v>0.31228967667055713</v>
      </c>
      <c r="I3153" s="12">
        <v>0.31480000000000002</v>
      </c>
    </row>
    <row r="3154" spans="6:9" x14ac:dyDescent="0.3">
      <c r="F3154" s="2">
        <v>3149</v>
      </c>
      <c r="G3154" s="12">
        <f ca="1"/>
        <v>1.7102431709675934</v>
      </c>
      <c r="H3154" s="12">
        <f ca="1"/>
        <v>0.31245283305363014</v>
      </c>
      <c r="I3154" s="12">
        <v>0.31490000000000001</v>
      </c>
    </row>
    <row r="3155" spans="6:9" x14ac:dyDescent="0.3">
      <c r="F3155" s="2">
        <v>3150</v>
      </c>
      <c r="G3155" s="12">
        <f ca="1"/>
        <v>1.7103347159890692</v>
      </c>
      <c r="H3155" s="12">
        <f ca="1"/>
        <v>0.31256570606995798</v>
      </c>
      <c r="I3155" s="12">
        <v>0.315</v>
      </c>
    </row>
    <row r="3156" spans="6:9" x14ac:dyDescent="0.3">
      <c r="F3156" s="2">
        <v>3151</v>
      </c>
      <c r="G3156" s="12">
        <f ca="1"/>
        <v>1.7104216813085413</v>
      </c>
      <c r="H3156" s="12">
        <f ca="1"/>
        <v>0.31267294259583822</v>
      </c>
      <c r="I3156" s="12">
        <v>0.31509999999999999</v>
      </c>
    </row>
    <row r="3157" spans="6:9" x14ac:dyDescent="0.3">
      <c r="F3157" s="2">
        <v>3152</v>
      </c>
      <c r="G3157" s="12">
        <f ca="1"/>
        <v>1.7104645120909578</v>
      </c>
      <c r="H3157" s="12">
        <f ca="1"/>
        <v>0.31272576067527241</v>
      </c>
      <c r="I3157" s="12">
        <v>0.31519999999999998</v>
      </c>
    </row>
    <row r="3158" spans="6:9" x14ac:dyDescent="0.3">
      <c r="F3158" s="2">
        <v>3153</v>
      </c>
      <c r="G3158" s="12">
        <f ca="1"/>
        <v>1.7105191513384865</v>
      </c>
      <c r="H3158" s="12">
        <f ca="1"/>
        <v>0.31279314420979376</v>
      </c>
      <c r="I3158" s="12">
        <v>0.31530000000000002</v>
      </c>
    </row>
    <row r="3159" spans="6:9" x14ac:dyDescent="0.3">
      <c r="F3159" s="2">
        <v>3154</v>
      </c>
      <c r="G3159" s="12">
        <f ca="1"/>
        <v>1.7106142203693606</v>
      </c>
      <c r="H3159" s="12">
        <f ca="1"/>
        <v>0.3129103968542945</v>
      </c>
      <c r="I3159" s="12">
        <v>0.31540000000000001</v>
      </c>
    </row>
    <row r="3160" spans="6:9" x14ac:dyDescent="0.3">
      <c r="F3160" s="2">
        <v>3155</v>
      </c>
      <c r="G3160" s="12">
        <f ca="1"/>
        <v>1.7107358131213453</v>
      </c>
      <c r="H3160" s="12">
        <f ca="1"/>
        <v>0.31306037954646376</v>
      </c>
      <c r="I3160" s="12">
        <v>0.3155</v>
      </c>
    </row>
    <row r="3161" spans="6:9" x14ac:dyDescent="0.3">
      <c r="F3161" s="2">
        <v>3156</v>
      </c>
      <c r="G3161" s="12">
        <f ca="1"/>
        <v>1.7107833596650235</v>
      </c>
      <c r="H3161" s="12">
        <f ca="1"/>
        <v>0.31311903269148761</v>
      </c>
      <c r="I3161" s="12">
        <v>0.31559999999999999</v>
      </c>
    </row>
    <row r="3162" spans="6:9" x14ac:dyDescent="0.3">
      <c r="F3162" s="2">
        <v>3157</v>
      </c>
      <c r="G3162" s="12">
        <f ca="1"/>
        <v>1.7108553788010279</v>
      </c>
      <c r="H3162" s="12">
        <f ca="1"/>
        <v>0.31320788070614936</v>
      </c>
      <c r="I3162" s="12">
        <v>0.31569999999999998</v>
      </c>
    </row>
    <row r="3163" spans="6:9" x14ac:dyDescent="0.3">
      <c r="F3163" s="2">
        <v>3158</v>
      </c>
      <c r="G3163" s="12">
        <f ca="1"/>
        <v>1.7110767832918596</v>
      </c>
      <c r="H3163" s="12">
        <f ca="1"/>
        <v>0.31348106363964445</v>
      </c>
      <c r="I3163" s="12">
        <v>0.31580000000000003</v>
      </c>
    </row>
    <row r="3164" spans="6:9" x14ac:dyDescent="0.3">
      <c r="F3164" s="2">
        <v>3159</v>
      </c>
      <c r="G3164" s="12">
        <f ca="1"/>
        <v>1.7113369381530064</v>
      </c>
      <c r="H3164" s="12">
        <f ca="1"/>
        <v>0.31380214072729196</v>
      </c>
      <c r="I3164" s="12">
        <v>0.31590000000000001</v>
      </c>
    </row>
    <row r="3165" spans="6:9" x14ac:dyDescent="0.3">
      <c r="F3165" s="2">
        <v>3160</v>
      </c>
      <c r="G3165" s="12">
        <f ca="1"/>
        <v>1.7115515698317163</v>
      </c>
      <c r="H3165" s="12">
        <f ca="1"/>
        <v>0.31406710026919948</v>
      </c>
      <c r="I3165" s="12">
        <v>0.316</v>
      </c>
    </row>
    <row r="3166" spans="6:9" x14ac:dyDescent="0.3">
      <c r="F3166" s="2">
        <v>3161</v>
      </c>
      <c r="G3166" s="12">
        <f ca="1"/>
        <v>1.7116476533537188</v>
      </c>
      <c r="H3166" s="12">
        <f ca="1"/>
        <v>0.31418573324177962</v>
      </c>
      <c r="I3166" s="12">
        <v>0.31609999999999999</v>
      </c>
    </row>
    <row r="3167" spans="6:9" x14ac:dyDescent="0.3">
      <c r="F3167" s="2">
        <v>3162</v>
      </c>
      <c r="G3167" s="12">
        <f ca="1"/>
        <v>1.7116566893803529</v>
      </c>
      <c r="H3167" s="12">
        <f ca="1"/>
        <v>0.3141968905108774</v>
      </c>
      <c r="I3167" s="12">
        <v>0.31619999999999998</v>
      </c>
    </row>
    <row r="3168" spans="6:9" x14ac:dyDescent="0.3">
      <c r="F3168" s="2">
        <v>3163</v>
      </c>
      <c r="G3168" s="12">
        <f ca="1"/>
        <v>1.711751949828713</v>
      </c>
      <c r="H3168" s="12">
        <f ca="1"/>
        <v>0.31431452013988342</v>
      </c>
      <c r="I3168" s="12">
        <v>0.31630000000000003</v>
      </c>
    </row>
    <row r="3169" spans="6:9" x14ac:dyDescent="0.3">
      <c r="F3169" s="2">
        <v>3164</v>
      </c>
      <c r="G3169" s="12">
        <f ca="1"/>
        <v>1.7117902780715963</v>
      </c>
      <c r="H3169" s="12">
        <f ca="1"/>
        <v>0.31436185197630151</v>
      </c>
      <c r="I3169" s="12">
        <v>0.31640000000000001</v>
      </c>
    </row>
    <row r="3170" spans="6:9" x14ac:dyDescent="0.3">
      <c r="F3170" s="2">
        <v>3165</v>
      </c>
      <c r="G3170" s="12">
        <f ca="1"/>
        <v>1.7120296247061533</v>
      </c>
      <c r="H3170" s="12">
        <f ca="1"/>
        <v>0.31465746579882542</v>
      </c>
      <c r="I3170" s="12">
        <v>0.3165</v>
      </c>
    </row>
    <row r="3171" spans="6:9" x14ac:dyDescent="0.3">
      <c r="F3171" s="2">
        <v>3166</v>
      </c>
      <c r="G3171" s="12">
        <f ca="1"/>
        <v>1.7120661080521364</v>
      </c>
      <c r="H3171" s="12">
        <f ca="1"/>
        <v>0.31470253237239015</v>
      </c>
      <c r="I3171" s="12">
        <v>0.31659999999999999</v>
      </c>
    </row>
    <row r="3172" spans="6:9" x14ac:dyDescent="0.3">
      <c r="F3172" s="2">
        <v>3167</v>
      </c>
      <c r="G3172" s="12">
        <f ca="1"/>
        <v>1.712107493142998</v>
      </c>
      <c r="H3172" s="12">
        <f ca="1"/>
        <v>0.31475365596940397</v>
      </c>
      <c r="I3172" s="12">
        <v>0.31669999999999998</v>
      </c>
    </row>
    <row r="3173" spans="6:9" x14ac:dyDescent="0.3">
      <c r="F3173" s="2">
        <v>3168</v>
      </c>
      <c r="G3173" s="12">
        <f ca="1"/>
        <v>1.7121596964585517</v>
      </c>
      <c r="H3173" s="12">
        <f ca="1"/>
        <v>0.31481814661621699</v>
      </c>
      <c r="I3173" s="12">
        <v>0.31680000000000003</v>
      </c>
    </row>
    <row r="3174" spans="6:9" x14ac:dyDescent="0.3">
      <c r="F3174" s="2">
        <v>3169</v>
      </c>
      <c r="G3174" s="12">
        <f ca="1"/>
        <v>1.7122076767820182</v>
      </c>
      <c r="H3174" s="12">
        <f ca="1"/>
        <v>0.31487742337532076</v>
      </c>
      <c r="I3174" s="12">
        <v>0.31690000000000002</v>
      </c>
    </row>
    <row r="3175" spans="6:9" x14ac:dyDescent="0.3">
      <c r="F3175" s="2">
        <v>3170</v>
      </c>
      <c r="G3175" s="12">
        <f ca="1"/>
        <v>1.7123694359069992</v>
      </c>
      <c r="H3175" s="12">
        <f ca="1"/>
        <v>0.31507728867666668</v>
      </c>
      <c r="I3175" s="12">
        <v>0.317</v>
      </c>
    </row>
    <row r="3176" spans="6:9" x14ac:dyDescent="0.3">
      <c r="F3176" s="2">
        <v>3171</v>
      </c>
      <c r="G3176" s="12">
        <f ca="1"/>
        <v>1.7125962298212805</v>
      </c>
      <c r="H3176" s="12">
        <f ca="1"/>
        <v>0.31535756572909979</v>
      </c>
      <c r="I3176" s="12">
        <v>0.31709999999999999</v>
      </c>
    </row>
    <row r="3177" spans="6:9" x14ac:dyDescent="0.3">
      <c r="F3177" s="2">
        <v>3172</v>
      </c>
      <c r="G3177" s="12">
        <f ca="1"/>
        <v>1.71301753719424</v>
      </c>
      <c r="H3177" s="12">
        <f ca="1"/>
        <v>0.31587840139876894</v>
      </c>
      <c r="I3177" s="12">
        <v>0.31719999999999998</v>
      </c>
    </row>
    <row r="3178" spans="6:9" x14ac:dyDescent="0.3">
      <c r="F3178" s="2">
        <v>3173</v>
      </c>
      <c r="G3178" s="12">
        <f ca="1"/>
        <v>1.7130292123620139</v>
      </c>
      <c r="H3178" s="12">
        <f ca="1"/>
        <v>0.31589283789279726</v>
      </c>
      <c r="I3178" s="12">
        <v>0.31730000000000003</v>
      </c>
    </row>
    <row r="3179" spans="6:9" x14ac:dyDescent="0.3">
      <c r="F3179" s="2">
        <v>3174</v>
      </c>
      <c r="G3179" s="12">
        <f ca="1"/>
        <v>1.7130300452980496</v>
      </c>
      <c r="H3179" s="12">
        <f ca="1"/>
        <v>0.3158938678354708</v>
      </c>
      <c r="I3179" s="12">
        <v>0.31740000000000002</v>
      </c>
    </row>
    <row r="3180" spans="6:9" x14ac:dyDescent="0.3">
      <c r="F3180" s="2">
        <v>3175</v>
      </c>
      <c r="G3180" s="12">
        <f ca="1"/>
        <v>1.7130822716000562</v>
      </c>
      <c r="H3180" s="12">
        <f ca="1"/>
        <v>0.31595844850345434</v>
      </c>
      <c r="I3180" s="12">
        <v>0.3175</v>
      </c>
    </row>
    <row r="3181" spans="6:9" x14ac:dyDescent="0.3">
      <c r="F3181" s="2">
        <v>3176</v>
      </c>
      <c r="G3181" s="12">
        <f ca="1"/>
        <v>1.7131084344006202</v>
      </c>
      <c r="H3181" s="12">
        <f ca="1"/>
        <v>0.31599080153622428</v>
      </c>
      <c r="I3181" s="12">
        <v>0.31759999999999999</v>
      </c>
    </row>
    <row r="3182" spans="6:9" x14ac:dyDescent="0.3">
      <c r="F3182" s="2">
        <v>3177</v>
      </c>
      <c r="G3182" s="12">
        <f ca="1"/>
        <v>1.7132852666931735</v>
      </c>
      <c r="H3182" s="12">
        <f ca="1"/>
        <v>0.31620949592523906</v>
      </c>
      <c r="I3182" s="12">
        <v>0.31769999999999998</v>
      </c>
    </row>
    <row r="3183" spans="6:9" x14ac:dyDescent="0.3">
      <c r="F3183" s="2">
        <v>3178</v>
      </c>
      <c r="G3183" s="12">
        <f ca="1"/>
        <v>1.7134959564314638</v>
      </c>
      <c r="H3183" s="12">
        <f ca="1"/>
        <v>0.31647011474206876</v>
      </c>
      <c r="I3183" s="12">
        <v>0.31780000000000003</v>
      </c>
    </row>
    <row r="3184" spans="6:9" x14ac:dyDescent="0.3">
      <c r="F3184" s="2">
        <v>3179</v>
      </c>
      <c r="G3184" s="12">
        <f ca="1"/>
        <v>1.7135988714730335</v>
      </c>
      <c r="H3184" s="12">
        <f ca="1"/>
        <v>0.31659743894090742</v>
      </c>
      <c r="I3184" s="12">
        <v>0.31790000000000002</v>
      </c>
    </row>
    <row r="3185" spans="6:9" x14ac:dyDescent="0.3">
      <c r="F3185" s="2">
        <v>3180</v>
      </c>
      <c r="G3185" s="12">
        <f ca="1"/>
        <v>1.7136231197232372</v>
      </c>
      <c r="H3185" s="12">
        <f ca="1"/>
        <v>0.31662744028632317</v>
      </c>
      <c r="I3185" s="12">
        <v>0.318</v>
      </c>
    </row>
    <row r="3186" spans="6:9" x14ac:dyDescent="0.3">
      <c r="F3186" s="2">
        <v>3181</v>
      </c>
      <c r="G3186" s="12">
        <f ca="1"/>
        <v>1.7136639920432013</v>
      </c>
      <c r="H3186" s="12">
        <f ca="1"/>
        <v>0.31667801157978692</v>
      </c>
      <c r="I3186" s="12">
        <v>0.31809999999999999</v>
      </c>
    </row>
    <row r="3187" spans="6:9" x14ac:dyDescent="0.3">
      <c r="F3187" s="2">
        <v>3182</v>
      </c>
      <c r="G3187" s="12">
        <f ca="1"/>
        <v>1.7136738911927474</v>
      </c>
      <c r="H3187" s="12">
        <f ca="1"/>
        <v>0.3166902601082705</v>
      </c>
      <c r="I3187" s="12">
        <v>0.31819999999999998</v>
      </c>
    </row>
    <row r="3188" spans="6:9" x14ac:dyDescent="0.3">
      <c r="F3188" s="2">
        <v>3183</v>
      </c>
      <c r="G3188" s="12">
        <f ca="1"/>
        <v>1.7137245160878352</v>
      </c>
      <c r="H3188" s="12">
        <f ca="1"/>
        <v>0.31675290181524873</v>
      </c>
      <c r="I3188" s="12">
        <v>0.31830000000000003</v>
      </c>
    </row>
    <row r="3189" spans="6:9" x14ac:dyDescent="0.3">
      <c r="F3189" s="2">
        <v>3184</v>
      </c>
      <c r="G3189" s="12">
        <f ca="1"/>
        <v>1.7137909742147202</v>
      </c>
      <c r="H3189" s="12">
        <f ca="1"/>
        <v>0.31683513999396029</v>
      </c>
      <c r="I3189" s="12">
        <v>0.31840000000000002</v>
      </c>
    </row>
    <row r="3190" spans="6:9" x14ac:dyDescent="0.3">
      <c r="F3190" s="2">
        <v>3185</v>
      </c>
      <c r="G3190" s="12">
        <f ca="1"/>
        <v>1.7140330628996352</v>
      </c>
      <c r="H3190" s="12">
        <f ca="1"/>
        <v>0.31713475815545406</v>
      </c>
      <c r="I3190" s="12">
        <v>0.31850000000000001</v>
      </c>
    </row>
    <row r="3191" spans="6:9" x14ac:dyDescent="0.3">
      <c r="F3191" s="2">
        <v>3186</v>
      </c>
      <c r="G3191" s="12">
        <f ca="1"/>
        <v>1.7140671441805646</v>
      </c>
      <c r="H3191" s="12">
        <f ca="1"/>
        <v>0.31717694437001842</v>
      </c>
      <c r="I3191" s="12">
        <v>0.31859999999999999</v>
      </c>
    </row>
    <row r="3192" spans="6:9" x14ac:dyDescent="0.3">
      <c r="F3192" s="2">
        <v>3187</v>
      </c>
      <c r="G3192" s="12">
        <f ca="1"/>
        <v>1.7141446694496618</v>
      </c>
      <c r="H3192" s="12">
        <f ca="1"/>
        <v>0.31727291150901754</v>
      </c>
      <c r="I3192" s="12">
        <v>0.31869999999999998</v>
      </c>
    </row>
    <row r="3193" spans="6:9" x14ac:dyDescent="0.3">
      <c r="F3193" s="2">
        <v>3188</v>
      </c>
      <c r="G3193" s="12">
        <f ca="1"/>
        <v>1.7142231844060436</v>
      </c>
      <c r="H3193" s="12">
        <f ca="1"/>
        <v>0.31737011146081678</v>
      </c>
      <c r="I3193" s="12">
        <v>0.31879999999999997</v>
      </c>
    </row>
    <row r="3194" spans="6:9" x14ac:dyDescent="0.3">
      <c r="F3194" s="2">
        <v>3189</v>
      </c>
      <c r="G3194" s="12">
        <f ca="1"/>
        <v>1.7142693217845504</v>
      </c>
      <c r="H3194" s="12">
        <f ca="1"/>
        <v>0.31742723222641961</v>
      </c>
      <c r="I3194" s="12">
        <v>0.31890000000000002</v>
      </c>
    </row>
    <row r="3195" spans="6:9" x14ac:dyDescent="0.3">
      <c r="F3195" s="2">
        <v>3190</v>
      </c>
      <c r="G3195" s="12">
        <f ca="1"/>
        <v>1.7143101662051563</v>
      </c>
      <c r="H3195" s="12">
        <f ca="1"/>
        <v>0.31747780223015726</v>
      </c>
      <c r="I3195" s="12">
        <v>0.31900000000000001</v>
      </c>
    </row>
    <row r="3196" spans="6:9" x14ac:dyDescent="0.3">
      <c r="F3196" s="2">
        <v>3191</v>
      </c>
      <c r="G3196" s="12">
        <f ca="1"/>
        <v>1.7144614634192168</v>
      </c>
      <c r="H3196" s="12">
        <f ca="1"/>
        <v>0.31766514348151192</v>
      </c>
      <c r="I3196" s="12">
        <v>0.31909999999999999</v>
      </c>
    </row>
    <row r="3197" spans="6:9" x14ac:dyDescent="0.3">
      <c r="F3197" s="2">
        <v>3192</v>
      </c>
      <c r="G3197" s="12">
        <f ca="1"/>
        <v>1.7146704849627628</v>
      </c>
      <c r="H3197" s="12">
        <f ca="1"/>
        <v>0.31792400805111315</v>
      </c>
      <c r="I3197" s="12">
        <v>0.31919999999999998</v>
      </c>
    </row>
    <row r="3198" spans="6:9" x14ac:dyDescent="0.3">
      <c r="F3198" s="2">
        <v>3193</v>
      </c>
      <c r="G3198" s="12">
        <f ca="1"/>
        <v>1.7146814222011011</v>
      </c>
      <c r="H3198" s="12">
        <f ca="1"/>
        <v>0.31793755487345665</v>
      </c>
      <c r="I3198" s="12">
        <v>0.31929999999999997</v>
      </c>
    </row>
    <row r="3199" spans="6:9" x14ac:dyDescent="0.3">
      <c r="F3199" s="2">
        <v>3194</v>
      </c>
      <c r="G3199" s="12">
        <f ca="1"/>
        <v>1.7148647513002908</v>
      </c>
      <c r="H3199" s="12">
        <f ca="1"/>
        <v>0.31816464782743514</v>
      </c>
      <c r="I3199" s="12">
        <v>0.31940000000000002</v>
      </c>
    </row>
    <row r="3200" spans="6:9" x14ac:dyDescent="0.3">
      <c r="F3200" s="2">
        <v>3195</v>
      </c>
      <c r="G3200" s="12">
        <f ca="1"/>
        <v>1.7149336079914348</v>
      </c>
      <c r="H3200" s="12">
        <f ca="1"/>
        <v>0.31824995263492839</v>
      </c>
      <c r="I3200" s="12">
        <v>0.31950000000000001</v>
      </c>
    </row>
    <row r="3201" spans="6:9" x14ac:dyDescent="0.3">
      <c r="F3201" s="2">
        <v>3196</v>
      </c>
      <c r="G3201" s="12">
        <f ca="1"/>
        <v>1.7149828534744915</v>
      </c>
      <c r="H3201" s="12">
        <f ca="1"/>
        <v>0.31831096523496566</v>
      </c>
      <c r="I3201" s="12">
        <v>0.3196</v>
      </c>
    </row>
    <row r="3202" spans="6:9" x14ac:dyDescent="0.3">
      <c r="F3202" s="2">
        <v>3197</v>
      </c>
      <c r="G3202" s="12">
        <f ca="1"/>
        <v>1.7151636332779314</v>
      </c>
      <c r="H3202" s="12">
        <f ca="1"/>
        <v>0.31853496789468916</v>
      </c>
      <c r="I3202" s="12">
        <v>0.31969999999999998</v>
      </c>
    </row>
    <row r="3203" spans="6:9" x14ac:dyDescent="0.3">
      <c r="F3203" s="2">
        <v>3198</v>
      </c>
      <c r="G3203" s="12">
        <f ca="1"/>
        <v>1.7152296069375461</v>
      </c>
      <c r="H3203" s="12">
        <f ca="1"/>
        <v>0.31861672538512209</v>
      </c>
      <c r="I3203" s="12">
        <v>0.31979999999999997</v>
      </c>
    </row>
    <row r="3204" spans="6:9" x14ac:dyDescent="0.3">
      <c r="F3204" s="2">
        <v>3199</v>
      </c>
      <c r="G3204" s="12">
        <f ca="1"/>
        <v>1.7153215959505277</v>
      </c>
      <c r="H3204" s="12">
        <f ca="1"/>
        <v>0.31873073127032081</v>
      </c>
      <c r="I3204" s="12">
        <v>0.31990000000000002</v>
      </c>
    </row>
    <row r="3205" spans="6:9" x14ac:dyDescent="0.3">
      <c r="F3205" s="2">
        <v>3200</v>
      </c>
      <c r="G3205" s="12">
        <f ca="1"/>
        <v>1.7153346146357689</v>
      </c>
      <c r="H3205" s="12">
        <f ca="1"/>
        <v>0.31874686672645236</v>
      </c>
      <c r="I3205" s="12">
        <v>0.32</v>
      </c>
    </row>
    <row r="3206" spans="6:9" x14ac:dyDescent="0.3">
      <c r="F3206" s="2">
        <v>3201</v>
      </c>
      <c r="G3206" s="12">
        <f ca="1"/>
        <v>1.7153703951479842</v>
      </c>
      <c r="H3206" s="12">
        <f ca="1"/>
        <v>0.31879121444335151</v>
      </c>
      <c r="I3206" s="12">
        <v>0.3201</v>
      </c>
    </row>
    <row r="3207" spans="6:9" x14ac:dyDescent="0.3">
      <c r="F3207" s="2">
        <v>3202</v>
      </c>
      <c r="G3207" s="12">
        <f ca="1"/>
        <v>1.7153811032583848</v>
      </c>
      <c r="H3207" s="12">
        <f ca="1"/>
        <v>0.31880448678773848</v>
      </c>
      <c r="I3207" s="12">
        <v>0.32019999999999998</v>
      </c>
    </row>
    <row r="3208" spans="6:9" x14ac:dyDescent="0.3">
      <c r="F3208" s="2">
        <v>3203</v>
      </c>
      <c r="G3208" s="12">
        <f ca="1"/>
        <v>1.7153997136961086</v>
      </c>
      <c r="H3208" s="12">
        <f ca="1"/>
        <v>0.31882755414016606</v>
      </c>
      <c r="I3208" s="12">
        <v>0.32029999999999997</v>
      </c>
    </row>
    <row r="3209" spans="6:9" x14ac:dyDescent="0.3">
      <c r="F3209" s="2">
        <v>3204</v>
      </c>
      <c r="G3209" s="12">
        <f ca="1"/>
        <v>1.7156030672608609</v>
      </c>
      <c r="H3209" s="12">
        <f ca="1"/>
        <v>0.3190796356916038</v>
      </c>
      <c r="I3209" s="12">
        <v>0.32040000000000002</v>
      </c>
    </row>
    <row r="3210" spans="6:9" x14ac:dyDescent="0.3">
      <c r="F3210" s="2">
        <v>3205</v>
      </c>
      <c r="G3210" s="12">
        <f ca="1"/>
        <v>1.7156551742403767</v>
      </c>
      <c r="H3210" s="12">
        <f ca="1"/>
        <v>0.31914423687543553</v>
      </c>
      <c r="I3210" s="12">
        <v>0.32050000000000001</v>
      </c>
    </row>
    <row r="3211" spans="6:9" x14ac:dyDescent="0.3">
      <c r="F3211" s="2">
        <v>3206</v>
      </c>
      <c r="G3211" s="12">
        <f ca="1"/>
        <v>1.7156778451121457</v>
      </c>
      <c r="H3211" s="12">
        <f ca="1"/>
        <v>0.31917234481217788</v>
      </c>
      <c r="I3211" s="12">
        <v>0.3206</v>
      </c>
    </row>
    <row r="3212" spans="6:9" x14ac:dyDescent="0.3">
      <c r="F3212" s="2">
        <v>3207</v>
      </c>
      <c r="G3212" s="12">
        <f ca="1"/>
        <v>1.7160663088620793</v>
      </c>
      <c r="H3212" s="12">
        <f ca="1"/>
        <v>0.31965407068654378</v>
      </c>
      <c r="I3212" s="12">
        <v>0.32069999999999999</v>
      </c>
    </row>
    <row r="3213" spans="6:9" x14ac:dyDescent="0.3">
      <c r="F3213" s="2">
        <v>3208</v>
      </c>
      <c r="G3213" s="12">
        <f ca="1"/>
        <v>1.7163164667161424</v>
      </c>
      <c r="H3213" s="12">
        <f ca="1"/>
        <v>0.31996438445553271</v>
      </c>
      <c r="I3213" s="12">
        <v>0.32079999999999997</v>
      </c>
    </row>
    <row r="3214" spans="6:9" x14ac:dyDescent="0.3">
      <c r="F3214" s="2">
        <v>3209</v>
      </c>
      <c r="G3214" s="12">
        <f ca="1"/>
        <v>1.7165375923715065</v>
      </c>
      <c r="H3214" s="12">
        <f ca="1"/>
        <v>0.32023874842748018</v>
      </c>
      <c r="I3214" s="12">
        <v>0.32090000000000002</v>
      </c>
    </row>
    <row r="3215" spans="6:9" x14ac:dyDescent="0.3">
      <c r="F3215" s="2">
        <v>3210</v>
      </c>
      <c r="G3215" s="12">
        <f ca="1"/>
        <v>1.7166075256194817</v>
      </c>
      <c r="H3215" s="12">
        <f ca="1"/>
        <v>0.32032553127693403</v>
      </c>
      <c r="I3215" s="12">
        <v>0.32100000000000001</v>
      </c>
    </row>
    <row r="3216" spans="6:9" x14ac:dyDescent="0.3">
      <c r="F3216" s="2">
        <v>3211</v>
      </c>
      <c r="G3216" s="12">
        <f ca="1"/>
        <v>1.71663059416499</v>
      </c>
      <c r="H3216" s="12">
        <f ca="1"/>
        <v>0.3203541592293101</v>
      </c>
      <c r="I3216" s="12">
        <v>0.3211</v>
      </c>
    </row>
    <row r="3217" spans="6:9" x14ac:dyDescent="0.3">
      <c r="F3217" s="2">
        <v>3212</v>
      </c>
      <c r="G3217" s="12">
        <f ca="1"/>
        <v>1.7166350832671049</v>
      </c>
      <c r="H3217" s="12">
        <f ca="1"/>
        <v>0.32035973025860554</v>
      </c>
      <c r="I3217" s="12">
        <v>0.32119999999999999</v>
      </c>
    </row>
    <row r="3218" spans="6:9" x14ac:dyDescent="0.3">
      <c r="F3218" s="2">
        <v>3213</v>
      </c>
      <c r="G3218" s="12">
        <f ca="1"/>
        <v>1.7166806590056118</v>
      </c>
      <c r="H3218" s="12">
        <f ca="1"/>
        <v>0.32041629168576663</v>
      </c>
      <c r="I3218" s="12">
        <v>0.32129999999999997</v>
      </c>
    </row>
    <row r="3219" spans="6:9" x14ac:dyDescent="0.3">
      <c r="F3219" s="2">
        <v>3214</v>
      </c>
      <c r="G3219" s="12">
        <f ca="1"/>
        <v>1.7167233432769271</v>
      </c>
      <c r="H3219" s="12">
        <f ca="1"/>
        <v>0.32046926697645967</v>
      </c>
      <c r="I3219" s="12">
        <v>0.32140000000000002</v>
      </c>
    </row>
    <row r="3220" spans="6:9" x14ac:dyDescent="0.3">
      <c r="F3220" s="2">
        <v>3215</v>
      </c>
      <c r="G3220" s="12">
        <f ca="1"/>
        <v>1.7167981287323473</v>
      </c>
      <c r="H3220" s="12">
        <f ca="1"/>
        <v>0.3205620882807752</v>
      </c>
      <c r="I3220" s="12">
        <v>0.32150000000000001</v>
      </c>
    </row>
    <row r="3221" spans="6:9" x14ac:dyDescent="0.3">
      <c r="F3221" s="2">
        <v>3216</v>
      </c>
      <c r="G3221" s="12">
        <f ca="1"/>
        <v>1.7168211719224453</v>
      </c>
      <c r="H3221" s="12">
        <f ca="1"/>
        <v>0.32059069012080144</v>
      </c>
      <c r="I3221" s="12">
        <v>0.3216</v>
      </c>
    </row>
    <row r="3222" spans="6:9" x14ac:dyDescent="0.3">
      <c r="F3222" s="2">
        <v>3217</v>
      </c>
      <c r="G3222" s="12">
        <f ca="1"/>
        <v>1.7169399924883699</v>
      </c>
      <c r="H3222" s="12">
        <f ca="1"/>
        <v>0.320738183725366</v>
      </c>
      <c r="I3222" s="12">
        <v>0.32169999999999999</v>
      </c>
    </row>
    <row r="3223" spans="6:9" x14ac:dyDescent="0.3">
      <c r="F3223" s="2">
        <v>3218</v>
      </c>
      <c r="G3223" s="12">
        <f ca="1"/>
        <v>1.7169718821004911</v>
      </c>
      <c r="H3223" s="12">
        <f ca="1"/>
        <v>0.32077777166238858</v>
      </c>
      <c r="I3223" s="12">
        <v>0.32179999999999997</v>
      </c>
    </row>
    <row r="3224" spans="6:9" x14ac:dyDescent="0.3">
      <c r="F3224" s="2">
        <v>3219</v>
      </c>
      <c r="G3224" s="12">
        <f ca="1"/>
        <v>1.7170700546305888</v>
      </c>
      <c r="H3224" s="12">
        <f ca="1"/>
        <v>0.32089965132872139</v>
      </c>
      <c r="I3224" s="12">
        <v>0.32190000000000002</v>
      </c>
    </row>
    <row r="3225" spans="6:9" x14ac:dyDescent="0.3">
      <c r="F3225" s="2">
        <v>3220</v>
      </c>
      <c r="G3225" s="12">
        <f ca="1"/>
        <v>1.7170773858571273</v>
      </c>
      <c r="H3225" s="12">
        <f ca="1"/>
        <v>0.32090875340182007</v>
      </c>
      <c r="I3225" s="12">
        <v>0.32200000000000001</v>
      </c>
    </row>
    <row r="3226" spans="6:9" x14ac:dyDescent="0.3">
      <c r="F3226" s="2">
        <v>3221</v>
      </c>
      <c r="G3226" s="12">
        <f ca="1"/>
        <v>1.7171401630437242</v>
      </c>
      <c r="H3226" s="12">
        <f ca="1"/>
        <v>0.32098669699211879</v>
      </c>
      <c r="I3226" s="12">
        <v>0.3221</v>
      </c>
    </row>
    <row r="3227" spans="6:9" x14ac:dyDescent="0.3">
      <c r="F3227" s="2">
        <v>3222</v>
      </c>
      <c r="G3227" s="12">
        <f ca="1"/>
        <v>1.7171405274183142</v>
      </c>
      <c r="H3227" s="12">
        <f ca="1"/>
        <v>0.32098714941028733</v>
      </c>
      <c r="I3227" s="12">
        <v>0.32219999999999999</v>
      </c>
    </row>
    <row r="3228" spans="6:9" x14ac:dyDescent="0.3">
      <c r="F3228" s="2">
        <v>3223</v>
      </c>
      <c r="G3228" s="12">
        <f ca="1"/>
        <v>1.7171970023990344</v>
      </c>
      <c r="H3228" s="12">
        <f ca="1"/>
        <v>0.3210572723473798</v>
      </c>
      <c r="I3228" s="12">
        <v>0.32229999999999998</v>
      </c>
    </row>
    <row r="3229" spans="6:9" x14ac:dyDescent="0.3">
      <c r="F3229" s="2">
        <v>3224</v>
      </c>
      <c r="G3229" s="12">
        <f ca="1"/>
        <v>1.7172377756878534</v>
      </c>
      <c r="H3229" s="12">
        <f ca="1"/>
        <v>0.32110790146553203</v>
      </c>
      <c r="I3229" s="12">
        <v>0.32240000000000002</v>
      </c>
    </row>
    <row r="3230" spans="6:9" x14ac:dyDescent="0.3">
      <c r="F3230" s="2">
        <v>3225</v>
      </c>
      <c r="G3230" s="12">
        <f ca="1"/>
        <v>1.7172380537676091</v>
      </c>
      <c r="H3230" s="12">
        <f ca="1"/>
        <v>0.32110824677039113</v>
      </c>
      <c r="I3230" s="12">
        <v>0.32250000000000001</v>
      </c>
    </row>
    <row r="3231" spans="6:9" x14ac:dyDescent="0.3">
      <c r="F3231" s="2">
        <v>3226</v>
      </c>
      <c r="G3231" s="12">
        <f ca="1"/>
        <v>1.7172609416017843</v>
      </c>
      <c r="H3231" s="12">
        <f ca="1"/>
        <v>0.32113666800384838</v>
      </c>
      <c r="I3231" s="12">
        <v>0.3226</v>
      </c>
    </row>
    <row r="3232" spans="6:9" x14ac:dyDescent="0.3">
      <c r="F3232" s="2">
        <v>3227</v>
      </c>
      <c r="G3232" s="12">
        <f ca="1"/>
        <v>1.7172907036852281</v>
      </c>
      <c r="H3232" s="12">
        <f ca="1"/>
        <v>0.32117362636482466</v>
      </c>
      <c r="I3232" s="12">
        <v>0.32269999999999999</v>
      </c>
    </row>
    <row r="3233" spans="6:9" x14ac:dyDescent="0.3">
      <c r="F3233" s="2">
        <v>3228</v>
      </c>
      <c r="G3233" s="12">
        <f ca="1"/>
        <v>1.7173447173907552</v>
      </c>
      <c r="H3233" s="12">
        <f ca="1"/>
        <v>0.32124070297051199</v>
      </c>
      <c r="I3233" s="12">
        <v>0.32279999999999998</v>
      </c>
    </row>
    <row r="3234" spans="6:9" x14ac:dyDescent="0.3">
      <c r="F3234" s="2">
        <v>3229</v>
      </c>
      <c r="G3234" s="12">
        <f ca="1"/>
        <v>1.7174199761995905</v>
      </c>
      <c r="H3234" s="12">
        <f ca="1"/>
        <v>0.32133416856848668</v>
      </c>
      <c r="I3234" s="12">
        <v>0.32290000000000002</v>
      </c>
    </row>
    <row r="3235" spans="6:9" x14ac:dyDescent="0.3">
      <c r="F3235" s="2">
        <v>3230</v>
      </c>
      <c r="G3235" s="12">
        <f ca="1"/>
        <v>1.7175122510385532</v>
      </c>
      <c r="H3235" s="12">
        <f ca="1"/>
        <v>0.32144877609687617</v>
      </c>
      <c r="I3235" s="12">
        <v>0.32300000000000001</v>
      </c>
    </row>
    <row r="3236" spans="6:9" x14ac:dyDescent="0.3">
      <c r="F3236" s="2">
        <v>3231</v>
      </c>
      <c r="G3236" s="12">
        <f ca="1"/>
        <v>1.7175479757111227</v>
      </c>
      <c r="H3236" s="12">
        <f ca="1"/>
        <v>0.32149314974464371</v>
      </c>
      <c r="I3236" s="12">
        <v>0.3231</v>
      </c>
    </row>
    <row r="3237" spans="6:9" x14ac:dyDescent="0.3">
      <c r="F3237" s="2">
        <v>3232</v>
      </c>
      <c r="G3237" s="12">
        <f ca="1"/>
        <v>1.7176115976214077</v>
      </c>
      <c r="H3237" s="12">
        <f ca="1"/>
        <v>0.32157217838983748</v>
      </c>
      <c r="I3237" s="12">
        <v>0.32319999999999999</v>
      </c>
    </row>
    <row r="3238" spans="6:9" x14ac:dyDescent="0.3">
      <c r="F3238" s="2">
        <v>3233</v>
      </c>
      <c r="G3238" s="12">
        <f ca="1"/>
        <v>1.7176363635929361</v>
      </c>
      <c r="H3238" s="12">
        <f ca="1"/>
        <v>0.32160294302976877</v>
      </c>
      <c r="I3238" s="12">
        <v>0.32329999999999998</v>
      </c>
    </row>
    <row r="3239" spans="6:9" x14ac:dyDescent="0.3">
      <c r="F3239" s="2">
        <v>3234</v>
      </c>
      <c r="G3239" s="12">
        <f ca="1"/>
        <v>1.7177775325141933</v>
      </c>
      <c r="H3239" s="12">
        <f ca="1"/>
        <v>0.3217783191723656</v>
      </c>
      <c r="I3239" s="12">
        <v>0.32340000000000002</v>
      </c>
    </row>
    <row r="3240" spans="6:9" x14ac:dyDescent="0.3">
      <c r="F3240" s="2">
        <v>3235</v>
      </c>
      <c r="G3240" s="12">
        <f ca="1"/>
        <v>1.7183027070562256</v>
      </c>
      <c r="H3240" s="12">
        <f ca="1"/>
        <v>0.32243096116241265</v>
      </c>
      <c r="I3240" s="12">
        <v>0.32350000000000001</v>
      </c>
    </row>
    <row r="3241" spans="6:9" x14ac:dyDescent="0.3">
      <c r="F3241" s="2">
        <v>3236</v>
      </c>
      <c r="G3241" s="12">
        <f ca="1"/>
        <v>1.7183076611770709</v>
      </c>
      <c r="H3241" s="12">
        <f ca="1"/>
        <v>0.32243711929354618</v>
      </c>
      <c r="I3241" s="12">
        <v>0.3236</v>
      </c>
    </row>
    <row r="3242" spans="6:9" x14ac:dyDescent="0.3">
      <c r="F3242" s="2">
        <v>3237</v>
      </c>
      <c r="G3242" s="12">
        <f ca="1"/>
        <v>1.7183908366619034</v>
      </c>
      <c r="H3242" s="12">
        <f ca="1"/>
        <v>0.32254051347038742</v>
      </c>
      <c r="I3242" s="12">
        <v>0.32369999999999999</v>
      </c>
    </row>
    <row r="3243" spans="6:9" x14ac:dyDescent="0.3">
      <c r="F3243" s="2">
        <v>3238</v>
      </c>
      <c r="G3243" s="12">
        <f ca="1"/>
        <v>1.7184033168209676</v>
      </c>
      <c r="H3243" s="12">
        <f ca="1"/>
        <v>0.32255602807901046</v>
      </c>
      <c r="I3243" s="12">
        <v>0.32379999999999998</v>
      </c>
    </row>
    <row r="3244" spans="6:9" x14ac:dyDescent="0.3">
      <c r="F3244" s="2">
        <v>3239</v>
      </c>
      <c r="G3244" s="12">
        <f ca="1"/>
        <v>1.7187054488855207</v>
      </c>
      <c r="H3244" s="12">
        <f ca="1"/>
        <v>0.32293167780252741</v>
      </c>
      <c r="I3244" s="12">
        <v>0.32390000000000002</v>
      </c>
    </row>
    <row r="3245" spans="6:9" x14ac:dyDescent="0.3">
      <c r="F3245" s="2">
        <v>3240</v>
      </c>
      <c r="G3245" s="12">
        <f ca="1"/>
        <v>1.7187670379102415</v>
      </c>
      <c r="H3245" s="12">
        <f ca="1"/>
        <v>0.32300826659756732</v>
      </c>
      <c r="I3245" s="12">
        <v>0.32400000000000001</v>
      </c>
    </row>
    <row r="3246" spans="6:9" x14ac:dyDescent="0.3">
      <c r="F3246" s="2">
        <v>3241</v>
      </c>
      <c r="G3246" s="12">
        <f ca="1"/>
        <v>1.7188017383121483</v>
      </c>
      <c r="H3246" s="12">
        <f ca="1"/>
        <v>0.32305142013563171</v>
      </c>
      <c r="I3246" s="12">
        <v>0.3241</v>
      </c>
    </row>
    <row r="3247" spans="6:9" x14ac:dyDescent="0.3">
      <c r="F3247" s="2">
        <v>3242</v>
      </c>
      <c r="G3247" s="12">
        <f ca="1"/>
        <v>1.7188257170778405</v>
      </c>
      <c r="H3247" s="12">
        <f ca="1"/>
        <v>0.3230812410465333</v>
      </c>
      <c r="I3247" s="12">
        <v>0.32419999999999999</v>
      </c>
    </row>
    <row r="3248" spans="6:9" x14ac:dyDescent="0.3">
      <c r="F3248" s="2">
        <v>3243</v>
      </c>
      <c r="G3248" s="12">
        <f ca="1"/>
        <v>1.7188381136134194</v>
      </c>
      <c r="H3248" s="12">
        <f ca="1"/>
        <v>0.32309665812060229</v>
      </c>
      <c r="I3248" s="12">
        <v>0.32429999999999998</v>
      </c>
    </row>
    <row r="3249" spans="6:9" x14ac:dyDescent="0.3">
      <c r="F3249" s="2">
        <v>3244</v>
      </c>
      <c r="G3249" s="12">
        <f ca="1"/>
        <v>1.7188841339946053</v>
      </c>
      <c r="H3249" s="12">
        <f ca="1"/>
        <v>0.32315389341939998</v>
      </c>
      <c r="I3249" s="12">
        <v>0.32440000000000002</v>
      </c>
    </row>
    <row r="3250" spans="6:9" x14ac:dyDescent="0.3">
      <c r="F3250" s="2">
        <v>3245</v>
      </c>
      <c r="G3250" s="12">
        <f ca="1"/>
        <v>1.7191921824894074</v>
      </c>
      <c r="H3250" s="12">
        <f ca="1"/>
        <v>0.32353707634279305</v>
      </c>
      <c r="I3250" s="12">
        <v>0.32450000000000001</v>
      </c>
    </row>
    <row r="3251" spans="6:9" x14ac:dyDescent="0.3">
      <c r="F3251" s="2">
        <v>3246</v>
      </c>
      <c r="G3251" s="12">
        <f ca="1"/>
        <v>1.7192341521735872</v>
      </c>
      <c r="H3251" s="12">
        <f ca="1"/>
        <v>0.32358929132089365</v>
      </c>
      <c r="I3251" s="12">
        <v>0.3246</v>
      </c>
    </row>
    <row r="3252" spans="6:9" x14ac:dyDescent="0.3">
      <c r="F3252" s="2">
        <v>3247</v>
      </c>
      <c r="G3252" s="12">
        <f ca="1"/>
        <v>1.71929938998245</v>
      </c>
      <c r="H3252" s="12">
        <f ca="1"/>
        <v>0.32367045858040777</v>
      </c>
      <c r="I3252" s="12">
        <v>0.32469999999999999</v>
      </c>
    </row>
    <row r="3253" spans="6:9" x14ac:dyDescent="0.3">
      <c r="F3253" s="2">
        <v>3248</v>
      </c>
      <c r="G3253" s="12">
        <f ca="1"/>
        <v>1.7193606843156981</v>
      </c>
      <c r="H3253" s="12">
        <f ca="1"/>
        <v>0.32374672404624427</v>
      </c>
      <c r="I3253" s="12">
        <v>0.32479999999999998</v>
      </c>
    </row>
    <row r="3254" spans="6:9" x14ac:dyDescent="0.3">
      <c r="F3254" s="2">
        <v>3249</v>
      </c>
      <c r="G3254" s="12">
        <f ca="1"/>
        <v>1.7193976862495615</v>
      </c>
      <c r="H3254" s="12">
        <f ca="1"/>
        <v>0.32379276584413702</v>
      </c>
      <c r="I3254" s="12">
        <v>0.32490000000000002</v>
      </c>
    </row>
    <row r="3255" spans="6:9" x14ac:dyDescent="0.3">
      <c r="F3255" s="2">
        <v>3250</v>
      </c>
      <c r="G3255" s="12">
        <f ca="1"/>
        <v>1.7194432099090819</v>
      </c>
      <c r="H3255" s="12">
        <f ca="1"/>
        <v>0.32384941350845503</v>
      </c>
      <c r="I3255" s="12">
        <v>0.32500000000000001</v>
      </c>
    </row>
    <row r="3256" spans="6:9" x14ac:dyDescent="0.3">
      <c r="F3256" s="2">
        <v>3251</v>
      </c>
      <c r="G3256" s="12">
        <f ca="1"/>
        <v>1.7194729717945312</v>
      </c>
      <c r="H3256" s="12">
        <f ca="1"/>
        <v>0.32388644922688403</v>
      </c>
      <c r="I3256" s="12">
        <v>0.3251</v>
      </c>
    </row>
    <row r="3257" spans="6:9" x14ac:dyDescent="0.3">
      <c r="F3257" s="2">
        <v>3252</v>
      </c>
      <c r="G3257" s="12">
        <f ca="1"/>
        <v>1.7194935729981733</v>
      </c>
      <c r="H3257" s="12">
        <f ca="1"/>
        <v>0.32391208599567883</v>
      </c>
      <c r="I3257" s="12">
        <v>0.32519999999999999</v>
      </c>
    </row>
    <row r="3258" spans="6:9" x14ac:dyDescent="0.3">
      <c r="F3258" s="2">
        <v>3253</v>
      </c>
      <c r="G3258" s="12">
        <f ca="1"/>
        <v>1.719599186747687</v>
      </c>
      <c r="H3258" s="12">
        <f ca="1"/>
        <v>0.32404352283140841</v>
      </c>
      <c r="I3258" s="12">
        <v>0.32529999999999998</v>
      </c>
    </row>
    <row r="3259" spans="6:9" x14ac:dyDescent="0.3">
      <c r="F3259" s="2">
        <v>3254</v>
      </c>
      <c r="G3259" s="12">
        <f ca="1"/>
        <v>1.7196309554477347</v>
      </c>
      <c r="H3259" s="12">
        <f ca="1"/>
        <v>0.32408306170525103</v>
      </c>
      <c r="I3259" s="12">
        <v>0.32540000000000002</v>
      </c>
    </row>
    <row r="3260" spans="6:9" x14ac:dyDescent="0.3">
      <c r="F3260" s="2">
        <v>3255</v>
      </c>
      <c r="G3260" s="12">
        <f ca="1"/>
        <v>1.7199203281752629</v>
      </c>
      <c r="H3260" s="12">
        <f ca="1"/>
        <v>0.32444326550140812</v>
      </c>
      <c r="I3260" s="12">
        <v>0.32550000000000001</v>
      </c>
    </row>
    <row r="3261" spans="6:9" x14ac:dyDescent="0.3">
      <c r="F3261" s="2">
        <v>3256</v>
      </c>
      <c r="G3261" s="12">
        <f ca="1"/>
        <v>1.7199890851439086</v>
      </c>
      <c r="H3261" s="12">
        <f ca="1"/>
        <v>0.32452886686790466</v>
      </c>
      <c r="I3261" s="12">
        <v>0.3256</v>
      </c>
    </row>
    <row r="3262" spans="6:9" x14ac:dyDescent="0.3">
      <c r="F3262" s="2">
        <v>3257</v>
      </c>
      <c r="G3262" s="12">
        <f ca="1"/>
        <v>1.720073318862912</v>
      </c>
      <c r="H3262" s="12">
        <f ca="1"/>
        <v>0.32463374409565188</v>
      </c>
      <c r="I3262" s="12">
        <v>0.32569999999999999</v>
      </c>
    </row>
    <row r="3263" spans="6:9" x14ac:dyDescent="0.3">
      <c r="F3263" s="2">
        <v>3258</v>
      </c>
      <c r="G3263" s="12">
        <f ca="1"/>
        <v>1.7201947637018657</v>
      </c>
      <c r="H3263" s="12">
        <f ca="1"/>
        <v>0.32478496653631878</v>
      </c>
      <c r="I3263" s="12">
        <v>0.32579999999999998</v>
      </c>
    </row>
    <row r="3264" spans="6:9" x14ac:dyDescent="0.3">
      <c r="F3264" s="2">
        <v>3259</v>
      </c>
      <c r="G3264" s="12">
        <f ca="1"/>
        <v>1.7202290539811533</v>
      </c>
      <c r="H3264" s="12">
        <f ca="1"/>
        <v>0.32482766772218963</v>
      </c>
      <c r="I3264" s="12">
        <v>0.32590000000000002</v>
      </c>
    </row>
    <row r="3265" spans="6:9" x14ac:dyDescent="0.3">
      <c r="F3265" s="2">
        <v>3260</v>
      </c>
      <c r="G3265" s="12">
        <f ca="1"/>
        <v>1.7202937365161342</v>
      </c>
      <c r="H3265" s="12">
        <f ca="1"/>
        <v>0.32490821967874867</v>
      </c>
      <c r="I3265" s="12">
        <v>0.32600000000000001</v>
      </c>
    </row>
    <row r="3266" spans="6:9" x14ac:dyDescent="0.3">
      <c r="F3266" s="2">
        <v>3261</v>
      </c>
      <c r="G3266" s="12">
        <f ca="1"/>
        <v>1.7205129762357969</v>
      </c>
      <c r="H3266" s="12">
        <f ca="1"/>
        <v>0.32518128466437524</v>
      </c>
      <c r="I3266" s="12">
        <v>0.3261</v>
      </c>
    </row>
    <row r="3267" spans="6:9" x14ac:dyDescent="0.3">
      <c r="F3267" s="2">
        <v>3262</v>
      </c>
      <c r="G3267" s="12">
        <f ca="1"/>
        <v>1.7205803448660757</v>
      </c>
      <c r="H3267" s="12">
        <f ca="1"/>
        <v>0.3252652041209545</v>
      </c>
      <c r="I3267" s="12">
        <v>0.32619999999999999</v>
      </c>
    </row>
    <row r="3268" spans="6:9" x14ac:dyDescent="0.3">
      <c r="F3268" s="2">
        <v>3263</v>
      </c>
      <c r="G3268" s="12">
        <f ca="1"/>
        <v>1.7205862282878897</v>
      </c>
      <c r="H3268" s="12">
        <f ca="1"/>
        <v>0.32527253320630206</v>
      </c>
      <c r="I3268" s="12">
        <v>0.32629999999999998</v>
      </c>
    </row>
    <row r="3269" spans="6:9" x14ac:dyDescent="0.3">
      <c r="F3269" s="2">
        <v>3264</v>
      </c>
      <c r="G3269" s="12">
        <f ca="1"/>
        <v>1.7208559218946813</v>
      </c>
      <c r="H3269" s="12">
        <f ca="1"/>
        <v>0.32560853857386113</v>
      </c>
      <c r="I3269" s="12">
        <v>0.32640000000000002</v>
      </c>
    </row>
    <row r="3270" spans="6:9" x14ac:dyDescent="0.3">
      <c r="F3270" s="2">
        <v>3265</v>
      </c>
      <c r="G3270" s="12">
        <f ca="1"/>
        <v>1.7210085112306825</v>
      </c>
      <c r="H3270" s="12">
        <f ca="1"/>
        <v>0.32579868363096731</v>
      </c>
      <c r="I3270" s="12">
        <v>0.32650000000000001</v>
      </c>
    </row>
    <row r="3271" spans="6:9" x14ac:dyDescent="0.3">
      <c r="F3271" s="2">
        <v>3266</v>
      </c>
      <c r="G3271" s="12">
        <f ca="1"/>
        <v>1.7212458354350393</v>
      </c>
      <c r="H3271" s="12">
        <f ca="1"/>
        <v>0.32609447221754795</v>
      </c>
      <c r="I3271" s="12">
        <v>0.3266</v>
      </c>
    </row>
    <row r="3272" spans="6:9" x14ac:dyDescent="0.3">
      <c r="F3272" s="2">
        <v>3267</v>
      </c>
      <c r="G3272" s="12">
        <f ca="1"/>
        <v>1.7214019471728133</v>
      </c>
      <c r="H3272" s="12">
        <f ca="1"/>
        <v>0.32628907720672823</v>
      </c>
      <c r="I3272" s="12">
        <v>0.32669999999999999</v>
      </c>
    </row>
    <row r="3273" spans="6:9" x14ac:dyDescent="0.3">
      <c r="F3273" s="2">
        <v>3268</v>
      </c>
      <c r="G3273" s="12">
        <f ca="1"/>
        <v>1.7214309668221466</v>
      </c>
      <c r="H3273" s="12">
        <f ca="1"/>
        <v>0.32632525546793723</v>
      </c>
      <c r="I3273" s="12">
        <v>0.32679999999999998</v>
      </c>
    </row>
    <row r="3274" spans="6:9" x14ac:dyDescent="0.3">
      <c r="F3274" s="2">
        <v>3269</v>
      </c>
      <c r="G3274" s="12">
        <f ca="1"/>
        <v>1.7215527093536978</v>
      </c>
      <c r="H3274" s="12">
        <f ca="1"/>
        <v>0.32647704018428308</v>
      </c>
      <c r="I3274" s="12">
        <v>0.32690000000000002</v>
      </c>
    </row>
    <row r="3275" spans="6:9" x14ac:dyDescent="0.3">
      <c r="F3275" s="2">
        <v>3270</v>
      </c>
      <c r="G3275" s="12">
        <f ca="1"/>
        <v>1.7215566731051251</v>
      </c>
      <c r="H3275" s="12">
        <f ca="1"/>
        <v>0.32648198234969283</v>
      </c>
      <c r="I3275" s="12">
        <v>0.32700000000000001</v>
      </c>
    </row>
    <row r="3276" spans="6:9" x14ac:dyDescent="0.3">
      <c r="F3276" s="2">
        <v>3271</v>
      </c>
      <c r="G3276" s="12">
        <f ca="1"/>
        <v>1.7216605307962358</v>
      </c>
      <c r="H3276" s="12">
        <f ca="1"/>
        <v>0.32661148274039448</v>
      </c>
      <c r="I3276" s="12">
        <v>0.3271</v>
      </c>
    </row>
    <row r="3277" spans="6:9" x14ac:dyDescent="0.3">
      <c r="F3277" s="2">
        <v>3272</v>
      </c>
      <c r="G3277" s="12">
        <f ca="1"/>
        <v>1.7217291324683079</v>
      </c>
      <c r="H3277" s="12">
        <f ca="1"/>
        <v>0.32669702910474052</v>
      </c>
      <c r="I3277" s="12">
        <v>0.32719999999999999</v>
      </c>
    </row>
    <row r="3278" spans="6:9" x14ac:dyDescent="0.3">
      <c r="F3278" s="2">
        <v>3273</v>
      </c>
      <c r="G3278" s="12">
        <f ca="1"/>
        <v>1.7217596642622708</v>
      </c>
      <c r="H3278" s="12">
        <f ca="1"/>
        <v>0.32673510402108424</v>
      </c>
      <c r="I3278" s="12">
        <v>0.32729999999999998</v>
      </c>
    </row>
    <row r="3279" spans="6:9" x14ac:dyDescent="0.3">
      <c r="F3279" s="2">
        <v>3274</v>
      </c>
      <c r="G3279" s="12">
        <f ca="1"/>
        <v>1.7218177347029751</v>
      </c>
      <c r="H3279" s="12">
        <f ca="1"/>
        <v>0.32680752417139575</v>
      </c>
      <c r="I3279" s="12">
        <v>0.32740000000000002</v>
      </c>
    </row>
    <row r="3280" spans="6:9" x14ac:dyDescent="0.3">
      <c r="F3280" s="2">
        <v>3275</v>
      </c>
      <c r="G3280" s="12">
        <f ca="1"/>
        <v>1.721968279041578</v>
      </c>
      <c r="H3280" s="12">
        <f ca="1"/>
        <v>0.32699528728364902</v>
      </c>
      <c r="I3280" s="12">
        <v>0.32750000000000001</v>
      </c>
    </row>
    <row r="3281" spans="6:9" x14ac:dyDescent="0.3">
      <c r="F3281" s="2">
        <v>3276</v>
      </c>
      <c r="G3281" s="12">
        <f ca="1"/>
        <v>1.721975808589314</v>
      </c>
      <c r="H3281" s="12">
        <f ca="1"/>
        <v>0.32700467902639752</v>
      </c>
      <c r="I3281" s="12">
        <v>0.3276</v>
      </c>
    </row>
    <row r="3282" spans="6:9" x14ac:dyDescent="0.3">
      <c r="F3282" s="2">
        <v>3277</v>
      </c>
      <c r="G3282" s="12">
        <f ca="1"/>
        <v>1.722017634723007</v>
      </c>
      <c r="H3282" s="12">
        <f ca="1"/>
        <v>0.32705685070730145</v>
      </c>
      <c r="I3282" s="12">
        <v>0.32769999999999999</v>
      </c>
    </row>
    <row r="3283" spans="6:9" x14ac:dyDescent="0.3">
      <c r="F3283" s="2">
        <v>3278</v>
      </c>
      <c r="G3283" s="12">
        <f ca="1"/>
        <v>1.7220306822258034</v>
      </c>
      <c r="H3283" s="12">
        <f ca="1"/>
        <v>0.32707312587271098</v>
      </c>
      <c r="I3283" s="12">
        <v>0.32779999999999998</v>
      </c>
    </row>
    <row r="3284" spans="6:9" x14ac:dyDescent="0.3">
      <c r="F3284" s="2">
        <v>3279</v>
      </c>
      <c r="G3284" s="12">
        <f ca="1"/>
        <v>1.7222373191612279</v>
      </c>
      <c r="H3284" s="12">
        <f ca="1"/>
        <v>0.32733090608015591</v>
      </c>
      <c r="I3284" s="12">
        <v>0.32790000000000002</v>
      </c>
    </row>
    <row r="3285" spans="6:9" x14ac:dyDescent="0.3">
      <c r="F3285" s="2">
        <v>3280</v>
      </c>
      <c r="G3285" s="12">
        <f ca="1"/>
        <v>1.7222443726996874</v>
      </c>
      <c r="H3285" s="12">
        <f ca="1"/>
        <v>0.32733970624939024</v>
      </c>
      <c r="I3285" s="12">
        <v>0.32800000000000001</v>
      </c>
    </row>
    <row r="3286" spans="6:9" x14ac:dyDescent="0.3">
      <c r="F3286" s="2">
        <v>3281</v>
      </c>
      <c r="G3286" s="12">
        <f ca="1"/>
        <v>1.7222829159598321</v>
      </c>
      <c r="H3286" s="12">
        <f ca="1"/>
        <v>0.32738779477500307</v>
      </c>
      <c r="I3286" s="12">
        <v>0.3281</v>
      </c>
    </row>
    <row r="3287" spans="6:9" x14ac:dyDescent="0.3">
      <c r="F3287" s="2">
        <v>3282</v>
      </c>
      <c r="G3287" s="12">
        <f ca="1"/>
        <v>1.7223213800539341</v>
      </c>
      <c r="H3287" s="12">
        <f ca="1"/>
        <v>0.32743578621365937</v>
      </c>
      <c r="I3287" s="12">
        <v>0.32819999999999999</v>
      </c>
    </row>
    <row r="3288" spans="6:9" x14ac:dyDescent="0.3">
      <c r="F3288" s="2">
        <v>3283</v>
      </c>
      <c r="G3288" s="12">
        <f ca="1"/>
        <v>1.7223862936362009</v>
      </c>
      <c r="H3288" s="12">
        <f ca="1"/>
        <v>0.3275167823474775</v>
      </c>
      <c r="I3288" s="12">
        <v>0.32829999999999998</v>
      </c>
    </row>
    <row r="3289" spans="6:9" x14ac:dyDescent="0.3">
      <c r="F3289" s="2">
        <v>3284</v>
      </c>
      <c r="G3289" s="12">
        <f ca="1"/>
        <v>1.7224147068904476</v>
      </c>
      <c r="H3289" s="12">
        <f ca="1"/>
        <v>0.32755223658441651</v>
      </c>
      <c r="I3289" s="12">
        <v>0.32840000000000003</v>
      </c>
    </row>
    <row r="3290" spans="6:9" x14ac:dyDescent="0.3">
      <c r="F3290" s="2">
        <v>3285</v>
      </c>
      <c r="G3290" s="12">
        <f ca="1"/>
        <v>1.7224265449225009</v>
      </c>
      <c r="H3290" s="12">
        <f ca="1"/>
        <v>0.32756700842565445</v>
      </c>
      <c r="I3290" s="12">
        <v>0.32850000000000001</v>
      </c>
    </row>
    <row r="3291" spans="6:9" x14ac:dyDescent="0.3">
      <c r="F3291" s="2">
        <v>3286</v>
      </c>
      <c r="G3291" s="12">
        <f ca="1"/>
        <v>1.7224408271129392</v>
      </c>
      <c r="H3291" s="12">
        <f ca="1"/>
        <v>0.32758483037069863</v>
      </c>
      <c r="I3291" s="12">
        <v>0.3286</v>
      </c>
    </row>
    <row r="3292" spans="6:9" x14ac:dyDescent="0.3">
      <c r="F3292" s="2">
        <v>3287</v>
      </c>
      <c r="G3292" s="12">
        <f ca="1"/>
        <v>1.7225643105163935</v>
      </c>
      <c r="H3292" s="12">
        <f ca="1"/>
        <v>0.32773892804057109</v>
      </c>
      <c r="I3292" s="12">
        <v>0.32869999999999999</v>
      </c>
    </row>
    <row r="3293" spans="6:9" x14ac:dyDescent="0.3">
      <c r="F3293" s="2">
        <v>3288</v>
      </c>
      <c r="G3293" s="12">
        <f ca="1"/>
        <v>1.72270548618245</v>
      </c>
      <c r="H3293" s="12">
        <f ca="1"/>
        <v>0.32791512544739426</v>
      </c>
      <c r="I3293" s="12">
        <v>0.32879999999999998</v>
      </c>
    </row>
    <row r="3294" spans="6:9" x14ac:dyDescent="0.3">
      <c r="F3294" s="2">
        <v>3289</v>
      </c>
      <c r="G3294" s="12">
        <f ca="1"/>
        <v>1.7231930058784899</v>
      </c>
      <c r="H3294" s="12">
        <f ca="1"/>
        <v>0.32852375827567892</v>
      </c>
      <c r="I3294" s="12">
        <v>0.32890000000000003</v>
      </c>
    </row>
    <row r="3295" spans="6:9" x14ac:dyDescent="0.3">
      <c r="F3295" s="2">
        <v>3290</v>
      </c>
      <c r="G3295" s="12">
        <f ca="1"/>
        <v>1.7232636269537303</v>
      </c>
      <c r="H3295" s="12">
        <f ca="1"/>
        <v>0.32861194573841068</v>
      </c>
      <c r="I3295" s="12">
        <v>0.32900000000000001</v>
      </c>
    </row>
    <row r="3296" spans="6:9" x14ac:dyDescent="0.3">
      <c r="F3296" s="2">
        <v>3291</v>
      </c>
      <c r="G3296" s="12">
        <f ca="1"/>
        <v>1.7233003238905007</v>
      </c>
      <c r="H3296" s="12">
        <f ca="1"/>
        <v>0.32865777293563586</v>
      </c>
      <c r="I3296" s="12">
        <v>0.3291</v>
      </c>
    </row>
    <row r="3297" spans="6:9" x14ac:dyDescent="0.3">
      <c r="F3297" s="2">
        <v>3292</v>
      </c>
      <c r="G3297" s="12">
        <f ca="1"/>
        <v>1.7233366479264531</v>
      </c>
      <c r="H3297" s="12">
        <f ca="1"/>
        <v>0.32870313594240314</v>
      </c>
      <c r="I3297" s="12">
        <v>0.32919999999999999</v>
      </c>
    </row>
    <row r="3298" spans="6:9" x14ac:dyDescent="0.3">
      <c r="F3298" s="2">
        <v>3293</v>
      </c>
      <c r="G3298" s="12">
        <f ca="1"/>
        <v>1.7233669474935784</v>
      </c>
      <c r="H3298" s="12">
        <f ca="1"/>
        <v>0.32874097646782141</v>
      </c>
      <c r="I3298" s="12">
        <v>0.32929999999999998</v>
      </c>
    </row>
    <row r="3299" spans="6:9" x14ac:dyDescent="0.3">
      <c r="F3299" s="2">
        <v>3294</v>
      </c>
      <c r="G3299" s="12">
        <f ca="1"/>
        <v>1.7235090708934688</v>
      </c>
      <c r="H3299" s="12">
        <f ca="1"/>
        <v>0.32891848528433759</v>
      </c>
      <c r="I3299" s="12">
        <v>0.32940000000000003</v>
      </c>
    </row>
    <row r="3300" spans="6:9" x14ac:dyDescent="0.3">
      <c r="F3300" s="2">
        <v>3295</v>
      </c>
      <c r="G3300" s="12">
        <f ca="1"/>
        <v>1.7235300164394824</v>
      </c>
      <c r="H3300" s="12">
        <f ca="1"/>
        <v>0.32894464769632803</v>
      </c>
      <c r="I3300" s="12">
        <v>0.32950000000000002</v>
      </c>
    </row>
    <row r="3301" spans="6:9" x14ac:dyDescent="0.3">
      <c r="F3301" s="2">
        <v>3296</v>
      </c>
      <c r="G3301" s="12">
        <f ca="1"/>
        <v>1.7235464988947056</v>
      </c>
      <c r="H3301" s="12">
        <f ca="1"/>
        <v>0.32896523574949327</v>
      </c>
      <c r="I3301" s="12">
        <v>0.3296</v>
      </c>
    </row>
    <row r="3302" spans="6:9" x14ac:dyDescent="0.3">
      <c r="F3302" s="2">
        <v>3297</v>
      </c>
      <c r="G3302" s="12">
        <f ca="1"/>
        <v>1.7236082691699957</v>
      </c>
      <c r="H3302" s="12">
        <f ca="1"/>
        <v>0.32904239502330218</v>
      </c>
      <c r="I3302" s="12">
        <v>0.32969999999999999</v>
      </c>
    </row>
    <row r="3303" spans="6:9" x14ac:dyDescent="0.3">
      <c r="F3303" s="2">
        <v>3298</v>
      </c>
      <c r="G3303" s="12">
        <f ca="1"/>
        <v>1.7236108239170238</v>
      </c>
      <c r="H3303" s="12">
        <f ca="1"/>
        <v>0.32904558633336867</v>
      </c>
      <c r="I3303" s="12">
        <v>0.32979999999999998</v>
      </c>
    </row>
    <row r="3304" spans="6:9" x14ac:dyDescent="0.3">
      <c r="F3304" s="2">
        <v>3299</v>
      </c>
      <c r="G3304" s="12">
        <f ca="1"/>
        <v>1.7236192061962574</v>
      </c>
      <c r="H3304" s="12">
        <f ca="1"/>
        <v>0.32905605726560749</v>
      </c>
      <c r="I3304" s="12">
        <v>0.32990000000000003</v>
      </c>
    </row>
    <row r="3305" spans="6:9" x14ac:dyDescent="0.3">
      <c r="F3305" s="2">
        <v>3300</v>
      </c>
      <c r="G3305" s="12">
        <f ca="1"/>
        <v>1.7237458101888044</v>
      </c>
      <c r="H3305" s="12">
        <f ca="1"/>
        <v>0.3292142173335032</v>
      </c>
      <c r="I3305" s="12">
        <v>0.33</v>
      </c>
    </row>
    <row r="3306" spans="6:9" x14ac:dyDescent="0.3">
      <c r="F3306" s="2">
        <v>3301</v>
      </c>
      <c r="G3306" s="12">
        <f ca="1"/>
        <v>1.7238896319168358</v>
      </c>
      <c r="H3306" s="12">
        <f ca="1"/>
        <v>0.32939390836208504</v>
      </c>
      <c r="I3306" s="12">
        <v>0.3301</v>
      </c>
    </row>
    <row r="3307" spans="6:9" x14ac:dyDescent="0.3">
      <c r="F3307" s="2">
        <v>3302</v>
      </c>
      <c r="G3307" s="12">
        <f ca="1"/>
        <v>1.7238954005940548</v>
      </c>
      <c r="H3307" s="12">
        <f ca="1"/>
        <v>0.32940111623478102</v>
      </c>
      <c r="I3307" s="12">
        <v>0.33019999999999999</v>
      </c>
    </row>
    <row r="3308" spans="6:9" x14ac:dyDescent="0.3">
      <c r="F3308" s="2">
        <v>3303</v>
      </c>
      <c r="G3308" s="12">
        <f ca="1"/>
        <v>1.723966722944543</v>
      </c>
      <c r="H3308" s="12">
        <f ca="1"/>
        <v>0.32949023546637762</v>
      </c>
      <c r="I3308" s="12">
        <v>0.33029999999999998</v>
      </c>
    </row>
    <row r="3309" spans="6:9" x14ac:dyDescent="0.3">
      <c r="F3309" s="2">
        <v>3304</v>
      </c>
      <c r="G3309" s="12">
        <f ca="1"/>
        <v>1.7240307052459209</v>
      </c>
      <c r="H3309" s="12">
        <f ca="1"/>
        <v>0.32957018792217868</v>
      </c>
      <c r="I3309" s="12">
        <v>0.33040000000000003</v>
      </c>
    </row>
    <row r="3310" spans="6:9" x14ac:dyDescent="0.3">
      <c r="F3310" s="2">
        <v>3305</v>
      </c>
      <c r="G3310" s="12">
        <f ca="1"/>
        <v>1.7241317151837179</v>
      </c>
      <c r="H3310" s="12">
        <f ca="1"/>
        <v>0.32969641947505357</v>
      </c>
      <c r="I3310" s="12">
        <v>0.33050000000000002</v>
      </c>
    </row>
    <row r="3311" spans="6:9" x14ac:dyDescent="0.3">
      <c r="F3311" s="2">
        <v>3306</v>
      </c>
      <c r="G3311" s="12">
        <f ca="1"/>
        <v>1.7241601899442391</v>
      </c>
      <c r="H3311" s="12">
        <f ca="1"/>
        <v>0.32973200627116428</v>
      </c>
      <c r="I3311" s="12">
        <v>0.3306</v>
      </c>
    </row>
    <row r="3312" spans="6:9" x14ac:dyDescent="0.3">
      <c r="F3312" s="2">
        <v>3307</v>
      </c>
      <c r="G3312" s="12">
        <f ca="1"/>
        <v>1.7243400768590749</v>
      </c>
      <c r="H3312" s="12">
        <f ca="1"/>
        <v>0.3299568436616902</v>
      </c>
      <c r="I3312" s="12">
        <v>0.33069999999999999</v>
      </c>
    </row>
    <row r="3313" spans="6:9" x14ac:dyDescent="0.3">
      <c r="F3313" s="2">
        <v>3308</v>
      </c>
      <c r="G3313" s="12">
        <f ca="1"/>
        <v>1.7246218769639761</v>
      </c>
      <c r="H3313" s="12">
        <f ca="1"/>
        <v>0.33030913249550548</v>
      </c>
      <c r="I3313" s="12">
        <v>0.33079999999999998</v>
      </c>
    </row>
    <row r="3314" spans="6:9" x14ac:dyDescent="0.3">
      <c r="F3314" s="2">
        <v>3309</v>
      </c>
      <c r="G3314" s="12">
        <f ca="1"/>
        <v>1.7246559951778861</v>
      </c>
      <c r="H3314" s="12">
        <f ca="1"/>
        <v>0.33035179090024885</v>
      </c>
      <c r="I3314" s="12">
        <v>0.33090000000000003</v>
      </c>
    </row>
    <row r="3315" spans="6:9" x14ac:dyDescent="0.3">
      <c r="F3315" s="2">
        <v>3310</v>
      </c>
      <c r="G3315" s="12">
        <f ca="1"/>
        <v>1.7246676877688101</v>
      </c>
      <c r="H3315" s="12">
        <f ca="1"/>
        <v>0.33036641057974636</v>
      </c>
      <c r="I3315" s="12">
        <v>0.33100000000000002</v>
      </c>
    </row>
    <row r="3316" spans="6:9" x14ac:dyDescent="0.3">
      <c r="F3316" s="2">
        <v>3311</v>
      </c>
      <c r="G3316" s="12">
        <f ca="1"/>
        <v>1.7246856819711696</v>
      </c>
      <c r="H3316" s="12">
        <f ca="1"/>
        <v>0.33038890969186768</v>
      </c>
      <c r="I3316" s="12">
        <v>0.33110000000000001</v>
      </c>
    </row>
    <row r="3317" spans="6:9" x14ac:dyDescent="0.3">
      <c r="F3317" s="2">
        <v>3312</v>
      </c>
      <c r="G3317" s="12">
        <f ca="1"/>
        <v>1.7248198789005074</v>
      </c>
      <c r="H3317" s="12">
        <f ca="1"/>
        <v>0.33055671452823354</v>
      </c>
      <c r="I3317" s="12">
        <v>0.33119999999999999</v>
      </c>
    </row>
    <row r="3318" spans="6:9" x14ac:dyDescent="0.3">
      <c r="F3318" s="2">
        <v>3313</v>
      </c>
      <c r="G3318" s="12">
        <f ca="1"/>
        <v>1.7251582202699387</v>
      </c>
      <c r="H3318" s="12">
        <f ca="1"/>
        <v>0.33097987704201787</v>
      </c>
      <c r="I3318" s="12">
        <v>0.33129999999999998</v>
      </c>
    </row>
    <row r="3319" spans="6:9" x14ac:dyDescent="0.3">
      <c r="F3319" s="2">
        <v>3314</v>
      </c>
      <c r="G3319" s="12">
        <f ca="1"/>
        <v>1.7251764419572564</v>
      </c>
      <c r="H3319" s="12">
        <f ca="1"/>
        <v>0.33100267041353054</v>
      </c>
      <c r="I3319" s="12">
        <v>0.33139999999999997</v>
      </c>
    </row>
    <row r="3320" spans="6:9" x14ac:dyDescent="0.3">
      <c r="F3320" s="2">
        <v>3315</v>
      </c>
      <c r="G3320" s="12">
        <f ca="1"/>
        <v>1.7251957429030742</v>
      </c>
      <c r="H3320" s="12">
        <f ca="1"/>
        <v>0.33102681421787072</v>
      </c>
      <c r="I3320" s="12">
        <v>0.33150000000000002</v>
      </c>
    </row>
    <row r="3321" spans="6:9" x14ac:dyDescent="0.3">
      <c r="F3321" s="2">
        <v>3316</v>
      </c>
      <c r="G3321" s="12">
        <f ca="1"/>
        <v>1.7252175072498135</v>
      </c>
      <c r="H3321" s="12">
        <f ca="1"/>
        <v>0.33105404001166805</v>
      </c>
      <c r="I3321" s="12">
        <v>0.33160000000000001</v>
      </c>
    </row>
    <row r="3322" spans="6:9" x14ac:dyDescent="0.3">
      <c r="F3322" s="2">
        <v>3317</v>
      </c>
      <c r="G3322" s="12">
        <f ca="1"/>
        <v>1.7252785093785712</v>
      </c>
      <c r="H3322" s="12">
        <f ca="1"/>
        <v>0.33113035250178696</v>
      </c>
      <c r="I3322" s="12">
        <v>0.33169999999999999</v>
      </c>
    </row>
    <row r="3323" spans="6:9" x14ac:dyDescent="0.3">
      <c r="F3323" s="2">
        <v>3318</v>
      </c>
      <c r="G3323" s="12">
        <f ca="1"/>
        <v>1.725568395503098</v>
      </c>
      <c r="H3323" s="12">
        <f ca="1"/>
        <v>0.33149305002426166</v>
      </c>
      <c r="I3323" s="12">
        <v>0.33179999999999998</v>
      </c>
    </row>
    <row r="3324" spans="6:9" x14ac:dyDescent="0.3">
      <c r="F3324" s="2">
        <v>3319</v>
      </c>
      <c r="G3324" s="12">
        <f ca="1"/>
        <v>1.72557464777278</v>
      </c>
      <c r="H3324" s="12">
        <f ca="1"/>
        <v>0.33150087370124054</v>
      </c>
      <c r="I3324" s="12">
        <v>0.33189999999999997</v>
      </c>
    </row>
    <row r="3325" spans="6:9" x14ac:dyDescent="0.3">
      <c r="F3325" s="2">
        <v>3320</v>
      </c>
      <c r="G3325" s="12">
        <f ca="1"/>
        <v>1.7256254061951872</v>
      </c>
      <c r="H3325" s="12">
        <f ca="1"/>
        <v>0.33156439101119434</v>
      </c>
      <c r="I3325" s="12">
        <v>0.33200000000000002</v>
      </c>
    </row>
    <row r="3326" spans="6:9" x14ac:dyDescent="0.3">
      <c r="F3326" s="2">
        <v>3321</v>
      </c>
      <c r="G3326" s="12">
        <f ca="1"/>
        <v>1.7256717862172779</v>
      </c>
      <c r="H3326" s="12">
        <f ca="1"/>
        <v>0.33162243179622825</v>
      </c>
      <c r="I3326" s="12">
        <v>0.33210000000000001</v>
      </c>
    </row>
    <row r="3327" spans="6:9" x14ac:dyDescent="0.3">
      <c r="F3327" s="2">
        <v>3322</v>
      </c>
      <c r="G3327" s="12">
        <f ca="1"/>
        <v>1.7256740778058535</v>
      </c>
      <c r="H3327" s="12">
        <f ca="1"/>
        <v>0.33162529959162257</v>
      </c>
      <c r="I3327" s="12">
        <v>0.3322</v>
      </c>
    </row>
    <row r="3328" spans="6:9" x14ac:dyDescent="0.3">
      <c r="F3328" s="2">
        <v>3323</v>
      </c>
      <c r="G3328" s="12">
        <f ca="1"/>
        <v>1.725703540404302</v>
      </c>
      <c r="H3328" s="12">
        <f ca="1"/>
        <v>0.33166217090036332</v>
      </c>
      <c r="I3328" s="12">
        <v>0.33229999999999998</v>
      </c>
    </row>
    <row r="3329" spans="6:9" x14ac:dyDescent="0.3">
      <c r="F3329" s="2">
        <v>3324</v>
      </c>
      <c r="G3329" s="12">
        <f ca="1"/>
        <v>1.7260709513869108</v>
      </c>
      <c r="H3329" s="12">
        <f ca="1"/>
        <v>0.33212205075786511</v>
      </c>
      <c r="I3329" s="12">
        <v>0.33239999999999997</v>
      </c>
    </row>
    <row r="3330" spans="6:9" x14ac:dyDescent="0.3">
      <c r="F3330" s="2">
        <v>3325</v>
      </c>
      <c r="G3330" s="12">
        <f ca="1"/>
        <v>1.726181482404002</v>
      </c>
      <c r="H3330" s="12">
        <f ca="1"/>
        <v>0.33226042849143683</v>
      </c>
      <c r="I3330" s="12">
        <v>0.33250000000000002</v>
      </c>
    </row>
    <row r="3331" spans="6:9" x14ac:dyDescent="0.3">
      <c r="F3331" s="2">
        <v>3326</v>
      </c>
      <c r="G3331" s="12">
        <f ca="1"/>
        <v>1.7263548459434104</v>
      </c>
      <c r="H3331" s="12">
        <f ca="1"/>
        <v>0.33247749508057889</v>
      </c>
      <c r="I3331" s="12">
        <v>0.33260000000000001</v>
      </c>
    </row>
    <row r="3332" spans="6:9" x14ac:dyDescent="0.3">
      <c r="F3332" s="2">
        <v>3327</v>
      </c>
      <c r="G3332" s="12">
        <f ca="1"/>
        <v>1.7263674731745544</v>
      </c>
      <c r="H3332" s="12">
        <f ca="1"/>
        <v>0.33249330676474775</v>
      </c>
      <c r="I3332" s="12">
        <v>0.3327</v>
      </c>
    </row>
    <row r="3333" spans="6:9" x14ac:dyDescent="0.3">
      <c r="F3333" s="2">
        <v>3328</v>
      </c>
      <c r="G3333" s="12">
        <f ca="1"/>
        <v>1.7263888430733958</v>
      </c>
      <c r="H3333" s="12">
        <f ca="1"/>
        <v>0.33252006631553366</v>
      </c>
      <c r="I3333" s="12">
        <v>0.33279999999999998</v>
      </c>
    </row>
    <row r="3334" spans="6:9" x14ac:dyDescent="0.3">
      <c r="F3334" s="2">
        <v>3329</v>
      </c>
      <c r="G3334" s="12">
        <f ca="1"/>
        <v>1.7264432682293356</v>
      </c>
      <c r="H3334" s="12">
        <f ca="1"/>
        <v>0.33258822013338585</v>
      </c>
      <c r="I3334" s="12">
        <v>0.33289999999999997</v>
      </c>
    </row>
    <row r="3335" spans="6:9" x14ac:dyDescent="0.3">
      <c r="F3335" s="2">
        <v>3330</v>
      </c>
      <c r="G3335" s="12">
        <f ca="1"/>
        <v>1.7265772796620618</v>
      </c>
      <c r="H3335" s="12">
        <f ca="1"/>
        <v>0.33275604932888447</v>
      </c>
      <c r="I3335" s="12">
        <v>0.33300000000000002</v>
      </c>
    </row>
    <row r="3336" spans="6:9" x14ac:dyDescent="0.3">
      <c r="F3336" s="2">
        <v>3331</v>
      </c>
      <c r="G3336" s="12">
        <f ca="1"/>
        <v>1.7266065966247301</v>
      </c>
      <c r="H3336" s="12">
        <f ca="1"/>
        <v>0.33279276699555554</v>
      </c>
      <c r="I3336" s="12">
        <v>0.33310000000000001</v>
      </c>
    </row>
    <row r="3337" spans="6:9" x14ac:dyDescent="0.3">
      <c r="F3337" s="2">
        <v>3332</v>
      </c>
      <c r="G3337" s="12">
        <f ca="1"/>
        <v>1.7266187869249809</v>
      </c>
      <c r="H3337" s="12">
        <f ca="1"/>
        <v>0.33280803485778476</v>
      </c>
      <c r="I3337" s="12">
        <v>0.3332</v>
      </c>
    </row>
    <row r="3338" spans="6:9" x14ac:dyDescent="0.3">
      <c r="F3338" s="2">
        <v>3333</v>
      </c>
      <c r="G3338" s="12">
        <f ca="1"/>
        <v>1.7266371680965749</v>
      </c>
      <c r="H3338" s="12">
        <f ca="1"/>
        <v>0.33283105683978903</v>
      </c>
      <c r="I3338" s="12">
        <v>0.33329999999999999</v>
      </c>
    </row>
    <row r="3339" spans="6:9" x14ac:dyDescent="0.3">
      <c r="F3339" s="2">
        <v>3334</v>
      </c>
      <c r="G3339" s="12">
        <f ca="1"/>
        <v>1.7266779342328868</v>
      </c>
      <c r="H3339" s="12">
        <f ca="1"/>
        <v>0.33288211675387441</v>
      </c>
      <c r="I3339" s="12">
        <v>0.33339999999999997</v>
      </c>
    </row>
    <row r="3340" spans="6:9" x14ac:dyDescent="0.3">
      <c r="F3340" s="2">
        <v>3335</v>
      </c>
      <c r="G3340" s="12">
        <f ca="1"/>
        <v>1.7266783506889978</v>
      </c>
      <c r="H3340" s="12">
        <f ca="1"/>
        <v>0.33288263837770937</v>
      </c>
      <c r="I3340" s="12">
        <v>0.33350000000000002</v>
      </c>
    </row>
    <row r="3341" spans="6:9" x14ac:dyDescent="0.3">
      <c r="F3341" s="2">
        <v>3336</v>
      </c>
      <c r="G3341" s="12">
        <f ca="1"/>
        <v>1.7267105561192979</v>
      </c>
      <c r="H3341" s="12">
        <f ca="1"/>
        <v>0.33292297721364184</v>
      </c>
      <c r="I3341" s="12">
        <v>0.33360000000000001</v>
      </c>
    </row>
    <row r="3342" spans="6:9" x14ac:dyDescent="0.3">
      <c r="F3342" s="2">
        <v>3337</v>
      </c>
      <c r="G3342" s="12">
        <f ca="1"/>
        <v>1.7269072196933397</v>
      </c>
      <c r="H3342" s="12">
        <f ca="1"/>
        <v>0.33316933182617769</v>
      </c>
      <c r="I3342" s="12">
        <v>0.3337</v>
      </c>
    </row>
    <row r="3343" spans="6:9" x14ac:dyDescent="0.3">
      <c r="F3343" s="2">
        <v>3338</v>
      </c>
      <c r="G3343" s="12">
        <f ca="1"/>
        <v>1.7269180273934823</v>
      </c>
      <c r="H3343" s="12">
        <f ca="1"/>
        <v>0.33318287151090076</v>
      </c>
      <c r="I3343" s="12">
        <v>0.33379999999999999</v>
      </c>
    </row>
    <row r="3344" spans="6:9" x14ac:dyDescent="0.3">
      <c r="F3344" s="2">
        <v>3339</v>
      </c>
      <c r="G3344" s="12">
        <f ca="1"/>
        <v>1.7269294441908474</v>
      </c>
      <c r="H3344" s="12">
        <f ca="1"/>
        <v>0.33319717439689867</v>
      </c>
      <c r="I3344" s="12">
        <v>0.33389999999999997</v>
      </c>
    </row>
    <row r="3345" spans="6:9" x14ac:dyDescent="0.3">
      <c r="F3345" s="2">
        <v>3340</v>
      </c>
      <c r="G3345" s="12">
        <f ca="1"/>
        <v>1.7269808232714121</v>
      </c>
      <c r="H3345" s="12">
        <f ca="1"/>
        <v>0.33326154348360298</v>
      </c>
      <c r="I3345" s="12">
        <v>0.33400000000000002</v>
      </c>
    </row>
    <row r="3346" spans="6:9" x14ac:dyDescent="0.3">
      <c r="F3346" s="2">
        <v>3341</v>
      </c>
      <c r="G3346" s="12">
        <f ca="1"/>
        <v>1.7270261976972685</v>
      </c>
      <c r="H3346" s="12">
        <f ca="1"/>
        <v>0.33331839212349929</v>
      </c>
      <c r="I3346" s="12">
        <v>0.33410000000000001</v>
      </c>
    </row>
    <row r="3347" spans="6:9" x14ac:dyDescent="0.3">
      <c r="F3347" s="2">
        <v>3342</v>
      </c>
      <c r="G3347" s="12">
        <f ca="1"/>
        <v>1.7270275308568228</v>
      </c>
      <c r="H3347" s="12">
        <f ca="1"/>
        <v>0.33332006244361084</v>
      </c>
      <c r="I3347" s="12">
        <v>0.3342</v>
      </c>
    </row>
    <row r="3348" spans="6:9" x14ac:dyDescent="0.3">
      <c r="F3348" s="2">
        <v>3343</v>
      </c>
      <c r="G3348" s="12">
        <f ca="1"/>
        <v>1.7273278505325598</v>
      </c>
      <c r="H3348" s="12">
        <f ca="1"/>
        <v>0.33369638227700144</v>
      </c>
      <c r="I3348" s="12">
        <v>0.33429999999999999</v>
      </c>
    </row>
    <row r="3349" spans="6:9" x14ac:dyDescent="0.3">
      <c r="F3349" s="2">
        <v>3344</v>
      </c>
      <c r="G3349" s="12">
        <f ca="1"/>
        <v>1.7273358865502548</v>
      </c>
      <c r="H3349" s="12">
        <f ca="1"/>
        <v>0.33370645324222009</v>
      </c>
      <c r="I3349" s="12">
        <v>0.33439999999999998</v>
      </c>
    </row>
    <row r="3350" spans="6:9" x14ac:dyDescent="0.3">
      <c r="F3350" s="2">
        <v>3345</v>
      </c>
      <c r="G3350" s="12">
        <f ca="1"/>
        <v>1.7273601703511454</v>
      </c>
      <c r="H3350" s="12">
        <f ca="1"/>
        <v>0.33373688680718389</v>
      </c>
      <c r="I3350" s="12">
        <v>0.33450000000000002</v>
      </c>
    </row>
    <row r="3351" spans="6:9" x14ac:dyDescent="0.3">
      <c r="F3351" s="2">
        <v>3346</v>
      </c>
      <c r="G3351" s="12">
        <f ca="1"/>
        <v>1.7273739604114493</v>
      </c>
      <c r="H3351" s="12">
        <f ca="1"/>
        <v>0.33375416941766611</v>
      </c>
      <c r="I3351" s="12">
        <v>0.33460000000000001</v>
      </c>
    </row>
    <row r="3352" spans="6:9" x14ac:dyDescent="0.3">
      <c r="F3352" s="2">
        <v>3347</v>
      </c>
      <c r="G3352" s="12">
        <f ca="1"/>
        <v>1.7273836221336762</v>
      </c>
      <c r="H3352" s="12">
        <f ca="1"/>
        <v>0.33376627824375438</v>
      </c>
      <c r="I3352" s="12">
        <v>0.3347</v>
      </c>
    </row>
    <row r="3353" spans="6:9" x14ac:dyDescent="0.3">
      <c r="F3353" s="2">
        <v>3348</v>
      </c>
      <c r="G3353" s="12">
        <f ca="1"/>
        <v>1.727479282454814</v>
      </c>
      <c r="H3353" s="12">
        <f ca="1"/>
        <v>0.33388617259136422</v>
      </c>
      <c r="I3353" s="12">
        <v>0.33479999999999999</v>
      </c>
    </row>
    <row r="3354" spans="6:9" x14ac:dyDescent="0.3">
      <c r="F3354" s="2">
        <v>3349</v>
      </c>
      <c r="G3354" s="12">
        <f ca="1"/>
        <v>1.7275398247061091</v>
      </c>
      <c r="H3354" s="12">
        <f ca="1"/>
        <v>0.33396205728054257</v>
      </c>
      <c r="I3354" s="12">
        <v>0.33489999999999998</v>
      </c>
    </row>
    <row r="3355" spans="6:9" x14ac:dyDescent="0.3">
      <c r="F3355" s="2">
        <v>3350</v>
      </c>
      <c r="G3355" s="12">
        <f ca="1"/>
        <v>1.7275513380916212</v>
      </c>
      <c r="H3355" s="12">
        <f ca="1"/>
        <v>0.33397648879393999</v>
      </c>
      <c r="I3355" s="12">
        <v>0.33500000000000002</v>
      </c>
    </row>
    <row r="3356" spans="6:9" x14ac:dyDescent="0.3">
      <c r="F3356" s="2">
        <v>3351</v>
      </c>
      <c r="G3356" s="12">
        <f ca="1"/>
        <v>1.7276664063083194</v>
      </c>
      <c r="H3356" s="12">
        <f ca="1"/>
        <v>0.33412072936902021</v>
      </c>
      <c r="I3356" s="12">
        <v>0.33510000000000001</v>
      </c>
    </row>
    <row r="3357" spans="6:9" x14ac:dyDescent="0.3">
      <c r="F3357" s="2">
        <v>3352</v>
      </c>
      <c r="G3357" s="12">
        <f ca="1"/>
        <v>1.727676959422217</v>
      </c>
      <c r="H3357" s="12">
        <f ca="1"/>
        <v>0.33413395863439993</v>
      </c>
      <c r="I3357" s="12">
        <v>0.3352</v>
      </c>
    </row>
    <row r="3358" spans="6:9" x14ac:dyDescent="0.3">
      <c r="F3358" s="2">
        <v>3353</v>
      </c>
      <c r="G3358" s="12">
        <f ca="1"/>
        <v>1.7278280945775282</v>
      </c>
      <c r="H3358" s="12">
        <f ca="1"/>
        <v>0.33432343289252642</v>
      </c>
      <c r="I3358" s="12">
        <v>0.33529999999999999</v>
      </c>
    </row>
    <row r="3359" spans="6:9" x14ac:dyDescent="0.3">
      <c r="F3359" s="2">
        <v>3354</v>
      </c>
      <c r="G3359" s="12">
        <f ca="1"/>
        <v>1.7279445345321169</v>
      </c>
      <c r="H3359" s="12">
        <f ca="1"/>
        <v>0.33446942712141764</v>
      </c>
      <c r="I3359" s="12">
        <v>0.33539999999999998</v>
      </c>
    </row>
    <row r="3360" spans="6:9" x14ac:dyDescent="0.3">
      <c r="F3360" s="2">
        <v>3355</v>
      </c>
      <c r="G3360" s="12">
        <f ca="1"/>
        <v>1.7279740270660287</v>
      </c>
      <c r="H3360" s="12">
        <f ca="1"/>
        <v>0.33450640758934808</v>
      </c>
      <c r="I3360" s="12">
        <v>0.33550000000000002</v>
      </c>
    </row>
    <row r="3361" spans="6:9" x14ac:dyDescent="0.3">
      <c r="F3361" s="2">
        <v>3356</v>
      </c>
      <c r="G3361" s="12">
        <f ca="1"/>
        <v>1.72819192240973</v>
      </c>
      <c r="H3361" s="12">
        <f ca="1"/>
        <v>0.33477965330912668</v>
      </c>
      <c r="I3361" s="12">
        <v>0.33560000000000001</v>
      </c>
    </row>
    <row r="3362" spans="6:9" x14ac:dyDescent="0.3">
      <c r="F3362" s="2">
        <v>3357</v>
      </c>
      <c r="G3362" s="12">
        <f ca="1"/>
        <v>1.7282313415894779</v>
      </c>
      <c r="H3362" s="12">
        <f ca="1"/>
        <v>0.3348290911899639</v>
      </c>
      <c r="I3362" s="12">
        <v>0.3357</v>
      </c>
    </row>
    <row r="3363" spans="6:9" x14ac:dyDescent="0.3">
      <c r="F3363" s="2">
        <v>3358</v>
      </c>
      <c r="G3363" s="12">
        <f ca="1"/>
        <v>1.7282721062161583</v>
      </c>
      <c r="H3363" s="12">
        <f ca="1"/>
        <v>0.33488021818985453</v>
      </c>
      <c r="I3363" s="12">
        <v>0.33579999999999999</v>
      </c>
    </row>
    <row r="3364" spans="6:9" x14ac:dyDescent="0.3">
      <c r="F3364" s="2">
        <v>3359</v>
      </c>
      <c r="G3364" s="12">
        <f ca="1"/>
        <v>1.7283107469911321</v>
      </c>
      <c r="H3364" s="12">
        <f ca="1"/>
        <v>0.33492868306455453</v>
      </c>
      <c r="I3364" s="12">
        <v>0.33589999999999998</v>
      </c>
    </row>
    <row r="3365" spans="6:9" x14ac:dyDescent="0.3">
      <c r="F3365" s="2">
        <v>3360</v>
      </c>
      <c r="G3365" s="12">
        <f ca="1"/>
        <v>1.7285005328995082</v>
      </c>
      <c r="H3365" s="12">
        <f ca="1"/>
        <v>0.33516674319924872</v>
      </c>
      <c r="I3365" s="12">
        <v>0.33600000000000002</v>
      </c>
    </row>
    <row r="3366" spans="6:9" x14ac:dyDescent="0.3">
      <c r="F3366" s="2">
        <v>3361</v>
      </c>
      <c r="G3366" s="12">
        <f ca="1"/>
        <v>1.7289918851728987</v>
      </c>
      <c r="H3366" s="12">
        <f ca="1"/>
        <v>0.33578325135658976</v>
      </c>
      <c r="I3366" s="12">
        <v>0.33610000000000001</v>
      </c>
    </row>
    <row r="3367" spans="6:9" x14ac:dyDescent="0.3">
      <c r="F3367" s="2">
        <v>3362</v>
      </c>
      <c r="G3367" s="12">
        <f ca="1"/>
        <v>1.7290186911482517</v>
      </c>
      <c r="H3367" s="12">
        <f ca="1"/>
        <v>0.33581689250522562</v>
      </c>
      <c r="I3367" s="12">
        <v>0.3362</v>
      </c>
    </row>
    <row r="3368" spans="6:9" x14ac:dyDescent="0.3">
      <c r="F3368" s="2">
        <v>3363</v>
      </c>
      <c r="G3368" s="12">
        <f ca="1"/>
        <v>1.7290302536134299</v>
      </c>
      <c r="H3368" s="12">
        <f ca="1"/>
        <v>0.33583140347820906</v>
      </c>
      <c r="I3368" s="12">
        <v>0.33629999999999999</v>
      </c>
    </row>
    <row r="3369" spans="6:9" x14ac:dyDescent="0.3">
      <c r="F3369" s="2">
        <v>3364</v>
      </c>
      <c r="G3369" s="12">
        <f ca="1"/>
        <v>1.7291519393660515</v>
      </c>
      <c r="H3369" s="12">
        <f ca="1"/>
        <v>0.33598412834346425</v>
      </c>
      <c r="I3369" s="12">
        <v>0.33639999999999998</v>
      </c>
    </row>
    <row r="3370" spans="6:9" x14ac:dyDescent="0.3">
      <c r="F3370" s="2">
        <v>3365</v>
      </c>
      <c r="G3370" s="12">
        <f ca="1"/>
        <v>1.7292077146769991</v>
      </c>
      <c r="H3370" s="12">
        <f ca="1"/>
        <v>0.33605413572717813</v>
      </c>
      <c r="I3370" s="12">
        <v>0.33650000000000002</v>
      </c>
    </row>
    <row r="3371" spans="6:9" x14ac:dyDescent="0.3">
      <c r="F3371" s="2">
        <v>3366</v>
      </c>
      <c r="G3371" s="12">
        <f ca="1"/>
        <v>1.729272570554629</v>
      </c>
      <c r="H3371" s="12">
        <f ca="1"/>
        <v>0.33613554479808744</v>
      </c>
      <c r="I3371" s="12">
        <v>0.33660000000000001</v>
      </c>
    </row>
    <row r="3372" spans="6:9" x14ac:dyDescent="0.3">
      <c r="F3372" s="2">
        <v>3367</v>
      </c>
      <c r="G3372" s="12">
        <f ca="1"/>
        <v>1.7294211317597274</v>
      </c>
      <c r="H3372" s="12">
        <f ca="1"/>
        <v>0.33632203973769387</v>
      </c>
      <c r="I3372" s="12">
        <v>0.3367</v>
      </c>
    </row>
    <row r="3373" spans="6:9" x14ac:dyDescent="0.3">
      <c r="F3373" s="2">
        <v>3368</v>
      </c>
      <c r="G3373" s="12">
        <f ca="1"/>
        <v>1.7294279786919535</v>
      </c>
      <c r="H3373" s="12">
        <f ca="1"/>
        <v>0.33633063552061077</v>
      </c>
      <c r="I3373" s="12">
        <v>0.33679999999999999</v>
      </c>
    </row>
    <row r="3374" spans="6:9" x14ac:dyDescent="0.3">
      <c r="F3374" s="2">
        <v>3369</v>
      </c>
      <c r="G3374" s="12">
        <f ca="1"/>
        <v>1.7294488733694369</v>
      </c>
      <c r="H3374" s="12">
        <f ca="1"/>
        <v>0.33635686743794635</v>
      </c>
      <c r="I3374" s="12">
        <v>0.33689999999999998</v>
      </c>
    </row>
    <row r="3375" spans="6:9" x14ac:dyDescent="0.3">
      <c r="F3375" s="2">
        <v>3370</v>
      </c>
      <c r="G3375" s="12">
        <f ca="1"/>
        <v>1.7295819375183024</v>
      </c>
      <c r="H3375" s="12">
        <f ca="1"/>
        <v>0.33652393144343845</v>
      </c>
      <c r="I3375" s="12">
        <v>0.33700000000000002</v>
      </c>
    </row>
    <row r="3376" spans="6:9" x14ac:dyDescent="0.3">
      <c r="F3376" s="2">
        <v>3371</v>
      </c>
      <c r="G3376" s="12">
        <f ca="1"/>
        <v>1.7296743004492012</v>
      </c>
      <c r="H3376" s="12">
        <f ca="1"/>
        <v>0.33663990519363213</v>
      </c>
      <c r="I3376" s="12">
        <v>0.33710000000000001</v>
      </c>
    </row>
    <row r="3377" spans="6:9" x14ac:dyDescent="0.3">
      <c r="F3377" s="2">
        <v>3372</v>
      </c>
      <c r="G3377" s="12">
        <f ca="1"/>
        <v>1.7297626197774678</v>
      </c>
      <c r="H3377" s="12">
        <f ca="1"/>
        <v>0.33675080987926326</v>
      </c>
      <c r="I3377" s="12">
        <v>0.3372</v>
      </c>
    </row>
    <row r="3378" spans="6:9" x14ac:dyDescent="0.3">
      <c r="F3378" s="2">
        <v>3373</v>
      </c>
      <c r="G3378" s="12">
        <f ca="1"/>
        <v>1.7297785971100219</v>
      </c>
      <c r="H3378" s="12">
        <f ca="1"/>
        <v>0.33677087385287424</v>
      </c>
      <c r="I3378" s="12">
        <v>0.33729999999999999</v>
      </c>
    </row>
    <row r="3379" spans="6:9" x14ac:dyDescent="0.3">
      <c r="F3379" s="2">
        <v>3374</v>
      </c>
      <c r="G3379" s="12">
        <f ca="1"/>
        <v>1.7297903511834265</v>
      </c>
      <c r="H3379" s="12">
        <f ca="1"/>
        <v>0.33678563452037052</v>
      </c>
      <c r="I3379" s="12">
        <v>0.33739999999999998</v>
      </c>
    </row>
    <row r="3380" spans="6:9" x14ac:dyDescent="0.3">
      <c r="F3380" s="2">
        <v>3375</v>
      </c>
      <c r="G3380" s="12">
        <f ca="1"/>
        <v>1.729910169844062</v>
      </c>
      <c r="H3380" s="12">
        <f ca="1"/>
        <v>0.3369361098873796</v>
      </c>
      <c r="I3380" s="12">
        <v>0.33750000000000002</v>
      </c>
    </row>
    <row r="3381" spans="6:9" x14ac:dyDescent="0.3">
      <c r="F3381" s="2">
        <v>3376</v>
      </c>
      <c r="G3381" s="12">
        <f ca="1"/>
        <v>1.7299233818469066</v>
      </c>
      <c r="H3381" s="12">
        <f ca="1"/>
        <v>0.33695270320407833</v>
      </c>
      <c r="I3381" s="12">
        <v>0.33760000000000001</v>
      </c>
    </row>
    <row r="3382" spans="6:9" x14ac:dyDescent="0.3">
      <c r="F3382" s="2">
        <v>3377</v>
      </c>
      <c r="G3382" s="12">
        <f ca="1"/>
        <v>1.7299825350205036</v>
      </c>
      <c r="H3382" s="12">
        <f ca="1"/>
        <v>0.33702699749035914</v>
      </c>
      <c r="I3382" s="12">
        <v>0.3377</v>
      </c>
    </row>
    <row r="3383" spans="6:9" x14ac:dyDescent="0.3">
      <c r="F3383" s="2">
        <v>3378</v>
      </c>
      <c r="G3383" s="12">
        <f ca="1"/>
        <v>1.730048064603581</v>
      </c>
      <c r="H3383" s="12">
        <f ca="1"/>
        <v>0.33710930450425813</v>
      </c>
      <c r="I3383" s="12">
        <v>0.33779999999999999</v>
      </c>
    </row>
    <row r="3384" spans="6:9" x14ac:dyDescent="0.3">
      <c r="F3384" s="2">
        <v>3379</v>
      </c>
      <c r="G3384" s="12">
        <f ca="1"/>
        <v>1.730057758504032</v>
      </c>
      <c r="H3384" s="12">
        <f ca="1"/>
        <v>0.33712148069116654</v>
      </c>
      <c r="I3384" s="12">
        <v>0.33789999999999998</v>
      </c>
    </row>
    <row r="3385" spans="6:9" x14ac:dyDescent="0.3">
      <c r="F3385" s="2">
        <v>3380</v>
      </c>
      <c r="G3385" s="12">
        <f ca="1"/>
        <v>1.73014073139494</v>
      </c>
      <c r="H3385" s="12">
        <f ca="1"/>
        <v>0.33722570411959446</v>
      </c>
      <c r="I3385" s="12">
        <v>0.33800000000000002</v>
      </c>
    </row>
    <row r="3386" spans="6:9" x14ac:dyDescent="0.3">
      <c r="F3386" s="2">
        <v>3381</v>
      </c>
      <c r="G3386" s="12">
        <f ca="1"/>
        <v>1.7303654694478983</v>
      </c>
      <c r="H3386" s="12">
        <f ca="1"/>
        <v>0.33750803609114938</v>
      </c>
      <c r="I3386" s="12">
        <v>0.33810000000000001</v>
      </c>
    </row>
    <row r="3387" spans="6:9" x14ac:dyDescent="0.3">
      <c r="F3387" s="2">
        <v>3382</v>
      </c>
      <c r="G3387" s="12">
        <f ca="1"/>
        <v>1.7303987796421332</v>
      </c>
      <c r="H3387" s="12">
        <f ca="1"/>
        <v>0.33754988711427814</v>
      </c>
      <c r="I3387" s="12">
        <v>0.3382</v>
      </c>
    </row>
    <row r="3388" spans="6:9" x14ac:dyDescent="0.3">
      <c r="F3388" s="2">
        <v>3383</v>
      </c>
      <c r="G3388" s="12">
        <f ca="1"/>
        <v>1.7304914182989422</v>
      </c>
      <c r="H3388" s="12">
        <f ca="1"/>
        <v>0.33766628452424613</v>
      </c>
      <c r="I3388" s="12">
        <v>0.33829999999999999</v>
      </c>
    </row>
    <row r="3389" spans="6:9" x14ac:dyDescent="0.3">
      <c r="F3389" s="2">
        <v>3384</v>
      </c>
      <c r="G3389" s="12">
        <f ca="1"/>
        <v>1.7305161100088202</v>
      </c>
      <c r="H3389" s="12">
        <f ca="1"/>
        <v>0.33769731031458644</v>
      </c>
      <c r="I3389" s="12">
        <v>0.33839999999999998</v>
      </c>
    </row>
    <row r="3390" spans="6:9" x14ac:dyDescent="0.3">
      <c r="F3390" s="2">
        <v>3385</v>
      </c>
      <c r="G3390" s="12">
        <f ca="1"/>
        <v>1.7305419536508948</v>
      </c>
      <c r="H3390" s="12">
        <f ca="1"/>
        <v>0.33772978420199817</v>
      </c>
      <c r="I3390" s="12">
        <v>0.33850000000000002</v>
      </c>
    </row>
    <row r="3391" spans="6:9" x14ac:dyDescent="0.3">
      <c r="F3391" s="2">
        <v>3386</v>
      </c>
      <c r="G3391" s="12">
        <f ca="1"/>
        <v>1.7307287229191992</v>
      </c>
      <c r="H3391" s="12">
        <f ca="1"/>
        <v>0.3379644897064018</v>
      </c>
      <c r="I3391" s="12">
        <v>0.33860000000000001</v>
      </c>
    </row>
    <row r="3392" spans="6:9" x14ac:dyDescent="0.3">
      <c r="F3392" s="2">
        <v>3387</v>
      </c>
      <c r="G3392" s="12">
        <f ca="1"/>
        <v>1.7308464910828105</v>
      </c>
      <c r="H3392" s="12">
        <f ca="1"/>
        <v>0.33811250244308133</v>
      </c>
      <c r="I3392" s="12">
        <v>0.3387</v>
      </c>
    </row>
    <row r="3393" spans="6:9" x14ac:dyDescent="0.3">
      <c r="F3393" s="2">
        <v>3388</v>
      </c>
      <c r="G3393" s="12">
        <f ca="1"/>
        <v>1.730896866961936</v>
      </c>
      <c r="H3393" s="12">
        <f ca="1"/>
        <v>0.33817581986363893</v>
      </c>
      <c r="I3393" s="12">
        <v>0.33879999999999999</v>
      </c>
    </row>
    <row r="3394" spans="6:9" x14ac:dyDescent="0.3">
      <c r="F3394" s="2">
        <v>3389</v>
      </c>
      <c r="G3394" s="12">
        <f ca="1"/>
        <v>1.730921759598459</v>
      </c>
      <c r="H3394" s="12">
        <f ca="1"/>
        <v>0.33820710835454831</v>
      </c>
      <c r="I3394" s="12">
        <v>0.33889999999999998</v>
      </c>
    </row>
    <row r="3395" spans="6:9" x14ac:dyDescent="0.3">
      <c r="F3395" s="2">
        <v>3390</v>
      </c>
      <c r="G3395" s="12">
        <f ca="1"/>
        <v>1.7309949018958262</v>
      </c>
      <c r="H3395" s="12">
        <f ca="1"/>
        <v>0.33829904727976146</v>
      </c>
      <c r="I3395" s="12">
        <v>0.33900000000000002</v>
      </c>
    </row>
    <row r="3396" spans="6:9" x14ac:dyDescent="0.3">
      <c r="F3396" s="2">
        <v>3391</v>
      </c>
      <c r="G3396" s="12">
        <f ca="1"/>
        <v>1.7310892814449064</v>
      </c>
      <c r="H3396" s="12">
        <f ca="1"/>
        <v>0.33841768913379539</v>
      </c>
      <c r="I3396" s="12">
        <v>0.33910000000000001</v>
      </c>
    </row>
    <row r="3397" spans="6:9" x14ac:dyDescent="0.3">
      <c r="F3397" s="2">
        <v>3392</v>
      </c>
      <c r="G3397" s="12">
        <f ca="1"/>
        <v>1.7311675502486494</v>
      </c>
      <c r="H3397" s="12">
        <f ca="1"/>
        <v>0.33851608543652167</v>
      </c>
      <c r="I3397" s="12">
        <v>0.3392</v>
      </c>
    </row>
    <row r="3398" spans="6:9" x14ac:dyDescent="0.3">
      <c r="F3398" s="2">
        <v>3393</v>
      </c>
      <c r="G3398" s="12">
        <f ca="1"/>
        <v>1.7312574387422506</v>
      </c>
      <c r="H3398" s="12">
        <f ca="1"/>
        <v>0.33862909714014328</v>
      </c>
      <c r="I3398" s="12">
        <v>0.33929999999999999</v>
      </c>
    </row>
    <row r="3399" spans="6:9" x14ac:dyDescent="0.3">
      <c r="F3399" s="2">
        <v>3394</v>
      </c>
      <c r="G3399" s="12">
        <f ca="1"/>
        <v>1.7312833675077848</v>
      </c>
      <c r="H3399" s="12">
        <f ca="1"/>
        <v>0.33866169741605096</v>
      </c>
      <c r="I3399" s="12">
        <v>0.33939999999999998</v>
      </c>
    </row>
    <row r="3400" spans="6:9" x14ac:dyDescent="0.3">
      <c r="F3400" s="2">
        <v>3395</v>
      </c>
      <c r="G3400" s="12">
        <f ca="1"/>
        <v>1.7313316024470748</v>
      </c>
      <c r="H3400" s="12">
        <f ca="1"/>
        <v>0.33872234507502513</v>
      </c>
      <c r="I3400" s="12">
        <v>0.33950000000000002</v>
      </c>
    </row>
    <row r="3401" spans="6:9" x14ac:dyDescent="0.3">
      <c r="F3401" s="2">
        <v>3396</v>
      </c>
      <c r="G3401" s="12">
        <f ca="1"/>
        <v>1.7317599385439244</v>
      </c>
      <c r="H3401" s="12">
        <f ca="1"/>
        <v>0.33926101095907174</v>
      </c>
      <c r="I3401" s="12">
        <v>0.33960000000000001</v>
      </c>
    </row>
    <row r="3402" spans="6:9" x14ac:dyDescent="0.3">
      <c r="F3402" s="2">
        <v>3397</v>
      </c>
      <c r="G3402" s="12">
        <f ca="1"/>
        <v>1.7317690839465756</v>
      </c>
      <c r="H3402" s="12">
        <f ca="1"/>
        <v>0.33927251401303188</v>
      </c>
      <c r="I3402" s="12">
        <v>0.3397</v>
      </c>
    </row>
    <row r="3403" spans="6:9" x14ac:dyDescent="0.3">
      <c r="F3403" s="2">
        <v>3398</v>
      </c>
      <c r="G3403" s="12">
        <f ca="1"/>
        <v>1.7320251781390188</v>
      </c>
      <c r="H3403" s="12">
        <f ca="1"/>
        <v>0.33959466219580764</v>
      </c>
      <c r="I3403" s="12">
        <v>0.33979999999999999</v>
      </c>
    </row>
    <row r="3404" spans="6:9" x14ac:dyDescent="0.3">
      <c r="F3404" s="2">
        <v>3399</v>
      </c>
      <c r="G3404" s="12">
        <f ca="1"/>
        <v>1.7321646094463234</v>
      </c>
      <c r="H3404" s="12">
        <f ca="1"/>
        <v>0.33977008423453747</v>
      </c>
      <c r="I3404" s="12">
        <v>0.33989999999999998</v>
      </c>
    </row>
    <row r="3405" spans="6:9" x14ac:dyDescent="0.3">
      <c r="F3405" s="2">
        <v>3400</v>
      </c>
      <c r="G3405" s="12">
        <f ca="1"/>
        <v>1.7321840113882205</v>
      </c>
      <c r="H3405" s="12">
        <f ca="1"/>
        <v>0.33979449583547305</v>
      </c>
      <c r="I3405" s="12">
        <v>0.34</v>
      </c>
    </row>
    <row r="3406" spans="6:9" x14ac:dyDescent="0.3">
      <c r="F3406" s="2">
        <v>3401</v>
      </c>
      <c r="G3406" s="12">
        <f ca="1"/>
        <v>1.7322651400168458</v>
      </c>
      <c r="H3406" s="12">
        <f ca="1"/>
        <v>0.33989657624320518</v>
      </c>
      <c r="I3406" s="12">
        <v>0.34010000000000001</v>
      </c>
    </row>
    <row r="3407" spans="6:9" x14ac:dyDescent="0.3">
      <c r="F3407" s="2">
        <v>3402</v>
      </c>
      <c r="G3407" s="12">
        <f ca="1"/>
        <v>1.7323598485999849</v>
      </c>
      <c r="H3407" s="12">
        <f ca="1"/>
        <v>0.34001575192705086</v>
      </c>
      <c r="I3407" s="12">
        <v>0.3402</v>
      </c>
    </row>
    <row r="3408" spans="6:9" x14ac:dyDescent="0.3">
      <c r="F3408" s="2">
        <v>3403</v>
      </c>
      <c r="G3408" s="12">
        <f ca="1"/>
        <v>1.7325503791077028</v>
      </c>
      <c r="H3408" s="12">
        <f ca="1"/>
        <v>0.3402555311200397</v>
      </c>
      <c r="I3408" s="12">
        <v>0.34029999999999999</v>
      </c>
    </row>
    <row r="3409" spans="6:9" x14ac:dyDescent="0.3">
      <c r="F3409" s="2">
        <v>3404</v>
      </c>
      <c r="G3409" s="12">
        <f ca="1"/>
        <v>1.7325889998519775</v>
      </c>
      <c r="H3409" s="12">
        <f ca="1"/>
        <v>0.34030413899446033</v>
      </c>
      <c r="I3409" s="12">
        <v>0.34039999999999998</v>
      </c>
    </row>
    <row r="3410" spans="6:9" x14ac:dyDescent="0.3">
      <c r="F3410" s="2">
        <v>3405</v>
      </c>
      <c r="G3410" s="12">
        <f ca="1"/>
        <v>1.732628918655633</v>
      </c>
      <c r="H3410" s="12">
        <f ca="1"/>
        <v>0.34035438214496172</v>
      </c>
      <c r="I3410" s="12">
        <v>0.34050000000000002</v>
      </c>
    </row>
    <row r="3411" spans="6:9" x14ac:dyDescent="0.3">
      <c r="F3411" s="2">
        <v>3406</v>
      </c>
      <c r="G3411" s="12">
        <f ca="1"/>
        <v>1.7329113838431383</v>
      </c>
      <c r="H3411" s="12">
        <f ca="1"/>
        <v>0.34070994713745539</v>
      </c>
      <c r="I3411" s="12">
        <v>0.34060000000000001</v>
      </c>
    </row>
    <row r="3412" spans="6:9" x14ac:dyDescent="0.3">
      <c r="F3412" s="2">
        <v>3407</v>
      </c>
      <c r="G3412" s="12">
        <f ca="1"/>
        <v>1.7329238003278011</v>
      </c>
      <c r="H3412" s="12">
        <f ca="1"/>
        <v>0.34072557871038978</v>
      </c>
      <c r="I3412" s="12">
        <v>0.3407</v>
      </c>
    </row>
    <row r="3413" spans="6:9" x14ac:dyDescent="0.3">
      <c r="F3413" s="2">
        <v>3408</v>
      </c>
      <c r="G3413" s="12">
        <f ca="1"/>
        <v>1.7330587057006728</v>
      </c>
      <c r="H3413" s="12">
        <f ca="1"/>
        <v>0.34089542582580695</v>
      </c>
      <c r="I3413" s="12">
        <v>0.34079999999999999</v>
      </c>
    </row>
    <row r="3414" spans="6:9" x14ac:dyDescent="0.3">
      <c r="F3414" s="2">
        <v>3409</v>
      </c>
      <c r="G3414" s="12">
        <f ca="1"/>
        <v>1.7330659374624469</v>
      </c>
      <c r="H3414" s="12">
        <f ca="1"/>
        <v>0.34090453118426395</v>
      </c>
      <c r="I3414" s="12">
        <v>0.34089999999999998</v>
      </c>
    </row>
    <row r="3415" spans="6:9" x14ac:dyDescent="0.3">
      <c r="F3415" s="2">
        <v>3410</v>
      </c>
      <c r="G3415" s="12">
        <f ca="1"/>
        <v>1.7330886015964375</v>
      </c>
      <c r="H3415" s="12">
        <f ca="1"/>
        <v>0.34093306744802371</v>
      </c>
      <c r="I3415" s="12">
        <v>0.34100000000000003</v>
      </c>
    </row>
    <row r="3416" spans="6:9" x14ac:dyDescent="0.3">
      <c r="F3416" s="2">
        <v>3411</v>
      </c>
      <c r="G3416" s="12">
        <f ca="1"/>
        <v>1.7331102388305595</v>
      </c>
      <c r="H3416" s="12">
        <f ca="1"/>
        <v>0.34096031121769377</v>
      </c>
      <c r="I3416" s="12">
        <v>0.34110000000000001</v>
      </c>
    </row>
    <row r="3417" spans="6:9" x14ac:dyDescent="0.3">
      <c r="F3417" s="2">
        <v>3412</v>
      </c>
      <c r="G3417" s="12">
        <f ca="1"/>
        <v>1.7331319493512829</v>
      </c>
      <c r="H3417" s="12">
        <f ca="1"/>
        <v>0.34098764772380102</v>
      </c>
      <c r="I3417" s="12">
        <v>0.3412</v>
      </c>
    </row>
    <row r="3418" spans="6:9" x14ac:dyDescent="0.3">
      <c r="F3418" s="2">
        <v>3413</v>
      </c>
      <c r="G3418" s="12">
        <f ca="1"/>
        <v>1.7332640606752348</v>
      </c>
      <c r="H3418" s="12">
        <f ca="1"/>
        <v>0.34115400382355793</v>
      </c>
      <c r="I3418" s="12">
        <v>0.34129999999999999</v>
      </c>
    </row>
    <row r="3419" spans="6:9" x14ac:dyDescent="0.3">
      <c r="F3419" s="2">
        <v>3414</v>
      </c>
      <c r="G3419" s="12">
        <f ca="1"/>
        <v>1.7333798483916074</v>
      </c>
      <c r="H3419" s="12">
        <f ca="1"/>
        <v>0.34129981905237727</v>
      </c>
      <c r="I3419" s="12">
        <v>0.34139999999999998</v>
      </c>
    </row>
    <row r="3420" spans="6:9" x14ac:dyDescent="0.3">
      <c r="F3420" s="2">
        <v>3415</v>
      </c>
      <c r="G3420" s="12">
        <f ca="1"/>
        <v>1.7335519413880736</v>
      </c>
      <c r="H3420" s="12">
        <f ca="1"/>
        <v>0.34151656546650289</v>
      </c>
      <c r="I3420" s="12">
        <v>0.34150000000000003</v>
      </c>
    </row>
    <row r="3421" spans="6:9" x14ac:dyDescent="0.3">
      <c r="F3421" s="2">
        <v>3416</v>
      </c>
      <c r="G3421" s="12">
        <f ca="1"/>
        <v>1.7336295976470857</v>
      </c>
      <c r="H3421" s="12">
        <f ca="1"/>
        <v>0.34161438082161183</v>
      </c>
      <c r="I3421" s="12">
        <v>0.34160000000000001</v>
      </c>
    </row>
    <row r="3422" spans="6:9" x14ac:dyDescent="0.3">
      <c r="F3422" s="2">
        <v>3417</v>
      </c>
      <c r="G3422" s="12">
        <f ca="1"/>
        <v>1.7337312972597021</v>
      </c>
      <c r="H3422" s="12">
        <f ca="1"/>
        <v>0.34174248988761879</v>
      </c>
      <c r="I3422" s="12">
        <v>0.3417</v>
      </c>
    </row>
    <row r="3423" spans="6:9" x14ac:dyDescent="0.3">
      <c r="F3423" s="2">
        <v>3418</v>
      </c>
      <c r="G3423" s="12">
        <f ca="1"/>
        <v>1.7337587310050255</v>
      </c>
      <c r="H3423" s="12">
        <f ca="1"/>
        <v>0.34177704937095876</v>
      </c>
      <c r="I3423" s="12">
        <v>0.34179999999999999</v>
      </c>
    </row>
    <row r="3424" spans="6:9" x14ac:dyDescent="0.3">
      <c r="F3424" s="2">
        <v>3419</v>
      </c>
      <c r="G3424" s="12">
        <f ca="1"/>
        <v>1.7337903622876421</v>
      </c>
      <c r="H3424" s="12">
        <f ca="1"/>
        <v>0.34181689757932859</v>
      </c>
      <c r="I3424" s="12">
        <v>0.34189999999999998</v>
      </c>
    </row>
    <row r="3425" spans="6:9" x14ac:dyDescent="0.3">
      <c r="F3425" s="2">
        <v>3420</v>
      </c>
      <c r="G3425" s="12">
        <f ca="1"/>
        <v>1.733855171828242</v>
      </c>
      <c r="H3425" s="12">
        <f ca="1"/>
        <v>0.34189854585676488</v>
      </c>
      <c r="I3425" s="12">
        <v>0.34200000000000003</v>
      </c>
    </row>
    <row r="3426" spans="6:9" x14ac:dyDescent="0.3">
      <c r="F3426" s="2">
        <v>3421</v>
      </c>
      <c r="G3426" s="12">
        <f ca="1"/>
        <v>1.7340265620114206</v>
      </c>
      <c r="H3426" s="12">
        <f ca="1"/>
        <v>0.34211448599194255</v>
      </c>
      <c r="I3426" s="12">
        <v>0.34210000000000002</v>
      </c>
    </row>
    <row r="3427" spans="6:9" x14ac:dyDescent="0.3">
      <c r="F3427" s="2">
        <v>3422</v>
      </c>
      <c r="G3427" s="12">
        <f ca="1"/>
        <v>1.7341124101397498</v>
      </c>
      <c r="H3427" s="12">
        <f ca="1"/>
        <v>0.34222265952864894</v>
      </c>
      <c r="I3427" s="12">
        <v>0.3422</v>
      </c>
    </row>
    <row r="3428" spans="6:9" x14ac:dyDescent="0.3">
      <c r="F3428" s="2">
        <v>3423</v>
      </c>
      <c r="G3428" s="12">
        <f ca="1"/>
        <v>1.7341165695915184</v>
      </c>
      <c r="H3428" s="12">
        <f ca="1"/>
        <v>0.34222790085540944</v>
      </c>
      <c r="I3428" s="12">
        <v>0.34229999999999999</v>
      </c>
    </row>
    <row r="3429" spans="6:9" x14ac:dyDescent="0.3">
      <c r="F3429" s="2">
        <v>3424</v>
      </c>
      <c r="G3429" s="12">
        <f ca="1"/>
        <v>1.7342571087294043</v>
      </c>
      <c r="H3429" s="12">
        <f ca="1"/>
        <v>0.34240500406202268</v>
      </c>
      <c r="I3429" s="12">
        <v>0.34239999999999998</v>
      </c>
    </row>
    <row r="3430" spans="6:9" x14ac:dyDescent="0.3">
      <c r="F3430" s="2">
        <v>3425</v>
      </c>
      <c r="G3430" s="12">
        <f ca="1"/>
        <v>1.7343198754977123</v>
      </c>
      <c r="H3430" s="12">
        <f ca="1"/>
        <v>0.34248410699485321</v>
      </c>
      <c r="I3430" s="12">
        <v>0.34250000000000003</v>
      </c>
    </row>
    <row r="3431" spans="6:9" x14ac:dyDescent="0.3">
      <c r="F3431" s="2">
        <v>3426</v>
      </c>
      <c r="G3431" s="12">
        <f ca="1"/>
        <v>1.7344145126753625</v>
      </c>
      <c r="H3431" s="12">
        <f ca="1"/>
        <v>0.34260338232559573</v>
      </c>
      <c r="I3431" s="12">
        <v>0.34260000000000002</v>
      </c>
    </row>
    <row r="3432" spans="6:9" x14ac:dyDescent="0.3">
      <c r="F3432" s="2">
        <v>3427</v>
      </c>
      <c r="G3432" s="12">
        <f ca="1"/>
        <v>1.7344205235646541</v>
      </c>
      <c r="H3432" s="12">
        <f ca="1"/>
        <v>0.34261095839962619</v>
      </c>
      <c r="I3432" s="12">
        <v>0.3427</v>
      </c>
    </row>
    <row r="3433" spans="6:9" x14ac:dyDescent="0.3">
      <c r="F3433" s="2">
        <v>3428</v>
      </c>
      <c r="G3433" s="12">
        <f ca="1"/>
        <v>1.7344290109867651</v>
      </c>
      <c r="H3433" s="12">
        <f ca="1"/>
        <v>0.34262165593365479</v>
      </c>
      <c r="I3433" s="12">
        <v>0.34279999999999999</v>
      </c>
    </row>
    <row r="3434" spans="6:9" x14ac:dyDescent="0.3">
      <c r="F3434" s="2">
        <v>3429</v>
      </c>
      <c r="G3434" s="12">
        <f ca="1"/>
        <v>1.7344824500087337</v>
      </c>
      <c r="H3434" s="12">
        <f ca="1"/>
        <v>0.34268901198184892</v>
      </c>
      <c r="I3434" s="12">
        <v>0.34289999999999998</v>
      </c>
    </row>
    <row r="3435" spans="6:9" x14ac:dyDescent="0.3">
      <c r="F3435" s="2">
        <v>3430</v>
      </c>
      <c r="G3435" s="12">
        <f ca="1"/>
        <v>1.7346074126140654</v>
      </c>
      <c r="H3435" s="12">
        <f ca="1"/>
        <v>0.34284652903935697</v>
      </c>
      <c r="I3435" s="12">
        <v>0.34300000000000003</v>
      </c>
    </row>
    <row r="3436" spans="6:9" x14ac:dyDescent="0.3">
      <c r="F3436" s="2">
        <v>3431</v>
      </c>
      <c r="G3436" s="12">
        <f ca="1"/>
        <v>1.7346668212736227</v>
      </c>
      <c r="H3436" s="12">
        <f ca="1"/>
        <v>0.34292141969611384</v>
      </c>
      <c r="I3436" s="12">
        <v>0.34310000000000002</v>
      </c>
    </row>
    <row r="3437" spans="6:9" x14ac:dyDescent="0.3">
      <c r="F3437" s="2">
        <v>3432</v>
      </c>
      <c r="G3437" s="12">
        <f ca="1"/>
        <v>1.7346865671325356</v>
      </c>
      <c r="H3437" s="12">
        <f ca="1"/>
        <v>0.342946312105674</v>
      </c>
      <c r="I3437" s="12">
        <v>0.34320000000000001</v>
      </c>
    </row>
    <row r="3438" spans="6:9" x14ac:dyDescent="0.3">
      <c r="F3438" s="2">
        <v>3433</v>
      </c>
      <c r="G3438" s="12">
        <f ca="1"/>
        <v>1.7348104932641122</v>
      </c>
      <c r="H3438" s="12">
        <f ca="1"/>
        <v>0.34310254677509844</v>
      </c>
      <c r="I3438" s="12">
        <v>0.34329999999999999</v>
      </c>
    </row>
    <row r="3439" spans="6:9" x14ac:dyDescent="0.3">
      <c r="F3439" s="2">
        <v>3434</v>
      </c>
      <c r="G3439" s="12">
        <f ca="1"/>
        <v>1.7348967534700697</v>
      </c>
      <c r="H3439" s="12">
        <f ca="1"/>
        <v>0.34321130434861369</v>
      </c>
      <c r="I3439" s="12">
        <v>0.34339999999999998</v>
      </c>
    </row>
    <row r="3440" spans="6:9" x14ac:dyDescent="0.3">
      <c r="F3440" s="2">
        <v>3435</v>
      </c>
      <c r="G3440" s="12">
        <f ca="1"/>
        <v>1.7349422299148645</v>
      </c>
      <c r="H3440" s="12">
        <f ca="1"/>
        <v>0.34326864427314679</v>
      </c>
      <c r="I3440" s="12">
        <v>0.34350000000000003</v>
      </c>
    </row>
    <row r="3441" spans="6:9" x14ac:dyDescent="0.3">
      <c r="F3441" s="2">
        <v>3436</v>
      </c>
      <c r="G3441" s="12">
        <f ca="1"/>
        <v>1.7349585490182458</v>
      </c>
      <c r="H3441" s="12">
        <f ca="1"/>
        <v>0.34328922103473902</v>
      </c>
      <c r="I3441" s="12">
        <v>0.34360000000000002</v>
      </c>
    </row>
    <row r="3442" spans="6:9" x14ac:dyDescent="0.3">
      <c r="F3442" s="2">
        <v>3437</v>
      </c>
      <c r="G3442" s="12">
        <f ca="1"/>
        <v>1.7349973501802947</v>
      </c>
      <c r="H3442" s="12">
        <f ca="1"/>
        <v>0.34333814644622557</v>
      </c>
      <c r="I3442" s="12">
        <v>0.34370000000000001</v>
      </c>
    </row>
    <row r="3443" spans="6:9" x14ac:dyDescent="0.3">
      <c r="F3443" s="2">
        <v>3438</v>
      </c>
      <c r="G3443" s="12">
        <f ca="1"/>
        <v>1.7350257370191036</v>
      </c>
      <c r="H3443" s="12">
        <f ca="1"/>
        <v>0.34337394106810504</v>
      </c>
      <c r="I3443" s="12">
        <v>0.34379999999999999</v>
      </c>
    </row>
    <row r="3444" spans="6:9" x14ac:dyDescent="0.3">
      <c r="F3444" s="2">
        <v>3439</v>
      </c>
      <c r="G3444" s="12">
        <f ca="1"/>
        <v>1.7350766623034155</v>
      </c>
      <c r="H3444" s="12">
        <f ca="1"/>
        <v>0.34343815764889424</v>
      </c>
      <c r="I3444" s="12">
        <v>0.34389999999999998</v>
      </c>
    </row>
    <row r="3445" spans="6:9" x14ac:dyDescent="0.3">
      <c r="F3445" s="2">
        <v>3440</v>
      </c>
      <c r="G3445" s="12">
        <f ca="1"/>
        <v>1.7351318094761174</v>
      </c>
      <c r="H3445" s="12">
        <f ca="1"/>
        <v>0.34350770078926957</v>
      </c>
      <c r="I3445" s="12">
        <v>0.34399999999999997</v>
      </c>
    </row>
    <row r="3446" spans="6:9" x14ac:dyDescent="0.3">
      <c r="F3446" s="2">
        <v>3441</v>
      </c>
      <c r="G3446" s="12">
        <f ca="1"/>
        <v>1.7351698197109684</v>
      </c>
      <c r="H3446" s="12">
        <f ca="1"/>
        <v>0.34355563513547566</v>
      </c>
      <c r="I3446" s="12">
        <v>0.34410000000000002</v>
      </c>
    </row>
    <row r="3447" spans="6:9" x14ac:dyDescent="0.3">
      <c r="F3447" s="2">
        <v>3442</v>
      </c>
      <c r="G3447" s="12">
        <f ca="1"/>
        <v>1.7352513398664284</v>
      </c>
      <c r="H3447" s="12">
        <f ca="1"/>
        <v>0.34365844404447154</v>
      </c>
      <c r="I3447" s="12">
        <v>0.34420000000000001</v>
      </c>
    </row>
    <row r="3448" spans="6:9" x14ac:dyDescent="0.3">
      <c r="F3448" s="2">
        <v>3443</v>
      </c>
      <c r="G3448" s="12">
        <f ca="1"/>
        <v>1.7354638245337293</v>
      </c>
      <c r="H3448" s="12">
        <f ca="1"/>
        <v>0.34392644800707489</v>
      </c>
      <c r="I3448" s="12">
        <v>0.34429999999999999</v>
      </c>
    </row>
    <row r="3449" spans="6:9" x14ac:dyDescent="0.3">
      <c r="F3449" s="2">
        <v>3444</v>
      </c>
      <c r="G3449" s="12">
        <f ca="1"/>
        <v>1.7356642771225372</v>
      </c>
      <c r="H3449" s="12">
        <f ca="1"/>
        <v>0.34417931511159944</v>
      </c>
      <c r="I3449" s="12">
        <v>0.34439999999999998</v>
      </c>
    </row>
    <row r="3450" spans="6:9" x14ac:dyDescent="0.3">
      <c r="F3450" s="2">
        <v>3445</v>
      </c>
      <c r="G3450" s="12">
        <f ca="1"/>
        <v>1.7357720518864541</v>
      </c>
      <c r="H3450" s="12">
        <f ca="1"/>
        <v>0.34431528653684923</v>
      </c>
      <c r="I3450" s="12">
        <v>0.34449999999999997</v>
      </c>
    </row>
    <row r="3451" spans="6:9" x14ac:dyDescent="0.3">
      <c r="F3451" s="2">
        <v>3446</v>
      </c>
      <c r="G3451" s="12">
        <f ca="1"/>
        <v>1.7359672852170596</v>
      </c>
      <c r="H3451" s="12">
        <f ca="1"/>
        <v>0.3445616256968686</v>
      </c>
      <c r="I3451" s="12">
        <v>0.34460000000000002</v>
      </c>
    </row>
    <row r="3452" spans="6:9" x14ac:dyDescent="0.3">
      <c r="F3452" s="2">
        <v>3447</v>
      </c>
      <c r="G3452" s="12">
        <f ca="1"/>
        <v>1.735971065950354</v>
      </c>
      <c r="H3452" s="12">
        <f ca="1"/>
        <v>0.34456639645734283</v>
      </c>
      <c r="I3452" s="12">
        <v>0.34470000000000001</v>
      </c>
    </row>
    <row r="3453" spans="6:9" x14ac:dyDescent="0.3">
      <c r="F3453" s="2">
        <v>3448</v>
      </c>
      <c r="G3453" s="12">
        <f ca="1"/>
        <v>1.7361266836123228</v>
      </c>
      <c r="H3453" s="12">
        <f ca="1"/>
        <v>0.3447627759345272</v>
      </c>
      <c r="I3453" s="12">
        <v>0.3448</v>
      </c>
    </row>
    <row r="3454" spans="6:9" x14ac:dyDescent="0.3">
      <c r="F3454" s="2">
        <v>3449</v>
      </c>
      <c r="G3454" s="12">
        <f ca="1"/>
        <v>1.7361377536362643</v>
      </c>
      <c r="H3454" s="12">
        <f ca="1"/>
        <v>0.34477674645425987</v>
      </c>
      <c r="I3454" s="12">
        <v>0.34489999999999998</v>
      </c>
    </row>
    <row r="3455" spans="6:9" x14ac:dyDescent="0.3">
      <c r="F3455" s="2">
        <v>3450</v>
      </c>
      <c r="G3455" s="12">
        <f ca="1"/>
        <v>1.7362363315738925</v>
      </c>
      <c r="H3455" s="12">
        <f ca="1"/>
        <v>0.34490115818380584</v>
      </c>
      <c r="I3455" s="12">
        <v>0.34499999999999997</v>
      </c>
    </row>
    <row r="3456" spans="6:9" x14ac:dyDescent="0.3">
      <c r="F3456" s="2">
        <v>3451</v>
      </c>
      <c r="G3456" s="12">
        <f ca="1"/>
        <v>1.7362932917871481</v>
      </c>
      <c r="H3456" s="12">
        <f ca="1"/>
        <v>0.34497304978300158</v>
      </c>
      <c r="I3456" s="12">
        <v>0.34510000000000002</v>
      </c>
    </row>
    <row r="3457" spans="6:9" x14ac:dyDescent="0.3">
      <c r="F3457" s="2">
        <v>3452</v>
      </c>
      <c r="G3457" s="12">
        <f ca="1"/>
        <v>1.7363370814540198</v>
      </c>
      <c r="H3457" s="12">
        <f ca="1"/>
        <v>0.34502832040028608</v>
      </c>
      <c r="I3457" s="12">
        <v>0.34520000000000001</v>
      </c>
    </row>
    <row r="3458" spans="6:9" x14ac:dyDescent="0.3">
      <c r="F3458" s="2">
        <v>3453</v>
      </c>
      <c r="G3458" s="12">
        <f ca="1"/>
        <v>1.7363792585602034</v>
      </c>
      <c r="H3458" s="12">
        <f ca="1"/>
        <v>0.34508155735563983</v>
      </c>
      <c r="I3458" s="12">
        <v>0.3453</v>
      </c>
    </row>
    <row r="3459" spans="6:9" x14ac:dyDescent="0.3">
      <c r="F3459" s="2">
        <v>3454</v>
      </c>
      <c r="G3459" s="12">
        <f ca="1"/>
        <v>1.7363936754378773</v>
      </c>
      <c r="H3459" s="12">
        <f ca="1"/>
        <v>0.34509975506381529</v>
      </c>
      <c r="I3459" s="12">
        <v>0.34539999999999998</v>
      </c>
    </row>
    <row r="3460" spans="6:9" x14ac:dyDescent="0.3">
      <c r="F3460" s="2">
        <v>3455</v>
      </c>
      <c r="G3460" s="12">
        <f ca="1"/>
        <v>1.7364060975842697</v>
      </c>
      <c r="H3460" s="12">
        <f ca="1"/>
        <v>0.34511543507675507</v>
      </c>
      <c r="I3460" s="12">
        <v>0.34549999999999997</v>
      </c>
    </row>
    <row r="3461" spans="6:9" x14ac:dyDescent="0.3">
      <c r="F3461" s="2">
        <v>3456</v>
      </c>
      <c r="G3461" s="12">
        <f ca="1"/>
        <v>1.7364478616946526</v>
      </c>
      <c r="H3461" s="12">
        <f ca="1"/>
        <v>0.34516815340971901</v>
      </c>
      <c r="I3461" s="12">
        <v>0.34560000000000002</v>
      </c>
    </row>
    <row r="3462" spans="6:9" x14ac:dyDescent="0.3">
      <c r="F3462" s="2">
        <v>3457</v>
      </c>
      <c r="G3462" s="12">
        <f ca="1"/>
        <v>1.7364788987244049</v>
      </c>
      <c r="H3462" s="12">
        <f ca="1"/>
        <v>0.34520733212725707</v>
      </c>
      <c r="I3462" s="12">
        <v>0.34570000000000001</v>
      </c>
    </row>
    <row r="3463" spans="6:9" x14ac:dyDescent="0.3">
      <c r="F3463" s="2">
        <v>3458</v>
      </c>
      <c r="G3463" s="12">
        <f ca="1"/>
        <v>1.7365149585621678</v>
      </c>
      <c r="H3463" s="12">
        <f ca="1"/>
        <v>0.34525285236730319</v>
      </c>
      <c r="I3463" s="12">
        <v>0.3458</v>
      </c>
    </row>
    <row r="3464" spans="6:9" x14ac:dyDescent="0.3">
      <c r="F3464" s="2">
        <v>3459</v>
      </c>
      <c r="G3464" s="12">
        <f ca="1"/>
        <v>1.7365792458908529</v>
      </c>
      <c r="H3464" s="12">
        <f ca="1"/>
        <v>0.34533400865324138</v>
      </c>
      <c r="I3464" s="12">
        <v>0.34589999999999999</v>
      </c>
    </row>
    <row r="3465" spans="6:9" x14ac:dyDescent="0.3">
      <c r="F3465" s="2">
        <v>3460</v>
      </c>
      <c r="G3465" s="12">
        <f ca="1"/>
        <v>1.7366587603856303</v>
      </c>
      <c r="H3465" s="12">
        <f ca="1"/>
        <v>0.34543439300187184</v>
      </c>
      <c r="I3465" s="12">
        <v>0.34599999999999997</v>
      </c>
    </row>
    <row r="3466" spans="6:9" x14ac:dyDescent="0.3">
      <c r="F3466" s="2">
        <v>3461</v>
      </c>
      <c r="G3466" s="12">
        <f ca="1"/>
        <v>1.7367081465454555</v>
      </c>
      <c r="H3466" s="12">
        <f ca="1"/>
        <v>0.34549674429714838</v>
      </c>
      <c r="I3466" s="12">
        <v>0.34610000000000002</v>
      </c>
    </row>
    <row r="3467" spans="6:9" x14ac:dyDescent="0.3">
      <c r="F3467" s="2">
        <v>3462</v>
      </c>
      <c r="G3467" s="12">
        <f ca="1"/>
        <v>1.736766569571653</v>
      </c>
      <c r="H3467" s="12">
        <f ca="1"/>
        <v>0.3455705077803401</v>
      </c>
      <c r="I3467" s="12">
        <v>0.34620000000000001</v>
      </c>
    </row>
    <row r="3468" spans="6:9" x14ac:dyDescent="0.3">
      <c r="F3468" s="2">
        <v>3463</v>
      </c>
      <c r="G3468" s="12">
        <f ca="1"/>
        <v>1.7368225162472708</v>
      </c>
      <c r="H3468" s="12">
        <f ca="1"/>
        <v>0.34564114763957243</v>
      </c>
      <c r="I3468" s="12">
        <v>0.3463</v>
      </c>
    </row>
    <row r="3469" spans="6:9" x14ac:dyDescent="0.3">
      <c r="F3469" s="2">
        <v>3464</v>
      </c>
      <c r="G3469" s="12">
        <f ca="1"/>
        <v>1.7368525979171363</v>
      </c>
      <c r="H3469" s="12">
        <f ca="1"/>
        <v>0.34567913080351981</v>
      </c>
      <c r="I3469" s="12">
        <v>0.34639999999999999</v>
      </c>
    </row>
    <row r="3470" spans="6:9" x14ac:dyDescent="0.3">
      <c r="F3470" s="2">
        <v>3465</v>
      </c>
      <c r="G3470" s="12">
        <f ca="1"/>
        <v>1.7369057869452844</v>
      </c>
      <c r="H3470" s="12">
        <f ca="1"/>
        <v>0.34574629293369846</v>
      </c>
      <c r="I3470" s="12">
        <v>0.34649999999999997</v>
      </c>
    </row>
    <row r="3471" spans="6:9" x14ac:dyDescent="0.3">
      <c r="F3471" s="2">
        <v>3466</v>
      </c>
      <c r="G3471" s="12">
        <f ca="1"/>
        <v>1.7369141333188096</v>
      </c>
      <c r="H3471" s="12">
        <f ca="1"/>
        <v>0.34575683219034797</v>
      </c>
      <c r="I3471" s="12">
        <v>0.34660000000000002</v>
      </c>
    </row>
    <row r="3472" spans="6:9" x14ac:dyDescent="0.3">
      <c r="F3472" s="2">
        <v>3467</v>
      </c>
      <c r="G3472" s="12">
        <f ca="1"/>
        <v>1.7370733471279782</v>
      </c>
      <c r="H3472" s="12">
        <f ca="1"/>
        <v>0.34595788929844651</v>
      </c>
      <c r="I3472" s="12">
        <v>0.34670000000000001</v>
      </c>
    </row>
    <row r="3473" spans="6:9" x14ac:dyDescent="0.3">
      <c r="F3473" s="2">
        <v>3468</v>
      </c>
      <c r="G3473" s="12">
        <f ca="1"/>
        <v>1.7370745006724746</v>
      </c>
      <c r="H3473" s="12">
        <f ca="1"/>
        <v>0.3459593460933762</v>
      </c>
      <c r="I3473" s="12">
        <v>0.3468</v>
      </c>
    </row>
    <row r="3474" spans="6:9" x14ac:dyDescent="0.3">
      <c r="F3474" s="2">
        <v>3469</v>
      </c>
      <c r="G3474" s="12">
        <f ca="1"/>
        <v>1.7371771832092604</v>
      </c>
      <c r="H3474" s="12">
        <f ca="1"/>
        <v>0.34608902730610025</v>
      </c>
      <c r="I3474" s="12">
        <v>0.34689999999999999</v>
      </c>
    </row>
    <row r="3475" spans="6:9" x14ac:dyDescent="0.3">
      <c r="F3475" s="2">
        <v>3470</v>
      </c>
      <c r="G3475" s="12">
        <f ca="1"/>
        <v>1.7372175463734245</v>
      </c>
      <c r="H3475" s="12">
        <f ca="1"/>
        <v>0.3461400059475318</v>
      </c>
      <c r="I3475" s="12">
        <v>0.34699999999999998</v>
      </c>
    </row>
    <row r="3476" spans="6:9" x14ac:dyDescent="0.3">
      <c r="F3476" s="2">
        <v>3471</v>
      </c>
      <c r="G3476" s="12">
        <f ca="1"/>
        <v>1.737323521082289</v>
      </c>
      <c r="H3476" s="12">
        <f ca="1"/>
        <v>0.34627385902240587</v>
      </c>
      <c r="I3476" s="12">
        <v>0.34710000000000002</v>
      </c>
    </row>
    <row r="3477" spans="6:9" x14ac:dyDescent="0.3">
      <c r="F3477" s="2">
        <v>3472</v>
      </c>
      <c r="G3477" s="12">
        <f ca="1"/>
        <v>1.7373378888567304</v>
      </c>
      <c r="H3477" s="12">
        <f ca="1"/>
        <v>0.34629200726489551</v>
      </c>
      <c r="I3477" s="12">
        <v>0.34720000000000001</v>
      </c>
    </row>
    <row r="3478" spans="6:9" x14ac:dyDescent="0.3">
      <c r="F3478" s="2">
        <v>3473</v>
      </c>
      <c r="G3478" s="12">
        <f ca="1"/>
        <v>1.7374300608310169</v>
      </c>
      <c r="H3478" s="12">
        <f ca="1"/>
        <v>0.34640843614511013</v>
      </c>
      <c r="I3478" s="12">
        <v>0.3473</v>
      </c>
    </row>
    <row r="3479" spans="6:9" x14ac:dyDescent="0.3">
      <c r="F3479" s="2">
        <v>3474</v>
      </c>
      <c r="G3479" s="12">
        <f ca="1"/>
        <v>1.7374645345929929</v>
      </c>
      <c r="H3479" s="12">
        <f ca="1"/>
        <v>0.34645198436571195</v>
      </c>
      <c r="I3479" s="12">
        <v>0.34739999999999999</v>
      </c>
    </row>
    <row r="3480" spans="6:9" x14ac:dyDescent="0.3">
      <c r="F3480" s="2">
        <v>3475</v>
      </c>
      <c r="G3480" s="12">
        <f ca="1"/>
        <v>1.7375131388842979</v>
      </c>
      <c r="H3480" s="12">
        <f ca="1"/>
        <v>0.34651338451050423</v>
      </c>
      <c r="I3480" s="12">
        <v>0.34749999999999998</v>
      </c>
    </row>
    <row r="3481" spans="6:9" x14ac:dyDescent="0.3">
      <c r="F3481" s="2">
        <v>3476</v>
      </c>
      <c r="G3481" s="12">
        <f ca="1"/>
        <v>1.7375847103558935</v>
      </c>
      <c r="H3481" s="12">
        <f ca="1"/>
        <v>0.34660380223646509</v>
      </c>
      <c r="I3481" s="12">
        <v>0.34760000000000002</v>
      </c>
    </row>
    <row r="3482" spans="6:9" x14ac:dyDescent="0.3">
      <c r="F3482" s="2">
        <v>3477</v>
      </c>
      <c r="G3482" s="12">
        <f ca="1"/>
        <v>1.7376669149730239</v>
      </c>
      <c r="H3482" s="12">
        <f ca="1"/>
        <v>0.34670765879822502</v>
      </c>
      <c r="I3482" s="12">
        <v>0.34770000000000001</v>
      </c>
    </row>
    <row r="3483" spans="6:9" x14ac:dyDescent="0.3">
      <c r="F3483" s="2">
        <v>3478</v>
      </c>
      <c r="G3483" s="12">
        <f ca="1"/>
        <v>1.7376860821789535</v>
      </c>
      <c r="H3483" s="12">
        <f ca="1"/>
        <v>0.3467318753558376</v>
      </c>
      <c r="I3483" s="12">
        <v>0.3478</v>
      </c>
    </row>
    <row r="3484" spans="6:9" x14ac:dyDescent="0.3">
      <c r="F3484" s="2">
        <v>3479</v>
      </c>
      <c r="G3484" s="12">
        <f ca="1"/>
        <v>1.7377998267353778</v>
      </c>
      <c r="H3484" s="12">
        <f ca="1"/>
        <v>0.34687559131653561</v>
      </c>
      <c r="I3484" s="12">
        <v>0.34789999999999999</v>
      </c>
    </row>
    <row r="3485" spans="6:9" x14ac:dyDescent="0.3">
      <c r="F3485" s="2">
        <v>3480</v>
      </c>
      <c r="G3485" s="12">
        <f ca="1"/>
        <v>1.737811504831644</v>
      </c>
      <c r="H3485" s="12">
        <f ca="1"/>
        <v>0.34689034722750856</v>
      </c>
      <c r="I3485" s="12">
        <v>0.34799999999999998</v>
      </c>
    </row>
    <row r="3486" spans="6:9" x14ac:dyDescent="0.3">
      <c r="F3486" s="2">
        <v>3481</v>
      </c>
      <c r="G3486" s="12">
        <f ca="1"/>
        <v>1.7378281258862385</v>
      </c>
      <c r="H3486" s="12">
        <f ca="1"/>
        <v>0.34691134904929571</v>
      </c>
      <c r="I3486" s="12">
        <v>0.34810000000000002</v>
      </c>
    </row>
    <row r="3487" spans="6:9" x14ac:dyDescent="0.3">
      <c r="F3487" s="2">
        <v>3482</v>
      </c>
      <c r="G3487" s="12">
        <f ca="1"/>
        <v>1.7379873710847644</v>
      </c>
      <c r="H3487" s="12">
        <f ca="1"/>
        <v>0.34711257878816171</v>
      </c>
      <c r="I3487" s="12">
        <v>0.34820000000000001</v>
      </c>
    </row>
    <row r="3488" spans="6:9" x14ac:dyDescent="0.3">
      <c r="F3488" s="2">
        <v>3483</v>
      </c>
      <c r="G3488" s="12">
        <f ca="1"/>
        <v>1.7382761085698528</v>
      </c>
      <c r="H3488" s="12">
        <f ca="1"/>
        <v>0.34747749962265245</v>
      </c>
      <c r="I3488" s="12">
        <v>0.3483</v>
      </c>
    </row>
    <row r="3489" spans="6:9" x14ac:dyDescent="0.3">
      <c r="F3489" s="2">
        <v>3484</v>
      </c>
      <c r="G3489" s="12">
        <f ca="1"/>
        <v>1.7383028662021218</v>
      </c>
      <c r="H3489" s="12">
        <f ca="1"/>
        <v>0.34751132106345339</v>
      </c>
      <c r="I3489" s="12">
        <v>0.34839999999999999</v>
      </c>
    </row>
    <row r="3490" spans="6:9" x14ac:dyDescent="0.3">
      <c r="F3490" s="2">
        <v>3485</v>
      </c>
      <c r="G3490" s="12">
        <f ca="1"/>
        <v>1.7385755750450471</v>
      </c>
      <c r="H3490" s="12">
        <f ca="1"/>
        <v>0.34785605968270716</v>
      </c>
      <c r="I3490" s="12">
        <v>0.34849999999999998</v>
      </c>
    </row>
    <row r="3491" spans="6:9" x14ac:dyDescent="0.3">
      <c r="F3491" s="2">
        <v>3486</v>
      </c>
      <c r="G3491" s="12">
        <f ca="1"/>
        <v>1.7388232907898122</v>
      </c>
      <c r="H3491" s="12">
        <f ca="1"/>
        <v>0.34816926168188167</v>
      </c>
      <c r="I3491" s="12">
        <v>0.34860000000000002</v>
      </c>
    </row>
    <row r="3492" spans="6:9" x14ac:dyDescent="0.3">
      <c r="F3492" s="2">
        <v>3487</v>
      </c>
      <c r="G3492" s="12">
        <f ca="1"/>
        <v>1.7388407730143496</v>
      </c>
      <c r="H3492" s="12">
        <f ca="1"/>
        <v>0.34819136758938712</v>
      </c>
      <c r="I3492" s="12">
        <v>0.34870000000000001</v>
      </c>
    </row>
    <row r="3493" spans="6:9" x14ac:dyDescent="0.3">
      <c r="F3493" s="2">
        <v>3488</v>
      </c>
      <c r="G3493" s="12">
        <f ca="1"/>
        <v>1.7388841240550854</v>
      </c>
      <c r="H3493" s="12">
        <f ca="1"/>
        <v>0.34824618525175233</v>
      </c>
      <c r="I3493" s="12">
        <v>0.3488</v>
      </c>
    </row>
    <row r="3494" spans="6:9" x14ac:dyDescent="0.3">
      <c r="F3494" s="2">
        <v>3489</v>
      </c>
      <c r="G3494" s="12">
        <f ca="1"/>
        <v>1.7389708523947673</v>
      </c>
      <c r="H3494" s="12">
        <f ca="1"/>
        <v>0.34835585881325243</v>
      </c>
      <c r="I3494" s="12">
        <v>0.34889999999999999</v>
      </c>
    </row>
    <row r="3495" spans="6:9" x14ac:dyDescent="0.3">
      <c r="F3495" s="2">
        <v>3490</v>
      </c>
      <c r="G3495" s="12">
        <f ca="1"/>
        <v>1.7390240832132622</v>
      </c>
      <c r="H3495" s="12">
        <f ca="1"/>
        <v>0.34842317592596816</v>
      </c>
      <c r="I3495" s="12">
        <v>0.34899999999999998</v>
      </c>
    </row>
    <row r="3496" spans="6:9" x14ac:dyDescent="0.3">
      <c r="F3496" s="2">
        <v>3491</v>
      </c>
      <c r="G3496" s="12">
        <f ca="1"/>
        <v>1.7390627485737442</v>
      </c>
      <c r="H3496" s="12">
        <f ca="1"/>
        <v>0.34847207475405606</v>
      </c>
      <c r="I3496" s="12">
        <v>0.34910000000000002</v>
      </c>
    </row>
    <row r="3497" spans="6:9" x14ac:dyDescent="0.3">
      <c r="F3497" s="2">
        <v>3492</v>
      </c>
      <c r="G3497" s="12">
        <f ca="1"/>
        <v>1.7390927257703279</v>
      </c>
      <c r="H3497" s="12">
        <f ca="1"/>
        <v>0.3485099868584412</v>
      </c>
      <c r="I3497" s="12">
        <v>0.34920000000000001</v>
      </c>
    </row>
    <row r="3498" spans="6:9" x14ac:dyDescent="0.3">
      <c r="F3498" s="2">
        <v>3493</v>
      </c>
      <c r="G3498" s="12">
        <f ca="1"/>
        <v>1.7391049981740476</v>
      </c>
      <c r="H3498" s="12">
        <f ca="1"/>
        <v>0.34852550797504439</v>
      </c>
      <c r="I3498" s="12">
        <v>0.3493</v>
      </c>
    </row>
    <row r="3499" spans="6:9" x14ac:dyDescent="0.3">
      <c r="F3499" s="2">
        <v>3494</v>
      </c>
      <c r="G3499" s="12">
        <f ca="1"/>
        <v>1.7391586095348379</v>
      </c>
      <c r="H3499" s="12">
        <f ca="1"/>
        <v>0.34859331274004696</v>
      </c>
      <c r="I3499" s="12">
        <v>0.34939999999999999</v>
      </c>
    </row>
    <row r="3500" spans="6:9" x14ac:dyDescent="0.3">
      <c r="F3500" s="2">
        <v>3495</v>
      </c>
      <c r="G3500" s="12">
        <f ca="1"/>
        <v>1.739368650915321</v>
      </c>
      <c r="H3500" s="12">
        <f ca="1"/>
        <v>0.34885898635650164</v>
      </c>
      <c r="I3500" s="12">
        <v>0.34949999999999998</v>
      </c>
    </row>
    <row r="3501" spans="6:9" x14ac:dyDescent="0.3">
      <c r="F3501" s="2">
        <v>3496</v>
      </c>
      <c r="G3501" s="12">
        <f ca="1"/>
        <v>1.73938922977087</v>
      </c>
      <c r="H3501" s="12">
        <f ca="1"/>
        <v>0.34888501789696325</v>
      </c>
      <c r="I3501" s="12">
        <v>0.34960000000000002</v>
      </c>
    </row>
    <row r="3502" spans="6:9" x14ac:dyDescent="0.3">
      <c r="F3502" s="2">
        <v>3497</v>
      </c>
      <c r="G3502" s="12">
        <f ca="1"/>
        <v>1.7393995340149115</v>
      </c>
      <c r="H3502" s="12">
        <f ca="1"/>
        <v>0.34889805255008316</v>
      </c>
      <c r="I3502" s="12">
        <v>0.34970000000000001</v>
      </c>
    </row>
    <row r="3503" spans="6:9" x14ac:dyDescent="0.3">
      <c r="F3503" s="2">
        <v>3498</v>
      </c>
      <c r="G3503" s="12">
        <f ca="1"/>
        <v>1.7395742447339544</v>
      </c>
      <c r="H3503" s="12">
        <f ca="1"/>
        <v>0.34911907224208938</v>
      </c>
      <c r="I3503" s="12">
        <v>0.3498</v>
      </c>
    </row>
    <row r="3504" spans="6:9" x14ac:dyDescent="0.3">
      <c r="F3504" s="2">
        <v>3499</v>
      </c>
      <c r="G3504" s="12">
        <f ca="1"/>
        <v>1.7395836143330612</v>
      </c>
      <c r="H3504" s="12">
        <f ca="1"/>
        <v>0.34913092611671498</v>
      </c>
      <c r="I3504" s="12">
        <v>0.34989999999999999</v>
      </c>
    </row>
    <row r="3505" spans="6:9" x14ac:dyDescent="0.3">
      <c r="F3505" s="2">
        <v>3500</v>
      </c>
      <c r="G3505" s="12">
        <f ca="1"/>
        <v>1.7395910993778805</v>
      </c>
      <c r="H3505" s="12">
        <f ca="1"/>
        <v>0.3491403958179477</v>
      </c>
      <c r="I3505" s="12">
        <v>0.35</v>
      </c>
    </row>
    <row r="3506" spans="6:9" x14ac:dyDescent="0.3">
      <c r="F3506" s="2">
        <v>3501</v>
      </c>
      <c r="G3506" s="12">
        <f ca="1"/>
        <v>1.7397783582579047</v>
      </c>
      <c r="H3506" s="12">
        <f ca="1"/>
        <v>0.34937732237562963</v>
      </c>
      <c r="I3506" s="12">
        <v>0.35010000000000002</v>
      </c>
    </row>
    <row r="3507" spans="6:9" x14ac:dyDescent="0.3">
      <c r="F3507" s="2">
        <v>3502</v>
      </c>
      <c r="G3507" s="12">
        <f ca="1"/>
        <v>1.7398177280390439</v>
      </c>
      <c r="H3507" s="12">
        <f ca="1"/>
        <v>0.34942713834076738</v>
      </c>
      <c r="I3507" s="12">
        <v>0.35020000000000001</v>
      </c>
    </row>
    <row r="3508" spans="6:9" x14ac:dyDescent="0.3">
      <c r="F3508" s="2">
        <v>3503</v>
      </c>
      <c r="G3508" s="12">
        <f ca="1"/>
        <v>1.739904828502326</v>
      </c>
      <c r="H3508" s="12">
        <f ca="1"/>
        <v>0.34953735445052769</v>
      </c>
      <c r="I3508" s="12">
        <v>0.3503</v>
      </c>
    </row>
    <row r="3509" spans="6:9" x14ac:dyDescent="0.3">
      <c r="F3509" s="2">
        <v>3504</v>
      </c>
      <c r="G3509" s="12">
        <f ca="1"/>
        <v>1.7399071686258167</v>
      </c>
      <c r="H3509" s="12">
        <f ca="1"/>
        <v>0.34954031571271699</v>
      </c>
      <c r="I3509" s="12">
        <v>0.35039999999999999</v>
      </c>
    </row>
    <row r="3510" spans="6:9" x14ac:dyDescent="0.3">
      <c r="F3510" s="2">
        <v>3505</v>
      </c>
      <c r="G3510" s="12">
        <f ca="1"/>
        <v>1.7399078672999078</v>
      </c>
      <c r="H3510" s="12">
        <f ca="1"/>
        <v>0.3495411998367205</v>
      </c>
      <c r="I3510" s="12">
        <v>0.35049999999999998</v>
      </c>
    </row>
    <row r="3511" spans="6:9" x14ac:dyDescent="0.3">
      <c r="F3511" s="2">
        <v>3506</v>
      </c>
      <c r="G3511" s="12">
        <f ca="1"/>
        <v>1.7399560667271285</v>
      </c>
      <c r="H3511" s="12">
        <f ca="1"/>
        <v>0.34960219392998831</v>
      </c>
      <c r="I3511" s="12">
        <v>0.35060000000000002</v>
      </c>
    </row>
    <row r="3512" spans="6:9" x14ac:dyDescent="0.3">
      <c r="F3512" s="2">
        <v>3507</v>
      </c>
      <c r="G3512" s="12">
        <f ca="1"/>
        <v>1.7399929216848484</v>
      </c>
      <c r="H3512" s="12">
        <f ca="1"/>
        <v>0.3496488335081997</v>
      </c>
      <c r="I3512" s="12">
        <v>0.35070000000000001</v>
      </c>
    </row>
    <row r="3513" spans="6:9" x14ac:dyDescent="0.3">
      <c r="F3513" s="2">
        <v>3508</v>
      </c>
      <c r="G3513" s="12">
        <f ca="1"/>
        <v>1.7400106261759838</v>
      </c>
      <c r="H3513" s="12">
        <f ca="1"/>
        <v>0.34967123878677148</v>
      </c>
      <c r="I3513" s="12">
        <v>0.3508</v>
      </c>
    </row>
    <row r="3514" spans="6:9" x14ac:dyDescent="0.3">
      <c r="F3514" s="2">
        <v>3509</v>
      </c>
      <c r="G3514" s="12">
        <f ca="1"/>
        <v>1.7400543028129487</v>
      </c>
      <c r="H3514" s="12">
        <f ca="1"/>
        <v>0.34972651334915661</v>
      </c>
      <c r="I3514" s="12">
        <v>0.35089999999999999</v>
      </c>
    </row>
    <row r="3515" spans="6:9" x14ac:dyDescent="0.3">
      <c r="F3515" s="2">
        <v>3510</v>
      </c>
      <c r="G3515" s="12">
        <f ca="1"/>
        <v>1.7400971648825905</v>
      </c>
      <c r="H3515" s="12">
        <f ca="1"/>
        <v>0.34978075866649821</v>
      </c>
      <c r="I3515" s="12">
        <v>0.35099999999999998</v>
      </c>
    </row>
    <row r="3516" spans="6:9" x14ac:dyDescent="0.3">
      <c r="F3516" s="2">
        <v>3511</v>
      </c>
      <c r="G3516" s="12">
        <f ca="1"/>
        <v>1.7401538170019295</v>
      </c>
      <c r="H3516" s="12">
        <f ca="1"/>
        <v>0.34985245884031307</v>
      </c>
      <c r="I3516" s="12">
        <v>0.35110000000000002</v>
      </c>
    </row>
    <row r="3517" spans="6:9" x14ac:dyDescent="0.3">
      <c r="F3517" s="2">
        <v>3512</v>
      </c>
      <c r="G3517" s="12">
        <f ca="1"/>
        <v>1.7403294356050729</v>
      </c>
      <c r="H3517" s="12">
        <f ca="1"/>
        <v>0.35007474343132827</v>
      </c>
      <c r="I3517" s="12">
        <v>0.35120000000000001</v>
      </c>
    </row>
    <row r="3518" spans="6:9" x14ac:dyDescent="0.3">
      <c r="F3518" s="2">
        <v>3513</v>
      </c>
      <c r="G3518" s="12">
        <f ca="1"/>
        <v>1.7404195574229224</v>
      </c>
      <c r="H3518" s="12">
        <f ca="1"/>
        <v>0.35018882316871025</v>
      </c>
      <c r="I3518" s="12">
        <v>0.3513</v>
      </c>
    </row>
    <row r="3519" spans="6:9" x14ac:dyDescent="0.3">
      <c r="F3519" s="2">
        <v>3514</v>
      </c>
      <c r="G3519" s="12">
        <f ca="1"/>
        <v>1.7404377197427332</v>
      </c>
      <c r="H3519" s="12">
        <f ca="1"/>
        <v>0.35021181460221634</v>
      </c>
      <c r="I3519" s="12">
        <v>0.35139999999999999</v>
      </c>
    </row>
    <row r="3520" spans="6:9" x14ac:dyDescent="0.3">
      <c r="F3520" s="2">
        <v>3515</v>
      </c>
      <c r="G3520" s="12">
        <f ca="1"/>
        <v>1.7404550110373675</v>
      </c>
      <c r="H3520" s="12">
        <f ca="1"/>
        <v>0.35023370368331347</v>
      </c>
      <c r="I3520" s="12">
        <v>0.35149999999999998</v>
      </c>
    </row>
    <row r="3521" spans="6:9" x14ac:dyDescent="0.3">
      <c r="F3521" s="2">
        <v>3516</v>
      </c>
      <c r="G3521" s="12">
        <f ca="1"/>
        <v>1.7405947420643169</v>
      </c>
      <c r="H3521" s="12">
        <f ca="1"/>
        <v>0.35041059897160892</v>
      </c>
      <c r="I3521" s="12">
        <v>0.35160000000000002</v>
      </c>
    </row>
    <row r="3522" spans="6:9" x14ac:dyDescent="0.3">
      <c r="F3522" s="2">
        <v>3517</v>
      </c>
      <c r="G3522" s="12">
        <f ca="1"/>
        <v>1.7407850496836021</v>
      </c>
      <c r="H3522" s="12">
        <f ca="1"/>
        <v>0.35065154993274622</v>
      </c>
      <c r="I3522" s="12">
        <v>0.35170000000000001</v>
      </c>
    </row>
    <row r="3523" spans="6:9" x14ac:dyDescent="0.3">
      <c r="F3523" s="2">
        <v>3518</v>
      </c>
      <c r="G3523" s="12">
        <f ca="1"/>
        <v>1.7409429389609499</v>
      </c>
      <c r="H3523" s="12">
        <f ca="1"/>
        <v>0.35085147937102562</v>
      </c>
      <c r="I3523" s="12">
        <v>0.3518</v>
      </c>
    </row>
    <row r="3524" spans="6:9" x14ac:dyDescent="0.3">
      <c r="F3524" s="2">
        <v>3519</v>
      </c>
      <c r="G3524" s="12">
        <f ca="1"/>
        <v>1.7411423303270177</v>
      </c>
      <c r="H3524" s="12">
        <f ca="1"/>
        <v>0.35110399208775334</v>
      </c>
      <c r="I3524" s="12">
        <v>0.35189999999999999</v>
      </c>
    </row>
    <row r="3525" spans="6:9" x14ac:dyDescent="0.3">
      <c r="F3525" s="2">
        <v>3520</v>
      </c>
      <c r="G3525" s="12">
        <f ca="1"/>
        <v>1.7412204667687687</v>
      </c>
      <c r="H3525" s="12">
        <f ca="1"/>
        <v>0.35120295476601587</v>
      </c>
      <c r="I3525" s="12">
        <v>0.35199999999999998</v>
      </c>
    </row>
    <row r="3526" spans="6:9" x14ac:dyDescent="0.3">
      <c r="F3526" s="2">
        <v>3521</v>
      </c>
      <c r="G3526" s="12">
        <f ca="1"/>
        <v>1.7412730796893585</v>
      </c>
      <c r="H3526" s="12">
        <f ca="1"/>
        <v>0.35126959391678519</v>
      </c>
      <c r="I3526" s="12">
        <v>0.35210000000000002</v>
      </c>
    </row>
    <row r="3527" spans="6:9" x14ac:dyDescent="0.3">
      <c r="F3527" s="2">
        <v>3522</v>
      </c>
      <c r="G3527" s="12">
        <f ca="1"/>
        <v>1.7412994940901265</v>
      </c>
      <c r="H3527" s="12">
        <f ca="1"/>
        <v>0.35130305110350851</v>
      </c>
      <c r="I3527" s="12">
        <v>0.35220000000000001</v>
      </c>
    </row>
    <row r="3528" spans="6:9" x14ac:dyDescent="0.3">
      <c r="F3528" s="2">
        <v>3523</v>
      </c>
      <c r="G3528" s="12">
        <f ca="1"/>
        <v>1.7413050135175479</v>
      </c>
      <c r="H3528" s="12">
        <f ca="1"/>
        <v>0.3513100422334598</v>
      </c>
      <c r="I3528" s="12">
        <v>0.3523</v>
      </c>
    </row>
    <row r="3529" spans="6:9" x14ac:dyDescent="0.3">
      <c r="F3529" s="2">
        <v>3524</v>
      </c>
      <c r="G3529" s="12">
        <f ca="1"/>
        <v>1.7414448764864376</v>
      </c>
      <c r="H3529" s="12">
        <f ca="1"/>
        <v>0.351487207027534</v>
      </c>
      <c r="I3529" s="12">
        <v>0.35239999999999999</v>
      </c>
    </row>
    <row r="3530" spans="6:9" x14ac:dyDescent="0.3">
      <c r="F3530" s="2">
        <v>3525</v>
      </c>
      <c r="G3530" s="12">
        <f ca="1"/>
        <v>1.741448053440068</v>
      </c>
      <c r="H3530" s="12">
        <f ca="1"/>
        <v>0.35149123147745198</v>
      </c>
      <c r="I3530" s="12">
        <v>0.35249999999999998</v>
      </c>
    </row>
    <row r="3531" spans="6:9" x14ac:dyDescent="0.3">
      <c r="F3531" s="2">
        <v>3526</v>
      </c>
      <c r="G3531" s="12">
        <f ca="1"/>
        <v>1.7415914860742763</v>
      </c>
      <c r="H3531" s="12">
        <f ca="1"/>
        <v>0.35167293572627017</v>
      </c>
      <c r="I3531" s="12">
        <v>0.35260000000000002</v>
      </c>
    </row>
    <row r="3532" spans="6:9" x14ac:dyDescent="0.3">
      <c r="F3532" s="2">
        <v>3527</v>
      </c>
      <c r="G3532" s="12">
        <f ca="1"/>
        <v>1.741672469610557</v>
      </c>
      <c r="H3532" s="12">
        <f ca="1"/>
        <v>0.35177553555695484</v>
      </c>
      <c r="I3532" s="12">
        <v>0.35270000000000001</v>
      </c>
    </row>
    <row r="3533" spans="6:9" x14ac:dyDescent="0.3">
      <c r="F3533" s="2">
        <v>3528</v>
      </c>
      <c r="G3533" s="12">
        <f ca="1"/>
        <v>1.7417663127821832</v>
      </c>
      <c r="H3533" s="12">
        <f ca="1"/>
        <v>0.35189443452541563</v>
      </c>
      <c r="I3533" s="12">
        <v>0.3528</v>
      </c>
    </row>
    <row r="3534" spans="6:9" x14ac:dyDescent="0.3">
      <c r="F3534" s="2">
        <v>3529</v>
      </c>
      <c r="G3534" s="12">
        <f ca="1"/>
        <v>1.7417710213092412</v>
      </c>
      <c r="H3534" s="12">
        <f ca="1"/>
        <v>0.35190040040990639</v>
      </c>
      <c r="I3534" s="12">
        <v>0.35289999999999999</v>
      </c>
    </row>
    <row r="3535" spans="6:9" x14ac:dyDescent="0.3">
      <c r="F3535" s="2">
        <v>3530</v>
      </c>
      <c r="G3535" s="12">
        <f ca="1"/>
        <v>1.7418230758166393</v>
      </c>
      <c r="H3535" s="12">
        <f ca="1"/>
        <v>0.35196635672357551</v>
      </c>
      <c r="I3535" s="12">
        <v>0.35299999999999998</v>
      </c>
    </row>
    <row r="3536" spans="6:9" x14ac:dyDescent="0.3">
      <c r="F3536" s="2">
        <v>3531</v>
      </c>
      <c r="G3536" s="12">
        <f ca="1"/>
        <v>1.742034498535342</v>
      </c>
      <c r="H3536" s="12">
        <f ca="1"/>
        <v>0.35223426614273423</v>
      </c>
      <c r="I3536" s="12">
        <v>0.35310000000000002</v>
      </c>
    </row>
    <row r="3537" spans="6:9" x14ac:dyDescent="0.3">
      <c r="F3537" s="2">
        <v>3532</v>
      </c>
      <c r="G3537" s="12">
        <f ca="1"/>
        <v>1.7421565304121265</v>
      </c>
      <c r="H3537" s="12">
        <f ca="1"/>
        <v>0.35238891900904762</v>
      </c>
      <c r="I3537" s="12">
        <v>0.35320000000000001</v>
      </c>
    </row>
    <row r="3538" spans="6:9" x14ac:dyDescent="0.3">
      <c r="F3538" s="2">
        <v>3533</v>
      </c>
      <c r="G3538" s="12">
        <f ca="1"/>
        <v>1.742314565312918</v>
      </c>
      <c r="H3538" s="12">
        <f ca="1"/>
        <v>0.35258921773286922</v>
      </c>
      <c r="I3538" s="12">
        <v>0.3533</v>
      </c>
    </row>
    <row r="3539" spans="6:9" x14ac:dyDescent="0.3">
      <c r="F3539" s="2">
        <v>3534</v>
      </c>
      <c r="G3539" s="12">
        <f ca="1"/>
        <v>1.7424328346968041</v>
      </c>
      <c r="H3539" s="12">
        <f ca="1"/>
        <v>0.35273913006444713</v>
      </c>
      <c r="I3539" s="12">
        <v>0.35339999999999999</v>
      </c>
    </row>
    <row r="3540" spans="6:9" x14ac:dyDescent="0.3">
      <c r="F3540" s="2">
        <v>3535</v>
      </c>
      <c r="G3540" s="12">
        <f ca="1"/>
        <v>1.7425810961520056</v>
      </c>
      <c r="H3540" s="12">
        <f ca="1"/>
        <v>0.35292707543135421</v>
      </c>
      <c r="I3540" s="12">
        <v>0.35349999999999998</v>
      </c>
    </row>
    <row r="3541" spans="6:9" x14ac:dyDescent="0.3">
      <c r="F3541" s="2">
        <v>3536</v>
      </c>
      <c r="G3541" s="12">
        <f ca="1"/>
        <v>1.7425892372551728</v>
      </c>
      <c r="H3541" s="12">
        <f ca="1"/>
        <v>0.35293739612971758</v>
      </c>
      <c r="I3541" s="12">
        <v>0.35360000000000003</v>
      </c>
    </row>
    <row r="3542" spans="6:9" x14ac:dyDescent="0.3">
      <c r="F3542" s="2">
        <v>3537</v>
      </c>
      <c r="G3542" s="12">
        <f ca="1"/>
        <v>1.7426310054576371</v>
      </c>
      <c r="H3542" s="12">
        <f ca="1"/>
        <v>0.35299034769117166</v>
      </c>
      <c r="I3542" s="12">
        <v>0.35370000000000001</v>
      </c>
    </row>
    <row r="3543" spans="6:9" x14ac:dyDescent="0.3">
      <c r="F3543" s="2">
        <v>3538</v>
      </c>
      <c r="G3543" s="12">
        <f ca="1"/>
        <v>1.7426942227353706</v>
      </c>
      <c r="H3543" s="12">
        <f ca="1"/>
        <v>0.35307049405521185</v>
      </c>
      <c r="I3543" s="12">
        <v>0.3538</v>
      </c>
    </row>
    <row r="3544" spans="6:9" x14ac:dyDescent="0.3">
      <c r="F3544" s="2">
        <v>3539</v>
      </c>
      <c r="G3544" s="12">
        <f ca="1"/>
        <v>1.7426975239232494</v>
      </c>
      <c r="H3544" s="12">
        <f ca="1"/>
        <v>0.35307467936688391</v>
      </c>
      <c r="I3544" s="12">
        <v>0.35389999999999999</v>
      </c>
    </row>
    <row r="3545" spans="6:9" x14ac:dyDescent="0.3">
      <c r="F3545" s="2">
        <v>3540</v>
      </c>
      <c r="G3545" s="12">
        <f ca="1"/>
        <v>1.7427324266555695</v>
      </c>
      <c r="H3545" s="12">
        <f ca="1"/>
        <v>0.3531189303025799</v>
      </c>
      <c r="I3545" s="12">
        <v>0.35399999999999998</v>
      </c>
    </row>
    <row r="3546" spans="6:9" x14ac:dyDescent="0.3">
      <c r="F3546" s="2">
        <v>3541</v>
      </c>
      <c r="G3546" s="12">
        <f ca="1"/>
        <v>1.7428155543869679</v>
      </c>
      <c r="H3546" s="12">
        <f ca="1"/>
        <v>0.35322432671895271</v>
      </c>
      <c r="I3546" s="12">
        <v>0.35410000000000003</v>
      </c>
    </row>
    <row r="3547" spans="6:9" x14ac:dyDescent="0.3">
      <c r="F3547" s="2">
        <v>3542</v>
      </c>
      <c r="G3547" s="12">
        <f ca="1"/>
        <v>1.7428634076708323</v>
      </c>
      <c r="H3547" s="12">
        <f ca="1"/>
        <v>0.3532850018020075</v>
      </c>
      <c r="I3547" s="12">
        <v>0.35420000000000001</v>
      </c>
    </row>
    <row r="3548" spans="6:9" x14ac:dyDescent="0.3">
      <c r="F3548" s="2">
        <v>3543</v>
      </c>
      <c r="G3548" s="12">
        <f ca="1"/>
        <v>1.7430343279646849</v>
      </c>
      <c r="H3548" s="12">
        <f ca="1"/>
        <v>0.35350173401722534</v>
      </c>
      <c r="I3548" s="12">
        <v>0.3543</v>
      </c>
    </row>
    <row r="3549" spans="6:9" x14ac:dyDescent="0.3">
      <c r="F3549" s="2">
        <v>3544</v>
      </c>
      <c r="G3549" s="12">
        <f ca="1"/>
        <v>1.7430729060940042</v>
      </c>
      <c r="H3549" s="12">
        <f ca="1"/>
        <v>0.35355065563820637</v>
      </c>
      <c r="I3549" s="12">
        <v>0.35439999999999999</v>
      </c>
    </row>
    <row r="3550" spans="6:9" x14ac:dyDescent="0.3">
      <c r="F3550" s="2">
        <v>3545</v>
      </c>
      <c r="G3550" s="12">
        <f ca="1"/>
        <v>1.7430892088454781</v>
      </c>
      <c r="H3550" s="12">
        <f ca="1"/>
        <v>0.35357132982266898</v>
      </c>
      <c r="I3550" s="12">
        <v>0.35449999999999998</v>
      </c>
    </row>
    <row r="3551" spans="6:9" x14ac:dyDescent="0.3">
      <c r="F3551" s="2">
        <v>3546</v>
      </c>
      <c r="G3551" s="12">
        <f ca="1"/>
        <v>1.7433183795260436</v>
      </c>
      <c r="H3551" s="12">
        <f ca="1"/>
        <v>0.35386197383638812</v>
      </c>
      <c r="I3551" s="12">
        <v>0.35460000000000003</v>
      </c>
    </row>
    <row r="3552" spans="6:9" x14ac:dyDescent="0.3">
      <c r="F3552" s="2">
        <v>3547</v>
      </c>
      <c r="G3552" s="12">
        <f ca="1"/>
        <v>1.7433394008817324</v>
      </c>
      <c r="H3552" s="12">
        <f ca="1"/>
        <v>0.35388863619149147</v>
      </c>
      <c r="I3552" s="12">
        <v>0.35470000000000002</v>
      </c>
    </row>
    <row r="3553" spans="6:9" x14ac:dyDescent="0.3">
      <c r="F3553" s="2">
        <v>3548</v>
      </c>
      <c r="G3553" s="12">
        <f ca="1"/>
        <v>1.7434135556775436</v>
      </c>
      <c r="H3553" s="12">
        <f ca="1"/>
        <v>0.35398269305522767</v>
      </c>
      <c r="I3553" s="12">
        <v>0.3548</v>
      </c>
    </row>
    <row r="3554" spans="6:9" x14ac:dyDescent="0.3">
      <c r="F3554" s="2">
        <v>3549</v>
      </c>
      <c r="G3554" s="12">
        <f ca="1"/>
        <v>1.7434515383528004</v>
      </c>
      <c r="H3554" s="12">
        <f ca="1"/>
        <v>0.3540308714858183</v>
      </c>
      <c r="I3554" s="12">
        <v>0.35489999999999999</v>
      </c>
    </row>
    <row r="3555" spans="6:9" x14ac:dyDescent="0.3">
      <c r="F3555" s="2">
        <v>3550</v>
      </c>
      <c r="G3555" s="12">
        <f ca="1"/>
        <v>1.7435048567233826</v>
      </c>
      <c r="H3555" s="12">
        <f ca="1"/>
        <v>0.35409850420639361</v>
      </c>
      <c r="I3555" s="12">
        <v>0.35499999999999998</v>
      </c>
    </row>
    <row r="3556" spans="6:9" x14ac:dyDescent="0.3">
      <c r="F3556" s="2">
        <v>3551</v>
      </c>
      <c r="G3556" s="12">
        <f ca="1"/>
        <v>1.7435369815535229</v>
      </c>
      <c r="H3556" s="12">
        <f ca="1"/>
        <v>0.35413925470086077</v>
      </c>
      <c r="I3556" s="12">
        <v>0.35510000000000003</v>
      </c>
    </row>
    <row r="3557" spans="6:9" x14ac:dyDescent="0.3">
      <c r="F3557" s="2">
        <v>3552</v>
      </c>
      <c r="G3557" s="12">
        <f ca="1"/>
        <v>1.743641513355672</v>
      </c>
      <c r="H3557" s="12">
        <f ca="1"/>
        <v>0.35427185965114094</v>
      </c>
      <c r="I3557" s="12">
        <v>0.35520000000000002</v>
      </c>
    </row>
    <row r="3558" spans="6:9" x14ac:dyDescent="0.3">
      <c r="F3558" s="2">
        <v>3553</v>
      </c>
      <c r="G3558" s="12">
        <f ca="1"/>
        <v>1.7437085557576002</v>
      </c>
      <c r="H3558" s="12">
        <f ca="1"/>
        <v>0.35435691174515593</v>
      </c>
      <c r="I3558" s="12">
        <v>0.3553</v>
      </c>
    </row>
    <row r="3559" spans="6:9" x14ac:dyDescent="0.3">
      <c r="F3559" s="2">
        <v>3554</v>
      </c>
      <c r="G3559" s="12">
        <f ca="1"/>
        <v>1.7437386003758872</v>
      </c>
      <c r="H3559" s="12">
        <f ca="1"/>
        <v>0.35439502848798554</v>
      </c>
      <c r="I3559" s="12">
        <v>0.35539999999999999</v>
      </c>
    </row>
    <row r="3560" spans="6:9" x14ac:dyDescent="0.3">
      <c r="F3560" s="2">
        <v>3555</v>
      </c>
      <c r="G3560" s="12">
        <f ca="1"/>
        <v>1.7440271260917199</v>
      </c>
      <c r="H3560" s="12">
        <f ca="1"/>
        <v>0.35476111041451214</v>
      </c>
      <c r="I3560" s="12">
        <v>0.35549999999999998</v>
      </c>
    </row>
    <row r="3561" spans="6:9" x14ac:dyDescent="0.3">
      <c r="F3561" s="2">
        <v>3556</v>
      </c>
      <c r="G3561" s="12">
        <f ca="1"/>
        <v>1.744049098720253</v>
      </c>
      <c r="H3561" s="12">
        <f ca="1"/>
        <v>0.35478899211251413</v>
      </c>
      <c r="I3561" s="12">
        <v>0.35560000000000003</v>
      </c>
    </row>
    <row r="3562" spans="6:9" x14ac:dyDescent="0.3">
      <c r="F3562" s="2">
        <v>3557</v>
      </c>
      <c r="G3562" s="12">
        <f ca="1"/>
        <v>1.74413203293258</v>
      </c>
      <c r="H3562" s="12">
        <f ca="1"/>
        <v>0.35489423325932018</v>
      </c>
      <c r="I3562" s="12">
        <v>0.35570000000000002</v>
      </c>
    </row>
    <row r="3563" spans="6:9" x14ac:dyDescent="0.3">
      <c r="F3563" s="2">
        <v>3558</v>
      </c>
      <c r="G3563" s="12">
        <f ca="1"/>
        <v>1.7442693616143516</v>
      </c>
      <c r="H3563" s="12">
        <f ca="1"/>
        <v>0.3550685117521411</v>
      </c>
      <c r="I3563" s="12">
        <v>0.35580000000000001</v>
      </c>
    </row>
    <row r="3564" spans="6:9" x14ac:dyDescent="0.3">
      <c r="F3564" s="2">
        <v>3559</v>
      </c>
      <c r="G3564" s="12">
        <f ca="1"/>
        <v>1.7442856555405701</v>
      </c>
      <c r="H3564" s="12">
        <f ca="1"/>
        <v>0.35508919075851247</v>
      </c>
      <c r="I3564" s="12">
        <v>0.35589999999999999</v>
      </c>
    </row>
    <row r="3565" spans="6:9" x14ac:dyDescent="0.3">
      <c r="F3565" s="2">
        <v>3560</v>
      </c>
      <c r="G3565" s="12">
        <f ca="1"/>
        <v>1.7444197527542045</v>
      </c>
      <c r="H3565" s="12">
        <f ca="1"/>
        <v>0.35525938488393205</v>
      </c>
      <c r="I3565" s="12">
        <v>0.35599999999999998</v>
      </c>
    </row>
    <row r="3566" spans="6:9" x14ac:dyDescent="0.3">
      <c r="F3566" s="2">
        <v>3561</v>
      </c>
      <c r="G3566" s="12">
        <f ca="1"/>
        <v>1.7444569590406636</v>
      </c>
      <c r="H3566" s="12">
        <f ca="1"/>
        <v>0.35530660911591117</v>
      </c>
      <c r="I3566" s="12">
        <v>0.35610000000000003</v>
      </c>
    </row>
    <row r="3567" spans="6:9" x14ac:dyDescent="0.3">
      <c r="F3567" s="2">
        <v>3562</v>
      </c>
      <c r="G3567" s="12">
        <f ca="1"/>
        <v>1.7445441976114378</v>
      </c>
      <c r="H3567" s="12">
        <f ca="1"/>
        <v>0.35541734142528786</v>
      </c>
      <c r="I3567" s="12">
        <v>0.35620000000000002</v>
      </c>
    </row>
    <row r="3568" spans="6:9" x14ac:dyDescent="0.3">
      <c r="F3568" s="2">
        <v>3563</v>
      </c>
      <c r="G3568" s="12">
        <f ca="1"/>
        <v>1.7445505908213907</v>
      </c>
      <c r="H3568" s="12">
        <f ca="1"/>
        <v>0.3554254565975084</v>
      </c>
      <c r="I3568" s="12">
        <v>0.35630000000000001</v>
      </c>
    </row>
    <row r="3569" spans="6:9" x14ac:dyDescent="0.3">
      <c r="F3569" s="2">
        <v>3564</v>
      </c>
      <c r="G3569" s="12">
        <f ca="1"/>
        <v>1.7446333627758777</v>
      </c>
      <c r="H3569" s="12">
        <f ca="1"/>
        <v>0.3555305255278613</v>
      </c>
      <c r="I3569" s="12">
        <v>0.35639999999999999</v>
      </c>
    </row>
    <row r="3570" spans="6:9" x14ac:dyDescent="0.3">
      <c r="F3570" s="2">
        <v>3565</v>
      </c>
      <c r="G3570" s="12">
        <f ca="1"/>
        <v>1.7448366910970443</v>
      </c>
      <c r="H3570" s="12">
        <f ca="1"/>
        <v>0.35578864956826634</v>
      </c>
      <c r="I3570" s="12">
        <v>0.35649999999999998</v>
      </c>
    </row>
    <row r="3571" spans="6:9" x14ac:dyDescent="0.3">
      <c r="F3571" s="2">
        <v>3566</v>
      </c>
      <c r="G3571" s="12">
        <f ca="1"/>
        <v>1.7448510568996005</v>
      </c>
      <c r="H3571" s="12">
        <f ca="1"/>
        <v>0.35580688812442701</v>
      </c>
      <c r="I3571" s="12">
        <v>0.35659999999999997</v>
      </c>
    </row>
    <row r="3572" spans="6:9" x14ac:dyDescent="0.3">
      <c r="F3572" s="2">
        <v>3567</v>
      </c>
      <c r="G3572" s="12">
        <f ca="1"/>
        <v>1.7450345691984874</v>
      </c>
      <c r="H3572" s="12">
        <f ca="1"/>
        <v>0.35603988651503277</v>
      </c>
      <c r="I3572" s="12">
        <v>0.35670000000000002</v>
      </c>
    </row>
    <row r="3573" spans="6:9" x14ac:dyDescent="0.3">
      <c r="F3573" s="2">
        <v>3568</v>
      </c>
      <c r="G3573" s="12">
        <f ca="1"/>
        <v>1.7451221478623333</v>
      </c>
      <c r="H3573" s="12">
        <f ca="1"/>
        <v>0.35615109123838407</v>
      </c>
      <c r="I3573" s="12">
        <v>0.35680000000000001</v>
      </c>
    </row>
    <row r="3574" spans="6:9" x14ac:dyDescent="0.3">
      <c r="F3574" s="2">
        <v>3569</v>
      </c>
      <c r="G3574" s="12">
        <f ca="1"/>
        <v>1.7451395744333045</v>
      </c>
      <c r="H3574" s="12">
        <f ca="1"/>
        <v>0.35617321970041699</v>
      </c>
      <c r="I3574" s="12">
        <v>0.3569</v>
      </c>
    </row>
    <row r="3575" spans="6:9" x14ac:dyDescent="0.3">
      <c r="F3575" s="2">
        <v>3570</v>
      </c>
      <c r="G3575" s="12">
        <f ca="1"/>
        <v>1.7451725310808628</v>
      </c>
      <c r="H3575" s="12">
        <f ca="1"/>
        <v>0.35621506909784434</v>
      </c>
      <c r="I3575" s="12">
        <v>0.35699999999999998</v>
      </c>
    </row>
    <row r="3576" spans="6:9" x14ac:dyDescent="0.3">
      <c r="F3576" s="2">
        <v>3571</v>
      </c>
      <c r="G3576" s="12">
        <f ca="1"/>
        <v>1.7452044658292307</v>
      </c>
      <c r="H3576" s="12">
        <f ca="1"/>
        <v>0.35625562168342045</v>
      </c>
      <c r="I3576" s="12">
        <v>0.35709999999999997</v>
      </c>
    </row>
    <row r="3577" spans="6:9" x14ac:dyDescent="0.3">
      <c r="F3577" s="2">
        <v>3572</v>
      </c>
      <c r="G3577" s="12">
        <f ca="1"/>
        <v>1.7452590381490991</v>
      </c>
      <c r="H3577" s="12">
        <f ca="1"/>
        <v>0.35632492264838778</v>
      </c>
      <c r="I3577" s="12">
        <v>0.35720000000000002</v>
      </c>
    </row>
    <row r="3578" spans="6:9" x14ac:dyDescent="0.3">
      <c r="F3578" s="2">
        <v>3573</v>
      </c>
      <c r="G3578" s="12">
        <f ca="1"/>
        <v>1.7453580144972101</v>
      </c>
      <c r="H3578" s="12">
        <f ca="1"/>
        <v>0.35645061800605277</v>
      </c>
      <c r="I3578" s="12">
        <v>0.35730000000000001</v>
      </c>
    </row>
    <row r="3579" spans="6:9" x14ac:dyDescent="0.3">
      <c r="F3579" s="2">
        <v>3574</v>
      </c>
      <c r="G3579" s="12">
        <f ca="1"/>
        <v>1.7453901947817443</v>
      </c>
      <c r="H3579" s="12">
        <f ca="1"/>
        <v>0.35649148715202317</v>
      </c>
      <c r="I3579" s="12">
        <v>0.3574</v>
      </c>
    </row>
    <row r="3580" spans="6:9" x14ac:dyDescent="0.3">
      <c r="F3580" s="2">
        <v>3575</v>
      </c>
      <c r="G3580" s="12">
        <f ca="1"/>
        <v>1.7454540815245472</v>
      </c>
      <c r="H3580" s="12">
        <f ca="1"/>
        <v>0.35657262612428164</v>
      </c>
      <c r="I3580" s="12">
        <v>0.35749999999999998</v>
      </c>
    </row>
    <row r="3581" spans="6:9" x14ac:dyDescent="0.3">
      <c r="F3581" s="2">
        <v>3576</v>
      </c>
      <c r="G3581" s="12">
        <f ca="1"/>
        <v>1.7455443176462313</v>
      </c>
      <c r="H3581" s="12">
        <f ca="1"/>
        <v>0.35668723549432396</v>
      </c>
      <c r="I3581" s="12">
        <v>0.35759999999999997</v>
      </c>
    </row>
    <row r="3582" spans="6:9" x14ac:dyDescent="0.3">
      <c r="F3582" s="2">
        <v>3577</v>
      </c>
      <c r="G3582" s="12">
        <f ca="1"/>
        <v>1.7456942669467757</v>
      </c>
      <c r="H3582" s="12">
        <f ca="1"/>
        <v>0.35687770117398604</v>
      </c>
      <c r="I3582" s="12">
        <v>0.35770000000000002</v>
      </c>
    </row>
    <row r="3583" spans="6:9" x14ac:dyDescent="0.3">
      <c r="F3583" s="2">
        <v>3578</v>
      </c>
      <c r="G3583" s="12">
        <f ca="1"/>
        <v>1.745857435291486</v>
      </c>
      <c r="H3583" s="12">
        <f ca="1"/>
        <v>0.35708497790936627</v>
      </c>
      <c r="I3583" s="12">
        <v>0.35780000000000001</v>
      </c>
    </row>
    <row r="3584" spans="6:9" x14ac:dyDescent="0.3">
      <c r="F3584" s="2">
        <v>3579</v>
      </c>
      <c r="G3584" s="12">
        <f ca="1"/>
        <v>1.7458783133638729</v>
      </c>
      <c r="H3584" s="12">
        <f ca="1"/>
        <v>0.35711150135237513</v>
      </c>
      <c r="I3584" s="12">
        <v>0.3579</v>
      </c>
    </row>
    <row r="3585" spans="6:9" x14ac:dyDescent="0.3">
      <c r="F3585" s="2">
        <v>3580</v>
      </c>
      <c r="G3585" s="12">
        <f ca="1"/>
        <v>1.7460483904990793</v>
      </c>
      <c r="H3585" s="12">
        <f ca="1"/>
        <v>0.35732757965235651</v>
      </c>
      <c r="I3585" s="12">
        <v>0.35799999999999998</v>
      </c>
    </row>
    <row r="3586" spans="6:9" x14ac:dyDescent="0.3">
      <c r="F3586" s="2">
        <v>3581</v>
      </c>
      <c r="G3586" s="12">
        <f ca="1"/>
        <v>1.7463243146141358</v>
      </c>
      <c r="H3586" s="12">
        <f ca="1"/>
        <v>0.35767818196513346</v>
      </c>
      <c r="I3586" s="12">
        <v>0.35809999999999997</v>
      </c>
    </row>
    <row r="3587" spans="6:9" x14ac:dyDescent="0.3">
      <c r="F3587" s="2">
        <v>3582</v>
      </c>
      <c r="G3587" s="12">
        <f ca="1"/>
        <v>1.7465317656203811</v>
      </c>
      <c r="H3587" s="12">
        <f ca="1"/>
        <v>0.35794181832285343</v>
      </c>
      <c r="I3587" s="12">
        <v>0.35820000000000002</v>
      </c>
    </row>
    <row r="3588" spans="6:9" x14ac:dyDescent="0.3">
      <c r="F3588" s="2">
        <v>3583</v>
      </c>
      <c r="G3588" s="12">
        <f ca="1"/>
        <v>1.7465975502289821</v>
      </c>
      <c r="H3588" s="12">
        <f ca="1"/>
        <v>0.35802542682819638</v>
      </c>
      <c r="I3588" s="12">
        <v>0.35830000000000001</v>
      </c>
    </row>
    <row r="3589" spans="6:9" x14ac:dyDescent="0.3">
      <c r="F3589" s="2">
        <v>3584</v>
      </c>
      <c r="G3589" s="12">
        <f ca="1"/>
        <v>1.7466550552189406</v>
      </c>
      <c r="H3589" s="12">
        <f ca="1"/>
        <v>0.35809851516661978</v>
      </c>
      <c r="I3589" s="12">
        <v>0.3584</v>
      </c>
    </row>
    <row r="3590" spans="6:9" x14ac:dyDescent="0.3">
      <c r="F3590" s="2">
        <v>3585</v>
      </c>
      <c r="G3590" s="12">
        <f ca="1"/>
        <v>1.7466797557863833</v>
      </c>
      <c r="H3590" s="12">
        <f ca="1"/>
        <v>0.35812991016077372</v>
      </c>
      <c r="I3590" s="12">
        <v>0.35849999999999999</v>
      </c>
    </row>
    <row r="3591" spans="6:9" x14ac:dyDescent="0.3">
      <c r="F3591" s="2">
        <v>3586</v>
      </c>
      <c r="G3591" s="12">
        <f ca="1"/>
        <v>1.7466993649017257</v>
      </c>
      <c r="H3591" s="12">
        <f ca="1"/>
        <v>0.35815483413875226</v>
      </c>
      <c r="I3591" s="12">
        <v>0.35859999999999997</v>
      </c>
    </row>
    <row r="3592" spans="6:9" x14ac:dyDescent="0.3">
      <c r="F3592" s="2">
        <v>3587</v>
      </c>
      <c r="G3592" s="12">
        <f ca="1"/>
        <v>1.7468336013331078</v>
      </c>
      <c r="H3592" s="12">
        <f ca="1"/>
        <v>0.35832546208112392</v>
      </c>
      <c r="I3592" s="12">
        <v>0.35870000000000002</v>
      </c>
    </row>
    <row r="3593" spans="6:9" x14ac:dyDescent="0.3">
      <c r="F3593" s="2">
        <v>3588</v>
      </c>
      <c r="G3593" s="12">
        <f ca="1"/>
        <v>1.7468642639970045</v>
      </c>
      <c r="H3593" s="12">
        <f ca="1"/>
        <v>0.35836443935624257</v>
      </c>
      <c r="I3593" s="12">
        <v>0.35880000000000001</v>
      </c>
    </row>
    <row r="3594" spans="6:9" x14ac:dyDescent="0.3">
      <c r="F3594" s="2">
        <v>3589</v>
      </c>
      <c r="G3594" s="12">
        <f ca="1"/>
        <v>1.7469176936812028</v>
      </c>
      <c r="H3594" s="12">
        <f ca="1"/>
        <v>0.35843235898744275</v>
      </c>
      <c r="I3594" s="12">
        <v>0.3589</v>
      </c>
    </row>
    <row r="3595" spans="6:9" x14ac:dyDescent="0.3">
      <c r="F3595" s="2">
        <v>3590</v>
      </c>
      <c r="G3595" s="12">
        <f ca="1"/>
        <v>1.7469297839143836</v>
      </c>
      <c r="H3595" s="12">
        <f ca="1"/>
        <v>0.35844772835678546</v>
      </c>
      <c r="I3595" s="12">
        <v>0.35899999999999999</v>
      </c>
    </row>
    <row r="3596" spans="6:9" x14ac:dyDescent="0.3">
      <c r="F3596" s="2">
        <v>3591</v>
      </c>
      <c r="G3596" s="12">
        <f ca="1"/>
        <v>1.7469881454487057</v>
      </c>
      <c r="H3596" s="12">
        <f ca="1"/>
        <v>0.35852192040722591</v>
      </c>
      <c r="I3596" s="12">
        <v>0.35909999999999997</v>
      </c>
    </row>
    <row r="3597" spans="6:9" x14ac:dyDescent="0.3">
      <c r="F3597" s="2">
        <v>3592</v>
      </c>
      <c r="G3597" s="12">
        <f ca="1"/>
        <v>1.7470267706629738</v>
      </c>
      <c r="H3597" s="12">
        <f ca="1"/>
        <v>0.358571024124618</v>
      </c>
      <c r="I3597" s="12">
        <v>0.35920000000000002</v>
      </c>
    </row>
    <row r="3598" spans="6:9" x14ac:dyDescent="0.3">
      <c r="F3598" s="2">
        <v>3593</v>
      </c>
      <c r="G3598" s="12">
        <f ca="1"/>
        <v>1.747085563262132</v>
      </c>
      <c r="H3598" s="12">
        <f ca="1"/>
        <v>0.35864576857815406</v>
      </c>
      <c r="I3598" s="12">
        <v>0.35930000000000001</v>
      </c>
    </row>
    <row r="3599" spans="6:9" x14ac:dyDescent="0.3">
      <c r="F3599" s="2">
        <v>3594</v>
      </c>
      <c r="G3599" s="12">
        <f ca="1"/>
        <v>1.7471126323509312</v>
      </c>
      <c r="H3599" s="12">
        <f ca="1"/>
        <v>0.35868018306163946</v>
      </c>
      <c r="I3599" s="12">
        <v>0.3594</v>
      </c>
    </row>
    <row r="3600" spans="6:9" x14ac:dyDescent="0.3">
      <c r="F3600" s="2">
        <v>3595</v>
      </c>
      <c r="G3600" s="12">
        <f ca="1"/>
        <v>1.7471386293044859</v>
      </c>
      <c r="H3600" s="12">
        <f ca="1"/>
        <v>0.35871323500965818</v>
      </c>
      <c r="I3600" s="12">
        <v>0.35949999999999999</v>
      </c>
    </row>
    <row r="3601" spans="6:9" x14ac:dyDescent="0.3">
      <c r="F3601" s="2">
        <v>3596</v>
      </c>
      <c r="G3601" s="12">
        <f ca="1"/>
        <v>1.7471524548605246</v>
      </c>
      <c r="H3601" s="12">
        <f ca="1"/>
        <v>0.35873081272585317</v>
      </c>
      <c r="I3601" s="12">
        <v>0.35959999999999998</v>
      </c>
    </row>
    <row r="3602" spans="6:9" x14ac:dyDescent="0.3">
      <c r="F3602" s="2">
        <v>3597</v>
      </c>
      <c r="G3602" s="12">
        <f ca="1"/>
        <v>1.7473787699443379</v>
      </c>
      <c r="H3602" s="12">
        <f ca="1"/>
        <v>0.35901856904955104</v>
      </c>
      <c r="I3602" s="12">
        <v>0.35970000000000002</v>
      </c>
    </row>
    <row r="3603" spans="6:9" x14ac:dyDescent="0.3">
      <c r="F3603" s="2">
        <v>3598</v>
      </c>
      <c r="G3603" s="12">
        <f ca="1"/>
        <v>1.7473796086761484</v>
      </c>
      <c r="H3603" s="12">
        <f ca="1"/>
        <v>0.3590196355579296</v>
      </c>
      <c r="I3603" s="12">
        <v>0.35980000000000001</v>
      </c>
    </row>
    <row r="3604" spans="6:9" x14ac:dyDescent="0.3">
      <c r="F3604" s="2">
        <v>3599</v>
      </c>
      <c r="G3604" s="12">
        <f ca="1"/>
        <v>1.7475233029506549</v>
      </c>
      <c r="H3604" s="12">
        <f ca="1"/>
        <v>0.35920236121132465</v>
      </c>
      <c r="I3604" s="12">
        <v>0.3599</v>
      </c>
    </row>
    <row r="3605" spans="6:9" x14ac:dyDescent="0.3">
      <c r="F3605" s="2">
        <v>3600</v>
      </c>
      <c r="G3605" s="12">
        <f ca="1"/>
        <v>1.7475428368798831</v>
      </c>
      <c r="H3605" s="12">
        <f ca="1"/>
        <v>0.35922720232107158</v>
      </c>
      <c r="I3605" s="12">
        <v>0.36</v>
      </c>
    </row>
    <row r="3606" spans="6:9" x14ac:dyDescent="0.3">
      <c r="F3606" s="2">
        <v>3601</v>
      </c>
      <c r="G3606" s="12">
        <f ca="1"/>
        <v>1.7476424224357012</v>
      </c>
      <c r="H3606" s="12">
        <f ca="1"/>
        <v>0.3593538488437516</v>
      </c>
      <c r="I3606" s="12">
        <v>0.36009999999999998</v>
      </c>
    </row>
    <row r="3607" spans="6:9" x14ac:dyDescent="0.3">
      <c r="F3607" s="2">
        <v>3602</v>
      </c>
      <c r="G3607" s="12">
        <f ca="1"/>
        <v>1.747651130165661</v>
      </c>
      <c r="H3607" s="12">
        <f ca="1"/>
        <v>0.35936492313602936</v>
      </c>
      <c r="I3607" s="12">
        <v>0.36020000000000002</v>
      </c>
    </row>
    <row r="3608" spans="6:9" x14ac:dyDescent="0.3">
      <c r="F3608" s="2">
        <v>3603</v>
      </c>
      <c r="G3608" s="12">
        <f ca="1"/>
        <v>1.7479270096279873</v>
      </c>
      <c r="H3608" s="12">
        <f ca="1"/>
        <v>0.35971581022396687</v>
      </c>
      <c r="I3608" s="12">
        <v>0.36030000000000001</v>
      </c>
    </row>
    <row r="3609" spans="6:9" x14ac:dyDescent="0.3">
      <c r="F3609" s="2">
        <v>3604</v>
      </c>
      <c r="G3609" s="12">
        <f ca="1"/>
        <v>1.7480008316368916</v>
      </c>
      <c r="H3609" s="12">
        <f ca="1"/>
        <v>0.3598097131696002</v>
      </c>
      <c r="I3609" s="12">
        <v>0.3604</v>
      </c>
    </row>
    <row r="3610" spans="6:9" x14ac:dyDescent="0.3">
      <c r="F3610" s="2">
        <v>3605</v>
      </c>
      <c r="G3610" s="12">
        <f ca="1"/>
        <v>1.748350415686327</v>
      </c>
      <c r="H3610" s="12">
        <f ca="1"/>
        <v>0.36025444642487381</v>
      </c>
      <c r="I3610" s="12">
        <v>0.36049999999999999</v>
      </c>
    </row>
    <row r="3611" spans="6:9" x14ac:dyDescent="0.3">
      <c r="F3611" s="2">
        <v>3606</v>
      </c>
      <c r="G3611" s="12">
        <f ca="1"/>
        <v>1.7483606832172138</v>
      </c>
      <c r="H3611" s="12">
        <f ca="1"/>
        <v>0.36026750994793116</v>
      </c>
      <c r="I3611" s="12">
        <v>0.36059999999999998</v>
      </c>
    </row>
    <row r="3612" spans="6:9" x14ac:dyDescent="0.3">
      <c r="F3612" s="2">
        <v>3607</v>
      </c>
      <c r="G3612" s="12">
        <f ca="1"/>
        <v>1.7484282345576199</v>
      </c>
      <c r="H3612" s="12">
        <f ca="1"/>
        <v>0.36035345843837119</v>
      </c>
      <c r="I3612" s="12">
        <v>0.36070000000000002</v>
      </c>
    </row>
    <row r="3613" spans="6:9" x14ac:dyDescent="0.3">
      <c r="F3613" s="2">
        <v>3608</v>
      </c>
      <c r="G3613" s="12">
        <f ca="1"/>
        <v>1.7485236354522007</v>
      </c>
      <c r="H3613" s="12">
        <f ca="1"/>
        <v>0.36047484695702686</v>
      </c>
      <c r="I3613" s="12">
        <v>0.36080000000000001</v>
      </c>
    </row>
    <row r="3614" spans="6:9" x14ac:dyDescent="0.3">
      <c r="F3614" s="2">
        <v>3609</v>
      </c>
      <c r="G3614" s="12">
        <f ca="1"/>
        <v>1.7486914079165061</v>
      </c>
      <c r="H3614" s="12">
        <f ca="1"/>
        <v>0.36068833792093086</v>
      </c>
      <c r="I3614" s="12">
        <v>0.3609</v>
      </c>
    </row>
    <row r="3615" spans="6:9" x14ac:dyDescent="0.3">
      <c r="F3615" s="2">
        <v>3610</v>
      </c>
      <c r="G3615" s="12">
        <f ca="1"/>
        <v>1.7489176772580195</v>
      </c>
      <c r="H3615" s="12">
        <f ca="1"/>
        <v>0.36097629963032302</v>
      </c>
      <c r="I3615" s="12">
        <v>0.36099999999999999</v>
      </c>
    </row>
    <row r="3616" spans="6:9" x14ac:dyDescent="0.3">
      <c r="F3616" s="2">
        <v>3611</v>
      </c>
      <c r="G3616" s="12">
        <f ca="1"/>
        <v>1.7490458473881028</v>
      </c>
      <c r="H3616" s="12">
        <f ca="1"/>
        <v>0.36113943226971162</v>
      </c>
      <c r="I3616" s="12">
        <v>0.36109999999999998</v>
      </c>
    </row>
    <row r="3617" spans="6:9" x14ac:dyDescent="0.3">
      <c r="F3617" s="2">
        <v>3612</v>
      </c>
      <c r="G3617" s="12">
        <f ca="1"/>
        <v>1.7490865489103513</v>
      </c>
      <c r="H3617" s="12">
        <f ca="1"/>
        <v>0.36119123898720662</v>
      </c>
      <c r="I3617" s="12">
        <v>0.36120000000000002</v>
      </c>
    </row>
    <row r="3618" spans="6:9" x14ac:dyDescent="0.3">
      <c r="F3618" s="2">
        <v>3613</v>
      </c>
      <c r="G3618" s="12">
        <f ca="1"/>
        <v>1.7492305364586977</v>
      </c>
      <c r="H3618" s="12">
        <f ca="1"/>
        <v>0.36137452262665054</v>
      </c>
      <c r="I3618" s="12">
        <v>0.36130000000000001</v>
      </c>
    </row>
    <row r="3619" spans="6:9" x14ac:dyDescent="0.3">
      <c r="F3619" s="2">
        <v>3614</v>
      </c>
      <c r="G3619" s="12">
        <f ca="1"/>
        <v>1.7493799404477566</v>
      </c>
      <c r="H3619" s="12">
        <f ca="1"/>
        <v>0.36156471712353722</v>
      </c>
      <c r="I3619" s="12">
        <v>0.3614</v>
      </c>
    </row>
    <row r="3620" spans="6:9" x14ac:dyDescent="0.3">
      <c r="F3620" s="2">
        <v>3615</v>
      </c>
      <c r="G3620" s="12">
        <f ca="1"/>
        <v>1.7494319493654638</v>
      </c>
      <c r="H3620" s="12">
        <f ca="1"/>
        <v>0.36163092945851966</v>
      </c>
      <c r="I3620" s="12">
        <v>0.36149999999999999</v>
      </c>
    </row>
    <row r="3621" spans="6:9" x14ac:dyDescent="0.3">
      <c r="F3621" s="2">
        <v>3616</v>
      </c>
      <c r="G3621" s="12">
        <f ca="1"/>
        <v>1.749437569659634</v>
      </c>
      <c r="H3621" s="12">
        <f ca="1"/>
        <v>0.36163808475070786</v>
      </c>
      <c r="I3621" s="12">
        <v>0.36159999999999998</v>
      </c>
    </row>
    <row r="3622" spans="6:9" x14ac:dyDescent="0.3">
      <c r="F3622" s="2">
        <v>3617</v>
      </c>
      <c r="G3622" s="12">
        <f ca="1"/>
        <v>1.7495088872948514</v>
      </c>
      <c r="H3622" s="12">
        <f ca="1"/>
        <v>0.36172888246473678</v>
      </c>
      <c r="I3622" s="12">
        <v>0.36170000000000002</v>
      </c>
    </row>
    <row r="3623" spans="6:9" x14ac:dyDescent="0.3">
      <c r="F3623" s="2">
        <v>3618</v>
      </c>
      <c r="G3623" s="12">
        <f ca="1"/>
        <v>1.7495923981753008</v>
      </c>
      <c r="H3623" s="12">
        <f ca="1"/>
        <v>0.361835208703359</v>
      </c>
      <c r="I3623" s="12">
        <v>0.36180000000000001</v>
      </c>
    </row>
    <row r="3624" spans="6:9" x14ac:dyDescent="0.3">
      <c r="F3624" s="2">
        <v>3619</v>
      </c>
      <c r="G3624" s="12">
        <f ca="1"/>
        <v>1.749617124046501</v>
      </c>
      <c r="H3624" s="12">
        <f ca="1"/>
        <v>0.36186669071980032</v>
      </c>
      <c r="I3624" s="12">
        <v>0.3619</v>
      </c>
    </row>
    <row r="3625" spans="6:9" x14ac:dyDescent="0.3">
      <c r="F3625" s="2">
        <v>3620</v>
      </c>
      <c r="G3625" s="12">
        <f ca="1"/>
        <v>1.7496253245870796</v>
      </c>
      <c r="H3625" s="12">
        <f ca="1"/>
        <v>0.36187713209109612</v>
      </c>
      <c r="I3625" s="12">
        <v>0.36199999999999999</v>
      </c>
    </row>
    <row r="3626" spans="6:9" x14ac:dyDescent="0.3">
      <c r="F3626" s="2">
        <v>3621</v>
      </c>
      <c r="G3626" s="12">
        <f ca="1"/>
        <v>1.7497527032626536</v>
      </c>
      <c r="H3626" s="12">
        <f ca="1"/>
        <v>0.36203932382922255</v>
      </c>
      <c r="I3626" s="12">
        <v>0.36209999999999998</v>
      </c>
    </row>
    <row r="3627" spans="6:9" x14ac:dyDescent="0.3">
      <c r="F3627" s="2">
        <v>3622</v>
      </c>
      <c r="G3627" s="12">
        <f ca="1"/>
        <v>1.7497763925786345</v>
      </c>
      <c r="H3627" s="12">
        <f ca="1"/>
        <v>0.36206948883240725</v>
      </c>
      <c r="I3627" s="12">
        <v>0.36220000000000002</v>
      </c>
    </row>
    <row r="3628" spans="6:9" x14ac:dyDescent="0.3">
      <c r="F3628" s="2">
        <v>3623</v>
      </c>
      <c r="G3628" s="12">
        <f ca="1"/>
        <v>1.7498100536419297</v>
      </c>
      <c r="H3628" s="12">
        <f ca="1"/>
        <v>0.36211235215514309</v>
      </c>
      <c r="I3628" s="12">
        <v>0.36230000000000001</v>
      </c>
    </row>
    <row r="3629" spans="6:9" x14ac:dyDescent="0.3">
      <c r="F3629" s="2">
        <v>3624</v>
      </c>
      <c r="G3629" s="12">
        <f ca="1"/>
        <v>1.7498288270106925</v>
      </c>
      <c r="H3629" s="12">
        <f ca="1"/>
        <v>0.36213625814591927</v>
      </c>
      <c r="I3629" s="12">
        <v>0.3624</v>
      </c>
    </row>
    <row r="3630" spans="6:9" x14ac:dyDescent="0.3">
      <c r="F3630" s="2">
        <v>3625</v>
      </c>
      <c r="G3630" s="12">
        <f ca="1"/>
        <v>1.7498679124007301</v>
      </c>
      <c r="H3630" s="12">
        <f ca="1"/>
        <v>0.36218603027179996</v>
      </c>
      <c r="I3630" s="12">
        <v>0.36249999999999999</v>
      </c>
    </row>
    <row r="3631" spans="6:9" x14ac:dyDescent="0.3">
      <c r="F3631" s="2">
        <v>3626</v>
      </c>
      <c r="G3631" s="12">
        <f ca="1"/>
        <v>1.7499371701021289</v>
      </c>
      <c r="H3631" s="12">
        <f ca="1"/>
        <v>0.36227422716606322</v>
      </c>
      <c r="I3631" s="12">
        <v>0.36259999999999998</v>
      </c>
    </row>
    <row r="3632" spans="6:9" x14ac:dyDescent="0.3">
      <c r="F3632" s="2">
        <v>3627</v>
      </c>
      <c r="G3632" s="12">
        <f ca="1"/>
        <v>1.7502225971133236</v>
      </c>
      <c r="H3632" s="12">
        <f ca="1"/>
        <v>0.36263774380252456</v>
      </c>
      <c r="I3632" s="12">
        <v>0.36270000000000002</v>
      </c>
    </row>
    <row r="3633" spans="6:9" x14ac:dyDescent="0.3">
      <c r="F3633" s="2">
        <v>3628</v>
      </c>
      <c r="G3633" s="12">
        <f ca="1"/>
        <v>1.7502516744825278</v>
      </c>
      <c r="H3633" s="12">
        <f ca="1"/>
        <v>0.36267477973168422</v>
      </c>
      <c r="I3633" s="12">
        <v>0.36280000000000001</v>
      </c>
    </row>
    <row r="3634" spans="6:9" x14ac:dyDescent="0.3">
      <c r="F3634" s="2">
        <v>3629</v>
      </c>
      <c r="G3634" s="12">
        <f ca="1"/>
        <v>1.7504241877679323</v>
      </c>
      <c r="H3634" s="12">
        <f ca="1"/>
        <v>0.36289452297872171</v>
      </c>
      <c r="I3634" s="12">
        <v>0.3629</v>
      </c>
    </row>
    <row r="3635" spans="6:9" x14ac:dyDescent="0.3">
      <c r="F3635" s="2">
        <v>3630</v>
      </c>
      <c r="G3635" s="12">
        <f ca="1"/>
        <v>1.7504683166848931</v>
      </c>
      <c r="H3635" s="12">
        <f ca="1"/>
        <v>0.36295073677655781</v>
      </c>
      <c r="I3635" s="12">
        <v>0.36299999999999999</v>
      </c>
    </row>
    <row r="3636" spans="6:9" x14ac:dyDescent="0.3">
      <c r="F3636" s="2">
        <v>3631</v>
      </c>
      <c r="G3636" s="12">
        <f ca="1"/>
        <v>1.7505067441672613</v>
      </c>
      <c r="H3636" s="12">
        <f ca="1"/>
        <v>0.36299968892245177</v>
      </c>
      <c r="I3636" s="12">
        <v>0.36309999999999998</v>
      </c>
    </row>
    <row r="3637" spans="6:9" x14ac:dyDescent="0.3">
      <c r="F3637" s="2">
        <v>3632</v>
      </c>
      <c r="G3637" s="12">
        <f ca="1"/>
        <v>1.750584624855589</v>
      </c>
      <c r="H3637" s="12">
        <f ca="1"/>
        <v>0.3630989031279323</v>
      </c>
      <c r="I3637" s="12">
        <v>0.36320000000000002</v>
      </c>
    </row>
    <row r="3638" spans="6:9" x14ac:dyDescent="0.3">
      <c r="F3638" s="2">
        <v>3633</v>
      </c>
      <c r="G3638" s="12">
        <f ca="1"/>
        <v>1.7511061911298245</v>
      </c>
      <c r="H3638" s="12">
        <f ca="1"/>
        <v>0.36376345184231229</v>
      </c>
      <c r="I3638" s="12">
        <v>0.36330000000000001</v>
      </c>
    </row>
    <row r="3639" spans="6:9" x14ac:dyDescent="0.3">
      <c r="F3639" s="2">
        <v>3634</v>
      </c>
      <c r="G3639" s="12">
        <f ca="1"/>
        <v>1.7511092750494157</v>
      </c>
      <c r="H3639" s="12">
        <f ca="1"/>
        <v>0.36376738176670598</v>
      </c>
      <c r="I3639" s="12">
        <v>0.3634</v>
      </c>
    </row>
    <row r="3640" spans="6:9" x14ac:dyDescent="0.3">
      <c r="F3640" s="2">
        <v>3635</v>
      </c>
      <c r="G3640" s="12">
        <f ca="1"/>
        <v>1.75129226255868</v>
      </c>
      <c r="H3640" s="12">
        <f ca="1"/>
        <v>0.36400057992664431</v>
      </c>
      <c r="I3640" s="12">
        <v>0.36349999999999999</v>
      </c>
    </row>
    <row r="3641" spans="6:9" x14ac:dyDescent="0.3">
      <c r="F3641" s="2">
        <v>3636</v>
      </c>
      <c r="G3641" s="12">
        <f ca="1"/>
        <v>1.7513275043495158</v>
      </c>
      <c r="H3641" s="12">
        <f ca="1"/>
        <v>0.36404549457641389</v>
      </c>
      <c r="I3641" s="12">
        <v>0.36359999999999998</v>
      </c>
    </row>
    <row r="3642" spans="6:9" x14ac:dyDescent="0.3">
      <c r="F3642" s="2">
        <v>3637</v>
      </c>
      <c r="G3642" s="12">
        <f ca="1"/>
        <v>1.7515503215779107</v>
      </c>
      <c r="H3642" s="12">
        <f ca="1"/>
        <v>0.36432948906162066</v>
      </c>
      <c r="I3642" s="12">
        <v>0.36370000000000002</v>
      </c>
    </row>
    <row r="3643" spans="6:9" x14ac:dyDescent="0.3">
      <c r="F3643" s="2">
        <v>3638</v>
      </c>
      <c r="G3643" s="12">
        <f ca="1"/>
        <v>1.7516055541237523</v>
      </c>
      <c r="H3643" s="12">
        <f ca="1"/>
        <v>0.36439989181170884</v>
      </c>
      <c r="I3643" s="12">
        <v>0.36380000000000001</v>
      </c>
    </row>
    <row r="3644" spans="6:9" x14ac:dyDescent="0.3">
      <c r="F3644" s="2">
        <v>3639</v>
      </c>
      <c r="G3644" s="12">
        <f ca="1"/>
        <v>1.7518638885829891</v>
      </c>
      <c r="H3644" s="12">
        <f ca="1"/>
        <v>0.36472920903967743</v>
      </c>
      <c r="I3644" s="12">
        <v>0.3639</v>
      </c>
    </row>
    <row r="3645" spans="6:9" x14ac:dyDescent="0.3">
      <c r="F3645" s="2">
        <v>3640</v>
      </c>
      <c r="G3645" s="12">
        <f ca="1"/>
        <v>1.7521174167887976</v>
      </c>
      <c r="H3645" s="12">
        <f ca="1"/>
        <v>0.36505244482513788</v>
      </c>
      <c r="I3645" s="12">
        <v>0.36399999999999999</v>
      </c>
    </row>
    <row r="3646" spans="6:9" x14ac:dyDescent="0.3">
      <c r="F3646" s="2">
        <v>3641</v>
      </c>
      <c r="G3646" s="12">
        <f ca="1"/>
        <v>1.7521674514794665</v>
      </c>
      <c r="H3646" s="12">
        <f ca="1"/>
        <v>0.3651162418499177</v>
      </c>
      <c r="I3646" s="12">
        <v>0.36409999999999998</v>
      </c>
    </row>
    <row r="3647" spans="6:9" x14ac:dyDescent="0.3">
      <c r="F3647" s="2">
        <v>3642</v>
      </c>
      <c r="G3647" s="12">
        <f ca="1"/>
        <v>1.7521888668905701</v>
      </c>
      <c r="H3647" s="12">
        <f ca="1"/>
        <v>0.36514354822731737</v>
      </c>
      <c r="I3647" s="12">
        <v>0.36420000000000002</v>
      </c>
    </row>
    <row r="3648" spans="6:9" x14ac:dyDescent="0.3">
      <c r="F3648" s="2">
        <v>3643</v>
      </c>
      <c r="G3648" s="12">
        <f ca="1"/>
        <v>1.7522129308316818</v>
      </c>
      <c r="H3648" s="12">
        <f ca="1"/>
        <v>0.36517423207468064</v>
      </c>
      <c r="I3648" s="12">
        <v>0.36430000000000001</v>
      </c>
    </row>
    <row r="3649" spans="6:9" x14ac:dyDescent="0.3">
      <c r="F3649" s="2">
        <v>3644</v>
      </c>
      <c r="G3649" s="12">
        <f ca="1"/>
        <v>1.7522201053056479</v>
      </c>
      <c r="H3649" s="12">
        <f ca="1"/>
        <v>0.36518338029929059</v>
      </c>
      <c r="I3649" s="12">
        <v>0.3644</v>
      </c>
    </row>
    <row r="3650" spans="6:9" x14ac:dyDescent="0.3">
      <c r="F3650" s="2">
        <v>3645</v>
      </c>
      <c r="G3650" s="12">
        <f ca="1"/>
        <v>1.7523552403241114</v>
      </c>
      <c r="H3650" s="12">
        <f ca="1"/>
        <v>0.36535569863204859</v>
      </c>
      <c r="I3650" s="12">
        <v>0.36449999999999999</v>
      </c>
    </row>
    <row r="3651" spans="6:9" x14ac:dyDescent="0.3">
      <c r="F3651" s="2">
        <v>3646</v>
      </c>
      <c r="G3651" s="12">
        <f ca="1"/>
        <v>1.7525132432947037</v>
      </c>
      <c r="H3651" s="12">
        <f ca="1"/>
        <v>0.36555719323095237</v>
      </c>
      <c r="I3651" s="12">
        <v>0.36459999999999998</v>
      </c>
    </row>
    <row r="3652" spans="6:9" x14ac:dyDescent="0.3">
      <c r="F3652" s="2">
        <v>3647</v>
      </c>
      <c r="G3652" s="12">
        <f ca="1"/>
        <v>1.7526792218934117</v>
      </c>
      <c r="H3652" s="12">
        <f ca="1"/>
        <v>0.36576887738008113</v>
      </c>
      <c r="I3652" s="12">
        <v>0.36470000000000002</v>
      </c>
    </row>
    <row r="3653" spans="6:9" x14ac:dyDescent="0.3">
      <c r="F3653" s="2">
        <v>3648</v>
      </c>
      <c r="G3653" s="12">
        <f ca="1"/>
        <v>1.7527409359265771</v>
      </c>
      <c r="H3653" s="12">
        <f ca="1"/>
        <v>0.36584759045308124</v>
      </c>
      <c r="I3653" s="12">
        <v>0.36480000000000001</v>
      </c>
    </row>
    <row r="3654" spans="6:9" x14ac:dyDescent="0.3">
      <c r="F3654" s="2">
        <v>3649</v>
      </c>
      <c r="G3654" s="12">
        <f ca="1"/>
        <v>1.7527543149549849</v>
      </c>
      <c r="H3654" s="12">
        <f ca="1"/>
        <v>0.36586465506050897</v>
      </c>
      <c r="I3654" s="12">
        <v>0.3649</v>
      </c>
    </row>
    <row r="3655" spans="6:9" x14ac:dyDescent="0.3">
      <c r="F3655" s="2">
        <v>3650</v>
      </c>
      <c r="G3655" s="12">
        <f ca="1"/>
        <v>1.7527890609875669</v>
      </c>
      <c r="H3655" s="12">
        <f ca="1"/>
        <v>0.36590897330771877</v>
      </c>
      <c r="I3655" s="12">
        <v>0.36499999999999999</v>
      </c>
    </row>
    <row r="3656" spans="6:9" x14ac:dyDescent="0.3">
      <c r="F3656" s="2">
        <v>3651</v>
      </c>
      <c r="G3656" s="12">
        <f ca="1"/>
        <v>1.7529841769872754</v>
      </c>
      <c r="H3656" s="12">
        <f ca="1"/>
        <v>0.36615785735820455</v>
      </c>
      <c r="I3656" s="12">
        <v>0.36509999999999998</v>
      </c>
    </row>
    <row r="3657" spans="6:9" x14ac:dyDescent="0.3">
      <c r="F3657" s="2">
        <v>3652</v>
      </c>
      <c r="G3657" s="12">
        <f ca="1"/>
        <v>1.7530079474510085</v>
      </c>
      <c r="H3657" s="12">
        <f ca="1"/>
        <v>0.36618818002107029</v>
      </c>
      <c r="I3657" s="12">
        <v>0.36520000000000002</v>
      </c>
    </row>
    <row r="3658" spans="6:9" x14ac:dyDescent="0.3">
      <c r="F3658" s="2">
        <v>3653</v>
      </c>
      <c r="G3658" s="12">
        <f ca="1"/>
        <v>1.7530523195554515</v>
      </c>
      <c r="H3658" s="12">
        <f ca="1"/>
        <v>0.36624478408760375</v>
      </c>
      <c r="I3658" s="12">
        <v>0.36530000000000001</v>
      </c>
    </row>
    <row r="3659" spans="6:9" x14ac:dyDescent="0.3">
      <c r="F3659" s="2">
        <v>3654</v>
      </c>
      <c r="G3659" s="12">
        <f ca="1"/>
        <v>1.7530996841445767</v>
      </c>
      <c r="H3659" s="12">
        <f ca="1"/>
        <v>0.36630520705335418</v>
      </c>
      <c r="I3659" s="12">
        <v>0.3654</v>
      </c>
    </row>
    <row r="3660" spans="6:9" x14ac:dyDescent="0.3">
      <c r="F3660" s="2">
        <v>3655</v>
      </c>
      <c r="G3660" s="12">
        <f ca="1"/>
        <v>1.7532230146809322</v>
      </c>
      <c r="H3660" s="12">
        <f ca="1"/>
        <v>0.36646254688563412</v>
      </c>
      <c r="I3660" s="12">
        <v>0.36549999999999999</v>
      </c>
    </row>
    <row r="3661" spans="6:9" x14ac:dyDescent="0.3">
      <c r="F3661" s="2">
        <v>3656</v>
      </c>
      <c r="G3661" s="12">
        <f ca="1"/>
        <v>1.7532231471444284</v>
      </c>
      <c r="H3661" s="12">
        <f ca="1"/>
        <v>0.36646271588247209</v>
      </c>
      <c r="I3661" s="12">
        <v>0.36559999999999998</v>
      </c>
    </row>
    <row r="3662" spans="6:9" x14ac:dyDescent="0.3">
      <c r="F3662" s="2">
        <v>3657</v>
      </c>
      <c r="G3662" s="12">
        <f ca="1"/>
        <v>1.7533372175499602</v>
      </c>
      <c r="H3662" s="12">
        <f ca="1"/>
        <v>0.36660825125324675</v>
      </c>
      <c r="I3662" s="12">
        <v>0.36570000000000003</v>
      </c>
    </row>
    <row r="3663" spans="6:9" x14ac:dyDescent="0.3">
      <c r="F3663" s="2">
        <v>3658</v>
      </c>
      <c r="G3663" s="12">
        <f ca="1"/>
        <v>1.7533586485144323</v>
      </c>
      <c r="H3663" s="12">
        <f ca="1"/>
        <v>0.36663559468000739</v>
      </c>
      <c r="I3663" s="12">
        <v>0.36580000000000001</v>
      </c>
    </row>
    <row r="3664" spans="6:9" x14ac:dyDescent="0.3">
      <c r="F3664" s="2">
        <v>3659</v>
      </c>
      <c r="G3664" s="12">
        <f ca="1"/>
        <v>1.7533602518985643</v>
      </c>
      <c r="H3664" s="12">
        <f ca="1"/>
        <v>0.36663764042484476</v>
      </c>
      <c r="I3664" s="12">
        <v>0.3659</v>
      </c>
    </row>
    <row r="3665" spans="6:9" x14ac:dyDescent="0.3">
      <c r="F3665" s="2">
        <v>3660</v>
      </c>
      <c r="G3665" s="12">
        <f ca="1"/>
        <v>1.7534597069927067</v>
      </c>
      <c r="H3665" s="12">
        <f ca="1"/>
        <v>0.36676453777909546</v>
      </c>
      <c r="I3665" s="12">
        <v>0.36599999999999999</v>
      </c>
    </row>
    <row r="3666" spans="6:9" x14ac:dyDescent="0.3">
      <c r="F3666" s="2">
        <v>3661</v>
      </c>
      <c r="G3666" s="12">
        <f ca="1"/>
        <v>1.7534966549990196</v>
      </c>
      <c r="H3666" s="12">
        <f ca="1"/>
        <v>0.36681168241157042</v>
      </c>
      <c r="I3666" s="12">
        <v>0.36609999999999998</v>
      </c>
    </row>
    <row r="3667" spans="6:9" x14ac:dyDescent="0.3">
      <c r="F3667" s="2">
        <v>3662</v>
      </c>
      <c r="G3667" s="12">
        <f ca="1"/>
        <v>1.7535319824725222</v>
      </c>
      <c r="H3667" s="12">
        <f ca="1"/>
        <v>0.36685676015201452</v>
      </c>
      <c r="I3667" s="12">
        <v>0.36620000000000003</v>
      </c>
    </row>
    <row r="3668" spans="6:9" x14ac:dyDescent="0.3">
      <c r="F3668" s="2">
        <v>3663</v>
      </c>
      <c r="G3668" s="12">
        <f ca="1"/>
        <v>1.7536782704050757</v>
      </c>
      <c r="H3668" s="12">
        <f ca="1"/>
        <v>0.36704343203956719</v>
      </c>
      <c r="I3668" s="12">
        <v>0.36630000000000001</v>
      </c>
    </row>
    <row r="3669" spans="6:9" x14ac:dyDescent="0.3">
      <c r="F3669" s="2">
        <v>3664</v>
      </c>
      <c r="G3669" s="12">
        <f ca="1"/>
        <v>1.7537434742697631</v>
      </c>
      <c r="H3669" s="12">
        <f ca="1"/>
        <v>0.36712664059793454</v>
      </c>
      <c r="I3669" s="12">
        <v>0.3664</v>
      </c>
    </row>
    <row r="3670" spans="6:9" x14ac:dyDescent="0.3">
      <c r="F3670" s="2">
        <v>3665</v>
      </c>
      <c r="G3670" s="12">
        <f ca="1"/>
        <v>1.7537535958519312</v>
      </c>
      <c r="H3670" s="12">
        <f ca="1"/>
        <v>0.36713955730128583</v>
      </c>
      <c r="I3670" s="12">
        <v>0.36649999999999999</v>
      </c>
    </row>
    <row r="3671" spans="6:9" x14ac:dyDescent="0.3">
      <c r="F3671" s="2">
        <v>3666</v>
      </c>
      <c r="G3671" s="12">
        <f ca="1"/>
        <v>1.7537870413417875</v>
      </c>
      <c r="H3671" s="12">
        <f ca="1"/>
        <v>0.36718223940565409</v>
      </c>
      <c r="I3671" s="12">
        <v>0.36659999999999998</v>
      </c>
    </row>
    <row r="3672" spans="6:9" x14ac:dyDescent="0.3">
      <c r="F3672" s="2">
        <v>3667</v>
      </c>
      <c r="G3672" s="12">
        <f ca="1"/>
        <v>1.7538003760107037</v>
      </c>
      <c r="H3672" s="12">
        <f ca="1"/>
        <v>0.36719925690906385</v>
      </c>
      <c r="I3672" s="12">
        <v>0.36670000000000003</v>
      </c>
    </row>
    <row r="3673" spans="6:9" x14ac:dyDescent="0.3">
      <c r="F3673" s="2">
        <v>3668</v>
      </c>
      <c r="G3673" s="12">
        <f ca="1"/>
        <v>1.7539349147370085</v>
      </c>
      <c r="H3673" s="12">
        <f ca="1"/>
        <v>0.36737095987602442</v>
      </c>
      <c r="I3673" s="12">
        <v>0.36680000000000001</v>
      </c>
    </row>
    <row r="3674" spans="6:9" x14ac:dyDescent="0.3">
      <c r="F3674" s="2">
        <v>3669</v>
      </c>
      <c r="G3674" s="12">
        <f ca="1"/>
        <v>1.7539838351397588</v>
      </c>
      <c r="H3674" s="12">
        <f ca="1"/>
        <v>0.36743339678879378</v>
      </c>
      <c r="I3674" s="12">
        <v>0.3669</v>
      </c>
    </row>
    <row r="3675" spans="6:9" x14ac:dyDescent="0.3">
      <c r="F3675" s="2">
        <v>3670</v>
      </c>
      <c r="G3675" s="12">
        <f ca="1"/>
        <v>1.7539852933514668</v>
      </c>
      <c r="H3675" s="12">
        <f ca="1"/>
        <v>0.36743525792308801</v>
      </c>
      <c r="I3675" s="12">
        <v>0.36699999999999999</v>
      </c>
    </row>
    <row r="3676" spans="6:9" x14ac:dyDescent="0.3">
      <c r="F3676" s="2">
        <v>3671</v>
      </c>
      <c r="G3676" s="12">
        <f ca="1"/>
        <v>1.7540647486837873</v>
      </c>
      <c r="H3676" s="12">
        <f ca="1"/>
        <v>0.36753666993049117</v>
      </c>
      <c r="I3676" s="12">
        <v>0.36709999999999998</v>
      </c>
    </row>
    <row r="3677" spans="6:9" x14ac:dyDescent="0.3">
      <c r="F3677" s="2">
        <v>3672</v>
      </c>
      <c r="G3677" s="12">
        <f ca="1"/>
        <v>1.7540975645737591</v>
      </c>
      <c r="H3677" s="12">
        <f ca="1"/>
        <v>0.36757855538885958</v>
      </c>
      <c r="I3677" s="12">
        <v>0.36720000000000003</v>
      </c>
    </row>
    <row r="3678" spans="6:9" x14ac:dyDescent="0.3">
      <c r="F3678" s="2">
        <v>3673</v>
      </c>
      <c r="G3678" s="12">
        <f ca="1"/>
        <v>1.7541688192905038</v>
      </c>
      <c r="H3678" s="12">
        <f ca="1"/>
        <v>0.36766950576721408</v>
      </c>
      <c r="I3678" s="12">
        <v>0.36730000000000002</v>
      </c>
    </row>
    <row r="3679" spans="6:9" x14ac:dyDescent="0.3">
      <c r="F3679" s="2">
        <v>3674</v>
      </c>
      <c r="G3679" s="12">
        <f ca="1"/>
        <v>1.7542242221845903</v>
      </c>
      <c r="H3679" s="12">
        <f ca="1"/>
        <v>0.36774022502520198</v>
      </c>
      <c r="I3679" s="12">
        <v>0.3674</v>
      </c>
    </row>
    <row r="3680" spans="6:9" x14ac:dyDescent="0.3">
      <c r="F3680" s="2">
        <v>3675</v>
      </c>
      <c r="G3680" s="12">
        <f ca="1"/>
        <v>1.7542384879412309</v>
      </c>
      <c r="H3680" s="12">
        <f ca="1"/>
        <v>0.36775843494111898</v>
      </c>
      <c r="I3680" s="12">
        <v>0.36749999999999999</v>
      </c>
    </row>
    <row r="3681" spans="6:9" x14ac:dyDescent="0.3">
      <c r="F3681" s="2">
        <v>3676</v>
      </c>
      <c r="G3681" s="12">
        <f ca="1"/>
        <v>1.7542463650678728</v>
      </c>
      <c r="H3681" s="12">
        <f ca="1"/>
        <v>0.36776848997323158</v>
      </c>
      <c r="I3681" s="12">
        <v>0.36759999999999998</v>
      </c>
    </row>
    <row r="3682" spans="6:9" x14ac:dyDescent="0.3">
      <c r="F3682" s="2">
        <v>3677</v>
      </c>
      <c r="G3682" s="12">
        <f ca="1"/>
        <v>1.7544116454254068</v>
      </c>
      <c r="H3682" s="12">
        <f ca="1"/>
        <v>0.36797947733326242</v>
      </c>
      <c r="I3682" s="12">
        <v>0.36770000000000003</v>
      </c>
    </row>
    <row r="3683" spans="6:9" x14ac:dyDescent="0.3">
      <c r="F3683" s="2">
        <v>3678</v>
      </c>
      <c r="G3683" s="12">
        <f ca="1"/>
        <v>1.7545622715261573</v>
      </c>
      <c r="H3683" s="12">
        <f ca="1"/>
        <v>0.3681717736764083</v>
      </c>
      <c r="I3683" s="12">
        <v>0.36780000000000002</v>
      </c>
    </row>
    <row r="3684" spans="6:9" x14ac:dyDescent="0.3">
      <c r="F3684" s="2">
        <v>3679</v>
      </c>
      <c r="G3684" s="12">
        <f ca="1"/>
        <v>1.7545819892427073</v>
      </c>
      <c r="H3684" s="12">
        <f ca="1"/>
        <v>0.36819694734767422</v>
      </c>
      <c r="I3684" s="12">
        <v>0.3679</v>
      </c>
    </row>
    <row r="3685" spans="6:9" x14ac:dyDescent="0.3">
      <c r="F3685" s="2">
        <v>3680</v>
      </c>
      <c r="G3685" s="12">
        <f ca="1"/>
        <v>1.7546335845460281</v>
      </c>
      <c r="H3685" s="12">
        <f ca="1"/>
        <v>0.36826282044875569</v>
      </c>
      <c r="I3685" s="12">
        <v>0.36799999999999999</v>
      </c>
    </row>
    <row r="3686" spans="6:9" x14ac:dyDescent="0.3">
      <c r="F3686" s="2">
        <v>3681</v>
      </c>
      <c r="G3686" s="12">
        <f ca="1"/>
        <v>1.7546749954166758</v>
      </c>
      <c r="H3686" s="12">
        <f ca="1"/>
        <v>0.3683156920821164</v>
      </c>
      <c r="I3686" s="12">
        <v>0.36809999999999998</v>
      </c>
    </row>
    <row r="3687" spans="6:9" x14ac:dyDescent="0.3">
      <c r="F3687" s="2">
        <v>3682</v>
      </c>
      <c r="G3687" s="12">
        <f ca="1"/>
        <v>1.7547127581835538</v>
      </c>
      <c r="H3687" s="12">
        <f ca="1"/>
        <v>0.36836390695658722</v>
      </c>
      <c r="I3687" s="12">
        <v>0.36820000000000003</v>
      </c>
    </row>
    <row r="3688" spans="6:9" x14ac:dyDescent="0.3">
      <c r="F3688" s="2">
        <v>3683</v>
      </c>
      <c r="G3688" s="12">
        <f ca="1"/>
        <v>1.7547147322615551</v>
      </c>
      <c r="H3688" s="12">
        <f ca="1"/>
        <v>0.36836642745245135</v>
      </c>
      <c r="I3688" s="12">
        <v>0.36830000000000002</v>
      </c>
    </row>
    <row r="3689" spans="6:9" x14ac:dyDescent="0.3">
      <c r="F3689" s="2">
        <v>3684</v>
      </c>
      <c r="G3689" s="12">
        <f ca="1"/>
        <v>1.7549714415364488</v>
      </c>
      <c r="H3689" s="12">
        <f ca="1"/>
        <v>0.36869421475640757</v>
      </c>
      <c r="I3689" s="12">
        <v>0.36840000000000001</v>
      </c>
    </row>
    <row r="3690" spans="6:9" x14ac:dyDescent="0.3">
      <c r="F3690" s="2">
        <v>3685</v>
      </c>
      <c r="G3690" s="12">
        <f ca="1"/>
        <v>1.7550233064459866</v>
      </c>
      <c r="H3690" s="12">
        <f ca="1"/>
        <v>0.36876044533808156</v>
      </c>
      <c r="I3690" s="12">
        <v>0.36849999999999999</v>
      </c>
    </row>
    <row r="3691" spans="6:9" x14ac:dyDescent="0.3">
      <c r="F3691" s="2">
        <v>3686</v>
      </c>
      <c r="G3691" s="12">
        <f ca="1"/>
        <v>1.7550424641223981</v>
      </c>
      <c r="H3691" s="12">
        <f ca="1"/>
        <v>0.36878490980011758</v>
      </c>
      <c r="I3691" s="12">
        <v>0.36859999999999998</v>
      </c>
    </row>
    <row r="3692" spans="6:9" x14ac:dyDescent="0.3">
      <c r="F3692" s="2">
        <v>3687</v>
      </c>
      <c r="G3692" s="12">
        <f ca="1"/>
        <v>1.7551381571761726</v>
      </c>
      <c r="H3692" s="12">
        <f ca="1"/>
        <v>0.36890711396208525</v>
      </c>
      <c r="I3692" s="12">
        <v>0.36870000000000003</v>
      </c>
    </row>
    <row r="3693" spans="6:9" x14ac:dyDescent="0.3">
      <c r="F3693" s="2">
        <v>3688</v>
      </c>
      <c r="G3693" s="12">
        <f ca="1"/>
        <v>1.755188660167357</v>
      </c>
      <c r="H3693" s="12">
        <f ca="1"/>
        <v>0.36897161086911789</v>
      </c>
      <c r="I3693" s="12">
        <v>0.36880000000000002</v>
      </c>
    </row>
    <row r="3694" spans="6:9" x14ac:dyDescent="0.3">
      <c r="F3694" s="2">
        <v>3689</v>
      </c>
      <c r="G3694" s="12">
        <f ca="1"/>
        <v>1.7552555726006573</v>
      </c>
      <c r="H3694" s="12">
        <f ca="1"/>
        <v>0.36905706668076216</v>
      </c>
      <c r="I3694" s="12">
        <v>0.36890000000000001</v>
      </c>
    </row>
    <row r="3695" spans="6:9" x14ac:dyDescent="0.3">
      <c r="F3695" s="2">
        <v>3690</v>
      </c>
      <c r="G3695" s="12">
        <f ca="1"/>
        <v>1.7553684862097199</v>
      </c>
      <c r="H3695" s="12">
        <f ca="1"/>
        <v>0.36920127852547718</v>
      </c>
      <c r="I3695" s="12">
        <v>0.36899999999999999</v>
      </c>
    </row>
    <row r="3696" spans="6:9" x14ac:dyDescent="0.3">
      <c r="F3696" s="2">
        <v>3691</v>
      </c>
      <c r="G3696" s="12">
        <f ca="1"/>
        <v>1.7553813056305074</v>
      </c>
      <c r="H3696" s="12">
        <f ca="1"/>
        <v>0.36921765185166283</v>
      </c>
      <c r="I3696" s="12">
        <v>0.36909999999999998</v>
      </c>
    </row>
    <row r="3697" spans="6:9" x14ac:dyDescent="0.3">
      <c r="F3697" s="2">
        <v>3692</v>
      </c>
      <c r="G3697" s="12">
        <f ca="1"/>
        <v>1.7553987551084671</v>
      </c>
      <c r="H3697" s="12">
        <f ca="1"/>
        <v>0.36923993898872992</v>
      </c>
      <c r="I3697" s="12">
        <v>0.36919999999999997</v>
      </c>
    </row>
    <row r="3698" spans="6:9" x14ac:dyDescent="0.3">
      <c r="F3698" s="2">
        <v>3693</v>
      </c>
      <c r="G3698" s="12">
        <f ca="1"/>
        <v>1.7556039692747374</v>
      </c>
      <c r="H3698" s="12">
        <f ca="1"/>
        <v>0.3695020611071318</v>
      </c>
      <c r="I3698" s="12">
        <v>0.36930000000000002</v>
      </c>
    </row>
    <row r="3699" spans="6:9" x14ac:dyDescent="0.3">
      <c r="F3699" s="2">
        <v>3694</v>
      </c>
      <c r="G3699" s="12">
        <f ca="1"/>
        <v>1.7557855888124532</v>
      </c>
      <c r="H3699" s="12">
        <f ca="1"/>
        <v>0.3697340682217693</v>
      </c>
      <c r="I3699" s="12">
        <v>0.36940000000000001</v>
      </c>
    </row>
    <row r="3700" spans="6:9" x14ac:dyDescent="0.3">
      <c r="F3700" s="2">
        <v>3695</v>
      </c>
      <c r="G3700" s="12">
        <f ca="1"/>
        <v>1.7559834950345747</v>
      </c>
      <c r="H3700" s="12">
        <f ca="1"/>
        <v>0.36998690462285616</v>
      </c>
      <c r="I3700" s="12">
        <v>0.3695</v>
      </c>
    </row>
    <row r="3701" spans="6:9" x14ac:dyDescent="0.3">
      <c r="F3701" s="2">
        <v>3696</v>
      </c>
      <c r="G3701" s="12">
        <f ca="1"/>
        <v>1.7560253679551794</v>
      </c>
      <c r="H3701" s="12">
        <f ca="1"/>
        <v>0.37004040286144213</v>
      </c>
      <c r="I3701" s="12">
        <v>0.36959999999999998</v>
      </c>
    </row>
    <row r="3702" spans="6:9" x14ac:dyDescent="0.3">
      <c r="F3702" s="2">
        <v>3697</v>
      </c>
      <c r="G3702" s="12">
        <f ca="1"/>
        <v>1.7560612065052241</v>
      </c>
      <c r="H3702" s="12">
        <f ca="1"/>
        <v>0.37008619227630984</v>
      </c>
      <c r="I3702" s="12">
        <v>0.36969999999999997</v>
      </c>
    </row>
    <row r="3703" spans="6:9" x14ac:dyDescent="0.3">
      <c r="F3703" s="2">
        <v>3698</v>
      </c>
      <c r="G3703" s="12">
        <f ca="1"/>
        <v>1.7560760067037151</v>
      </c>
      <c r="H3703" s="12">
        <f ca="1"/>
        <v>0.37010510210935882</v>
      </c>
      <c r="I3703" s="12">
        <v>0.36980000000000002</v>
      </c>
    </row>
    <row r="3704" spans="6:9" x14ac:dyDescent="0.3">
      <c r="F3704" s="2">
        <v>3699</v>
      </c>
      <c r="G3704" s="12">
        <f ca="1"/>
        <v>1.7561400000493166</v>
      </c>
      <c r="H3704" s="12">
        <f ca="1"/>
        <v>0.37018686636879344</v>
      </c>
      <c r="I3704" s="12">
        <v>0.36990000000000001</v>
      </c>
    </row>
    <row r="3705" spans="6:9" x14ac:dyDescent="0.3">
      <c r="F3705" s="2">
        <v>3700</v>
      </c>
      <c r="G3705" s="12">
        <f ca="1"/>
        <v>1.7561909043088977</v>
      </c>
      <c r="H3705" s="12">
        <f ca="1"/>
        <v>0.37025190857329526</v>
      </c>
      <c r="I3705" s="12">
        <v>0.37</v>
      </c>
    </row>
    <row r="3706" spans="6:9" x14ac:dyDescent="0.3">
      <c r="F3706" s="2">
        <v>3701</v>
      </c>
      <c r="G3706" s="12">
        <f ca="1"/>
        <v>1.756231995291643</v>
      </c>
      <c r="H3706" s="12">
        <f ca="1"/>
        <v>0.37030441320309165</v>
      </c>
      <c r="I3706" s="12">
        <v>0.37009999999999998</v>
      </c>
    </row>
    <row r="3707" spans="6:9" x14ac:dyDescent="0.3">
      <c r="F3707" s="2">
        <v>3702</v>
      </c>
      <c r="G3707" s="12">
        <f ca="1"/>
        <v>1.7563101581084197</v>
      </c>
      <c r="H3707" s="12">
        <f ca="1"/>
        <v>0.37040428989483076</v>
      </c>
      <c r="I3707" s="12">
        <v>0.37019999999999997</v>
      </c>
    </row>
    <row r="3708" spans="6:9" x14ac:dyDescent="0.3">
      <c r="F3708" s="2">
        <v>3703</v>
      </c>
      <c r="G3708" s="12">
        <f ca="1"/>
        <v>1.7563353767006902</v>
      </c>
      <c r="H3708" s="12">
        <f ca="1"/>
        <v>0.37043651511808384</v>
      </c>
      <c r="I3708" s="12">
        <v>0.37030000000000002</v>
      </c>
    </row>
    <row r="3709" spans="6:9" x14ac:dyDescent="0.3">
      <c r="F3709" s="2">
        <v>3704</v>
      </c>
      <c r="G3709" s="12">
        <f ca="1"/>
        <v>1.7564339074127577</v>
      </c>
      <c r="H3709" s="12">
        <f ca="1"/>
        <v>0.37056242506445136</v>
      </c>
      <c r="I3709" s="12">
        <v>0.37040000000000001</v>
      </c>
    </row>
    <row r="3710" spans="6:9" x14ac:dyDescent="0.3">
      <c r="F3710" s="2">
        <v>3705</v>
      </c>
      <c r="G3710" s="12">
        <f ca="1"/>
        <v>1.7565743666470428</v>
      </c>
      <c r="H3710" s="12">
        <f ca="1"/>
        <v>0.37074192503834041</v>
      </c>
      <c r="I3710" s="12">
        <v>0.3705</v>
      </c>
    </row>
    <row r="3711" spans="6:9" x14ac:dyDescent="0.3">
      <c r="F3711" s="2">
        <v>3706</v>
      </c>
      <c r="G3711" s="12">
        <f ca="1"/>
        <v>1.7565985075944319</v>
      </c>
      <c r="H3711" s="12">
        <f ca="1"/>
        <v>0.37077277723203789</v>
      </c>
      <c r="I3711" s="12">
        <v>0.37059999999999998</v>
      </c>
    </row>
    <row r="3712" spans="6:9" x14ac:dyDescent="0.3">
      <c r="F3712" s="2">
        <v>3707</v>
      </c>
      <c r="G3712" s="12">
        <f ca="1"/>
        <v>1.7566230264693024</v>
      </c>
      <c r="H3712" s="12">
        <f ca="1"/>
        <v>0.37080411279387221</v>
      </c>
      <c r="I3712" s="12">
        <v>0.37069999999999997</v>
      </c>
    </row>
    <row r="3713" spans="6:9" x14ac:dyDescent="0.3">
      <c r="F3713" s="2">
        <v>3708</v>
      </c>
      <c r="G3713" s="12">
        <f ca="1"/>
        <v>1.7567469579931139</v>
      </c>
      <c r="H3713" s="12">
        <f ca="1"/>
        <v>0.37096250529167052</v>
      </c>
      <c r="I3713" s="12">
        <v>0.37080000000000002</v>
      </c>
    </row>
    <row r="3714" spans="6:9" x14ac:dyDescent="0.3">
      <c r="F3714" s="2">
        <v>3709</v>
      </c>
      <c r="G3714" s="12">
        <f ca="1"/>
        <v>1.7567826545619027</v>
      </c>
      <c r="H3714" s="12">
        <f ca="1"/>
        <v>0.37100812960381646</v>
      </c>
      <c r="I3714" s="12">
        <v>0.37090000000000001</v>
      </c>
    </row>
    <row r="3715" spans="6:9" x14ac:dyDescent="0.3">
      <c r="F3715" s="2">
        <v>3710</v>
      </c>
      <c r="G3715" s="12">
        <f ca="1"/>
        <v>1.7568024551484152</v>
      </c>
      <c r="H3715" s="12">
        <f ca="1"/>
        <v>0.37103343737078337</v>
      </c>
      <c r="I3715" s="12">
        <v>0.371</v>
      </c>
    </row>
    <row r="3716" spans="6:9" x14ac:dyDescent="0.3">
      <c r="F3716" s="2">
        <v>3711</v>
      </c>
      <c r="G3716" s="12">
        <f ca="1"/>
        <v>1.756895542792694</v>
      </c>
      <c r="H3716" s="12">
        <f ca="1"/>
        <v>0.37115241897781215</v>
      </c>
      <c r="I3716" s="12">
        <v>0.37109999999999999</v>
      </c>
    </row>
    <row r="3717" spans="6:9" x14ac:dyDescent="0.3">
      <c r="F3717" s="2">
        <v>3712</v>
      </c>
      <c r="G3717" s="12">
        <f ca="1"/>
        <v>1.7569796872643302</v>
      </c>
      <c r="H3717" s="12">
        <f ca="1"/>
        <v>0.37125997437705344</v>
      </c>
      <c r="I3717" s="12">
        <v>0.37119999999999997</v>
      </c>
    </row>
    <row r="3718" spans="6:9" x14ac:dyDescent="0.3">
      <c r="F3718" s="2">
        <v>3713</v>
      </c>
      <c r="G3718" s="12">
        <f ca="1"/>
        <v>1.7571612675564474</v>
      </c>
      <c r="H3718" s="12">
        <f ca="1"/>
        <v>0.37149208953515961</v>
      </c>
      <c r="I3718" s="12">
        <v>0.37130000000000002</v>
      </c>
    </row>
    <row r="3719" spans="6:9" x14ac:dyDescent="0.3">
      <c r="F3719" s="2">
        <v>3714</v>
      </c>
      <c r="G3719" s="12">
        <f ca="1"/>
        <v>1.7571999514277852</v>
      </c>
      <c r="H3719" s="12">
        <f ca="1"/>
        <v>0.37154154200763412</v>
      </c>
      <c r="I3719" s="12">
        <v>0.37140000000000001</v>
      </c>
    </row>
    <row r="3720" spans="6:9" x14ac:dyDescent="0.3">
      <c r="F3720" s="2">
        <v>3715</v>
      </c>
      <c r="G3720" s="12">
        <f ca="1"/>
        <v>1.7572022946617467</v>
      </c>
      <c r="H3720" s="12">
        <f ca="1"/>
        <v>0.37154453756790901</v>
      </c>
      <c r="I3720" s="12">
        <v>0.3715</v>
      </c>
    </row>
    <row r="3721" spans="6:9" x14ac:dyDescent="0.3">
      <c r="F3721" s="2">
        <v>3716</v>
      </c>
      <c r="G3721" s="12">
        <f ca="1"/>
        <v>1.7572258731907127</v>
      </c>
      <c r="H3721" s="12">
        <f ca="1"/>
        <v>0.37157468024702783</v>
      </c>
      <c r="I3721" s="12">
        <v>0.37159999999999999</v>
      </c>
    </row>
    <row r="3722" spans="6:9" x14ac:dyDescent="0.3">
      <c r="F3722" s="2">
        <v>3717</v>
      </c>
      <c r="G3722" s="12">
        <f ca="1"/>
        <v>1.7572709866024192</v>
      </c>
      <c r="H3722" s="12">
        <f ca="1"/>
        <v>0.37163235397931949</v>
      </c>
      <c r="I3722" s="12">
        <v>0.37169999999999997</v>
      </c>
    </row>
    <row r="3723" spans="6:9" x14ac:dyDescent="0.3">
      <c r="F3723" s="2">
        <v>3718</v>
      </c>
      <c r="G3723" s="12">
        <f ca="1"/>
        <v>1.7573080453034242</v>
      </c>
      <c r="H3723" s="12">
        <f ca="1"/>
        <v>0.37167973138030402</v>
      </c>
      <c r="I3723" s="12">
        <v>0.37180000000000002</v>
      </c>
    </row>
    <row r="3724" spans="6:9" x14ac:dyDescent="0.3">
      <c r="F3724" s="2">
        <v>3719</v>
      </c>
      <c r="G3724" s="12">
        <f ca="1"/>
        <v>1.757356666558856</v>
      </c>
      <c r="H3724" s="12">
        <f ca="1"/>
        <v>0.37174189212717174</v>
      </c>
      <c r="I3724" s="12">
        <v>0.37190000000000001</v>
      </c>
    </row>
    <row r="3725" spans="6:9" x14ac:dyDescent="0.3">
      <c r="F3725" s="2">
        <v>3720</v>
      </c>
      <c r="G3725" s="12">
        <f ca="1"/>
        <v>1.75744810334969</v>
      </c>
      <c r="H3725" s="12">
        <f ca="1"/>
        <v>0.37185879515134662</v>
      </c>
      <c r="I3725" s="12">
        <v>0.372</v>
      </c>
    </row>
    <row r="3726" spans="6:9" x14ac:dyDescent="0.3">
      <c r="F3726" s="2">
        <v>3721</v>
      </c>
      <c r="G3726" s="12">
        <f ca="1"/>
        <v>1.7575759627975782</v>
      </c>
      <c r="H3726" s="12">
        <f ca="1"/>
        <v>0.3720222736295335</v>
      </c>
      <c r="I3726" s="12">
        <v>0.37209999999999999</v>
      </c>
    </row>
    <row r="3727" spans="6:9" x14ac:dyDescent="0.3">
      <c r="F3727" s="2">
        <v>3722</v>
      </c>
      <c r="G3727" s="12">
        <f ca="1"/>
        <v>1.7576212280465746</v>
      </c>
      <c r="H3727" s="12">
        <f ca="1"/>
        <v>0.37208015126577643</v>
      </c>
      <c r="I3727" s="12">
        <v>0.37219999999999998</v>
      </c>
    </row>
    <row r="3728" spans="6:9" x14ac:dyDescent="0.3">
      <c r="F3728" s="2">
        <v>3723</v>
      </c>
      <c r="G3728" s="12">
        <f ca="1"/>
        <v>1.7576236141643926</v>
      </c>
      <c r="H3728" s="12">
        <f ca="1"/>
        <v>0.37208320226947311</v>
      </c>
      <c r="I3728" s="12">
        <v>0.37230000000000002</v>
      </c>
    </row>
    <row r="3729" spans="6:9" x14ac:dyDescent="0.3">
      <c r="F3729" s="2">
        <v>3724</v>
      </c>
      <c r="G3729" s="12">
        <f ca="1"/>
        <v>1.7576295825159809</v>
      </c>
      <c r="H3729" s="12">
        <f ca="1"/>
        <v>0.37209083370292434</v>
      </c>
      <c r="I3729" s="12">
        <v>0.37240000000000001</v>
      </c>
    </row>
    <row r="3730" spans="6:9" x14ac:dyDescent="0.3">
      <c r="F3730" s="2">
        <v>3725</v>
      </c>
      <c r="G3730" s="12">
        <f ca="1"/>
        <v>1.7576351379598405</v>
      </c>
      <c r="H3730" s="12">
        <f ca="1"/>
        <v>0.37209793719153911</v>
      </c>
      <c r="I3730" s="12">
        <v>0.3725</v>
      </c>
    </row>
    <row r="3731" spans="6:9" x14ac:dyDescent="0.3">
      <c r="F3731" s="2">
        <v>3726</v>
      </c>
      <c r="G3731" s="12">
        <f ca="1"/>
        <v>1.7576422124180584</v>
      </c>
      <c r="H3731" s="12">
        <f ca="1"/>
        <v>0.37210698300087941</v>
      </c>
      <c r="I3731" s="12">
        <v>0.37259999999999999</v>
      </c>
    </row>
    <row r="3732" spans="6:9" x14ac:dyDescent="0.3">
      <c r="F3732" s="2">
        <v>3727</v>
      </c>
      <c r="G3732" s="12">
        <f ca="1"/>
        <v>1.7576698464274356</v>
      </c>
      <c r="H3732" s="12">
        <f ca="1"/>
        <v>0.37214231773001499</v>
      </c>
      <c r="I3732" s="12">
        <v>0.37269999999999998</v>
      </c>
    </row>
    <row r="3733" spans="6:9" x14ac:dyDescent="0.3">
      <c r="F3733" s="2">
        <v>3728</v>
      </c>
      <c r="G3733" s="12">
        <f ca="1"/>
        <v>1.7577454106428252</v>
      </c>
      <c r="H3733" s="12">
        <f ca="1"/>
        <v>0.37223894168336591</v>
      </c>
      <c r="I3733" s="12">
        <v>0.37280000000000002</v>
      </c>
    </row>
    <row r="3734" spans="6:9" x14ac:dyDescent="0.3">
      <c r="F3734" s="2">
        <v>3729</v>
      </c>
      <c r="G3734" s="12">
        <f ca="1"/>
        <v>1.757865559543335</v>
      </c>
      <c r="H3734" s="12">
        <f ca="1"/>
        <v>0.37239258327373009</v>
      </c>
      <c r="I3734" s="12">
        <v>0.37290000000000001</v>
      </c>
    </row>
    <row r="3735" spans="6:9" x14ac:dyDescent="0.3">
      <c r="F3735" s="2">
        <v>3730</v>
      </c>
      <c r="G3735" s="12">
        <f ca="1"/>
        <v>1.7579075549799035</v>
      </c>
      <c r="H3735" s="12">
        <f ca="1"/>
        <v>0.37244628743455194</v>
      </c>
      <c r="I3735" s="12">
        <v>0.373</v>
      </c>
    </row>
    <row r="3736" spans="6:9" x14ac:dyDescent="0.3">
      <c r="F3736" s="2">
        <v>3731</v>
      </c>
      <c r="G3736" s="12">
        <f ca="1"/>
        <v>1.7579235326637535</v>
      </c>
      <c r="H3736" s="12">
        <f ca="1"/>
        <v>0.37246672013040588</v>
      </c>
      <c r="I3736" s="12">
        <v>0.37309999999999999</v>
      </c>
    </row>
    <row r="3737" spans="6:9" x14ac:dyDescent="0.3">
      <c r="F3737" s="2">
        <v>3732</v>
      </c>
      <c r="G3737" s="12">
        <f ca="1"/>
        <v>1.7580529066830843</v>
      </c>
      <c r="H3737" s="12">
        <f ca="1"/>
        <v>0.37263217287265504</v>
      </c>
      <c r="I3737" s="12">
        <v>0.37319999999999998</v>
      </c>
    </row>
    <row r="3738" spans="6:9" x14ac:dyDescent="0.3">
      <c r="F3738" s="2">
        <v>3733</v>
      </c>
      <c r="G3738" s="12">
        <f ca="1"/>
        <v>1.7580607446060799</v>
      </c>
      <c r="H3738" s="12">
        <f ca="1"/>
        <v>0.37264219689629358</v>
      </c>
      <c r="I3738" s="12">
        <v>0.37330000000000002</v>
      </c>
    </row>
    <row r="3739" spans="6:9" x14ac:dyDescent="0.3">
      <c r="F3739" s="2">
        <v>3734</v>
      </c>
      <c r="G3739" s="12">
        <f ca="1"/>
        <v>1.7581456882989703</v>
      </c>
      <c r="H3739" s="12">
        <f ca="1"/>
        <v>0.37275083490731514</v>
      </c>
      <c r="I3739" s="12">
        <v>0.37340000000000001</v>
      </c>
    </row>
    <row r="3740" spans="6:9" x14ac:dyDescent="0.3">
      <c r="F3740" s="2">
        <v>3735</v>
      </c>
      <c r="G3740" s="12">
        <f ca="1"/>
        <v>1.7581797646353756</v>
      </c>
      <c r="H3740" s="12">
        <f ca="1"/>
        <v>0.3727944177786397</v>
      </c>
      <c r="I3740" s="12">
        <v>0.3735</v>
      </c>
    </row>
    <row r="3741" spans="6:9" x14ac:dyDescent="0.3">
      <c r="F3741" s="2">
        <v>3736</v>
      </c>
      <c r="G3741" s="12">
        <f ca="1"/>
        <v>1.7583720961720897</v>
      </c>
      <c r="H3741" s="12">
        <f ca="1"/>
        <v>0.3730404186991304</v>
      </c>
      <c r="I3741" s="12">
        <v>0.37359999999999999</v>
      </c>
    </row>
    <row r="3742" spans="6:9" x14ac:dyDescent="0.3">
      <c r="F3742" s="2">
        <v>3737</v>
      </c>
      <c r="G3742" s="12">
        <f ca="1"/>
        <v>1.758392718619775</v>
      </c>
      <c r="H3742" s="12">
        <f ca="1"/>
        <v>0.37306679709008439</v>
      </c>
      <c r="I3742" s="12">
        <v>0.37369999999999998</v>
      </c>
    </row>
    <row r="3743" spans="6:9" x14ac:dyDescent="0.3">
      <c r="F3743" s="2">
        <v>3738</v>
      </c>
      <c r="G3743" s="12">
        <f ca="1"/>
        <v>1.7584134600889263</v>
      </c>
      <c r="H3743" s="12">
        <f ca="1"/>
        <v>0.37309332798153694</v>
      </c>
      <c r="I3743" s="12">
        <v>0.37380000000000002</v>
      </c>
    </row>
    <row r="3744" spans="6:9" x14ac:dyDescent="0.3">
      <c r="F3744" s="2">
        <v>3739</v>
      </c>
      <c r="G3744" s="12">
        <f ca="1"/>
        <v>1.7584560653496653</v>
      </c>
      <c r="H3744" s="12">
        <f ca="1"/>
        <v>0.37314782616676839</v>
      </c>
      <c r="I3744" s="12">
        <v>0.37390000000000001</v>
      </c>
    </row>
    <row r="3745" spans="6:9" x14ac:dyDescent="0.3">
      <c r="F3745" s="2">
        <v>3740</v>
      </c>
      <c r="G3745" s="12">
        <f ca="1"/>
        <v>1.7584970573562704</v>
      </c>
      <c r="H3745" s="12">
        <f ca="1"/>
        <v>0.37320026180305943</v>
      </c>
      <c r="I3745" s="12">
        <v>0.374</v>
      </c>
    </row>
    <row r="3746" spans="6:9" x14ac:dyDescent="0.3">
      <c r="F3746" s="2">
        <v>3741</v>
      </c>
      <c r="G3746" s="12">
        <f ca="1"/>
        <v>1.7585903765683764</v>
      </c>
      <c r="H3746" s="12">
        <f ca="1"/>
        <v>0.37331963646266525</v>
      </c>
      <c r="I3746" s="12">
        <v>0.37409999999999999</v>
      </c>
    </row>
    <row r="3747" spans="6:9" x14ac:dyDescent="0.3">
      <c r="F3747" s="2">
        <v>3742</v>
      </c>
      <c r="G3747" s="12">
        <f ca="1"/>
        <v>1.7586064804195487</v>
      </c>
      <c r="H3747" s="12">
        <f ca="1"/>
        <v>0.37334023716340831</v>
      </c>
      <c r="I3747" s="12">
        <v>0.37419999999999998</v>
      </c>
    </row>
    <row r="3748" spans="6:9" x14ac:dyDescent="0.3">
      <c r="F3748" s="2">
        <v>3743</v>
      </c>
      <c r="G3748" s="12">
        <f ca="1"/>
        <v>1.7587032203530502</v>
      </c>
      <c r="H3748" s="12">
        <f ca="1"/>
        <v>0.37346399409162795</v>
      </c>
      <c r="I3748" s="12">
        <v>0.37430000000000002</v>
      </c>
    </row>
    <row r="3749" spans="6:9" x14ac:dyDescent="0.3">
      <c r="F3749" s="2">
        <v>3744</v>
      </c>
      <c r="G3749" s="12">
        <f ca="1"/>
        <v>1.7588622175434283</v>
      </c>
      <c r="H3749" s="12">
        <f ca="1"/>
        <v>0.37366740730968645</v>
      </c>
      <c r="I3749" s="12">
        <v>0.37440000000000001</v>
      </c>
    </row>
    <row r="3750" spans="6:9" x14ac:dyDescent="0.3">
      <c r="F3750" s="2">
        <v>3745</v>
      </c>
      <c r="G3750" s="12">
        <f ca="1"/>
        <v>1.7589218410478151</v>
      </c>
      <c r="H3750" s="12">
        <f ca="1"/>
        <v>0.37374369059216883</v>
      </c>
      <c r="I3750" s="12">
        <v>0.3745</v>
      </c>
    </row>
    <row r="3751" spans="6:9" x14ac:dyDescent="0.3">
      <c r="F3751" s="2">
        <v>3746</v>
      </c>
      <c r="G3751" s="12">
        <f ca="1"/>
        <v>1.7589779672490897</v>
      </c>
      <c r="H3751" s="12">
        <f ca="1"/>
        <v>0.37381550130306646</v>
      </c>
      <c r="I3751" s="12">
        <v>0.37459999999999999</v>
      </c>
    </row>
    <row r="3752" spans="6:9" x14ac:dyDescent="0.3">
      <c r="F3752" s="2">
        <v>3747</v>
      </c>
      <c r="G3752" s="12">
        <f ca="1"/>
        <v>1.7591883905022991</v>
      </c>
      <c r="H3752" s="12">
        <f ca="1"/>
        <v>0.37408474415483101</v>
      </c>
      <c r="I3752" s="12">
        <v>0.37469999999999998</v>
      </c>
    </row>
    <row r="3753" spans="6:9" x14ac:dyDescent="0.3">
      <c r="F3753" s="2">
        <v>3748</v>
      </c>
      <c r="G3753" s="12">
        <f ca="1"/>
        <v>1.7593201647609176</v>
      </c>
      <c r="H3753" s="12">
        <f ca="1"/>
        <v>0.37425336661370384</v>
      </c>
      <c r="I3753" s="12">
        <v>0.37480000000000002</v>
      </c>
    </row>
    <row r="3754" spans="6:9" x14ac:dyDescent="0.3">
      <c r="F3754" s="2">
        <v>3749</v>
      </c>
      <c r="G3754" s="12">
        <f ca="1"/>
        <v>1.7593685530261169</v>
      </c>
      <c r="H3754" s="12">
        <f ca="1"/>
        <v>0.37431528832242622</v>
      </c>
      <c r="I3754" s="12">
        <v>0.37490000000000001</v>
      </c>
    </row>
    <row r="3755" spans="6:9" x14ac:dyDescent="0.3">
      <c r="F3755" s="2">
        <v>3750</v>
      </c>
      <c r="G3755" s="12">
        <f ca="1"/>
        <v>1.7593801902525288</v>
      </c>
      <c r="H3755" s="12">
        <f ca="1"/>
        <v>0.3743301805054739</v>
      </c>
      <c r="I3755" s="12">
        <v>0.375</v>
      </c>
    </row>
    <row r="3756" spans="6:9" x14ac:dyDescent="0.3">
      <c r="F3756" s="2">
        <v>3751</v>
      </c>
      <c r="G3756" s="12">
        <f ca="1"/>
        <v>1.7593977306408413</v>
      </c>
      <c r="H3756" s="12">
        <f ca="1"/>
        <v>0.3743526271278742</v>
      </c>
      <c r="I3756" s="12">
        <v>0.37509999999999999</v>
      </c>
    </row>
    <row r="3757" spans="6:9" x14ac:dyDescent="0.3">
      <c r="F3757" s="2">
        <v>3752</v>
      </c>
      <c r="G3757" s="12">
        <f ca="1"/>
        <v>1.7594654828047682</v>
      </c>
      <c r="H3757" s="12">
        <f ca="1"/>
        <v>0.37443933199629265</v>
      </c>
      <c r="I3757" s="12">
        <v>0.37519999999999998</v>
      </c>
    </row>
    <row r="3758" spans="6:9" x14ac:dyDescent="0.3">
      <c r="F3758" s="2">
        <v>3753</v>
      </c>
      <c r="G3758" s="12">
        <f ca="1"/>
        <v>1.7595030229420889</v>
      </c>
      <c r="H3758" s="12">
        <f ca="1"/>
        <v>0.37448737461491144</v>
      </c>
      <c r="I3758" s="12">
        <v>0.37530000000000002</v>
      </c>
    </row>
    <row r="3759" spans="6:9" x14ac:dyDescent="0.3">
      <c r="F3759" s="2">
        <v>3754</v>
      </c>
      <c r="G3759" s="12">
        <f ca="1"/>
        <v>1.7595135371538106</v>
      </c>
      <c r="H3759" s="12">
        <f ca="1"/>
        <v>0.3745008305015663</v>
      </c>
      <c r="I3759" s="12">
        <v>0.37540000000000001</v>
      </c>
    </row>
    <row r="3760" spans="6:9" x14ac:dyDescent="0.3">
      <c r="F3760" s="2">
        <v>3755</v>
      </c>
      <c r="G3760" s="12">
        <f ca="1"/>
        <v>1.7596314512384785</v>
      </c>
      <c r="H3760" s="12">
        <f ca="1"/>
        <v>0.37465173912733574</v>
      </c>
      <c r="I3760" s="12">
        <v>0.3755</v>
      </c>
    </row>
    <row r="3761" spans="6:9" x14ac:dyDescent="0.3">
      <c r="F3761" s="2">
        <v>3756</v>
      </c>
      <c r="G3761" s="12">
        <f ca="1"/>
        <v>1.7597239649894851</v>
      </c>
      <c r="H3761" s="12">
        <f ca="1"/>
        <v>0.37477014563369132</v>
      </c>
      <c r="I3761" s="12">
        <v>0.37559999999999999</v>
      </c>
    </row>
    <row r="3762" spans="6:9" x14ac:dyDescent="0.3">
      <c r="F3762" s="2">
        <v>3757</v>
      </c>
      <c r="G3762" s="12">
        <f ca="1"/>
        <v>1.7599086381620233</v>
      </c>
      <c r="H3762" s="12">
        <f ca="1"/>
        <v>0.37500652007808261</v>
      </c>
      <c r="I3762" s="12">
        <v>0.37569999999999998</v>
      </c>
    </row>
    <row r="3763" spans="6:9" x14ac:dyDescent="0.3">
      <c r="F3763" s="2">
        <v>3758</v>
      </c>
      <c r="G3763" s="12">
        <f ca="1"/>
        <v>1.7600592172524108</v>
      </c>
      <c r="H3763" s="12">
        <f ca="1"/>
        <v>0.37519927010114495</v>
      </c>
      <c r="I3763" s="12">
        <v>0.37580000000000002</v>
      </c>
    </row>
    <row r="3764" spans="6:9" x14ac:dyDescent="0.3">
      <c r="F3764" s="2">
        <v>3759</v>
      </c>
      <c r="G3764" s="12">
        <f ca="1"/>
        <v>1.7601575023933465</v>
      </c>
      <c r="H3764" s="12">
        <f ca="1"/>
        <v>0.37532508789976632</v>
      </c>
      <c r="I3764" s="12">
        <v>0.37590000000000001</v>
      </c>
    </row>
    <row r="3765" spans="6:9" x14ac:dyDescent="0.3">
      <c r="F3765" s="2">
        <v>3760</v>
      </c>
      <c r="G3765" s="12">
        <f ca="1"/>
        <v>1.7602071280298441</v>
      </c>
      <c r="H3765" s="12">
        <f ca="1"/>
        <v>0.37538861730663536</v>
      </c>
      <c r="I3765" s="12">
        <v>0.376</v>
      </c>
    </row>
    <row r="3766" spans="6:9" x14ac:dyDescent="0.3">
      <c r="F3766" s="2">
        <v>3761</v>
      </c>
      <c r="G3766" s="12">
        <f ca="1"/>
        <v>1.7603176735177735</v>
      </c>
      <c r="H3766" s="12">
        <f ca="1"/>
        <v>0.37553013977372179</v>
      </c>
      <c r="I3766" s="12">
        <v>0.37609999999999999</v>
      </c>
    </row>
    <row r="3767" spans="6:9" x14ac:dyDescent="0.3">
      <c r="F3767" s="2">
        <v>3762</v>
      </c>
      <c r="G3767" s="12">
        <f ca="1"/>
        <v>1.7603238497938092</v>
      </c>
      <c r="H3767" s="12">
        <f ca="1"/>
        <v>0.37553804696896265</v>
      </c>
      <c r="I3767" s="12">
        <v>0.37619999999999998</v>
      </c>
    </row>
    <row r="3768" spans="6:9" x14ac:dyDescent="0.3">
      <c r="F3768" s="2">
        <v>3763</v>
      </c>
      <c r="G3768" s="12">
        <f ca="1"/>
        <v>1.7604110887189646</v>
      </c>
      <c r="H3768" s="12">
        <f ca="1"/>
        <v>0.37564973719614198</v>
      </c>
      <c r="I3768" s="12">
        <v>0.37630000000000002</v>
      </c>
    </row>
    <row r="3769" spans="6:9" x14ac:dyDescent="0.3">
      <c r="F3769" s="2">
        <v>3764</v>
      </c>
      <c r="G3769" s="12">
        <f ca="1"/>
        <v>1.7604719884340398</v>
      </c>
      <c r="H3769" s="12">
        <f ca="1"/>
        <v>0.37572770845495534</v>
      </c>
      <c r="I3769" s="12">
        <v>0.37640000000000001</v>
      </c>
    </row>
    <row r="3770" spans="6:9" x14ac:dyDescent="0.3">
      <c r="F3770" s="2">
        <v>3765</v>
      </c>
      <c r="G3770" s="12">
        <f ca="1"/>
        <v>1.7605370815324601</v>
      </c>
      <c r="H3770" s="12">
        <f ca="1"/>
        <v>0.3758110509443045</v>
      </c>
      <c r="I3770" s="12">
        <v>0.3765</v>
      </c>
    </row>
    <row r="3771" spans="6:9" x14ac:dyDescent="0.3">
      <c r="F3771" s="2">
        <v>3766</v>
      </c>
      <c r="G3771" s="12">
        <f ca="1"/>
        <v>1.7605834353810439</v>
      </c>
      <c r="H3771" s="12">
        <f ca="1"/>
        <v>0.37587040195666105</v>
      </c>
      <c r="I3771" s="12">
        <v>0.37659999999999999</v>
      </c>
    </row>
    <row r="3772" spans="6:9" x14ac:dyDescent="0.3">
      <c r="F3772" s="2">
        <v>3767</v>
      </c>
      <c r="G3772" s="12">
        <f ca="1"/>
        <v>1.7606161713958242</v>
      </c>
      <c r="H3772" s="12">
        <f ca="1"/>
        <v>0.37591231756782711</v>
      </c>
      <c r="I3772" s="12">
        <v>0.37669999999999998</v>
      </c>
    </row>
    <row r="3773" spans="6:9" x14ac:dyDescent="0.3">
      <c r="F3773" s="2">
        <v>3768</v>
      </c>
      <c r="G3773" s="12">
        <f ca="1"/>
        <v>1.7606216350994051</v>
      </c>
      <c r="H3773" s="12">
        <f ca="1"/>
        <v>0.37591931342319368</v>
      </c>
      <c r="I3773" s="12">
        <v>0.37680000000000002</v>
      </c>
    </row>
    <row r="3774" spans="6:9" x14ac:dyDescent="0.3">
      <c r="F3774" s="2">
        <v>3769</v>
      </c>
      <c r="G3774" s="12">
        <f ca="1"/>
        <v>1.7607066943973235</v>
      </c>
      <c r="H3774" s="12">
        <f ca="1"/>
        <v>0.37602822755633414</v>
      </c>
      <c r="I3774" s="12">
        <v>0.37690000000000001</v>
      </c>
    </row>
    <row r="3775" spans="6:9" x14ac:dyDescent="0.3">
      <c r="F3775" s="2">
        <v>3770</v>
      </c>
      <c r="G3775" s="12">
        <f ca="1"/>
        <v>1.7607829438929234</v>
      </c>
      <c r="H3775" s="12">
        <f ca="1"/>
        <v>0.37612586468415155</v>
      </c>
      <c r="I3775" s="12">
        <v>0.377</v>
      </c>
    </row>
    <row r="3776" spans="6:9" x14ac:dyDescent="0.3">
      <c r="F3776" s="2">
        <v>3771</v>
      </c>
      <c r="G3776" s="12">
        <f ca="1"/>
        <v>1.7608344588360807</v>
      </c>
      <c r="H3776" s="12">
        <f ca="1"/>
        <v>0.37619183120173777</v>
      </c>
      <c r="I3776" s="12">
        <v>0.37709999999999999</v>
      </c>
    </row>
    <row r="3777" spans="6:9" x14ac:dyDescent="0.3">
      <c r="F3777" s="2">
        <v>3772</v>
      </c>
      <c r="G3777" s="12">
        <f ca="1"/>
        <v>1.7608373796579559</v>
      </c>
      <c r="H3777" s="12">
        <f ca="1"/>
        <v>0.37619557145185872</v>
      </c>
      <c r="I3777" s="12">
        <v>0.37719999999999998</v>
      </c>
    </row>
    <row r="3778" spans="6:9" x14ac:dyDescent="0.3">
      <c r="F3778" s="2">
        <v>3773</v>
      </c>
      <c r="G3778" s="12">
        <f ca="1"/>
        <v>1.7608524482513608</v>
      </c>
      <c r="H3778" s="12">
        <f ca="1"/>
        <v>0.37621486757305284</v>
      </c>
      <c r="I3778" s="12">
        <v>0.37730000000000002</v>
      </c>
    </row>
    <row r="3779" spans="6:9" x14ac:dyDescent="0.3">
      <c r="F3779" s="2">
        <v>3774</v>
      </c>
      <c r="G3779" s="12">
        <f ca="1"/>
        <v>1.7608566944658155</v>
      </c>
      <c r="H3779" s="12">
        <f ca="1"/>
        <v>0.37622030509578774</v>
      </c>
      <c r="I3779" s="12">
        <v>0.37740000000000001</v>
      </c>
    </row>
    <row r="3780" spans="6:9" x14ac:dyDescent="0.3">
      <c r="F3780" s="2">
        <v>3775</v>
      </c>
      <c r="G3780" s="12">
        <f ca="1"/>
        <v>1.7608821304631856</v>
      </c>
      <c r="H3780" s="12">
        <f ca="1"/>
        <v>0.3762528775728276</v>
      </c>
      <c r="I3780" s="12">
        <v>0.3775</v>
      </c>
    </row>
    <row r="3781" spans="6:9" x14ac:dyDescent="0.3">
      <c r="F3781" s="2">
        <v>3776</v>
      </c>
      <c r="G3781" s="12">
        <f ca="1"/>
        <v>1.7609330551693323</v>
      </c>
      <c r="H3781" s="12">
        <f ca="1"/>
        <v>0.37631809112898157</v>
      </c>
      <c r="I3781" s="12">
        <v>0.37759999999999999</v>
      </c>
    </row>
    <row r="3782" spans="6:9" x14ac:dyDescent="0.3">
      <c r="F3782" s="2">
        <v>3777</v>
      </c>
      <c r="G3782" s="12">
        <f ca="1"/>
        <v>1.761022011317869</v>
      </c>
      <c r="H3782" s="12">
        <f ca="1"/>
        <v>0.37643201080538324</v>
      </c>
      <c r="I3782" s="12">
        <v>0.37769999999999998</v>
      </c>
    </row>
    <row r="3783" spans="6:9" x14ac:dyDescent="0.3">
      <c r="F3783" s="2">
        <v>3778</v>
      </c>
      <c r="G3783" s="12">
        <f ca="1"/>
        <v>1.7611173757575993</v>
      </c>
      <c r="H3783" s="12">
        <f ca="1"/>
        <v>0.37655414207704968</v>
      </c>
      <c r="I3783" s="12">
        <v>0.37780000000000002</v>
      </c>
    </row>
    <row r="3784" spans="6:9" x14ac:dyDescent="0.3">
      <c r="F3784" s="2">
        <v>3779</v>
      </c>
      <c r="G3784" s="12">
        <f ca="1"/>
        <v>1.7612630555171283</v>
      </c>
      <c r="H3784" s="12">
        <f ca="1"/>
        <v>0.37674072102618128</v>
      </c>
      <c r="I3784" s="12">
        <v>0.37790000000000001</v>
      </c>
    </row>
    <row r="3785" spans="6:9" x14ac:dyDescent="0.3">
      <c r="F3785" s="2">
        <v>3780</v>
      </c>
      <c r="G3785" s="12">
        <f ca="1"/>
        <v>1.7613412956405112</v>
      </c>
      <c r="H3785" s="12">
        <f ca="1"/>
        <v>0.37684093176575628</v>
      </c>
      <c r="I3785" s="12">
        <v>0.378</v>
      </c>
    </row>
    <row r="3786" spans="6:9" x14ac:dyDescent="0.3">
      <c r="F3786" s="2">
        <v>3781</v>
      </c>
      <c r="G3786" s="12">
        <f ca="1"/>
        <v>1.7614510887800818</v>
      </c>
      <c r="H3786" s="12">
        <f ca="1"/>
        <v>0.37698156170514707</v>
      </c>
      <c r="I3786" s="12">
        <v>0.37809999999999999</v>
      </c>
    </row>
    <row r="3787" spans="6:9" x14ac:dyDescent="0.3">
      <c r="F3787" s="2">
        <v>3782</v>
      </c>
      <c r="G3787" s="12">
        <f ca="1"/>
        <v>1.7616320735014694</v>
      </c>
      <c r="H3787" s="12">
        <f ca="1"/>
        <v>0.37721339296951484</v>
      </c>
      <c r="I3787" s="12">
        <v>0.37819999999999998</v>
      </c>
    </row>
    <row r="3788" spans="6:9" x14ac:dyDescent="0.3">
      <c r="F3788" s="2">
        <v>3783</v>
      </c>
      <c r="G3788" s="12">
        <f ca="1"/>
        <v>1.7616601711388742</v>
      </c>
      <c r="H3788" s="12">
        <f ca="1"/>
        <v>0.37724938609946129</v>
      </c>
      <c r="I3788" s="12">
        <v>0.37830000000000003</v>
      </c>
    </row>
    <row r="3789" spans="6:9" x14ac:dyDescent="0.3">
      <c r="F3789" s="2">
        <v>3784</v>
      </c>
      <c r="G3789" s="12">
        <f ca="1"/>
        <v>1.761667316645293</v>
      </c>
      <c r="H3789" s="12">
        <f ca="1"/>
        <v>0.37725853957745847</v>
      </c>
      <c r="I3789" s="12">
        <v>0.37840000000000001</v>
      </c>
    </row>
    <row r="3790" spans="6:9" x14ac:dyDescent="0.3">
      <c r="F3790" s="2">
        <v>3785</v>
      </c>
      <c r="G3790" s="12">
        <f ca="1"/>
        <v>1.762066744007371</v>
      </c>
      <c r="H3790" s="12">
        <f ca="1"/>
        <v>0.3777702556576516</v>
      </c>
      <c r="I3790" s="12">
        <v>0.3785</v>
      </c>
    </row>
    <row r="3791" spans="6:9" x14ac:dyDescent="0.3">
      <c r="F3791" s="2">
        <v>3786</v>
      </c>
      <c r="G3791" s="12">
        <f ca="1"/>
        <v>1.7621389846536737</v>
      </c>
      <c r="H3791" s="12">
        <f ca="1"/>
        <v>0.37786281428611102</v>
      </c>
      <c r="I3791" s="12">
        <v>0.37859999999999999</v>
      </c>
    </row>
    <row r="3792" spans="6:9" x14ac:dyDescent="0.3">
      <c r="F3792" s="2">
        <v>3787</v>
      </c>
      <c r="G3792" s="12">
        <f ca="1"/>
        <v>1.762203765909135</v>
      </c>
      <c r="H3792" s="12">
        <f ca="1"/>
        <v>0.37794581797208182</v>
      </c>
      <c r="I3792" s="12">
        <v>0.37869999999999998</v>
      </c>
    </row>
    <row r="3793" spans="6:9" x14ac:dyDescent="0.3">
      <c r="F3793" s="2">
        <v>3788</v>
      </c>
      <c r="G3793" s="12">
        <f ca="1"/>
        <v>1.76226451680501</v>
      </c>
      <c r="H3793" s="12">
        <f ca="1"/>
        <v>0.37802365967833546</v>
      </c>
      <c r="I3793" s="12">
        <v>0.37880000000000003</v>
      </c>
    </row>
    <row r="3794" spans="6:9" x14ac:dyDescent="0.3">
      <c r="F3794" s="2">
        <v>3789</v>
      </c>
      <c r="G3794" s="12">
        <f ca="1"/>
        <v>1.7626298730347634</v>
      </c>
      <c r="H3794" s="12">
        <f ca="1"/>
        <v>0.37849184254657775</v>
      </c>
      <c r="I3794" s="12">
        <v>0.37890000000000001</v>
      </c>
    </row>
    <row r="3795" spans="6:9" x14ac:dyDescent="0.3">
      <c r="F3795" s="2">
        <v>3790</v>
      </c>
      <c r="G3795" s="12">
        <f ca="1"/>
        <v>1.762824673155245</v>
      </c>
      <c r="H3795" s="12">
        <f ca="1"/>
        <v>0.37874149718763311</v>
      </c>
      <c r="I3795" s="12">
        <v>0.379</v>
      </c>
    </row>
    <row r="3796" spans="6:9" x14ac:dyDescent="0.3">
      <c r="F3796" s="2">
        <v>3791</v>
      </c>
      <c r="G3796" s="12">
        <f ca="1"/>
        <v>1.7629013564109459</v>
      </c>
      <c r="H3796" s="12">
        <f ca="1"/>
        <v>0.37883977958505088</v>
      </c>
      <c r="I3796" s="12">
        <v>0.37909999999999999</v>
      </c>
    </row>
    <row r="3797" spans="6:9" x14ac:dyDescent="0.3">
      <c r="F3797" s="2">
        <v>3792</v>
      </c>
      <c r="G3797" s="12">
        <f ca="1"/>
        <v>1.762931934296206</v>
      </c>
      <c r="H3797" s="12">
        <f ca="1"/>
        <v>0.37887897113204411</v>
      </c>
      <c r="I3797" s="12">
        <v>0.37919999999999998</v>
      </c>
    </row>
    <row r="3798" spans="6:9" x14ac:dyDescent="0.3">
      <c r="F3798" s="2">
        <v>3793</v>
      </c>
      <c r="G3798" s="12">
        <f ca="1"/>
        <v>1.7629325467888972</v>
      </c>
      <c r="H3798" s="12">
        <f ca="1"/>
        <v>0.37887975616647779</v>
      </c>
      <c r="I3798" s="12">
        <v>0.37930000000000003</v>
      </c>
    </row>
    <row r="3799" spans="6:9" x14ac:dyDescent="0.3">
      <c r="F3799" s="2">
        <v>3794</v>
      </c>
      <c r="G3799" s="12">
        <f ca="1"/>
        <v>1.763023632459793</v>
      </c>
      <c r="H3799" s="12">
        <f ca="1"/>
        <v>0.37899650328872159</v>
      </c>
      <c r="I3799" s="12">
        <v>0.37940000000000002</v>
      </c>
    </row>
    <row r="3800" spans="6:9" x14ac:dyDescent="0.3">
      <c r="F3800" s="2">
        <v>3795</v>
      </c>
      <c r="G3800" s="12">
        <f ca="1"/>
        <v>1.7630587765419294</v>
      </c>
      <c r="H3800" s="12">
        <f ca="1"/>
        <v>0.37904154965641884</v>
      </c>
      <c r="I3800" s="12">
        <v>0.3795</v>
      </c>
    </row>
    <row r="3801" spans="6:9" x14ac:dyDescent="0.3">
      <c r="F3801" s="2">
        <v>3796</v>
      </c>
      <c r="G3801" s="12">
        <f ca="1"/>
        <v>1.7631324596236668</v>
      </c>
      <c r="H3801" s="12">
        <f ca="1"/>
        <v>0.37913599601245584</v>
      </c>
      <c r="I3801" s="12">
        <v>0.37959999999999999</v>
      </c>
    </row>
    <row r="3802" spans="6:9" x14ac:dyDescent="0.3">
      <c r="F3802" s="2">
        <v>3797</v>
      </c>
      <c r="G3802" s="12">
        <f ca="1"/>
        <v>1.7631688588781751</v>
      </c>
      <c r="H3802" s="12">
        <f ca="1"/>
        <v>0.37918265334076395</v>
      </c>
      <c r="I3802" s="12">
        <v>0.37969999999999998</v>
      </c>
    </row>
    <row r="3803" spans="6:9" x14ac:dyDescent="0.3">
      <c r="F3803" s="2">
        <v>3798</v>
      </c>
      <c r="G3803" s="12">
        <f ca="1"/>
        <v>1.7632377251314661</v>
      </c>
      <c r="H3803" s="12">
        <f ca="1"/>
        <v>0.37927092948072383</v>
      </c>
      <c r="I3803" s="12">
        <v>0.37980000000000003</v>
      </c>
    </row>
    <row r="3804" spans="6:9" x14ac:dyDescent="0.3">
      <c r="F3804" s="2">
        <v>3799</v>
      </c>
      <c r="G3804" s="12">
        <f ca="1"/>
        <v>1.7632613193045124</v>
      </c>
      <c r="H3804" s="12">
        <f ca="1"/>
        <v>0.37930117422903431</v>
      </c>
      <c r="I3804" s="12">
        <v>0.37990000000000002</v>
      </c>
    </row>
    <row r="3805" spans="6:9" x14ac:dyDescent="0.3">
      <c r="F3805" s="2">
        <v>3800</v>
      </c>
      <c r="G3805" s="12">
        <f ca="1"/>
        <v>1.7633121494949044</v>
      </c>
      <c r="H3805" s="12">
        <f ca="1"/>
        <v>0.37936633311513085</v>
      </c>
      <c r="I3805" s="12">
        <v>0.38</v>
      </c>
    </row>
    <row r="3806" spans="6:9" x14ac:dyDescent="0.3">
      <c r="F3806" s="2">
        <v>3801</v>
      </c>
      <c r="G3806" s="12">
        <f ca="1"/>
        <v>1.7633348665491113</v>
      </c>
      <c r="H3806" s="12">
        <f ca="1"/>
        <v>0.3793954544008073</v>
      </c>
      <c r="I3806" s="12">
        <v>0.38009999999999999</v>
      </c>
    </row>
    <row r="3807" spans="6:9" x14ac:dyDescent="0.3">
      <c r="F3807" s="2">
        <v>3802</v>
      </c>
      <c r="G3807" s="12">
        <f ca="1"/>
        <v>1.7633549746366433</v>
      </c>
      <c r="H3807" s="12">
        <f ca="1"/>
        <v>0.37942123144678447</v>
      </c>
      <c r="I3807" s="12">
        <v>0.38019999999999998</v>
      </c>
    </row>
    <row r="3808" spans="6:9" x14ac:dyDescent="0.3">
      <c r="F3808" s="2">
        <v>3803</v>
      </c>
      <c r="G3808" s="12">
        <f ca="1"/>
        <v>1.7634025311414772</v>
      </c>
      <c r="H3808" s="12">
        <f ca="1"/>
        <v>0.37948219613871476</v>
      </c>
      <c r="I3808" s="12">
        <v>0.38030000000000003</v>
      </c>
    </row>
    <row r="3809" spans="6:9" x14ac:dyDescent="0.3">
      <c r="F3809" s="2">
        <v>3804</v>
      </c>
      <c r="G3809" s="12">
        <f ca="1"/>
        <v>1.7634447900768631</v>
      </c>
      <c r="H3809" s="12">
        <f ca="1"/>
        <v>0.37953637065761114</v>
      </c>
      <c r="I3809" s="12">
        <v>0.38040000000000002</v>
      </c>
    </row>
    <row r="3810" spans="6:9" x14ac:dyDescent="0.3">
      <c r="F3810" s="2">
        <v>3805</v>
      </c>
      <c r="G3810" s="12">
        <f ca="1"/>
        <v>1.7634670271455046</v>
      </c>
      <c r="H3810" s="12">
        <f ca="1"/>
        <v>0.37956487820318202</v>
      </c>
      <c r="I3810" s="12">
        <v>0.3805</v>
      </c>
    </row>
    <row r="3811" spans="6:9" x14ac:dyDescent="0.3">
      <c r="F3811" s="2">
        <v>3806</v>
      </c>
      <c r="G3811" s="12">
        <f ca="1"/>
        <v>1.7635515974119764</v>
      </c>
      <c r="H3811" s="12">
        <f ca="1"/>
        <v>0.37967329823907492</v>
      </c>
      <c r="I3811" s="12">
        <v>0.38059999999999999</v>
      </c>
    </row>
    <row r="3812" spans="6:9" x14ac:dyDescent="0.3">
      <c r="F3812" s="2">
        <v>3807</v>
      </c>
      <c r="G3812" s="12">
        <f ca="1"/>
        <v>1.7637148986042774</v>
      </c>
      <c r="H3812" s="12">
        <f ca="1"/>
        <v>0.37988266287504685</v>
      </c>
      <c r="I3812" s="12">
        <v>0.38069999999999998</v>
      </c>
    </row>
    <row r="3813" spans="6:9" x14ac:dyDescent="0.3">
      <c r="F3813" s="2">
        <v>3808</v>
      </c>
      <c r="G3813" s="12">
        <f ca="1"/>
        <v>1.7638341756193991</v>
      </c>
      <c r="H3813" s="12">
        <f ca="1"/>
        <v>0.38003559399398829</v>
      </c>
      <c r="I3813" s="12">
        <v>0.38080000000000003</v>
      </c>
    </row>
    <row r="3814" spans="6:9" x14ac:dyDescent="0.3">
      <c r="F3814" s="2">
        <v>3809</v>
      </c>
      <c r="G3814" s="12">
        <f ca="1"/>
        <v>1.7639967640367187</v>
      </c>
      <c r="H3814" s="12">
        <f ca="1"/>
        <v>0.38024406884439799</v>
      </c>
      <c r="I3814" s="12">
        <v>0.38090000000000002</v>
      </c>
    </row>
    <row r="3815" spans="6:9" x14ac:dyDescent="0.3">
      <c r="F3815" s="2">
        <v>3810</v>
      </c>
      <c r="G3815" s="12">
        <f ca="1"/>
        <v>1.7640120223968048</v>
      </c>
      <c r="H3815" s="12">
        <f ca="1"/>
        <v>0.38026363419494924</v>
      </c>
      <c r="I3815" s="12">
        <v>0.38100000000000001</v>
      </c>
    </row>
    <row r="3816" spans="6:9" x14ac:dyDescent="0.3">
      <c r="F3816" s="2">
        <v>3811</v>
      </c>
      <c r="G3816" s="12">
        <f ca="1"/>
        <v>1.7641434204482151</v>
      </c>
      <c r="H3816" s="12">
        <f ca="1"/>
        <v>0.3804321270977577</v>
      </c>
      <c r="I3816" s="12">
        <v>0.38109999999999999</v>
      </c>
    </row>
    <row r="3817" spans="6:9" x14ac:dyDescent="0.3">
      <c r="F3817" s="2">
        <v>3812</v>
      </c>
      <c r="G3817" s="12">
        <f ca="1"/>
        <v>1.7642596057649496</v>
      </c>
      <c r="H3817" s="12">
        <f ca="1"/>
        <v>0.380581120034238</v>
      </c>
      <c r="I3817" s="12">
        <v>0.38119999999999998</v>
      </c>
    </row>
    <row r="3818" spans="6:9" x14ac:dyDescent="0.3">
      <c r="F3818" s="2">
        <v>3813</v>
      </c>
      <c r="G3818" s="12">
        <f ca="1"/>
        <v>1.7642977950028129</v>
      </c>
      <c r="H3818" s="12">
        <f ca="1"/>
        <v>0.38063009441422724</v>
      </c>
      <c r="I3818" s="12">
        <v>0.38129999999999997</v>
      </c>
    </row>
    <row r="3819" spans="6:9" x14ac:dyDescent="0.3">
      <c r="F3819" s="2">
        <v>3814</v>
      </c>
      <c r="G3819" s="12">
        <f ca="1"/>
        <v>1.7643138482625573</v>
      </c>
      <c r="H3819" s="12">
        <f ca="1"/>
        <v>0.38065068155012488</v>
      </c>
      <c r="I3819" s="12">
        <v>0.38140000000000002</v>
      </c>
    </row>
    <row r="3820" spans="6:9" x14ac:dyDescent="0.3">
      <c r="F3820" s="2">
        <v>3815</v>
      </c>
      <c r="G3820" s="12">
        <f ca="1"/>
        <v>1.7644870419528182</v>
      </c>
      <c r="H3820" s="12">
        <f ca="1"/>
        <v>0.3808727982833704</v>
      </c>
      <c r="I3820" s="12">
        <v>0.38150000000000001</v>
      </c>
    </row>
    <row r="3821" spans="6:9" x14ac:dyDescent="0.3">
      <c r="F3821" s="2">
        <v>3816</v>
      </c>
      <c r="G3821" s="12">
        <f ca="1"/>
        <v>1.7645315514690081</v>
      </c>
      <c r="H3821" s="12">
        <f ca="1"/>
        <v>0.38092988315622911</v>
      </c>
      <c r="I3821" s="12">
        <v>0.38159999999999999</v>
      </c>
    </row>
    <row r="3822" spans="6:9" x14ac:dyDescent="0.3">
      <c r="F3822" s="2">
        <v>3817</v>
      </c>
      <c r="G3822" s="12">
        <f ca="1"/>
        <v>1.7645583631606698</v>
      </c>
      <c r="H3822" s="12">
        <f ca="1"/>
        <v>0.38096427049564102</v>
      </c>
      <c r="I3822" s="12">
        <v>0.38169999999999998</v>
      </c>
    </row>
    <row r="3823" spans="6:9" x14ac:dyDescent="0.3">
      <c r="F3823" s="2">
        <v>3818</v>
      </c>
      <c r="G3823" s="12">
        <f ca="1"/>
        <v>1.7646304320006654</v>
      </c>
      <c r="H3823" s="12">
        <f ca="1"/>
        <v>0.38105670422314264</v>
      </c>
      <c r="I3823" s="12">
        <v>0.38179999999999997</v>
      </c>
    </row>
    <row r="3824" spans="6:9" x14ac:dyDescent="0.3">
      <c r="F3824" s="2">
        <v>3819</v>
      </c>
      <c r="G3824" s="12">
        <f ca="1"/>
        <v>1.7646624132152189</v>
      </c>
      <c r="H3824" s="12">
        <f ca="1"/>
        <v>0.38109772339621573</v>
      </c>
      <c r="I3824" s="12">
        <v>0.38190000000000002</v>
      </c>
    </row>
    <row r="3825" spans="6:9" x14ac:dyDescent="0.3">
      <c r="F3825" s="2">
        <v>3820</v>
      </c>
      <c r="G3825" s="12">
        <f ca="1"/>
        <v>1.7647127411674328</v>
      </c>
      <c r="H3825" s="12">
        <f ca="1"/>
        <v>0.381162275191748</v>
      </c>
      <c r="I3825" s="12">
        <v>0.38200000000000001</v>
      </c>
    </row>
    <row r="3826" spans="6:9" x14ac:dyDescent="0.3">
      <c r="F3826" s="2">
        <v>3821</v>
      </c>
      <c r="G3826" s="12">
        <f ca="1"/>
        <v>1.7647180676698617</v>
      </c>
      <c r="H3826" s="12">
        <f ca="1"/>
        <v>0.38116910716261732</v>
      </c>
      <c r="I3826" s="12">
        <v>0.3821</v>
      </c>
    </row>
    <row r="3827" spans="6:9" x14ac:dyDescent="0.3">
      <c r="F3827" s="2">
        <v>3822</v>
      </c>
      <c r="G3827" s="12">
        <f ca="1"/>
        <v>1.7647393309420905</v>
      </c>
      <c r="H3827" s="12">
        <f ca="1"/>
        <v>0.38119638037359271</v>
      </c>
      <c r="I3827" s="12">
        <v>0.38219999999999998</v>
      </c>
    </row>
    <row r="3828" spans="6:9" x14ac:dyDescent="0.3">
      <c r="F3828" s="2">
        <v>3823</v>
      </c>
      <c r="G3828" s="12">
        <f ca="1"/>
        <v>1.7647854098837847</v>
      </c>
      <c r="H3828" s="12">
        <f ca="1"/>
        <v>0.38125548404777787</v>
      </c>
      <c r="I3828" s="12">
        <v>0.38229999999999997</v>
      </c>
    </row>
    <row r="3829" spans="6:9" x14ac:dyDescent="0.3">
      <c r="F3829" s="2">
        <v>3824</v>
      </c>
      <c r="G3829" s="12">
        <f ca="1"/>
        <v>1.7648219531526586</v>
      </c>
      <c r="H3829" s="12">
        <f ca="1"/>
        <v>0.38130235745239738</v>
      </c>
      <c r="I3829" s="12">
        <v>0.38240000000000002</v>
      </c>
    </row>
    <row r="3830" spans="6:9" x14ac:dyDescent="0.3">
      <c r="F3830" s="2">
        <v>3825</v>
      </c>
      <c r="G3830" s="12">
        <f ca="1"/>
        <v>1.7648281435480917</v>
      </c>
      <c r="H3830" s="12">
        <f ca="1"/>
        <v>0.3813102978304197</v>
      </c>
      <c r="I3830" s="12">
        <v>0.38250000000000001</v>
      </c>
    </row>
    <row r="3831" spans="6:9" x14ac:dyDescent="0.3">
      <c r="F3831" s="2">
        <v>3826</v>
      </c>
      <c r="G3831" s="12">
        <f ca="1"/>
        <v>1.7649329615335172</v>
      </c>
      <c r="H3831" s="12">
        <f ca="1"/>
        <v>0.38144475010146989</v>
      </c>
      <c r="I3831" s="12">
        <v>0.3826</v>
      </c>
    </row>
    <row r="3832" spans="6:9" x14ac:dyDescent="0.3">
      <c r="F3832" s="2">
        <v>3827</v>
      </c>
      <c r="G3832" s="12">
        <f ca="1"/>
        <v>1.7649743807137441</v>
      </c>
      <c r="H3832" s="12">
        <f ca="1"/>
        <v>0.38149788090587855</v>
      </c>
      <c r="I3832" s="12">
        <v>0.38269999999999998</v>
      </c>
    </row>
    <row r="3833" spans="6:9" x14ac:dyDescent="0.3">
      <c r="F3833" s="2">
        <v>3828</v>
      </c>
      <c r="G3833" s="12">
        <f ca="1"/>
        <v>1.7649771620128385</v>
      </c>
      <c r="H3833" s="12">
        <f ca="1"/>
        <v>0.38150144867199648</v>
      </c>
      <c r="I3833" s="12">
        <v>0.38279999999999997</v>
      </c>
    </row>
    <row r="3834" spans="6:9" x14ac:dyDescent="0.3">
      <c r="F3834" s="2">
        <v>3829</v>
      </c>
      <c r="G3834" s="12">
        <f ca="1"/>
        <v>1.7650133636579624</v>
      </c>
      <c r="H3834" s="12">
        <f ca="1"/>
        <v>0.38154788740148154</v>
      </c>
      <c r="I3834" s="12">
        <v>0.38290000000000002</v>
      </c>
    </row>
    <row r="3835" spans="6:9" x14ac:dyDescent="0.3">
      <c r="F3835" s="2">
        <v>3830</v>
      </c>
      <c r="G3835" s="12">
        <f ca="1"/>
        <v>1.7651460063705391</v>
      </c>
      <c r="H3835" s="12">
        <f ca="1"/>
        <v>0.38171804441717994</v>
      </c>
      <c r="I3835" s="12">
        <v>0.38300000000000001</v>
      </c>
    </row>
    <row r="3836" spans="6:9" x14ac:dyDescent="0.3">
      <c r="F3836" s="2">
        <v>3831</v>
      </c>
      <c r="G3836" s="12">
        <f ca="1"/>
        <v>1.765190083654006</v>
      </c>
      <c r="H3836" s="12">
        <f ca="1"/>
        <v>0.38177458969869843</v>
      </c>
      <c r="I3836" s="12">
        <v>0.3831</v>
      </c>
    </row>
    <row r="3837" spans="6:9" x14ac:dyDescent="0.3">
      <c r="F3837" s="2">
        <v>3832</v>
      </c>
      <c r="G3837" s="12">
        <f ca="1"/>
        <v>1.7652651073134724</v>
      </c>
      <c r="H3837" s="12">
        <f ca="1"/>
        <v>0.38187083730454308</v>
      </c>
      <c r="I3837" s="12">
        <v>0.38319999999999999</v>
      </c>
    </row>
    <row r="3838" spans="6:9" x14ac:dyDescent="0.3">
      <c r="F3838" s="2">
        <v>3833</v>
      </c>
      <c r="G3838" s="12">
        <f ca="1"/>
        <v>1.7652813058148882</v>
      </c>
      <c r="H3838" s="12">
        <f ca="1"/>
        <v>0.38189161867987431</v>
      </c>
      <c r="I3838" s="12">
        <v>0.38329999999999997</v>
      </c>
    </row>
    <row r="3839" spans="6:9" x14ac:dyDescent="0.3">
      <c r="F3839" s="2">
        <v>3834</v>
      </c>
      <c r="G3839" s="12">
        <f ca="1"/>
        <v>1.7654012308967784</v>
      </c>
      <c r="H3839" s="12">
        <f ca="1"/>
        <v>0.3820454770128433</v>
      </c>
      <c r="I3839" s="12">
        <v>0.38340000000000002</v>
      </c>
    </row>
    <row r="3840" spans="6:9" x14ac:dyDescent="0.3">
      <c r="F3840" s="2">
        <v>3835</v>
      </c>
      <c r="G3840" s="12">
        <f ca="1"/>
        <v>1.765403232550546</v>
      </c>
      <c r="H3840" s="12">
        <f ca="1"/>
        <v>0.38204804510313556</v>
      </c>
      <c r="I3840" s="12">
        <v>0.38350000000000001</v>
      </c>
    </row>
    <row r="3841" spans="6:9" x14ac:dyDescent="0.3">
      <c r="F3841" s="2">
        <v>3836</v>
      </c>
      <c r="G3841" s="12">
        <f ca="1"/>
        <v>1.7654197836308392</v>
      </c>
      <c r="H3841" s="12">
        <f ca="1"/>
        <v>0.38206927995552464</v>
      </c>
      <c r="I3841" s="12">
        <v>0.3836</v>
      </c>
    </row>
    <row r="3842" spans="6:9" x14ac:dyDescent="0.3">
      <c r="F3842" s="2">
        <v>3837</v>
      </c>
      <c r="G3842" s="12">
        <f ca="1"/>
        <v>1.7655510406329551</v>
      </c>
      <c r="H3842" s="12">
        <f ca="1"/>
        <v>0.38223768607591457</v>
      </c>
      <c r="I3842" s="12">
        <v>0.38369999999999999</v>
      </c>
    </row>
    <row r="3843" spans="6:9" x14ac:dyDescent="0.3">
      <c r="F3843" s="2">
        <v>3838</v>
      </c>
      <c r="G3843" s="12">
        <f ca="1"/>
        <v>1.7655644542724398</v>
      </c>
      <c r="H3843" s="12">
        <f ca="1"/>
        <v>0.38225489660511314</v>
      </c>
      <c r="I3843" s="12">
        <v>0.38379999999999997</v>
      </c>
    </row>
    <row r="3844" spans="6:9" x14ac:dyDescent="0.3">
      <c r="F3844" s="2">
        <v>3839</v>
      </c>
      <c r="G3844" s="12">
        <f ca="1"/>
        <v>1.765743976491351</v>
      </c>
      <c r="H3844" s="12">
        <f ca="1"/>
        <v>0.38248524332163392</v>
      </c>
      <c r="I3844" s="12">
        <v>0.38390000000000002</v>
      </c>
    </row>
    <row r="3845" spans="6:9" x14ac:dyDescent="0.3">
      <c r="F3845" s="2">
        <v>3840</v>
      </c>
      <c r="G3845" s="12">
        <f ca="1"/>
        <v>1.7657771631164811</v>
      </c>
      <c r="H3845" s="12">
        <f ca="1"/>
        <v>0.3825278271550126</v>
      </c>
      <c r="I3845" s="12">
        <v>0.38400000000000001</v>
      </c>
    </row>
    <row r="3846" spans="6:9" x14ac:dyDescent="0.3">
      <c r="F3846" s="2">
        <v>3841</v>
      </c>
      <c r="G3846" s="12">
        <f ca="1"/>
        <v>1.7657906612953231</v>
      </c>
      <c r="H3846" s="12">
        <f ca="1"/>
        <v>0.38254514766798214</v>
      </c>
      <c r="I3846" s="12">
        <v>0.3841</v>
      </c>
    </row>
    <row r="3847" spans="6:9" x14ac:dyDescent="0.3">
      <c r="F3847" s="2">
        <v>3842</v>
      </c>
      <c r="G3847" s="12">
        <f ca="1"/>
        <v>1.7659611123545249</v>
      </c>
      <c r="H3847" s="12">
        <f ca="1"/>
        <v>0.3827638737838826</v>
      </c>
      <c r="I3847" s="12">
        <v>0.38419999999999999</v>
      </c>
    </row>
    <row r="3848" spans="6:9" x14ac:dyDescent="0.3">
      <c r="F3848" s="2">
        <v>3843</v>
      </c>
      <c r="G3848" s="12">
        <f ca="1"/>
        <v>1.7659783683141956</v>
      </c>
      <c r="H3848" s="12">
        <f ca="1"/>
        <v>0.38278601776487986</v>
      </c>
      <c r="I3848" s="12">
        <v>0.38429999999999997</v>
      </c>
    </row>
    <row r="3849" spans="6:9" x14ac:dyDescent="0.3">
      <c r="F3849" s="2">
        <v>3844</v>
      </c>
      <c r="G3849" s="12">
        <f ca="1"/>
        <v>1.7659850619999768</v>
      </c>
      <c r="H3849" s="12">
        <f ca="1"/>
        <v>0.38279460758159206</v>
      </c>
      <c r="I3849" s="12">
        <v>0.38440000000000002</v>
      </c>
    </row>
    <row r="3850" spans="6:9" x14ac:dyDescent="0.3">
      <c r="F3850" s="2">
        <v>3845</v>
      </c>
      <c r="G3850" s="12">
        <f ca="1"/>
        <v>1.7660092927468898</v>
      </c>
      <c r="H3850" s="12">
        <f ca="1"/>
        <v>0.38282570239451835</v>
      </c>
      <c r="I3850" s="12">
        <v>0.38450000000000001</v>
      </c>
    </row>
    <row r="3851" spans="6:9" x14ac:dyDescent="0.3">
      <c r="F3851" s="2">
        <v>3846</v>
      </c>
      <c r="G3851" s="12">
        <f ca="1"/>
        <v>1.7662211849530516</v>
      </c>
      <c r="H3851" s="12">
        <f ca="1"/>
        <v>0.38309763151350068</v>
      </c>
      <c r="I3851" s="12">
        <v>0.3846</v>
      </c>
    </row>
    <row r="3852" spans="6:9" x14ac:dyDescent="0.3">
      <c r="F3852" s="2">
        <v>3847</v>
      </c>
      <c r="G3852" s="12">
        <f ca="1"/>
        <v>1.766307734855628</v>
      </c>
      <c r="H3852" s="12">
        <f ca="1"/>
        <v>0.38320871052092553</v>
      </c>
      <c r="I3852" s="12">
        <v>0.38469999999999999</v>
      </c>
    </row>
    <row r="3853" spans="6:9" x14ac:dyDescent="0.3">
      <c r="F3853" s="2">
        <v>3848</v>
      </c>
      <c r="G3853" s="12">
        <f ca="1"/>
        <v>1.7663419714943127</v>
      </c>
      <c r="H3853" s="12">
        <f ca="1"/>
        <v>0.38325265117112489</v>
      </c>
      <c r="I3853" s="12">
        <v>0.38479999999999998</v>
      </c>
    </row>
    <row r="3854" spans="6:9" x14ac:dyDescent="0.3">
      <c r="F3854" s="2">
        <v>3849</v>
      </c>
      <c r="G3854" s="12">
        <f ca="1"/>
        <v>1.7664258945986986</v>
      </c>
      <c r="H3854" s="12">
        <f ca="1"/>
        <v>0.38336036379751559</v>
      </c>
      <c r="I3854" s="12">
        <v>0.38490000000000002</v>
      </c>
    </row>
    <row r="3855" spans="6:9" x14ac:dyDescent="0.3">
      <c r="F3855" s="2">
        <v>3850</v>
      </c>
      <c r="G3855" s="12">
        <f ca="1"/>
        <v>1.7665007280485532</v>
      </c>
      <c r="H3855" s="12">
        <f ca="1"/>
        <v>0.38345641302363392</v>
      </c>
      <c r="I3855" s="12">
        <v>0.38500000000000001</v>
      </c>
    </row>
    <row r="3856" spans="6:9" x14ac:dyDescent="0.3">
      <c r="F3856" s="2">
        <v>3851</v>
      </c>
      <c r="G3856" s="12">
        <f ca="1"/>
        <v>1.7665639912684878</v>
      </c>
      <c r="H3856" s="12">
        <f ca="1"/>
        <v>0.3835376138974303</v>
      </c>
      <c r="I3856" s="12">
        <v>0.3851</v>
      </c>
    </row>
    <row r="3857" spans="6:9" x14ac:dyDescent="0.3">
      <c r="F3857" s="2">
        <v>3852</v>
      </c>
      <c r="G3857" s="12">
        <f ca="1"/>
        <v>1.7666336697552165</v>
      </c>
      <c r="H3857" s="12">
        <f ca="1"/>
        <v>0.38362705125959629</v>
      </c>
      <c r="I3857" s="12">
        <v>0.38519999999999999</v>
      </c>
    </row>
    <row r="3858" spans="6:9" x14ac:dyDescent="0.3">
      <c r="F3858" s="2">
        <v>3853</v>
      </c>
      <c r="G3858" s="12">
        <f ca="1"/>
        <v>1.7667739796517126</v>
      </c>
      <c r="H3858" s="12">
        <f ca="1"/>
        <v>0.38380715622416467</v>
      </c>
      <c r="I3858" s="12">
        <v>0.38529999999999998</v>
      </c>
    </row>
    <row r="3859" spans="6:9" x14ac:dyDescent="0.3">
      <c r="F3859" s="2">
        <v>3854</v>
      </c>
      <c r="G3859" s="12">
        <f ca="1"/>
        <v>1.7668436799739176</v>
      </c>
      <c r="H3859" s="12">
        <f ca="1"/>
        <v>0.38389662865289281</v>
      </c>
      <c r="I3859" s="12">
        <v>0.38540000000000002</v>
      </c>
    </row>
    <row r="3860" spans="6:9" x14ac:dyDescent="0.3">
      <c r="F3860" s="2">
        <v>3855</v>
      </c>
      <c r="G3860" s="12">
        <f ca="1"/>
        <v>1.7668796219620775</v>
      </c>
      <c r="H3860" s="12">
        <f ca="1"/>
        <v>0.38394276732570648</v>
      </c>
      <c r="I3860" s="12">
        <v>0.38550000000000001</v>
      </c>
    </row>
    <row r="3861" spans="6:9" x14ac:dyDescent="0.3">
      <c r="F3861" s="2">
        <v>3856</v>
      </c>
      <c r="G3861" s="12">
        <f ca="1"/>
        <v>1.7671021473578341</v>
      </c>
      <c r="H3861" s="12">
        <f ca="1"/>
        <v>0.38422843655031191</v>
      </c>
      <c r="I3861" s="12">
        <v>0.3856</v>
      </c>
    </row>
    <row r="3862" spans="6:9" x14ac:dyDescent="0.3">
      <c r="F3862" s="2">
        <v>3857</v>
      </c>
      <c r="G3862" s="12">
        <f ca="1"/>
        <v>1.7671021897082886</v>
      </c>
      <c r="H3862" s="12">
        <f ca="1"/>
        <v>0.38422849092037914</v>
      </c>
      <c r="I3862" s="12">
        <v>0.38569999999999999</v>
      </c>
    </row>
    <row r="3863" spans="6:9" x14ac:dyDescent="0.3">
      <c r="F3863" s="2">
        <v>3858</v>
      </c>
      <c r="G3863" s="12">
        <f ca="1"/>
        <v>1.7671771877943294</v>
      </c>
      <c r="H3863" s="12">
        <f ca="1"/>
        <v>0.38432477578062096</v>
      </c>
      <c r="I3863" s="12">
        <v>0.38579999999999998</v>
      </c>
    </row>
    <row r="3864" spans="6:9" x14ac:dyDescent="0.3">
      <c r="F3864" s="2">
        <v>3859</v>
      </c>
      <c r="G3864" s="12">
        <f ca="1"/>
        <v>1.7672587177987391</v>
      </c>
      <c r="H3864" s="12">
        <f ca="1"/>
        <v>0.3844294495435237</v>
      </c>
      <c r="I3864" s="12">
        <v>0.38590000000000002</v>
      </c>
    </row>
    <row r="3865" spans="6:9" x14ac:dyDescent="0.3">
      <c r="F3865" s="2">
        <v>3860</v>
      </c>
      <c r="G3865" s="12">
        <f ca="1"/>
        <v>1.7672636748041424</v>
      </c>
      <c r="H3865" s="12">
        <f ca="1"/>
        <v>0.38443581378550756</v>
      </c>
      <c r="I3865" s="12">
        <v>0.38600000000000001</v>
      </c>
    </row>
    <row r="3866" spans="6:9" x14ac:dyDescent="0.3">
      <c r="F3866" s="2">
        <v>3861</v>
      </c>
      <c r="G3866" s="12">
        <f ca="1"/>
        <v>1.7672718727698475</v>
      </c>
      <c r="H3866" s="12">
        <f ca="1"/>
        <v>0.38444633908447673</v>
      </c>
      <c r="I3866" s="12">
        <v>0.3861</v>
      </c>
    </row>
    <row r="3867" spans="6:9" x14ac:dyDescent="0.3">
      <c r="F3867" s="2">
        <v>3862</v>
      </c>
      <c r="G3867" s="12">
        <f ca="1"/>
        <v>1.7672762234939954</v>
      </c>
      <c r="H3867" s="12">
        <f ca="1"/>
        <v>0.38445192495538449</v>
      </c>
      <c r="I3867" s="12">
        <v>0.38619999999999999</v>
      </c>
    </row>
    <row r="3868" spans="6:9" x14ac:dyDescent="0.3">
      <c r="F3868" s="2">
        <v>3863</v>
      </c>
      <c r="G3868" s="12">
        <f ca="1"/>
        <v>1.7674391025832235</v>
      </c>
      <c r="H3868" s="12">
        <f ca="1"/>
        <v>0.38466105095053732</v>
      </c>
      <c r="I3868" s="12">
        <v>0.38629999999999998</v>
      </c>
    </row>
    <row r="3869" spans="6:9" x14ac:dyDescent="0.3">
      <c r="F3869" s="2">
        <v>3864</v>
      </c>
      <c r="G3869" s="12">
        <f ca="1"/>
        <v>1.7674627238309679</v>
      </c>
      <c r="H3869" s="12">
        <f ca="1"/>
        <v>0.38469138010984627</v>
      </c>
      <c r="I3869" s="12">
        <v>0.38640000000000002</v>
      </c>
    </row>
    <row r="3870" spans="6:9" x14ac:dyDescent="0.3">
      <c r="F3870" s="2">
        <v>3865</v>
      </c>
      <c r="G3870" s="12">
        <f ca="1"/>
        <v>1.7675160021121514</v>
      </c>
      <c r="H3870" s="12">
        <f ca="1"/>
        <v>0.38475978920572201</v>
      </c>
      <c r="I3870" s="12">
        <v>0.38650000000000001</v>
      </c>
    </row>
    <row r="3871" spans="6:9" x14ac:dyDescent="0.3">
      <c r="F3871" s="2">
        <v>3866</v>
      </c>
      <c r="G3871" s="12">
        <f ca="1"/>
        <v>1.767555100525003</v>
      </c>
      <c r="H3871" s="12">
        <f ca="1"/>
        <v>0.38480999225549445</v>
      </c>
      <c r="I3871" s="12">
        <v>0.3866</v>
      </c>
    </row>
    <row r="3872" spans="6:9" x14ac:dyDescent="0.3">
      <c r="F3872" s="2">
        <v>3867</v>
      </c>
      <c r="G3872" s="12">
        <f ca="1"/>
        <v>1.7676164952162328</v>
      </c>
      <c r="H3872" s="12">
        <f ca="1"/>
        <v>0.38488882556346321</v>
      </c>
      <c r="I3872" s="12">
        <v>0.38669999999999999</v>
      </c>
    </row>
    <row r="3873" spans="6:9" x14ac:dyDescent="0.3">
      <c r="F3873" s="2">
        <v>3868</v>
      </c>
      <c r="G3873" s="12">
        <f ca="1"/>
        <v>1.7676338215661456</v>
      </c>
      <c r="H3873" s="12">
        <f ca="1"/>
        <v>0.38491107362814286</v>
      </c>
      <c r="I3873" s="12">
        <v>0.38679999999999998</v>
      </c>
    </row>
    <row r="3874" spans="6:9" x14ac:dyDescent="0.3">
      <c r="F3874" s="2">
        <v>3869</v>
      </c>
      <c r="G3874" s="12">
        <f ca="1"/>
        <v>1.7676523145100473</v>
      </c>
      <c r="H3874" s="12">
        <f ca="1"/>
        <v>0.38493481982369809</v>
      </c>
      <c r="I3874" s="12">
        <v>0.38690000000000002</v>
      </c>
    </row>
    <row r="3875" spans="6:9" x14ac:dyDescent="0.3">
      <c r="F3875" s="2">
        <v>3870</v>
      </c>
      <c r="G3875" s="12">
        <f ca="1"/>
        <v>1.7676932278208441</v>
      </c>
      <c r="H3875" s="12">
        <f ca="1"/>
        <v>0.38498735585993604</v>
      </c>
      <c r="I3875" s="12">
        <v>0.38700000000000001</v>
      </c>
    </row>
    <row r="3876" spans="6:9" x14ac:dyDescent="0.3">
      <c r="F3876" s="2">
        <v>3871</v>
      </c>
      <c r="G3876" s="12">
        <f ca="1"/>
        <v>1.7677455751961015</v>
      </c>
      <c r="H3876" s="12">
        <f ca="1"/>
        <v>0.38505457530807091</v>
      </c>
      <c r="I3876" s="12">
        <v>0.3871</v>
      </c>
    </row>
    <row r="3877" spans="6:9" x14ac:dyDescent="0.3">
      <c r="F3877" s="2">
        <v>3872</v>
      </c>
      <c r="G3877" s="12">
        <f ca="1"/>
        <v>1.7678185532319282</v>
      </c>
      <c r="H3877" s="12">
        <f ca="1"/>
        <v>0.38514828878850349</v>
      </c>
      <c r="I3877" s="12">
        <v>0.38719999999999999</v>
      </c>
    </row>
    <row r="3878" spans="6:9" x14ac:dyDescent="0.3">
      <c r="F3878" s="2">
        <v>3873</v>
      </c>
      <c r="G3878" s="12">
        <f ca="1"/>
        <v>1.767862872359877</v>
      </c>
      <c r="H3878" s="12">
        <f ca="1"/>
        <v>0.38520520163665484</v>
      </c>
      <c r="I3878" s="12">
        <v>0.38729999999999998</v>
      </c>
    </row>
    <row r="3879" spans="6:9" x14ac:dyDescent="0.3">
      <c r="F3879" s="2">
        <v>3874</v>
      </c>
      <c r="G3879" s="12">
        <f ca="1"/>
        <v>1.7679001623557531</v>
      </c>
      <c r="H3879" s="12">
        <f ca="1"/>
        <v>0.38525308866095204</v>
      </c>
      <c r="I3879" s="12">
        <v>0.38740000000000002</v>
      </c>
    </row>
    <row r="3880" spans="6:9" x14ac:dyDescent="0.3">
      <c r="F3880" s="2">
        <v>3875</v>
      </c>
      <c r="G3880" s="12">
        <f ca="1"/>
        <v>1.7679931454368023</v>
      </c>
      <c r="H3880" s="12">
        <f ca="1"/>
        <v>0.3853724983722549</v>
      </c>
      <c r="I3880" s="12">
        <v>0.38750000000000001</v>
      </c>
    </row>
    <row r="3881" spans="6:9" x14ac:dyDescent="0.3">
      <c r="F3881" s="2">
        <v>3876</v>
      </c>
      <c r="G3881" s="12">
        <f ca="1"/>
        <v>1.7679941561629871</v>
      </c>
      <c r="H3881" s="12">
        <f ca="1"/>
        <v>0.38537379637790248</v>
      </c>
      <c r="I3881" s="12">
        <v>0.3876</v>
      </c>
    </row>
    <row r="3882" spans="6:9" x14ac:dyDescent="0.3">
      <c r="F3882" s="2">
        <v>3877</v>
      </c>
      <c r="G3882" s="12">
        <f ca="1"/>
        <v>1.7680120928963388</v>
      </c>
      <c r="H3882" s="12">
        <f ca="1"/>
        <v>0.38539683136092601</v>
      </c>
      <c r="I3882" s="12">
        <v>0.38769999999999999</v>
      </c>
    </row>
    <row r="3883" spans="6:9" x14ac:dyDescent="0.3">
      <c r="F3883" s="2">
        <v>3878</v>
      </c>
      <c r="G3883" s="12">
        <f ca="1"/>
        <v>1.7680402688105972</v>
      </c>
      <c r="H3883" s="12">
        <f ca="1"/>
        <v>0.38543301615962539</v>
      </c>
      <c r="I3883" s="12">
        <v>0.38779999999999998</v>
      </c>
    </row>
    <row r="3884" spans="6:9" x14ac:dyDescent="0.3">
      <c r="F3884" s="2">
        <v>3879</v>
      </c>
      <c r="G3884" s="12">
        <f ca="1"/>
        <v>1.7680896774888346</v>
      </c>
      <c r="H3884" s="12">
        <f ca="1"/>
        <v>0.38549646992954556</v>
      </c>
      <c r="I3884" s="12">
        <v>0.38790000000000002</v>
      </c>
    </row>
    <row r="3885" spans="6:9" x14ac:dyDescent="0.3">
      <c r="F3885" s="2">
        <v>3880</v>
      </c>
      <c r="G3885" s="12">
        <f ca="1"/>
        <v>1.7681647412185815</v>
      </c>
      <c r="H3885" s="12">
        <f ca="1"/>
        <v>0.38559287370071094</v>
      </c>
      <c r="I3885" s="12">
        <v>0.38800000000000001</v>
      </c>
    </row>
    <row r="3886" spans="6:9" x14ac:dyDescent="0.3">
      <c r="F3886" s="2">
        <v>3881</v>
      </c>
      <c r="G3886" s="12">
        <f ca="1"/>
        <v>1.7682071574189666</v>
      </c>
      <c r="H3886" s="12">
        <f ca="1"/>
        <v>0.38564734964594738</v>
      </c>
      <c r="I3886" s="12">
        <v>0.3881</v>
      </c>
    </row>
    <row r="3887" spans="6:9" x14ac:dyDescent="0.3">
      <c r="F3887" s="2">
        <v>3882</v>
      </c>
      <c r="G3887" s="12">
        <f ca="1"/>
        <v>1.7683052339395644</v>
      </c>
      <c r="H3887" s="12">
        <f ca="1"/>
        <v>0.38577331437439644</v>
      </c>
      <c r="I3887" s="12">
        <v>0.38819999999999999</v>
      </c>
    </row>
    <row r="3888" spans="6:9" x14ac:dyDescent="0.3">
      <c r="F3888" s="2">
        <v>3883</v>
      </c>
      <c r="G3888" s="12">
        <f ca="1"/>
        <v>1.7683398445655789</v>
      </c>
      <c r="H3888" s="12">
        <f ca="1"/>
        <v>0.38581776763550657</v>
      </c>
      <c r="I3888" s="12">
        <v>0.38829999999999998</v>
      </c>
    </row>
    <row r="3889" spans="6:9" x14ac:dyDescent="0.3">
      <c r="F3889" s="2">
        <v>3884</v>
      </c>
      <c r="G3889" s="12">
        <f ca="1"/>
        <v>1.7685017091358346</v>
      </c>
      <c r="H3889" s="12">
        <f ca="1"/>
        <v>0.38602567081228167</v>
      </c>
      <c r="I3889" s="12">
        <v>0.38840000000000002</v>
      </c>
    </row>
    <row r="3890" spans="6:9" x14ac:dyDescent="0.3">
      <c r="F3890" s="2">
        <v>3885</v>
      </c>
      <c r="G3890" s="12">
        <f ca="1"/>
        <v>1.7685833986570636</v>
      </c>
      <c r="H3890" s="12">
        <f ca="1"/>
        <v>0.38613059954003831</v>
      </c>
      <c r="I3890" s="12">
        <v>0.38850000000000001</v>
      </c>
    </row>
    <row r="3891" spans="6:9" x14ac:dyDescent="0.3">
      <c r="F3891" s="2">
        <v>3886</v>
      </c>
      <c r="G3891" s="12">
        <f ca="1"/>
        <v>1.7686285272466591</v>
      </c>
      <c r="H3891" s="12">
        <f ca="1"/>
        <v>0.38618856770317955</v>
      </c>
      <c r="I3891" s="12">
        <v>0.3886</v>
      </c>
    </row>
    <row r="3892" spans="6:9" x14ac:dyDescent="0.3">
      <c r="F3892" s="2">
        <v>3887</v>
      </c>
      <c r="G3892" s="12">
        <f ca="1"/>
        <v>1.7686914328190964</v>
      </c>
      <c r="H3892" s="12">
        <f ca="1"/>
        <v>0.38626937213143658</v>
      </c>
      <c r="I3892" s="12">
        <v>0.38869999999999999</v>
      </c>
    </row>
    <row r="3893" spans="6:9" x14ac:dyDescent="0.3">
      <c r="F3893" s="2">
        <v>3888</v>
      </c>
      <c r="G3893" s="12">
        <f ca="1"/>
        <v>1.7688711755068627</v>
      </c>
      <c r="H3893" s="12">
        <f ca="1"/>
        <v>0.38650026779629171</v>
      </c>
      <c r="I3893" s="12">
        <v>0.38879999999999998</v>
      </c>
    </row>
    <row r="3894" spans="6:9" x14ac:dyDescent="0.3">
      <c r="F3894" s="2">
        <v>3889</v>
      </c>
      <c r="G3894" s="12">
        <f ca="1"/>
        <v>1.7689248217669205</v>
      </c>
      <c r="H3894" s="12">
        <f ca="1"/>
        <v>0.38656918406224511</v>
      </c>
      <c r="I3894" s="12">
        <v>0.38890000000000002</v>
      </c>
    </row>
    <row r="3895" spans="6:9" x14ac:dyDescent="0.3">
      <c r="F3895" s="2">
        <v>3890</v>
      </c>
      <c r="G3895" s="12">
        <f ca="1"/>
        <v>1.7690481497861001</v>
      </c>
      <c r="H3895" s="12">
        <f ca="1"/>
        <v>0.38672762136610556</v>
      </c>
      <c r="I3895" s="12">
        <v>0.38900000000000001</v>
      </c>
    </row>
    <row r="3896" spans="6:9" x14ac:dyDescent="0.3">
      <c r="F3896" s="2">
        <v>3891</v>
      </c>
      <c r="G3896" s="12">
        <f ca="1"/>
        <v>1.7690861867813403</v>
      </c>
      <c r="H3896" s="12">
        <f ca="1"/>
        <v>0.38677648818606464</v>
      </c>
      <c r="I3896" s="12">
        <v>0.3891</v>
      </c>
    </row>
    <row r="3897" spans="6:9" x14ac:dyDescent="0.3">
      <c r="F3897" s="2">
        <v>3892</v>
      </c>
      <c r="G3897" s="12">
        <f ca="1"/>
        <v>1.769282615018041</v>
      </c>
      <c r="H3897" s="12">
        <f ca="1"/>
        <v>0.38702885336655829</v>
      </c>
      <c r="I3897" s="12">
        <v>0.38919999999999999</v>
      </c>
    </row>
    <row r="3898" spans="6:9" x14ac:dyDescent="0.3">
      <c r="F3898" s="2">
        <v>3893</v>
      </c>
      <c r="G3898" s="12">
        <f ca="1"/>
        <v>1.7693098368113902</v>
      </c>
      <c r="H3898" s="12">
        <f ca="1"/>
        <v>0.38706382847147469</v>
      </c>
      <c r="I3898" s="12">
        <v>0.38929999999999998</v>
      </c>
    </row>
    <row r="3899" spans="6:9" x14ac:dyDescent="0.3">
      <c r="F3899" s="2">
        <v>3894</v>
      </c>
      <c r="G3899" s="12">
        <f ca="1"/>
        <v>1.7693650675291741</v>
      </c>
      <c r="H3899" s="12">
        <f ca="1"/>
        <v>0.38713479101059506</v>
      </c>
      <c r="I3899" s="12">
        <v>0.38940000000000002</v>
      </c>
    </row>
    <row r="3900" spans="6:9" x14ac:dyDescent="0.3">
      <c r="F3900" s="2">
        <v>3895</v>
      </c>
      <c r="G3900" s="12">
        <f ca="1"/>
        <v>1.7694140534702285</v>
      </c>
      <c r="H3900" s="12">
        <f ca="1"/>
        <v>0.38719773114949968</v>
      </c>
      <c r="I3900" s="12">
        <v>0.38950000000000001</v>
      </c>
    </row>
    <row r="3901" spans="6:9" x14ac:dyDescent="0.3">
      <c r="F3901" s="2">
        <v>3896</v>
      </c>
      <c r="G3901" s="12">
        <f ca="1"/>
        <v>1.7694908199827368</v>
      </c>
      <c r="H3901" s="12">
        <f ca="1"/>
        <v>0.38729636759738417</v>
      </c>
      <c r="I3901" s="12">
        <v>0.3896</v>
      </c>
    </row>
    <row r="3902" spans="6:9" x14ac:dyDescent="0.3">
      <c r="F3902" s="2">
        <v>3897</v>
      </c>
      <c r="G3902" s="12">
        <f ca="1"/>
        <v>1.7695250543165941</v>
      </c>
      <c r="H3902" s="12">
        <f ca="1"/>
        <v>0.38734035575288961</v>
      </c>
      <c r="I3902" s="12">
        <v>0.38969999999999999</v>
      </c>
    </row>
    <row r="3903" spans="6:9" x14ac:dyDescent="0.3">
      <c r="F3903" s="2">
        <v>3898</v>
      </c>
      <c r="G3903" s="12">
        <f ca="1"/>
        <v>1.769527601119889</v>
      </c>
      <c r="H3903" s="12">
        <f ca="1"/>
        <v>0.38734362819524909</v>
      </c>
      <c r="I3903" s="12">
        <v>0.38979999999999998</v>
      </c>
    </row>
    <row r="3904" spans="6:9" x14ac:dyDescent="0.3">
      <c r="F3904" s="2">
        <v>3899</v>
      </c>
      <c r="G3904" s="12">
        <f ca="1"/>
        <v>1.7695921252407081</v>
      </c>
      <c r="H3904" s="12">
        <f ca="1"/>
        <v>0.38742653757681089</v>
      </c>
      <c r="I3904" s="12">
        <v>0.38990000000000002</v>
      </c>
    </row>
    <row r="3905" spans="6:9" x14ac:dyDescent="0.3">
      <c r="F3905" s="2">
        <v>3900</v>
      </c>
      <c r="G3905" s="12">
        <f ca="1"/>
        <v>1.7696066231299288</v>
      </c>
      <c r="H3905" s="12">
        <f ca="1"/>
        <v>0.38744516669146845</v>
      </c>
      <c r="I3905" s="12">
        <v>0.39</v>
      </c>
    </row>
    <row r="3906" spans="6:9" x14ac:dyDescent="0.3">
      <c r="F3906" s="2">
        <v>3901</v>
      </c>
      <c r="G3906" s="12">
        <f ca="1"/>
        <v>1.7696117988094993</v>
      </c>
      <c r="H3906" s="12">
        <f ca="1"/>
        <v>0.38745181722177635</v>
      </c>
      <c r="I3906" s="12">
        <v>0.3901</v>
      </c>
    </row>
    <row r="3907" spans="6:9" x14ac:dyDescent="0.3">
      <c r="F3907" s="2">
        <v>3902</v>
      </c>
      <c r="G3907" s="12">
        <f ca="1"/>
        <v>1.7696555985565532</v>
      </c>
      <c r="H3907" s="12">
        <f ca="1"/>
        <v>0.38750809852217932</v>
      </c>
      <c r="I3907" s="12">
        <v>0.39019999999999999</v>
      </c>
    </row>
    <row r="3908" spans="6:9" x14ac:dyDescent="0.3">
      <c r="F3908" s="2">
        <v>3903</v>
      </c>
      <c r="G3908" s="12">
        <f ca="1"/>
        <v>1.7696788076429999</v>
      </c>
      <c r="H3908" s="12">
        <f ca="1"/>
        <v>0.38753792181021141</v>
      </c>
      <c r="I3908" s="12">
        <v>0.39029999999999998</v>
      </c>
    </row>
    <row r="3909" spans="6:9" x14ac:dyDescent="0.3">
      <c r="F3909" s="2">
        <v>3904</v>
      </c>
      <c r="G3909" s="12">
        <f ca="1"/>
        <v>1.7697950570083534</v>
      </c>
      <c r="H3909" s="12">
        <f ca="1"/>
        <v>0.38768730384130329</v>
      </c>
      <c r="I3909" s="12">
        <v>0.39040000000000002</v>
      </c>
    </row>
    <row r="3910" spans="6:9" x14ac:dyDescent="0.3">
      <c r="F3910" s="2">
        <v>3905</v>
      </c>
      <c r="G3910" s="12">
        <f ca="1"/>
        <v>1.7698450264852652</v>
      </c>
      <c r="H3910" s="12">
        <f ca="1"/>
        <v>0.38775151711537637</v>
      </c>
      <c r="I3910" s="12">
        <v>0.39050000000000001</v>
      </c>
    </row>
    <row r="3911" spans="6:9" x14ac:dyDescent="0.3">
      <c r="F3911" s="2">
        <v>3906</v>
      </c>
      <c r="G3911" s="12">
        <f ca="1"/>
        <v>1.7698945477295087</v>
      </c>
      <c r="H3911" s="12">
        <f ca="1"/>
        <v>0.38781515545910744</v>
      </c>
      <c r="I3911" s="12">
        <v>0.3906</v>
      </c>
    </row>
    <row r="3912" spans="6:9" x14ac:dyDescent="0.3">
      <c r="F3912" s="2">
        <v>3907</v>
      </c>
      <c r="G3912" s="12">
        <f ca="1"/>
        <v>1.76993956919349</v>
      </c>
      <c r="H3912" s="12">
        <f ca="1"/>
        <v>0.38787301218687237</v>
      </c>
      <c r="I3912" s="12">
        <v>0.39069999999999999</v>
      </c>
    </row>
    <row r="3913" spans="6:9" x14ac:dyDescent="0.3">
      <c r="F3913" s="2">
        <v>3908</v>
      </c>
      <c r="G3913" s="12">
        <f ca="1"/>
        <v>1.770131566066228</v>
      </c>
      <c r="H3913" s="12">
        <f ca="1"/>
        <v>0.38811975569602059</v>
      </c>
      <c r="I3913" s="12">
        <v>0.39079999999999998</v>
      </c>
    </row>
    <row r="3914" spans="6:9" x14ac:dyDescent="0.3">
      <c r="F3914" s="2">
        <v>3909</v>
      </c>
      <c r="G3914" s="12">
        <f ca="1"/>
        <v>1.7701523533003811</v>
      </c>
      <c r="H3914" s="12">
        <f ca="1"/>
        <v>0.38814647122636908</v>
      </c>
      <c r="I3914" s="12">
        <v>0.39090000000000003</v>
      </c>
    </row>
    <row r="3915" spans="6:9" x14ac:dyDescent="0.3">
      <c r="F3915" s="2">
        <v>3910</v>
      </c>
      <c r="G3915" s="12">
        <f ca="1"/>
        <v>1.7704693299314254</v>
      </c>
      <c r="H3915" s="12">
        <f ca="1"/>
        <v>0.38855386914717283</v>
      </c>
      <c r="I3915" s="12">
        <v>0.39100000000000001</v>
      </c>
    </row>
    <row r="3916" spans="6:9" x14ac:dyDescent="0.3">
      <c r="F3916" s="2">
        <v>3911</v>
      </c>
      <c r="G3916" s="12">
        <f ca="1"/>
        <v>1.7705128027785602</v>
      </c>
      <c r="H3916" s="12">
        <f ca="1"/>
        <v>0.38860974647724766</v>
      </c>
      <c r="I3916" s="12">
        <v>0.3911</v>
      </c>
    </row>
    <row r="3917" spans="6:9" x14ac:dyDescent="0.3">
      <c r="F3917" s="2">
        <v>3912</v>
      </c>
      <c r="G3917" s="12">
        <f ca="1"/>
        <v>1.7706158459902428</v>
      </c>
      <c r="H3917" s="12">
        <f ca="1"/>
        <v>0.38874219510427044</v>
      </c>
      <c r="I3917" s="12">
        <v>0.39119999999999999</v>
      </c>
    </row>
    <row r="3918" spans="6:9" x14ac:dyDescent="0.3">
      <c r="F3918" s="2">
        <v>3913</v>
      </c>
      <c r="G3918" s="12">
        <f ca="1"/>
        <v>1.7706829044861478</v>
      </c>
      <c r="H3918" s="12">
        <f ca="1"/>
        <v>0.38882839248239348</v>
      </c>
      <c r="I3918" s="12">
        <v>0.39129999999999998</v>
      </c>
    </row>
    <row r="3919" spans="6:9" x14ac:dyDescent="0.3">
      <c r="F3919" s="2">
        <v>3914</v>
      </c>
      <c r="G3919" s="12">
        <f ca="1"/>
        <v>1.7706879401928937</v>
      </c>
      <c r="H3919" s="12">
        <f ca="1"/>
        <v>0.3888348654856873</v>
      </c>
      <c r="I3919" s="12">
        <v>0.39140000000000003</v>
      </c>
    </row>
    <row r="3920" spans="6:9" x14ac:dyDescent="0.3">
      <c r="F3920" s="2">
        <v>3915</v>
      </c>
      <c r="G3920" s="12">
        <f ca="1"/>
        <v>1.7707325931854445</v>
      </c>
      <c r="H3920" s="12">
        <f ca="1"/>
        <v>0.38889226384922793</v>
      </c>
      <c r="I3920" s="12">
        <v>0.39150000000000001</v>
      </c>
    </row>
    <row r="3921" spans="6:9" x14ac:dyDescent="0.3">
      <c r="F3921" s="2">
        <v>3916</v>
      </c>
      <c r="G3921" s="12">
        <f ca="1"/>
        <v>1.7708451183478386</v>
      </c>
      <c r="H3921" s="12">
        <f ca="1"/>
        <v>0.38903691096505993</v>
      </c>
      <c r="I3921" s="12">
        <v>0.3916</v>
      </c>
    </row>
    <row r="3922" spans="6:9" x14ac:dyDescent="0.3">
      <c r="F3922" s="2">
        <v>3917</v>
      </c>
      <c r="G3922" s="12">
        <f ca="1"/>
        <v>1.7708606204894806</v>
      </c>
      <c r="H3922" s="12">
        <f ca="1"/>
        <v>0.38905683883712605</v>
      </c>
      <c r="I3922" s="12">
        <v>0.39169999999999999</v>
      </c>
    </row>
    <row r="3923" spans="6:9" x14ac:dyDescent="0.3">
      <c r="F3923" s="2">
        <v>3918</v>
      </c>
      <c r="G3923" s="12">
        <f ca="1"/>
        <v>1.7709355246274154</v>
      </c>
      <c r="H3923" s="12">
        <f ca="1"/>
        <v>0.3891531288940524</v>
      </c>
      <c r="I3923" s="12">
        <v>0.39179999999999998</v>
      </c>
    </row>
    <row r="3924" spans="6:9" x14ac:dyDescent="0.3">
      <c r="F3924" s="2">
        <v>3919</v>
      </c>
      <c r="G3924" s="12">
        <f ca="1"/>
        <v>1.7709379098689599</v>
      </c>
      <c r="H3924" s="12">
        <f ca="1"/>
        <v>0.38915619518577249</v>
      </c>
      <c r="I3924" s="12">
        <v>0.39190000000000003</v>
      </c>
    </row>
    <row r="3925" spans="6:9" x14ac:dyDescent="0.3">
      <c r="F3925" s="2">
        <v>3920</v>
      </c>
      <c r="G3925" s="12">
        <f ca="1"/>
        <v>1.7709939122447407</v>
      </c>
      <c r="H3925" s="12">
        <f ca="1"/>
        <v>0.389228188419941</v>
      </c>
      <c r="I3925" s="12">
        <v>0.39200000000000002</v>
      </c>
    </row>
    <row r="3926" spans="6:9" x14ac:dyDescent="0.3">
      <c r="F3926" s="2">
        <v>3921</v>
      </c>
      <c r="G3926" s="12">
        <f ca="1"/>
        <v>1.7710566801831031</v>
      </c>
      <c r="H3926" s="12">
        <f ca="1"/>
        <v>0.38930888060583324</v>
      </c>
      <c r="I3926" s="12">
        <v>0.3921</v>
      </c>
    </row>
    <row r="3927" spans="6:9" x14ac:dyDescent="0.3">
      <c r="F3927" s="2">
        <v>3922</v>
      </c>
      <c r="G3927" s="12">
        <f ca="1"/>
        <v>1.771280655735793</v>
      </c>
      <c r="H3927" s="12">
        <f ca="1"/>
        <v>0.38959682882125435</v>
      </c>
      <c r="I3927" s="12">
        <v>0.39219999999999999</v>
      </c>
    </row>
    <row r="3928" spans="6:9" x14ac:dyDescent="0.3">
      <c r="F3928" s="2">
        <v>3923</v>
      </c>
      <c r="G3928" s="12">
        <f ca="1"/>
        <v>1.7713205179117608</v>
      </c>
      <c r="H3928" s="12">
        <f ca="1"/>
        <v>0.38964807874840579</v>
      </c>
      <c r="I3928" s="12">
        <v>0.39229999999999998</v>
      </c>
    </row>
    <row r="3929" spans="6:9" x14ac:dyDescent="0.3">
      <c r="F3929" s="2">
        <v>3924</v>
      </c>
      <c r="G3929" s="12">
        <f ca="1"/>
        <v>1.7713375102103142</v>
      </c>
      <c r="H3929" s="12">
        <f ca="1"/>
        <v>0.38966992557434793</v>
      </c>
      <c r="I3929" s="12">
        <v>0.39240000000000003</v>
      </c>
    </row>
    <row r="3930" spans="6:9" x14ac:dyDescent="0.3">
      <c r="F3930" s="2">
        <v>3925</v>
      </c>
      <c r="G3930" s="12">
        <f ca="1"/>
        <v>1.7713848385945685</v>
      </c>
      <c r="H3930" s="12">
        <f ca="1"/>
        <v>0.38973077582627313</v>
      </c>
      <c r="I3930" s="12">
        <v>0.39250000000000002</v>
      </c>
    </row>
    <row r="3931" spans="6:9" x14ac:dyDescent="0.3">
      <c r="F3931" s="2">
        <v>3926</v>
      </c>
      <c r="G3931" s="12">
        <f ca="1"/>
        <v>1.7713852288406484</v>
      </c>
      <c r="H3931" s="12">
        <f ca="1"/>
        <v>0.3897312775707209</v>
      </c>
      <c r="I3931" s="12">
        <v>0.3926</v>
      </c>
    </row>
    <row r="3932" spans="6:9" x14ac:dyDescent="0.3">
      <c r="F3932" s="2">
        <v>3927</v>
      </c>
      <c r="G3932" s="12">
        <f ca="1"/>
        <v>1.7714510576927822</v>
      </c>
      <c r="H3932" s="12">
        <f ca="1"/>
        <v>0.38981591547759331</v>
      </c>
      <c r="I3932" s="12">
        <v>0.39269999999999999</v>
      </c>
    </row>
    <row r="3933" spans="6:9" x14ac:dyDescent="0.3">
      <c r="F3933" s="2">
        <v>3928</v>
      </c>
      <c r="G3933" s="12">
        <f ca="1"/>
        <v>1.7714991274155929</v>
      </c>
      <c r="H3933" s="12">
        <f ca="1"/>
        <v>0.38987772112528463</v>
      </c>
      <c r="I3933" s="12">
        <v>0.39279999999999998</v>
      </c>
    </row>
    <row r="3934" spans="6:9" x14ac:dyDescent="0.3">
      <c r="F3934" s="2">
        <v>3929</v>
      </c>
      <c r="G3934" s="12">
        <f ca="1"/>
        <v>1.7716474613014159</v>
      </c>
      <c r="H3934" s="12">
        <f ca="1"/>
        <v>0.3900684473965273</v>
      </c>
      <c r="I3934" s="12">
        <v>0.39290000000000003</v>
      </c>
    </row>
    <row r="3935" spans="6:9" x14ac:dyDescent="0.3">
      <c r="F3935" s="2">
        <v>3930</v>
      </c>
      <c r="G3935" s="12">
        <f ca="1"/>
        <v>1.7716641642293043</v>
      </c>
      <c r="H3935" s="12">
        <f ca="1"/>
        <v>0.39008992442285084</v>
      </c>
      <c r="I3935" s="12">
        <v>0.39300000000000002</v>
      </c>
    </row>
    <row r="3936" spans="6:9" x14ac:dyDescent="0.3">
      <c r="F3936" s="2">
        <v>3931</v>
      </c>
      <c r="G3936" s="12">
        <f ca="1"/>
        <v>1.7717857911092916</v>
      </c>
      <c r="H3936" s="12">
        <f ca="1"/>
        <v>0.39024631861851705</v>
      </c>
      <c r="I3936" s="12">
        <v>0.3931</v>
      </c>
    </row>
    <row r="3937" spans="6:9" x14ac:dyDescent="0.3">
      <c r="F3937" s="2">
        <v>3932</v>
      </c>
      <c r="G3937" s="12">
        <f ca="1"/>
        <v>1.7718190042269415</v>
      </c>
      <c r="H3937" s="12">
        <f ca="1"/>
        <v>0.39028902682601685</v>
      </c>
      <c r="I3937" s="12">
        <v>0.39319999999999999</v>
      </c>
    </row>
    <row r="3938" spans="6:9" x14ac:dyDescent="0.3">
      <c r="F3938" s="2">
        <v>3933</v>
      </c>
      <c r="G3938" s="12">
        <f ca="1"/>
        <v>1.7718717031740165</v>
      </c>
      <c r="H3938" s="12">
        <f ca="1"/>
        <v>0.39035679246293969</v>
      </c>
      <c r="I3938" s="12">
        <v>0.39329999999999998</v>
      </c>
    </row>
    <row r="3939" spans="6:9" x14ac:dyDescent="0.3">
      <c r="F3939" s="2">
        <v>3934</v>
      </c>
      <c r="G3939" s="12">
        <f ca="1"/>
        <v>1.7718806217215308</v>
      </c>
      <c r="H3939" s="12">
        <f ca="1"/>
        <v>0.39036826094484611</v>
      </c>
      <c r="I3939" s="12">
        <v>0.39340000000000003</v>
      </c>
    </row>
    <row r="3940" spans="6:9" x14ac:dyDescent="0.3">
      <c r="F3940" s="2">
        <v>3935</v>
      </c>
      <c r="G3940" s="12">
        <f ca="1"/>
        <v>1.7718915981969232</v>
      </c>
      <c r="H3940" s="12">
        <f ca="1"/>
        <v>0.39038237578849505</v>
      </c>
      <c r="I3940" s="12">
        <v>0.39350000000000002</v>
      </c>
    </row>
    <row r="3941" spans="6:9" x14ac:dyDescent="0.3">
      <c r="F3941" s="2">
        <v>3936</v>
      </c>
      <c r="G3941" s="12">
        <f ca="1"/>
        <v>1.7720202399359246</v>
      </c>
      <c r="H3941" s="12">
        <f ca="1"/>
        <v>0.3905478021033798</v>
      </c>
      <c r="I3941" s="12">
        <v>0.39360000000000001</v>
      </c>
    </row>
    <row r="3942" spans="6:9" x14ac:dyDescent="0.3">
      <c r="F3942" s="2">
        <v>3937</v>
      </c>
      <c r="G3942" s="12">
        <f ca="1"/>
        <v>1.7720335425293976</v>
      </c>
      <c r="H3942" s="12">
        <f ca="1"/>
        <v>0.39056490889960704</v>
      </c>
      <c r="I3942" s="12">
        <v>0.39369999999999999</v>
      </c>
    </row>
    <row r="3943" spans="6:9" x14ac:dyDescent="0.3">
      <c r="F3943" s="2">
        <v>3938</v>
      </c>
      <c r="G3943" s="12">
        <f ca="1"/>
        <v>1.7720469258749805</v>
      </c>
      <c r="H3943" s="12">
        <f ca="1"/>
        <v>0.39058211961289957</v>
      </c>
      <c r="I3943" s="12">
        <v>0.39379999999999998</v>
      </c>
    </row>
    <row r="3944" spans="6:9" x14ac:dyDescent="0.3">
      <c r="F3944" s="2">
        <v>3939</v>
      </c>
      <c r="G3944" s="12">
        <f ca="1"/>
        <v>1.7722855159635142</v>
      </c>
      <c r="H3944" s="12">
        <f ca="1"/>
        <v>0.39088895373428723</v>
      </c>
      <c r="I3944" s="12">
        <v>0.39389999999999997</v>
      </c>
    </row>
    <row r="3945" spans="6:9" x14ac:dyDescent="0.3">
      <c r="F3945" s="2">
        <v>3940</v>
      </c>
      <c r="G3945" s="12">
        <f ca="1"/>
        <v>1.7725055084826271</v>
      </c>
      <c r="H3945" s="12">
        <f ca="1"/>
        <v>0.39117189094564386</v>
      </c>
      <c r="I3945" s="12">
        <v>0.39400000000000002</v>
      </c>
    </row>
    <row r="3946" spans="6:9" x14ac:dyDescent="0.3">
      <c r="F3946" s="2">
        <v>3941</v>
      </c>
      <c r="G3946" s="12">
        <f ca="1"/>
        <v>1.7725096198672852</v>
      </c>
      <c r="H3946" s="12">
        <f ca="1"/>
        <v>0.39117717887057984</v>
      </c>
      <c r="I3946" s="12">
        <v>0.39410000000000001</v>
      </c>
    </row>
    <row r="3947" spans="6:9" x14ac:dyDescent="0.3">
      <c r="F3947" s="2">
        <v>3942</v>
      </c>
      <c r="G3947" s="12">
        <f ca="1"/>
        <v>1.7725332260245867</v>
      </c>
      <c r="H3947" s="12">
        <f ca="1"/>
        <v>0.39120754044711281</v>
      </c>
      <c r="I3947" s="12">
        <v>0.39419999999999999</v>
      </c>
    </row>
    <row r="3948" spans="6:9" x14ac:dyDescent="0.3">
      <c r="F3948" s="2">
        <v>3943</v>
      </c>
      <c r="G3948" s="12">
        <f ca="1"/>
        <v>1.7726040232563105</v>
      </c>
      <c r="H3948" s="12">
        <f ca="1"/>
        <v>0.39129859917863491</v>
      </c>
      <c r="I3948" s="12">
        <v>0.39429999999999998</v>
      </c>
    </row>
    <row r="3949" spans="6:9" x14ac:dyDescent="0.3">
      <c r="F3949" s="2">
        <v>3944</v>
      </c>
      <c r="G3949" s="12">
        <f ca="1"/>
        <v>1.7726060792816616</v>
      </c>
      <c r="H3949" s="12">
        <f ca="1"/>
        <v>0.39130124364860308</v>
      </c>
      <c r="I3949" s="12">
        <v>0.39439999999999997</v>
      </c>
    </row>
    <row r="3950" spans="6:9" x14ac:dyDescent="0.3">
      <c r="F3950" s="2">
        <v>3945</v>
      </c>
      <c r="G3950" s="12">
        <f ca="1"/>
        <v>1.7726828732866586</v>
      </c>
      <c r="H3950" s="12">
        <f ca="1"/>
        <v>0.39140001767003141</v>
      </c>
      <c r="I3950" s="12">
        <v>0.39450000000000002</v>
      </c>
    </row>
    <row r="3951" spans="6:9" x14ac:dyDescent="0.3">
      <c r="F3951" s="2">
        <v>3946</v>
      </c>
      <c r="G3951" s="12">
        <f ca="1"/>
        <v>1.7727681886110493</v>
      </c>
      <c r="H3951" s="12">
        <f ca="1"/>
        <v>0.39150975470552474</v>
      </c>
      <c r="I3951" s="12">
        <v>0.39460000000000001</v>
      </c>
    </row>
    <row r="3952" spans="6:9" x14ac:dyDescent="0.3">
      <c r="F3952" s="2">
        <v>3947</v>
      </c>
      <c r="G3952" s="12">
        <f ca="1"/>
        <v>1.7729768483619677</v>
      </c>
      <c r="H3952" s="12">
        <f ca="1"/>
        <v>0.39177815580016745</v>
      </c>
      <c r="I3952" s="12">
        <v>0.3947</v>
      </c>
    </row>
    <row r="3953" spans="6:9" x14ac:dyDescent="0.3">
      <c r="F3953" s="2">
        <v>3948</v>
      </c>
      <c r="G3953" s="12">
        <f ca="1"/>
        <v>1.7729798411753472</v>
      </c>
      <c r="H3953" s="12">
        <f ca="1"/>
        <v>0.39178200560900256</v>
      </c>
      <c r="I3953" s="12">
        <v>0.39479999999999998</v>
      </c>
    </row>
    <row r="3954" spans="6:9" x14ac:dyDescent="0.3">
      <c r="F3954" s="2">
        <v>3949</v>
      </c>
      <c r="G3954" s="12">
        <f ca="1"/>
        <v>1.7730078609528361</v>
      </c>
      <c r="H3954" s="12">
        <f ca="1"/>
        <v>0.39181804904997813</v>
      </c>
      <c r="I3954" s="12">
        <v>0.39489999999999997</v>
      </c>
    </row>
    <row r="3955" spans="6:9" x14ac:dyDescent="0.3">
      <c r="F3955" s="2">
        <v>3950</v>
      </c>
      <c r="G3955" s="12">
        <f ca="1"/>
        <v>1.7730589725325949</v>
      </c>
      <c r="H3955" s="12">
        <f ca="1"/>
        <v>0.39188379758105274</v>
      </c>
      <c r="I3955" s="12">
        <v>0.39500000000000002</v>
      </c>
    </row>
    <row r="3956" spans="6:9" x14ac:dyDescent="0.3">
      <c r="F3956" s="2">
        <v>3951</v>
      </c>
      <c r="G3956" s="12">
        <f ca="1"/>
        <v>1.7730796724074807</v>
      </c>
      <c r="H3956" s="12">
        <f ca="1"/>
        <v>0.39191042561928147</v>
      </c>
      <c r="I3956" s="12">
        <v>0.39510000000000001</v>
      </c>
    </row>
    <row r="3957" spans="6:9" x14ac:dyDescent="0.3">
      <c r="F3957" s="2">
        <v>3952</v>
      </c>
      <c r="G3957" s="12">
        <f ca="1"/>
        <v>1.7731383688611886</v>
      </c>
      <c r="H3957" s="12">
        <f ca="1"/>
        <v>0.39198593284322636</v>
      </c>
      <c r="I3957" s="12">
        <v>0.3952</v>
      </c>
    </row>
    <row r="3958" spans="6:9" x14ac:dyDescent="0.3">
      <c r="F3958" s="2">
        <v>3953</v>
      </c>
      <c r="G3958" s="12">
        <f ca="1"/>
        <v>1.773150029689901</v>
      </c>
      <c r="H3958" s="12">
        <f ca="1"/>
        <v>0.39200093351296511</v>
      </c>
      <c r="I3958" s="12">
        <v>0.39529999999999998</v>
      </c>
    </row>
    <row r="3959" spans="6:9" x14ac:dyDescent="0.3">
      <c r="F3959" s="2">
        <v>3954</v>
      </c>
      <c r="G3959" s="12">
        <f ca="1"/>
        <v>1.7732125664948966</v>
      </c>
      <c r="H3959" s="12">
        <f ca="1"/>
        <v>0.39208138271829501</v>
      </c>
      <c r="I3959" s="12">
        <v>0.39539999999999997</v>
      </c>
    </row>
    <row r="3960" spans="6:9" x14ac:dyDescent="0.3">
      <c r="F3960" s="2">
        <v>3955</v>
      </c>
      <c r="G3960" s="12">
        <f ca="1"/>
        <v>1.7732543040501141</v>
      </c>
      <c r="H3960" s="12">
        <f ca="1"/>
        <v>0.3921350759892317</v>
      </c>
      <c r="I3960" s="12">
        <v>0.39550000000000002</v>
      </c>
    </row>
    <row r="3961" spans="6:9" x14ac:dyDescent="0.3">
      <c r="F3961" s="2">
        <v>3956</v>
      </c>
      <c r="G3961" s="12">
        <f ca="1"/>
        <v>1.7732857002467997</v>
      </c>
      <c r="H3961" s="12">
        <f ca="1"/>
        <v>0.39217546606305909</v>
      </c>
      <c r="I3961" s="12">
        <v>0.39560000000000001</v>
      </c>
    </row>
    <row r="3962" spans="6:9" x14ac:dyDescent="0.3">
      <c r="F3962" s="2">
        <v>3957</v>
      </c>
      <c r="G3962" s="12">
        <f ca="1"/>
        <v>1.7733431937324928</v>
      </c>
      <c r="H3962" s="12">
        <f ca="1"/>
        <v>0.39224943033905951</v>
      </c>
      <c r="I3962" s="12">
        <v>0.3957</v>
      </c>
    </row>
    <row r="3963" spans="6:9" x14ac:dyDescent="0.3">
      <c r="F3963" s="2">
        <v>3958</v>
      </c>
      <c r="G3963" s="12">
        <f ca="1"/>
        <v>1.7733662560310515</v>
      </c>
      <c r="H3963" s="12">
        <f ca="1"/>
        <v>0.39227909990398641</v>
      </c>
      <c r="I3963" s="12">
        <v>0.39579999999999999</v>
      </c>
    </row>
    <row r="3964" spans="6:9" x14ac:dyDescent="0.3">
      <c r="F3964" s="2">
        <v>3959</v>
      </c>
      <c r="G3964" s="12">
        <f ca="1"/>
        <v>1.7733932397390859</v>
      </c>
      <c r="H3964" s="12">
        <f ca="1"/>
        <v>0.39231381460694537</v>
      </c>
      <c r="I3964" s="12">
        <v>0.39589999999999997</v>
      </c>
    </row>
    <row r="3965" spans="6:9" x14ac:dyDescent="0.3">
      <c r="F3965" s="2">
        <v>3960</v>
      </c>
      <c r="G3965" s="12">
        <f ca="1"/>
        <v>1.7735202177473082</v>
      </c>
      <c r="H3965" s="12">
        <f ca="1"/>
        <v>0.39247717631642798</v>
      </c>
      <c r="I3965" s="12">
        <v>0.39600000000000002</v>
      </c>
    </row>
    <row r="3966" spans="6:9" x14ac:dyDescent="0.3">
      <c r="F3966" s="2">
        <v>3961</v>
      </c>
      <c r="G3966" s="12">
        <f ca="1"/>
        <v>1.7736253928401227</v>
      </c>
      <c r="H3966" s="12">
        <f ca="1"/>
        <v>0.39261249245400315</v>
      </c>
      <c r="I3966" s="12">
        <v>0.39610000000000001</v>
      </c>
    </row>
    <row r="3967" spans="6:9" x14ac:dyDescent="0.3">
      <c r="F3967" s="2">
        <v>3962</v>
      </c>
      <c r="G3967" s="12">
        <f ca="1"/>
        <v>1.7736456423271256</v>
      </c>
      <c r="H3967" s="12">
        <f ca="1"/>
        <v>0.39263854551487787</v>
      </c>
      <c r="I3967" s="12">
        <v>0.3962</v>
      </c>
    </row>
    <row r="3968" spans="6:9" x14ac:dyDescent="0.3">
      <c r="F3968" s="2">
        <v>3963</v>
      </c>
      <c r="G3968" s="12">
        <f ca="1"/>
        <v>1.7737223111221185</v>
      </c>
      <c r="H3968" s="12">
        <f ca="1"/>
        <v>0.39273718926236545</v>
      </c>
      <c r="I3968" s="12">
        <v>0.39629999999999999</v>
      </c>
    </row>
    <row r="3969" spans="6:9" x14ac:dyDescent="0.3">
      <c r="F3969" s="2">
        <v>3964</v>
      </c>
      <c r="G3969" s="12">
        <f ca="1"/>
        <v>1.7738553471294252</v>
      </c>
      <c r="H3969" s="12">
        <f ca="1"/>
        <v>0.39290836156582915</v>
      </c>
      <c r="I3969" s="12">
        <v>0.39639999999999997</v>
      </c>
    </row>
    <row r="3970" spans="6:9" x14ac:dyDescent="0.3">
      <c r="F3970" s="2">
        <v>3965</v>
      </c>
      <c r="G3970" s="12">
        <f ca="1"/>
        <v>1.7738992945816898</v>
      </c>
      <c r="H3970" s="12">
        <f ca="1"/>
        <v>0.39296490852298938</v>
      </c>
      <c r="I3970" s="12">
        <v>0.39650000000000002</v>
      </c>
    </row>
    <row r="3971" spans="6:9" x14ac:dyDescent="0.3">
      <c r="F3971" s="2">
        <v>3966</v>
      </c>
      <c r="G3971" s="12">
        <f ca="1"/>
        <v>1.7738996427835512</v>
      </c>
      <c r="H3971" s="12">
        <f ca="1"/>
        <v>0.39296535655540127</v>
      </c>
      <c r="I3971" s="12">
        <v>0.39660000000000001</v>
      </c>
    </row>
    <row r="3972" spans="6:9" x14ac:dyDescent="0.3">
      <c r="F3972" s="2">
        <v>3967</v>
      </c>
      <c r="G3972" s="12">
        <f ca="1"/>
        <v>1.773934333656124</v>
      </c>
      <c r="H3972" s="12">
        <f ca="1"/>
        <v>0.39300999363646699</v>
      </c>
      <c r="I3972" s="12">
        <v>0.3967</v>
      </c>
    </row>
    <row r="3973" spans="6:9" x14ac:dyDescent="0.3">
      <c r="F3973" s="2">
        <v>3968</v>
      </c>
      <c r="G3973" s="12">
        <f ca="1"/>
        <v>1.7740045640327287</v>
      </c>
      <c r="H3973" s="12">
        <f ca="1"/>
        <v>0.39310036112140623</v>
      </c>
      <c r="I3973" s="12">
        <v>0.39679999999999999</v>
      </c>
    </row>
    <row r="3974" spans="6:9" x14ac:dyDescent="0.3">
      <c r="F3974" s="2">
        <v>3969</v>
      </c>
      <c r="G3974" s="12">
        <f ca="1"/>
        <v>1.7740840917119827</v>
      </c>
      <c r="H3974" s="12">
        <f ca="1"/>
        <v>0.39320269394423812</v>
      </c>
      <c r="I3974" s="12">
        <v>0.39689999999999998</v>
      </c>
    </row>
    <row r="3975" spans="6:9" x14ac:dyDescent="0.3">
      <c r="F3975" s="2">
        <v>3970</v>
      </c>
      <c r="G3975" s="12">
        <f ca="1"/>
        <v>1.7741565528374696</v>
      </c>
      <c r="H3975" s="12">
        <f ca="1"/>
        <v>0.39329593587974437</v>
      </c>
      <c r="I3975" s="12">
        <v>0.39700000000000002</v>
      </c>
    </row>
    <row r="3976" spans="6:9" x14ac:dyDescent="0.3">
      <c r="F3976" s="2">
        <v>3971</v>
      </c>
      <c r="G3976" s="12">
        <f ca="1"/>
        <v>1.7741842045655558</v>
      </c>
      <c r="H3976" s="12">
        <f ca="1"/>
        <v>0.39333151824096174</v>
      </c>
      <c r="I3976" s="12">
        <v>0.39710000000000001</v>
      </c>
    </row>
    <row r="3977" spans="6:9" x14ac:dyDescent="0.3">
      <c r="F3977" s="2">
        <v>3972</v>
      </c>
      <c r="G3977" s="12">
        <f ca="1"/>
        <v>1.7741978865324346</v>
      </c>
      <c r="H3977" s="12">
        <f ca="1"/>
        <v>0.39334912435907227</v>
      </c>
      <c r="I3977" s="12">
        <v>0.3972</v>
      </c>
    </row>
    <row r="3978" spans="6:9" x14ac:dyDescent="0.3">
      <c r="F3978" s="2">
        <v>3973</v>
      </c>
      <c r="G3978" s="12">
        <f ca="1"/>
        <v>1.7742796616093479</v>
      </c>
      <c r="H3978" s="12">
        <f ca="1"/>
        <v>0.39345435494984682</v>
      </c>
      <c r="I3978" s="12">
        <v>0.39729999999999999</v>
      </c>
    </row>
    <row r="3979" spans="6:9" x14ac:dyDescent="0.3">
      <c r="F3979" s="2">
        <v>3974</v>
      </c>
      <c r="G3979" s="12">
        <f ca="1"/>
        <v>1.7742964881571113</v>
      </c>
      <c r="H3979" s="12">
        <f ca="1"/>
        <v>0.39347600815688644</v>
      </c>
      <c r="I3979" s="12">
        <v>0.39739999999999998</v>
      </c>
    </row>
    <row r="3980" spans="6:9" x14ac:dyDescent="0.3">
      <c r="F3980" s="2">
        <v>3975</v>
      </c>
      <c r="G3980" s="12">
        <f ca="1"/>
        <v>1.774366232381078</v>
      </c>
      <c r="H3980" s="12">
        <f ca="1"/>
        <v>0.39356575947743111</v>
      </c>
      <c r="I3980" s="12">
        <v>0.39750000000000002</v>
      </c>
    </row>
    <row r="3981" spans="6:9" x14ac:dyDescent="0.3">
      <c r="F3981" s="2">
        <v>3976</v>
      </c>
      <c r="G3981" s="12">
        <f ca="1"/>
        <v>1.7743663432182477</v>
      </c>
      <c r="H3981" s="12">
        <f ca="1"/>
        <v>0.39356590211120607</v>
      </c>
      <c r="I3981" s="12">
        <v>0.39760000000000001</v>
      </c>
    </row>
    <row r="3982" spans="6:9" x14ac:dyDescent="0.3">
      <c r="F3982" s="2">
        <v>3977</v>
      </c>
      <c r="G3982" s="12">
        <f ca="1"/>
        <v>1.7743789413114126</v>
      </c>
      <c r="H3982" s="12">
        <f ca="1"/>
        <v>0.39358211433369639</v>
      </c>
      <c r="I3982" s="12">
        <v>0.3977</v>
      </c>
    </row>
    <row r="3983" spans="6:9" x14ac:dyDescent="0.3">
      <c r="F3983" s="2">
        <v>3978</v>
      </c>
      <c r="G3983" s="12">
        <f ca="1"/>
        <v>1.7744183229715937</v>
      </c>
      <c r="H3983" s="12">
        <f ca="1"/>
        <v>0.39363279414506119</v>
      </c>
      <c r="I3983" s="12">
        <v>0.39779999999999999</v>
      </c>
    </row>
    <row r="3984" spans="6:9" x14ac:dyDescent="0.3">
      <c r="F3984" s="2">
        <v>3979</v>
      </c>
      <c r="G3984" s="12">
        <f ca="1"/>
        <v>1.7746213063184171</v>
      </c>
      <c r="H3984" s="12">
        <f ca="1"/>
        <v>0.3938940201369614</v>
      </c>
      <c r="I3984" s="12">
        <v>0.39789999999999998</v>
      </c>
    </row>
    <row r="3985" spans="6:9" x14ac:dyDescent="0.3">
      <c r="F3985" s="2">
        <v>3980</v>
      </c>
      <c r="G3985" s="12">
        <f ca="1"/>
        <v>1.7747370848976067</v>
      </c>
      <c r="H3985" s="12">
        <f ca="1"/>
        <v>0.39404302616516229</v>
      </c>
      <c r="I3985" s="12">
        <v>0.39800000000000002</v>
      </c>
    </row>
    <row r="3986" spans="6:9" x14ac:dyDescent="0.3">
      <c r="F3986" s="2">
        <v>3981</v>
      </c>
      <c r="G3986" s="12">
        <f ca="1"/>
        <v>1.7748044184037228</v>
      </c>
      <c r="H3986" s="12">
        <f ca="1"/>
        <v>0.39412968604422127</v>
      </c>
      <c r="I3986" s="12">
        <v>0.39810000000000001</v>
      </c>
    </row>
    <row r="3987" spans="6:9" x14ac:dyDescent="0.3">
      <c r="F3987" s="2">
        <v>3982</v>
      </c>
      <c r="G3987" s="12">
        <f ca="1"/>
        <v>1.7748633772049938</v>
      </c>
      <c r="H3987" s="12">
        <f ca="1"/>
        <v>0.39420556882055657</v>
      </c>
      <c r="I3987" s="12">
        <v>0.3982</v>
      </c>
    </row>
    <row r="3988" spans="6:9" x14ac:dyDescent="0.3">
      <c r="F3988" s="2">
        <v>3983</v>
      </c>
      <c r="G3988" s="12">
        <f ca="1"/>
        <v>1.77491892614035</v>
      </c>
      <c r="H3988" s="12">
        <f ca="1"/>
        <v>0.39427706408668528</v>
      </c>
      <c r="I3988" s="12">
        <v>0.39829999999999999</v>
      </c>
    </row>
    <row r="3989" spans="6:9" x14ac:dyDescent="0.3">
      <c r="F3989" s="2">
        <v>3984</v>
      </c>
      <c r="G3989" s="12">
        <f ca="1"/>
        <v>1.7749806460288187</v>
      </c>
      <c r="H3989" s="12">
        <f ca="1"/>
        <v>0.3943565030945409</v>
      </c>
      <c r="I3989" s="12">
        <v>0.39839999999999998</v>
      </c>
    </row>
    <row r="3990" spans="6:9" x14ac:dyDescent="0.3">
      <c r="F3990" s="2">
        <v>3985</v>
      </c>
      <c r="G3990" s="12">
        <f ca="1"/>
        <v>1.7750800840657477</v>
      </c>
      <c r="H3990" s="12">
        <f ca="1"/>
        <v>0.39448449160729882</v>
      </c>
      <c r="I3990" s="12">
        <v>0.39850000000000002</v>
      </c>
    </row>
    <row r="3991" spans="6:9" x14ac:dyDescent="0.3">
      <c r="F3991" s="2">
        <v>3986</v>
      </c>
      <c r="G3991" s="12">
        <f ca="1"/>
        <v>1.7751107541340025</v>
      </c>
      <c r="H3991" s="12">
        <f ca="1"/>
        <v>0.39452396832730124</v>
      </c>
      <c r="I3991" s="12">
        <v>0.39860000000000001</v>
      </c>
    </row>
    <row r="3992" spans="6:9" x14ac:dyDescent="0.3">
      <c r="F3992" s="2">
        <v>3987</v>
      </c>
      <c r="G3992" s="12">
        <f ca="1"/>
        <v>1.7751322694001528</v>
      </c>
      <c r="H3992" s="12">
        <f ca="1"/>
        <v>0.39455166172171485</v>
      </c>
      <c r="I3992" s="12">
        <v>0.3987</v>
      </c>
    </row>
    <row r="3993" spans="6:9" x14ac:dyDescent="0.3">
      <c r="F3993" s="2">
        <v>3988</v>
      </c>
      <c r="G3993" s="12">
        <f ca="1"/>
        <v>1.7752636643201425</v>
      </c>
      <c r="H3993" s="12">
        <f ca="1"/>
        <v>0.39472079039728197</v>
      </c>
      <c r="I3993" s="12">
        <v>0.39879999999999999</v>
      </c>
    </row>
    <row r="3994" spans="6:9" x14ac:dyDescent="0.3">
      <c r="F3994" s="2">
        <v>3989</v>
      </c>
      <c r="G3994" s="12">
        <f ca="1"/>
        <v>1.7752963888285613</v>
      </c>
      <c r="H3994" s="12">
        <f ca="1"/>
        <v>0.39476291362666843</v>
      </c>
      <c r="I3994" s="12">
        <v>0.39889999999999998</v>
      </c>
    </row>
    <row r="3995" spans="6:9" x14ac:dyDescent="0.3">
      <c r="F3995" s="2">
        <v>3990</v>
      </c>
      <c r="G3995" s="12">
        <f ca="1"/>
        <v>1.775412206014241</v>
      </c>
      <c r="H3995" s="12">
        <f ca="1"/>
        <v>0.39491199741500593</v>
      </c>
      <c r="I3995" s="12">
        <v>0.39900000000000002</v>
      </c>
    </row>
    <row r="3996" spans="6:9" x14ac:dyDescent="0.3">
      <c r="F3996" s="2">
        <v>3991</v>
      </c>
      <c r="G3996" s="12">
        <f ca="1"/>
        <v>1.7754690787415726</v>
      </c>
      <c r="H3996" s="12">
        <f ca="1"/>
        <v>0.39498520764440315</v>
      </c>
      <c r="I3996" s="12">
        <v>0.39910000000000001</v>
      </c>
    </row>
    <row r="3997" spans="6:9" x14ac:dyDescent="0.3">
      <c r="F3997" s="2">
        <v>3992</v>
      </c>
      <c r="G3997" s="12">
        <f ca="1"/>
        <v>1.7755065740702491</v>
      </c>
      <c r="H3997" s="12">
        <f ca="1"/>
        <v>0.39503347466472993</v>
      </c>
      <c r="I3997" s="12">
        <v>0.3992</v>
      </c>
    </row>
    <row r="3998" spans="6:9" x14ac:dyDescent="0.3">
      <c r="F3998" s="2">
        <v>3993</v>
      </c>
      <c r="G3998" s="12">
        <f ca="1"/>
        <v>1.7755750424437027</v>
      </c>
      <c r="H3998" s="12">
        <f ca="1"/>
        <v>0.3951216139699264</v>
      </c>
      <c r="I3998" s="12">
        <v>0.39929999999999999</v>
      </c>
    </row>
    <row r="3999" spans="6:9" x14ac:dyDescent="0.3">
      <c r="F3999" s="2">
        <v>3994</v>
      </c>
      <c r="G3999" s="12">
        <f ca="1"/>
        <v>1.7756083385461423</v>
      </c>
      <c r="H3999" s="12">
        <f ca="1"/>
        <v>0.39516447662184306</v>
      </c>
      <c r="I3999" s="12">
        <v>0.39939999999999998</v>
      </c>
    </row>
    <row r="4000" spans="6:9" x14ac:dyDescent="0.3">
      <c r="F4000" s="2">
        <v>3995</v>
      </c>
      <c r="G4000" s="12">
        <f ca="1"/>
        <v>1.775656138641817</v>
      </c>
      <c r="H4000" s="12">
        <f ca="1"/>
        <v>0.3952260111956204</v>
      </c>
      <c r="I4000" s="12">
        <v>0.39950000000000002</v>
      </c>
    </row>
    <row r="4001" spans="6:9" x14ac:dyDescent="0.3">
      <c r="F4001" s="2">
        <v>3996</v>
      </c>
      <c r="G4001" s="12">
        <f ca="1"/>
        <v>1.7757486831000064</v>
      </c>
      <c r="H4001" s="12">
        <f ca="1"/>
        <v>0.39534514887099609</v>
      </c>
      <c r="I4001" s="12">
        <v>0.39960000000000001</v>
      </c>
    </row>
    <row r="4002" spans="6:9" x14ac:dyDescent="0.3">
      <c r="F4002" s="2">
        <v>3997</v>
      </c>
      <c r="G4002" s="12">
        <f ca="1"/>
        <v>1.7757910790683307</v>
      </c>
      <c r="H4002" s="12">
        <f ca="1"/>
        <v>0.39539972857782574</v>
      </c>
      <c r="I4002" s="12">
        <v>0.3997</v>
      </c>
    </row>
    <row r="4003" spans="6:9" x14ac:dyDescent="0.3">
      <c r="F4003" s="2">
        <v>3998</v>
      </c>
      <c r="G4003" s="12">
        <f ca="1"/>
        <v>1.7759069911209024</v>
      </c>
      <c r="H4003" s="12">
        <f ca="1"/>
        <v>0.39554895458270573</v>
      </c>
      <c r="I4003" s="12">
        <v>0.39979999999999999</v>
      </c>
    </row>
    <row r="4004" spans="6:9" x14ac:dyDescent="0.3">
      <c r="F4004" s="2">
        <v>3999</v>
      </c>
      <c r="G4004" s="12">
        <f ca="1"/>
        <v>1.7759566245597755</v>
      </c>
      <c r="H4004" s="12">
        <f ca="1"/>
        <v>0.39561285444967309</v>
      </c>
      <c r="I4004" s="12">
        <v>0.39989999999999998</v>
      </c>
    </row>
    <row r="4005" spans="6:9" x14ac:dyDescent="0.3">
      <c r="F4005" s="2">
        <v>4000</v>
      </c>
      <c r="G4005" s="12">
        <f ca="1"/>
        <v>1.776126608314939</v>
      </c>
      <c r="H4005" s="12">
        <f ca="1"/>
        <v>0.39583170405951601</v>
      </c>
      <c r="I4005" s="12">
        <v>0.4</v>
      </c>
    </row>
    <row r="4006" spans="6:9" x14ac:dyDescent="0.3">
      <c r="F4006" s="2">
        <v>4001</v>
      </c>
      <c r="G4006" s="12">
        <f ca="1"/>
        <v>1.7761643181942302</v>
      </c>
      <c r="H4006" s="12">
        <f ca="1"/>
        <v>0.39588025588152842</v>
      </c>
      <c r="I4006" s="12">
        <v>0.40010000000000001</v>
      </c>
    </row>
    <row r="4007" spans="6:9" x14ac:dyDescent="0.3">
      <c r="F4007" s="2">
        <v>4002</v>
      </c>
      <c r="G4007" s="12">
        <f ca="1"/>
        <v>1.7762739800541947</v>
      </c>
      <c r="H4007" s="12">
        <f ca="1"/>
        <v>0.39602144931428529</v>
      </c>
      <c r="I4007" s="12">
        <v>0.4002</v>
      </c>
    </row>
    <row r="4008" spans="6:9" x14ac:dyDescent="0.3">
      <c r="F4008" s="2">
        <v>4003</v>
      </c>
      <c r="G4008" s="12">
        <f ca="1"/>
        <v>1.776284395345648</v>
      </c>
      <c r="H4008" s="12">
        <f ca="1"/>
        <v>0.39603485957515766</v>
      </c>
      <c r="I4008" s="12">
        <v>0.40029999999999999</v>
      </c>
    </row>
    <row r="4009" spans="6:9" x14ac:dyDescent="0.3">
      <c r="F4009" s="2">
        <v>4004</v>
      </c>
      <c r="G4009" s="12">
        <f ca="1"/>
        <v>1.7764425378251698</v>
      </c>
      <c r="H4009" s="12">
        <f ca="1"/>
        <v>0.39623848124909761</v>
      </c>
      <c r="I4009" s="12">
        <v>0.40039999999999998</v>
      </c>
    </row>
    <row r="4010" spans="6:9" x14ac:dyDescent="0.3">
      <c r="F4010" s="2">
        <v>4005</v>
      </c>
      <c r="G4010" s="12">
        <f ca="1"/>
        <v>1.7765928389938339</v>
      </c>
      <c r="H4010" s="12">
        <f ca="1"/>
        <v>0.39643201442062548</v>
      </c>
      <c r="I4010" s="12">
        <v>0.40050000000000002</v>
      </c>
    </row>
    <row r="4011" spans="6:9" x14ac:dyDescent="0.3">
      <c r="F4011" s="2">
        <v>4006</v>
      </c>
      <c r="G4011" s="12">
        <f ca="1"/>
        <v>1.776631857884174</v>
      </c>
      <c r="H4011" s="12">
        <f ca="1"/>
        <v>0.39648225778548796</v>
      </c>
      <c r="I4011" s="12">
        <v>0.40060000000000001</v>
      </c>
    </row>
    <row r="4012" spans="6:9" x14ac:dyDescent="0.3">
      <c r="F4012" s="2">
        <v>4007</v>
      </c>
      <c r="G4012" s="12">
        <f ca="1"/>
        <v>1.7766913264379904</v>
      </c>
      <c r="H4012" s="12">
        <f ca="1"/>
        <v>0.39655883450369916</v>
      </c>
      <c r="I4012" s="12">
        <v>0.4007</v>
      </c>
    </row>
    <row r="4013" spans="6:9" x14ac:dyDescent="0.3">
      <c r="F4013" s="2">
        <v>4008</v>
      </c>
      <c r="G4013" s="12">
        <f ca="1"/>
        <v>1.7768414294864407</v>
      </c>
      <c r="H4013" s="12">
        <f ca="1"/>
        <v>0.39675212508646451</v>
      </c>
      <c r="I4013" s="12">
        <v>0.40079999999999999</v>
      </c>
    </row>
    <row r="4014" spans="6:9" x14ac:dyDescent="0.3">
      <c r="F4014" s="2">
        <v>4009</v>
      </c>
      <c r="G4014" s="12">
        <f ca="1"/>
        <v>1.7769432476545965</v>
      </c>
      <c r="H4014" s="12">
        <f ca="1"/>
        <v>0.3968832425665918</v>
      </c>
      <c r="I4014" s="12">
        <v>0.40089999999999998</v>
      </c>
    </row>
    <row r="4015" spans="6:9" x14ac:dyDescent="0.3">
      <c r="F4015" s="2">
        <v>4010</v>
      </c>
      <c r="G4015" s="12">
        <f ca="1"/>
        <v>1.7769543603835836</v>
      </c>
      <c r="H4015" s="12">
        <f ca="1"/>
        <v>0.39689755331506377</v>
      </c>
      <c r="I4015" s="12">
        <v>0.40100000000000002</v>
      </c>
    </row>
    <row r="4016" spans="6:9" x14ac:dyDescent="0.3">
      <c r="F4016" s="2">
        <v>4011</v>
      </c>
      <c r="G4016" s="12">
        <f ca="1"/>
        <v>1.7770055289019353</v>
      </c>
      <c r="H4016" s="12">
        <f ca="1"/>
        <v>0.39696344762874464</v>
      </c>
      <c r="I4016" s="12">
        <v>0.40110000000000001</v>
      </c>
    </row>
    <row r="4017" spans="6:9" x14ac:dyDescent="0.3">
      <c r="F4017" s="2">
        <v>4012</v>
      </c>
      <c r="G4017" s="12">
        <f ca="1"/>
        <v>1.7770718598888109</v>
      </c>
      <c r="H4017" s="12">
        <f ca="1"/>
        <v>0.39704886930582939</v>
      </c>
      <c r="I4017" s="12">
        <v>0.4012</v>
      </c>
    </row>
    <row r="4018" spans="6:9" x14ac:dyDescent="0.3">
      <c r="F4018" s="2">
        <v>4013</v>
      </c>
      <c r="G4018" s="12">
        <f ca="1"/>
        <v>1.7773494622233446</v>
      </c>
      <c r="H4018" s="12">
        <f ca="1"/>
        <v>0.39740638389851696</v>
      </c>
      <c r="I4018" s="12">
        <v>0.40129999999999999</v>
      </c>
    </row>
    <row r="4019" spans="6:9" x14ac:dyDescent="0.3">
      <c r="F4019" s="2">
        <v>4014</v>
      </c>
      <c r="G4019" s="12">
        <f ca="1"/>
        <v>1.7773631899206974</v>
      </c>
      <c r="H4019" s="12">
        <f ca="1"/>
        <v>0.39742406398493835</v>
      </c>
      <c r="I4019" s="12">
        <v>0.40139999999999998</v>
      </c>
    </row>
    <row r="4020" spans="6:9" x14ac:dyDescent="0.3">
      <c r="F4020" s="2">
        <v>4015</v>
      </c>
      <c r="G4020" s="12">
        <f ca="1"/>
        <v>1.7773973600441682</v>
      </c>
      <c r="H4020" s="12">
        <f ca="1"/>
        <v>0.39746807241318721</v>
      </c>
      <c r="I4020" s="12">
        <v>0.40150000000000002</v>
      </c>
    </row>
    <row r="4021" spans="6:9" x14ac:dyDescent="0.3">
      <c r="F4021" s="2">
        <v>4016</v>
      </c>
      <c r="G4021" s="12">
        <f ca="1"/>
        <v>1.7774241910906856</v>
      </c>
      <c r="H4021" s="12">
        <f ca="1"/>
        <v>0.39750262895369859</v>
      </c>
      <c r="I4021" s="12">
        <v>0.40160000000000001</v>
      </c>
    </row>
    <row r="4022" spans="6:9" x14ac:dyDescent="0.3">
      <c r="F4022" s="2">
        <v>4017</v>
      </c>
      <c r="G4022" s="12">
        <f ca="1"/>
        <v>1.7774874828876341</v>
      </c>
      <c r="H4022" s="12">
        <f ca="1"/>
        <v>0.39758414535370823</v>
      </c>
      <c r="I4022" s="12">
        <v>0.4017</v>
      </c>
    </row>
    <row r="4023" spans="6:9" x14ac:dyDescent="0.3">
      <c r="F4023" s="2">
        <v>4018</v>
      </c>
      <c r="G4023" s="12">
        <f ca="1"/>
        <v>1.7777615127449968</v>
      </c>
      <c r="H4023" s="12">
        <f ca="1"/>
        <v>0.39793709582213999</v>
      </c>
      <c r="I4023" s="12">
        <v>0.40179999999999999</v>
      </c>
    </row>
    <row r="4024" spans="6:9" x14ac:dyDescent="0.3">
      <c r="F4024" s="2">
        <v>4019</v>
      </c>
      <c r="G4024" s="12">
        <f ca="1"/>
        <v>1.7777668592083276</v>
      </c>
      <c r="H4024" s="12">
        <f ca="1"/>
        <v>0.39794398230638256</v>
      </c>
      <c r="I4024" s="12">
        <v>0.40189999999999998</v>
      </c>
    </row>
    <row r="4025" spans="6:9" x14ac:dyDescent="0.3">
      <c r="F4025" s="2">
        <v>4020</v>
      </c>
      <c r="G4025" s="12">
        <f ca="1"/>
        <v>1.7777806901402213</v>
      </c>
      <c r="H4025" s="12">
        <f ca="1"/>
        <v>0.39796179720845837</v>
      </c>
      <c r="I4025" s="12">
        <v>0.40200000000000002</v>
      </c>
    </row>
    <row r="4026" spans="6:9" x14ac:dyDescent="0.3">
      <c r="F4026" s="2">
        <v>4021</v>
      </c>
      <c r="G4026" s="12">
        <f ca="1"/>
        <v>1.7781252671596155</v>
      </c>
      <c r="H4026" s="12">
        <f ca="1"/>
        <v>0.39840564848065174</v>
      </c>
      <c r="I4026" s="12">
        <v>0.40210000000000001</v>
      </c>
    </row>
    <row r="4027" spans="6:9" x14ac:dyDescent="0.3">
      <c r="F4027" s="2">
        <v>4022</v>
      </c>
      <c r="G4027" s="12">
        <f ca="1"/>
        <v>1.7781499459964987</v>
      </c>
      <c r="H4027" s="12">
        <f ca="1"/>
        <v>0.39843743884257066</v>
      </c>
      <c r="I4027" s="12">
        <v>0.4022</v>
      </c>
    </row>
    <row r="4028" spans="6:9" x14ac:dyDescent="0.3">
      <c r="F4028" s="2">
        <v>4023</v>
      </c>
      <c r="G4028" s="12">
        <f ca="1"/>
        <v>1.7782372926361238</v>
      </c>
      <c r="H4028" s="12">
        <f ca="1"/>
        <v>0.39854995707427737</v>
      </c>
      <c r="I4028" s="12">
        <v>0.40229999999999999</v>
      </c>
    </row>
    <row r="4029" spans="6:9" x14ac:dyDescent="0.3">
      <c r="F4029" s="2">
        <v>4024</v>
      </c>
      <c r="G4029" s="12">
        <f ca="1"/>
        <v>1.778286176036149</v>
      </c>
      <c r="H4029" s="12">
        <f ca="1"/>
        <v>0.39861292875332455</v>
      </c>
      <c r="I4029" s="12">
        <v>0.40239999999999998</v>
      </c>
    </row>
    <row r="4030" spans="6:9" x14ac:dyDescent="0.3">
      <c r="F4030" s="2">
        <v>4025</v>
      </c>
      <c r="G4030" s="12">
        <f ca="1"/>
        <v>1.7783423287547155</v>
      </c>
      <c r="H4030" s="12">
        <f ca="1"/>
        <v>0.39868526569907553</v>
      </c>
      <c r="I4030" s="12">
        <v>0.40250000000000002</v>
      </c>
    </row>
    <row r="4031" spans="6:9" x14ac:dyDescent="0.3">
      <c r="F4031" s="2">
        <v>4026</v>
      </c>
      <c r="G4031" s="12">
        <f ca="1"/>
        <v>1.778421485595483</v>
      </c>
      <c r="H4031" s="12">
        <f ca="1"/>
        <v>0.39878723863296256</v>
      </c>
      <c r="I4031" s="12">
        <v>0.40260000000000001</v>
      </c>
    </row>
    <row r="4032" spans="6:9" x14ac:dyDescent="0.3">
      <c r="F4032" s="2">
        <v>4027</v>
      </c>
      <c r="G4032" s="12">
        <f ca="1"/>
        <v>1.778486296137171</v>
      </c>
      <c r="H4032" s="12">
        <f ca="1"/>
        <v>0.39887073154792974</v>
      </c>
      <c r="I4032" s="12">
        <v>0.4027</v>
      </c>
    </row>
    <row r="4033" spans="6:9" x14ac:dyDescent="0.3">
      <c r="F4033" s="2">
        <v>4028</v>
      </c>
      <c r="G4033" s="12">
        <f ca="1"/>
        <v>1.7785013887569734</v>
      </c>
      <c r="H4033" s="12">
        <f ca="1"/>
        <v>0.39889017497261747</v>
      </c>
      <c r="I4033" s="12">
        <v>0.40279999999999999</v>
      </c>
    </row>
    <row r="4034" spans="6:9" x14ac:dyDescent="0.3">
      <c r="F4034" s="2">
        <v>4029</v>
      </c>
      <c r="G4034" s="12">
        <f ca="1"/>
        <v>1.7785417963685699</v>
      </c>
      <c r="H4034" s="12">
        <f ca="1"/>
        <v>0.39894223138018498</v>
      </c>
      <c r="I4034" s="12">
        <v>0.40289999999999998</v>
      </c>
    </row>
    <row r="4035" spans="6:9" x14ac:dyDescent="0.3">
      <c r="F4035" s="2">
        <v>4030</v>
      </c>
      <c r="G4035" s="12">
        <f ca="1"/>
        <v>1.7785782772465915</v>
      </c>
      <c r="H4035" s="12">
        <f ca="1"/>
        <v>0.39898922947823684</v>
      </c>
      <c r="I4035" s="12">
        <v>0.40300000000000002</v>
      </c>
    </row>
    <row r="4036" spans="6:9" x14ac:dyDescent="0.3">
      <c r="F4036" s="2">
        <v>4031</v>
      </c>
      <c r="G4036" s="12">
        <f ca="1"/>
        <v>1.7787035490218361</v>
      </c>
      <c r="H4036" s="12">
        <f ca="1"/>
        <v>0.39915061946821789</v>
      </c>
      <c r="I4036" s="12">
        <v>0.40310000000000001</v>
      </c>
    </row>
    <row r="4037" spans="6:9" x14ac:dyDescent="0.3">
      <c r="F4037" s="2">
        <v>4032</v>
      </c>
      <c r="G4037" s="12">
        <f ca="1"/>
        <v>1.7788541971397003</v>
      </c>
      <c r="H4037" s="12">
        <f ca="1"/>
        <v>0.39934470862186955</v>
      </c>
      <c r="I4037" s="12">
        <v>0.4032</v>
      </c>
    </row>
    <row r="4038" spans="6:9" x14ac:dyDescent="0.3">
      <c r="F4038" s="2">
        <v>4033</v>
      </c>
      <c r="G4038" s="12">
        <f ca="1"/>
        <v>1.778980340071336</v>
      </c>
      <c r="H4038" s="12">
        <f ca="1"/>
        <v>0.39950723154424778</v>
      </c>
      <c r="I4038" s="12">
        <v>0.40329999999999999</v>
      </c>
    </row>
    <row r="4039" spans="6:9" x14ac:dyDescent="0.3">
      <c r="F4039" s="2">
        <v>4034</v>
      </c>
      <c r="G4039" s="12">
        <f ca="1"/>
        <v>1.7790473796317898</v>
      </c>
      <c r="H4039" s="12">
        <f ca="1"/>
        <v>0.3995936074630444</v>
      </c>
      <c r="I4039" s="12">
        <v>0.40339999999999998</v>
      </c>
    </row>
    <row r="4040" spans="6:9" x14ac:dyDescent="0.3">
      <c r="F4040" s="2">
        <v>4035</v>
      </c>
      <c r="G4040" s="12">
        <f ca="1"/>
        <v>1.7790995873636009</v>
      </c>
      <c r="H4040" s="12">
        <f ca="1"/>
        <v>0.39966087451340931</v>
      </c>
      <c r="I4040" s="12">
        <v>0.40350000000000003</v>
      </c>
    </row>
    <row r="4041" spans="6:9" x14ac:dyDescent="0.3">
      <c r="F4041" s="2">
        <v>4036</v>
      </c>
      <c r="G4041" s="12">
        <f ca="1"/>
        <v>1.7791405123246693</v>
      </c>
      <c r="H4041" s="12">
        <f ca="1"/>
        <v>0.3997136048491593</v>
      </c>
      <c r="I4041" s="12">
        <v>0.40360000000000001</v>
      </c>
    </row>
    <row r="4042" spans="6:9" x14ac:dyDescent="0.3">
      <c r="F4042" s="2">
        <v>4037</v>
      </c>
      <c r="G4042" s="12">
        <f ca="1"/>
        <v>1.779218711863688</v>
      </c>
      <c r="H4042" s="12">
        <f ca="1"/>
        <v>0.39981436352537564</v>
      </c>
      <c r="I4042" s="12">
        <v>0.4037</v>
      </c>
    </row>
    <row r="4043" spans="6:9" x14ac:dyDescent="0.3">
      <c r="F4043" s="2">
        <v>4038</v>
      </c>
      <c r="G4043" s="12">
        <f ca="1"/>
        <v>1.7792483994371691</v>
      </c>
      <c r="H4043" s="12">
        <f ca="1"/>
        <v>0.39985261589832893</v>
      </c>
      <c r="I4043" s="12">
        <v>0.40379999999999999</v>
      </c>
    </row>
    <row r="4044" spans="6:9" x14ac:dyDescent="0.3">
      <c r="F4044" s="2">
        <v>4039</v>
      </c>
      <c r="G4044" s="12">
        <f ca="1"/>
        <v>1.7793054906479755</v>
      </c>
      <c r="H4044" s="12">
        <f ca="1"/>
        <v>0.39992617853390378</v>
      </c>
      <c r="I4044" s="12">
        <v>0.40389999999999998</v>
      </c>
    </row>
    <row r="4045" spans="6:9" x14ac:dyDescent="0.3">
      <c r="F4045" s="2">
        <v>4040</v>
      </c>
      <c r="G4045" s="12">
        <f ca="1"/>
        <v>1.7793191668748298</v>
      </c>
      <c r="H4045" s="12">
        <f ca="1"/>
        <v>0.3999438006420547</v>
      </c>
      <c r="I4045" s="12">
        <v>0.40400000000000003</v>
      </c>
    </row>
    <row r="4046" spans="6:9" x14ac:dyDescent="0.3">
      <c r="F4046" s="2">
        <v>4041</v>
      </c>
      <c r="G4046" s="12">
        <f ca="1"/>
        <v>1.7795990201972076</v>
      </c>
      <c r="H4046" s="12">
        <f ca="1"/>
        <v>0.40030440969866393</v>
      </c>
      <c r="I4046" s="12">
        <v>0.40410000000000001</v>
      </c>
    </row>
    <row r="4047" spans="6:9" x14ac:dyDescent="0.3">
      <c r="F4047" s="2">
        <v>4042</v>
      </c>
      <c r="G4047" s="12">
        <f ca="1"/>
        <v>1.7796681256759617</v>
      </c>
      <c r="H4047" s="12">
        <f ca="1"/>
        <v>0.40039346010210458</v>
      </c>
      <c r="I4047" s="12">
        <v>0.4042</v>
      </c>
    </row>
    <row r="4048" spans="6:9" x14ac:dyDescent="0.3">
      <c r="F4048" s="2">
        <v>4043</v>
      </c>
      <c r="G4048" s="12">
        <f ca="1"/>
        <v>1.7801284852293586</v>
      </c>
      <c r="H4048" s="12">
        <f ca="1"/>
        <v>0.4009867219106707</v>
      </c>
      <c r="I4048" s="12">
        <v>0.40429999999999999</v>
      </c>
    </row>
    <row r="4049" spans="6:9" x14ac:dyDescent="0.3">
      <c r="F4049" s="2">
        <v>4044</v>
      </c>
      <c r="G4049" s="12">
        <f ca="1"/>
        <v>1.7801683913022328</v>
      </c>
      <c r="H4049" s="12">
        <f ca="1"/>
        <v>0.40103815142047206</v>
      </c>
      <c r="I4049" s="12">
        <v>0.40439999999999998</v>
      </c>
    </row>
    <row r="4050" spans="6:9" x14ac:dyDescent="0.3">
      <c r="F4050" s="2">
        <v>4045</v>
      </c>
      <c r="G4050" s="12">
        <f ca="1"/>
        <v>1.7801945281789247</v>
      </c>
      <c r="H4050" s="12">
        <f ca="1"/>
        <v>0.40107183593122497</v>
      </c>
      <c r="I4050" s="12">
        <v>0.40450000000000003</v>
      </c>
    </row>
    <row r="4051" spans="6:9" x14ac:dyDescent="0.3">
      <c r="F4051" s="2">
        <v>4046</v>
      </c>
      <c r="G4051" s="12">
        <f ca="1"/>
        <v>1.7802722626331564</v>
      </c>
      <c r="H4051" s="12">
        <f ca="1"/>
        <v>0.4011720191702019</v>
      </c>
      <c r="I4051" s="12">
        <v>0.40460000000000002</v>
      </c>
    </row>
    <row r="4052" spans="6:9" x14ac:dyDescent="0.3">
      <c r="F4052" s="2">
        <v>4047</v>
      </c>
      <c r="G4052" s="12">
        <f ca="1"/>
        <v>1.7802871118926744</v>
      </c>
      <c r="H4052" s="12">
        <f ca="1"/>
        <v>0.40119115691346346</v>
      </c>
      <c r="I4052" s="12">
        <v>0.4047</v>
      </c>
    </row>
    <row r="4053" spans="6:9" x14ac:dyDescent="0.3">
      <c r="F4053" s="2">
        <v>4048</v>
      </c>
      <c r="G4053" s="12">
        <f ca="1"/>
        <v>1.7804263093160131</v>
      </c>
      <c r="H4053" s="12">
        <f ca="1"/>
        <v>0.40137055773786834</v>
      </c>
      <c r="I4053" s="12">
        <v>0.40479999999999999</v>
      </c>
    </row>
    <row r="4054" spans="6:9" x14ac:dyDescent="0.3">
      <c r="F4054" s="2">
        <v>4049</v>
      </c>
      <c r="G4054" s="12">
        <f ca="1"/>
        <v>1.7804721229525926</v>
      </c>
      <c r="H4054" s="12">
        <f ca="1"/>
        <v>0.40142960459079607</v>
      </c>
      <c r="I4054" s="12">
        <v>0.40489999999999998</v>
      </c>
    </row>
    <row r="4055" spans="6:9" x14ac:dyDescent="0.3">
      <c r="F4055" s="2">
        <v>4050</v>
      </c>
      <c r="G4055" s="12">
        <f ca="1"/>
        <v>1.7805809736295823</v>
      </c>
      <c r="H4055" s="12">
        <f ca="1"/>
        <v>0.40156989901209134</v>
      </c>
      <c r="I4055" s="12">
        <v>0.40500000000000003</v>
      </c>
    </row>
    <row r="4056" spans="6:9" x14ac:dyDescent="0.3">
      <c r="F4056" s="2">
        <v>4051</v>
      </c>
      <c r="G4056" s="12">
        <f ca="1"/>
        <v>1.780605383267835</v>
      </c>
      <c r="H4056" s="12">
        <f ca="1"/>
        <v>0.40160136032646238</v>
      </c>
      <c r="I4056" s="12">
        <v>0.40510000000000002</v>
      </c>
    </row>
    <row r="4057" spans="6:9" x14ac:dyDescent="0.3">
      <c r="F4057" s="2">
        <v>4052</v>
      </c>
      <c r="G4057" s="12">
        <f ca="1"/>
        <v>1.7806714869826856</v>
      </c>
      <c r="H4057" s="12">
        <f ca="1"/>
        <v>0.4016865615078839</v>
      </c>
      <c r="I4057" s="12">
        <v>0.4052</v>
      </c>
    </row>
    <row r="4058" spans="6:9" x14ac:dyDescent="0.3">
      <c r="F4058" s="2">
        <v>4053</v>
      </c>
      <c r="G4058" s="12">
        <f ca="1"/>
        <v>1.7807031150556865</v>
      </c>
      <c r="H4058" s="12">
        <f ca="1"/>
        <v>0.40172732740857214</v>
      </c>
      <c r="I4058" s="12">
        <v>0.40529999999999999</v>
      </c>
    </row>
    <row r="4059" spans="6:9" x14ac:dyDescent="0.3">
      <c r="F4059" s="2">
        <v>4054</v>
      </c>
      <c r="G4059" s="12">
        <f ca="1"/>
        <v>1.7808469504662896</v>
      </c>
      <c r="H4059" s="12">
        <f ca="1"/>
        <v>0.40191272251971266</v>
      </c>
      <c r="I4059" s="12">
        <v>0.40539999999999998</v>
      </c>
    </row>
    <row r="4060" spans="6:9" x14ac:dyDescent="0.3">
      <c r="F4060" s="2">
        <v>4055</v>
      </c>
      <c r="G4060" s="12">
        <f ca="1"/>
        <v>1.7808984379234545</v>
      </c>
      <c r="H4060" s="12">
        <f ca="1"/>
        <v>0.40197908810679706</v>
      </c>
      <c r="I4060" s="12">
        <v>0.40550000000000003</v>
      </c>
    </row>
    <row r="4061" spans="6:9" x14ac:dyDescent="0.3">
      <c r="F4061" s="2">
        <v>4056</v>
      </c>
      <c r="G4061" s="12">
        <f ca="1"/>
        <v>1.780907207731552</v>
      </c>
      <c r="H4061" s="12">
        <f ca="1"/>
        <v>0.40199039216447818</v>
      </c>
      <c r="I4061" s="12">
        <v>0.40560000000000002</v>
      </c>
    </row>
    <row r="4062" spans="6:9" x14ac:dyDescent="0.3">
      <c r="F4062" s="2">
        <v>4057</v>
      </c>
      <c r="G4062" s="12">
        <f ca="1"/>
        <v>1.7809116324932368</v>
      </c>
      <c r="H4062" s="12">
        <f ca="1"/>
        <v>0.40199609557676697</v>
      </c>
      <c r="I4062" s="12">
        <v>0.40570000000000001</v>
      </c>
    </row>
    <row r="4063" spans="6:9" x14ac:dyDescent="0.3">
      <c r="F4063" s="2">
        <v>4058</v>
      </c>
      <c r="G4063" s="12">
        <f ca="1"/>
        <v>1.7809588951552029</v>
      </c>
      <c r="H4063" s="12">
        <f ca="1"/>
        <v>0.40205701635441532</v>
      </c>
      <c r="I4063" s="12">
        <v>0.40579999999999999</v>
      </c>
    </row>
    <row r="4064" spans="6:9" x14ac:dyDescent="0.3">
      <c r="F4064" s="2">
        <v>4059</v>
      </c>
      <c r="G4064" s="12">
        <f ca="1"/>
        <v>1.7811366897435927</v>
      </c>
      <c r="H4064" s="12">
        <f ca="1"/>
        <v>0.40228619603374871</v>
      </c>
      <c r="I4064" s="12">
        <v>0.40589999999999998</v>
      </c>
    </row>
    <row r="4065" spans="6:9" x14ac:dyDescent="0.3">
      <c r="F4065" s="2">
        <v>4060</v>
      </c>
      <c r="G4065" s="12">
        <f ca="1"/>
        <v>1.7811677920517142</v>
      </c>
      <c r="H4065" s="12">
        <f ca="1"/>
        <v>0.40232628821771127</v>
      </c>
      <c r="I4065" s="12">
        <v>0.40600000000000003</v>
      </c>
    </row>
    <row r="4066" spans="6:9" x14ac:dyDescent="0.3">
      <c r="F4066" s="2">
        <v>4061</v>
      </c>
      <c r="G4066" s="12">
        <f ca="1"/>
        <v>1.7811949223919612</v>
      </c>
      <c r="H4066" s="12">
        <f ca="1"/>
        <v>0.40236126058086452</v>
      </c>
      <c r="I4066" s="12">
        <v>0.40610000000000002</v>
      </c>
    </row>
    <row r="4067" spans="6:9" x14ac:dyDescent="0.3">
      <c r="F4067" s="2">
        <v>4062</v>
      </c>
      <c r="G4067" s="12">
        <f ca="1"/>
        <v>1.7812181268539145</v>
      </c>
      <c r="H4067" s="12">
        <f ca="1"/>
        <v>0.40239117244806843</v>
      </c>
      <c r="I4067" s="12">
        <v>0.40620000000000001</v>
      </c>
    </row>
    <row r="4068" spans="6:9" x14ac:dyDescent="0.3">
      <c r="F4068" s="2">
        <v>4063</v>
      </c>
      <c r="G4068" s="12">
        <f ca="1"/>
        <v>1.7813264396875994</v>
      </c>
      <c r="H4068" s="12">
        <f ca="1"/>
        <v>0.40253079574384054</v>
      </c>
      <c r="I4068" s="12">
        <v>0.40629999999999999</v>
      </c>
    </row>
    <row r="4069" spans="6:9" x14ac:dyDescent="0.3">
      <c r="F4069" s="2">
        <v>4064</v>
      </c>
      <c r="G4069" s="12">
        <f ca="1"/>
        <v>1.7814758716592931</v>
      </c>
      <c r="H4069" s="12">
        <f ca="1"/>
        <v>0.40272342980804909</v>
      </c>
      <c r="I4069" s="12">
        <v>0.40639999999999998</v>
      </c>
    </row>
    <row r="4070" spans="6:9" x14ac:dyDescent="0.3">
      <c r="F4070" s="2">
        <v>4065</v>
      </c>
      <c r="G4070" s="12">
        <f ca="1"/>
        <v>1.781587208006943</v>
      </c>
      <c r="H4070" s="12">
        <f ca="1"/>
        <v>0.40286695831985614</v>
      </c>
      <c r="I4070" s="12">
        <v>0.40649999999999997</v>
      </c>
    </row>
    <row r="4071" spans="6:9" x14ac:dyDescent="0.3">
      <c r="F4071" s="2">
        <v>4066</v>
      </c>
      <c r="G4071" s="12">
        <f ca="1"/>
        <v>1.7816579846311975</v>
      </c>
      <c r="H4071" s="12">
        <f ca="1"/>
        <v>0.40295820123318377</v>
      </c>
      <c r="I4071" s="12">
        <v>0.40660000000000002</v>
      </c>
    </row>
    <row r="4072" spans="6:9" x14ac:dyDescent="0.3">
      <c r="F4072" s="2">
        <v>4067</v>
      </c>
      <c r="G4072" s="12">
        <f ca="1"/>
        <v>1.7818259272712897</v>
      </c>
      <c r="H4072" s="12">
        <f ca="1"/>
        <v>0.40317471265283944</v>
      </c>
      <c r="I4072" s="12">
        <v>0.40670000000000001</v>
      </c>
    </row>
    <row r="4073" spans="6:9" x14ac:dyDescent="0.3">
      <c r="F4073" s="2">
        <v>4068</v>
      </c>
      <c r="G4073" s="12">
        <f ca="1"/>
        <v>1.7818338174301536</v>
      </c>
      <c r="H4073" s="12">
        <f ca="1"/>
        <v>0.40318488481562997</v>
      </c>
      <c r="I4073" s="12">
        <v>0.40679999999999999</v>
      </c>
    </row>
    <row r="4074" spans="6:9" x14ac:dyDescent="0.3">
      <c r="F4074" s="2">
        <v>4069</v>
      </c>
      <c r="G4074" s="12">
        <f ca="1"/>
        <v>1.781872063455654</v>
      </c>
      <c r="H4074" s="12">
        <f ca="1"/>
        <v>0.40323419264481114</v>
      </c>
      <c r="I4074" s="12">
        <v>0.40689999999999998</v>
      </c>
    </row>
    <row r="4075" spans="6:9" x14ac:dyDescent="0.3">
      <c r="F4075" s="2">
        <v>4070</v>
      </c>
      <c r="G4075" s="12">
        <f ca="1"/>
        <v>1.7819062192304349</v>
      </c>
      <c r="H4075" s="12">
        <f ca="1"/>
        <v>0.40327822753079978</v>
      </c>
      <c r="I4075" s="12">
        <v>0.40699999999999997</v>
      </c>
    </row>
    <row r="4076" spans="6:9" x14ac:dyDescent="0.3">
      <c r="F4076" s="2">
        <v>4071</v>
      </c>
      <c r="G4076" s="12">
        <f ca="1"/>
        <v>1.7819123976262317</v>
      </c>
      <c r="H4076" s="12">
        <f ca="1"/>
        <v>0.40328619297905327</v>
      </c>
      <c r="I4076" s="12">
        <v>0.40710000000000002</v>
      </c>
    </row>
    <row r="4077" spans="6:9" x14ac:dyDescent="0.3">
      <c r="F4077" s="2">
        <v>4072</v>
      </c>
      <c r="G4077" s="12">
        <f ca="1"/>
        <v>1.7819177052183213</v>
      </c>
      <c r="H4077" s="12">
        <f ca="1"/>
        <v>0.40329303575835357</v>
      </c>
      <c r="I4077" s="12">
        <v>0.40720000000000001</v>
      </c>
    </row>
    <row r="4078" spans="6:9" x14ac:dyDescent="0.3">
      <c r="F4078" s="2">
        <v>4073</v>
      </c>
      <c r="G4078" s="12">
        <f ca="1"/>
        <v>1.7820881786060094</v>
      </c>
      <c r="H4078" s="12">
        <f ca="1"/>
        <v>0.40351282135123384</v>
      </c>
      <c r="I4078" s="12">
        <v>0.4073</v>
      </c>
    </row>
    <row r="4079" spans="6:9" x14ac:dyDescent="0.3">
      <c r="F4079" s="2">
        <v>4074</v>
      </c>
      <c r="G4079" s="12">
        <f ca="1"/>
        <v>1.7821658304257113</v>
      </c>
      <c r="H4079" s="12">
        <f ca="1"/>
        <v>0.40361293769740941</v>
      </c>
      <c r="I4079" s="12">
        <v>0.40739999999999998</v>
      </c>
    </row>
    <row r="4080" spans="6:9" x14ac:dyDescent="0.3">
      <c r="F4080" s="2">
        <v>4075</v>
      </c>
      <c r="G4080" s="12">
        <f ca="1"/>
        <v>1.782296297164957</v>
      </c>
      <c r="H4080" s="12">
        <f ca="1"/>
        <v>0.40378115168004974</v>
      </c>
      <c r="I4080" s="12">
        <v>0.40749999999999997</v>
      </c>
    </row>
    <row r="4081" spans="6:9" x14ac:dyDescent="0.3">
      <c r="F4081" s="2">
        <v>4076</v>
      </c>
      <c r="G4081" s="12">
        <f ca="1"/>
        <v>1.7824079235458477</v>
      </c>
      <c r="H4081" s="12">
        <f ca="1"/>
        <v>0.40392507774633862</v>
      </c>
      <c r="I4081" s="12">
        <v>0.40760000000000002</v>
      </c>
    </row>
    <row r="4082" spans="6:9" x14ac:dyDescent="0.3">
      <c r="F4082" s="2">
        <v>4077</v>
      </c>
      <c r="G4082" s="12">
        <f ca="1"/>
        <v>1.7824253813115505</v>
      </c>
      <c r="H4082" s="12">
        <f ca="1"/>
        <v>0.40394758729310076</v>
      </c>
      <c r="I4082" s="12">
        <v>0.40770000000000001</v>
      </c>
    </row>
    <row r="4083" spans="6:9" x14ac:dyDescent="0.3">
      <c r="F4083" s="2">
        <v>4078</v>
      </c>
      <c r="G4083" s="12">
        <f ca="1"/>
        <v>1.7824681718846149</v>
      </c>
      <c r="H4083" s="12">
        <f ca="1"/>
        <v>0.40400276056521922</v>
      </c>
      <c r="I4083" s="12">
        <v>0.4078</v>
      </c>
    </row>
    <row r="4084" spans="6:9" x14ac:dyDescent="0.3">
      <c r="F4084" s="2">
        <v>4079</v>
      </c>
      <c r="G4084" s="12">
        <f ca="1"/>
        <v>1.7825805972521354</v>
      </c>
      <c r="H4084" s="12">
        <f ca="1"/>
        <v>0.40414772167271384</v>
      </c>
      <c r="I4084" s="12">
        <v>0.40789999999999998</v>
      </c>
    </row>
    <row r="4085" spans="6:9" x14ac:dyDescent="0.3">
      <c r="F4085" s="2">
        <v>4080</v>
      </c>
      <c r="G4085" s="12">
        <f ca="1"/>
        <v>1.7826971299482421</v>
      </c>
      <c r="H4085" s="12">
        <f ca="1"/>
        <v>0.40429798208602691</v>
      </c>
      <c r="I4085" s="12">
        <v>0.40799999999999997</v>
      </c>
    </row>
    <row r="4086" spans="6:9" x14ac:dyDescent="0.3">
      <c r="F4086" s="2">
        <v>4081</v>
      </c>
      <c r="G4086" s="12">
        <f ca="1"/>
        <v>1.7828108438487089</v>
      </c>
      <c r="H4086" s="12">
        <f ca="1"/>
        <v>0.40444461110639468</v>
      </c>
      <c r="I4086" s="12">
        <v>0.40810000000000002</v>
      </c>
    </row>
    <row r="4087" spans="6:9" x14ac:dyDescent="0.3">
      <c r="F4087" s="2">
        <v>4082</v>
      </c>
      <c r="G4087" s="12">
        <f ca="1"/>
        <v>1.7828210431750051</v>
      </c>
      <c r="H4087" s="12">
        <f ca="1"/>
        <v>0.40445776283991031</v>
      </c>
      <c r="I4087" s="12">
        <v>0.40820000000000001</v>
      </c>
    </row>
    <row r="4088" spans="6:9" x14ac:dyDescent="0.3">
      <c r="F4088" s="2">
        <v>4083</v>
      </c>
      <c r="G4088" s="12">
        <f ca="1"/>
        <v>1.7829143310521633</v>
      </c>
      <c r="H4088" s="12">
        <f ca="1"/>
        <v>0.40457805601765245</v>
      </c>
      <c r="I4088" s="12">
        <v>0.4083</v>
      </c>
    </row>
    <row r="4089" spans="6:9" x14ac:dyDescent="0.3">
      <c r="F4089" s="2">
        <v>4084</v>
      </c>
      <c r="G4089" s="12">
        <f ca="1"/>
        <v>1.7830913926253</v>
      </c>
      <c r="H4089" s="12">
        <f ca="1"/>
        <v>0.40480637982914003</v>
      </c>
      <c r="I4089" s="12">
        <v>0.40839999999999999</v>
      </c>
    </row>
    <row r="4090" spans="6:9" x14ac:dyDescent="0.3">
      <c r="F4090" s="2">
        <v>4085</v>
      </c>
      <c r="G4090" s="12">
        <f ca="1"/>
        <v>1.7831080184982331</v>
      </c>
      <c r="H4090" s="12">
        <f ca="1"/>
        <v>0.40482781955615127</v>
      </c>
      <c r="I4090" s="12">
        <v>0.40849999999999997</v>
      </c>
    </row>
    <row r="4091" spans="6:9" x14ac:dyDescent="0.3">
      <c r="F4091" s="2">
        <v>4086</v>
      </c>
      <c r="G4091" s="12">
        <f ca="1"/>
        <v>1.7832605953014928</v>
      </c>
      <c r="H4091" s="12">
        <f ca="1"/>
        <v>0.40502457654410917</v>
      </c>
      <c r="I4091" s="12">
        <v>0.40860000000000002</v>
      </c>
    </row>
    <row r="4092" spans="6:9" x14ac:dyDescent="0.3">
      <c r="F4092" s="2">
        <v>4087</v>
      </c>
      <c r="G4092" s="12">
        <f ca="1"/>
        <v>1.7832737339263831</v>
      </c>
      <c r="H4092" s="12">
        <f ca="1"/>
        <v>0.40504151985429071</v>
      </c>
      <c r="I4092" s="12">
        <v>0.40870000000000001</v>
      </c>
    </row>
    <row r="4093" spans="6:9" x14ac:dyDescent="0.3">
      <c r="F4093" s="2">
        <v>4088</v>
      </c>
      <c r="G4093" s="12">
        <f ca="1"/>
        <v>1.7834168388707212</v>
      </c>
      <c r="H4093" s="12">
        <f ca="1"/>
        <v>0.4052260678185754</v>
      </c>
      <c r="I4093" s="12">
        <v>0.4088</v>
      </c>
    </row>
    <row r="4094" spans="6:9" x14ac:dyDescent="0.3">
      <c r="F4094" s="2">
        <v>4089</v>
      </c>
      <c r="G4094" s="12">
        <f ca="1"/>
        <v>1.7834805470818724</v>
      </c>
      <c r="H4094" s="12">
        <f ca="1"/>
        <v>0.40530822741465483</v>
      </c>
      <c r="I4094" s="12">
        <v>0.40889999999999999</v>
      </c>
    </row>
    <row r="4095" spans="6:9" x14ac:dyDescent="0.3">
      <c r="F4095" s="2">
        <v>4090</v>
      </c>
      <c r="G4095" s="12">
        <f ca="1"/>
        <v>1.7835406454547502</v>
      </c>
      <c r="H4095" s="12">
        <f ca="1"/>
        <v>0.40538573255720622</v>
      </c>
      <c r="I4095" s="12">
        <v>0.40899999999999997</v>
      </c>
    </row>
    <row r="4096" spans="6:9" x14ac:dyDescent="0.3">
      <c r="F4096" s="2">
        <v>4091</v>
      </c>
      <c r="G4096" s="12">
        <f ca="1"/>
        <v>1.7836586287345222</v>
      </c>
      <c r="H4096" s="12">
        <f ca="1"/>
        <v>0.40553789074008056</v>
      </c>
      <c r="I4096" s="12">
        <v>0.40910000000000002</v>
      </c>
    </row>
    <row r="4097" spans="6:9" x14ac:dyDescent="0.3">
      <c r="F4097" s="2">
        <v>4092</v>
      </c>
      <c r="G4097" s="12">
        <f ca="1"/>
        <v>1.7837527070520309</v>
      </c>
      <c r="H4097" s="12">
        <f ca="1"/>
        <v>0.40565922200632271</v>
      </c>
      <c r="I4097" s="12">
        <v>0.40920000000000001</v>
      </c>
    </row>
    <row r="4098" spans="6:9" x14ac:dyDescent="0.3">
      <c r="F4098" s="2">
        <v>4093</v>
      </c>
      <c r="G4098" s="12">
        <f ca="1"/>
        <v>1.7838352588411459</v>
      </c>
      <c r="H4098" s="12">
        <f ca="1"/>
        <v>0.40576568939006624</v>
      </c>
      <c r="I4098" s="12">
        <v>0.4093</v>
      </c>
    </row>
    <row r="4099" spans="6:9" x14ac:dyDescent="0.3">
      <c r="F4099" s="2">
        <v>4094</v>
      </c>
      <c r="G4099" s="12">
        <f ca="1"/>
        <v>1.783918586024098</v>
      </c>
      <c r="H4099" s="12">
        <f ca="1"/>
        <v>0.40587315839820709</v>
      </c>
      <c r="I4099" s="12">
        <v>0.40939999999999999</v>
      </c>
    </row>
    <row r="4100" spans="6:9" x14ac:dyDescent="0.3">
      <c r="F4100" s="2">
        <v>4095</v>
      </c>
      <c r="G4100" s="12">
        <f ca="1"/>
        <v>1.783996182342253</v>
      </c>
      <c r="H4100" s="12">
        <f ca="1"/>
        <v>0.40597323761086923</v>
      </c>
      <c r="I4100" s="12">
        <v>0.40949999999999998</v>
      </c>
    </row>
    <row r="4101" spans="6:9" x14ac:dyDescent="0.3">
      <c r="F4101" s="2">
        <v>4096</v>
      </c>
      <c r="G4101" s="12">
        <f ca="1"/>
        <v>1.7840011879190389</v>
      </c>
      <c r="H4101" s="12">
        <f ca="1"/>
        <v>0.40597969355965613</v>
      </c>
      <c r="I4101" s="12">
        <v>0.40960000000000002</v>
      </c>
    </row>
    <row r="4102" spans="6:9" x14ac:dyDescent="0.3">
      <c r="F4102" s="2">
        <v>4097</v>
      </c>
      <c r="G4102" s="12">
        <f ca="1"/>
        <v>1.7842465421727247</v>
      </c>
      <c r="H4102" s="12">
        <f ca="1"/>
        <v>0.40629614649122059</v>
      </c>
      <c r="I4102" s="12">
        <v>0.40970000000000001</v>
      </c>
    </row>
    <row r="4103" spans="6:9" x14ac:dyDescent="0.3">
      <c r="F4103" s="2">
        <v>4098</v>
      </c>
      <c r="G4103" s="12">
        <f ca="1"/>
        <v>1.7842633890418897</v>
      </c>
      <c r="H4103" s="12">
        <f ca="1"/>
        <v>0.4063178757400735</v>
      </c>
      <c r="I4103" s="12">
        <v>0.4098</v>
      </c>
    </row>
    <row r="4104" spans="6:9" x14ac:dyDescent="0.3">
      <c r="F4104" s="2">
        <v>4099</v>
      </c>
      <c r="G4104" s="12">
        <f ca="1"/>
        <v>1.7843237524117719</v>
      </c>
      <c r="H4104" s="12">
        <f ca="1"/>
        <v>0.40639573350027358</v>
      </c>
      <c r="I4104" s="12">
        <v>0.40989999999999999</v>
      </c>
    </row>
    <row r="4105" spans="6:9" x14ac:dyDescent="0.3">
      <c r="F4105" s="2">
        <v>4100</v>
      </c>
      <c r="G4105" s="12">
        <f ca="1"/>
        <v>1.7843490953478991</v>
      </c>
      <c r="H4105" s="12">
        <f ca="1"/>
        <v>0.40642842151840269</v>
      </c>
      <c r="I4105" s="12">
        <v>0.41</v>
      </c>
    </row>
    <row r="4106" spans="6:9" x14ac:dyDescent="0.3">
      <c r="F4106" s="2">
        <v>4101</v>
      </c>
      <c r="G4106" s="12">
        <f ca="1"/>
        <v>1.7843755722946542</v>
      </c>
      <c r="H4106" s="12">
        <f ca="1"/>
        <v>0.4064625723680268</v>
      </c>
      <c r="I4106" s="12">
        <v>0.41010000000000002</v>
      </c>
    </row>
    <row r="4107" spans="6:9" x14ac:dyDescent="0.3">
      <c r="F4107" s="2">
        <v>4102</v>
      </c>
      <c r="G4107" s="12">
        <f ca="1"/>
        <v>1.7844028709510369</v>
      </c>
      <c r="H4107" s="12">
        <f ca="1"/>
        <v>0.40649778324990227</v>
      </c>
      <c r="I4107" s="12">
        <v>0.41020000000000001</v>
      </c>
    </row>
    <row r="4108" spans="6:9" x14ac:dyDescent="0.3">
      <c r="F4108" s="2">
        <v>4103</v>
      </c>
      <c r="G4108" s="12">
        <f ca="1"/>
        <v>1.7844447886241468</v>
      </c>
      <c r="H4108" s="12">
        <f ca="1"/>
        <v>0.4065518506381362</v>
      </c>
      <c r="I4108" s="12">
        <v>0.4103</v>
      </c>
    </row>
    <row r="4109" spans="6:9" x14ac:dyDescent="0.3">
      <c r="F4109" s="2">
        <v>4104</v>
      </c>
      <c r="G4109" s="12">
        <f ca="1"/>
        <v>1.7844824019583783</v>
      </c>
      <c r="H4109" s="12">
        <f ca="1"/>
        <v>0.40660036641965946</v>
      </c>
      <c r="I4109" s="12">
        <v>0.41039999999999999</v>
      </c>
    </row>
    <row r="4110" spans="6:9" x14ac:dyDescent="0.3">
      <c r="F4110" s="2">
        <v>4105</v>
      </c>
      <c r="G4110" s="12">
        <f ca="1"/>
        <v>1.7845700873008605</v>
      </c>
      <c r="H4110" s="12">
        <f ca="1"/>
        <v>0.40671346909279238</v>
      </c>
      <c r="I4110" s="12">
        <v>0.41049999999999998</v>
      </c>
    </row>
    <row r="4111" spans="6:9" x14ac:dyDescent="0.3">
      <c r="F4111" s="2">
        <v>4106</v>
      </c>
      <c r="G4111" s="12">
        <f ca="1"/>
        <v>1.7846206839096077</v>
      </c>
      <c r="H4111" s="12">
        <f ca="1"/>
        <v>0.40677873290046618</v>
      </c>
      <c r="I4111" s="12">
        <v>0.41060000000000002</v>
      </c>
    </row>
    <row r="4112" spans="6:9" x14ac:dyDescent="0.3">
      <c r="F4112" s="2">
        <v>4107</v>
      </c>
      <c r="G4112" s="12">
        <f ca="1"/>
        <v>1.784754820441268</v>
      </c>
      <c r="H4112" s="12">
        <f ca="1"/>
        <v>0.40695175631848762</v>
      </c>
      <c r="I4112" s="12">
        <v>0.41070000000000001</v>
      </c>
    </row>
    <row r="4113" spans="6:9" x14ac:dyDescent="0.3">
      <c r="F4113" s="2">
        <v>4108</v>
      </c>
      <c r="G4113" s="12">
        <f ca="1"/>
        <v>1.7848266190637403</v>
      </c>
      <c r="H4113" s="12">
        <f ca="1"/>
        <v>0.40704437135046684</v>
      </c>
      <c r="I4113" s="12">
        <v>0.4108</v>
      </c>
    </row>
    <row r="4114" spans="6:9" x14ac:dyDescent="0.3">
      <c r="F4114" s="2">
        <v>4109</v>
      </c>
      <c r="G4114" s="12">
        <f ca="1"/>
        <v>1.7848508236184817</v>
      </c>
      <c r="H4114" s="12">
        <f ca="1"/>
        <v>0.40707559372800539</v>
      </c>
      <c r="I4114" s="12">
        <v>0.41089999999999999</v>
      </c>
    </row>
    <row r="4115" spans="6:9" x14ac:dyDescent="0.3">
      <c r="F4115" s="2">
        <v>4110</v>
      </c>
      <c r="G4115" s="12">
        <f ca="1"/>
        <v>1.7848988729814026</v>
      </c>
      <c r="H4115" s="12">
        <f ca="1"/>
        <v>0.40713757480743473</v>
      </c>
      <c r="I4115" s="12">
        <v>0.41099999999999998</v>
      </c>
    </row>
    <row r="4116" spans="6:9" x14ac:dyDescent="0.3">
      <c r="F4116" s="2">
        <v>4111</v>
      </c>
      <c r="G4116" s="12">
        <f ca="1"/>
        <v>1.7849074072513156</v>
      </c>
      <c r="H4116" s="12">
        <f ca="1"/>
        <v>0.40714858360613465</v>
      </c>
      <c r="I4116" s="12">
        <v>0.41110000000000002</v>
      </c>
    </row>
    <row r="4117" spans="6:9" x14ac:dyDescent="0.3">
      <c r="F4117" s="2">
        <v>4112</v>
      </c>
      <c r="G4117" s="12">
        <f ca="1"/>
        <v>1.785345782277834</v>
      </c>
      <c r="H4117" s="12">
        <f ca="1"/>
        <v>0.40771408725520214</v>
      </c>
      <c r="I4117" s="12">
        <v>0.41120000000000001</v>
      </c>
    </row>
    <row r="4118" spans="6:9" x14ac:dyDescent="0.3">
      <c r="F4118" s="2">
        <v>4113</v>
      </c>
      <c r="G4118" s="12">
        <f ca="1"/>
        <v>1.7854049524261555</v>
      </c>
      <c r="H4118" s="12">
        <f ca="1"/>
        <v>0.40779041983289771</v>
      </c>
      <c r="I4118" s="12">
        <v>0.4113</v>
      </c>
    </row>
    <row r="4119" spans="6:9" x14ac:dyDescent="0.3">
      <c r="F4119" s="2">
        <v>4114</v>
      </c>
      <c r="G4119" s="12">
        <f ca="1"/>
        <v>1.7854536229788107</v>
      </c>
      <c r="H4119" s="12">
        <f ca="1"/>
        <v>0.40785320793112667</v>
      </c>
      <c r="I4119" s="12">
        <v>0.41139999999999999</v>
      </c>
    </row>
    <row r="4120" spans="6:9" x14ac:dyDescent="0.3">
      <c r="F4120" s="2">
        <v>4115</v>
      </c>
      <c r="G4120" s="12">
        <f ca="1"/>
        <v>1.7854868650039388</v>
      </c>
      <c r="H4120" s="12">
        <f ca="1"/>
        <v>0.40789609253345566</v>
      </c>
      <c r="I4120" s="12">
        <v>0.41149999999999998</v>
      </c>
    </row>
    <row r="4121" spans="6:9" x14ac:dyDescent="0.3">
      <c r="F4121" s="2">
        <v>4116</v>
      </c>
      <c r="G4121" s="12">
        <f ca="1"/>
        <v>1.7855226137301428</v>
      </c>
      <c r="H4121" s="12">
        <f ca="1"/>
        <v>0.40794221121570728</v>
      </c>
      <c r="I4121" s="12">
        <v>0.41160000000000002</v>
      </c>
    </row>
    <row r="4122" spans="6:9" x14ac:dyDescent="0.3">
      <c r="F4122" s="2">
        <v>4117</v>
      </c>
      <c r="G4122" s="12">
        <f ca="1"/>
        <v>1.785667060350437</v>
      </c>
      <c r="H4122" s="12">
        <f ca="1"/>
        <v>0.40812856145355442</v>
      </c>
      <c r="I4122" s="12">
        <v>0.41170000000000001</v>
      </c>
    </row>
    <row r="4123" spans="6:9" x14ac:dyDescent="0.3">
      <c r="F4123" s="2">
        <v>4118</v>
      </c>
      <c r="G4123" s="12">
        <f ca="1"/>
        <v>1.7856809852747013</v>
      </c>
      <c r="H4123" s="12">
        <f ca="1"/>
        <v>0.40814652619103126</v>
      </c>
      <c r="I4123" s="12">
        <v>0.4118</v>
      </c>
    </row>
    <row r="4124" spans="6:9" x14ac:dyDescent="0.3">
      <c r="F4124" s="2">
        <v>4119</v>
      </c>
      <c r="G4124" s="12">
        <f ca="1"/>
        <v>1.7858853496532396</v>
      </c>
      <c r="H4124" s="12">
        <f ca="1"/>
        <v>0.40841018403914614</v>
      </c>
      <c r="I4124" s="12">
        <v>0.41189999999999999</v>
      </c>
    </row>
    <row r="4125" spans="6:9" x14ac:dyDescent="0.3">
      <c r="F4125" s="2">
        <v>4120</v>
      </c>
      <c r="G4125" s="12">
        <f ca="1"/>
        <v>1.7859491165369865</v>
      </c>
      <c r="H4125" s="12">
        <f ca="1"/>
        <v>0.40849245372016224</v>
      </c>
      <c r="I4125" s="12">
        <v>0.41199999999999998</v>
      </c>
    </row>
    <row r="4126" spans="6:9" x14ac:dyDescent="0.3">
      <c r="F4126" s="2">
        <v>4121</v>
      </c>
      <c r="G4126" s="12">
        <f ca="1"/>
        <v>1.7859507475779048</v>
      </c>
      <c r="H4126" s="12">
        <f ca="1"/>
        <v>0.40849455803968798</v>
      </c>
      <c r="I4126" s="12">
        <v>0.41210000000000002</v>
      </c>
    </row>
    <row r="4127" spans="6:9" x14ac:dyDescent="0.3">
      <c r="F4127" s="2">
        <v>4122</v>
      </c>
      <c r="G4127" s="12">
        <f ca="1"/>
        <v>1.7859960543880411</v>
      </c>
      <c r="H4127" s="12">
        <f ca="1"/>
        <v>0.40855301172487224</v>
      </c>
      <c r="I4127" s="12">
        <v>0.41220000000000001</v>
      </c>
    </row>
    <row r="4128" spans="6:9" x14ac:dyDescent="0.3">
      <c r="F4128" s="2">
        <v>4123</v>
      </c>
      <c r="G4128" s="12">
        <f ca="1"/>
        <v>1.7860268218612019</v>
      </c>
      <c r="H4128" s="12">
        <f ca="1"/>
        <v>0.40859270736395026</v>
      </c>
      <c r="I4128" s="12">
        <v>0.4123</v>
      </c>
    </row>
    <row r="4129" spans="6:9" x14ac:dyDescent="0.3">
      <c r="F4129" s="2">
        <v>4124</v>
      </c>
      <c r="G4129" s="12">
        <f ca="1"/>
        <v>1.7860909625190657</v>
      </c>
      <c r="H4129" s="12">
        <f ca="1"/>
        <v>0.40867546109018449</v>
      </c>
      <c r="I4129" s="12">
        <v>0.41239999999999999</v>
      </c>
    </row>
    <row r="4130" spans="6:9" x14ac:dyDescent="0.3">
      <c r="F4130" s="2">
        <v>4125</v>
      </c>
      <c r="G4130" s="12">
        <f ca="1"/>
        <v>1.7862245474347334</v>
      </c>
      <c r="H4130" s="12">
        <f ca="1"/>
        <v>0.40884781381680035</v>
      </c>
      <c r="I4130" s="12">
        <v>0.41249999999999998</v>
      </c>
    </row>
    <row r="4131" spans="6:9" x14ac:dyDescent="0.3">
      <c r="F4131" s="2">
        <v>4126</v>
      </c>
      <c r="G4131" s="12">
        <f ca="1"/>
        <v>1.7862836022347979</v>
      </c>
      <c r="H4131" s="12">
        <f ca="1"/>
        <v>0.40892400808829099</v>
      </c>
      <c r="I4131" s="12">
        <v>0.41260000000000002</v>
      </c>
    </row>
    <row r="4132" spans="6:9" x14ac:dyDescent="0.3">
      <c r="F4132" s="2">
        <v>4127</v>
      </c>
      <c r="G4132" s="12">
        <f ca="1"/>
        <v>1.786364833366745</v>
      </c>
      <c r="H4132" s="12">
        <f ca="1"/>
        <v>0.40902881604095964</v>
      </c>
      <c r="I4132" s="12">
        <v>0.41270000000000001</v>
      </c>
    </row>
    <row r="4133" spans="6:9" x14ac:dyDescent="0.3">
      <c r="F4133" s="2">
        <v>4128</v>
      </c>
      <c r="G4133" s="12">
        <f ca="1"/>
        <v>1.7865969736421405</v>
      </c>
      <c r="H4133" s="12">
        <f ca="1"/>
        <v>0.40932834060306089</v>
      </c>
      <c r="I4133" s="12">
        <v>0.4128</v>
      </c>
    </row>
    <row r="4134" spans="6:9" x14ac:dyDescent="0.3">
      <c r="F4134" s="2">
        <v>4129</v>
      </c>
      <c r="G4134" s="12">
        <f ca="1"/>
        <v>1.7867773033078622</v>
      </c>
      <c r="H4134" s="12">
        <f ca="1"/>
        <v>0.40956102239706049</v>
      </c>
      <c r="I4134" s="12">
        <v>0.41289999999999999</v>
      </c>
    </row>
    <row r="4135" spans="6:9" x14ac:dyDescent="0.3">
      <c r="F4135" s="2">
        <v>4130</v>
      </c>
      <c r="G4135" s="12">
        <f ca="1"/>
        <v>1.7868014513946366</v>
      </c>
      <c r="H4135" s="12">
        <f ca="1"/>
        <v>0.40959218146546106</v>
      </c>
      <c r="I4135" s="12">
        <v>0.41299999999999998</v>
      </c>
    </row>
    <row r="4136" spans="6:9" x14ac:dyDescent="0.3">
      <c r="F4136" s="2">
        <v>4131</v>
      </c>
      <c r="G4136" s="12">
        <f ca="1"/>
        <v>1.7868331434238858</v>
      </c>
      <c r="H4136" s="12">
        <f ca="1"/>
        <v>0.40963307489668704</v>
      </c>
      <c r="I4136" s="12">
        <v>0.41310000000000002</v>
      </c>
    </row>
    <row r="4137" spans="6:9" x14ac:dyDescent="0.3">
      <c r="F4137" s="2">
        <v>4132</v>
      </c>
      <c r="G4137" s="12">
        <f ca="1"/>
        <v>1.786887470627887</v>
      </c>
      <c r="H4137" s="12">
        <f ca="1"/>
        <v>0.40970317579337956</v>
      </c>
      <c r="I4137" s="12">
        <v>0.41320000000000001</v>
      </c>
    </row>
    <row r="4138" spans="6:9" x14ac:dyDescent="0.3">
      <c r="F4138" s="2">
        <v>4133</v>
      </c>
      <c r="G4138" s="12">
        <f ca="1"/>
        <v>1.7869855312274638</v>
      </c>
      <c r="H4138" s="12">
        <f ca="1"/>
        <v>0.40982970930186197</v>
      </c>
      <c r="I4138" s="12">
        <v>0.4133</v>
      </c>
    </row>
    <row r="4139" spans="6:9" x14ac:dyDescent="0.3">
      <c r="F4139" s="2">
        <v>4134</v>
      </c>
      <c r="G4139" s="12">
        <f ca="1"/>
        <v>1.7870651412157919</v>
      </c>
      <c r="H4139" s="12">
        <f ca="1"/>
        <v>0.40993243618558778</v>
      </c>
      <c r="I4139" s="12">
        <v>0.41339999999999999</v>
      </c>
    </row>
    <row r="4140" spans="6:9" x14ac:dyDescent="0.3">
      <c r="F4140" s="2">
        <v>4135</v>
      </c>
      <c r="G4140" s="12">
        <f ca="1"/>
        <v>1.7873805801703717</v>
      </c>
      <c r="H4140" s="12">
        <f ca="1"/>
        <v>0.41033948271477627</v>
      </c>
      <c r="I4140" s="12">
        <v>0.41349999999999998</v>
      </c>
    </row>
    <row r="4141" spans="6:9" x14ac:dyDescent="0.3">
      <c r="F4141" s="2">
        <v>4136</v>
      </c>
      <c r="G4141" s="12">
        <f ca="1"/>
        <v>1.787454606916725</v>
      </c>
      <c r="H4141" s="12">
        <f ca="1"/>
        <v>0.41043501039917984</v>
      </c>
      <c r="I4141" s="12">
        <v>0.41360000000000002</v>
      </c>
    </row>
    <row r="4142" spans="6:9" x14ac:dyDescent="0.3">
      <c r="F4142" s="2">
        <v>4137</v>
      </c>
      <c r="G4142" s="12">
        <f ca="1"/>
        <v>1.7874804931442696</v>
      </c>
      <c r="H4142" s="12">
        <f ca="1"/>
        <v>0.41046841546730978</v>
      </c>
      <c r="I4142" s="12">
        <v>0.41370000000000001</v>
      </c>
    </row>
    <row r="4143" spans="6:9" x14ac:dyDescent="0.3">
      <c r="F4143" s="2">
        <v>4138</v>
      </c>
      <c r="G4143" s="12">
        <f ca="1"/>
        <v>1.7875196013934971</v>
      </c>
      <c r="H4143" s="12">
        <f ca="1"/>
        <v>0.41051888321478619</v>
      </c>
      <c r="I4143" s="12">
        <v>0.4138</v>
      </c>
    </row>
    <row r="4144" spans="6:9" x14ac:dyDescent="0.3">
      <c r="F4144" s="2">
        <v>4139</v>
      </c>
      <c r="G4144" s="12">
        <f ca="1"/>
        <v>1.7875743682580154</v>
      </c>
      <c r="H4144" s="12">
        <f ca="1"/>
        <v>0.41058955828226823</v>
      </c>
      <c r="I4144" s="12">
        <v>0.41389999999999999</v>
      </c>
    </row>
    <row r="4145" spans="6:9" x14ac:dyDescent="0.3">
      <c r="F4145" s="2">
        <v>4140</v>
      </c>
      <c r="G4145" s="12">
        <f ca="1"/>
        <v>1.7876097929291841</v>
      </c>
      <c r="H4145" s="12">
        <f ca="1"/>
        <v>0.41063527308701525</v>
      </c>
      <c r="I4145" s="12">
        <v>0.41399999999999998</v>
      </c>
    </row>
    <row r="4146" spans="6:9" x14ac:dyDescent="0.3">
      <c r="F4146" s="2">
        <v>4141</v>
      </c>
      <c r="G4146" s="12">
        <f ca="1"/>
        <v>1.7876281069490758</v>
      </c>
      <c r="H4146" s="12">
        <f ca="1"/>
        <v>0.41065890703741381</v>
      </c>
      <c r="I4146" s="12">
        <v>0.41410000000000002</v>
      </c>
    </row>
    <row r="4147" spans="6:9" x14ac:dyDescent="0.3">
      <c r="F4147" s="2">
        <v>4142</v>
      </c>
      <c r="G4147" s="12">
        <f ca="1"/>
        <v>1.7877651583538581</v>
      </c>
      <c r="H4147" s="12">
        <f ca="1"/>
        <v>0.41083577155809314</v>
      </c>
      <c r="I4147" s="12">
        <v>0.41420000000000001</v>
      </c>
    </row>
    <row r="4148" spans="6:9" x14ac:dyDescent="0.3">
      <c r="F4148" s="2">
        <v>4143</v>
      </c>
      <c r="G4148" s="12">
        <f ca="1"/>
        <v>1.7878620612882283</v>
      </c>
      <c r="H4148" s="12">
        <f ca="1"/>
        <v>0.41096082654792998</v>
      </c>
      <c r="I4148" s="12">
        <v>0.4143</v>
      </c>
    </row>
    <row r="4149" spans="6:9" x14ac:dyDescent="0.3">
      <c r="F4149" s="2">
        <v>4144</v>
      </c>
      <c r="G4149" s="12">
        <f ca="1"/>
        <v>1.787911809574632</v>
      </c>
      <c r="H4149" s="12">
        <f ca="1"/>
        <v>0.41102502824286069</v>
      </c>
      <c r="I4149" s="12">
        <v>0.41439999999999999</v>
      </c>
    </row>
    <row r="4150" spans="6:9" x14ac:dyDescent="0.3">
      <c r="F4150" s="2">
        <v>4145</v>
      </c>
      <c r="G4150" s="12">
        <f ca="1"/>
        <v>1.7879160383087893</v>
      </c>
      <c r="H4150" s="12">
        <f ca="1"/>
        <v>0.41103048557412741</v>
      </c>
      <c r="I4150" s="12">
        <v>0.41449999999999998</v>
      </c>
    </row>
    <row r="4151" spans="6:9" x14ac:dyDescent="0.3">
      <c r="F4151" s="2">
        <v>4146</v>
      </c>
      <c r="G4151" s="12">
        <f ca="1"/>
        <v>1.7879991315819115</v>
      </c>
      <c r="H4151" s="12">
        <f ca="1"/>
        <v>0.41113772101024099</v>
      </c>
      <c r="I4151" s="12">
        <v>0.41460000000000002</v>
      </c>
    </row>
    <row r="4152" spans="6:9" x14ac:dyDescent="0.3">
      <c r="F4152" s="2">
        <v>4147</v>
      </c>
      <c r="G4152" s="12">
        <f ca="1"/>
        <v>1.7880614600883731</v>
      </c>
      <c r="H4152" s="12">
        <f ca="1"/>
        <v>0.41121815939842976</v>
      </c>
      <c r="I4152" s="12">
        <v>0.41470000000000001</v>
      </c>
    </row>
    <row r="4153" spans="6:9" x14ac:dyDescent="0.3">
      <c r="F4153" s="2">
        <v>4148</v>
      </c>
      <c r="G4153" s="12">
        <f ca="1"/>
        <v>1.7880782602565521</v>
      </c>
      <c r="H4153" s="12">
        <f ca="1"/>
        <v>0.41123984105867883</v>
      </c>
      <c r="I4153" s="12">
        <v>0.4148</v>
      </c>
    </row>
    <row r="4154" spans="6:9" x14ac:dyDescent="0.3">
      <c r="F4154" s="2">
        <v>4149</v>
      </c>
      <c r="G4154" s="12">
        <f ca="1"/>
        <v>1.7881391015857566</v>
      </c>
      <c r="H4154" s="12">
        <f ca="1"/>
        <v>0.41131836097240326</v>
      </c>
      <c r="I4154" s="12">
        <v>0.41489999999999999</v>
      </c>
    </row>
    <row r="4155" spans="6:9" x14ac:dyDescent="0.3">
      <c r="F4155" s="2">
        <v>4150</v>
      </c>
      <c r="G4155" s="12">
        <f ca="1"/>
        <v>1.7882356989203627</v>
      </c>
      <c r="H4155" s="12">
        <f ca="1"/>
        <v>0.41144302774948771</v>
      </c>
      <c r="I4155" s="12">
        <v>0.41499999999999998</v>
      </c>
    </row>
    <row r="4156" spans="6:9" x14ac:dyDescent="0.3">
      <c r="F4156" s="2">
        <v>4151</v>
      </c>
      <c r="G4156" s="12">
        <f ca="1"/>
        <v>1.7884251045255959</v>
      </c>
      <c r="H4156" s="12">
        <f ca="1"/>
        <v>0.41168747573025816</v>
      </c>
      <c r="I4156" s="12">
        <v>0.41510000000000002</v>
      </c>
    </row>
    <row r="4157" spans="6:9" x14ac:dyDescent="0.3">
      <c r="F4157" s="2">
        <v>4152</v>
      </c>
      <c r="G4157" s="12">
        <f ca="1"/>
        <v>1.7885816527518972</v>
      </c>
      <c r="H4157" s="12">
        <f ca="1"/>
        <v>0.4118895222516078</v>
      </c>
      <c r="I4157" s="12">
        <v>0.41520000000000001</v>
      </c>
    </row>
    <row r="4158" spans="6:9" x14ac:dyDescent="0.3">
      <c r="F4158" s="2">
        <v>4153</v>
      </c>
      <c r="G4158" s="12">
        <f ca="1"/>
        <v>1.7887013083424927</v>
      </c>
      <c r="H4158" s="12">
        <f ca="1"/>
        <v>0.41204395655768178</v>
      </c>
      <c r="I4158" s="12">
        <v>0.4153</v>
      </c>
    </row>
    <row r="4159" spans="6:9" x14ac:dyDescent="0.3">
      <c r="F4159" s="2">
        <v>4154</v>
      </c>
      <c r="G4159" s="12">
        <f ca="1"/>
        <v>1.7887951568455169</v>
      </c>
      <c r="H4159" s="12">
        <f ca="1"/>
        <v>0.41216508438188082</v>
      </c>
      <c r="I4159" s="12">
        <v>0.41539999999999999</v>
      </c>
    </row>
    <row r="4160" spans="6:9" x14ac:dyDescent="0.3">
      <c r="F4160" s="2">
        <v>4155</v>
      </c>
      <c r="G4160" s="12">
        <f ca="1"/>
        <v>1.7888113491045474</v>
      </c>
      <c r="H4160" s="12">
        <f ca="1"/>
        <v>0.41218598345223684</v>
      </c>
      <c r="I4160" s="12">
        <v>0.41549999999999998</v>
      </c>
    </row>
    <row r="4161" spans="6:9" x14ac:dyDescent="0.3">
      <c r="F4161" s="2">
        <v>4156</v>
      </c>
      <c r="G4161" s="12">
        <f ca="1"/>
        <v>1.7888330490255815</v>
      </c>
      <c r="H4161" s="12">
        <f ca="1"/>
        <v>0.41221399123270064</v>
      </c>
      <c r="I4161" s="12">
        <v>0.41560000000000002</v>
      </c>
    </row>
    <row r="4162" spans="6:9" x14ac:dyDescent="0.3">
      <c r="F4162" s="2">
        <v>4157</v>
      </c>
      <c r="G4162" s="12">
        <f ca="1"/>
        <v>1.7891703436808977</v>
      </c>
      <c r="H4162" s="12">
        <f ca="1"/>
        <v>0.41264934219184612</v>
      </c>
      <c r="I4162" s="12">
        <v>0.41570000000000001</v>
      </c>
    </row>
    <row r="4163" spans="6:9" x14ac:dyDescent="0.3">
      <c r="F4163" s="2">
        <v>4158</v>
      </c>
      <c r="G4163" s="12">
        <f ca="1"/>
        <v>1.7892614058510981</v>
      </c>
      <c r="H4163" s="12">
        <f ca="1"/>
        <v>0.41276688044433962</v>
      </c>
      <c r="I4163" s="12">
        <v>0.4158</v>
      </c>
    </row>
    <row r="4164" spans="6:9" x14ac:dyDescent="0.3">
      <c r="F4164" s="2">
        <v>4159</v>
      </c>
      <c r="G4164" s="12">
        <f ca="1"/>
        <v>1.7892732657122892</v>
      </c>
      <c r="H4164" s="12">
        <f ca="1"/>
        <v>0.41278218862189375</v>
      </c>
      <c r="I4164" s="12">
        <v>0.41589999999999999</v>
      </c>
    </row>
    <row r="4165" spans="6:9" x14ac:dyDescent="0.3">
      <c r="F4165" s="2">
        <v>4160</v>
      </c>
      <c r="G4165" s="12">
        <f ca="1"/>
        <v>1.7893938060300241</v>
      </c>
      <c r="H4165" s="12">
        <f ca="1"/>
        <v>0.41293777787776098</v>
      </c>
      <c r="I4165" s="12">
        <v>0.41599999999999998</v>
      </c>
    </row>
    <row r="4166" spans="6:9" x14ac:dyDescent="0.3">
      <c r="F4166" s="2">
        <v>4161</v>
      </c>
      <c r="G4166" s="12">
        <f ca="1"/>
        <v>1.7895214569464812</v>
      </c>
      <c r="H4166" s="12">
        <f ca="1"/>
        <v>0.41310254763664378</v>
      </c>
      <c r="I4166" s="12">
        <v>0.41610000000000003</v>
      </c>
    </row>
    <row r="4167" spans="6:9" x14ac:dyDescent="0.3">
      <c r="F4167" s="2">
        <v>4162</v>
      </c>
      <c r="G4167" s="12">
        <f ca="1"/>
        <v>1.7895867409039095</v>
      </c>
      <c r="H4167" s="12">
        <f ca="1"/>
        <v>0.41318681606388735</v>
      </c>
      <c r="I4167" s="12">
        <v>0.41620000000000001</v>
      </c>
    </row>
    <row r="4168" spans="6:9" x14ac:dyDescent="0.3">
      <c r="F4168" s="2">
        <v>4163</v>
      </c>
      <c r="G4168" s="12">
        <f ca="1"/>
        <v>1.7895915410593131</v>
      </c>
      <c r="H4168" s="12">
        <f ca="1"/>
        <v>0.41319301212172038</v>
      </c>
      <c r="I4168" s="12">
        <v>0.4163</v>
      </c>
    </row>
    <row r="4169" spans="6:9" x14ac:dyDescent="0.3">
      <c r="F4169" s="2">
        <v>4164</v>
      </c>
      <c r="G4169" s="12">
        <f ca="1"/>
        <v>1.7897728781555546</v>
      </c>
      <c r="H4169" s="12">
        <f ca="1"/>
        <v>0.41342708518056004</v>
      </c>
      <c r="I4169" s="12">
        <v>0.41639999999999999</v>
      </c>
    </row>
    <row r="4170" spans="6:9" x14ac:dyDescent="0.3">
      <c r="F4170" s="2">
        <v>4165</v>
      </c>
      <c r="G4170" s="12">
        <f ca="1"/>
        <v>1.7897899394455143</v>
      </c>
      <c r="H4170" s="12">
        <f ca="1"/>
        <v>0.41344910843604599</v>
      </c>
      <c r="I4170" s="12">
        <v>0.41649999999999998</v>
      </c>
    </row>
    <row r="4171" spans="6:9" x14ac:dyDescent="0.3">
      <c r="F4171" s="2">
        <v>4166</v>
      </c>
      <c r="G4171" s="12">
        <f ca="1"/>
        <v>1.7898893160117517</v>
      </c>
      <c r="H4171" s="12">
        <f ca="1"/>
        <v>0.41357738770471902</v>
      </c>
      <c r="I4171" s="12">
        <v>0.41660000000000003</v>
      </c>
    </row>
    <row r="4172" spans="6:9" x14ac:dyDescent="0.3">
      <c r="F4172" s="2">
        <v>4167</v>
      </c>
      <c r="G4172" s="12">
        <f ca="1"/>
        <v>1.7900591057582291</v>
      </c>
      <c r="H4172" s="12">
        <f ca="1"/>
        <v>0.41379656241559881</v>
      </c>
      <c r="I4172" s="12">
        <v>0.41670000000000001</v>
      </c>
    </row>
    <row r="4173" spans="6:9" x14ac:dyDescent="0.3">
      <c r="F4173" s="2">
        <v>4168</v>
      </c>
      <c r="G4173" s="12">
        <f ca="1"/>
        <v>1.790084505384999</v>
      </c>
      <c r="H4173" s="12">
        <f ca="1"/>
        <v>0.4138293501176688</v>
      </c>
      <c r="I4173" s="12">
        <v>0.4168</v>
      </c>
    </row>
    <row r="4174" spans="6:9" x14ac:dyDescent="0.3">
      <c r="F4174" s="2">
        <v>4169</v>
      </c>
      <c r="G4174" s="12">
        <f ca="1"/>
        <v>1.7903429886640239</v>
      </c>
      <c r="H4174" s="12">
        <f ca="1"/>
        <v>0.4141630244324454</v>
      </c>
      <c r="I4174" s="12">
        <v>0.41689999999999999</v>
      </c>
    </row>
    <row r="4175" spans="6:9" x14ac:dyDescent="0.3">
      <c r="F4175" s="2">
        <v>4170</v>
      </c>
      <c r="G4175" s="12">
        <f ca="1"/>
        <v>1.7903773418450577</v>
      </c>
      <c r="H4175" s="12">
        <f ca="1"/>
        <v>0.41420737141698</v>
      </c>
      <c r="I4175" s="12">
        <v>0.41699999999999998</v>
      </c>
    </row>
    <row r="4176" spans="6:9" x14ac:dyDescent="0.3">
      <c r="F4176" s="2">
        <v>4171</v>
      </c>
      <c r="G4176" s="12">
        <f ca="1"/>
        <v>1.7905563207967714</v>
      </c>
      <c r="H4176" s="12">
        <f ca="1"/>
        <v>0.41443842035632084</v>
      </c>
      <c r="I4176" s="12">
        <v>0.41710000000000003</v>
      </c>
    </row>
    <row r="4177" spans="6:9" x14ac:dyDescent="0.3">
      <c r="F4177" s="2">
        <v>4172</v>
      </c>
      <c r="G4177" s="12">
        <f ca="1"/>
        <v>1.7908702934143887</v>
      </c>
      <c r="H4177" s="12">
        <f ca="1"/>
        <v>0.41484374673309571</v>
      </c>
      <c r="I4177" s="12">
        <v>0.41720000000000002</v>
      </c>
    </row>
    <row r="4178" spans="6:9" x14ac:dyDescent="0.3">
      <c r="F4178" s="2">
        <v>4173</v>
      </c>
      <c r="G4178" s="12">
        <f ca="1"/>
        <v>1.7910394109671586</v>
      </c>
      <c r="H4178" s="12">
        <f ca="1"/>
        <v>0.41506207620961522</v>
      </c>
      <c r="I4178" s="12">
        <v>0.4173</v>
      </c>
    </row>
    <row r="4179" spans="6:9" x14ac:dyDescent="0.3">
      <c r="F4179" s="2">
        <v>4174</v>
      </c>
      <c r="G4179" s="12">
        <f ca="1"/>
        <v>1.7911378190260814</v>
      </c>
      <c r="H4179" s="12">
        <f ca="1"/>
        <v>0.41518912194632596</v>
      </c>
      <c r="I4179" s="12">
        <v>0.41739999999999999</v>
      </c>
    </row>
    <row r="4180" spans="6:9" x14ac:dyDescent="0.3">
      <c r="F4180" s="2">
        <v>4175</v>
      </c>
      <c r="G4180" s="12">
        <f ca="1"/>
        <v>1.7912352801821507</v>
      </c>
      <c r="H4180" s="12">
        <f ca="1"/>
        <v>0.41531494642393435</v>
      </c>
      <c r="I4180" s="12">
        <v>0.41749999999999998</v>
      </c>
    </row>
    <row r="4181" spans="6:9" x14ac:dyDescent="0.3">
      <c r="F4181" s="2">
        <v>4176</v>
      </c>
      <c r="G4181" s="12">
        <f ca="1"/>
        <v>1.7913346004932211</v>
      </c>
      <c r="H4181" s="12">
        <f ca="1"/>
        <v>0.4154431723275106</v>
      </c>
      <c r="I4181" s="12">
        <v>0.41760000000000003</v>
      </c>
    </row>
    <row r="4182" spans="6:9" x14ac:dyDescent="0.3">
      <c r="F4182" s="2">
        <v>4177</v>
      </c>
      <c r="G4182" s="12">
        <f ca="1"/>
        <v>1.791421901462948</v>
      </c>
      <c r="H4182" s="12">
        <f ca="1"/>
        <v>0.41555588185503156</v>
      </c>
      <c r="I4182" s="12">
        <v>0.41770000000000002</v>
      </c>
    </row>
    <row r="4183" spans="6:9" x14ac:dyDescent="0.3">
      <c r="F4183" s="2">
        <v>4178</v>
      </c>
      <c r="G4183" s="12">
        <f ca="1"/>
        <v>1.7914374679174301</v>
      </c>
      <c r="H4183" s="12">
        <f ca="1"/>
        <v>0.41557597895444726</v>
      </c>
      <c r="I4183" s="12">
        <v>0.4178</v>
      </c>
    </row>
    <row r="4184" spans="6:9" x14ac:dyDescent="0.3">
      <c r="F4184" s="2">
        <v>4179</v>
      </c>
      <c r="G4184" s="12">
        <f ca="1"/>
        <v>1.7914783543725743</v>
      </c>
      <c r="H4184" s="12">
        <f ca="1"/>
        <v>0.41562876562702078</v>
      </c>
      <c r="I4184" s="12">
        <v>0.41789999999999999</v>
      </c>
    </row>
    <row r="4185" spans="6:9" x14ac:dyDescent="0.3">
      <c r="F4185" s="2">
        <v>4180</v>
      </c>
      <c r="G4185" s="12">
        <f ca="1"/>
        <v>1.7916467719206597</v>
      </c>
      <c r="H4185" s="12">
        <f ca="1"/>
        <v>0.41584620410863732</v>
      </c>
      <c r="I4185" s="12">
        <v>0.41799999999999998</v>
      </c>
    </row>
    <row r="4186" spans="6:9" x14ac:dyDescent="0.3">
      <c r="F4186" s="2">
        <v>4181</v>
      </c>
      <c r="G4186" s="12">
        <f ca="1"/>
        <v>1.7916619904015685</v>
      </c>
      <c r="H4186" s="12">
        <f ca="1"/>
        <v>0.41586585236679141</v>
      </c>
      <c r="I4186" s="12">
        <v>0.41810000000000003</v>
      </c>
    </row>
    <row r="4187" spans="6:9" x14ac:dyDescent="0.3">
      <c r="F4187" s="2">
        <v>4182</v>
      </c>
      <c r="G4187" s="12">
        <f ca="1"/>
        <v>1.7917258729353307</v>
      </c>
      <c r="H4187" s="12">
        <f ca="1"/>
        <v>0.41594833005066434</v>
      </c>
      <c r="I4187" s="12">
        <v>0.41820000000000002</v>
      </c>
    </row>
    <row r="4188" spans="6:9" x14ac:dyDescent="0.3">
      <c r="F4188" s="2">
        <v>4183</v>
      </c>
      <c r="G4188" s="12">
        <f ca="1"/>
        <v>1.7917984371372984</v>
      </c>
      <c r="H4188" s="12">
        <f ca="1"/>
        <v>0.41604201707421756</v>
      </c>
      <c r="I4188" s="12">
        <v>0.41830000000000001</v>
      </c>
    </row>
    <row r="4189" spans="6:9" x14ac:dyDescent="0.3">
      <c r="F4189" s="2">
        <v>4184</v>
      </c>
      <c r="G4189" s="12">
        <f ca="1"/>
        <v>1.7918203813644535</v>
      </c>
      <c r="H4189" s="12">
        <f ca="1"/>
        <v>0.41607034920010472</v>
      </c>
      <c r="I4189" s="12">
        <v>0.41839999999999999</v>
      </c>
    </row>
    <row r="4190" spans="6:9" x14ac:dyDescent="0.3">
      <c r="F4190" s="2">
        <v>4185</v>
      </c>
      <c r="G4190" s="12">
        <f ca="1"/>
        <v>1.7918491061427566</v>
      </c>
      <c r="H4190" s="12">
        <f ca="1"/>
        <v>0.41610743575972109</v>
      </c>
      <c r="I4190" s="12">
        <v>0.41849999999999998</v>
      </c>
    </row>
    <row r="4191" spans="6:9" x14ac:dyDescent="0.3">
      <c r="F4191" s="2">
        <v>4186</v>
      </c>
      <c r="G4191" s="12">
        <f ca="1"/>
        <v>1.7918898946186639</v>
      </c>
      <c r="H4191" s="12">
        <f ca="1"/>
        <v>0.41616009792256553</v>
      </c>
      <c r="I4191" s="12">
        <v>0.41860000000000003</v>
      </c>
    </row>
    <row r="4192" spans="6:9" x14ac:dyDescent="0.3">
      <c r="F4192" s="2">
        <v>4187</v>
      </c>
      <c r="G4192" s="12">
        <f ca="1"/>
        <v>1.791988875210053</v>
      </c>
      <c r="H4192" s="12">
        <f ca="1"/>
        <v>0.41628789295063601</v>
      </c>
      <c r="I4192" s="12">
        <v>0.41870000000000002</v>
      </c>
    </row>
    <row r="4193" spans="6:9" x14ac:dyDescent="0.3">
      <c r="F4193" s="2">
        <v>4188</v>
      </c>
      <c r="G4193" s="12">
        <f ca="1"/>
        <v>1.7920460481594125</v>
      </c>
      <c r="H4193" s="12">
        <f ca="1"/>
        <v>0.41636171013936152</v>
      </c>
      <c r="I4193" s="12">
        <v>0.41880000000000001</v>
      </c>
    </row>
    <row r="4194" spans="6:9" x14ac:dyDescent="0.3">
      <c r="F4194" s="2">
        <v>4189</v>
      </c>
      <c r="G4194" s="12">
        <f ca="1"/>
        <v>1.7921579003620753</v>
      </c>
      <c r="H4194" s="12">
        <f ca="1"/>
        <v>0.41650612591840808</v>
      </c>
      <c r="I4194" s="12">
        <v>0.41889999999999999</v>
      </c>
    </row>
    <row r="4195" spans="6:9" x14ac:dyDescent="0.3">
      <c r="F4195" s="2">
        <v>4190</v>
      </c>
      <c r="G4195" s="12">
        <f ca="1"/>
        <v>1.7924009688264606</v>
      </c>
      <c r="H4195" s="12">
        <f ca="1"/>
        <v>0.41681996377529262</v>
      </c>
      <c r="I4195" s="12">
        <v>0.41899999999999998</v>
      </c>
    </row>
    <row r="4196" spans="6:9" x14ac:dyDescent="0.3">
      <c r="F4196" s="2">
        <v>4191</v>
      </c>
      <c r="G4196" s="12">
        <f ca="1"/>
        <v>1.792418229132041</v>
      </c>
      <c r="H4196" s="12">
        <f ca="1"/>
        <v>0.41684224966413475</v>
      </c>
      <c r="I4196" s="12">
        <v>0.41909999999999997</v>
      </c>
    </row>
    <row r="4197" spans="6:9" x14ac:dyDescent="0.3">
      <c r="F4197" s="2">
        <v>4192</v>
      </c>
      <c r="G4197" s="12">
        <f ca="1"/>
        <v>1.7924382775799341</v>
      </c>
      <c r="H4197" s="12">
        <f ca="1"/>
        <v>0.41686813554277291</v>
      </c>
      <c r="I4197" s="12">
        <v>0.41920000000000002</v>
      </c>
    </row>
    <row r="4198" spans="6:9" x14ac:dyDescent="0.3">
      <c r="F4198" s="2">
        <v>4193</v>
      </c>
      <c r="G4198" s="12">
        <f ca="1"/>
        <v>1.7927040677078185</v>
      </c>
      <c r="H4198" s="12">
        <f ca="1"/>
        <v>0.417211318807861</v>
      </c>
      <c r="I4198" s="12">
        <v>0.41930000000000001</v>
      </c>
    </row>
    <row r="4199" spans="6:9" x14ac:dyDescent="0.3">
      <c r="F4199" s="2">
        <v>4194</v>
      </c>
      <c r="G4199" s="12">
        <f ca="1"/>
        <v>1.79271156303184</v>
      </c>
      <c r="H4199" s="12">
        <f ca="1"/>
        <v>0.41722099673795449</v>
      </c>
      <c r="I4199" s="12">
        <v>0.4194</v>
      </c>
    </row>
    <row r="4200" spans="6:9" x14ac:dyDescent="0.3">
      <c r="F4200" s="2">
        <v>4195</v>
      </c>
      <c r="G4200" s="12">
        <f ca="1"/>
        <v>1.7927770337244697</v>
      </c>
      <c r="H4200" s="12">
        <f ca="1"/>
        <v>0.41730553246056623</v>
      </c>
      <c r="I4200" s="12">
        <v>0.41949999999999998</v>
      </c>
    </row>
    <row r="4201" spans="6:9" x14ac:dyDescent="0.3">
      <c r="F4201" s="2">
        <v>4196</v>
      </c>
      <c r="G4201" s="12">
        <f ca="1"/>
        <v>1.7928899104321017</v>
      </c>
      <c r="H4201" s="12">
        <f ca="1"/>
        <v>0.41745127983284247</v>
      </c>
      <c r="I4201" s="12">
        <v>0.41959999999999997</v>
      </c>
    </row>
    <row r="4202" spans="6:9" x14ac:dyDescent="0.3">
      <c r="F4202" s="2">
        <v>4197</v>
      </c>
      <c r="G4202" s="12">
        <f ca="1"/>
        <v>1.7929891632288508</v>
      </c>
      <c r="H4202" s="12">
        <f ca="1"/>
        <v>0.41757943695686461</v>
      </c>
      <c r="I4202" s="12">
        <v>0.41970000000000002</v>
      </c>
    </row>
    <row r="4203" spans="6:9" x14ac:dyDescent="0.3">
      <c r="F4203" s="2">
        <v>4198</v>
      </c>
      <c r="G4203" s="12">
        <f ca="1"/>
        <v>1.7929903161461662</v>
      </c>
      <c r="H4203" s="12">
        <f ca="1"/>
        <v>0.4175809256317039</v>
      </c>
      <c r="I4203" s="12">
        <v>0.41980000000000001</v>
      </c>
    </row>
    <row r="4204" spans="6:9" x14ac:dyDescent="0.3">
      <c r="F4204" s="2">
        <v>4199</v>
      </c>
      <c r="G4204" s="12">
        <f ca="1"/>
        <v>1.7930899543430958</v>
      </c>
      <c r="H4204" s="12">
        <f ca="1"/>
        <v>0.41770958138832642</v>
      </c>
      <c r="I4204" s="12">
        <v>0.4199</v>
      </c>
    </row>
    <row r="4205" spans="6:9" x14ac:dyDescent="0.3">
      <c r="F4205" s="2">
        <v>4200</v>
      </c>
      <c r="G4205" s="12">
        <f ca="1"/>
        <v>1.7931062814221295</v>
      </c>
      <c r="H4205" s="12">
        <f ca="1"/>
        <v>0.41773066348386062</v>
      </c>
      <c r="I4205" s="12">
        <v>0.42</v>
      </c>
    </row>
    <row r="4206" spans="6:9" x14ac:dyDescent="0.3">
      <c r="F4206" s="2">
        <v>4201</v>
      </c>
      <c r="G4206" s="12">
        <f ca="1"/>
        <v>1.7931313692189634</v>
      </c>
      <c r="H4206" s="12">
        <f ca="1"/>
        <v>0.41776305777540879</v>
      </c>
      <c r="I4206" s="12">
        <v>0.42009999999999997</v>
      </c>
    </row>
    <row r="4207" spans="6:9" x14ac:dyDescent="0.3">
      <c r="F4207" s="2">
        <v>4202</v>
      </c>
      <c r="G4207" s="12">
        <f ca="1"/>
        <v>1.7931797219694237</v>
      </c>
      <c r="H4207" s="12">
        <f ca="1"/>
        <v>0.41782549280864301</v>
      </c>
      <c r="I4207" s="12">
        <v>0.42020000000000002</v>
      </c>
    </row>
    <row r="4208" spans="6:9" x14ac:dyDescent="0.3">
      <c r="F4208" s="2">
        <v>4203</v>
      </c>
      <c r="G4208" s="12">
        <f ca="1"/>
        <v>1.7932307898619648</v>
      </c>
      <c r="H4208" s="12">
        <f ca="1"/>
        <v>0.41789143398895712</v>
      </c>
      <c r="I4208" s="12">
        <v>0.42030000000000001</v>
      </c>
    </row>
    <row r="4209" spans="6:9" x14ac:dyDescent="0.3">
      <c r="F4209" s="2">
        <v>4204</v>
      </c>
      <c r="G4209" s="12">
        <f ca="1"/>
        <v>1.7932593886209844</v>
      </c>
      <c r="H4209" s="12">
        <f ca="1"/>
        <v>0.41792836211387363</v>
      </c>
      <c r="I4209" s="12">
        <v>0.4204</v>
      </c>
    </row>
    <row r="4210" spans="6:9" x14ac:dyDescent="0.3">
      <c r="F4210" s="2">
        <v>4205</v>
      </c>
      <c r="G4210" s="12">
        <f ca="1"/>
        <v>1.7933033329964563</v>
      </c>
      <c r="H4210" s="12">
        <f ca="1"/>
        <v>0.41798510540608624</v>
      </c>
      <c r="I4210" s="12">
        <v>0.42049999999999998</v>
      </c>
    </row>
    <row r="4211" spans="6:9" x14ac:dyDescent="0.3">
      <c r="F4211" s="2">
        <v>4206</v>
      </c>
      <c r="G4211" s="12">
        <f ca="1"/>
        <v>1.7934071257943693</v>
      </c>
      <c r="H4211" s="12">
        <f ca="1"/>
        <v>0.41811912885938918</v>
      </c>
      <c r="I4211" s="12">
        <v>0.42059999999999997</v>
      </c>
    </row>
    <row r="4212" spans="6:9" x14ac:dyDescent="0.3">
      <c r="F4212" s="2">
        <v>4207</v>
      </c>
      <c r="G4212" s="12">
        <f ca="1"/>
        <v>1.7934500255480477</v>
      </c>
      <c r="H4212" s="12">
        <f ca="1"/>
        <v>0.4181745238758825</v>
      </c>
      <c r="I4212" s="12">
        <v>0.42070000000000002</v>
      </c>
    </row>
    <row r="4213" spans="6:9" x14ac:dyDescent="0.3">
      <c r="F4213" s="2">
        <v>4208</v>
      </c>
      <c r="G4213" s="12">
        <f ca="1"/>
        <v>1.7934712182092607</v>
      </c>
      <c r="H4213" s="12">
        <f ca="1"/>
        <v>0.41820188931332725</v>
      </c>
      <c r="I4213" s="12">
        <v>0.42080000000000001</v>
      </c>
    </row>
    <row r="4214" spans="6:9" x14ac:dyDescent="0.3">
      <c r="F4214" s="2">
        <v>4209</v>
      </c>
      <c r="G4214" s="12">
        <f ca="1"/>
        <v>1.7937611958235589</v>
      </c>
      <c r="H4214" s="12">
        <f ca="1"/>
        <v>0.41857633268564409</v>
      </c>
      <c r="I4214" s="12">
        <v>0.4209</v>
      </c>
    </row>
    <row r="4215" spans="6:9" x14ac:dyDescent="0.3">
      <c r="F4215" s="2">
        <v>4210</v>
      </c>
      <c r="G4215" s="12">
        <f ca="1"/>
        <v>1.7937649603938124</v>
      </c>
      <c r="H4215" s="12">
        <f ca="1"/>
        <v>0.41858119386356146</v>
      </c>
      <c r="I4215" s="12">
        <v>0.42099999999999999</v>
      </c>
    </row>
    <row r="4216" spans="6:9" x14ac:dyDescent="0.3">
      <c r="F4216" s="2">
        <v>4211</v>
      </c>
      <c r="G4216" s="12">
        <f ca="1"/>
        <v>1.7937866520289962</v>
      </c>
      <c r="H4216" s="12">
        <f ca="1"/>
        <v>0.4186092042293087</v>
      </c>
      <c r="I4216" s="12">
        <v>0.42109999999999997</v>
      </c>
    </row>
    <row r="4217" spans="6:9" x14ac:dyDescent="0.3">
      <c r="F4217" s="2">
        <v>4212</v>
      </c>
      <c r="G4217" s="12">
        <f ca="1"/>
        <v>1.793892702888934</v>
      </c>
      <c r="H4217" s="12">
        <f ca="1"/>
        <v>0.41874614808940219</v>
      </c>
      <c r="I4217" s="12">
        <v>0.42120000000000002</v>
      </c>
    </row>
    <row r="4218" spans="6:9" x14ac:dyDescent="0.3">
      <c r="F4218" s="2">
        <v>4213</v>
      </c>
      <c r="G4218" s="12">
        <f ca="1"/>
        <v>1.7939186677680048</v>
      </c>
      <c r="H4218" s="12">
        <f ca="1"/>
        <v>0.41877967678090083</v>
      </c>
      <c r="I4218" s="12">
        <v>0.42130000000000001</v>
      </c>
    </row>
    <row r="4219" spans="6:9" x14ac:dyDescent="0.3">
      <c r="F4219" s="2">
        <v>4214</v>
      </c>
      <c r="G4219" s="12">
        <f ca="1"/>
        <v>1.7940409969585698</v>
      </c>
      <c r="H4219" s="12">
        <f ca="1"/>
        <v>0.41893764238773756</v>
      </c>
      <c r="I4219" s="12">
        <v>0.4214</v>
      </c>
    </row>
    <row r="4220" spans="6:9" x14ac:dyDescent="0.3">
      <c r="F4220" s="2">
        <v>4215</v>
      </c>
      <c r="G4220" s="12">
        <f ca="1"/>
        <v>1.7941652018524825</v>
      </c>
      <c r="H4220" s="12">
        <f ca="1"/>
        <v>0.41909803141233748</v>
      </c>
      <c r="I4220" s="12">
        <v>0.42149999999999999</v>
      </c>
    </row>
    <row r="4221" spans="6:9" x14ac:dyDescent="0.3">
      <c r="F4221" s="2">
        <v>4216</v>
      </c>
      <c r="G4221" s="12">
        <f ca="1"/>
        <v>1.794168293036762</v>
      </c>
      <c r="H4221" s="12">
        <f ca="1"/>
        <v>0.41910202315573725</v>
      </c>
      <c r="I4221" s="12">
        <v>0.42159999999999997</v>
      </c>
    </row>
    <row r="4222" spans="6:9" x14ac:dyDescent="0.3">
      <c r="F4222" s="2">
        <v>4217</v>
      </c>
      <c r="G4222" s="12">
        <f ca="1"/>
        <v>1.7941966493332571</v>
      </c>
      <c r="H4222" s="12">
        <f ca="1"/>
        <v>0.41913864056927819</v>
      </c>
      <c r="I4222" s="12">
        <v>0.42170000000000002</v>
      </c>
    </row>
    <row r="4223" spans="6:9" x14ac:dyDescent="0.3">
      <c r="F4223" s="2">
        <v>4218</v>
      </c>
      <c r="G4223" s="12">
        <f ca="1"/>
        <v>1.7942604964217996</v>
      </c>
      <c r="H4223" s="12">
        <f ca="1"/>
        <v>0.41922108864542074</v>
      </c>
      <c r="I4223" s="12">
        <v>0.42180000000000001</v>
      </c>
    </row>
    <row r="4224" spans="6:9" x14ac:dyDescent="0.3">
      <c r="F4224" s="2">
        <v>4219</v>
      </c>
      <c r="G4224" s="12">
        <f ca="1"/>
        <v>1.7943357479144948</v>
      </c>
      <c r="H4224" s="12">
        <f ca="1"/>
        <v>0.41931826407020845</v>
      </c>
      <c r="I4224" s="12">
        <v>0.4219</v>
      </c>
    </row>
    <row r="4225" spans="6:9" x14ac:dyDescent="0.3">
      <c r="F4225" s="2">
        <v>4220</v>
      </c>
      <c r="G4225" s="12">
        <f ca="1"/>
        <v>1.7943861680278679</v>
      </c>
      <c r="H4225" s="12">
        <f ca="1"/>
        <v>0.41938337394267122</v>
      </c>
      <c r="I4225" s="12">
        <v>0.42199999999999999</v>
      </c>
    </row>
    <row r="4226" spans="6:9" x14ac:dyDescent="0.3">
      <c r="F4226" s="2">
        <v>4221</v>
      </c>
      <c r="G4226" s="12">
        <f ca="1"/>
        <v>1.7944970667505957</v>
      </c>
      <c r="H4226" s="12">
        <f ca="1"/>
        <v>0.41952658340698279</v>
      </c>
      <c r="I4226" s="12">
        <v>0.42209999999999998</v>
      </c>
    </row>
    <row r="4227" spans="6:9" x14ac:dyDescent="0.3">
      <c r="F4227" s="2">
        <v>4222</v>
      </c>
      <c r="G4227" s="12">
        <f ca="1"/>
        <v>1.7945492189862604</v>
      </c>
      <c r="H4227" s="12">
        <f ca="1"/>
        <v>0.41959393071657863</v>
      </c>
      <c r="I4227" s="12">
        <v>0.42220000000000002</v>
      </c>
    </row>
    <row r="4228" spans="6:9" x14ac:dyDescent="0.3">
      <c r="F4228" s="2">
        <v>4223</v>
      </c>
      <c r="G4228" s="12">
        <f ca="1"/>
        <v>1.7945828905913743</v>
      </c>
      <c r="H4228" s="12">
        <f ca="1"/>
        <v>0.41963741299128976</v>
      </c>
      <c r="I4228" s="12">
        <v>0.42230000000000001</v>
      </c>
    </row>
    <row r="4229" spans="6:9" x14ac:dyDescent="0.3">
      <c r="F4229" s="2">
        <v>4224</v>
      </c>
      <c r="G4229" s="12">
        <f ca="1"/>
        <v>1.7947740648709321</v>
      </c>
      <c r="H4229" s="12">
        <f ca="1"/>
        <v>0.41988429007042977</v>
      </c>
      <c r="I4229" s="12">
        <v>0.4224</v>
      </c>
    </row>
    <row r="4230" spans="6:9" x14ac:dyDescent="0.3">
      <c r="F4230" s="2">
        <v>4225</v>
      </c>
      <c r="G4230" s="12">
        <f ca="1"/>
        <v>1.7947868672276512</v>
      </c>
      <c r="H4230" s="12">
        <f ca="1"/>
        <v>0.41990082277097118</v>
      </c>
      <c r="I4230" s="12">
        <v>0.42249999999999999</v>
      </c>
    </row>
    <row r="4231" spans="6:9" x14ac:dyDescent="0.3">
      <c r="F4231" s="2">
        <v>4226</v>
      </c>
      <c r="G4231" s="12">
        <f ca="1"/>
        <v>1.7948268271922161</v>
      </c>
      <c r="H4231" s="12">
        <f ca="1"/>
        <v>0.41995242632622287</v>
      </c>
      <c r="I4231" s="12">
        <v>0.42259999999999998</v>
      </c>
    </row>
    <row r="4232" spans="6:9" x14ac:dyDescent="0.3">
      <c r="F4232" s="2">
        <v>4227</v>
      </c>
      <c r="G4232" s="12">
        <f ca="1"/>
        <v>1.7948725135983197</v>
      </c>
      <c r="H4232" s="12">
        <f ca="1"/>
        <v>0.42001142504485689</v>
      </c>
      <c r="I4232" s="12">
        <v>0.42270000000000002</v>
      </c>
    </row>
    <row r="4233" spans="6:9" x14ac:dyDescent="0.3">
      <c r="F4233" s="2">
        <v>4228</v>
      </c>
      <c r="G4233" s="12">
        <f ca="1"/>
        <v>1.7948725337435636</v>
      </c>
      <c r="H4233" s="12">
        <f ca="1"/>
        <v>0.42001145106014703</v>
      </c>
      <c r="I4233" s="12">
        <v>0.42280000000000001</v>
      </c>
    </row>
    <row r="4234" spans="6:9" x14ac:dyDescent="0.3">
      <c r="F4234" s="2">
        <v>4229</v>
      </c>
      <c r="G4234" s="12">
        <f ca="1"/>
        <v>1.794917143588562</v>
      </c>
      <c r="H4234" s="12">
        <f ca="1"/>
        <v>0.4200690596707029</v>
      </c>
      <c r="I4234" s="12">
        <v>0.4229</v>
      </c>
    </row>
    <row r="4235" spans="6:9" x14ac:dyDescent="0.3">
      <c r="F4235" s="2">
        <v>4230</v>
      </c>
      <c r="G4235" s="12">
        <f ca="1"/>
        <v>1.7949532428579471</v>
      </c>
      <c r="H4235" s="12">
        <f ca="1"/>
        <v>0.4201156779324503</v>
      </c>
      <c r="I4235" s="12">
        <v>0.42299999999999999</v>
      </c>
    </row>
    <row r="4236" spans="6:9" x14ac:dyDescent="0.3">
      <c r="F4236" s="2">
        <v>4231</v>
      </c>
      <c r="G4236" s="12">
        <f ca="1"/>
        <v>1.7949963273216067</v>
      </c>
      <c r="H4236" s="12">
        <f ca="1"/>
        <v>0.42017131693113635</v>
      </c>
      <c r="I4236" s="12">
        <v>0.42309999999999998</v>
      </c>
    </row>
    <row r="4237" spans="6:9" x14ac:dyDescent="0.3">
      <c r="F4237" s="2">
        <v>4232</v>
      </c>
      <c r="G4237" s="12">
        <f ca="1"/>
        <v>1.7950084523181973</v>
      </c>
      <c r="H4237" s="12">
        <f ca="1"/>
        <v>0.42018697509734559</v>
      </c>
      <c r="I4237" s="12">
        <v>0.42320000000000002</v>
      </c>
    </row>
    <row r="4238" spans="6:9" x14ac:dyDescent="0.3">
      <c r="F4238" s="2">
        <v>4233</v>
      </c>
      <c r="G4238" s="12">
        <f ca="1"/>
        <v>1.795263208462593</v>
      </c>
      <c r="H4238" s="12">
        <f ca="1"/>
        <v>0.4205159684026582</v>
      </c>
      <c r="I4238" s="12">
        <v>0.42330000000000001</v>
      </c>
    </row>
    <row r="4239" spans="6:9" x14ac:dyDescent="0.3">
      <c r="F4239" s="2">
        <v>4234</v>
      </c>
      <c r="G4239" s="12">
        <f ca="1"/>
        <v>1.795296683718357</v>
      </c>
      <c r="H4239" s="12">
        <f ca="1"/>
        <v>0.42055919883681864</v>
      </c>
      <c r="I4239" s="12">
        <v>0.4234</v>
      </c>
    </row>
    <row r="4240" spans="6:9" x14ac:dyDescent="0.3">
      <c r="F4240" s="2">
        <v>4235</v>
      </c>
      <c r="G4240" s="12">
        <f ca="1"/>
        <v>1.7952975420354296</v>
      </c>
      <c r="H4240" s="12">
        <f ca="1"/>
        <v>0.42056030728100435</v>
      </c>
      <c r="I4240" s="12">
        <v>0.42349999999999999</v>
      </c>
    </row>
    <row r="4241" spans="6:9" x14ac:dyDescent="0.3">
      <c r="F4241" s="2">
        <v>4236</v>
      </c>
      <c r="G4241" s="12">
        <f ca="1"/>
        <v>1.7953290441014229</v>
      </c>
      <c r="H4241" s="12">
        <f ca="1"/>
        <v>0.42060098957901337</v>
      </c>
      <c r="I4241" s="12">
        <v>0.42359999999999998</v>
      </c>
    </row>
    <row r="4242" spans="6:9" x14ac:dyDescent="0.3">
      <c r="F4242" s="2">
        <v>4237</v>
      </c>
      <c r="G4242" s="12">
        <f ca="1"/>
        <v>1.7954276639078646</v>
      </c>
      <c r="H4242" s="12">
        <f ca="1"/>
        <v>0.42072834927834485</v>
      </c>
      <c r="I4242" s="12">
        <v>0.42370000000000002</v>
      </c>
    </row>
    <row r="4243" spans="6:9" x14ac:dyDescent="0.3">
      <c r="F4243" s="2">
        <v>4238</v>
      </c>
      <c r="G4243" s="12">
        <f ca="1"/>
        <v>1.7954396420655643</v>
      </c>
      <c r="H4243" s="12">
        <f ca="1"/>
        <v>0.4207438181671207</v>
      </c>
      <c r="I4243" s="12">
        <v>0.42380000000000001</v>
      </c>
    </row>
    <row r="4244" spans="6:9" x14ac:dyDescent="0.3">
      <c r="F4244" s="2">
        <v>4239</v>
      </c>
      <c r="G4244" s="12">
        <f ca="1"/>
        <v>1.7954406404395289</v>
      </c>
      <c r="H4244" s="12">
        <f ca="1"/>
        <v>0.42074510749234051</v>
      </c>
      <c r="I4244" s="12">
        <v>0.4239</v>
      </c>
    </row>
    <row r="4245" spans="6:9" x14ac:dyDescent="0.3">
      <c r="F4245" s="2">
        <v>4240</v>
      </c>
      <c r="G4245" s="12">
        <f ca="1"/>
        <v>1.7954642479178757</v>
      </c>
      <c r="H4245" s="12">
        <f ca="1"/>
        <v>0.4207755948017064</v>
      </c>
      <c r="I4245" s="12">
        <v>0.42399999999999999</v>
      </c>
    </row>
    <row r="4246" spans="6:9" x14ac:dyDescent="0.3">
      <c r="F4246" s="2">
        <v>4241</v>
      </c>
      <c r="G4246" s="12">
        <f ca="1"/>
        <v>1.7956272467553323</v>
      </c>
      <c r="H4246" s="12">
        <f ca="1"/>
        <v>0.42098609669094034</v>
      </c>
      <c r="I4246" s="12">
        <v>0.42409999999999998</v>
      </c>
    </row>
    <row r="4247" spans="6:9" x14ac:dyDescent="0.3">
      <c r="F4247" s="2">
        <v>4242</v>
      </c>
      <c r="G4247" s="12">
        <f ca="1"/>
        <v>1.7956644347138009</v>
      </c>
      <c r="H4247" s="12">
        <f ca="1"/>
        <v>0.42103412263724399</v>
      </c>
      <c r="I4247" s="12">
        <v>0.42420000000000002</v>
      </c>
    </row>
    <row r="4248" spans="6:9" x14ac:dyDescent="0.3">
      <c r="F4248" s="2">
        <v>4243</v>
      </c>
      <c r="G4248" s="12">
        <f ca="1"/>
        <v>1.7958141601766793</v>
      </c>
      <c r="H4248" s="12">
        <f ca="1"/>
        <v>0.42122748465496956</v>
      </c>
      <c r="I4248" s="12">
        <v>0.42430000000000001</v>
      </c>
    </row>
    <row r="4249" spans="6:9" x14ac:dyDescent="0.3">
      <c r="F4249" s="2">
        <v>4244</v>
      </c>
      <c r="G4249" s="12">
        <f ca="1"/>
        <v>1.7960251286024784</v>
      </c>
      <c r="H4249" s="12">
        <f ca="1"/>
        <v>0.42149994075828751</v>
      </c>
      <c r="I4249" s="12">
        <v>0.4244</v>
      </c>
    </row>
    <row r="4250" spans="6:9" x14ac:dyDescent="0.3">
      <c r="F4250" s="2">
        <v>4245</v>
      </c>
      <c r="G4250" s="12">
        <f ca="1"/>
        <v>1.7961021430638386</v>
      </c>
      <c r="H4250" s="12">
        <f ca="1"/>
        <v>0.42159940205435092</v>
      </c>
      <c r="I4250" s="12">
        <v>0.42449999999999999</v>
      </c>
    </row>
    <row r="4251" spans="6:9" x14ac:dyDescent="0.3">
      <c r="F4251" s="2">
        <v>4246</v>
      </c>
      <c r="G4251" s="12">
        <f ca="1"/>
        <v>1.7961254481984514</v>
      </c>
      <c r="H4251" s="12">
        <f ca="1"/>
        <v>0.42162949982869957</v>
      </c>
      <c r="I4251" s="12">
        <v>0.42459999999999998</v>
      </c>
    </row>
    <row r="4252" spans="6:9" x14ac:dyDescent="0.3">
      <c r="F4252" s="2">
        <v>4247</v>
      </c>
      <c r="G4252" s="12">
        <f ca="1"/>
        <v>1.7965770526815554</v>
      </c>
      <c r="H4252" s="12">
        <f ca="1"/>
        <v>0.42221273703981665</v>
      </c>
      <c r="I4252" s="12">
        <v>0.42470000000000002</v>
      </c>
    </row>
    <row r="4253" spans="6:9" x14ac:dyDescent="0.3">
      <c r="F4253" s="2">
        <v>4248</v>
      </c>
      <c r="G4253" s="12">
        <f ca="1"/>
        <v>1.7965959086050303</v>
      </c>
      <c r="H4253" s="12">
        <f ca="1"/>
        <v>0.42223708927205778</v>
      </c>
      <c r="I4253" s="12">
        <v>0.42480000000000001</v>
      </c>
    </row>
    <row r="4254" spans="6:9" x14ac:dyDescent="0.3">
      <c r="F4254" s="2">
        <v>4249</v>
      </c>
      <c r="G4254" s="12">
        <f ca="1"/>
        <v>1.796648791534855</v>
      </c>
      <c r="H4254" s="12">
        <f ca="1"/>
        <v>0.4223053871258296</v>
      </c>
      <c r="I4254" s="12">
        <v>0.4249</v>
      </c>
    </row>
    <row r="4255" spans="6:9" x14ac:dyDescent="0.3">
      <c r="F4255" s="2">
        <v>4250</v>
      </c>
      <c r="G4255" s="12">
        <f ca="1"/>
        <v>1.7966753382621101</v>
      </c>
      <c r="H4255" s="12">
        <f ca="1"/>
        <v>0.42233967204821377</v>
      </c>
      <c r="I4255" s="12">
        <v>0.42499999999999999</v>
      </c>
    </row>
    <row r="4256" spans="6:9" x14ac:dyDescent="0.3">
      <c r="F4256" s="2">
        <v>4251</v>
      </c>
      <c r="G4256" s="12">
        <f ca="1"/>
        <v>1.7968073740140571</v>
      </c>
      <c r="H4256" s="12">
        <f ca="1"/>
        <v>0.42251019583398303</v>
      </c>
      <c r="I4256" s="12">
        <v>0.42509999999999998</v>
      </c>
    </row>
    <row r="4257" spans="6:9" x14ac:dyDescent="0.3">
      <c r="F4257" s="2">
        <v>4252</v>
      </c>
      <c r="G4257" s="12">
        <f ca="1"/>
        <v>1.7970503567250986</v>
      </c>
      <c r="H4257" s="12">
        <f ca="1"/>
        <v>0.42282400932369929</v>
      </c>
      <c r="I4257" s="12">
        <v>0.42520000000000002</v>
      </c>
    </row>
    <row r="4258" spans="6:9" x14ac:dyDescent="0.3">
      <c r="F4258" s="2">
        <v>4253</v>
      </c>
      <c r="G4258" s="12">
        <f ca="1"/>
        <v>1.797094245226887</v>
      </c>
      <c r="H4258" s="12">
        <f ca="1"/>
        <v>0.42288069183022214</v>
      </c>
      <c r="I4258" s="12">
        <v>0.42530000000000001</v>
      </c>
    </row>
    <row r="4259" spans="6:9" x14ac:dyDescent="0.3">
      <c r="F4259" s="2">
        <v>4254</v>
      </c>
      <c r="G4259" s="12">
        <f ca="1"/>
        <v>1.7971491437769624</v>
      </c>
      <c r="H4259" s="12">
        <f ca="1"/>
        <v>0.42295159405236715</v>
      </c>
      <c r="I4259" s="12">
        <v>0.4254</v>
      </c>
    </row>
    <row r="4260" spans="6:9" x14ac:dyDescent="0.3">
      <c r="F4260" s="2">
        <v>4255</v>
      </c>
      <c r="G4260" s="12">
        <f ca="1"/>
        <v>1.7971690591662619</v>
      </c>
      <c r="H4260" s="12">
        <f ca="1"/>
        <v>0.42297731507794234</v>
      </c>
      <c r="I4260" s="12">
        <v>0.42549999999999999</v>
      </c>
    </row>
    <row r="4261" spans="6:9" x14ac:dyDescent="0.3">
      <c r="F4261" s="2">
        <v>4256</v>
      </c>
      <c r="G4261" s="12">
        <f ca="1"/>
        <v>1.7972578176734235</v>
      </c>
      <c r="H4261" s="12">
        <f ca="1"/>
        <v>0.42309194821964669</v>
      </c>
      <c r="I4261" s="12">
        <v>0.42559999999999998</v>
      </c>
    </row>
    <row r="4262" spans="6:9" x14ac:dyDescent="0.3">
      <c r="F4262" s="2">
        <v>4257</v>
      </c>
      <c r="G4262" s="12">
        <f ca="1"/>
        <v>1.7973607456306442</v>
      </c>
      <c r="H4262" s="12">
        <f ca="1"/>
        <v>0.4232248818318638</v>
      </c>
      <c r="I4262" s="12">
        <v>0.42570000000000002</v>
      </c>
    </row>
    <row r="4263" spans="6:9" x14ac:dyDescent="0.3">
      <c r="F4263" s="2">
        <v>4258</v>
      </c>
      <c r="G4263" s="12">
        <f ca="1"/>
        <v>1.7974001755447242</v>
      </c>
      <c r="H4263" s="12">
        <f ca="1"/>
        <v>0.42327580649711088</v>
      </c>
      <c r="I4263" s="12">
        <v>0.42580000000000001</v>
      </c>
    </row>
    <row r="4264" spans="6:9" x14ac:dyDescent="0.3">
      <c r="F4264" s="2">
        <v>4259</v>
      </c>
      <c r="G4264" s="12">
        <f ca="1"/>
        <v>1.7974375554293927</v>
      </c>
      <c r="H4264" s="12">
        <f ca="1"/>
        <v>0.42332408355369966</v>
      </c>
      <c r="I4264" s="12">
        <v>0.4259</v>
      </c>
    </row>
    <row r="4265" spans="6:9" x14ac:dyDescent="0.3">
      <c r="F4265" s="2">
        <v>4260</v>
      </c>
      <c r="G4265" s="12">
        <f ca="1"/>
        <v>1.7977697949511868</v>
      </c>
      <c r="H4265" s="12">
        <f ca="1"/>
        <v>0.42375318134861489</v>
      </c>
      <c r="I4265" s="12">
        <v>0.42599999999999999</v>
      </c>
    </row>
    <row r="4266" spans="6:9" x14ac:dyDescent="0.3">
      <c r="F4266" s="2">
        <v>4261</v>
      </c>
      <c r="G4266" s="12">
        <f ca="1"/>
        <v>1.7977930525897858</v>
      </c>
      <c r="H4266" s="12">
        <f ca="1"/>
        <v>0.42378321945680425</v>
      </c>
      <c r="I4266" s="12">
        <v>0.42609999999999998</v>
      </c>
    </row>
    <row r="4267" spans="6:9" x14ac:dyDescent="0.3">
      <c r="F4267" s="2">
        <v>4262</v>
      </c>
      <c r="G4267" s="12">
        <f ca="1"/>
        <v>1.7978033289496256</v>
      </c>
      <c r="H4267" s="12">
        <f ca="1"/>
        <v>0.42379649176441547</v>
      </c>
      <c r="I4267" s="12">
        <v>0.42620000000000002</v>
      </c>
    </row>
    <row r="4268" spans="6:9" x14ac:dyDescent="0.3">
      <c r="F4268" s="2">
        <v>4263</v>
      </c>
      <c r="G4268" s="12">
        <f ca="1"/>
        <v>1.797813038684748</v>
      </c>
      <c r="H4268" s="12">
        <f ca="1"/>
        <v>0.42380903225777267</v>
      </c>
      <c r="I4268" s="12">
        <v>0.42630000000000001</v>
      </c>
    </row>
    <row r="4269" spans="6:9" x14ac:dyDescent="0.3">
      <c r="F4269" s="2">
        <v>4264</v>
      </c>
      <c r="G4269" s="12">
        <f ca="1"/>
        <v>1.7978267088843705</v>
      </c>
      <c r="H4269" s="12">
        <f ca="1"/>
        <v>0.42382668784706412</v>
      </c>
      <c r="I4269" s="12">
        <v>0.4264</v>
      </c>
    </row>
    <row r="4270" spans="6:9" x14ac:dyDescent="0.3">
      <c r="F4270" s="2">
        <v>4265</v>
      </c>
      <c r="G4270" s="12">
        <f ca="1"/>
        <v>1.797894281276458</v>
      </c>
      <c r="H4270" s="12">
        <f ca="1"/>
        <v>0.42391396027740125</v>
      </c>
      <c r="I4270" s="12">
        <v>0.42649999999999999</v>
      </c>
    </row>
    <row r="4271" spans="6:9" x14ac:dyDescent="0.3">
      <c r="F4271" s="2">
        <v>4266</v>
      </c>
      <c r="G4271" s="12">
        <f ca="1"/>
        <v>1.7980501169753109</v>
      </c>
      <c r="H4271" s="12">
        <f ca="1"/>
        <v>0.42411522878720537</v>
      </c>
      <c r="I4271" s="12">
        <v>0.42659999999999998</v>
      </c>
    </row>
    <row r="4272" spans="6:9" x14ac:dyDescent="0.3">
      <c r="F4272" s="2">
        <v>4267</v>
      </c>
      <c r="G4272" s="12">
        <f ca="1"/>
        <v>1.7981696261492954</v>
      </c>
      <c r="H4272" s="12">
        <f ca="1"/>
        <v>0.42426958048300922</v>
      </c>
      <c r="I4272" s="12">
        <v>0.42670000000000002</v>
      </c>
    </row>
    <row r="4273" spans="6:9" x14ac:dyDescent="0.3">
      <c r="F4273" s="2">
        <v>4268</v>
      </c>
      <c r="G4273" s="12">
        <f ca="1"/>
        <v>1.7981855767115824</v>
      </c>
      <c r="H4273" s="12">
        <f ca="1"/>
        <v>0.42429018140974378</v>
      </c>
      <c r="I4273" s="12">
        <v>0.42680000000000001</v>
      </c>
    </row>
    <row r="4274" spans="6:9" x14ac:dyDescent="0.3">
      <c r="F4274" s="2">
        <v>4269</v>
      </c>
      <c r="G4274" s="12">
        <f ca="1"/>
        <v>1.7982444267842839</v>
      </c>
      <c r="H4274" s="12">
        <f ca="1"/>
        <v>0.42436618919595287</v>
      </c>
      <c r="I4274" s="12">
        <v>0.4269</v>
      </c>
    </row>
    <row r="4275" spans="6:9" x14ac:dyDescent="0.3">
      <c r="F4275" s="2">
        <v>4270</v>
      </c>
      <c r="G4275" s="12">
        <f ca="1"/>
        <v>1.7983524111180493</v>
      </c>
      <c r="H4275" s="12">
        <f ca="1"/>
        <v>0.42450565653716343</v>
      </c>
      <c r="I4275" s="12">
        <v>0.42699999999999999</v>
      </c>
    </row>
    <row r="4276" spans="6:9" x14ac:dyDescent="0.3">
      <c r="F4276" s="2">
        <v>4271</v>
      </c>
      <c r="G4276" s="12">
        <f ca="1"/>
        <v>1.7984047681204625</v>
      </c>
      <c r="H4276" s="12">
        <f ca="1"/>
        <v>0.42457327840716969</v>
      </c>
      <c r="I4276" s="12">
        <v>0.42709999999999998</v>
      </c>
    </row>
    <row r="4277" spans="6:9" x14ac:dyDescent="0.3">
      <c r="F4277" s="2">
        <v>4272</v>
      </c>
      <c r="G4277" s="12">
        <f ca="1"/>
        <v>1.7987072418792562</v>
      </c>
      <c r="H4277" s="12">
        <f ca="1"/>
        <v>0.42496394059575437</v>
      </c>
      <c r="I4277" s="12">
        <v>0.42720000000000002</v>
      </c>
    </row>
    <row r="4278" spans="6:9" x14ac:dyDescent="0.3">
      <c r="F4278" s="2">
        <v>4273</v>
      </c>
      <c r="G4278" s="12">
        <f ca="1"/>
        <v>1.7988463813565923</v>
      </c>
      <c r="H4278" s="12">
        <f ca="1"/>
        <v>0.42514364778629882</v>
      </c>
      <c r="I4278" s="12">
        <v>0.42730000000000001</v>
      </c>
    </row>
    <row r="4279" spans="6:9" x14ac:dyDescent="0.3">
      <c r="F4279" s="2">
        <v>4274</v>
      </c>
      <c r="G4279" s="12">
        <f ca="1"/>
        <v>1.7988468881423783</v>
      </c>
      <c r="H4279" s="12">
        <f ca="1"/>
        <v>0.42514430233190181</v>
      </c>
      <c r="I4279" s="12">
        <v>0.4274</v>
      </c>
    </row>
    <row r="4280" spans="6:9" x14ac:dyDescent="0.3">
      <c r="F4280" s="2">
        <v>4275</v>
      </c>
      <c r="G4280" s="12">
        <f ca="1"/>
        <v>1.7988816589306902</v>
      </c>
      <c r="H4280" s="12">
        <f ca="1"/>
        <v>0.42518921099401352</v>
      </c>
      <c r="I4280" s="12">
        <v>0.42749999999999999</v>
      </c>
    </row>
    <row r="4281" spans="6:9" x14ac:dyDescent="0.3">
      <c r="F4281" s="2">
        <v>4276</v>
      </c>
      <c r="G4281" s="12">
        <f ca="1"/>
        <v>1.7989513752060629</v>
      </c>
      <c r="H4281" s="12">
        <f ca="1"/>
        <v>0.42527925400953681</v>
      </c>
      <c r="I4281" s="12">
        <v>0.42759999999999998</v>
      </c>
    </row>
    <row r="4282" spans="6:9" x14ac:dyDescent="0.3">
      <c r="F4282" s="2">
        <v>4277</v>
      </c>
      <c r="G4282" s="12">
        <f ca="1"/>
        <v>1.7989710413033322</v>
      </c>
      <c r="H4282" s="12">
        <f ca="1"/>
        <v>0.42530465404149803</v>
      </c>
      <c r="I4282" s="12">
        <v>0.42770000000000002</v>
      </c>
    </row>
    <row r="4283" spans="6:9" x14ac:dyDescent="0.3">
      <c r="F4283" s="2">
        <v>4278</v>
      </c>
      <c r="G4283" s="12">
        <f ca="1"/>
        <v>1.7991062210374933</v>
      </c>
      <c r="H4283" s="12">
        <f ca="1"/>
        <v>0.42547924752575655</v>
      </c>
      <c r="I4283" s="12">
        <v>0.42780000000000001</v>
      </c>
    </row>
    <row r="4284" spans="6:9" x14ac:dyDescent="0.3">
      <c r="F4284" s="2">
        <v>4279</v>
      </c>
      <c r="G4284" s="12">
        <f ca="1"/>
        <v>1.7991470126251747</v>
      </c>
      <c r="H4284" s="12">
        <f ca="1"/>
        <v>0.42553193258094035</v>
      </c>
      <c r="I4284" s="12">
        <v>0.4279</v>
      </c>
    </row>
    <row r="4285" spans="6:9" x14ac:dyDescent="0.3">
      <c r="F4285" s="2">
        <v>4280</v>
      </c>
      <c r="G4285" s="12">
        <f ca="1"/>
        <v>1.7991689498461341</v>
      </c>
      <c r="H4285" s="12">
        <f ca="1"/>
        <v>0.42556026597276803</v>
      </c>
      <c r="I4285" s="12">
        <v>0.42799999999999999</v>
      </c>
    </row>
    <row r="4286" spans="6:9" x14ac:dyDescent="0.3">
      <c r="F4286" s="2">
        <v>4281</v>
      </c>
      <c r="G4286" s="12">
        <f ca="1"/>
        <v>1.799198439361573</v>
      </c>
      <c r="H4286" s="12">
        <f ca="1"/>
        <v>0.42559835366818077</v>
      </c>
      <c r="I4286" s="12">
        <v>0.42809999999999998</v>
      </c>
    </row>
    <row r="4287" spans="6:9" x14ac:dyDescent="0.3">
      <c r="F4287" s="2">
        <v>4282</v>
      </c>
      <c r="G4287" s="12">
        <f ca="1"/>
        <v>1.7992357447299576</v>
      </c>
      <c r="H4287" s="12">
        <f ca="1"/>
        <v>0.42564653607813863</v>
      </c>
      <c r="I4287" s="12">
        <v>0.42820000000000003</v>
      </c>
    </row>
    <row r="4288" spans="6:9" x14ac:dyDescent="0.3">
      <c r="F4288" s="2">
        <v>4283</v>
      </c>
      <c r="G4288" s="12">
        <f ca="1"/>
        <v>1.7993089891272747</v>
      </c>
      <c r="H4288" s="12">
        <f ca="1"/>
        <v>0.42574113622106757</v>
      </c>
      <c r="I4288" s="12">
        <v>0.42830000000000001</v>
      </c>
    </row>
    <row r="4289" spans="6:9" x14ac:dyDescent="0.3">
      <c r="F4289" s="2">
        <v>4284</v>
      </c>
      <c r="G4289" s="12">
        <f ca="1"/>
        <v>1.7995388764932088</v>
      </c>
      <c r="H4289" s="12">
        <f ca="1"/>
        <v>0.42603805177314408</v>
      </c>
      <c r="I4289" s="12">
        <v>0.4284</v>
      </c>
    </row>
    <row r="4290" spans="6:9" x14ac:dyDescent="0.3">
      <c r="F4290" s="2">
        <v>4285</v>
      </c>
      <c r="G4290" s="12">
        <f ca="1"/>
        <v>1.7995870461287049</v>
      </c>
      <c r="H4290" s="12">
        <f ca="1"/>
        <v>0.42610026626320163</v>
      </c>
      <c r="I4290" s="12">
        <v>0.42849999999999999</v>
      </c>
    </row>
    <row r="4291" spans="6:9" x14ac:dyDescent="0.3">
      <c r="F4291" s="2">
        <v>4286</v>
      </c>
      <c r="G4291" s="12">
        <f ca="1"/>
        <v>1.79960900986164</v>
      </c>
      <c r="H4291" s="12">
        <f ca="1"/>
        <v>0.4261286339818055</v>
      </c>
      <c r="I4291" s="12">
        <v>0.42859999999999998</v>
      </c>
    </row>
    <row r="4292" spans="6:9" x14ac:dyDescent="0.3">
      <c r="F4292" s="2">
        <v>4287</v>
      </c>
      <c r="G4292" s="12">
        <f ca="1"/>
        <v>1.7997850643137441</v>
      </c>
      <c r="H4292" s="12">
        <f ca="1"/>
        <v>0.42635602087473268</v>
      </c>
      <c r="I4292" s="12">
        <v>0.42870000000000003</v>
      </c>
    </row>
    <row r="4293" spans="6:9" x14ac:dyDescent="0.3">
      <c r="F4293" s="2">
        <v>4288</v>
      </c>
      <c r="G4293" s="12">
        <f ca="1"/>
        <v>1.7998173785513185</v>
      </c>
      <c r="H4293" s="12">
        <f ca="1"/>
        <v>0.42639775703185906</v>
      </c>
      <c r="I4293" s="12">
        <v>0.42880000000000001</v>
      </c>
    </row>
    <row r="4294" spans="6:9" x14ac:dyDescent="0.3">
      <c r="F4294" s="2">
        <v>4289</v>
      </c>
      <c r="G4294" s="12">
        <f ca="1"/>
        <v>1.7999029167717582</v>
      </c>
      <c r="H4294" s="12">
        <f ca="1"/>
        <v>0.4265082357946301</v>
      </c>
      <c r="I4294" s="12">
        <v>0.4289</v>
      </c>
    </row>
    <row r="4295" spans="6:9" x14ac:dyDescent="0.3">
      <c r="F4295" s="2">
        <v>4290</v>
      </c>
      <c r="G4295" s="12">
        <f ca="1"/>
        <v>1.7999957473301085</v>
      </c>
      <c r="H4295" s="12">
        <f ca="1"/>
        <v>0.42662813314725229</v>
      </c>
      <c r="I4295" s="12">
        <v>0.42899999999999999</v>
      </c>
    </row>
    <row r="4296" spans="6:9" x14ac:dyDescent="0.3">
      <c r="F4296" s="2">
        <v>4291</v>
      </c>
      <c r="G4296" s="12">
        <f ca="1"/>
        <v>1.800002057732925</v>
      </c>
      <c r="H4296" s="12">
        <f ca="1"/>
        <v>0.42663628348716803</v>
      </c>
      <c r="I4296" s="12">
        <v>0.42909999999999998</v>
      </c>
    </row>
    <row r="4297" spans="6:9" x14ac:dyDescent="0.3">
      <c r="F4297" s="2">
        <v>4292</v>
      </c>
      <c r="G4297" s="12">
        <f ca="1"/>
        <v>1.8000270299042171</v>
      </c>
      <c r="H4297" s="12">
        <f ca="1"/>
        <v>0.42666853684565043</v>
      </c>
      <c r="I4297" s="12">
        <v>0.42920000000000003</v>
      </c>
    </row>
    <row r="4298" spans="6:9" x14ac:dyDescent="0.3">
      <c r="F4298" s="2">
        <v>4293</v>
      </c>
      <c r="G4298" s="12">
        <f ca="1"/>
        <v>1.8001153535920464</v>
      </c>
      <c r="H4298" s="12">
        <f ca="1"/>
        <v>0.42678261324885469</v>
      </c>
      <c r="I4298" s="12">
        <v>0.42930000000000001</v>
      </c>
    </row>
    <row r="4299" spans="6:9" x14ac:dyDescent="0.3">
      <c r="F4299" s="2">
        <v>4294</v>
      </c>
      <c r="G4299" s="12">
        <f ca="1"/>
        <v>1.8001748563391222</v>
      </c>
      <c r="H4299" s="12">
        <f ca="1"/>
        <v>0.42685946532506436</v>
      </c>
      <c r="I4299" s="12">
        <v>0.4294</v>
      </c>
    </row>
    <row r="4300" spans="6:9" x14ac:dyDescent="0.3">
      <c r="F4300" s="2">
        <v>4295</v>
      </c>
      <c r="G4300" s="12">
        <f ca="1"/>
        <v>1.8002858932665755</v>
      </c>
      <c r="H4300" s="12">
        <f ca="1"/>
        <v>0.42700287747501819</v>
      </c>
      <c r="I4300" s="12">
        <v>0.42949999999999999</v>
      </c>
    </row>
    <row r="4301" spans="6:9" x14ac:dyDescent="0.3">
      <c r="F4301" s="2">
        <v>4296</v>
      </c>
      <c r="G4301" s="12">
        <f ca="1"/>
        <v>1.8002928378756002</v>
      </c>
      <c r="H4301" s="12">
        <f ca="1"/>
        <v>0.42701184693385252</v>
      </c>
      <c r="I4301" s="12">
        <v>0.42959999999999998</v>
      </c>
    </row>
    <row r="4302" spans="6:9" x14ac:dyDescent="0.3">
      <c r="F4302" s="2">
        <v>4297</v>
      </c>
      <c r="G4302" s="12">
        <f ca="1"/>
        <v>1.8003569899204461</v>
      </c>
      <c r="H4302" s="12">
        <f ca="1"/>
        <v>0.42709470387420628</v>
      </c>
      <c r="I4302" s="12">
        <v>0.42970000000000003</v>
      </c>
    </row>
    <row r="4303" spans="6:9" x14ac:dyDescent="0.3">
      <c r="F4303" s="2">
        <v>4298</v>
      </c>
      <c r="G4303" s="12">
        <f ca="1"/>
        <v>1.8004192132001142</v>
      </c>
      <c r="H4303" s="12">
        <f ca="1"/>
        <v>0.42717506965705654</v>
      </c>
      <c r="I4303" s="12">
        <v>0.42980000000000002</v>
      </c>
    </row>
    <row r="4304" spans="6:9" x14ac:dyDescent="0.3">
      <c r="F4304" s="2">
        <v>4299</v>
      </c>
      <c r="G4304" s="12">
        <f ca="1"/>
        <v>1.8004340391018749</v>
      </c>
      <c r="H4304" s="12">
        <f ca="1"/>
        <v>0.4271942183584086</v>
      </c>
      <c r="I4304" s="12">
        <v>0.4299</v>
      </c>
    </row>
    <row r="4305" spans="6:9" x14ac:dyDescent="0.3">
      <c r="F4305" s="2">
        <v>4300</v>
      </c>
      <c r="G4305" s="12">
        <f ca="1"/>
        <v>1.8005084588851479</v>
      </c>
      <c r="H4305" s="12">
        <f ca="1"/>
        <v>0.42729033675395089</v>
      </c>
      <c r="I4305" s="12">
        <v>0.43</v>
      </c>
    </row>
    <row r="4306" spans="6:9" x14ac:dyDescent="0.3">
      <c r="F4306" s="2">
        <v>4301</v>
      </c>
      <c r="G4306" s="12">
        <f ca="1"/>
        <v>1.8005721950687483</v>
      </c>
      <c r="H4306" s="12">
        <f ca="1"/>
        <v>0.42737265649616929</v>
      </c>
      <c r="I4306" s="12">
        <v>0.43009999999999998</v>
      </c>
    </row>
    <row r="4307" spans="6:9" x14ac:dyDescent="0.3">
      <c r="F4307" s="2">
        <v>4302</v>
      </c>
      <c r="G4307" s="12">
        <f ca="1"/>
        <v>1.8005901149047716</v>
      </c>
      <c r="H4307" s="12">
        <f ca="1"/>
        <v>0.42739580121292103</v>
      </c>
      <c r="I4307" s="12">
        <v>0.43020000000000003</v>
      </c>
    </row>
    <row r="4308" spans="6:9" x14ac:dyDescent="0.3">
      <c r="F4308" s="2">
        <v>4303</v>
      </c>
      <c r="G4308" s="12">
        <f ca="1"/>
        <v>1.8006374873323081</v>
      </c>
      <c r="H4308" s="12">
        <f ca="1"/>
        <v>0.42745698599058884</v>
      </c>
      <c r="I4308" s="12">
        <v>0.43030000000000002</v>
      </c>
    </row>
    <row r="4309" spans="6:9" x14ac:dyDescent="0.3">
      <c r="F4309" s="2">
        <v>4304</v>
      </c>
      <c r="G4309" s="12">
        <f ca="1"/>
        <v>1.8006928400593278</v>
      </c>
      <c r="H4309" s="12">
        <f ca="1"/>
        <v>0.4275284778532103</v>
      </c>
      <c r="I4309" s="12">
        <v>0.4304</v>
      </c>
    </row>
    <row r="4310" spans="6:9" x14ac:dyDescent="0.3">
      <c r="F4310" s="2">
        <v>4305</v>
      </c>
      <c r="G4310" s="12">
        <f ca="1"/>
        <v>1.8007180084918895</v>
      </c>
      <c r="H4310" s="12">
        <f ca="1"/>
        <v>0.42756098460907455</v>
      </c>
      <c r="I4310" s="12">
        <v>0.43049999999999999</v>
      </c>
    </row>
    <row r="4311" spans="6:9" x14ac:dyDescent="0.3">
      <c r="F4311" s="2">
        <v>4306</v>
      </c>
      <c r="G4311" s="12">
        <f ca="1"/>
        <v>1.8007868749193809</v>
      </c>
      <c r="H4311" s="12">
        <f ca="1"/>
        <v>0.42764993028733111</v>
      </c>
      <c r="I4311" s="12">
        <v>0.43059999999999998</v>
      </c>
    </row>
    <row r="4312" spans="6:9" x14ac:dyDescent="0.3">
      <c r="F4312" s="2">
        <v>4307</v>
      </c>
      <c r="G4312" s="12">
        <f ca="1"/>
        <v>1.80080432505064</v>
      </c>
      <c r="H4312" s="12">
        <f ca="1"/>
        <v>0.42767246831136868</v>
      </c>
      <c r="I4312" s="12">
        <v>0.43070000000000003</v>
      </c>
    </row>
    <row r="4313" spans="6:9" x14ac:dyDescent="0.3">
      <c r="F4313" s="2">
        <v>4308</v>
      </c>
      <c r="G4313" s="12">
        <f ca="1"/>
        <v>1.8008426885177102</v>
      </c>
      <c r="H4313" s="12">
        <f ca="1"/>
        <v>0.42772201730998172</v>
      </c>
      <c r="I4313" s="12">
        <v>0.43080000000000002</v>
      </c>
    </row>
    <row r="4314" spans="6:9" x14ac:dyDescent="0.3">
      <c r="F4314" s="2">
        <v>4309</v>
      </c>
      <c r="G4314" s="12">
        <f ca="1"/>
        <v>1.8008694594424328</v>
      </c>
      <c r="H4314" s="12">
        <f ca="1"/>
        <v>0.42775659374996799</v>
      </c>
      <c r="I4314" s="12">
        <v>0.43090000000000001</v>
      </c>
    </row>
    <row r="4315" spans="6:9" x14ac:dyDescent="0.3">
      <c r="F4315" s="2">
        <v>4310</v>
      </c>
      <c r="G4315" s="12">
        <f ca="1"/>
        <v>1.8008943613748569</v>
      </c>
      <c r="H4315" s="12">
        <f ca="1"/>
        <v>0.42778875625351021</v>
      </c>
      <c r="I4315" s="12">
        <v>0.43099999999999999</v>
      </c>
    </row>
    <row r="4316" spans="6:9" x14ac:dyDescent="0.3">
      <c r="F4316" s="2">
        <v>4311</v>
      </c>
      <c r="G4316" s="12">
        <f ca="1"/>
        <v>1.801004353785943</v>
      </c>
      <c r="H4316" s="12">
        <f ca="1"/>
        <v>0.42793081867864408</v>
      </c>
      <c r="I4316" s="12">
        <v>0.43109999999999998</v>
      </c>
    </row>
    <row r="4317" spans="6:9" x14ac:dyDescent="0.3">
      <c r="F4317" s="2">
        <v>4312</v>
      </c>
      <c r="G4317" s="12">
        <f ca="1"/>
        <v>1.8010451217560548</v>
      </c>
      <c r="H4317" s="12">
        <f ca="1"/>
        <v>0.42798347314792867</v>
      </c>
      <c r="I4317" s="12">
        <v>0.43120000000000003</v>
      </c>
    </row>
    <row r="4318" spans="6:9" x14ac:dyDescent="0.3">
      <c r="F4318" s="2">
        <v>4313</v>
      </c>
      <c r="G4318" s="12">
        <f ca="1"/>
        <v>1.8011116199214547</v>
      </c>
      <c r="H4318" s="12">
        <f ca="1"/>
        <v>0.42806935977511812</v>
      </c>
      <c r="I4318" s="12">
        <v>0.43130000000000002</v>
      </c>
    </row>
    <row r="4319" spans="6:9" x14ac:dyDescent="0.3">
      <c r="F4319" s="2">
        <v>4314</v>
      </c>
      <c r="G4319" s="12">
        <f ca="1"/>
        <v>1.801193747365764</v>
      </c>
      <c r="H4319" s="12">
        <f ca="1"/>
        <v>0.42817543251813334</v>
      </c>
      <c r="I4319" s="12">
        <v>0.43140000000000001</v>
      </c>
    </row>
    <row r="4320" spans="6:9" x14ac:dyDescent="0.3">
      <c r="F4320" s="2">
        <v>4315</v>
      </c>
      <c r="G4320" s="12">
        <f ca="1"/>
        <v>1.8012904622021344</v>
      </c>
      <c r="H4320" s="12">
        <f ca="1"/>
        <v>0.42830034564655811</v>
      </c>
      <c r="I4320" s="12">
        <v>0.43149999999999999</v>
      </c>
    </row>
    <row r="4321" spans="6:9" x14ac:dyDescent="0.3">
      <c r="F4321" s="2">
        <v>4316</v>
      </c>
      <c r="G4321" s="12">
        <f ca="1"/>
        <v>1.8013650310763054</v>
      </c>
      <c r="H4321" s="12">
        <f ca="1"/>
        <v>0.42839665579450087</v>
      </c>
      <c r="I4321" s="12">
        <v>0.43159999999999998</v>
      </c>
    </row>
    <row r="4322" spans="6:9" x14ac:dyDescent="0.3">
      <c r="F4322" s="2">
        <v>4317</v>
      </c>
      <c r="G4322" s="12">
        <f ca="1"/>
        <v>1.801425291301805</v>
      </c>
      <c r="H4322" s="12">
        <f ca="1"/>
        <v>0.42847448539159394</v>
      </c>
      <c r="I4322" s="12">
        <v>0.43169999999999997</v>
      </c>
    </row>
    <row r="4323" spans="6:9" x14ac:dyDescent="0.3">
      <c r="F4323" s="2">
        <v>4318</v>
      </c>
      <c r="G4323" s="12">
        <f ca="1"/>
        <v>1.8015013955103911</v>
      </c>
      <c r="H4323" s="12">
        <f ca="1"/>
        <v>0.42857277831276691</v>
      </c>
      <c r="I4323" s="12">
        <v>0.43180000000000002</v>
      </c>
    </row>
    <row r="4324" spans="6:9" x14ac:dyDescent="0.3">
      <c r="F4324" s="2">
        <v>4319</v>
      </c>
      <c r="G4324" s="12">
        <f ca="1"/>
        <v>1.8015328308665102</v>
      </c>
      <c r="H4324" s="12">
        <f ca="1"/>
        <v>0.42861337883075307</v>
      </c>
      <c r="I4324" s="12">
        <v>0.43190000000000001</v>
      </c>
    </row>
    <row r="4325" spans="6:9" x14ac:dyDescent="0.3">
      <c r="F4325" s="2">
        <v>4320</v>
      </c>
      <c r="G4325" s="12">
        <f ca="1"/>
        <v>1.8015758914014108</v>
      </c>
      <c r="H4325" s="12">
        <f ca="1"/>
        <v>0.42866899388167323</v>
      </c>
      <c r="I4325" s="12">
        <v>0.432</v>
      </c>
    </row>
    <row r="4326" spans="6:9" x14ac:dyDescent="0.3">
      <c r="F4326" s="2">
        <v>4321</v>
      </c>
      <c r="G4326" s="12">
        <f ca="1"/>
        <v>1.8015857837394862</v>
      </c>
      <c r="H4326" s="12">
        <f ca="1"/>
        <v>0.42868177037501443</v>
      </c>
      <c r="I4326" s="12">
        <v>0.43209999999999998</v>
      </c>
    </row>
    <row r="4327" spans="6:9" x14ac:dyDescent="0.3">
      <c r="F4327" s="2">
        <v>4322</v>
      </c>
      <c r="G4327" s="12">
        <f ca="1"/>
        <v>1.8017807482125641</v>
      </c>
      <c r="H4327" s="12">
        <f ca="1"/>
        <v>0.42893357714634706</v>
      </c>
      <c r="I4327" s="12">
        <v>0.43219999999999997</v>
      </c>
    </row>
    <row r="4328" spans="6:9" x14ac:dyDescent="0.3">
      <c r="F4328" s="2">
        <v>4323</v>
      </c>
      <c r="G4328" s="12">
        <f ca="1"/>
        <v>1.8018066263491754</v>
      </c>
      <c r="H4328" s="12">
        <f ca="1"/>
        <v>0.428967000038254</v>
      </c>
      <c r="I4328" s="12">
        <v>0.43230000000000002</v>
      </c>
    </row>
    <row r="4329" spans="6:9" x14ac:dyDescent="0.3">
      <c r="F4329" s="2">
        <v>4324</v>
      </c>
      <c r="G4329" s="12">
        <f ca="1"/>
        <v>1.8018421919148173</v>
      </c>
      <c r="H4329" s="12">
        <f ca="1"/>
        <v>0.42901293469552365</v>
      </c>
      <c r="I4329" s="12">
        <v>0.43240000000000001</v>
      </c>
    </row>
    <row r="4330" spans="6:9" x14ac:dyDescent="0.3">
      <c r="F4330" s="2">
        <v>4325</v>
      </c>
      <c r="G4330" s="12">
        <f ca="1"/>
        <v>1.8018449625906527</v>
      </c>
      <c r="H4330" s="12">
        <f ca="1"/>
        <v>0.42901651315670974</v>
      </c>
      <c r="I4330" s="12">
        <v>0.4325</v>
      </c>
    </row>
    <row r="4331" spans="6:9" x14ac:dyDescent="0.3">
      <c r="F4331" s="2">
        <v>4326</v>
      </c>
      <c r="G4331" s="12">
        <f ca="1"/>
        <v>1.8018856468790454</v>
      </c>
      <c r="H4331" s="12">
        <f ca="1"/>
        <v>0.42906905885009117</v>
      </c>
      <c r="I4331" s="12">
        <v>0.43259999999999998</v>
      </c>
    </row>
    <row r="4332" spans="6:9" x14ac:dyDescent="0.3">
      <c r="F4332" s="2">
        <v>4327</v>
      </c>
      <c r="G4332" s="12">
        <f ca="1"/>
        <v>1.8019870137007772</v>
      </c>
      <c r="H4332" s="12">
        <f ca="1"/>
        <v>0.42919997872824878</v>
      </c>
      <c r="I4332" s="12">
        <v>0.43269999999999997</v>
      </c>
    </row>
    <row r="4333" spans="6:9" x14ac:dyDescent="0.3">
      <c r="F4333" s="2">
        <v>4328</v>
      </c>
      <c r="G4333" s="12">
        <f ca="1"/>
        <v>1.8020113496676997</v>
      </c>
      <c r="H4333" s="12">
        <f ca="1"/>
        <v>0.42923140969837764</v>
      </c>
      <c r="I4333" s="12">
        <v>0.43280000000000002</v>
      </c>
    </row>
    <row r="4334" spans="6:9" x14ac:dyDescent="0.3">
      <c r="F4334" s="2">
        <v>4329</v>
      </c>
      <c r="G4334" s="12">
        <f ca="1"/>
        <v>1.8020324210118313</v>
      </c>
      <c r="H4334" s="12">
        <f ca="1"/>
        <v>0.42925862425125982</v>
      </c>
      <c r="I4334" s="12">
        <v>0.43290000000000001</v>
      </c>
    </row>
    <row r="4335" spans="6:9" x14ac:dyDescent="0.3">
      <c r="F4335" s="2">
        <v>4330</v>
      </c>
      <c r="G4335" s="12">
        <f ca="1"/>
        <v>1.8020932308351414</v>
      </c>
      <c r="H4335" s="12">
        <f ca="1"/>
        <v>0.42933716269817468</v>
      </c>
      <c r="I4335" s="12">
        <v>0.433</v>
      </c>
    </row>
    <row r="4336" spans="6:9" x14ac:dyDescent="0.3">
      <c r="F4336" s="2">
        <v>4331</v>
      </c>
      <c r="G4336" s="12">
        <f ca="1"/>
        <v>1.8020934643253166</v>
      </c>
      <c r="H4336" s="12">
        <f ca="1"/>
        <v>0.42933746426035796</v>
      </c>
      <c r="I4336" s="12">
        <v>0.43309999999999998</v>
      </c>
    </row>
    <row r="4337" spans="6:9" x14ac:dyDescent="0.3">
      <c r="F4337" s="2">
        <v>4332</v>
      </c>
      <c r="G4337" s="12">
        <f ca="1"/>
        <v>1.802120727928189</v>
      </c>
      <c r="H4337" s="12">
        <f ca="1"/>
        <v>0.42937267631591969</v>
      </c>
      <c r="I4337" s="12">
        <v>0.43319999999999997</v>
      </c>
    </row>
    <row r="4338" spans="6:9" x14ac:dyDescent="0.3">
      <c r="F4338" s="2">
        <v>4333</v>
      </c>
      <c r="G4338" s="12">
        <f ca="1"/>
        <v>1.802126988078534</v>
      </c>
      <c r="H4338" s="12">
        <f ca="1"/>
        <v>0.4293807615524059</v>
      </c>
      <c r="I4338" s="12">
        <v>0.43330000000000002</v>
      </c>
    </row>
    <row r="4339" spans="6:9" x14ac:dyDescent="0.3">
      <c r="F4339" s="2">
        <v>4334</v>
      </c>
      <c r="G4339" s="12">
        <f ca="1"/>
        <v>1.8021463674886633</v>
      </c>
      <c r="H4339" s="12">
        <f ca="1"/>
        <v>0.42940579083422975</v>
      </c>
      <c r="I4339" s="12">
        <v>0.43340000000000001</v>
      </c>
    </row>
    <row r="4340" spans="6:9" x14ac:dyDescent="0.3">
      <c r="F4340" s="2">
        <v>4335</v>
      </c>
      <c r="G4340" s="12">
        <f ca="1"/>
        <v>1.8023327659723056</v>
      </c>
      <c r="H4340" s="12">
        <f ca="1"/>
        <v>0.42964653132300712</v>
      </c>
      <c r="I4340" s="12">
        <v>0.4335</v>
      </c>
    </row>
    <row r="4341" spans="6:9" x14ac:dyDescent="0.3">
      <c r="F4341" s="2">
        <v>4336</v>
      </c>
      <c r="G4341" s="12">
        <f ca="1"/>
        <v>1.8023622498111336</v>
      </c>
      <c r="H4341" s="12">
        <f ca="1"/>
        <v>0.42968461068183483</v>
      </c>
      <c r="I4341" s="12">
        <v>0.43359999999999999</v>
      </c>
    </row>
    <row r="4342" spans="6:9" x14ac:dyDescent="0.3">
      <c r="F4342" s="2">
        <v>4337</v>
      </c>
      <c r="G4342" s="12">
        <f ca="1"/>
        <v>1.8024903037967701</v>
      </c>
      <c r="H4342" s="12">
        <f ca="1"/>
        <v>0.42984999632512172</v>
      </c>
      <c r="I4342" s="12">
        <v>0.43369999999999997</v>
      </c>
    </row>
    <row r="4343" spans="6:9" x14ac:dyDescent="0.3">
      <c r="F4343" s="2">
        <v>4338</v>
      </c>
      <c r="G4343" s="12">
        <f ca="1"/>
        <v>1.8025373171472194</v>
      </c>
      <c r="H4343" s="12">
        <f ca="1"/>
        <v>0.42991071536415854</v>
      </c>
      <c r="I4343" s="12">
        <v>0.43380000000000002</v>
      </c>
    </row>
    <row r="4344" spans="6:9" x14ac:dyDescent="0.3">
      <c r="F4344" s="2">
        <v>4339</v>
      </c>
      <c r="G4344" s="12">
        <f ca="1"/>
        <v>1.8025486019225829</v>
      </c>
      <c r="H4344" s="12">
        <f ca="1"/>
        <v>0.42992528995116924</v>
      </c>
      <c r="I4344" s="12">
        <v>0.43390000000000001</v>
      </c>
    </row>
    <row r="4345" spans="6:9" x14ac:dyDescent="0.3">
      <c r="F4345" s="2">
        <v>4340</v>
      </c>
      <c r="G4345" s="12">
        <f ca="1"/>
        <v>1.8027284672613835</v>
      </c>
      <c r="H4345" s="12">
        <f ca="1"/>
        <v>0.43015759018229222</v>
      </c>
      <c r="I4345" s="12">
        <v>0.434</v>
      </c>
    </row>
    <row r="4346" spans="6:9" x14ac:dyDescent="0.3">
      <c r="F4346" s="2">
        <v>4341</v>
      </c>
      <c r="G4346" s="12">
        <f ca="1"/>
        <v>1.8027889083386781</v>
      </c>
      <c r="H4346" s="12">
        <f ca="1"/>
        <v>0.43023565095232313</v>
      </c>
      <c r="I4346" s="12">
        <v>0.43409999999999999</v>
      </c>
    </row>
    <row r="4347" spans="6:9" x14ac:dyDescent="0.3">
      <c r="F4347" s="2">
        <v>4342</v>
      </c>
      <c r="G4347" s="12">
        <f ca="1"/>
        <v>1.8028909123758798</v>
      </c>
      <c r="H4347" s="12">
        <f ca="1"/>
        <v>0.43036739072792468</v>
      </c>
      <c r="I4347" s="12">
        <v>0.43419999999999997</v>
      </c>
    </row>
    <row r="4348" spans="6:9" x14ac:dyDescent="0.3">
      <c r="F4348" s="2">
        <v>4343</v>
      </c>
      <c r="G4348" s="12">
        <f ca="1"/>
        <v>1.8030025606272329</v>
      </c>
      <c r="H4348" s="12">
        <f ca="1"/>
        <v>0.43051158566853076</v>
      </c>
      <c r="I4348" s="12">
        <v>0.43430000000000002</v>
      </c>
    </row>
    <row r="4349" spans="6:9" x14ac:dyDescent="0.3">
      <c r="F4349" s="2">
        <v>4344</v>
      </c>
      <c r="G4349" s="12">
        <f ca="1"/>
        <v>1.8031221644940854</v>
      </c>
      <c r="H4349" s="12">
        <f ca="1"/>
        <v>0.43066605478963393</v>
      </c>
      <c r="I4349" s="12">
        <v>0.43440000000000001</v>
      </c>
    </row>
    <row r="4350" spans="6:9" x14ac:dyDescent="0.3">
      <c r="F4350" s="2">
        <v>4345</v>
      </c>
      <c r="G4350" s="12">
        <f ca="1"/>
        <v>1.8031257482189404</v>
      </c>
      <c r="H4350" s="12">
        <f ca="1"/>
        <v>0.43067068318250401</v>
      </c>
      <c r="I4350" s="12">
        <v>0.4345</v>
      </c>
    </row>
    <row r="4351" spans="6:9" x14ac:dyDescent="0.3">
      <c r="F4351" s="2">
        <v>4346</v>
      </c>
      <c r="G4351" s="12">
        <f ca="1"/>
        <v>1.8031348740280213</v>
      </c>
      <c r="H4351" s="12">
        <f ca="1"/>
        <v>0.4306824691934979</v>
      </c>
      <c r="I4351" s="12">
        <v>0.43459999999999999</v>
      </c>
    </row>
    <row r="4352" spans="6:9" x14ac:dyDescent="0.3">
      <c r="F4352" s="2">
        <v>4347</v>
      </c>
      <c r="G4352" s="12">
        <f ca="1"/>
        <v>1.8033995554668025</v>
      </c>
      <c r="H4352" s="12">
        <f ca="1"/>
        <v>0.43102430446058188</v>
      </c>
      <c r="I4352" s="12">
        <v>0.43469999999999998</v>
      </c>
    </row>
    <row r="4353" spans="6:9" x14ac:dyDescent="0.3">
      <c r="F4353" s="2">
        <v>4348</v>
      </c>
      <c r="G4353" s="12">
        <f ca="1"/>
        <v>1.8034043163521347</v>
      </c>
      <c r="H4353" s="12">
        <f ca="1"/>
        <v>0.43103045309954185</v>
      </c>
      <c r="I4353" s="12">
        <v>0.43480000000000002</v>
      </c>
    </row>
    <row r="4354" spans="6:9" x14ac:dyDescent="0.3">
      <c r="F4354" s="2">
        <v>4349</v>
      </c>
      <c r="G4354" s="12">
        <f ca="1"/>
        <v>1.8034082671659821</v>
      </c>
      <c r="H4354" s="12">
        <f ca="1"/>
        <v>0.43103555553791817</v>
      </c>
      <c r="I4354" s="12">
        <v>0.43490000000000001</v>
      </c>
    </row>
    <row r="4355" spans="6:9" x14ac:dyDescent="0.3">
      <c r="F4355" s="2">
        <v>4350</v>
      </c>
      <c r="G4355" s="12">
        <f ca="1"/>
        <v>1.8034195081825584</v>
      </c>
      <c r="H4355" s="12">
        <f ca="1"/>
        <v>0.43105007319944927</v>
      </c>
      <c r="I4355" s="12">
        <v>0.435</v>
      </c>
    </row>
    <row r="4356" spans="6:9" x14ac:dyDescent="0.3">
      <c r="F4356" s="2">
        <v>4351</v>
      </c>
      <c r="G4356" s="12">
        <f ca="1"/>
        <v>1.8034978585649719</v>
      </c>
      <c r="H4356" s="12">
        <f ca="1"/>
        <v>0.43115126177231461</v>
      </c>
      <c r="I4356" s="12">
        <v>0.43509999999999999</v>
      </c>
    </row>
    <row r="4357" spans="6:9" x14ac:dyDescent="0.3">
      <c r="F4357" s="2">
        <v>4352</v>
      </c>
      <c r="G4357" s="12">
        <f ca="1"/>
        <v>1.8035532215053429</v>
      </c>
      <c r="H4357" s="12">
        <f ca="1"/>
        <v>0.43122276215984723</v>
      </c>
      <c r="I4357" s="12">
        <v>0.43519999999999998</v>
      </c>
    </row>
    <row r="4358" spans="6:9" x14ac:dyDescent="0.3">
      <c r="F4358" s="2">
        <v>4353</v>
      </c>
      <c r="G4358" s="12">
        <f ca="1"/>
        <v>1.8036654067052929</v>
      </c>
      <c r="H4358" s="12">
        <f ca="1"/>
        <v>0.43136764715165649</v>
      </c>
      <c r="I4358" s="12">
        <v>0.43530000000000002</v>
      </c>
    </row>
    <row r="4359" spans="6:9" x14ac:dyDescent="0.3">
      <c r="F4359" s="2">
        <v>4354</v>
      </c>
      <c r="G4359" s="12">
        <f ca="1"/>
        <v>1.8036934156538562</v>
      </c>
      <c r="H4359" s="12">
        <f ca="1"/>
        <v>0.43140382006066263</v>
      </c>
      <c r="I4359" s="12">
        <v>0.43540000000000001</v>
      </c>
    </row>
    <row r="4360" spans="6:9" x14ac:dyDescent="0.3">
      <c r="F4360" s="2">
        <v>4355</v>
      </c>
      <c r="G4360" s="12">
        <f ca="1"/>
        <v>1.8037044738641257</v>
      </c>
      <c r="H4360" s="12">
        <f ca="1"/>
        <v>0.43141810147217513</v>
      </c>
      <c r="I4360" s="12">
        <v>0.4355</v>
      </c>
    </row>
    <row r="4361" spans="6:9" x14ac:dyDescent="0.3">
      <c r="F4361" s="2">
        <v>4356</v>
      </c>
      <c r="G4361" s="12">
        <f ca="1"/>
        <v>1.8037092149094827</v>
      </c>
      <c r="H4361" s="12">
        <f ca="1"/>
        <v>0.43142422441581113</v>
      </c>
      <c r="I4361" s="12">
        <v>0.43559999999999999</v>
      </c>
    </row>
    <row r="4362" spans="6:9" x14ac:dyDescent="0.3">
      <c r="F4362" s="2">
        <v>4357</v>
      </c>
      <c r="G4362" s="12">
        <f ca="1"/>
        <v>1.8037817427008986</v>
      </c>
      <c r="H4362" s="12">
        <f ca="1"/>
        <v>0.43151789213024228</v>
      </c>
      <c r="I4362" s="12">
        <v>0.43569999999999998</v>
      </c>
    </row>
    <row r="4363" spans="6:9" x14ac:dyDescent="0.3">
      <c r="F4363" s="2">
        <v>4358</v>
      </c>
      <c r="G4363" s="12">
        <f ca="1"/>
        <v>1.8038096701398212</v>
      </c>
      <c r="H4363" s="12">
        <f ca="1"/>
        <v>0.43155395960093323</v>
      </c>
      <c r="I4363" s="12">
        <v>0.43580000000000002</v>
      </c>
    </row>
    <row r="4364" spans="6:9" x14ac:dyDescent="0.3">
      <c r="F4364" s="2">
        <v>4359</v>
      </c>
      <c r="G4364" s="12">
        <f ca="1"/>
        <v>1.8038691475823467</v>
      </c>
      <c r="H4364" s="12">
        <f ca="1"/>
        <v>0.43163077283920975</v>
      </c>
      <c r="I4364" s="12">
        <v>0.43590000000000001</v>
      </c>
    </row>
    <row r="4365" spans="6:9" x14ac:dyDescent="0.3">
      <c r="F4365" s="2">
        <v>4360</v>
      </c>
      <c r="G4365" s="12">
        <f ca="1"/>
        <v>1.8038963708138434</v>
      </c>
      <c r="H4365" s="12">
        <f ca="1"/>
        <v>0.43166593071882542</v>
      </c>
      <c r="I4365" s="12">
        <v>0.436</v>
      </c>
    </row>
    <row r="4366" spans="6:9" x14ac:dyDescent="0.3">
      <c r="F4366" s="2">
        <v>4361</v>
      </c>
      <c r="G4366" s="12">
        <f ca="1"/>
        <v>1.804077546790233</v>
      </c>
      <c r="H4366" s="12">
        <f ca="1"/>
        <v>0.43189991229729569</v>
      </c>
      <c r="I4366" s="12">
        <v>0.43609999999999999</v>
      </c>
    </row>
    <row r="4367" spans="6:9" x14ac:dyDescent="0.3">
      <c r="F4367" s="2">
        <v>4362</v>
      </c>
      <c r="G4367" s="12">
        <f ca="1"/>
        <v>1.8042235635778674</v>
      </c>
      <c r="H4367" s="12">
        <f ca="1"/>
        <v>0.43208848581603948</v>
      </c>
      <c r="I4367" s="12">
        <v>0.43619999999999998</v>
      </c>
    </row>
    <row r="4368" spans="6:9" x14ac:dyDescent="0.3">
      <c r="F4368" s="2">
        <v>4363</v>
      </c>
      <c r="G4368" s="12">
        <f ca="1"/>
        <v>1.8042866928300825</v>
      </c>
      <c r="H4368" s="12">
        <f ca="1"/>
        <v>0.43217001375973901</v>
      </c>
      <c r="I4368" s="12">
        <v>0.43630000000000002</v>
      </c>
    </row>
    <row r="4369" spans="6:9" x14ac:dyDescent="0.3">
      <c r="F4369" s="2">
        <v>4364</v>
      </c>
      <c r="G4369" s="12">
        <f ca="1"/>
        <v>1.8043714392936641</v>
      </c>
      <c r="H4369" s="12">
        <f ca="1"/>
        <v>0.4322794587606742</v>
      </c>
      <c r="I4369" s="12">
        <v>0.43640000000000001</v>
      </c>
    </row>
    <row r="4370" spans="6:9" x14ac:dyDescent="0.3">
      <c r="F4370" s="2">
        <v>4365</v>
      </c>
      <c r="G4370" s="12">
        <f ca="1"/>
        <v>1.8043884705194351</v>
      </c>
      <c r="H4370" s="12">
        <f ca="1"/>
        <v>0.43230145351960381</v>
      </c>
      <c r="I4370" s="12">
        <v>0.4365</v>
      </c>
    </row>
    <row r="4371" spans="6:9" x14ac:dyDescent="0.3">
      <c r="F4371" s="2">
        <v>4366</v>
      </c>
      <c r="G4371" s="12">
        <f ca="1"/>
        <v>1.8044976792072696</v>
      </c>
      <c r="H4371" s="12">
        <f ca="1"/>
        <v>0.43244248925666195</v>
      </c>
      <c r="I4371" s="12">
        <v>0.43659999999999999</v>
      </c>
    </row>
    <row r="4372" spans="6:9" x14ac:dyDescent="0.3">
      <c r="F4372" s="2">
        <v>4367</v>
      </c>
      <c r="G4372" s="12">
        <f ca="1"/>
        <v>1.8045663590893093</v>
      </c>
      <c r="H4372" s="12">
        <f ca="1"/>
        <v>0.43253118435949373</v>
      </c>
      <c r="I4372" s="12">
        <v>0.43669999999999998</v>
      </c>
    </row>
    <row r="4373" spans="6:9" x14ac:dyDescent="0.3">
      <c r="F4373" s="2">
        <v>4368</v>
      </c>
      <c r="G4373" s="12">
        <f ca="1"/>
        <v>1.8048096352501686</v>
      </c>
      <c r="H4373" s="12">
        <f ca="1"/>
        <v>0.43284535547232672</v>
      </c>
      <c r="I4373" s="12">
        <v>0.43680000000000002</v>
      </c>
    </row>
    <row r="4374" spans="6:9" x14ac:dyDescent="0.3">
      <c r="F4374" s="2">
        <v>4369</v>
      </c>
      <c r="G4374" s="12">
        <f ca="1"/>
        <v>1.8048808009962183</v>
      </c>
      <c r="H4374" s="12">
        <f ca="1"/>
        <v>0.43293725942232553</v>
      </c>
      <c r="I4374" s="12">
        <v>0.43690000000000001</v>
      </c>
    </row>
    <row r="4375" spans="6:9" x14ac:dyDescent="0.3">
      <c r="F4375" s="2">
        <v>4370</v>
      </c>
      <c r="G4375" s="12">
        <f ca="1"/>
        <v>1.8049460122181062</v>
      </c>
      <c r="H4375" s="12">
        <f ca="1"/>
        <v>0.43302147335314534</v>
      </c>
      <c r="I4375" s="12">
        <v>0.437</v>
      </c>
    </row>
    <row r="4376" spans="6:9" x14ac:dyDescent="0.3">
      <c r="F4376" s="2">
        <v>4371</v>
      </c>
      <c r="G4376" s="12">
        <f ca="1"/>
        <v>1.8049528414850287</v>
      </c>
      <c r="H4376" s="12">
        <f ca="1"/>
        <v>0.43303029266808524</v>
      </c>
      <c r="I4376" s="12">
        <v>0.43709999999999999</v>
      </c>
    </row>
    <row r="4377" spans="6:9" x14ac:dyDescent="0.3">
      <c r="F4377" s="2">
        <v>4372</v>
      </c>
      <c r="G4377" s="12">
        <f ca="1"/>
        <v>1.8049541475896596</v>
      </c>
      <c r="H4377" s="12">
        <f ca="1"/>
        <v>0.43303197937116666</v>
      </c>
      <c r="I4377" s="12">
        <v>0.43719999999999998</v>
      </c>
    </row>
    <row r="4378" spans="6:9" x14ac:dyDescent="0.3">
      <c r="F4378" s="2">
        <v>4373</v>
      </c>
      <c r="G4378" s="12">
        <f ca="1"/>
        <v>1.8049756742145051</v>
      </c>
      <c r="H4378" s="12">
        <f ca="1"/>
        <v>0.43305977883015856</v>
      </c>
      <c r="I4378" s="12">
        <v>0.43730000000000002</v>
      </c>
    </row>
    <row r="4379" spans="6:9" x14ac:dyDescent="0.3">
      <c r="F4379" s="2">
        <v>4374</v>
      </c>
      <c r="G4379" s="12">
        <f ca="1"/>
        <v>1.8049880546012733</v>
      </c>
      <c r="H4379" s="12">
        <f ca="1"/>
        <v>0.43307576683299409</v>
      </c>
      <c r="I4379" s="12">
        <v>0.43740000000000001</v>
      </c>
    </row>
    <row r="4380" spans="6:9" x14ac:dyDescent="0.3">
      <c r="F4380" s="2">
        <v>4375</v>
      </c>
      <c r="G4380" s="12">
        <f ca="1"/>
        <v>1.805168556577962</v>
      </c>
      <c r="H4380" s="12">
        <f ca="1"/>
        <v>0.43330886543642816</v>
      </c>
      <c r="I4380" s="12">
        <v>0.4375</v>
      </c>
    </row>
    <row r="4381" spans="6:9" x14ac:dyDescent="0.3">
      <c r="F4381" s="2">
        <v>4376</v>
      </c>
      <c r="G4381" s="12">
        <f ca="1"/>
        <v>1.8052063942562893</v>
      </c>
      <c r="H4381" s="12">
        <f ca="1"/>
        <v>0.43335772837177655</v>
      </c>
      <c r="I4381" s="12">
        <v>0.43759999999999999</v>
      </c>
    </row>
    <row r="4382" spans="6:9" x14ac:dyDescent="0.3">
      <c r="F4382" s="2">
        <v>4377</v>
      </c>
      <c r="G4382" s="12">
        <f ca="1"/>
        <v>1.8052188326075858</v>
      </c>
      <c r="H4382" s="12">
        <f ca="1"/>
        <v>0.43337379102465423</v>
      </c>
      <c r="I4382" s="12">
        <v>0.43769999999999998</v>
      </c>
    </row>
    <row r="4383" spans="6:9" x14ac:dyDescent="0.3">
      <c r="F4383" s="2">
        <v>4378</v>
      </c>
      <c r="G4383" s="12">
        <f ca="1"/>
        <v>1.805227881452697</v>
      </c>
      <c r="H4383" s="12">
        <f ca="1"/>
        <v>0.43338547652589299</v>
      </c>
      <c r="I4383" s="12">
        <v>0.43780000000000002</v>
      </c>
    </row>
    <row r="4384" spans="6:9" x14ac:dyDescent="0.3">
      <c r="F4384" s="2">
        <v>4379</v>
      </c>
      <c r="G4384" s="12">
        <f ca="1"/>
        <v>1.8054418174684992</v>
      </c>
      <c r="H4384" s="12">
        <f ca="1"/>
        <v>0.43366174753235359</v>
      </c>
      <c r="I4384" s="12">
        <v>0.43790000000000001</v>
      </c>
    </row>
    <row r="4385" spans="6:9" x14ac:dyDescent="0.3">
      <c r="F4385" s="2">
        <v>4380</v>
      </c>
      <c r="G4385" s="12">
        <f ca="1"/>
        <v>1.8054804086781278</v>
      </c>
      <c r="H4385" s="12">
        <f ca="1"/>
        <v>0.43371158277672894</v>
      </c>
      <c r="I4385" s="12">
        <v>0.438</v>
      </c>
    </row>
    <row r="4386" spans="6:9" x14ac:dyDescent="0.3">
      <c r="F4386" s="2">
        <v>4381</v>
      </c>
      <c r="G4386" s="12">
        <f ca="1"/>
        <v>1.8056882745028464</v>
      </c>
      <c r="H4386" s="12">
        <f ca="1"/>
        <v>0.43398001093770661</v>
      </c>
      <c r="I4386" s="12">
        <v>0.43809999999999999</v>
      </c>
    </row>
    <row r="4387" spans="6:9" x14ac:dyDescent="0.3">
      <c r="F4387" s="2">
        <v>4382</v>
      </c>
      <c r="G4387" s="12">
        <f ca="1"/>
        <v>1.805700557010937</v>
      </c>
      <c r="H4387" s="12">
        <f ca="1"/>
        <v>0.43399587188506605</v>
      </c>
      <c r="I4387" s="12">
        <v>0.43819999999999998</v>
      </c>
    </row>
    <row r="4388" spans="6:9" x14ac:dyDescent="0.3">
      <c r="F4388" s="2">
        <v>4383</v>
      </c>
      <c r="G4388" s="12">
        <f ca="1"/>
        <v>1.8057380184387872</v>
      </c>
      <c r="H4388" s="12">
        <f ca="1"/>
        <v>0.43404424741348518</v>
      </c>
      <c r="I4388" s="12">
        <v>0.43830000000000002</v>
      </c>
    </row>
    <row r="4389" spans="6:9" x14ac:dyDescent="0.3">
      <c r="F4389" s="2">
        <v>4384</v>
      </c>
      <c r="G4389" s="12">
        <f ca="1"/>
        <v>1.8058164954913611</v>
      </c>
      <c r="H4389" s="12">
        <f ca="1"/>
        <v>0.4341455877884815</v>
      </c>
      <c r="I4389" s="12">
        <v>0.43840000000000001</v>
      </c>
    </row>
    <row r="4390" spans="6:9" x14ac:dyDescent="0.3">
      <c r="F4390" s="2">
        <v>4385</v>
      </c>
      <c r="G4390" s="12">
        <f ca="1"/>
        <v>1.8058397883612562</v>
      </c>
      <c r="H4390" s="12">
        <f ca="1"/>
        <v>0.43417566665271751</v>
      </c>
      <c r="I4390" s="12">
        <v>0.4385</v>
      </c>
    </row>
    <row r="4391" spans="6:9" x14ac:dyDescent="0.3">
      <c r="F4391" s="2">
        <v>4386</v>
      </c>
      <c r="G4391" s="12">
        <f ca="1"/>
        <v>1.805866144192821</v>
      </c>
      <c r="H4391" s="12">
        <f ca="1"/>
        <v>0.43420970076853355</v>
      </c>
      <c r="I4391" s="12">
        <v>0.43859999999999999</v>
      </c>
    </row>
    <row r="4392" spans="6:9" x14ac:dyDescent="0.3">
      <c r="F4392" s="2">
        <v>4387</v>
      </c>
      <c r="G4392" s="12">
        <f ca="1"/>
        <v>1.8061316271901551</v>
      </c>
      <c r="H4392" s="12">
        <f ca="1"/>
        <v>0.43455252410050099</v>
      </c>
      <c r="I4392" s="12">
        <v>0.43869999999999998</v>
      </c>
    </row>
    <row r="4393" spans="6:9" x14ac:dyDescent="0.3">
      <c r="F4393" s="2">
        <v>4388</v>
      </c>
      <c r="G4393" s="12">
        <f ca="1"/>
        <v>1.8062204192346296</v>
      </c>
      <c r="H4393" s="12">
        <f ca="1"/>
        <v>0.43466718164726403</v>
      </c>
      <c r="I4393" s="12">
        <v>0.43880000000000002</v>
      </c>
    </row>
    <row r="4394" spans="6:9" x14ac:dyDescent="0.3">
      <c r="F4394" s="2">
        <v>4389</v>
      </c>
      <c r="G4394" s="12">
        <f ca="1"/>
        <v>1.8063137599068755</v>
      </c>
      <c r="H4394" s="12">
        <f ca="1"/>
        <v>0.43478771211546641</v>
      </c>
      <c r="I4394" s="12">
        <v>0.43890000000000001</v>
      </c>
    </row>
    <row r="4395" spans="6:9" x14ac:dyDescent="0.3">
      <c r="F4395" s="2">
        <v>4390</v>
      </c>
      <c r="G4395" s="12">
        <f ca="1"/>
        <v>1.8063770548543083</v>
      </c>
      <c r="H4395" s="12">
        <f ca="1"/>
        <v>0.43486944421144813</v>
      </c>
      <c r="I4395" s="12">
        <v>0.439</v>
      </c>
    </row>
    <row r="4396" spans="6:9" x14ac:dyDescent="0.3">
      <c r="F4396" s="2">
        <v>4391</v>
      </c>
      <c r="G4396" s="12">
        <f ca="1"/>
        <v>1.8065024360568545</v>
      </c>
      <c r="H4396" s="12">
        <f ca="1"/>
        <v>0.43503134657165227</v>
      </c>
      <c r="I4396" s="12">
        <v>0.43909999999999999</v>
      </c>
    </row>
    <row r="4397" spans="6:9" x14ac:dyDescent="0.3">
      <c r="F4397" s="2">
        <v>4392</v>
      </c>
      <c r="G4397" s="12">
        <f ca="1"/>
        <v>1.8067619732385474</v>
      </c>
      <c r="H4397" s="12">
        <f ca="1"/>
        <v>0.43536647741317924</v>
      </c>
      <c r="I4397" s="12">
        <v>0.43919999999999998</v>
      </c>
    </row>
    <row r="4398" spans="6:9" x14ac:dyDescent="0.3">
      <c r="F4398" s="2">
        <v>4393</v>
      </c>
      <c r="G4398" s="12">
        <f ca="1"/>
        <v>1.8067642328249265</v>
      </c>
      <c r="H4398" s="12">
        <f ca="1"/>
        <v>0.43536939510652034</v>
      </c>
      <c r="I4398" s="12">
        <v>0.43930000000000002</v>
      </c>
    </row>
    <row r="4399" spans="6:9" x14ac:dyDescent="0.3">
      <c r="F4399" s="2">
        <v>4394</v>
      </c>
      <c r="G4399" s="12">
        <f ca="1"/>
        <v>1.8069184369315268</v>
      </c>
      <c r="H4399" s="12">
        <f ca="1"/>
        <v>0.43556851017367004</v>
      </c>
      <c r="I4399" s="12">
        <v>0.43940000000000001</v>
      </c>
    </row>
    <row r="4400" spans="6:9" x14ac:dyDescent="0.3">
      <c r="F4400" s="2">
        <v>4395</v>
      </c>
      <c r="G4400" s="12">
        <f ca="1"/>
        <v>1.8069901154212356</v>
      </c>
      <c r="H4400" s="12">
        <f ca="1"/>
        <v>0.43566106378427488</v>
      </c>
      <c r="I4400" s="12">
        <v>0.4395</v>
      </c>
    </row>
    <row r="4401" spans="6:9" x14ac:dyDescent="0.3">
      <c r="F4401" s="2">
        <v>4396</v>
      </c>
      <c r="G4401" s="12">
        <f ca="1"/>
        <v>1.8071581905447007</v>
      </c>
      <c r="H4401" s="12">
        <f ca="1"/>
        <v>0.43587808590070537</v>
      </c>
      <c r="I4401" s="12">
        <v>0.43959999999999999</v>
      </c>
    </row>
    <row r="4402" spans="6:9" x14ac:dyDescent="0.3">
      <c r="F4402" s="2">
        <v>4397</v>
      </c>
      <c r="G4402" s="12">
        <f ca="1"/>
        <v>1.8071892390410544</v>
      </c>
      <c r="H4402" s="12">
        <f ca="1"/>
        <v>0.43591817606109112</v>
      </c>
      <c r="I4402" s="12">
        <v>0.43969999999999998</v>
      </c>
    </row>
    <row r="4403" spans="6:9" x14ac:dyDescent="0.3">
      <c r="F4403" s="2">
        <v>4398</v>
      </c>
      <c r="G4403" s="12">
        <f ca="1"/>
        <v>1.8073610585392352</v>
      </c>
      <c r="H4403" s="12">
        <f ca="1"/>
        <v>0.43614002952381392</v>
      </c>
      <c r="I4403" s="12">
        <v>0.43980000000000002</v>
      </c>
    </row>
    <row r="4404" spans="6:9" x14ac:dyDescent="0.3">
      <c r="F4404" s="2">
        <v>4399</v>
      </c>
      <c r="G4404" s="12">
        <f ca="1"/>
        <v>1.8075291751146447</v>
      </c>
      <c r="H4404" s="12">
        <f ca="1"/>
        <v>0.43635709882647888</v>
      </c>
      <c r="I4404" s="12">
        <v>0.43990000000000001</v>
      </c>
    </row>
    <row r="4405" spans="6:9" x14ac:dyDescent="0.3">
      <c r="F4405" s="2">
        <v>4400</v>
      </c>
      <c r="G4405" s="12">
        <f ca="1"/>
        <v>1.8075790323587264</v>
      </c>
      <c r="H4405" s="12">
        <f ca="1"/>
        <v>0.43642147309433371</v>
      </c>
      <c r="I4405" s="12">
        <v>0.44</v>
      </c>
    </row>
    <row r="4406" spans="6:9" x14ac:dyDescent="0.3">
      <c r="F4406" s="2">
        <v>4401</v>
      </c>
      <c r="G4406" s="12">
        <f ca="1"/>
        <v>1.8076411681682183</v>
      </c>
      <c r="H4406" s="12">
        <f ca="1"/>
        <v>0.43650170073045497</v>
      </c>
      <c r="I4406" s="12">
        <v>0.44009999999999999</v>
      </c>
    </row>
    <row r="4407" spans="6:9" x14ac:dyDescent="0.3">
      <c r="F4407" s="2">
        <v>4402</v>
      </c>
      <c r="G4407" s="12">
        <f ca="1"/>
        <v>1.8076487030452075</v>
      </c>
      <c r="H4407" s="12">
        <f ca="1"/>
        <v>0.43651142947841209</v>
      </c>
      <c r="I4407" s="12">
        <v>0.44019999999999998</v>
      </c>
    </row>
    <row r="4408" spans="6:9" x14ac:dyDescent="0.3">
      <c r="F4408" s="2">
        <v>4403</v>
      </c>
      <c r="G4408" s="12">
        <f ca="1"/>
        <v>1.8076572627740088</v>
      </c>
      <c r="H4408" s="12">
        <f ca="1"/>
        <v>0.43652248146886413</v>
      </c>
      <c r="I4408" s="12">
        <v>0.44030000000000002</v>
      </c>
    </row>
    <row r="4409" spans="6:9" x14ac:dyDescent="0.3">
      <c r="F4409" s="2">
        <v>4404</v>
      </c>
      <c r="G4409" s="12">
        <f ca="1"/>
        <v>1.8077210055102606</v>
      </c>
      <c r="H4409" s="12">
        <f ca="1"/>
        <v>0.43660478337472908</v>
      </c>
      <c r="I4409" s="12">
        <v>0.44040000000000001</v>
      </c>
    </row>
    <row r="4410" spans="6:9" x14ac:dyDescent="0.3">
      <c r="F4410" s="2">
        <v>4405</v>
      </c>
      <c r="G4410" s="12">
        <f ca="1"/>
        <v>1.8078194208621943</v>
      </c>
      <c r="H4410" s="12">
        <f ca="1"/>
        <v>0.43673185222178285</v>
      </c>
      <c r="I4410" s="12">
        <v>0.4405</v>
      </c>
    </row>
    <row r="4411" spans="6:9" x14ac:dyDescent="0.3">
      <c r="F4411" s="2">
        <v>4406</v>
      </c>
      <c r="G4411" s="12">
        <f ca="1"/>
        <v>1.8078563393866736</v>
      </c>
      <c r="H4411" s="12">
        <f ca="1"/>
        <v>0.43677951925160474</v>
      </c>
      <c r="I4411" s="12">
        <v>0.44059999999999999</v>
      </c>
    </row>
    <row r="4412" spans="6:9" x14ac:dyDescent="0.3">
      <c r="F4412" s="2">
        <v>4407</v>
      </c>
      <c r="G4412" s="12">
        <f ca="1"/>
        <v>1.8079350525297713</v>
      </c>
      <c r="H4412" s="12">
        <f ca="1"/>
        <v>0.43688114853648391</v>
      </c>
      <c r="I4412" s="12">
        <v>0.44069999999999998</v>
      </c>
    </row>
    <row r="4413" spans="6:9" x14ac:dyDescent="0.3">
      <c r="F4413" s="2">
        <v>4408</v>
      </c>
      <c r="G4413" s="12">
        <f ca="1"/>
        <v>1.8079714224622947</v>
      </c>
      <c r="H4413" s="12">
        <f ca="1"/>
        <v>0.43692810679320881</v>
      </c>
      <c r="I4413" s="12">
        <v>0.44080000000000003</v>
      </c>
    </row>
    <row r="4414" spans="6:9" x14ac:dyDescent="0.3">
      <c r="F4414" s="2">
        <v>4409</v>
      </c>
      <c r="G4414" s="12">
        <f ca="1"/>
        <v>1.8081716518311772</v>
      </c>
      <c r="H4414" s="12">
        <f ca="1"/>
        <v>0.43718662598045605</v>
      </c>
      <c r="I4414" s="12">
        <v>0.44090000000000001</v>
      </c>
    </row>
    <row r="4415" spans="6:9" x14ac:dyDescent="0.3">
      <c r="F4415" s="2">
        <v>4410</v>
      </c>
      <c r="G4415" s="12">
        <f ca="1"/>
        <v>1.808204519668702</v>
      </c>
      <c r="H4415" s="12">
        <f ca="1"/>
        <v>0.43722906171118581</v>
      </c>
      <c r="I4415" s="12">
        <v>0.441</v>
      </c>
    </row>
    <row r="4416" spans="6:9" x14ac:dyDescent="0.3">
      <c r="F4416" s="2">
        <v>4411</v>
      </c>
      <c r="G4416" s="12">
        <f ca="1"/>
        <v>1.8082398315011867</v>
      </c>
      <c r="H4416" s="12">
        <f ca="1"/>
        <v>0.43727465275056504</v>
      </c>
      <c r="I4416" s="12">
        <v>0.44109999999999999</v>
      </c>
    </row>
    <row r="4417" spans="6:9" x14ac:dyDescent="0.3">
      <c r="F4417" s="2">
        <v>4412</v>
      </c>
      <c r="G4417" s="12">
        <f ca="1"/>
        <v>1.8082995261818227</v>
      </c>
      <c r="H4417" s="12">
        <f ca="1"/>
        <v>0.43735172411148904</v>
      </c>
      <c r="I4417" s="12">
        <v>0.44119999999999998</v>
      </c>
    </row>
    <row r="4418" spans="6:9" x14ac:dyDescent="0.3">
      <c r="F4418" s="2">
        <v>4413</v>
      </c>
      <c r="G4418" s="12">
        <f ca="1"/>
        <v>1.808427798816113</v>
      </c>
      <c r="H4418" s="12">
        <f ca="1"/>
        <v>0.43751733455855996</v>
      </c>
      <c r="I4418" s="12">
        <v>0.44130000000000003</v>
      </c>
    </row>
    <row r="4419" spans="6:9" x14ac:dyDescent="0.3">
      <c r="F4419" s="2">
        <v>4414</v>
      </c>
      <c r="G4419" s="12">
        <f ca="1"/>
        <v>1.8084792626840798</v>
      </c>
      <c r="H4419" s="12">
        <f ca="1"/>
        <v>0.43758377807190124</v>
      </c>
      <c r="I4419" s="12">
        <v>0.44140000000000001</v>
      </c>
    </row>
    <row r="4420" spans="6:9" x14ac:dyDescent="0.3">
      <c r="F4420" s="2">
        <v>4415</v>
      </c>
      <c r="G4420" s="12">
        <f ca="1"/>
        <v>1.8084802070542814</v>
      </c>
      <c r="H4420" s="12">
        <f ca="1"/>
        <v>0.43758499731806227</v>
      </c>
      <c r="I4420" s="12">
        <v>0.4415</v>
      </c>
    </row>
    <row r="4421" spans="6:9" x14ac:dyDescent="0.3">
      <c r="F4421" s="2">
        <v>4416</v>
      </c>
      <c r="G4421" s="12">
        <f ca="1"/>
        <v>1.8085265546315212</v>
      </c>
      <c r="H4421" s="12">
        <f ca="1"/>
        <v>0.43764483506238472</v>
      </c>
      <c r="I4421" s="12">
        <v>0.44159999999999999</v>
      </c>
    </row>
    <row r="4422" spans="6:9" x14ac:dyDescent="0.3">
      <c r="F4422" s="2">
        <v>4417</v>
      </c>
      <c r="G4422" s="12">
        <f ca="1"/>
        <v>1.8085606168906783</v>
      </c>
      <c r="H4422" s="12">
        <f ca="1"/>
        <v>0.4376888114968302</v>
      </c>
      <c r="I4422" s="12">
        <v>0.44169999999999998</v>
      </c>
    </row>
    <row r="4423" spans="6:9" x14ac:dyDescent="0.3">
      <c r="F4423" s="2">
        <v>4418</v>
      </c>
      <c r="G4423" s="12">
        <f ca="1"/>
        <v>1.8087916780819682</v>
      </c>
      <c r="H4423" s="12">
        <f ca="1"/>
        <v>0.43798712176091614</v>
      </c>
      <c r="I4423" s="12">
        <v>0.44180000000000003</v>
      </c>
    </row>
    <row r="4424" spans="6:9" x14ac:dyDescent="0.3">
      <c r="F4424" s="2">
        <v>4419</v>
      </c>
      <c r="G4424" s="12">
        <f ca="1"/>
        <v>1.8088251270116715</v>
      </c>
      <c r="H4424" s="12">
        <f ca="1"/>
        <v>0.43803030527577641</v>
      </c>
      <c r="I4424" s="12">
        <v>0.44190000000000002</v>
      </c>
    </row>
    <row r="4425" spans="6:9" x14ac:dyDescent="0.3">
      <c r="F4425" s="2">
        <v>4420</v>
      </c>
      <c r="G4425" s="12">
        <f ca="1"/>
        <v>1.808835360145022</v>
      </c>
      <c r="H4425" s="12">
        <f ca="1"/>
        <v>0.43804351651298901</v>
      </c>
      <c r="I4425" s="12">
        <v>0.442</v>
      </c>
    </row>
    <row r="4426" spans="6:9" x14ac:dyDescent="0.3">
      <c r="F4426" s="2">
        <v>4421</v>
      </c>
      <c r="G4426" s="12">
        <f ca="1"/>
        <v>1.8088711738345118</v>
      </c>
      <c r="H4426" s="12">
        <f ca="1"/>
        <v>0.43808975280135004</v>
      </c>
      <c r="I4426" s="12">
        <v>0.44209999999999999</v>
      </c>
    </row>
    <row r="4427" spans="6:9" x14ac:dyDescent="0.3">
      <c r="F4427" s="2">
        <v>4422</v>
      </c>
      <c r="G4427" s="12">
        <f ca="1"/>
        <v>1.8088973104370589</v>
      </c>
      <c r="H4427" s="12">
        <f ca="1"/>
        <v>0.43812349564985692</v>
      </c>
      <c r="I4427" s="12">
        <v>0.44219999999999998</v>
      </c>
    </row>
    <row r="4428" spans="6:9" x14ac:dyDescent="0.3">
      <c r="F4428" s="2">
        <v>4423</v>
      </c>
      <c r="G4428" s="12">
        <f ca="1"/>
        <v>1.8089216500438843</v>
      </c>
      <c r="H4428" s="12">
        <f ca="1"/>
        <v>0.43815491846650506</v>
      </c>
      <c r="I4428" s="12">
        <v>0.44230000000000003</v>
      </c>
    </row>
    <row r="4429" spans="6:9" x14ac:dyDescent="0.3">
      <c r="F4429" s="2">
        <v>4424</v>
      </c>
      <c r="G4429" s="12">
        <f ca="1"/>
        <v>1.8089234118764168</v>
      </c>
      <c r="H4429" s="12">
        <f ca="1"/>
        <v>0.43815719301725387</v>
      </c>
      <c r="I4429" s="12">
        <v>0.44240000000000002</v>
      </c>
    </row>
    <row r="4430" spans="6:9" x14ac:dyDescent="0.3">
      <c r="F4430" s="2">
        <v>4425</v>
      </c>
      <c r="G4430" s="12">
        <f ca="1"/>
        <v>1.8089611119129974</v>
      </c>
      <c r="H4430" s="12">
        <f ca="1"/>
        <v>0.43820586420545765</v>
      </c>
      <c r="I4430" s="12">
        <v>0.4425</v>
      </c>
    </row>
    <row r="4431" spans="6:9" x14ac:dyDescent="0.3">
      <c r="F4431" s="2">
        <v>4426</v>
      </c>
      <c r="G4431" s="12">
        <f ca="1"/>
        <v>1.8089750053891596</v>
      </c>
      <c r="H4431" s="12">
        <f ca="1"/>
        <v>0.43822380080085327</v>
      </c>
      <c r="I4431" s="12">
        <v>0.44259999999999999</v>
      </c>
    </row>
    <row r="4432" spans="6:9" x14ac:dyDescent="0.3">
      <c r="F4432" s="2">
        <v>4427</v>
      </c>
      <c r="G4432" s="12">
        <f ca="1"/>
        <v>1.8090097191782213</v>
      </c>
      <c r="H4432" s="12">
        <f ca="1"/>
        <v>0.43826861649065224</v>
      </c>
      <c r="I4432" s="12">
        <v>0.44269999999999998</v>
      </c>
    </row>
    <row r="4433" spans="6:9" x14ac:dyDescent="0.3">
      <c r="F4433" s="2">
        <v>4428</v>
      </c>
      <c r="G4433" s="12">
        <f ca="1"/>
        <v>1.8090573615151309</v>
      </c>
      <c r="H4433" s="12">
        <f ca="1"/>
        <v>0.4383301227586861</v>
      </c>
      <c r="I4433" s="12">
        <v>0.44280000000000003</v>
      </c>
    </row>
    <row r="4434" spans="6:9" x14ac:dyDescent="0.3">
      <c r="F4434" s="2">
        <v>4429</v>
      </c>
      <c r="G4434" s="12">
        <f ca="1"/>
        <v>1.8091726238691452</v>
      </c>
      <c r="H4434" s="12">
        <f ca="1"/>
        <v>0.43847892529346416</v>
      </c>
      <c r="I4434" s="12">
        <v>0.44290000000000002</v>
      </c>
    </row>
    <row r="4435" spans="6:9" x14ac:dyDescent="0.3">
      <c r="F4435" s="2">
        <v>4430</v>
      </c>
      <c r="G4435" s="12">
        <f ca="1"/>
        <v>1.8092502206769618</v>
      </c>
      <c r="H4435" s="12">
        <f ca="1"/>
        <v>0.43857910103095821</v>
      </c>
      <c r="I4435" s="12">
        <v>0.443</v>
      </c>
    </row>
    <row r="4436" spans="6:9" x14ac:dyDescent="0.3">
      <c r="F4436" s="2">
        <v>4431</v>
      </c>
      <c r="G4436" s="12">
        <f ca="1"/>
        <v>1.8092625813102339</v>
      </c>
      <c r="H4436" s="12">
        <f ca="1"/>
        <v>0.4385950582594435</v>
      </c>
      <c r="I4436" s="12">
        <v>0.44309999999999999</v>
      </c>
    </row>
    <row r="4437" spans="6:9" x14ac:dyDescent="0.3">
      <c r="F4437" s="2">
        <v>4432</v>
      </c>
      <c r="G4437" s="12">
        <f ca="1"/>
        <v>1.8095623672254388</v>
      </c>
      <c r="H4437" s="12">
        <f ca="1"/>
        <v>0.4389820672936729</v>
      </c>
      <c r="I4437" s="12">
        <v>0.44319999999999998</v>
      </c>
    </row>
    <row r="4438" spans="6:9" x14ac:dyDescent="0.3">
      <c r="F4438" s="2">
        <v>4433</v>
      </c>
      <c r="G4438" s="12">
        <f ca="1"/>
        <v>1.8095659910327786</v>
      </c>
      <c r="H4438" s="12">
        <f ca="1"/>
        <v>0.4389867453800142</v>
      </c>
      <c r="I4438" s="12">
        <v>0.44330000000000003</v>
      </c>
    </row>
    <row r="4439" spans="6:9" x14ac:dyDescent="0.3">
      <c r="F4439" s="2">
        <v>4434</v>
      </c>
      <c r="G4439" s="12">
        <f ca="1"/>
        <v>1.8097989756692414</v>
      </c>
      <c r="H4439" s="12">
        <f ca="1"/>
        <v>0.43928750882962525</v>
      </c>
      <c r="I4439" s="12">
        <v>0.44340000000000002</v>
      </c>
    </row>
    <row r="4440" spans="6:9" x14ac:dyDescent="0.3">
      <c r="F4440" s="2">
        <v>4435</v>
      </c>
      <c r="G4440" s="12">
        <f ca="1"/>
        <v>1.8099688326739904</v>
      </c>
      <c r="H4440" s="12">
        <f ca="1"/>
        <v>0.43950677517797393</v>
      </c>
      <c r="I4440" s="12">
        <v>0.44350000000000001</v>
      </c>
    </row>
    <row r="4441" spans="6:9" x14ac:dyDescent="0.3">
      <c r="F4441" s="2">
        <v>4436</v>
      </c>
      <c r="G4441" s="12">
        <f ca="1"/>
        <v>1.81006531131365</v>
      </c>
      <c r="H4441" s="12">
        <f ca="1"/>
        <v>0.43963131650077208</v>
      </c>
      <c r="I4441" s="12">
        <v>0.44359999999999999</v>
      </c>
    </row>
    <row r="4442" spans="6:9" x14ac:dyDescent="0.3">
      <c r="F4442" s="2">
        <v>4437</v>
      </c>
      <c r="G4442" s="12">
        <f ca="1"/>
        <v>1.8101216975360996</v>
      </c>
      <c r="H4442" s="12">
        <f ca="1"/>
        <v>0.43970410314469494</v>
      </c>
      <c r="I4442" s="12">
        <v>0.44369999999999998</v>
      </c>
    </row>
    <row r="4443" spans="6:9" x14ac:dyDescent="0.3">
      <c r="F4443" s="2">
        <v>4438</v>
      </c>
      <c r="G4443" s="12">
        <f ca="1"/>
        <v>1.810216668771345</v>
      </c>
      <c r="H4443" s="12">
        <f ca="1"/>
        <v>0.43982669657013068</v>
      </c>
      <c r="I4443" s="12">
        <v>0.44379999999999997</v>
      </c>
    </row>
    <row r="4444" spans="6:9" x14ac:dyDescent="0.3">
      <c r="F4444" s="2">
        <v>4439</v>
      </c>
      <c r="G4444" s="12">
        <f ca="1"/>
        <v>1.8102947576865245</v>
      </c>
      <c r="H4444" s="12">
        <f ca="1"/>
        <v>0.43992749652419177</v>
      </c>
      <c r="I4444" s="12">
        <v>0.44390000000000002</v>
      </c>
    </row>
    <row r="4445" spans="6:9" x14ac:dyDescent="0.3">
      <c r="F4445" s="2">
        <v>4440</v>
      </c>
      <c r="G4445" s="12">
        <f ca="1"/>
        <v>1.8105710953571186</v>
      </c>
      <c r="H4445" s="12">
        <f ca="1"/>
        <v>0.44028419595546192</v>
      </c>
      <c r="I4445" s="12">
        <v>0.44400000000000001</v>
      </c>
    </row>
    <row r="4446" spans="6:9" x14ac:dyDescent="0.3">
      <c r="F4446" s="2">
        <v>4441</v>
      </c>
      <c r="G4446" s="12">
        <f ca="1"/>
        <v>1.8106756820158521</v>
      </c>
      <c r="H4446" s="12">
        <f ca="1"/>
        <v>0.44041919453944184</v>
      </c>
      <c r="I4446" s="12">
        <v>0.44409999999999999</v>
      </c>
    </row>
    <row r="4447" spans="6:9" x14ac:dyDescent="0.3">
      <c r="F4447" s="2">
        <v>4442</v>
      </c>
      <c r="G4447" s="12">
        <f ca="1"/>
        <v>1.810679880246207</v>
      </c>
      <c r="H4447" s="12">
        <f ca="1"/>
        <v>0.44042461350601392</v>
      </c>
      <c r="I4447" s="12">
        <v>0.44419999999999998</v>
      </c>
    </row>
    <row r="4448" spans="6:9" x14ac:dyDescent="0.3">
      <c r="F4448" s="2">
        <v>4443</v>
      </c>
      <c r="G4448" s="12">
        <f ca="1"/>
        <v>1.8109286119328567</v>
      </c>
      <c r="H4448" s="12">
        <f ca="1"/>
        <v>0.44074566517751046</v>
      </c>
      <c r="I4448" s="12">
        <v>0.44429999999999997</v>
      </c>
    </row>
    <row r="4449" spans="6:9" x14ac:dyDescent="0.3">
      <c r="F4449" s="2">
        <v>4444</v>
      </c>
      <c r="G4449" s="12">
        <f ca="1"/>
        <v>1.8109560464742431</v>
      </c>
      <c r="H4449" s="12">
        <f ca="1"/>
        <v>0.44078107587582699</v>
      </c>
      <c r="I4449" s="12">
        <v>0.44440000000000002</v>
      </c>
    </row>
    <row r="4450" spans="6:9" x14ac:dyDescent="0.3">
      <c r="F4450" s="2">
        <v>4445</v>
      </c>
      <c r="G4450" s="12">
        <f ca="1"/>
        <v>1.8111027643578237</v>
      </c>
      <c r="H4450" s="12">
        <f ca="1"/>
        <v>0.4409704476935094</v>
      </c>
      <c r="I4450" s="12">
        <v>0.44450000000000001</v>
      </c>
    </row>
    <row r="4451" spans="6:9" x14ac:dyDescent="0.3">
      <c r="F4451" s="2">
        <v>4446</v>
      </c>
      <c r="G4451" s="12">
        <f ca="1"/>
        <v>1.8111396047408876</v>
      </c>
      <c r="H4451" s="12">
        <f ca="1"/>
        <v>0.44101799781886902</v>
      </c>
      <c r="I4451" s="12">
        <v>0.4446</v>
      </c>
    </row>
    <row r="4452" spans="6:9" x14ac:dyDescent="0.3">
      <c r="F4452" s="2">
        <v>4447</v>
      </c>
      <c r="G4452" s="12">
        <f ca="1"/>
        <v>1.8111982234609392</v>
      </c>
      <c r="H4452" s="12">
        <f ca="1"/>
        <v>0.44109365695255481</v>
      </c>
      <c r="I4452" s="12">
        <v>0.44469999999999998</v>
      </c>
    </row>
    <row r="4453" spans="6:9" x14ac:dyDescent="0.3">
      <c r="F4453" s="2">
        <v>4448</v>
      </c>
      <c r="G4453" s="12">
        <f ca="1"/>
        <v>1.8112530055125144</v>
      </c>
      <c r="H4453" s="12">
        <f ca="1"/>
        <v>0.44116436361649686</v>
      </c>
      <c r="I4453" s="12">
        <v>0.44479999999999997</v>
      </c>
    </row>
    <row r="4454" spans="6:9" x14ac:dyDescent="0.3">
      <c r="F4454" s="2">
        <v>4449</v>
      </c>
      <c r="G4454" s="12">
        <f ca="1"/>
        <v>1.8112563234339039</v>
      </c>
      <c r="H4454" s="12">
        <f ca="1"/>
        <v>0.44116864601043448</v>
      </c>
      <c r="I4454" s="12">
        <v>0.44490000000000002</v>
      </c>
    </row>
    <row r="4455" spans="6:9" x14ac:dyDescent="0.3">
      <c r="F4455" s="2">
        <v>4450</v>
      </c>
      <c r="G4455" s="12">
        <f ca="1"/>
        <v>1.8112657070017166</v>
      </c>
      <c r="H4455" s="12">
        <f ca="1"/>
        <v>0.44118075723856975</v>
      </c>
      <c r="I4455" s="12">
        <v>0.44500000000000001</v>
      </c>
    </row>
    <row r="4456" spans="6:9" x14ac:dyDescent="0.3">
      <c r="F4456" s="2">
        <v>4451</v>
      </c>
      <c r="G4456" s="12">
        <f ca="1"/>
        <v>1.8112882381265567</v>
      </c>
      <c r="H4456" s="12">
        <f ca="1"/>
        <v>0.44120983776192985</v>
      </c>
      <c r="I4456" s="12">
        <v>0.4451</v>
      </c>
    </row>
    <row r="4457" spans="6:9" x14ac:dyDescent="0.3">
      <c r="F4457" s="2">
        <v>4452</v>
      </c>
      <c r="G4457" s="12">
        <f ca="1"/>
        <v>1.8114036646761202</v>
      </c>
      <c r="H4457" s="12">
        <f ca="1"/>
        <v>0.44135881550662126</v>
      </c>
      <c r="I4457" s="12">
        <v>0.44519999999999998</v>
      </c>
    </row>
    <row r="4458" spans="6:9" x14ac:dyDescent="0.3">
      <c r="F4458" s="2">
        <v>4453</v>
      </c>
      <c r="G4458" s="12">
        <f ca="1"/>
        <v>1.8114071284241227</v>
      </c>
      <c r="H4458" s="12">
        <f ca="1"/>
        <v>0.44136328603443226</v>
      </c>
      <c r="I4458" s="12">
        <v>0.44529999999999997</v>
      </c>
    </row>
    <row r="4459" spans="6:9" x14ac:dyDescent="0.3">
      <c r="F4459" s="2">
        <v>4454</v>
      </c>
      <c r="G4459" s="12">
        <f ca="1"/>
        <v>1.8114184158887066</v>
      </c>
      <c r="H4459" s="12">
        <f ca="1"/>
        <v>0.44137785432243581</v>
      </c>
      <c r="I4459" s="12">
        <v>0.44540000000000002</v>
      </c>
    </row>
    <row r="4460" spans="6:9" x14ac:dyDescent="0.3">
      <c r="F4460" s="2">
        <v>4455</v>
      </c>
      <c r="G4460" s="12">
        <f ca="1"/>
        <v>1.8114762755440796</v>
      </c>
      <c r="H4460" s="12">
        <f ca="1"/>
        <v>0.44145253119237338</v>
      </c>
      <c r="I4460" s="12">
        <v>0.44550000000000001</v>
      </c>
    </row>
    <row r="4461" spans="6:9" x14ac:dyDescent="0.3">
      <c r="F4461" s="2">
        <v>4456</v>
      </c>
      <c r="G4461" s="12">
        <f ca="1"/>
        <v>1.8115018138182835</v>
      </c>
      <c r="H4461" s="12">
        <f ca="1"/>
        <v>0.44148549213073401</v>
      </c>
      <c r="I4461" s="12">
        <v>0.4456</v>
      </c>
    </row>
    <row r="4462" spans="6:9" x14ac:dyDescent="0.3">
      <c r="F4462" s="2">
        <v>4457</v>
      </c>
      <c r="G4462" s="12">
        <f ca="1"/>
        <v>1.811593411939906</v>
      </c>
      <c r="H4462" s="12">
        <f ca="1"/>
        <v>0.4416037122583677</v>
      </c>
      <c r="I4462" s="12">
        <v>0.44569999999999999</v>
      </c>
    </row>
    <row r="4463" spans="6:9" x14ac:dyDescent="0.3">
      <c r="F4463" s="2">
        <v>4458</v>
      </c>
      <c r="G4463" s="12">
        <f ca="1"/>
        <v>1.8117153101208159</v>
      </c>
      <c r="H4463" s="12">
        <f ca="1"/>
        <v>0.44176103672644662</v>
      </c>
      <c r="I4463" s="12">
        <v>0.44579999999999997</v>
      </c>
    </row>
    <row r="4464" spans="6:9" x14ac:dyDescent="0.3">
      <c r="F4464" s="2">
        <v>4459</v>
      </c>
      <c r="G4464" s="12">
        <f ca="1"/>
        <v>1.811864821082823</v>
      </c>
      <c r="H4464" s="12">
        <f ca="1"/>
        <v>0.44195399554115733</v>
      </c>
      <c r="I4464" s="12">
        <v>0.44590000000000002</v>
      </c>
    </row>
    <row r="4465" spans="6:9" x14ac:dyDescent="0.3">
      <c r="F4465" s="2">
        <v>4460</v>
      </c>
      <c r="G4465" s="12">
        <f ca="1"/>
        <v>1.8118759939805411</v>
      </c>
      <c r="H4465" s="12">
        <f ca="1"/>
        <v>0.44196841513267826</v>
      </c>
      <c r="I4465" s="12">
        <v>0.44600000000000001</v>
      </c>
    </row>
    <row r="4466" spans="6:9" x14ac:dyDescent="0.3">
      <c r="F4466" s="2">
        <v>4461</v>
      </c>
      <c r="G4466" s="12">
        <f ca="1"/>
        <v>1.8119022239646028</v>
      </c>
      <c r="H4466" s="12">
        <f ca="1"/>
        <v>0.44200226711612045</v>
      </c>
      <c r="I4466" s="12">
        <v>0.4461</v>
      </c>
    </row>
    <row r="4467" spans="6:9" x14ac:dyDescent="0.3">
      <c r="F4467" s="2">
        <v>4462</v>
      </c>
      <c r="G4467" s="12">
        <f ca="1"/>
        <v>1.8121663478301357</v>
      </c>
      <c r="H4467" s="12">
        <f ca="1"/>
        <v>0.44234313460670371</v>
      </c>
      <c r="I4467" s="12">
        <v>0.44619999999999999</v>
      </c>
    </row>
    <row r="4468" spans="6:9" x14ac:dyDescent="0.3">
      <c r="F4468" s="2">
        <v>4463</v>
      </c>
      <c r="G4468" s="12">
        <f ca="1"/>
        <v>1.8121849109065258</v>
      </c>
      <c r="H4468" s="12">
        <f ca="1"/>
        <v>0.44236709091448262</v>
      </c>
      <c r="I4468" s="12">
        <v>0.44629999999999997</v>
      </c>
    </row>
    <row r="4469" spans="6:9" x14ac:dyDescent="0.3">
      <c r="F4469" s="2">
        <v>4464</v>
      </c>
      <c r="G4469" s="12">
        <f ca="1"/>
        <v>1.8122565754549802</v>
      </c>
      <c r="H4469" s="12">
        <f ca="1"/>
        <v>0.44245957600389757</v>
      </c>
      <c r="I4469" s="12">
        <v>0.44640000000000002</v>
      </c>
    </row>
    <row r="4470" spans="6:9" x14ac:dyDescent="0.3">
      <c r="F4470" s="2">
        <v>4465</v>
      </c>
      <c r="G4470" s="12">
        <f ca="1"/>
        <v>1.8122881611685986</v>
      </c>
      <c r="H4470" s="12">
        <f ca="1"/>
        <v>0.44250033796620081</v>
      </c>
      <c r="I4470" s="12">
        <v>0.44650000000000001</v>
      </c>
    </row>
    <row r="4471" spans="6:9" x14ac:dyDescent="0.3">
      <c r="F4471" s="2">
        <v>4466</v>
      </c>
      <c r="G4471" s="12">
        <f ca="1"/>
        <v>1.8123401030309543</v>
      </c>
      <c r="H4471" s="12">
        <f ca="1"/>
        <v>0.44256736955298048</v>
      </c>
      <c r="I4471" s="12">
        <v>0.4466</v>
      </c>
    </row>
    <row r="4472" spans="6:9" x14ac:dyDescent="0.3">
      <c r="F4472" s="2">
        <v>4467</v>
      </c>
      <c r="G4472" s="12">
        <f ca="1"/>
        <v>1.8124172957027826</v>
      </c>
      <c r="H4472" s="12">
        <f ca="1"/>
        <v>0.44266698675051591</v>
      </c>
      <c r="I4472" s="12">
        <v>0.44669999999999999</v>
      </c>
    </row>
    <row r="4473" spans="6:9" x14ac:dyDescent="0.3">
      <c r="F4473" s="2">
        <v>4468</v>
      </c>
      <c r="G4473" s="12">
        <f ca="1"/>
        <v>1.812685652670903</v>
      </c>
      <c r="H4473" s="12">
        <f ca="1"/>
        <v>0.4430132935500824</v>
      </c>
      <c r="I4473" s="12">
        <v>0.44679999999999997</v>
      </c>
    </row>
    <row r="4474" spans="6:9" x14ac:dyDescent="0.3">
      <c r="F4474" s="2">
        <v>4469</v>
      </c>
      <c r="G4474" s="12">
        <f ca="1"/>
        <v>1.812699196865234</v>
      </c>
      <c r="H4474" s="12">
        <f ca="1"/>
        <v>0.44303077160087478</v>
      </c>
      <c r="I4474" s="12">
        <v>0.44690000000000002</v>
      </c>
    </row>
    <row r="4475" spans="6:9" x14ac:dyDescent="0.3">
      <c r="F4475" s="2">
        <v>4470</v>
      </c>
      <c r="G4475" s="12">
        <f ca="1"/>
        <v>1.8127677436809735</v>
      </c>
      <c r="H4475" s="12">
        <f ca="1"/>
        <v>0.44311922706391277</v>
      </c>
      <c r="I4475" s="12">
        <v>0.44700000000000001</v>
      </c>
    </row>
    <row r="4476" spans="6:9" x14ac:dyDescent="0.3">
      <c r="F4476" s="2">
        <v>4471</v>
      </c>
      <c r="G4476" s="12">
        <f ca="1"/>
        <v>1.812772734320516</v>
      </c>
      <c r="H4476" s="12">
        <f ca="1"/>
        <v>0.44312566714570317</v>
      </c>
      <c r="I4476" s="12">
        <v>0.4471</v>
      </c>
    </row>
    <row r="4477" spans="6:9" x14ac:dyDescent="0.3">
      <c r="F4477" s="2">
        <v>4472</v>
      </c>
      <c r="G4477" s="12">
        <f ca="1"/>
        <v>1.8128466130893521</v>
      </c>
      <c r="H4477" s="12">
        <f ca="1"/>
        <v>0.44322100216644716</v>
      </c>
      <c r="I4477" s="12">
        <v>0.44719999999999999</v>
      </c>
    </row>
    <row r="4478" spans="6:9" x14ac:dyDescent="0.3">
      <c r="F4478" s="2">
        <v>4473</v>
      </c>
      <c r="G4478" s="12">
        <f ca="1"/>
        <v>1.8128917260366282</v>
      </c>
      <c r="H4478" s="12">
        <f ca="1"/>
        <v>0.44327921656826696</v>
      </c>
      <c r="I4478" s="12">
        <v>0.44729999999999998</v>
      </c>
    </row>
    <row r="4479" spans="6:9" x14ac:dyDescent="0.3">
      <c r="F4479" s="2">
        <v>4474</v>
      </c>
      <c r="G4479" s="12">
        <f ca="1"/>
        <v>1.8131541151416923</v>
      </c>
      <c r="H4479" s="12">
        <f ca="1"/>
        <v>0.44361779999862005</v>
      </c>
      <c r="I4479" s="12">
        <v>0.44740000000000002</v>
      </c>
    </row>
    <row r="4480" spans="6:9" x14ac:dyDescent="0.3">
      <c r="F4480" s="2">
        <v>4475</v>
      </c>
      <c r="G4480" s="12">
        <f ca="1"/>
        <v>1.8132245119212411</v>
      </c>
      <c r="H4480" s="12">
        <f ca="1"/>
        <v>0.44370863693818896</v>
      </c>
      <c r="I4480" s="12">
        <v>0.44750000000000001</v>
      </c>
    </row>
    <row r="4481" spans="6:9" x14ac:dyDescent="0.3">
      <c r="F4481" s="2">
        <v>4476</v>
      </c>
      <c r="G4481" s="12">
        <f ca="1"/>
        <v>1.813273775411685</v>
      </c>
      <c r="H4481" s="12">
        <f ca="1"/>
        <v>0.44377220385953303</v>
      </c>
      <c r="I4481" s="12">
        <v>0.4476</v>
      </c>
    </row>
    <row r="4482" spans="6:9" x14ac:dyDescent="0.3">
      <c r="F4482" s="2">
        <v>4477</v>
      </c>
      <c r="G4482" s="12">
        <f ca="1"/>
        <v>1.8134828847857678</v>
      </c>
      <c r="H4482" s="12">
        <f ca="1"/>
        <v>0.44404202218314781</v>
      </c>
      <c r="I4482" s="12">
        <v>0.44769999999999999</v>
      </c>
    </row>
    <row r="4483" spans="6:9" x14ac:dyDescent="0.3">
      <c r="F4483" s="2">
        <v>4478</v>
      </c>
      <c r="G4483" s="12">
        <f ca="1"/>
        <v>1.813544066112879</v>
      </c>
      <c r="H4483" s="12">
        <f ca="1"/>
        <v>0.44412096422060926</v>
      </c>
      <c r="I4483" s="12">
        <v>0.44779999999999998</v>
      </c>
    </row>
    <row r="4484" spans="6:9" x14ac:dyDescent="0.3">
      <c r="F4484" s="2">
        <v>4479</v>
      </c>
      <c r="G4484" s="12">
        <f ca="1"/>
        <v>1.8135904119414785</v>
      </c>
      <c r="H4484" s="12">
        <f ca="1"/>
        <v>0.44418076360064451</v>
      </c>
      <c r="I4484" s="12">
        <v>0.44790000000000002</v>
      </c>
    </row>
    <row r="4485" spans="6:9" x14ac:dyDescent="0.3">
      <c r="F4485" s="2">
        <v>4480</v>
      </c>
      <c r="G4485" s="12">
        <f ca="1"/>
        <v>1.8136141429109132</v>
      </c>
      <c r="H4485" s="12">
        <f ca="1"/>
        <v>0.44421138318439396</v>
      </c>
      <c r="I4485" s="12">
        <v>0.44800000000000001</v>
      </c>
    </row>
    <row r="4486" spans="6:9" x14ac:dyDescent="0.3">
      <c r="F4486" s="2">
        <v>4481</v>
      </c>
      <c r="G4486" s="12">
        <f ca="1"/>
        <v>1.8136798021613678</v>
      </c>
      <c r="H4486" s="12">
        <f ca="1"/>
        <v>0.4442961014140796</v>
      </c>
      <c r="I4486" s="12">
        <v>0.4481</v>
      </c>
    </row>
    <row r="4487" spans="6:9" x14ac:dyDescent="0.3">
      <c r="F4487" s="2">
        <v>4482</v>
      </c>
      <c r="G4487" s="12">
        <f ca="1"/>
        <v>1.8137668875332522</v>
      </c>
      <c r="H4487" s="12">
        <f ca="1"/>
        <v>0.44440846388197552</v>
      </c>
      <c r="I4487" s="12">
        <v>0.44819999999999999</v>
      </c>
    </row>
    <row r="4488" spans="6:9" x14ac:dyDescent="0.3">
      <c r="F4488" s="2">
        <v>4483</v>
      </c>
      <c r="G4488" s="12">
        <f ca="1"/>
        <v>1.8138496272437392</v>
      </c>
      <c r="H4488" s="12">
        <f ca="1"/>
        <v>0.44451521798721533</v>
      </c>
      <c r="I4488" s="12">
        <v>0.44829999999999998</v>
      </c>
    </row>
    <row r="4489" spans="6:9" x14ac:dyDescent="0.3">
      <c r="F4489" s="2">
        <v>4484</v>
      </c>
      <c r="G4489" s="12">
        <f ca="1"/>
        <v>1.8139326101952029</v>
      </c>
      <c r="H4489" s="12">
        <f ca="1"/>
        <v>0.44462228460768777</v>
      </c>
      <c r="I4489" s="12">
        <v>0.44840000000000002</v>
      </c>
    </row>
    <row r="4490" spans="6:9" x14ac:dyDescent="0.3">
      <c r="F4490" s="2">
        <v>4485</v>
      </c>
      <c r="G4490" s="12">
        <f ca="1"/>
        <v>1.8139460103342713</v>
      </c>
      <c r="H4490" s="12">
        <f ca="1"/>
        <v>0.44463957366785861</v>
      </c>
      <c r="I4490" s="12">
        <v>0.44850000000000001</v>
      </c>
    </row>
    <row r="4491" spans="6:9" x14ac:dyDescent="0.3">
      <c r="F4491" s="2">
        <v>4486</v>
      </c>
      <c r="G4491" s="12">
        <f ca="1"/>
        <v>1.8142176505794325</v>
      </c>
      <c r="H4491" s="12">
        <f ca="1"/>
        <v>0.44499004042999618</v>
      </c>
      <c r="I4491" s="12">
        <v>0.4486</v>
      </c>
    </row>
    <row r="4492" spans="6:9" x14ac:dyDescent="0.3">
      <c r="F4492" s="2">
        <v>4487</v>
      </c>
      <c r="G4492" s="12">
        <f ca="1"/>
        <v>1.814230995233987</v>
      </c>
      <c r="H4492" s="12">
        <f ca="1"/>
        <v>0.44500725715873879</v>
      </c>
      <c r="I4492" s="12">
        <v>0.44869999999999999</v>
      </c>
    </row>
    <row r="4493" spans="6:9" x14ac:dyDescent="0.3">
      <c r="F4493" s="2">
        <v>4488</v>
      </c>
      <c r="G4493" s="12">
        <f ca="1"/>
        <v>1.814236958315919</v>
      </c>
      <c r="H4493" s="12">
        <f ca="1"/>
        <v>0.44501495047232392</v>
      </c>
      <c r="I4493" s="12">
        <v>0.44879999999999998</v>
      </c>
    </row>
    <row r="4494" spans="6:9" x14ac:dyDescent="0.3">
      <c r="F4494" s="2">
        <v>4489</v>
      </c>
      <c r="G4494" s="12">
        <f ca="1"/>
        <v>1.8144634554349079</v>
      </c>
      <c r="H4494" s="12">
        <f ca="1"/>
        <v>0.44530716214462202</v>
      </c>
      <c r="I4494" s="12">
        <v>0.44890000000000002</v>
      </c>
    </row>
    <row r="4495" spans="6:9" x14ac:dyDescent="0.3">
      <c r="F4495" s="2">
        <v>4490</v>
      </c>
      <c r="G4495" s="12">
        <f ca="1"/>
        <v>1.8145336473112839</v>
      </c>
      <c r="H4495" s="12">
        <f ca="1"/>
        <v>0.44539771699756481</v>
      </c>
      <c r="I4495" s="12">
        <v>0.44900000000000001</v>
      </c>
    </row>
    <row r="4496" spans="6:9" x14ac:dyDescent="0.3">
      <c r="F4496" s="2">
        <v>4491</v>
      </c>
      <c r="G4496" s="12">
        <f ca="1"/>
        <v>1.8145825386474288</v>
      </c>
      <c r="H4496" s="12">
        <f ca="1"/>
        <v>0.44546079134096866</v>
      </c>
      <c r="I4496" s="12">
        <v>0.4491</v>
      </c>
    </row>
    <row r="4497" spans="6:9" x14ac:dyDescent="0.3">
      <c r="F4497" s="2">
        <v>4492</v>
      </c>
      <c r="G4497" s="12">
        <f ca="1"/>
        <v>1.8146103097689539</v>
      </c>
      <c r="H4497" s="12">
        <f ca="1"/>
        <v>0.44549661843948912</v>
      </c>
      <c r="I4497" s="12">
        <v>0.44919999999999999</v>
      </c>
    </row>
    <row r="4498" spans="6:9" x14ac:dyDescent="0.3">
      <c r="F4498" s="2">
        <v>4493</v>
      </c>
      <c r="G4498" s="12">
        <f ca="1"/>
        <v>1.8146156046050681</v>
      </c>
      <c r="H4498" s="12">
        <f ca="1"/>
        <v>0.44550344920870211</v>
      </c>
      <c r="I4498" s="12">
        <v>0.44929999999999998</v>
      </c>
    </row>
    <row r="4499" spans="6:9" x14ac:dyDescent="0.3">
      <c r="F4499" s="2">
        <v>4494</v>
      </c>
      <c r="G4499" s="12">
        <f ca="1"/>
        <v>1.814675483568815</v>
      </c>
      <c r="H4499" s="12">
        <f ca="1"/>
        <v>0.44558069754517243</v>
      </c>
      <c r="I4499" s="12">
        <v>0.44940000000000002</v>
      </c>
    </row>
    <row r="4500" spans="6:9" x14ac:dyDescent="0.3">
      <c r="F4500" s="2">
        <v>4495</v>
      </c>
      <c r="G4500" s="12">
        <f ca="1"/>
        <v>1.8146794605074981</v>
      </c>
      <c r="H4500" s="12">
        <f ca="1"/>
        <v>0.44558582806731512</v>
      </c>
      <c r="I4500" s="12">
        <v>0.44950000000000001</v>
      </c>
    </row>
    <row r="4501" spans="6:9" x14ac:dyDescent="0.3">
      <c r="F4501" s="2">
        <v>4496</v>
      </c>
      <c r="G4501" s="12">
        <f ca="1"/>
        <v>1.8148897149127692</v>
      </c>
      <c r="H4501" s="12">
        <f ca="1"/>
        <v>0.44585706597653812</v>
      </c>
      <c r="I4501" s="12">
        <v>0.4496</v>
      </c>
    </row>
    <row r="4502" spans="6:9" x14ac:dyDescent="0.3">
      <c r="F4502" s="2">
        <v>4497</v>
      </c>
      <c r="G4502" s="12">
        <f ca="1"/>
        <v>1.8149135628307775</v>
      </c>
      <c r="H4502" s="12">
        <f ca="1"/>
        <v>0.44588783031910362</v>
      </c>
      <c r="I4502" s="12">
        <v>0.44969999999999999</v>
      </c>
    </row>
    <row r="4503" spans="6:9" x14ac:dyDescent="0.3">
      <c r="F4503" s="2">
        <v>4498</v>
      </c>
      <c r="G4503" s="12">
        <f ca="1"/>
        <v>1.814928135333759</v>
      </c>
      <c r="H4503" s="12">
        <f ca="1"/>
        <v>0.44590662911282486</v>
      </c>
      <c r="I4503" s="12">
        <v>0.44979999999999998</v>
      </c>
    </row>
    <row r="4504" spans="6:9" x14ac:dyDescent="0.3">
      <c r="F4504" s="2">
        <v>4499</v>
      </c>
      <c r="G4504" s="12">
        <f ca="1"/>
        <v>1.8149785796942213</v>
      </c>
      <c r="H4504" s="12">
        <f ca="1"/>
        <v>0.4459717029144728</v>
      </c>
      <c r="I4504" s="12">
        <v>0.44990000000000002</v>
      </c>
    </row>
    <row r="4505" spans="6:9" x14ac:dyDescent="0.3">
      <c r="F4505" s="2">
        <v>4500</v>
      </c>
      <c r="G4505" s="12">
        <f ca="1"/>
        <v>1.8152728661290596</v>
      </c>
      <c r="H4505" s="12">
        <f ca="1"/>
        <v>0.4463513251720822</v>
      </c>
      <c r="I4505" s="12">
        <v>0.45</v>
      </c>
    </row>
    <row r="4506" spans="6:9" x14ac:dyDescent="0.3">
      <c r="F4506" s="2">
        <v>4501</v>
      </c>
      <c r="G4506" s="12">
        <f ca="1"/>
        <v>1.8153103998577125</v>
      </c>
      <c r="H4506" s="12">
        <f ca="1"/>
        <v>0.44639974144515659</v>
      </c>
      <c r="I4506" s="12">
        <v>0.4501</v>
      </c>
    </row>
    <row r="4507" spans="6:9" x14ac:dyDescent="0.3">
      <c r="F4507" s="2">
        <v>4502</v>
      </c>
      <c r="G4507" s="12">
        <f ca="1"/>
        <v>1.8153209201108644</v>
      </c>
      <c r="H4507" s="12">
        <f ca="1"/>
        <v>0.44641331189105626</v>
      </c>
      <c r="I4507" s="12">
        <v>0.45019999999999999</v>
      </c>
    </row>
    <row r="4508" spans="6:9" x14ac:dyDescent="0.3">
      <c r="F4508" s="2">
        <v>4503</v>
      </c>
      <c r="G4508" s="12">
        <f ca="1"/>
        <v>1.8154301513146769</v>
      </c>
      <c r="H4508" s="12">
        <f ca="1"/>
        <v>0.44655421168271231</v>
      </c>
      <c r="I4508" s="12">
        <v>0.45029999999999998</v>
      </c>
    </row>
    <row r="4509" spans="6:9" x14ac:dyDescent="0.3">
      <c r="F4509" s="2">
        <v>4504</v>
      </c>
      <c r="G4509" s="12">
        <f ca="1"/>
        <v>1.8154853757585012</v>
      </c>
      <c r="H4509" s="12">
        <f ca="1"/>
        <v>0.44662544596600323</v>
      </c>
      <c r="I4509" s="12">
        <v>0.45040000000000002</v>
      </c>
    </row>
    <row r="4510" spans="6:9" x14ac:dyDescent="0.3">
      <c r="F4510" s="2">
        <v>4505</v>
      </c>
      <c r="G4510" s="12">
        <f ca="1"/>
        <v>1.8155138658077752</v>
      </c>
      <c r="H4510" s="12">
        <f ca="1"/>
        <v>0.44666219516534578</v>
      </c>
      <c r="I4510" s="12">
        <v>0.45050000000000001</v>
      </c>
    </row>
    <row r="4511" spans="6:9" x14ac:dyDescent="0.3">
      <c r="F4511" s="2">
        <v>4506</v>
      </c>
      <c r="G4511" s="12">
        <f ca="1"/>
        <v>1.8155220413028921</v>
      </c>
      <c r="H4511" s="12">
        <f ca="1"/>
        <v>0.44667274067117518</v>
      </c>
      <c r="I4511" s="12">
        <v>0.4506</v>
      </c>
    </row>
    <row r="4512" spans="6:9" x14ac:dyDescent="0.3">
      <c r="F4512" s="2">
        <v>4507</v>
      </c>
      <c r="G4512" s="12">
        <f ca="1"/>
        <v>1.8156389243632622</v>
      </c>
      <c r="H4512" s="12">
        <f ca="1"/>
        <v>0.44682350561877865</v>
      </c>
      <c r="I4512" s="12">
        <v>0.45069999999999999</v>
      </c>
    </row>
    <row r="4513" spans="6:9" x14ac:dyDescent="0.3">
      <c r="F4513" s="2">
        <v>4508</v>
      </c>
      <c r="G4513" s="12">
        <f ca="1"/>
        <v>1.8156480563399839</v>
      </c>
      <c r="H4513" s="12">
        <f ca="1"/>
        <v>0.4468352846347044</v>
      </c>
      <c r="I4513" s="12">
        <v>0.45079999999999998</v>
      </c>
    </row>
    <row r="4514" spans="6:9" x14ac:dyDescent="0.3">
      <c r="F4514" s="2">
        <v>4509</v>
      </c>
      <c r="G4514" s="12">
        <f ca="1"/>
        <v>1.8158267504839172</v>
      </c>
      <c r="H4514" s="12">
        <f ca="1"/>
        <v>0.44706577227555561</v>
      </c>
      <c r="I4514" s="12">
        <v>0.45090000000000002</v>
      </c>
    </row>
    <row r="4515" spans="6:9" x14ac:dyDescent="0.3">
      <c r="F4515" s="2">
        <v>4510</v>
      </c>
      <c r="G4515" s="12">
        <f ca="1"/>
        <v>1.8161035480288175</v>
      </c>
      <c r="H4515" s="12">
        <f ca="1"/>
        <v>0.44742278416805964</v>
      </c>
      <c r="I4515" s="12">
        <v>0.45100000000000001</v>
      </c>
    </row>
    <row r="4516" spans="6:9" x14ac:dyDescent="0.3">
      <c r="F4516" s="2">
        <v>4511</v>
      </c>
      <c r="G4516" s="12">
        <f ca="1"/>
        <v>1.8161142065910585</v>
      </c>
      <c r="H4516" s="12">
        <f ca="1"/>
        <v>0.44743653118044135</v>
      </c>
      <c r="I4516" s="12">
        <v>0.4511</v>
      </c>
    </row>
    <row r="4517" spans="6:9" x14ac:dyDescent="0.3">
      <c r="F4517" s="2">
        <v>4512</v>
      </c>
      <c r="G4517" s="12">
        <f ca="1"/>
        <v>1.8161888518303695</v>
      </c>
      <c r="H4517" s="12">
        <f ca="1"/>
        <v>0.44753280508789395</v>
      </c>
      <c r="I4517" s="12">
        <v>0.45119999999999999</v>
      </c>
    </row>
    <row r="4518" spans="6:9" x14ac:dyDescent="0.3">
      <c r="F4518" s="2">
        <v>4513</v>
      </c>
      <c r="G4518" s="12">
        <f ca="1"/>
        <v>1.8162015412726094</v>
      </c>
      <c r="H4518" s="12">
        <f ca="1"/>
        <v>0.44754917120747639</v>
      </c>
      <c r="I4518" s="12">
        <v>0.45129999999999998</v>
      </c>
    </row>
    <row r="4519" spans="6:9" x14ac:dyDescent="0.3">
      <c r="F4519" s="2">
        <v>4514</v>
      </c>
      <c r="G4519" s="12">
        <f ca="1"/>
        <v>1.816230820456056</v>
      </c>
      <c r="H4519" s="12">
        <f ca="1"/>
        <v>0.44758693369191621</v>
      </c>
      <c r="I4519" s="12">
        <v>0.45140000000000002</v>
      </c>
    </row>
    <row r="4520" spans="6:9" x14ac:dyDescent="0.3">
      <c r="F4520" s="2">
        <v>4515</v>
      </c>
      <c r="G4520" s="12">
        <f ca="1"/>
        <v>1.8162630823617014</v>
      </c>
      <c r="H4520" s="12">
        <f ca="1"/>
        <v>0.4476285428839617</v>
      </c>
      <c r="I4520" s="12">
        <v>0.45150000000000001</v>
      </c>
    </row>
    <row r="4521" spans="6:9" x14ac:dyDescent="0.3">
      <c r="F4521" s="2">
        <v>4516</v>
      </c>
      <c r="G4521" s="12">
        <f ca="1"/>
        <v>1.8166063978294427</v>
      </c>
      <c r="H4521" s="12">
        <f ca="1"/>
        <v>0.44807131298409092</v>
      </c>
      <c r="I4521" s="12">
        <v>0.4516</v>
      </c>
    </row>
    <row r="4522" spans="6:9" x14ac:dyDescent="0.3">
      <c r="F4522" s="2">
        <v>4517</v>
      </c>
      <c r="G4522" s="12">
        <f ca="1"/>
        <v>1.8166650837180167</v>
      </c>
      <c r="H4522" s="12">
        <f ca="1"/>
        <v>0.44814699681470899</v>
      </c>
      <c r="I4522" s="12">
        <v>0.45169999999999999</v>
      </c>
    </row>
    <row r="4523" spans="6:9" x14ac:dyDescent="0.3">
      <c r="F4523" s="2">
        <v>4518</v>
      </c>
      <c r="G4523" s="12">
        <f ca="1"/>
        <v>1.8167005091971047</v>
      </c>
      <c r="H4523" s="12">
        <f ca="1"/>
        <v>0.44819268264200679</v>
      </c>
      <c r="I4523" s="12">
        <v>0.45179999999999998</v>
      </c>
    </row>
    <row r="4524" spans="6:9" x14ac:dyDescent="0.3">
      <c r="F4524" s="2">
        <v>4519</v>
      </c>
      <c r="G4524" s="12">
        <f ca="1"/>
        <v>1.8167165949219235</v>
      </c>
      <c r="H4524" s="12">
        <f ca="1"/>
        <v>0.44821342720972318</v>
      </c>
      <c r="I4524" s="12">
        <v>0.45190000000000002</v>
      </c>
    </row>
    <row r="4525" spans="6:9" x14ac:dyDescent="0.3">
      <c r="F4525" s="2">
        <v>4520</v>
      </c>
      <c r="G4525" s="12">
        <f ca="1"/>
        <v>1.8167715257840547</v>
      </c>
      <c r="H4525" s="12">
        <f ca="1"/>
        <v>0.44828426702120566</v>
      </c>
      <c r="I4525" s="12">
        <v>0.45200000000000001</v>
      </c>
    </row>
    <row r="4526" spans="6:9" x14ac:dyDescent="0.3">
      <c r="F4526" s="2">
        <v>4521</v>
      </c>
      <c r="G4526" s="12">
        <f ca="1"/>
        <v>1.8170525005915414</v>
      </c>
      <c r="H4526" s="12">
        <f ca="1"/>
        <v>0.44864660608500612</v>
      </c>
      <c r="I4526" s="12">
        <v>0.4521</v>
      </c>
    </row>
    <row r="4527" spans="6:9" x14ac:dyDescent="0.3">
      <c r="F4527" s="2">
        <v>4522</v>
      </c>
      <c r="G4527" s="12">
        <f ca="1"/>
        <v>1.8172371403998218</v>
      </c>
      <c r="H4527" s="12">
        <f ca="1"/>
        <v>0.44888470346963438</v>
      </c>
      <c r="I4527" s="12">
        <v>0.45219999999999999</v>
      </c>
    </row>
    <row r="4528" spans="6:9" x14ac:dyDescent="0.3">
      <c r="F4528" s="2">
        <v>4523</v>
      </c>
      <c r="G4528" s="12">
        <f ca="1"/>
        <v>1.8173020184238857</v>
      </c>
      <c r="H4528" s="12">
        <f ca="1"/>
        <v>0.44896836328240741</v>
      </c>
      <c r="I4528" s="12">
        <v>0.45229999999999998</v>
      </c>
    </row>
    <row r="4529" spans="6:9" x14ac:dyDescent="0.3">
      <c r="F4529" s="2">
        <v>4524</v>
      </c>
      <c r="G4529" s="12">
        <f ca="1"/>
        <v>1.8173117265991172</v>
      </c>
      <c r="H4529" s="12">
        <f ca="1"/>
        <v>0.44898088182794305</v>
      </c>
      <c r="I4529" s="12">
        <v>0.45240000000000002</v>
      </c>
    </row>
    <row r="4530" spans="6:9" x14ac:dyDescent="0.3">
      <c r="F4530" s="2">
        <v>4525</v>
      </c>
      <c r="G4530" s="12">
        <f ca="1"/>
        <v>1.817437036613339</v>
      </c>
      <c r="H4530" s="12">
        <f ca="1"/>
        <v>0.44914246516820561</v>
      </c>
      <c r="I4530" s="12">
        <v>0.45250000000000001</v>
      </c>
    </row>
    <row r="4531" spans="6:9" x14ac:dyDescent="0.3">
      <c r="F4531" s="2">
        <v>4526</v>
      </c>
      <c r="G4531" s="12">
        <f ca="1"/>
        <v>1.8174478508187182</v>
      </c>
      <c r="H4531" s="12">
        <f ca="1"/>
        <v>0.44915640957010639</v>
      </c>
      <c r="I4531" s="12">
        <v>0.4526</v>
      </c>
    </row>
    <row r="4532" spans="6:9" x14ac:dyDescent="0.3">
      <c r="F4532" s="2">
        <v>4527</v>
      </c>
      <c r="G4532" s="12">
        <f ca="1"/>
        <v>1.8174488183327484</v>
      </c>
      <c r="H4532" s="12">
        <f ca="1"/>
        <v>0.44915765713191208</v>
      </c>
      <c r="I4532" s="12">
        <v>0.45269999999999999</v>
      </c>
    </row>
    <row r="4533" spans="6:9" x14ac:dyDescent="0.3">
      <c r="F4533" s="2">
        <v>4528</v>
      </c>
      <c r="G4533" s="12">
        <f ca="1"/>
        <v>1.8175664317584357</v>
      </c>
      <c r="H4533" s="12">
        <f ca="1"/>
        <v>0.44930931217680808</v>
      </c>
      <c r="I4533" s="12">
        <v>0.45279999999999998</v>
      </c>
    </row>
    <row r="4534" spans="6:9" x14ac:dyDescent="0.3">
      <c r="F4534" s="2">
        <v>4529</v>
      </c>
      <c r="G4534" s="12">
        <f ca="1"/>
        <v>1.8175949551861297</v>
      </c>
      <c r="H4534" s="12">
        <f ca="1"/>
        <v>0.44934609081964588</v>
      </c>
      <c r="I4534" s="12">
        <v>0.45290000000000002</v>
      </c>
    </row>
    <row r="4535" spans="6:9" x14ac:dyDescent="0.3">
      <c r="F4535" s="2">
        <v>4530</v>
      </c>
      <c r="G4535" s="12">
        <f ca="1"/>
        <v>1.8175964822777839</v>
      </c>
      <c r="H4535" s="12">
        <f ca="1"/>
        <v>0.44934805987468929</v>
      </c>
      <c r="I4535" s="12">
        <v>0.45300000000000001</v>
      </c>
    </row>
    <row r="4536" spans="6:9" x14ac:dyDescent="0.3">
      <c r="F4536" s="2">
        <v>4531</v>
      </c>
      <c r="G4536" s="12">
        <f ca="1"/>
        <v>1.8177604226430926</v>
      </c>
      <c r="H4536" s="12">
        <f ca="1"/>
        <v>0.44955944374278423</v>
      </c>
      <c r="I4536" s="12">
        <v>0.4531</v>
      </c>
    </row>
    <row r="4537" spans="6:9" x14ac:dyDescent="0.3">
      <c r="F4537" s="2">
        <v>4532</v>
      </c>
      <c r="G4537" s="12">
        <f ca="1"/>
        <v>1.8177788304051254</v>
      </c>
      <c r="H4537" s="12">
        <f ca="1"/>
        <v>0.44958317820536225</v>
      </c>
      <c r="I4537" s="12">
        <v>0.45319999999999999</v>
      </c>
    </row>
    <row r="4538" spans="6:9" x14ac:dyDescent="0.3">
      <c r="F4538" s="2">
        <v>4533</v>
      </c>
      <c r="G4538" s="12">
        <f ca="1"/>
        <v>1.8177982560076591</v>
      </c>
      <c r="H4538" s="12">
        <f ca="1"/>
        <v>0.44960822495306346</v>
      </c>
      <c r="I4538" s="12">
        <v>0.45329999999999998</v>
      </c>
    </row>
    <row r="4539" spans="6:9" x14ac:dyDescent="0.3">
      <c r="F4539" s="2">
        <v>4534</v>
      </c>
      <c r="G4539" s="12">
        <f ca="1"/>
        <v>1.8178364886295302</v>
      </c>
      <c r="H4539" s="12">
        <f ca="1"/>
        <v>0.44965752059547848</v>
      </c>
      <c r="I4539" s="12">
        <v>0.45340000000000003</v>
      </c>
    </row>
    <row r="4540" spans="6:9" x14ac:dyDescent="0.3">
      <c r="F4540" s="2">
        <v>4535</v>
      </c>
      <c r="G4540" s="12">
        <f ca="1"/>
        <v>1.8179584442176384</v>
      </c>
      <c r="H4540" s="12">
        <f ca="1"/>
        <v>0.4498147629296258</v>
      </c>
      <c r="I4540" s="12">
        <v>0.45350000000000001</v>
      </c>
    </row>
    <row r="4541" spans="6:9" x14ac:dyDescent="0.3">
      <c r="F4541" s="2">
        <v>4536</v>
      </c>
      <c r="G4541" s="12">
        <f ca="1"/>
        <v>1.8180004361632367</v>
      </c>
      <c r="H4541" s="12">
        <f ca="1"/>
        <v>0.44986890401031931</v>
      </c>
      <c r="I4541" s="12">
        <v>0.4536</v>
      </c>
    </row>
    <row r="4542" spans="6:9" x14ac:dyDescent="0.3">
      <c r="F4542" s="2">
        <v>4537</v>
      </c>
      <c r="G4542" s="12">
        <f ca="1"/>
        <v>1.8181510749702365</v>
      </c>
      <c r="H4542" s="12">
        <f ca="1"/>
        <v>0.45006312210598298</v>
      </c>
      <c r="I4542" s="12">
        <v>0.45369999999999999</v>
      </c>
    </row>
    <row r="4543" spans="6:9" x14ac:dyDescent="0.3">
      <c r="F4543" s="2">
        <v>4538</v>
      </c>
      <c r="G4543" s="12">
        <f ca="1"/>
        <v>1.8181833641959255</v>
      </c>
      <c r="H4543" s="12">
        <f ca="1"/>
        <v>0.45010475175330394</v>
      </c>
      <c r="I4543" s="12">
        <v>0.45379999999999998</v>
      </c>
    </row>
    <row r="4544" spans="6:9" x14ac:dyDescent="0.3">
      <c r="F4544" s="2">
        <v>4539</v>
      </c>
      <c r="G4544" s="12">
        <f ca="1"/>
        <v>1.8182110401308249</v>
      </c>
      <c r="H4544" s="12">
        <f ca="1"/>
        <v>0.45014043339765597</v>
      </c>
      <c r="I4544" s="12">
        <v>0.45390000000000003</v>
      </c>
    </row>
    <row r="4545" spans="6:9" x14ac:dyDescent="0.3">
      <c r="F4545" s="2">
        <v>4540</v>
      </c>
      <c r="G4545" s="12">
        <f ca="1"/>
        <v>1.8182854350327162</v>
      </c>
      <c r="H4545" s="12">
        <f ca="1"/>
        <v>0.4502363472642395</v>
      </c>
      <c r="I4545" s="12">
        <v>0.45400000000000001</v>
      </c>
    </row>
    <row r="4546" spans="6:9" x14ac:dyDescent="0.3">
      <c r="F4546" s="2">
        <v>4541</v>
      </c>
      <c r="G4546" s="12">
        <f ca="1"/>
        <v>1.8183943241228973</v>
      </c>
      <c r="H4546" s="12">
        <f ca="1"/>
        <v>0.45037673034763798</v>
      </c>
      <c r="I4546" s="12">
        <v>0.4541</v>
      </c>
    </row>
    <row r="4547" spans="6:9" x14ac:dyDescent="0.3">
      <c r="F4547" s="2">
        <v>4542</v>
      </c>
      <c r="G4547" s="12">
        <f ca="1"/>
        <v>1.8185541124249676</v>
      </c>
      <c r="H4547" s="12">
        <f ca="1"/>
        <v>0.45058272875485372</v>
      </c>
      <c r="I4547" s="12">
        <v>0.45419999999999999</v>
      </c>
    </row>
    <row r="4548" spans="6:9" x14ac:dyDescent="0.3">
      <c r="F4548" s="2">
        <v>4543</v>
      </c>
      <c r="G4548" s="12">
        <f ca="1"/>
        <v>1.8188763063627955</v>
      </c>
      <c r="H4548" s="12">
        <f ca="1"/>
        <v>0.4509980798391594</v>
      </c>
      <c r="I4548" s="12">
        <v>0.45429999999999998</v>
      </c>
    </row>
    <row r="4549" spans="6:9" x14ac:dyDescent="0.3">
      <c r="F4549" s="2">
        <v>4544</v>
      </c>
      <c r="G4549" s="12">
        <f ca="1"/>
        <v>1.8189613133714448</v>
      </c>
      <c r="H4549" s="12">
        <f ca="1"/>
        <v>0.45110766074514086</v>
      </c>
      <c r="I4549" s="12">
        <v>0.45440000000000003</v>
      </c>
    </row>
    <row r="4550" spans="6:9" x14ac:dyDescent="0.3">
      <c r="F4550" s="2">
        <v>4545</v>
      </c>
      <c r="G4550" s="12">
        <f ca="1"/>
        <v>1.8191076371068358</v>
      </c>
      <c r="H4550" s="12">
        <f ca="1"/>
        <v>0.45129627942671713</v>
      </c>
      <c r="I4550" s="12">
        <v>0.45450000000000002</v>
      </c>
    </row>
    <row r="4551" spans="6:9" x14ac:dyDescent="0.3">
      <c r="F4551" s="2">
        <v>4546</v>
      </c>
      <c r="G4551" s="12">
        <f ca="1"/>
        <v>1.8191579190963663</v>
      </c>
      <c r="H4551" s="12">
        <f ca="1"/>
        <v>0.45136109414598441</v>
      </c>
      <c r="I4551" s="12">
        <v>0.4546</v>
      </c>
    </row>
    <row r="4552" spans="6:9" x14ac:dyDescent="0.3">
      <c r="F4552" s="2">
        <v>4547</v>
      </c>
      <c r="G4552" s="12">
        <f ca="1"/>
        <v>1.8193016584322186</v>
      </c>
      <c r="H4552" s="12">
        <f ca="1"/>
        <v>0.45154637398082798</v>
      </c>
      <c r="I4552" s="12">
        <v>0.45469999999999999</v>
      </c>
    </row>
    <row r="4553" spans="6:9" x14ac:dyDescent="0.3">
      <c r="F4553" s="2">
        <v>4548</v>
      </c>
      <c r="G4553" s="12">
        <f ca="1"/>
        <v>1.8194155281789062</v>
      </c>
      <c r="H4553" s="12">
        <f ca="1"/>
        <v>0.45169314803946525</v>
      </c>
      <c r="I4553" s="12">
        <v>0.45479999999999998</v>
      </c>
    </row>
    <row r="4554" spans="6:9" x14ac:dyDescent="0.3">
      <c r="F4554" s="2">
        <v>4549</v>
      </c>
      <c r="G4554" s="12">
        <f ca="1"/>
        <v>1.8195675440304213</v>
      </c>
      <c r="H4554" s="12">
        <f ca="1"/>
        <v>0.45188908564610181</v>
      </c>
      <c r="I4554" s="12">
        <v>0.45490000000000003</v>
      </c>
    </row>
    <row r="4555" spans="6:9" x14ac:dyDescent="0.3">
      <c r="F4555" s="2">
        <v>4550</v>
      </c>
      <c r="G4555" s="12">
        <f ca="1"/>
        <v>1.8195844281282183</v>
      </c>
      <c r="H4555" s="12">
        <f ca="1"/>
        <v>0.45191084766109219</v>
      </c>
      <c r="I4555" s="12">
        <v>0.45500000000000002</v>
      </c>
    </row>
    <row r="4556" spans="6:9" x14ac:dyDescent="0.3">
      <c r="F4556" s="2">
        <v>4551</v>
      </c>
      <c r="G4556" s="12">
        <f ca="1"/>
        <v>1.8197072982883582</v>
      </c>
      <c r="H4556" s="12">
        <f ca="1"/>
        <v>0.45206921342049683</v>
      </c>
      <c r="I4556" s="12">
        <v>0.4551</v>
      </c>
    </row>
    <row r="4557" spans="6:9" x14ac:dyDescent="0.3">
      <c r="F4557" s="2">
        <v>4552</v>
      </c>
      <c r="G4557" s="12">
        <f ca="1"/>
        <v>1.8197189018705791</v>
      </c>
      <c r="H4557" s="12">
        <f ca="1"/>
        <v>0.45208416891543779</v>
      </c>
      <c r="I4557" s="12">
        <v>0.45519999999999999</v>
      </c>
    </row>
    <row r="4558" spans="6:9" x14ac:dyDescent="0.3">
      <c r="F4558" s="2">
        <v>4553</v>
      </c>
      <c r="G4558" s="12">
        <f ca="1"/>
        <v>1.8198124203365191</v>
      </c>
      <c r="H4558" s="12">
        <f ca="1"/>
        <v>0.45220470060629997</v>
      </c>
      <c r="I4558" s="12">
        <v>0.45529999999999998</v>
      </c>
    </row>
    <row r="4559" spans="6:9" x14ac:dyDescent="0.3">
      <c r="F4559" s="2">
        <v>4554</v>
      </c>
      <c r="G4559" s="12">
        <f ca="1"/>
        <v>1.8200953839064475</v>
      </c>
      <c r="H4559" s="12">
        <f ca="1"/>
        <v>0.45256938483880044</v>
      </c>
      <c r="I4559" s="12">
        <v>0.45540000000000003</v>
      </c>
    </row>
    <row r="4560" spans="6:9" x14ac:dyDescent="0.3">
      <c r="F4560" s="2">
        <v>4555</v>
      </c>
      <c r="G4560" s="12">
        <f ca="1"/>
        <v>1.8201452762963195</v>
      </c>
      <c r="H4560" s="12">
        <f ca="1"/>
        <v>0.45263368399345977</v>
      </c>
      <c r="I4560" s="12">
        <v>0.45550000000000002</v>
      </c>
    </row>
    <row r="4561" spans="6:9" x14ac:dyDescent="0.3">
      <c r="F4561" s="2">
        <v>4556</v>
      </c>
      <c r="G4561" s="12">
        <f ca="1"/>
        <v>1.8201500938005861</v>
      </c>
      <c r="H4561" s="12">
        <f ca="1"/>
        <v>0.45263989254801118</v>
      </c>
      <c r="I4561" s="12">
        <v>0.4556</v>
      </c>
    </row>
    <row r="4562" spans="6:9" x14ac:dyDescent="0.3">
      <c r="F4562" s="2">
        <v>4557</v>
      </c>
      <c r="G4562" s="12">
        <f ca="1"/>
        <v>1.8202850951421425</v>
      </c>
      <c r="H4562" s="12">
        <f ca="1"/>
        <v>0.45281387278125323</v>
      </c>
      <c r="I4562" s="12">
        <v>0.45569999999999999</v>
      </c>
    </row>
    <row r="4563" spans="6:9" x14ac:dyDescent="0.3">
      <c r="F4563" s="2">
        <v>4558</v>
      </c>
      <c r="G4563" s="12">
        <f ca="1"/>
        <v>1.8205811791944495</v>
      </c>
      <c r="H4563" s="12">
        <f ca="1"/>
        <v>0.45319542716205158</v>
      </c>
      <c r="I4563" s="12">
        <v>0.45579999999999998</v>
      </c>
    </row>
    <row r="4564" spans="6:9" x14ac:dyDescent="0.3">
      <c r="F4564" s="2">
        <v>4559</v>
      </c>
      <c r="G4564" s="12">
        <f ca="1"/>
        <v>1.8206055447381815</v>
      </c>
      <c r="H4564" s="12">
        <f ca="1"/>
        <v>0.45322682518212098</v>
      </c>
      <c r="I4564" s="12">
        <v>0.45590000000000003</v>
      </c>
    </row>
    <row r="4565" spans="6:9" x14ac:dyDescent="0.3">
      <c r="F4565" s="2">
        <v>4560</v>
      </c>
      <c r="G4565" s="12">
        <f ca="1"/>
        <v>1.8206185614002015</v>
      </c>
      <c r="H4565" s="12">
        <f ca="1"/>
        <v>0.45324359869369396</v>
      </c>
      <c r="I4565" s="12">
        <v>0.45600000000000002</v>
      </c>
    </row>
    <row r="4566" spans="6:9" x14ac:dyDescent="0.3">
      <c r="F4566" s="2">
        <v>4561</v>
      </c>
      <c r="G4566" s="12">
        <f ca="1"/>
        <v>1.8207807938374752</v>
      </c>
      <c r="H4566" s="12">
        <f ca="1"/>
        <v>0.45345265035996252</v>
      </c>
      <c r="I4566" s="12">
        <v>0.45610000000000001</v>
      </c>
    </row>
    <row r="4567" spans="6:9" x14ac:dyDescent="0.3">
      <c r="F4567" s="2">
        <v>4562</v>
      </c>
      <c r="G4567" s="12">
        <f ca="1"/>
        <v>1.8207875157341196</v>
      </c>
      <c r="H4567" s="12">
        <f ca="1"/>
        <v>0.45346131198993744</v>
      </c>
      <c r="I4567" s="12">
        <v>0.45619999999999999</v>
      </c>
    </row>
    <row r="4568" spans="6:9" x14ac:dyDescent="0.3">
      <c r="F4568" s="2">
        <v>4563</v>
      </c>
      <c r="G4568" s="12">
        <f ca="1"/>
        <v>1.820905922425714</v>
      </c>
      <c r="H4568" s="12">
        <f ca="1"/>
        <v>0.45361388509467548</v>
      </c>
      <c r="I4568" s="12">
        <v>0.45629999999999998</v>
      </c>
    </row>
    <row r="4569" spans="6:9" x14ac:dyDescent="0.3">
      <c r="F4569" s="2">
        <v>4564</v>
      </c>
      <c r="G4569" s="12">
        <f ca="1"/>
        <v>1.8209387294599504</v>
      </c>
      <c r="H4569" s="12">
        <f ca="1"/>
        <v>0.45365615792910946</v>
      </c>
      <c r="I4569" s="12">
        <v>0.45639999999999997</v>
      </c>
    </row>
    <row r="4570" spans="6:9" x14ac:dyDescent="0.3">
      <c r="F4570" s="2">
        <v>4565</v>
      </c>
      <c r="G4570" s="12">
        <f ca="1"/>
        <v>1.8209709917938917</v>
      </c>
      <c r="H4570" s="12">
        <f ca="1"/>
        <v>0.45369772859787266</v>
      </c>
      <c r="I4570" s="12">
        <v>0.45650000000000002</v>
      </c>
    </row>
    <row r="4571" spans="6:9" x14ac:dyDescent="0.3">
      <c r="F4571" s="2">
        <v>4566</v>
      </c>
      <c r="G4571" s="12">
        <f ca="1"/>
        <v>1.8210831178330671</v>
      </c>
      <c r="H4571" s="12">
        <f ca="1"/>
        <v>0.45384220291868183</v>
      </c>
      <c r="I4571" s="12">
        <v>0.45660000000000001</v>
      </c>
    </row>
    <row r="4572" spans="6:9" x14ac:dyDescent="0.3">
      <c r="F4572" s="2">
        <v>4567</v>
      </c>
      <c r="G4572" s="12">
        <f ca="1"/>
        <v>1.8211419576648207</v>
      </c>
      <c r="H4572" s="12">
        <f ca="1"/>
        <v>0.45391801653798036</v>
      </c>
      <c r="I4572" s="12">
        <v>0.45669999999999999</v>
      </c>
    </row>
    <row r="4573" spans="6:9" x14ac:dyDescent="0.3">
      <c r="F4573" s="2">
        <v>4568</v>
      </c>
      <c r="G4573" s="12">
        <f ca="1"/>
        <v>1.8211610931486055</v>
      </c>
      <c r="H4573" s="12">
        <f ca="1"/>
        <v>0.45394267190231702</v>
      </c>
      <c r="I4573" s="12">
        <v>0.45679999999999998</v>
      </c>
    </row>
    <row r="4574" spans="6:9" x14ac:dyDescent="0.3">
      <c r="F4574" s="2">
        <v>4569</v>
      </c>
      <c r="G4574" s="12">
        <f ca="1"/>
        <v>1.8213275759156646</v>
      </c>
      <c r="H4574" s="12">
        <f ca="1"/>
        <v>0.45415717428079783</v>
      </c>
      <c r="I4574" s="12">
        <v>0.45689999999999997</v>
      </c>
    </row>
    <row r="4575" spans="6:9" x14ac:dyDescent="0.3">
      <c r="F4575" s="2">
        <v>4570</v>
      </c>
      <c r="G4575" s="12">
        <f ca="1"/>
        <v>1.8215785676785061</v>
      </c>
      <c r="H4575" s="12">
        <f ca="1"/>
        <v>0.45448054565675811</v>
      </c>
      <c r="I4575" s="12">
        <v>0.45700000000000002</v>
      </c>
    </row>
    <row r="4576" spans="6:9" x14ac:dyDescent="0.3">
      <c r="F4576" s="2">
        <v>4571</v>
      </c>
      <c r="G4576" s="12">
        <f ca="1"/>
        <v>1.8216532314473344</v>
      </c>
      <c r="H4576" s="12">
        <f ca="1"/>
        <v>0.45457673694222439</v>
      </c>
      <c r="I4576" s="12">
        <v>0.45710000000000001</v>
      </c>
    </row>
    <row r="4577" spans="6:9" x14ac:dyDescent="0.3">
      <c r="F4577" s="2">
        <v>4572</v>
      </c>
      <c r="G4577" s="12">
        <f ca="1"/>
        <v>1.8216580531491247</v>
      </c>
      <c r="H4577" s="12">
        <f ca="1"/>
        <v>0.45458294880956601</v>
      </c>
      <c r="I4577" s="12">
        <v>0.4572</v>
      </c>
    </row>
    <row r="4578" spans="6:9" x14ac:dyDescent="0.3">
      <c r="F4578" s="2">
        <v>4573</v>
      </c>
      <c r="G4578" s="12">
        <f ca="1"/>
        <v>1.8216880506010324</v>
      </c>
      <c r="H4578" s="12">
        <f ca="1"/>
        <v>0.45462159479967384</v>
      </c>
      <c r="I4578" s="12">
        <v>0.45729999999999998</v>
      </c>
    </row>
    <row r="4579" spans="6:9" x14ac:dyDescent="0.3">
      <c r="F4579" s="2">
        <v>4574</v>
      </c>
      <c r="G4579" s="12">
        <f ca="1"/>
        <v>1.8217841434828796</v>
      </c>
      <c r="H4579" s="12">
        <f ca="1"/>
        <v>0.45474539032031258</v>
      </c>
      <c r="I4579" s="12">
        <v>0.45739999999999997</v>
      </c>
    </row>
    <row r="4580" spans="6:9" x14ac:dyDescent="0.3">
      <c r="F4580" s="2">
        <v>4575</v>
      </c>
      <c r="G4580" s="12">
        <f ca="1"/>
        <v>1.8218363554686037</v>
      </c>
      <c r="H4580" s="12">
        <f ca="1"/>
        <v>0.45481265334957072</v>
      </c>
      <c r="I4580" s="12">
        <v>0.45750000000000002</v>
      </c>
    </row>
    <row r="4581" spans="6:9" x14ac:dyDescent="0.3">
      <c r="F4581" s="2">
        <v>4576</v>
      </c>
      <c r="G4581" s="12">
        <f ca="1"/>
        <v>1.8219076867631512</v>
      </c>
      <c r="H4581" s="12">
        <f ca="1"/>
        <v>0.45490454584566714</v>
      </c>
      <c r="I4581" s="12">
        <v>0.45760000000000001</v>
      </c>
    </row>
    <row r="4582" spans="6:9" x14ac:dyDescent="0.3">
      <c r="F4582" s="2">
        <v>4577</v>
      </c>
      <c r="G4582" s="12">
        <f ca="1"/>
        <v>1.8219091355434078</v>
      </c>
      <c r="H4582" s="12">
        <f ca="1"/>
        <v>0.45490641222003747</v>
      </c>
      <c r="I4582" s="12">
        <v>0.4577</v>
      </c>
    </row>
    <row r="4583" spans="6:9" x14ac:dyDescent="0.3">
      <c r="F4583" s="2">
        <v>4578</v>
      </c>
      <c r="G4583" s="12">
        <f ca="1"/>
        <v>1.8220240023035312</v>
      </c>
      <c r="H4583" s="12">
        <f ca="1"/>
        <v>0.45505438597159742</v>
      </c>
      <c r="I4583" s="12">
        <v>0.45779999999999998</v>
      </c>
    </row>
    <row r="4584" spans="6:9" x14ac:dyDescent="0.3">
      <c r="F4584" s="2">
        <v>4579</v>
      </c>
      <c r="G4584" s="12">
        <f ca="1"/>
        <v>1.8220297145626496</v>
      </c>
      <c r="H4584" s="12">
        <f ca="1"/>
        <v>0.45506174451835918</v>
      </c>
      <c r="I4584" s="12">
        <v>0.45789999999999997</v>
      </c>
    </row>
    <row r="4585" spans="6:9" x14ac:dyDescent="0.3">
      <c r="F4585" s="2">
        <v>4580</v>
      </c>
      <c r="G4585" s="12">
        <f ca="1"/>
        <v>1.8221877974205203</v>
      </c>
      <c r="H4585" s="12">
        <f ca="1"/>
        <v>0.45526538332009836</v>
      </c>
      <c r="I4585" s="12">
        <v>0.45800000000000002</v>
      </c>
    </row>
    <row r="4586" spans="6:9" x14ac:dyDescent="0.3">
      <c r="F4586" s="2">
        <v>4581</v>
      </c>
      <c r="G4586" s="12">
        <f ca="1"/>
        <v>1.8223325833632942</v>
      </c>
      <c r="H4586" s="12">
        <f ca="1"/>
        <v>0.45545188663233854</v>
      </c>
      <c r="I4586" s="12">
        <v>0.45810000000000001</v>
      </c>
    </row>
    <row r="4587" spans="6:9" x14ac:dyDescent="0.3">
      <c r="F4587" s="2">
        <v>4582</v>
      </c>
      <c r="G4587" s="12">
        <f ca="1"/>
        <v>1.8223353636570885</v>
      </c>
      <c r="H4587" s="12">
        <f ca="1"/>
        <v>0.45545546795296754</v>
      </c>
      <c r="I4587" s="12">
        <v>0.4582</v>
      </c>
    </row>
    <row r="4588" spans="6:9" x14ac:dyDescent="0.3">
      <c r="F4588" s="2">
        <v>4583</v>
      </c>
      <c r="G4588" s="12">
        <f ca="1"/>
        <v>1.8223455963583282</v>
      </c>
      <c r="H4588" s="12">
        <f ca="1"/>
        <v>0.45546864876398935</v>
      </c>
      <c r="I4588" s="12">
        <v>0.45829999999999999</v>
      </c>
    </row>
    <row r="4589" spans="6:9" x14ac:dyDescent="0.3">
      <c r="F4589" s="2">
        <v>4584</v>
      </c>
      <c r="G4589" s="12">
        <f ca="1"/>
        <v>1.82243169919616</v>
      </c>
      <c r="H4589" s="12">
        <f ca="1"/>
        <v>0.45557955712829989</v>
      </c>
      <c r="I4589" s="12">
        <v>0.45839999999999997</v>
      </c>
    </row>
    <row r="4590" spans="6:9" x14ac:dyDescent="0.3">
      <c r="F4590" s="2">
        <v>4585</v>
      </c>
      <c r="G4590" s="12">
        <f ca="1"/>
        <v>1.8224845666235232</v>
      </c>
      <c r="H4590" s="12">
        <f ca="1"/>
        <v>0.45564765409661584</v>
      </c>
      <c r="I4590" s="12">
        <v>0.45850000000000002</v>
      </c>
    </row>
    <row r="4591" spans="6:9" x14ac:dyDescent="0.3">
      <c r="F4591" s="2">
        <v>4586</v>
      </c>
      <c r="G4591" s="12">
        <f ca="1"/>
        <v>1.8226221424461093</v>
      </c>
      <c r="H4591" s="12">
        <f ca="1"/>
        <v>0.45582485737985506</v>
      </c>
      <c r="I4591" s="12">
        <v>0.45860000000000001</v>
      </c>
    </row>
    <row r="4592" spans="6:9" x14ac:dyDescent="0.3">
      <c r="F4592" s="2">
        <v>4587</v>
      </c>
      <c r="G4592" s="12">
        <f ca="1"/>
        <v>1.822708424060878</v>
      </c>
      <c r="H4592" s="12">
        <f ca="1"/>
        <v>0.45593598862050932</v>
      </c>
      <c r="I4592" s="12">
        <v>0.4587</v>
      </c>
    </row>
    <row r="4593" spans="6:9" x14ac:dyDescent="0.3">
      <c r="F4593" s="2">
        <v>4588</v>
      </c>
      <c r="G4593" s="12">
        <f ca="1"/>
        <v>1.8228697190265957</v>
      </c>
      <c r="H4593" s="12">
        <f ca="1"/>
        <v>0.45614373126049179</v>
      </c>
      <c r="I4593" s="12">
        <v>0.45879999999999999</v>
      </c>
    </row>
    <row r="4594" spans="6:9" x14ac:dyDescent="0.3">
      <c r="F4594" s="2">
        <v>4589</v>
      </c>
      <c r="G4594" s="12">
        <f ca="1"/>
        <v>1.8228712919981123</v>
      </c>
      <c r="H4594" s="12">
        <f ca="1"/>
        <v>0.45614575715611766</v>
      </c>
      <c r="I4594" s="12">
        <v>0.45889999999999997</v>
      </c>
    </row>
    <row r="4595" spans="6:9" x14ac:dyDescent="0.3">
      <c r="F4595" s="2">
        <v>4590</v>
      </c>
      <c r="G4595" s="12">
        <f ca="1"/>
        <v>1.8229849289412265</v>
      </c>
      <c r="H4595" s="12">
        <f ca="1"/>
        <v>0.45629211285077176</v>
      </c>
      <c r="I4595" s="12">
        <v>0.45900000000000002</v>
      </c>
    </row>
    <row r="4596" spans="6:9" x14ac:dyDescent="0.3">
      <c r="F4596" s="2">
        <v>4591</v>
      </c>
      <c r="G4596" s="12">
        <f ca="1"/>
        <v>1.8230368279248348</v>
      </c>
      <c r="H4596" s="12">
        <f ca="1"/>
        <v>0.45635895341592481</v>
      </c>
      <c r="I4596" s="12">
        <v>0.45910000000000001</v>
      </c>
    </row>
    <row r="4597" spans="6:9" x14ac:dyDescent="0.3">
      <c r="F4597" s="2">
        <v>4592</v>
      </c>
      <c r="G4597" s="12">
        <f ca="1"/>
        <v>1.8231252007153071</v>
      </c>
      <c r="H4597" s="12">
        <f ca="1"/>
        <v>0.45647276653524466</v>
      </c>
      <c r="I4597" s="12">
        <v>0.4592</v>
      </c>
    </row>
    <row r="4598" spans="6:9" x14ac:dyDescent="0.3">
      <c r="F4598" s="2">
        <v>4593</v>
      </c>
      <c r="G4598" s="12">
        <f ca="1"/>
        <v>1.8233645378625767</v>
      </c>
      <c r="H4598" s="12">
        <f ca="1"/>
        <v>0.4567809903885473</v>
      </c>
      <c r="I4598" s="12">
        <v>0.45929999999999999</v>
      </c>
    </row>
    <row r="4599" spans="6:9" x14ac:dyDescent="0.3">
      <c r="F4599" s="2">
        <v>4594</v>
      </c>
      <c r="G4599" s="12">
        <f ca="1"/>
        <v>1.8235255924257323</v>
      </c>
      <c r="H4599" s="12">
        <f ca="1"/>
        <v>0.45698838978595419</v>
      </c>
      <c r="I4599" s="12">
        <v>0.45939999999999998</v>
      </c>
    </row>
    <row r="4600" spans="6:9" x14ac:dyDescent="0.3">
      <c r="F4600" s="2">
        <v>4595</v>
      </c>
      <c r="G4600" s="12">
        <f ca="1"/>
        <v>1.8237301353242747</v>
      </c>
      <c r="H4600" s="12">
        <f ca="1"/>
        <v>0.45725177955370633</v>
      </c>
      <c r="I4600" s="12">
        <v>0.45950000000000002</v>
      </c>
    </row>
    <row r="4601" spans="6:9" x14ac:dyDescent="0.3">
      <c r="F4601" s="2">
        <v>4596</v>
      </c>
      <c r="G4601" s="12">
        <f ca="1"/>
        <v>1.8237474565920127</v>
      </c>
      <c r="H4601" s="12">
        <f ca="1"/>
        <v>0.45727408351431109</v>
      </c>
      <c r="I4601" s="12">
        <v>0.45960000000000001</v>
      </c>
    </row>
    <row r="4602" spans="6:9" x14ac:dyDescent="0.3">
      <c r="F4602" s="2">
        <v>4597</v>
      </c>
      <c r="G4602" s="12">
        <f ca="1"/>
        <v>1.8238408507094548</v>
      </c>
      <c r="H4602" s="12">
        <f ca="1"/>
        <v>0.45739434200065371</v>
      </c>
      <c r="I4602" s="12">
        <v>0.4597</v>
      </c>
    </row>
    <row r="4603" spans="6:9" x14ac:dyDescent="0.3">
      <c r="F4603" s="2">
        <v>4598</v>
      </c>
      <c r="G4603" s="12">
        <f ca="1"/>
        <v>1.8240100979163389</v>
      </c>
      <c r="H4603" s="12">
        <f ca="1"/>
        <v>0.45761226505921737</v>
      </c>
      <c r="I4603" s="12">
        <v>0.45979999999999999</v>
      </c>
    </row>
    <row r="4604" spans="6:9" x14ac:dyDescent="0.3">
      <c r="F4604" s="2">
        <v>4599</v>
      </c>
      <c r="G4604" s="12">
        <f ca="1"/>
        <v>1.8241274330182451</v>
      </c>
      <c r="H4604" s="12">
        <f ca="1"/>
        <v>0.45776334043655148</v>
      </c>
      <c r="I4604" s="12">
        <v>0.45989999999999998</v>
      </c>
    </row>
    <row r="4605" spans="6:9" x14ac:dyDescent="0.3">
      <c r="F4605" s="2">
        <v>4600</v>
      </c>
      <c r="G4605" s="12">
        <f ca="1"/>
        <v>1.8243079388661476</v>
      </c>
      <c r="H4605" s="12">
        <f ca="1"/>
        <v>0.45799574269015791</v>
      </c>
      <c r="I4605" s="12">
        <v>0.46</v>
      </c>
    </row>
    <row r="4606" spans="6:9" x14ac:dyDescent="0.3">
      <c r="F4606" s="2">
        <v>4601</v>
      </c>
      <c r="G4606" s="12">
        <f ca="1"/>
        <v>1.8244844065805139</v>
      </c>
      <c r="H4606" s="12">
        <f ca="1"/>
        <v>0.45822293530330338</v>
      </c>
      <c r="I4606" s="12">
        <v>0.46010000000000001</v>
      </c>
    </row>
    <row r="4607" spans="6:9" x14ac:dyDescent="0.3">
      <c r="F4607" s="2">
        <v>4602</v>
      </c>
      <c r="G4607" s="12">
        <f ca="1"/>
        <v>1.8245201150443611</v>
      </c>
      <c r="H4607" s="12">
        <f ca="1"/>
        <v>0.45826890674208809</v>
      </c>
      <c r="I4607" s="12">
        <v>0.4602</v>
      </c>
    </row>
    <row r="4608" spans="6:9" x14ac:dyDescent="0.3">
      <c r="F4608" s="2">
        <v>4603</v>
      </c>
      <c r="G4608" s="12">
        <f ca="1"/>
        <v>1.8246041238458006</v>
      </c>
      <c r="H4608" s="12">
        <f ca="1"/>
        <v>0.45837705883046898</v>
      </c>
      <c r="I4608" s="12">
        <v>0.46029999999999999</v>
      </c>
    </row>
    <row r="4609" spans="6:9" x14ac:dyDescent="0.3">
      <c r="F4609" s="2">
        <v>4604</v>
      </c>
      <c r="G4609" s="12">
        <f ca="1"/>
        <v>1.8246083091050489</v>
      </c>
      <c r="H4609" s="12">
        <f ca="1"/>
        <v>0.45838244682892831</v>
      </c>
      <c r="I4609" s="12">
        <v>0.46039999999999998</v>
      </c>
    </row>
    <row r="4610" spans="6:9" x14ac:dyDescent="0.3">
      <c r="F4610" s="2">
        <v>4605</v>
      </c>
      <c r="G4610" s="12">
        <f ca="1"/>
        <v>1.8246250613371182</v>
      </c>
      <c r="H4610" s="12">
        <f ca="1"/>
        <v>0.45840401317572538</v>
      </c>
      <c r="I4610" s="12">
        <v>0.46050000000000002</v>
      </c>
    </row>
    <row r="4611" spans="6:9" x14ac:dyDescent="0.3">
      <c r="F4611" s="2">
        <v>4606</v>
      </c>
      <c r="G4611" s="12">
        <f ca="1"/>
        <v>1.8246660444490403</v>
      </c>
      <c r="H4611" s="12">
        <f ca="1"/>
        <v>0.45845677326726303</v>
      </c>
      <c r="I4611" s="12">
        <v>0.46060000000000001</v>
      </c>
    </row>
    <row r="4612" spans="6:9" x14ac:dyDescent="0.3">
      <c r="F4612" s="2">
        <v>4607</v>
      </c>
      <c r="G4612" s="12">
        <f ca="1"/>
        <v>1.8247015868730398</v>
      </c>
      <c r="H4612" s="12">
        <f ca="1"/>
        <v>0.45850252876437519</v>
      </c>
      <c r="I4612" s="12">
        <v>0.4607</v>
      </c>
    </row>
    <row r="4613" spans="6:9" x14ac:dyDescent="0.3">
      <c r="F4613" s="2">
        <v>4608</v>
      </c>
      <c r="G4613" s="12">
        <f ca="1"/>
        <v>1.8249964499322886</v>
      </c>
      <c r="H4613" s="12">
        <f ca="1"/>
        <v>0.45888210378625166</v>
      </c>
      <c r="I4613" s="12">
        <v>0.46079999999999999</v>
      </c>
    </row>
    <row r="4614" spans="6:9" x14ac:dyDescent="0.3">
      <c r="F4614" s="2">
        <v>4609</v>
      </c>
      <c r="G4614" s="12">
        <f ca="1"/>
        <v>1.8250208975854911</v>
      </c>
      <c r="H4614" s="12">
        <f ca="1"/>
        <v>0.4589135737331721</v>
      </c>
      <c r="I4614" s="12">
        <v>0.46089999999999998</v>
      </c>
    </row>
    <row r="4615" spans="6:9" x14ac:dyDescent="0.3">
      <c r="F4615" s="2">
        <v>4610</v>
      </c>
      <c r="G4615" s="12">
        <f ca="1"/>
        <v>1.8250628647758806</v>
      </c>
      <c r="H4615" s="12">
        <f ca="1"/>
        <v>0.45896759501423801</v>
      </c>
      <c r="I4615" s="12">
        <v>0.46100000000000002</v>
      </c>
    </row>
    <row r="4616" spans="6:9" x14ac:dyDescent="0.3">
      <c r="F4616" s="2">
        <v>4611</v>
      </c>
      <c r="G4616" s="12">
        <f ca="1"/>
        <v>1.8251790844799098</v>
      </c>
      <c r="H4616" s="12">
        <f ca="1"/>
        <v>0.45911719293467146</v>
      </c>
      <c r="I4616" s="12">
        <v>0.46110000000000001</v>
      </c>
    </row>
    <row r="4617" spans="6:9" x14ac:dyDescent="0.3">
      <c r="F4617" s="2">
        <v>4612</v>
      </c>
      <c r="G4617" s="12">
        <f ca="1"/>
        <v>1.8251818048014472</v>
      </c>
      <c r="H4617" s="12">
        <f ca="1"/>
        <v>0.45912069447477727</v>
      </c>
      <c r="I4617" s="12">
        <v>0.4612</v>
      </c>
    </row>
    <row r="4618" spans="6:9" x14ac:dyDescent="0.3">
      <c r="F4618" s="2">
        <v>4613</v>
      </c>
      <c r="G4618" s="12">
        <f ca="1"/>
        <v>1.825239957220363</v>
      </c>
      <c r="H4618" s="12">
        <f ca="1"/>
        <v>0.45919554642094601</v>
      </c>
      <c r="I4618" s="12">
        <v>0.46129999999999999</v>
      </c>
    </row>
    <row r="4619" spans="6:9" x14ac:dyDescent="0.3">
      <c r="F4619" s="2">
        <v>4614</v>
      </c>
      <c r="G4619" s="12">
        <f ca="1"/>
        <v>1.8252628283286736</v>
      </c>
      <c r="H4619" s="12">
        <f ca="1"/>
        <v>0.45922498506405834</v>
      </c>
      <c r="I4619" s="12">
        <v>0.46139999999999998</v>
      </c>
    </row>
    <row r="4620" spans="6:9" x14ac:dyDescent="0.3">
      <c r="F4620" s="2">
        <v>4615</v>
      </c>
      <c r="G4620" s="12">
        <f ca="1"/>
        <v>1.8253193564107348</v>
      </c>
      <c r="H4620" s="12">
        <f ca="1"/>
        <v>0.45929774464365569</v>
      </c>
      <c r="I4620" s="12">
        <v>0.46150000000000002</v>
      </c>
    </row>
    <row r="4621" spans="6:9" x14ac:dyDescent="0.3">
      <c r="F4621" s="2">
        <v>4616</v>
      </c>
      <c r="G4621" s="12">
        <f ca="1"/>
        <v>1.8253600717024072</v>
      </c>
      <c r="H4621" s="12">
        <f ca="1"/>
        <v>0.45935015025359471</v>
      </c>
      <c r="I4621" s="12">
        <v>0.46160000000000001</v>
      </c>
    </row>
    <row r="4622" spans="6:9" x14ac:dyDescent="0.3">
      <c r="F4622" s="2">
        <v>4617</v>
      </c>
      <c r="G4622" s="12">
        <f ca="1"/>
        <v>1.8254120223676782</v>
      </c>
      <c r="H4622" s="12">
        <f ca="1"/>
        <v>0.45941701633924409</v>
      </c>
      <c r="I4622" s="12">
        <v>0.4617</v>
      </c>
    </row>
    <row r="4623" spans="6:9" x14ac:dyDescent="0.3">
      <c r="F4623" s="2">
        <v>4618</v>
      </c>
      <c r="G4623" s="12">
        <f ca="1"/>
        <v>1.8255002035508163</v>
      </c>
      <c r="H4623" s="12">
        <f ca="1"/>
        <v>0.45953051283648155</v>
      </c>
      <c r="I4623" s="12">
        <v>0.46179999999999999</v>
      </c>
    </row>
    <row r="4624" spans="6:9" x14ac:dyDescent="0.3">
      <c r="F4624" s="2">
        <v>4619</v>
      </c>
      <c r="G4624" s="12">
        <f ca="1"/>
        <v>1.8255100356734473</v>
      </c>
      <c r="H4624" s="12">
        <f ca="1"/>
        <v>0.45954316742541068</v>
      </c>
      <c r="I4624" s="12">
        <v>0.46189999999999998</v>
      </c>
    </row>
    <row r="4625" spans="6:9" x14ac:dyDescent="0.3">
      <c r="F4625" s="2">
        <v>4620</v>
      </c>
      <c r="G4625" s="12">
        <f ca="1"/>
        <v>1.825560140630522</v>
      </c>
      <c r="H4625" s="12">
        <f ca="1"/>
        <v>0.45960765527686293</v>
      </c>
      <c r="I4625" s="12">
        <v>0.46200000000000002</v>
      </c>
    </row>
    <row r="4626" spans="6:9" x14ac:dyDescent="0.3">
      <c r="F4626" s="2">
        <v>4621</v>
      </c>
      <c r="G4626" s="12">
        <f ca="1"/>
        <v>1.8255994342818977</v>
      </c>
      <c r="H4626" s="12">
        <f ca="1"/>
        <v>0.45965822776381809</v>
      </c>
      <c r="I4626" s="12">
        <v>0.46210000000000001</v>
      </c>
    </row>
    <row r="4627" spans="6:9" x14ac:dyDescent="0.3">
      <c r="F4627" s="2">
        <v>4622</v>
      </c>
      <c r="G4627" s="12">
        <f ca="1"/>
        <v>1.825741120057278</v>
      </c>
      <c r="H4627" s="12">
        <f ca="1"/>
        <v>0.45984057846352533</v>
      </c>
      <c r="I4627" s="12">
        <v>0.4622</v>
      </c>
    </row>
    <row r="4628" spans="6:9" x14ac:dyDescent="0.3">
      <c r="F4628" s="2">
        <v>4623</v>
      </c>
      <c r="G4628" s="12">
        <f ca="1"/>
        <v>1.8258979417089638</v>
      </c>
      <c r="H4628" s="12">
        <f ca="1"/>
        <v>0.46004240088618514</v>
      </c>
      <c r="I4628" s="12">
        <v>0.46229999999999999</v>
      </c>
    </row>
    <row r="4629" spans="6:9" x14ac:dyDescent="0.3">
      <c r="F4629" s="2">
        <v>4624</v>
      </c>
      <c r="G4629" s="12">
        <f ca="1"/>
        <v>1.8259425531599618</v>
      </c>
      <c r="H4629" s="12">
        <f ca="1"/>
        <v>0.4600998122260665</v>
      </c>
      <c r="I4629" s="12">
        <v>0.46239999999999998</v>
      </c>
    </row>
    <row r="4630" spans="6:9" x14ac:dyDescent="0.3">
      <c r="F4630" s="2">
        <v>4625</v>
      </c>
      <c r="G4630" s="12">
        <f ca="1"/>
        <v>1.825978220014401</v>
      </c>
      <c r="H4630" s="12">
        <f ca="1"/>
        <v>0.46014571208208643</v>
      </c>
      <c r="I4630" s="12">
        <v>0.46250000000000002</v>
      </c>
    </row>
    <row r="4631" spans="6:9" x14ac:dyDescent="0.3">
      <c r="F4631" s="2">
        <v>4626</v>
      </c>
      <c r="G4631" s="12">
        <f ca="1"/>
        <v>1.8261532482632203</v>
      </c>
      <c r="H4631" s="12">
        <f ca="1"/>
        <v>0.46037095024224206</v>
      </c>
      <c r="I4631" s="12">
        <v>0.46260000000000001</v>
      </c>
    </row>
    <row r="4632" spans="6:9" x14ac:dyDescent="0.3">
      <c r="F4632" s="2">
        <v>4627</v>
      </c>
      <c r="G4632" s="12">
        <f ca="1"/>
        <v>1.8261567821014997</v>
      </c>
      <c r="H4632" s="12">
        <f ca="1"/>
        <v>0.46037549771085884</v>
      </c>
      <c r="I4632" s="12">
        <v>0.4627</v>
      </c>
    </row>
    <row r="4633" spans="6:9" x14ac:dyDescent="0.3">
      <c r="F4633" s="2">
        <v>4628</v>
      </c>
      <c r="G4633" s="12">
        <f ca="1"/>
        <v>1.8262761487142987</v>
      </c>
      <c r="H4633" s="12">
        <f ca="1"/>
        <v>0.46052910027310073</v>
      </c>
      <c r="I4633" s="12">
        <v>0.46279999999999999</v>
      </c>
    </row>
    <row r="4634" spans="6:9" x14ac:dyDescent="0.3">
      <c r="F4634" s="2">
        <v>4629</v>
      </c>
      <c r="G4634" s="12">
        <f ca="1"/>
        <v>1.8262942593692262</v>
      </c>
      <c r="H4634" s="12">
        <f ca="1"/>
        <v>0.46055240485939319</v>
      </c>
      <c r="I4634" s="12">
        <v>0.46289999999999998</v>
      </c>
    </row>
    <row r="4635" spans="6:9" x14ac:dyDescent="0.3">
      <c r="F4635" s="2">
        <v>4630</v>
      </c>
      <c r="G4635" s="12">
        <f ca="1"/>
        <v>1.8264593052771902</v>
      </c>
      <c r="H4635" s="12">
        <f ca="1"/>
        <v>0.46076477861129717</v>
      </c>
      <c r="I4635" s="12">
        <v>0.46300000000000002</v>
      </c>
    </row>
    <row r="4636" spans="6:9" x14ac:dyDescent="0.3">
      <c r="F4636" s="2">
        <v>4631</v>
      </c>
      <c r="G4636" s="12">
        <f ca="1"/>
        <v>1.8266519646003174</v>
      </c>
      <c r="H4636" s="12">
        <f ca="1"/>
        <v>0.46101267157796788</v>
      </c>
      <c r="I4636" s="12">
        <v>0.46310000000000001</v>
      </c>
    </row>
    <row r="4637" spans="6:9" x14ac:dyDescent="0.3">
      <c r="F4637" s="2">
        <v>4632</v>
      </c>
      <c r="G4637" s="12">
        <f ca="1"/>
        <v>1.8267412896531257</v>
      </c>
      <c r="H4637" s="12">
        <f ca="1"/>
        <v>0.46112760070146575</v>
      </c>
      <c r="I4637" s="12">
        <v>0.4632</v>
      </c>
    </row>
    <row r="4638" spans="6:9" x14ac:dyDescent="0.3">
      <c r="F4638" s="2">
        <v>4633</v>
      </c>
      <c r="G4638" s="12">
        <f ca="1"/>
        <v>1.8267860474412179</v>
      </c>
      <c r="H4638" s="12">
        <f ca="1"/>
        <v>0.46118518673161091</v>
      </c>
      <c r="I4638" s="12">
        <v>0.46329999999999999</v>
      </c>
    </row>
    <row r="4639" spans="6:9" x14ac:dyDescent="0.3">
      <c r="F4639" s="2">
        <v>4634</v>
      </c>
      <c r="G4639" s="12">
        <f ca="1"/>
        <v>1.8267965356480744</v>
      </c>
      <c r="H4639" s="12">
        <f ca="1"/>
        <v>0.46119868090691002</v>
      </c>
      <c r="I4639" s="12">
        <v>0.46339999999999998</v>
      </c>
    </row>
    <row r="4640" spans="6:9" x14ac:dyDescent="0.3">
      <c r="F4640" s="2">
        <v>4635</v>
      </c>
      <c r="G4640" s="12">
        <f ca="1"/>
        <v>1.826801617879406</v>
      </c>
      <c r="H4640" s="12">
        <f ca="1"/>
        <v>0.46120521971464579</v>
      </c>
      <c r="I4640" s="12">
        <v>0.46350000000000002</v>
      </c>
    </row>
    <row r="4641" spans="6:9" x14ac:dyDescent="0.3">
      <c r="F4641" s="2">
        <v>4636</v>
      </c>
      <c r="G4641" s="12">
        <f ca="1"/>
        <v>1.826851864949945</v>
      </c>
      <c r="H4641" s="12">
        <f ca="1"/>
        <v>0.46126986717283713</v>
      </c>
      <c r="I4641" s="12">
        <v>0.46360000000000001</v>
      </c>
    </row>
    <row r="4642" spans="6:9" x14ac:dyDescent="0.3">
      <c r="F4642" s="2">
        <v>4637</v>
      </c>
      <c r="G4642" s="12">
        <f ca="1"/>
        <v>1.8269229733303982</v>
      </c>
      <c r="H4642" s="12">
        <f ca="1"/>
        <v>0.46136135302892789</v>
      </c>
      <c r="I4642" s="12">
        <v>0.4637</v>
      </c>
    </row>
    <row r="4643" spans="6:9" x14ac:dyDescent="0.3">
      <c r="F4643" s="2">
        <v>4638</v>
      </c>
      <c r="G4643" s="12">
        <f ca="1"/>
        <v>1.8270011847370558</v>
      </c>
      <c r="H4643" s="12">
        <f ca="1"/>
        <v>0.46146197526600924</v>
      </c>
      <c r="I4643" s="12">
        <v>0.46379999999999999</v>
      </c>
    </row>
    <row r="4644" spans="6:9" x14ac:dyDescent="0.3">
      <c r="F4644" s="2">
        <v>4639</v>
      </c>
      <c r="G4644" s="12">
        <f ca="1"/>
        <v>1.8270970517658849</v>
      </c>
      <c r="H4644" s="12">
        <f ca="1"/>
        <v>0.46158530911020362</v>
      </c>
      <c r="I4644" s="12">
        <v>0.46389999999999998</v>
      </c>
    </row>
    <row r="4645" spans="6:9" x14ac:dyDescent="0.3">
      <c r="F4645" s="2">
        <v>4640</v>
      </c>
      <c r="G4645" s="12">
        <f ca="1"/>
        <v>1.827219023508682</v>
      </c>
      <c r="H4645" s="12">
        <f ca="1"/>
        <v>0.46174222198440307</v>
      </c>
      <c r="I4645" s="12">
        <v>0.46400000000000002</v>
      </c>
    </row>
    <row r="4646" spans="6:9" x14ac:dyDescent="0.3">
      <c r="F4646" s="2">
        <v>4641</v>
      </c>
      <c r="G4646" s="12">
        <f ca="1"/>
        <v>1.8272683311430533</v>
      </c>
      <c r="H4646" s="12">
        <f ca="1"/>
        <v>0.46180565315793953</v>
      </c>
      <c r="I4646" s="12">
        <v>0.46410000000000001</v>
      </c>
    </row>
    <row r="4647" spans="6:9" x14ac:dyDescent="0.3">
      <c r="F4647" s="2">
        <v>4642</v>
      </c>
      <c r="G4647" s="12">
        <f ca="1"/>
        <v>1.827280905304544</v>
      </c>
      <c r="H4647" s="12">
        <f ca="1"/>
        <v>0.46182182888141082</v>
      </c>
      <c r="I4647" s="12">
        <v>0.4642</v>
      </c>
    </row>
    <row r="4648" spans="6:9" x14ac:dyDescent="0.3">
      <c r="F4648" s="2">
        <v>4643</v>
      </c>
      <c r="G4648" s="12">
        <f ca="1"/>
        <v>1.8272883732488525</v>
      </c>
      <c r="H4648" s="12">
        <f ca="1"/>
        <v>0.46183143580832597</v>
      </c>
      <c r="I4648" s="12">
        <v>0.46429999999999999</v>
      </c>
    </row>
    <row r="4649" spans="6:9" x14ac:dyDescent="0.3">
      <c r="F4649" s="2">
        <v>4644</v>
      </c>
      <c r="G4649" s="12">
        <f ca="1"/>
        <v>1.8273690138783703</v>
      </c>
      <c r="H4649" s="12">
        <f ca="1"/>
        <v>0.4619351723492951</v>
      </c>
      <c r="I4649" s="12">
        <v>0.46439999999999998</v>
      </c>
    </row>
    <row r="4650" spans="6:9" x14ac:dyDescent="0.3">
      <c r="F4650" s="2">
        <v>4645</v>
      </c>
      <c r="G4650" s="12">
        <f ca="1"/>
        <v>1.8274363548938408</v>
      </c>
      <c r="H4650" s="12">
        <f ca="1"/>
        <v>0.46202179832785384</v>
      </c>
      <c r="I4650" s="12">
        <v>0.46450000000000002</v>
      </c>
    </row>
    <row r="4651" spans="6:9" x14ac:dyDescent="0.3">
      <c r="F4651" s="2">
        <v>4646</v>
      </c>
      <c r="G4651" s="12">
        <f ca="1"/>
        <v>1.8276845960472132</v>
      </c>
      <c r="H4651" s="12">
        <f ca="1"/>
        <v>0.46234111545750367</v>
      </c>
      <c r="I4651" s="12">
        <v>0.46460000000000001</v>
      </c>
    </row>
    <row r="4652" spans="6:9" x14ac:dyDescent="0.3">
      <c r="F4652" s="2">
        <v>4647</v>
      </c>
      <c r="G4652" s="12">
        <f ca="1"/>
        <v>1.827805845556314</v>
      </c>
      <c r="H4652" s="12">
        <f ca="1"/>
        <v>0.46249707243924165</v>
      </c>
      <c r="I4652" s="12">
        <v>0.4647</v>
      </c>
    </row>
    <row r="4653" spans="6:9" x14ac:dyDescent="0.3">
      <c r="F4653" s="2">
        <v>4648</v>
      </c>
      <c r="G4653" s="12">
        <f ca="1"/>
        <v>1.8278073743622154</v>
      </c>
      <c r="H4653" s="12">
        <f ca="1"/>
        <v>0.46249903882765081</v>
      </c>
      <c r="I4653" s="12">
        <v>0.46479999999999999</v>
      </c>
    </row>
    <row r="4654" spans="6:9" x14ac:dyDescent="0.3">
      <c r="F4654" s="2">
        <v>4649</v>
      </c>
      <c r="G4654" s="12">
        <f ca="1"/>
        <v>1.8279089217230557</v>
      </c>
      <c r="H4654" s="12">
        <f ca="1"/>
        <v>0.46262964959027042</v>
      </c>
      <c r="I4654" s="12">
        <v>0.46489999999999998</v>
      </c>
    </row>
    <row r="4655" spans="6:9" x14ac:dyDescent="0.3">
      <c r="F4655" s="2">
        <v>4650</v>
      </c>
      <c r="G4655" s="12">
        <f ca="1"/>
        <v>1.8280027516355521</v>
      </c>
      <c r="H4655" s="12">
        <f ca="1"/>
        <v>0.46275033062870036</v>
      </c>
      <c r="I4655" s="12">
        <v>0.46500000000000002</v>
      </c>
    </row>
    <row r="4656" spans="6:9" x14ac:dyDescent="0.3">
      <c r="F4656" s="2">
        <v>4651</v>
      </c>
      <c r="G4656" s="12">
        <f ca="1"/>
        <v>1.8281225893378359</v>
      </c>
      <c r="H4656" s="12">
        <f ca="1"/>
        <v>0.46290445714903167</v>
      </c>
      <c r="I4656" s="12">
        <v>0.46510000000000001</v>
      </c>
    </row>
    <row r="4657" spans="6:9" x14ac:dyDescent="0.3">
      <c r="F4657" s="2">
        <v>4652</v>
      </c>
      <c r="G4657" s="12">
        <f ca="1"/>
        <v>1.8281616955493543</v>
      </c>
      <c r="H4657" s="12">
        <f ca="1"/>
        <v>0.4629547515140196</v>
      </c>
      <c r="I4657" s="12">
        <v>0.4652</v>
      </c>
    </row>
    <row r="4658" spans="6:9" x14ac:dyDescent="0.3">
      <c r="F4658" s="2">
        <v>4653</v>
      </c>
      <c r="G4658" s="12">
        <f ca="1"/>
        <v>1.8282023176619324</v>
      </c>
      <c r="H4658" s="12">
        <f ca="1"/>
        <v>0.4630069948502637</v>
      </c>
      <c r="I4658" s="12">
        <v>0.46529999999999999</v>
      </c>
    </row>
    <row r="4659" spans="6:9" x14ac:dyDescent="0.3">
      <c r="F4659" s="2">
        <v>4654</v>
      </c>
      <c r="G4659" s="12">
        <f ca="1"/>
        <v>1.8283531926577938</v>
      </c>
      <c r="H4659" s="12">
        <f ca="1"/>
        <v>0.46320102676901481</v>
      </c>
      <c r="I4659" s="12">
        <v>0.46539999999999998</v>
      </c>
    </row>
    <row r="4660" spans="6:9" x14ac:dyDescent="0.3">
      <c r="F4660" s="2">
        <v>4655</v>
      </c>
      <c r="G4660" s="12">
        <f ca="1"/>
        <v>1.8284193171489733</v>
      </c>
      <c r="H4660" s="12">
        <f ca="1"/>
        <v>0.46328606301009329</v>
      </c>
      <c r="I4660" s="12">
        <v>0.46550000000000002</v>
      </c>
    </row>
    <row r="4661" spans="6:9" x14ac:dyDescent="0.3">
      <c r="F4661" s="2">
        <v>4656</v>
      </c>
      <c r="G4661" s="12">
        <f ca="1"/>
        <v>1.8285129289381783</v>
      </c>
      <c r="H4661" s="12">
        <f ca="1"/>
        <v>0.46340644506995771</v>
      </c>
      <c r="I4661" s="12">
        <v>0.46560000000000001</v>
      </c>
    </row>
    <row r="4662" spans="6:9" x14ac:dyDescent="0.3">
      <c r="F4662" s="2">
        <v>4657</v>
      </c>
      <c r="G4662" s="12">
        <f ca="1"/>
        <v>1.8285524583028459</v>
      </c>
      <c r="H4662" s="12">
        <f ca="1"/>
        <v>0.46345727766691142</v>
      </c>
      <c r="I4662" s="12">
        <v>0.4657</v>
      </c>
    </row>
    <row r="4663" spans="6:9" x14ac:dyDescent="0.3">
      <c r="F4663" s="2">
        <v>4658</v>
      </c>
      <c r="G4663" s="12">
        <f ca="1"/>
        <v>1.8285974698808884</v>
      </c>
      <c r="H4663" s="12">
        <f ca="1"/>
        <v>0.46351515934694343</v>
      </c>
      <c r="I4663" s="12">
        <v>0.46579999999999999</v>
      </c>
    </row>
    <row r="4664" spans="6:9" x14ac:dyDescent="0.3">
      <c r="F4664" s="2">
        <v>4659</v>
      </c>
      <c r="G4664" s="12">
        <f ca="1"/>
        <v>1.8286141383286851</v>
      </c>
      <c r="H4664" s="12">
        <f ca="1"/>
        <v>0.4635365935813982</v>
      </c>
      <c r="I4664" s="12">
        <v>0.46589999999999998</v>
      </c>
    </row>
    <row r="4665" spans="6:9" x14ac:dyDescent="0.3">
      <c r="F4665" s="2">
        <v>4660</v>
      </c>
      <c r="G4665" s="12">
        <f ca="1"/>
        <v>1.8286713717183338</v>
      </c>
      <c r="H4665" s="12">
        <f ca="1"/>
        <v>0.46361019012194343</v>
      </c>
      <c r="I4665" s="12">
        <v>0.46600000000000003</v>
      </c>
    </row>
    <row r="4666" spans="6:9" x14ac:dyDescent="0.3">
      <c r="F4666" s="2">
        <v>4661</v>
      </c>
      <c r="G4666" s="12">
        <f ca="1"/>
        <v>1.8287276956341627</v>
      </c>
      <c r="H4666" s="12">
        <f ca="1"/>
        <v>0.46368261591448467</v>
      </c>
      <c r="I4666" s="12">
        <v>0.46610000000000001</v>
      </c>
    </row>
    <row r="4667" spans="6:9" x14ac:dyDescent="0.3">
      <c r="F4667" s="2">
        <v>4662</v>
      </c>
      <c r="G4667" s="12">
        <f ca="1"/>
        <v>1.8287597073452746</v>
      </c>
      <c r="H4667" s="12">
        <f ca="1"/>
        <v>0.46372377857594282</v>
      </c>
      <c r="I4667" s="12">
        <v>0.4662</v>
      </c>
    </row>
    <row r="4668" spans="6:9" x14ac:dyDescent="0.3">
      <c r="F4668" s="2">
        <v>4663</v>
      </c>
      <c r="G4668" s="12">
        <f ca="1"/>
        <v>1.8287916599433607</v>
      </c>
      <c r="H4668" s="12">
        <f ca="1"/>
        <v>0.46376486482438201</v>
      </c>
      <c r="I4668" s="12">
        <v>0.46629999999999999</v>
      </c>
    </row>
    <row r="4669" spans="6:9" x14ac:dyDescent="0.3">
      <c r="F4669" s="2">
        <v>4664</v>
      </c>
      <c r="G4669" s="12">
        <f ca="1"/>
        <v>1.828881455606302</v>
      </c>
      <c r="H4669" s="12">
        <f ca="1"/>
        <v>0.4638803264252217</v>
      </c>
      <c r="I4669" s="12">
        <v>0.46639999999999998</v>
      </c>
    </row>
    <row r="4670" spans="6:9" x14ac:dyDescent="0.3">
      <c r="F4670" s="2">
        <v>4665</v>
      </c>
      <c r="G4670" s="12">
        <f ca="1"/>
        <v>1.8289781609471312</v>
      </c>
      <c r="H4670" s="12">
        <f ca="1"/>
        <v>0.46400466910940169</v>
      </c>
      <c r="I4670" s="12">
        <v>0.46650000000000003</v>
      </c>
    </row>
    <row r="4671" spans="6:9" x14ac:dyDescent="0.3">
      <c r="F4671" s="2">
        <v>4666</v>
      </c>
      <c r="G4671" s="12">
        <f ca="1"/>
        <v>1.8291152490567215</v>
      </c>
      <c r="H4671" s="12">
        <f ca="1"/>
        <v>0.46418092917235726</v>
      </c>
      <c r="I4671" s="12">
        <v>0.46660000000000001</v>
      </c>
    </row>
    <row r="4672" spans="6:9" x14ac:dyDescent="0.3">
      <c r="F4672" s="2">
        <v>4667</v>
      </c>
      <c r="G4672" s="12">
        <f ca="1"/>
        <v>1.8291501917426691</v>
      </c>
      <c r="H4672" s="12">
        <f ca="1"/>
        <v>0.46422585528808263</v>
      </c>
      <c r="I4672" s="12">
        <v>0.4667</v>
      </c>
    </row>
    <row r="4673" spans="6:9" x14ac:dyDescent="0.3">
      <c r="F4673" s="2">
        <v>4668</v>
      </c>
      <c r="G4673" s="12">
        <f ca="1"/>
        <v>1.8291804102576938</v>
      </c>
      <c r="H4673" s="12">
        <f ca="1"/>
        <v>0.46426470710395112</v>
      </c>
      <c r="I4673" s="12">
        <v>0.46679999999999999</v>
      </c>
    </row>
    <row r="4674" spans="6:9" x14ac:dyDescent="0.3">
      <c r="F4674" s="2">
        <v>4669</v>
      </c>
      <c r="G4674" s="12">
        <f ca="1"/>
        <v>1.8291941168765291</v>
      </c>
      <c r="H4674" s="12">
        <f ca="1"/>
        <v>0.46428232952531417</v>
      </c>
      <c r="I4674" s="12">
        <v>0.46689999999999998</v>
      </c>
    </row>
    <row r="4675" spans="6:9" x14ac:dyDescent="0.3">
      <c r="F4675" s="2">
        <v>4670</v>
      </c>
      <c r="G4675" s="12">
        <f ca="1"/>
        <v>1.8292731702013774</v>
      </c>
      <c r="H4675" s="12">
        <f ca="1"/>
        <v>0.46438396589208608</v>
      </c>
      <c r="I4675" s="12">
        <v>0.46700000000000003</v>
      </c>
    </row>
    <row r="4676" spans="6:9" x14ac:dyDescent="0.3">
      <c r="F4676" s="2">
        <v>4671</v>
      </c>
      <c r="G4676" s="12">
        <f ca="1"/>
        <v>1.8293235655916829</v>
      </c>
      <c r="H4676" s="12">
        <f ca="1"/>
        <v>0.4644487563520161</v>
      </c>
      <c r="I4676" s="12">
        <v>0.46710000000000002</v>
      </c>
    </row>
    <row r="4677" spans="6:9" x14ac:dyDescent="0.3">
      <c r="F4677" s="2">
        <v>4672</v>
      </c>
      <c r="G4677" s="12">
        <f ca="1"/>
        <v>1.8294068560540546</v>
      </c>
      <c r="H4677" s="12">
        <f ca="1"/>
        <v>0.46455583588631721</v>
      </c>
      <c r="I4677" s="12">
        <v>0.4672</v>
      </c>
    </row>
    <row r="4678" spans="6:9" x14ac:dyDescent="0.3">
      <c r="F4678" s="2">
        <v>4673</v>
      </c>
      <c r="G4678" s="12">
        <f ca="1"/>
        <v>1.8295281233436511</v>
      </c>
      <c r="H4678" s="12">
        <f ca="1"/>
        <v>0.46471173404518701</v>
      </c>
      <c r="I4678" s="12">
        <v>0.46729999999999999</v>
      </c>
    </row>
    <row r="4679" spans="6:9" x14ac:dyDescent="0.3">
      <c r="F4679" s="2">
        <v>4674</v>
      </c>
      <c r="G4679" s="12">
        <f ca="1"/>
        <v>1.8295797193870562</v>
      </c>
      <c r="H4679" s="12">
        <f ca="1"/>
        <v>0.46477806281577211</v>
      </c>
      <c r="I4679" s="12">
        <v>0.46739999999999998</v>
      </c>
    </row>
    <row r="4680" spans="6:9" x14ac:dyDescent="0.3">
      <c r="F4680" s="2">
        <v>4675</v>
      </c>
      <c r="G4680" s="12">
        <f ca="1"/>
        <v>1.8297174769550759</v>
      </c>
      <c r="H4680" s="12">
        <f ca="1"/>
        <v>0.46495515038704988</v>
      </c>
      <c r="I4680" s="12">
        <v>0.46750000000000003</v>
      </c>
    </row>
    <row r="4681" spans="6:9" x14ac:dyDescent="0.3">
      <c r="F4681" s="2">
        <v>4676</v>
      </c>
      <c r="G4681" s="12">
        <f ca="1"/>
        <v>1.829829417644417</v>
      </c>
      <c r="H4681" s="12">
        <f ca="1"/>
        <v>0.46509904465026936</v>
      </c>
      <c r="I4681" s="12">
        <v>0.46760000000000002</v>
      </c>
    </row>
    <row r="4682" spans="6:9" x14ac:dyDescent="0.3">
      <c r="F4682" s="2">
        <v>4677</v>
      </c>
      <c r="G4682" s="12">
        <f ca="1"/>
        <v>1.829832346483121</v>
      </c>
      <c r="H4682" s="12">
        <f ca="1"/>
        <v>0.46510280946027516</v>
      </c>
      <c r="I4682" s="12">
        <v>0.4677</v>
      </c>
    </row>
    <row r="4683" spans="6:9" x14ac:dyDescent="0.3">
      <c r="F4683" s="2">
        <v>4678</v>
      </c>
      <c r="G4683" s="12">
        <f ca="1"/>
        <v>1.8298327561572161</v>
      </c>
      <c r="H4683" s="12">
        <f ca="1"/>
        <v>0.46510333606637239</v>
      </c>
      <c r="I4683" s="12">
        <v>0.46779999999999999</v>
      </c>
    </row>
    <row r="4684" spans="6:9" x14ac:dyDescent="0.3">
      <c r="F4684" s="2">
        <v>4679</v>
      </c>
      <c r="G4684" s="12">
        <f ca="1"/>
        <v>1.8298580354664384</v>
      </c>
      <c r="H4684" s="12">
        <f ca="1"/>
        <v>0.46513583063781544</v>
      </c>
      <c r="I4684" s="12">
        <v>0.46789999999999998</v>
      </c>
    </row>
    <row r="4685" spans="6:9" x14ac:dyDescent="0.3">
      <c r="F4685" s="2">
        <v>4680</v>
      </c>
      <c r="G4685" s="12">
        <f ca="1"/>
        <v>1.8298898307314417</v>
      </c>
      <c r="H4685" s="12">
        <f ca="1"/>
        <v>0.46517670059000399</v>
      </c>
      <c r="I4685" s="12">
        <v>0.46800000000000003</v>
      </c>
    </row>
    <row r="4686" spans="6:9" x14ac:dyDescent="0.3">
      <c r="F4686" s="2">
        <v>4681</v>
      </c>
      <c r="G4686" s="12">
        <f ca="1"/>
        <v>1.8299025752896629</v>
      </c>
      <c r="H4686" s="12">
        <f ca="1"/>
        <v>0.46519308245703389</v>
      </c>
      <c r="I4686" s="12">
        <v>0.46810000000000002</v>
      </c>
    </row>
    <row r="4687" spans="6:9" x14ac:dyDescent="0.3">
      <c r="F4687" s="2">
        <v>4682</v>
      </c>
      <c r="G4687" s="12">
        <f ca="1"/>
        <v>1.8299635883026359</v>
      </c>
      <c r="H4687" s="12">
        <f ca="1"/>
        <v>0.46527150772180093</v>
      </c>
      <c r="I4687" s="12">
        <v>0.46820000000000001</v>
      </c>
    </row>
    <row r="4688" spans="6:9" x14ac:dyDescent="0.3">
      <c r="F4688" s="2">
        <v>4683</v>
      </c>
      <c r="G4688" s="12">
        <f ca="1"/>
        <v>1.830025942083128</v>
      </c>
      <c r="H4688" s="12">
        <f ca="1"/>
        <v>0.46535165481693813</v>
      </c>
      <c r="I4688" s="12">
        <v>0.46829999999999999</v>
      </c>
    </row>
    <row r="4689" spans="6:9" x14ac:dyDescent="0.3">
      <c r="F4689" s="2">
        <v>4684</v>
      </c>
      <c r="G4689" s="12">
        <f ca="1"/>
        <v>1.8300310778262361</v>
      </c>
      <c r="H4689" s="12">
        <f ca="1"/>
        <v>0.46535825602799413</v>
      </c>
      <c r="I4689" s="12">
        <v>0.46839999999999998</v>
      </c>
    </row>
    <row r="4690" spans="6:9" x14ac:dyDescent="0.3">
      <c r="F4690" s="2">
        <v>4685</v>
      </c>
      <c r="G4690" s="12">
        <f ca="1"/>
        <v>1.8301178162821352</v>
      </c>
      <c r="H4690" s="12">
        <f ca="1"/>
        <v>0.46546974339141373</v>
      </c>
      <c r="I4690" s="12">
        <v>0.46850000000000003</v>
      </c>
    </row>
    <row r="4691" spans="6:9" x14ac:dyDescent="0.3">
      <c r="F4691" s="2">
        <v>4686</v>
      </c>
      <c r="G4691" s="12">
        <f ca="1"/>
        <v>1.8301417807748293</v>
      </c>
      <c r="H4691" s="12">
        <f ca="1"/>
        <v>0.4655005450792542</v>
      </c>
      <c r="I4691" s="12">
        <v>0.46860000000000002</v>
      </c>
    </row>
    <row r="4692" spans="6:9" x14ac:dyDescent="0.3">
      <c r="F4692" s="2">
        <v>4687</v>
      </c>
      <c r="G4692" s="12">
        <f ca="1"/>
        <v>1.830162389410795</v>
      </c>
      <c r="H4692" s="12">
        <f ca="1"/>
        <v>0.46552703327794448</v>
      </c>
      <c r="I4692" s="12">
        <v>0.46870000000000001</v>
      </c>
    </row>
    <row r="4693" spans="6:9" x14ac:dyDescent="0.3">
      <c r="F4693" s="2">
        <v>4688</v>
      </c>
      <c r="G4693" s="12">
        <f ca="1"/>
        <v>1.8302065158560215</v>
      </c>
      <c r="H4693" s="12">
        <f ca="1"/>
        <v>0.46558374823621801</v>
      </c>
      <c r="I4693" s="12">
        <v>0.46879999999999999</v>
      </c>
    </row>
    <row r="4694" spans="6:9" x14ac:dyDescent="0.3">
      <c r="F4694" s="2">
        <v>4689</v>
      </c>
      <c r="G4694" s="12">
        <f ca="1"/>
        <v>1.8302153624245407</v>
      </c>
      <c r="H4694" s="12">
        <f ca="1"/>
        <v>0.46559511848145668</v>
      </c>
      <c r="I4694" s="12">
        <v>0.46889999999999998</v>
      </c>
    </row>
    <row r="4695" spans="6:9" x14ac:dyDescent="0.3">
      <c r="F4695" s="2">
        <v>4690</v>
      </c>
      <c r="G4695" s="12">
        <f ca="1"/>
        <v>1.8303140379099625</v>
      </c>
      <c r="H4695" s="12">
        <f ca="1"/>
        <v>0.46572194111284954</v>
      </c>
      <c r="I4695" s="12">
        <v>0.46899999999999997</v>
      </c>
    </row>
    <row r="4696" spans="6:9" x14ac:dyDescent="0.3">
      <c r="F4696" s="2">
        <v>4691</v>
      </c>
      <c r="G4696" s="12">
        <f ca="1"/>
        <v>1.8303248063120214</v>
      </c>
      <c r="H4696" s="12">
        <f ca="1"/>
        <v>0.46573578095412199</v>
      </c>
      <c r="I4696" s="12">
        <v>0.46910000000000002</v>
      </c>
    </row>
    <row r="4697" spans="6:9" x14ac:dyDescent="0.3">
      <c r="F4697" s="2">
        <v>4692</v>
      </c>
      <c r="G4697" s="12">
        <f ca="1"/>
        <v>1.8303438529753029</v>
      </c>
      <c r="H4697" s="12">
        <f ca="1"/>
        <v>0.4657602601228798</v>
      </c>
      <c r="I4697" s="12">
        <v>0.46920000000000001</v>
      </c>
    </row>
    <row r="4698" spans="6:9" x14ac:dyDescent="0.3">
      <c r="F4698" s="2">
        <v>4693</v>
      </c>
      <c r="G4698" s="12">
        <f ca="1"/>
        <v>1.8305359536740782</v>
      </c>
      <c r="H4698" s="12">
        <f ca="1"/>
        <v>0.46600714353376926</v>
      </c>
      <c r="I4698" s="12">
        <v>0.46929999999999999</v>
      </c>
    </row>
    <row r="4699" spans="6:9" x14ac:dyDescent="0.3">
      <c r="F4699" s="2">
        <v>4694</v>
      </c>
      <c r="G4699" s="12">
        <f ca="1"/>
        <v>1.8305990827293248</v>
      </c>
      <c r="H4699" s="12">
        <f ca="1"/>
        <v>0.46608827219592602</v>
      </c>
      <c r="I4699" s="12">
        <v>0.46939999999999998</v>
      </c>
    </row>
    <row r="4700" spans="6:9" x14ac:dyDescent="0.3">
      <c r="F4700" s="2">
        <v>4695</v>
      </c>
      <c r="G4700" s="12">
        <f ca="1"/>
        <v>1.8308301485129412</v>
      </c>
      <c r="H4700" s="12">
        <f ca="1"/>
        <v>0.46638520616164991</v>
      </c>
      <c r="I4700" s="12">
        <v>0.46949999999999997</v>
      </c>
    </row>
    <row r="4701" spans="6:9" x14ac:dyDescent="0.3">
      <c r="F4701" s="2">
        <v>4696</v>
      </c>
      <c r="G4701" s="12">
        <f ca="1"/>
        <v>1.8308858613789731</v>
      </c>
      <c r="H4701" s="12">
        <f ca="1"/>
        <v>0.46645679732220635</v>
      </c>
      <c r="I4701" s="12">
        <v>0.46960000000000002</v>
      </c>
    </row>
    <row r="4702" spans="6:9" x14ac:dyDescent="0.3">
      <c r="F4702" s="2">
        <v>4697</v>
      </c>
      <c r="G4702" s="12">
        <f ca="1"/>
        <v>1.8309201622110765</v>
      </c>
      <c r="H4702" s="12">
        <f ca="1"/>
        <v>0.46650087332006535</v>
      </c>
      <c r="I4702" s="12">
        <v>0.46970000000000001</v>
      </c>
    </row>
    <row r="4703" spans="6:9" x14ac:dyDescent="0.3">
      <c r="F4703" s="2">
        <v>4698</v>
      </c>
      <c r="G4703" s="12">
        <f ca="1"/>
        <v>1.8309831577490538</v>
      </c>
      <c r="H4703" s="12">
        <f ca="1"/>
        <v>0.46658182024453443</v>
      </c>
      <c r="I4703" s="12">
        <v>0.4698</v>
      </c>
    </row>
    <row r="4704" spans="6:9" x14ac:dyDescent="0.3">
      <c r="F4704" s="2">
        <v>4699</v>
      </c>
      <c r="G4704" s="12">
        <f ca="1"/>
        <v>1.8310022800708283</v>
      </c>
      <c r="H4704" s="12">
        <f ca="1"/>
        <v>0.46660639138563514</v>
      </c>
      <c r="I4704" s="12">
        <v>0.46989999999999998</v>
      </c>
    </row>
    <row r="4705" spans="6:9" x14ac:dyDescent="0.3">
      <c r="F4705" s="2">
        <v>4700</v>
      </c>
      <c r="G4705" s="12">
        <f ca="1"/>
        <v>1.8310547424873103</v>
      </c>
      <c r="H4705" s="12">
        <f ca="1"/>
        <v>0.46667380193706814</v>
      </c>
      <c r="I4705" s="12">
        <v>0.47</v>
      </c>
    </row>
    <row r="4706" spans="6:9" x14ac:dyDescent="0.3">
      <c r="F4706" s="2">
        <v>4701</v>
      </c>
      <c r="G4706" s="12">
        <f ca="1"/>
        <v>1.8310567684327064</v>
      </c>
      <c r="H4706" s="12">
        <f ca="1"/>
        <v>0.46667640511245007</v>
      </c>
      <c r="I4706" s="12">
        <v>0.47010000000000002</v>
      </c>
    </row>
    <row r="4707" spans="6:9" x14ac:dyDescent="0.3">
      <c r="F4707" s="2">
        <v>4702</v>
      </c>
      <c r="G4707" s="12">
        <f ca="1"/>
        <v>1.8311129921682521</v>
      </c>
      <c r="H4707" s="12">
        <f ca="1"/>
        <v>0.46674864735506133</v>
      </c>
      <c r="I4707" s="12">
        <v>0.47020000000000001</v>
      </c>
    </row>
    <row r="4708" spans="6:9" x14ac:dyDescent="0.3">
      <c r="F4708" s="2">
        <v>4703</v>
      </c>
      <c r="G4708" s="12">
        <f ca="1"/>
        <v>1.8311215152172284</v>
      </c>
      <c r="H4708" s="12">
        <f ca="1"/>
        <v>0.46675959855902444</v>
      </c>
      <c r="I4708" s="12">
        <v>0.4703</v>
      </c>
    </row>
    <row r="4709" spans="6:9" x14ac:dyDescent="0.3">
      <c r="F4709" s="2">
        <v>4704</v>
      </c>
      <c r="G4709" s="12">
        <f ca="1"/>
        <v>1.8311473169345573</v>
      </c>
      <c r="H4709" s="12">
        <f ca="1"/>
        <v>0.46679275081104249</v>
      </c>
      <c r="I4709" s="12">
        <v>0.47039999999999998</v>
      </c>
    </row>
    <row r="4710" spans="6:9" x14ac:dyDescent="0.3">
      <c r="F4710" s="2">
        <v>4705</v>
      </c>
      <c r="G4710" s="12">
        <f ca="1"/>
        <v>1.8312045708607783</v>
      </c>
      <c r="H4710" s="12">
        <f ca="1"/>
        <v>0.46686631453983279</v>
      </c>
      <c r="I4710" s="12">
        <v>0.47049999999999997</v>
      </c>
    </row>
    <row r="4711" spans="6:9" x14ac:dyDescent="0.3">
      <c r="F4711" s="2">
        <v>4706</v>
      </c>
      <c r="G4711" s="12">
        <f ca="1"/>
        <v>1.8314476856059143</v>
      </c>
      <c r="H4711" s="12">
        <f ca="1"/>
        <v>0.46717866929911472</v>
      </c>
      <c r="I4711" s="12">
        <v>0.47060000000000002</v>
      </c>
    </row>
    <row r="4712" spans="6:9" x14ac:dyDescent="0.3">
      <c r="F4712" s="2">
        <v>4707</v>
      </c>
      <c r="G4712" s="12">
        <f ca="1"/>
        <v>1.8316522815570078</v>
      </c>
      <c r="H4712" s="12">
        <f ca="1"/>
        <v>0.46744151534540623</v>
      </c>
      <c r="I4712" s="12">
        <v>0.47070000000000001</v>
      </c>
    </row>
    <row r="4713" spans="6:9" x14ac:dyDescent="0.3">
      <c r="F4713" s="2">
        <v>4708</v>
      </c>
      <c r="G4713" s="12">
        <f ca="1"/>
        <v>1.8317782594271905</v>
      </c>
      <c r="H4713" s="12">
        <f ca="1"/>
        <v>0.46760335114618723</v>
      </c>
      <c r="I4713" s="12">
        <v>0.4708</v>
      </c>
    </row>
    <row r="4714" spans="6:9" x14ac:dyDescent="0.3">
      <c r="F4714" s="2">
        <v>4709</v>
      </c>
      <c r="G4714" s="12">
        <f ca="1"/>
        <v>1.8318273730775556</v>
      </c>
      <c r="H4714" s="12">
        <f ca="1"/>
        <v>0.46766644248634914</v>
      </c>
      <c r="I4714" s="12">
        <v>0.47089999999999999</v>
      </c>
    </row>
    <row r="4715" spans="6:9" x14ac:dyDescent="0.3">
      <c r="F4715" s="2">
        <v>4710</v>
      </c>
      <c r="G4715" s="12">
        <f ca="1"/>
        <v>1.8318935210653331</v>
      </c>
      <c r="H4715" s="12">
        <f ca="1"/>
        <v>0.46775141446443547</v>
      </c>
      <c r="I4715" s="12">
        <v>0.47099999999999997</v>
      </c>
    </row>
    <row r="4716" spans="6:9" x14ac:dyDescent="0.3">
      <c r="F4716" s="2">
        <v>4711</v>
      </c>
      <c r="G4716" s="12">
        <f ca="1"/>
        <v>1.8319302070330659</v>
      </c>
      <c r="H4716" s="12">
        <f ca="1"/>
        <v>0.46779853948170763</v>
      </c>
      <c r="I4716" s="12">
        <v>0.47110000000000002</v>
      </c>
    </row>
    <row r="4717" spans="6:9" x14ac:dyDescent="0.3">
      <c r="F4717" s="2">
        <v>4712</v>
      </c>
      <c r="G4717" s="12">
        <f ca="1"/>
        <v>1.8319407881341407</v>
      </c>
      <c r="H4717" s="12">
        <f ca="1"/>
        <v>0.46781213134294619</v>
      </c>
      <c r="I4717" s="12">
        <v>0.47120000000000001</v>
      </c>
    </row>
    <row r="4718" spans="6:9" x14ac:dyDescent="0.3">
      <c r="F4718" s="2">
        <v>4713</v>
      </c>
      <c r="G4718" s="12">
        <f ca="1"/>
        <v>1.8319706582352209</v>
      </c>
      <c r="H4718" s="12">
        <f ca="1"/>
        <v>0.46785050045832294</v>
      </c>
      <c r="I4718" s="12">
        <v>0.4713</v>
      </c>
    </row>
    <row r="4719" spans="6:9" x14ac:dyDescent="0.3">
      <c r="F4719" s="2">
        <v>4714</v>
      </c>
      <c r="G4719" s="12">
        <f ca="1"/>
        <v>1.8320200058401792</v>
      </c>
      <c r="H4719" s="12">
        <f ca="1"/>
        <v>0.46791388820917063</v>
      </c>
      <c r="I4719" s="12">
        <v>0.47139999999999999</v>
      </c>
    </row>
    <row r="4720" spans="6:9" x14ac:dyDescent="0.3">
      <c r="F4720" s="2">
        <v>4715</v>
      </c>
      <c r="G4720" s="12">
        <f ca="1"/>
        <v>1.8321200777563076</v>
      </c>
      <c r="H4720" s="12">
        <f ca="1"/>
        <v>0.46804242884959041</v>
      </c>
      <c r="I4720" s="12">
        <v>0.47149999999999997</v>
      </c>
    </row>
    <row r="4721" spans="6:9" x14ac:dyDescent="0.3">
      <c r="F4721" s="2">
        <v>4716</v>
      </c>
      <c r="G4721" s="12">
        <f ca="1"/>
        <v>1.8321737241755582</v>
      </c>
      <c r="H4721" s="12">
        <f ca="1"/>
        <v>0.46811133494225765</v>
      </c>
      <c r="I4721" s="12">
        <v>0.47160000000000002</v>
      </c>
    </row>
    <row r="4722" spans="6:9" x14ac:dyDescent="0.3">
      <c r="F4722" s="2">
        <v>4717</v>
      </c>
      <c r="G4722" s="12">
        <f ca="1"/>
        <v>1.8322064684480726</v>
      </c>
      <c r="H4722" s="12">
        <f ca="1"/>
        <v>0.46815339267283829</v>
      </c>
      <c r="I4722" s="12">
        <v>0.47170000000000001</v>
      </c>
    </row>
    <row r="4723" spans="6:9" x14ac:dyDescent="0.3">
      <c r="F4723" s="2">
        <v>4718</v>
      </c>
      <c r="G4723" s="12">
        <f ca="1"/>
        <v>1.8322356310456982</v>
      </c>
      <c r="H4723" s="12">
        <f ca="1"/>
        <v>0.46819084959647228</v>
      </c>
      <c r="I4723" s="12">
        <v>0.4718</v>
      </c>
    </row>
    <row r="4724" spans="6:9" x14ac:dyDescent="0.3">
      <c r="F4724" s="2">
        <v>4719</v>
      </c>
      <c r="G4724" s="12">
        <f ca="1"/>
        <v>1.8322809668517521</v>
      </c>
      <c r="H4724" s="12">
        <f ca="1"/>
        <v>0.46824907891583878</v>
      </c>
      <c r="I4724" s="12">
        <v>0.47189999999999999</v>
      </c>
    </row>
    <row r="4725" spans="6:9" x14ac:dyDescent="0.3">
      <c r="F4725" s="2">
        <v>4720</v>
      </c>
      <c r="G4725" s="12">
        <f ca="1"/>
        <v>1.8323248760334585</v>
      </c>
      <c r="H4725" s="12">
        <f ca="1"/>
        <v>0.4683054750176216</v>
      </c>
      <c r="I4725" s="12">
        <v>0.47199999999999998</v>
      </c>
    </row>
    <row r="4726" spans="6:9" x14ac:dyDescent="0.3">
      <c r="F4726" s="2">
        <v>4721</v>
      </c>
      <c r="G4726" s="12">
        <f ca="1"/>
        <v>1.8323287528040233</v>
      </c>
      <c r="H4726" s="12">
        <f ca="1"/>
        <v>0.46831045422584239</v>
      </c>
      <c r="I4726" s="12">
        <v>0.47210000000000002</v>
      </c>
    </row>
    <row r="4727" spans="6:9" x14ac:dyDescent="0.3">
      <c r="F4727" s="2">
        <v>4722</v>
      </c>
      <c r="G4727" s="12">
        <f ca="1"/>
        <v>1.8323925586893837</v>
      </c>
      <c r="H4727" s="12">
        <f ca="1"/>
        <v>0.46839240364684609</v>
      </c>
      <c r="I4727" s="12">
        <v>0.47220000000000001</v>
      </c>
    </row>
    <row r="4728" spans="6:9" x14ac:dyDescent="0.3">
      <c r="F4728" s="2">
        <v>4723</v>
      </c>
      <c r="G4728" s="12">
        <f ca="1"/>
        <v>1.8323999575244656</v>
      </c>
      <c r="H4728" s="12">
        <f ca="1"/>
        <v>0.46840190626313027</v>
      </c>
      <c r="I4728" s="12">
        <v>0.4723</v>
      </c>
    </row>
    <row r="4729" spans="6:9" x14ac:dyDescent="0.3">
      <c r="F4729" s="2">
        <v>4724</v>
      </c>
      <c r="G4729" s="12">
        <f ca="1"/>
        <v>1.8324063829474342</v>
      </c>
      <c r="H4729" s="12">
        <f ca="1"/>
        <v>0.46841015866818386</v>
      </c>
      <c r="I4729" s="12">
        <v>0.47239999999999999</v>
      </c>
    </row>
    <row r="4730" spans="6:9" x14ac:dyDescent="0.3">
      <c r="F4730" s="2">
        <v>4725</v>
      </c>
      <c r="G4730" s="12">
        <f ca="1"/>
        <v>1.8324578162372953</v>
      </c>
      <c r="H4730" s="12">
        <f ca="1"/>
        <v>0.46847621566157088</v>
      </c>
      <c r="I4730" s="12">
        <v>0.47249999999999998</v>
      </c>
    </row>
    <row r="4731" spans="6:9" x14ac:dyDescent="0.3">
      <c r="F4731" s="2">
        <v>4726</v>
      </c>
      <c r="G4731" s="12">
        <f ca="1"/>
        <v>1.8325672558394759</v>
      </c>
      <c r="H4731" s="12">
        <f ca="1"/>
        <v>0.46861676764617272</v>
      </c>
      <c r="I4731" s="12">
        <v>0.47260000000000002</v>
      </c>
    </row>
    <row r="4732" spans="6:9" x14ac:dyDescent="0.3">
      <c r="F4732" s="2">
        <v>4727</v>
      </c>
      <c r="G4732" s="12">
        <f ca="1"/>
        <v>1.832628272062002</v>
      </c>
      <c r="H4732" s="12">
        <f ca="1"/>
        <v>0.4686951277544838</v>
      </c>
      <c r="I4732" s="12">
        <v>0.47270000000000001</v>
      </c>
    </row>
    <row r="4733" spans="6:9" x14ac:dyDescent="0.3">
      <c r="F4733" s="2">
        <v>4728</v>
      </c>
      <c r="G4733" s="12">
        <f ca="1"/>
        <v>1.8326729987746102</v>
      </c>
      <c r="H4733" s="12">
        <f ca="1"/>
        <v>0.46875256700345508</v>
      </c>
      <c r="I4733" s="12">
        <v>0.4728</v>
      </c>
    </row>
    <row r="4734" spans="6:9" x14ac:dyDescent="0.3">
      <c r="F4734" s="2">
        <v>4729</v>
      </c>
      <c r="G4734" s="12">
        <f ca="1"/>
        <v>1.8327844235942485</v>
      </c>
      <c r="H4734" s="12">
        <f ca="1"/>
        <v>0.46889565788805898</v>
      </c>
      <c r="I4734" s="12">
        <v>0.47289999999999999</v>
      </c>
    </row>
    <row r="4735" spans="6:9" x14ac:dyDescent="0.3">
      <c r="F4735" s="2">
        <v>4730</v>
      </c>
      <c r="G4735" s="12">
        <f ca="1"/>
        <v>1.8329063757473412</v>
      </c>
      <c r="H4735" s="12">
        <f ca="1"/>
        <v>0.46905226154490504</v>
      </c>
      <c r="I4735" s="12">
        <v>0.47299999999999998</v>
      </c>
    </row>
    <row r="4736" spans="6:9" x14ac:dyDescent="0.3">
      <c r="F4736" s="2">
        <v>4731</v>
      </c>
      <c r="G4736" s="12">
        <f ca="1"/>
        <v>1.8329886068557306</v>
      </c>
      <c r="H4736" s="12">
        <f ca="1"/>
        <v>0.46915785405716903</v>
      </c>
      <c r="I4736" s="12">
        <v>0.47310000000000002</v>
      </c>
    </row>
    <row r="4737" spans="6:9" x14ac:dyDescent="0.3">
      <c r="F4737" s="2">
        <v>4732</v>
      </c>
      <c r="G4737" s="12">
        <f ca="1"/>
        <v>1.8329992619575604</v>
      </c>
      <c r="H4737" s="12">
        <f ca="1"/>
        <v>0.46917153599273359</v>
      </c>
      <c r="I4737" s="12">
        <v>0.47320000000000001</v>
      </c>
    </row>
    <row r="4738" spans="6:9" x14ac:dyDescent="0.3">
      <c r="F4738" s="2">
        <v>4733</v>
      </c>
      <c r="G4738" s="12">
        <f ca="1"/>
        <v>1.8330412350492526</v>
      </c>
      <c r="H4738" s="12">
        <f ca="1"/>
        <v>0.46922543203820977</v>
      </c>
      <c r="I4738" s="12">
        <v>0.4733</v>
      </c>
    </row>
    <row r="4739" spans="6:9" x14ac:dyDescent="0.3">
      <c r="F4739" s="2">
        <v>4734</v>
      </c>
      <c r="G4739" s="12">
        <f ca="1"/>
        <v>1.8332559246786462</v>
      </c>
      <c r="H4739" s="12">
        <f ca="1"/>
        <v>0.46950109439874244</v>
      </c>
      <c r="I4739" s="12">
        <v>0.47339999999999999</v>
      </c>
    </row>
    <row r="4740" spans="6:9" x14ac:dyDescent="0.3">
      <c r="F4740" s="2">
        <v>4735</v>
      </c>
      <c r="G4740" s="12">
        <f ca="1"/>
        <v>1.8333077199090944</v>
      </c>
      <c r="H4740" s="12">
        <f ca="1"/>
        <v>0.46956759657059294</v>
      </c>
      <c r="I4740" s="12">
        <v>0.47349999999999998</v>
      </c>
    </row>
    <row r="4741" spans="6:9" x14ac:dyDescent="0.3">
      <c r="F4741" s="2">
        <v>4736</v>
      </c>
      <c r="G4741" s="12">
        <f ca="1"/>
        <v>1.83332767494918</v>
      </c>
      <c r="H4741" s="12">
        <f ca="1"/>
        <v>0.46959321739916199</v>
      </c>
      <c r="I4741" s="12">
        <v>0.47360000000000002</v>
      </c>
    </row>
    <row r="4742" spans="6:9" x14ac:dyDescent="0.3">
      <c r="F4742" s="2">
        <v>4737</v>
      </c>
      <c r="G4742" s="12">
        <f ca="1"/>
        <v>1.8334023415393519</v>
      </c>
      <c r="H4742" s="12">
        <f ca="1"/>
        <v>0.46968908230063577</v>
      </c>
      <c r="I4742" s="12">
        <v>0.47370000000000001</v>
      </c>
    </row>
    <row r="4743" spans="6:9" x14ac:dyDescent="0.3">
      <c r="F4743" s="2">
        <v>4738</v>
      </c>
      <c r="G4743" s="12">
        <f ca="1"/>
        <v>1.8335059774355627</v>
      </c>
      <c r="H4743" s="12">
        <f ca="1"/>
        <v>0.46982213687884122</v>
      </c>
      <c r="I4743" s="12">
        <v>0.4738</v>
      </c>
    </row>
    <row r="4744" spans="6:9" x14ac:dyDescent="0.3">
      <c r="F4744" s="2">
        <v>4739</v>
      </c>
      <c r="G4744" s="12">
        <f ca="1"/>
        <v>1.8335235015511961</v>
      </c>
      <c r="H4744" s="12">
        <f ca="1"/>
        <v>0.46984463500774409</v>
      </c>
      <c r="I4744" s="12">
        <v>0.47389999999999999</v>
      </c>
    </row>
    <row r="4745" spans="6:9" x14ac:dyDescent="0.3">
      <c r="F4745" s="2">
        <v>4740</v>
      </c>
      <c r="G4745" s="12">
        <f ca="1"/>
        <v>1.8335970549124196</v>
      </c>
      <c r="H4745" s="12">
        <f ca="1"/>
        <v>0.46993906409497055</v>
      </c>
      <c r="I4745" s="12">
        <v>0.47399999999999998</v>
      </c>
    </row>
    <row r="4746" spans="6:9" x14ac:dyDescent="0.3">
      <c r="F4746" s="2">
        <v>4741</v>
      </c>
      <c r="G4746" s="12">
        <f ca="1"/>
        <v>1.8335976104877483</v>
      </c>
      <c r="H4746" s="12">
        <f ca="1"/>
        <v>0.46993977734286813</v>
      </c>
      <c r="I4746" s="12">
        <v>0.47410000000000002</v>
      </c>
    </row>
    <row r="4747" spans="6:9" x14ac:dyDescent="0.3">
      <c r="F4747" s="2">
        <v>4742</v>
      </c>
      <c r="G4747" s="12">
        <f ca="1"/>
        <v>1.8337366545579512</v>
      </c>
      <c r="H4747" s="12">
        <f ca="1"/>
        <v>0.47011827775590664</v>
      </c>
      <c r="I4747" s="12">
        <v>0.47420000000000001</v>
      </c>
    </row>
    <row r="4748" spans="6:9" x14ac:dyDescent="0.3">
      <c r="F4748" s="2">
        <v>4743</v>
      </c>
      <c r="G4748" s="12">
        <f ca="1"/>
        <v>1.8337515473378903</v>
      </c>
      <c r="H4748" s="12">
        <f ca="1"/>
        <v>0.47013739611450639</v>
      </c>
      <c r="I4748" s="12">
        <v>0.4743</v>
      </c>
    </row>
    <row r="4749" spans="6:9" x14ac:dyDescent="0.3">
      <c r="F4749" s="2">
        <v>4744</v>
      </c>
      <c r="G4749" s="12">
        <f ca="1"/>
        <v>1.8338343694718087</v>
      </c>
      <c r="H4749" s="12">
        <f ca="1"/>
        <v>0.47024371579482149</v>
      </c>
      <c r="I4749" s="12">
        <v>0.47439999999999999</v>
      </c>
    </row>
    <row r="4750" spans="6:9" x14ac:dyDescent="0.3">
      <c r="F4750" s="2">
        <v>4745</v>
      </c>
      <c r="G4750" s="12">
        <f ca="1"/>
        <v>1.8338422420165761</v>
      </c>
      <c r="H4750" s="12">
        <f ca="1"/>
        <v>0.47025382170276769</v>
      </c>
      <c r="I4750" s="12">
        <v>0.47449999999999998</v>
      </c>
    </row>
    <row r="4751" spans="6:9" x14ac:dyDescent="0.3">
      <c r="F4751" s="2">
        <v>4746</v>
      </c>
      <c r="G4751" s="12">
        <f ca="1"/>
        <v>1.8339078483760813</v>
      </c>
      <c r="H4751" s="12">
        <f ca="1"/>
        <v>0.47033803882953318</v>
      </c>
      <c r="I4751" s="12">
        <v>0.47460000000000002</v>
      </c>
    </row>
    <row r="4752" spans="6:9" x14ac:dyDescent="0.3">
      <c r="F4752" s="2">
        <v>4747</v>
      </c>
      <c r="G4752" s="12">
        <f ca="1"/>
        <v>1.8339585029939978</v>
      </c>
      <c r="H4752" s="12">
        <f ca="1"/>
        <v>0.47040306144986754</v>
      </c>
      <c r="I4752" s="12">
        <v>0.47470000000000001</v>
      </c>
    </row>
    <row r="4753" spans="6:9" x14ac:dyDescent="0.3">
      <c r="F4753" s="2">
        <v>4748</v>
      </c>
      <c r="G4753" s="12">
        <f ca="1"/>
        <v>1.8340617192801609</v>
      </c>
      <c r="H4753" s="12">
        <f ca="1"/>
        <v>0.47053555100404493</v>
      </c>
      <c r="I4753" s="12">
        <v>0.4748</v>
      </c>
    </row>
    <row r="4754" spans="6:9" x14ac:dyDescent="0.3">
      <c r="F4754" s="2">
        <v>4749</v>
      </c>
      <c r="G4754" s="12">
        <f ca="1"/>
        <v>1.8340837641746108</v>
      </c>
      <c r="H4754" s="12">
        <f ca="1"/>
        <v>0.47056384743348922</v>
      </c>
      <c r="I4754" s="12">
        <v>0.47489999999999999</v>
      </c>
    </row>
    <row r="4755" spans="6:9" x14ac:dyDescent="0.3">
      <c r="F4755" s="2">
        <v>4750</v>
      </c>
      <c r="G4755" s="12">
        <f ca="1"/>
        <v>1.8341335216330068</v>
      </c>
      <c r="H4755" s="12">
        <f ca="1"/>
        <v>0.47062771438371964</v>
      </c>
      <c r="I4755" s="12">
        <v>0.47499999999999998</v>
      </c>
    </row>
    <row r="4756" spans="6:9" x14ac:dyDescent="0.3">
      <c r="F4756" s="2">
        <v>4751</v>
      </c>
      <c r="G4756" s="12">
        <f ca="1"/>
        <v>1.8341443604222265</v>
      </c>
      <c r="H4756" s="12">
        <f ca="1"/>
        <v>0.47064162652598096</v>
      </c>
      <c r="I4756" s="12">
        <v>0.47510000000000002</v>
      </c>
    </row>
    <row r="4757" spans="6:9" x14ac:dyDescent="0.3">
      <c r="F4757" s="2">
        <v>4752</v>
      </c>
      <c r="G4757" s="12">
        <f ca="1"/>
        <v>1.8342161677098749</v>
      </c>
      <c r="H4757" s="12">
        <f ca="1"/>
        <v>0.47073379348844363</v>
      </c>
      <c r="I4757" s="12">
        <v>0.47520000000000001</v>
      </c>
    </row>
    <row r="4758" spans="6:9" x14ac:dyDescent="0.3">
      <c r="F4758" s="2">
        <v>4753</v>
      </c>
      <c r="G4758" s="12">
        <f ca="1"/>
        <v>1.8342276677738052</v>
      </c>
      <c r="H4758" s="12">
        <f ca="1"/>
        <v>0.47074855396780657</v>
      </c>
      <c r="I4758" s="12">
        <v>0.4753</v>
      </c>
    </row>
    <row r="4759" spans="6:9" x14ac:dyDescent="0.3">
      <c r="F4759" s="2">
        <v>4754</v>
      </c>
      <c r="G4759" s="12">
        <f ca="1"/>
        <v>1.8342422520431914</v>
      </c>
      <c r="H4759" s="12">
        <f ca="1"/>
        <v>0.47076727297597026</v>
      </c>
      <c r="I4759" s="12">
        <v>0.47539999999999999</v>
      </c>
    </row>
    <row r="4760" spans="6:9" x14ac:dyDescent="0.3">
      <c r="F4760" s="2">
        <v>4755</v>
      </c>
      <c r="G4760" s="12">
        <f ca="1"/>
        <v>1.8343414233744417</v>
      </c>
      <c r="H4760" s="12">
        <f ca="1"/>
        <v>0.47089455742396313</v>
      </c>
      <c r="I4760" s="12">
        <v>0.47549999999999998</v>
      </c>
    </row>
    <row r="4761" spans="6:9" x14ac:dyDescent="0.3">
      <c r="F4761" s="2">
        <v>4756</v>
      </c>
      <c r="G4761" s="12">
        <f ca="1"/>
        <v>1.8343561305184124</v>
      </c>
      <c r="H4761" s="12">
        <f ca="1"/>
        <v>0.47091343336307478</v>
      </c>
      <c r="I4761" s="12">
        <v>0.47560000000000002</v>
      </c>
    </row>
    <row r="4762" spans="6:9" x14ac:dyDescent="0.3">
      <c r="F4762" s="2">
        <v>4757</v>
      </c>
      <c r="G4762" s="12">
        <f ca="1"/>
        <v>1.8343947165731667</v>
      </c>
      <c r="H4762" s="12">
        <f ca="1"/>
        <v>0.47096295630012086</v>
      </c>
      <c r="I4762" s="12">
        <v>0.47570000000000001</v>
      </c>
    </row>
    <row r="4763" spans="6:9" x14ac:dyDescent="0.3">
      <c r="F4763" s="2">
        <v>4758</v>
      </c>
      <c r="G4763" s="12">
        <f ca="1"/>
        <v>1.8344793421440988</v>
      </c>
      <c r="H4763" s="12">
        <f ca="1"/>
        <v>0.47107156581911291</v>
      </c>
      <c r="I4763" s="12">
        <v>0.4758</v>
      </c>
    </row>
    <row r="4764" spans="6:9" x14ac:dyDescent="0.3">
      <c r="F4764" s="2">
        <v>4759</v>
      </c>
      <c r="G4764" s="12">
        <f ca="1"/>
        <v>1.8346013205551595</v>
      </c>
      <c r="H4764" s="12">
        <f ca="1"/>
        <v>0.47122810854176017</v>
      </c>
      <c r="I4764" s="12">
        <v>0.47589999999999999</v>
      </c>
    </row>
    <row r="4765" spans="6:9" x14ac:dyDescent="0.3">
      <c r="F4765" s="2">
        <v>4760</v>
      </c>
      <c r="G4765" s="12">
        <f ca="1"/>
        <v>1.8346764720712405</v>
      </c>
      <c r="H4765" s="12">
        <f ca="1"/>
        <v>0.47132455182781263</v>
      </c>
      <c r="I4765" s="12">
        <v>0.47599999999999998</v>
      </c>
    </row>
    <row r="4766" spans="6:9" x14ac:dyDescent="0.3">
      <c r="F4766" s="2">
        <v>4761</v>
      </c>
      <c r="G4766" s="12">
        <f ca="1"/>
        <v>1.8346869215043893</v>
      </c>
      <c r="H4766" s="12">
        <f ca="1"/>
        <v>0.471337961562101</v>
      </c>
      <c r="I4766" s="12">
        <v>0.47610000000000002</v>
      </c>
    </row>
    <row r="4767" spans="6:9" x14ac:dyDescent="0.3">
      <c r="F4767" s="2">
        <v>4762</v>
      </c>
      <c r="G4767" s="12">
        <f ca="1"/>
        <v>1.834774168644745</v>
      </c>
      <c r="H4767" s="12">
        <f ca="1"/>
        <v>0.47144992361533239</v>
      </c>
      <c r="I4767" s="12">
        <v>0.47620000000000001</v>
      </c>
    </row>
    <row r="4768" spans="6:9" x14ac:dyDescent="0.3">
      <c r="F4768" s="2">
        <v>4763</v>
      </c>
      <c r="G4768" s="12">
        <f ca="1"/>
        <v>1.8348260045754754</v>
      </c>
      <c r="H4768" s="12">
        <f ca="1"/>
        <v>0.47151644165652162</v>
      </c>
      <c r="I4768" s="12">
        <v>0.4763</v>
      </c>
    </row>
    <row r="4769" spans="6:9" x14ac:dyDescent="0.3">
      <c r="F4769" s="2">
        <v>4764</v>
      </c>
      <c r="G4769" s="12">
        <f ca="1"/>
        <v>1.8350262859937887</v>
      </c>
      <c r="H4769" s="12">
        <f ca="1"/>
        <v>0.47177343922887877</v>
      </c>
      <c r="I4769" s="12">
        <v>0.47639999999999999</v>
      </c>
    </row>
    <row r="4770" spans="6:9" x14ac:dyDescent="0.3">
      <c r="F4770" s="2">
        <v>4765</v>
      </c>
      <c r="G4770" s="12">
        <f ca="1"/>
        <v>1.8350562512179229</v>
      </c>
      <c r="H4770" s="12">
        <f ca="1"/>
        <v>0.4718118884377262</v>
      </c>
      <c r="I4770" s="12">
        <v>0.47649999999999998</v>
      </c>
    </row>
    <row r="4771" spans="6:9" x14ac:dyDescent="0.3">
      <c r="F4771" s="2">
        <v>4766</v>
      </c>
      <c r="G4771" s="12">
        <f ca="1"/>
        <v>1.8351198977810514</v>
      </c>
      <c r="H4771" s="12">
        <f ca="1"/>
        <v>0.4718935536882255</v>
      </c>
      <c r="I4771" s="12">
        <v>0.47660000000000002</v>
      </c>
    </row>
    <row r="4772" spans="6:9" x14ac:dyDescent="0.3">
      <c r="F4772" s="2">
        <v>4767</v>
      </c>
      <c r="G4772" s="12">
        <f ca="1"/>
        <v>1.8352041844352118</v>
      </c>
      <c r="H4772" s="12">
        <f ca="1"/>
        <v>0.47200169938113401</v>
      </c>
      <c r="I4772" s="12">
        <v>0.47670000000000001</v>
      </c>
    </row>
    <row r="4773" spans="6:9" x14ac:dyDescent="0.3">
      <c r="F4773" s="2">
        <v>4768</v>
      </c>
      <c r="G4773" s="12">
        <f ca="1"/>
        <v>1.8352107832458826</v>
      </c>
      <c r="H4773" s="12">
        <f ca="1"/>
        <v>0.47201016597528767</v>
      </c>
      <c r="I4773" s="12">
        <v>0.4768</v>
      </c>
    </row>
    <row r="4774" spans="6:9" x14ac:dyDescent="0.3">
      <c r="F4774" s="2">
        <v>4769</v>
      </c>
      <c r="G4774" s="12">
        <f ca="1"/>
        <v>1.8352547177250151</v>
      </c>
      <c r="H4774" s="12">
        <f ca="1"/>
        <v>0.47206653551268113</v>
      </c>
      <c r="I4774" s="12">
        <v>0.47689999999999999</v>
      </c>
    </row>
    <row r="4775" spans="6:9" x14ac:dyDescent="0.3">
      <c r="F4775" s="2">
        <v>4770</v>
      </c>
      <c r="G4775" s="12">
        <f ca="1"/>
        <v>1.8353507076478315</v>
      </c>
      <c r="H4775" s="12">
        <f ca="1"/>
        <v>0.47218969086853213</v>
      </c>
      <c r="I4775" s="12">
        <v>0.47699999999999998</v>
      </c>
    </row>
    <row r="4776" spans="6:9" x14ac:dyDescent="0.3">
      <c r="F4776" s="2">
        <v>4771</v>
      </c>
      <c r="G4776" s="12">
        <f ca="1"/>
        <v>1.8353700721138309</v>
      </c>
      <c r="H4776" s="12">
        <f ca="1"/>
        <v>0.47221453500086574</v>
      </c>
      <c r="I4776" s="12">
        <v>0.47710000000000002</v>
      </c>
    </row>
    <row r="4777" spans="6:9" x14ac:dyDescent="0.3">
      <c r="F4777" s="2">
        <v>4772</v>
      </c>
      <c r="G4777" s="12">
        <f ca="1"/>
        <v>1.8355427609110684</v>
      </c>
      <c r="H4777" s="12">
        <f ca="1"/>
        <v>0.47243608250497265</v>
      </c>
      <c r="I4777" s="12">
        <v>0.47720000000000001</v>
      </c>
    </row>
    <row r="4778" spans="6:9" x14ac:dyDescent="0.3">
      <c r="F4778" s="2">
        <v>4773</v>
      </c>
      <c r="G4778" s="12">
        <f ca="1"/>
        <v>1.8355751651632088</v>
      </c>
      <c r="H4778" s="12">
        <f ca="1"/>
        <v>0.47247765326781493</v>
      </c>
      <c r="I4778" s="12">
        <v>0.4773</v>
      </c>
    </row>
    <row r="4779" spans="6:9" x14ac:dyDescent="0.3">
      <c r="F4779" s="2">
        <v>4774</v>
      </c>
      <c r="G4779" s="12">
        <f ca="1"/>
        <v>1.8356150970984291</v>
      </c>
      <c r="H4779" s="12">
        <f ca="1"/>
        <v>0.47252888044721042</v>
      </c>
      <c r="I4779" s="12">
        <v>0.47739999999999999</v>
      </c>
    </row>
    <row r="4780" spans="6:9" x14ac:dyDescent="0.3">
      <c r="F4780" s="2">
        <v>4775</v>
      </c>
      <c r="G4780" s="12">
        <f ca="1"/>
        <v>1.8359158479063451</v>
      </c>
      <c r="H4780" s="12">
        <f ca="1"/>
        <v>0.47291467756872435</v>
      </c>
      <c r="I4780" s="12">
        <v>0.47749999999999998</v>
      </c>
    </row>
    <row r="4781" spans="6:9" x14ac:dyDescent="0.3">
      <c r="F4781" s="2">
        <v>4776</v>
      </c>
      <c r="G4781" s="12">
        <f ca="1"/>
        <v>1.8359230001987314</v>
      </c>
      <c r="H4781" s="12">
        <f ca="1"/>
        <v>0.47292385185187918</v>
      </c>
      <c r="I4781" s="12">
        <v>0.47760000000000002</v>
      </c>
    </row>
    <row r="4782" spans="6:9" x14ac:dyDescent="0.3">
      <c r="F4782" s="2">
        <v>4777</v>
      </c>
      <c r="G4782" s="12">
        <f ca="1"/>
        <v>1.836144843145628</v>
      </c>
      <c r="H4782" s="12">
        <f ca="1"/>
        <v>0.47320839858214142</v>
      </c>
      <c r="I4782" s="12">
        <v>0.47770000000000001</v>
      </c>
    </row>
    <row r="4783" spans="6:9" x14ac:dyDescent="0.3">
      <c r="F4783" s="2">
        <v>4778</v>
      </c>
      <c r="G4783" s="12">
        <f ca="1"/>
        <v>1.8361620161629411</v>
      </c>
      <c r="H4783" s="12">
        <f ca="1"/>
        <v>0.47323042454002356</v>
      </c>
      <c r="I4783" s="12">
        <v>0.4778</v>
      </c>
    </row>
    <row r="4784" spans="6:9" x14ac:dyDescent="0.3">
      <c r="F4784" s="2">
        <v>4779</v>
      </c>
      <c r="G4784" s="12">
        <f ca="1"/>
        <v>1.8361647433820094</v>
      </c>
      <c r="H4784" s="12">
        <f ca="1"/>
        <v>0.47323392243343376</v>
      </c>
      <c r="I4784" s="12">
        <v>0.47789999999999999</v>
      </c>
    </row>
    <row r="4785" spans="6:9" x14ac:dyDescent="0.3">
      <c r="F4785" s="2">
        <v>4780</v>
      </c>
      <c r="G4785" s="12">
        <f ca="1"/>
        <v>1.8361736475866628</v>
      </c>
      <c r="H4785" s="12">
        <f ca="1"/>
        <v>0.47324534281764458</v>
      </c>
      <c r="I4785" s="12">
        <v>0.47799999999999998</v>
      </c>
    </row>
    <row r="4786" spans="6:9" x14ac:dyDescent="0.3">
      <c r="F4786" s="2">
        <v>4781</v>
      </c>
      <c r="G4786" s="12">
        <f ca="1"/>
        <v>1.8362798699906839</v>
      </c>
      <c r="H4786" s="12">
        <f ca="1"/>
        <v>0.47338157890075883</v>
      </c>
      <c r="I4786" s="12">
        <v>0.47810000000000002</v>
      </c>
    </row>
    <row r="4787" spans="6:9" x14ac:dyDescent="0.3">
      <c r="F4787" s="2">
        <v>4782</v>
      </c>
      <c r="G4787" s="12">
        <f ca="1"/>
        <v>1.8362893684154691</v>
      </c>
      <c r="H4787" s="12">
        <f ca="1"/>
        <v>0.47339376088383123</v>
      </c>
      <c r="I4787" s="12">
        <v>0.47820000000000001</v>
      </c>
    </row>
    <row r="4788" spans="6:9" x14ac:dyDescent="0.3">
      <c r="F4788" s="2">
        <v>4783</v>
      </c>
      <c r="G4788" s="12">
        <f ca="1"/>
        <v>1.8366267767302249</v>
      </c>
      <c r="H4788" s="12">
        <f ca="1"/>
        <v>0.47382646719789218</v>
      </c>
      <c r="I4788" s="12">
        <v>0.4783</v>
      </c>
    </row>
    <row r="4789" spans="6:9" x14ac:dyDescent="0.3">
      <c r="F4789" s="2">
        <v>4784</v>
      </c>
      <c r="G4789" s="12">
        <f ca="1"/>
        <v>1.8366396909746872</v>
      </c>
      <c r="H4789" s="12">
        <f ca="1"/>
        <v>0.47384302783818871</v>
      </c>
      <c r="I4789" s="12">
        <v>0.47839999999999999</v>
      </c>
    </row>
    <row r="4790" spans="6:9" x14ac:dyDescent="0.3">
      <c r="F4790" s="2">
        <v>4785</v>
      </c>
      <c r="G4790" s="12">
        <f ca="1"/>
        <v>1.8366756778108466</v>
      </c>
      <c r="H4790" s="12">
        <f ca="1"/>
        <v>0.47388917528517061</v>
      </c>
      <c r="I4790" s="12">
        <v>0.47849999999999998</v>
      </c>
    </row>
    <row r="4791" spans="6:9" x14ac:dyDescent="0.3">
      <c r="F4791" s="2">
        <v>4786</v>
      </c>
      <c r="G4791" s="12">
        <f ca="1"/>
        <v>1.8367702616957056</v>
      </c>
      <c r="H4791" s="12">
        <f ca="1"/>
        <v>0.47401046114678269</v>
      </c>
      <c r="I4791" s="12">
        <v>0.47860000000000003</v>
      </c>
    </row>
    <row r="4792" spans="6:9" x14ac:dyDescent="0.3">
      <c r="F4792" s="2">
        <v>4787</v>
      </c>
      <c r="G4792" s="12">
        <f ca="1"/>
        <v>1.8369004267819435</v>
      </c>
      <c r="H4792" s="12">
        <f ca="1"/>
        <v>0.47417736585664128</v>
      </c>
      <c r="I4792" s="12">
        <v>0.47870000000000001</v>
      </c>
    </row>
    <row r="4793" spans="6:9" x14ac:dyDescent="0.3">
      <c r="F4793" s="2">
        <v>4788</v>
      </c>
      <c r="G4793" s="12">
        <f ca="1"/>
        <v>1.8369851268844348</v>
      </c>
      <c r="H4793" s="12">
        <f ca="1"/>
        <v>0.47428596836433889</v>
      </c>
      <c r="I4793" s="12">
        <v>0.4788</v>
      </c>
    </row>
    <row r="4794" spans="6:9" x14ac:dyDescent="0.3">
      <c r="F4794" s="2">
        <v>4789</v>
      </c>
      <c r="G4794" s="12">
        <f ca="1"/>
        <v>1.8370118714161079</v>
      </c>
      <c r="H4794" s="12">
        <f ca="1"/>
        <v>0.47432025946884715</v>
      </c>
      <c r="I4794" s="12">
        <v>0.47889999999999999</v>
      </c>
    </row>
    <row r="4795" spans="6:9" x14ac:dyDescent="0.3">
      <c r="F4795" s="2">
        <v>4790</v>
      </c>
      <c r="G4795" s="12">
        <f ca="1"/>
        <v>1.8372951657535286</v>
      </c>
      <c r="H4795" s="12">
        <f ca="1"/>
        <v>0.47468346965117386</v>
      </c>
      <c r="I4795" s="12">
        <v>0.47899999999999998</v>
      </c>
    </row>
    <row r="4796" spans="6:9" x14ac:dyDescent="0.3">
      <c r="F4796" s="2">
        <v>4791</v>
      </c>
      <c r="G4796" s="12">
        <f ca="1"/>
        <v>1.8373421782250645</v>
      </c>
      <c r="H4796" s="12">
        <f ca="1"/>
        <v>0.47474374018515386</v>
      </c>
      <c r="I4796" s="12">
        <v>0.47910000000000003</v>
      </c>
    </row>
    <row r="4797" spans="6:9" x14ac:dyDescent="0.3">
      <c r="F4797" s="2">
        <v>4792</v>
      </c>
      <c r="G4797" s="12">
        <f ca="1"/>
        <v>1.8374247060365483</v>
      </c>
      <c r="H4797" s="12">
        <f ca="1"/>
        <v>0.47484953909645283</v>
      </c>
      <c r="I4797" s="12">
        <v>0.47920000000000001</v>
      </c>
    </row>
    <row r="4798" spans="6:9" x14ac:dyDescent="0.3">
      <c r="F4798" s="2">
        <v>4793</v>
      </c>
      <c r="G4798" s="12">
        <f ca="1"/>
        <v>1.8374278987066437</v>
      </c>
      <c r="H4798" s="12">
        <f ca="1"/>
        <v>0.47485363196287317</v>
      </c>
      <c r="I4798" s="12">
        <v>0.4793</v>
      </c>
    </row>
    <row r="4799" spans="6:9" x14ac:dyDescent="0.3">
      <c r="F4799" s="2">
        <v>4794</v>
      </c>
      <c r="G4799" s="12">
        <f ca="1"/>
        <v>1.8374892061463055</v>
      </c>
      <c r="H4799" s="12">
        <f ca="1"/>
        <v>0.47493222447537004</v>
      </c>
      <c r="I4799" s="12">
        <v>0.47939999999999999</v>
      </c>
    </row>
    <row r="4800" spans="6:9" x14ac:dyDescent="0.3">
      <c r="F4800" s="2">
        <v>4795</v>
      </c>
      <c r="G4800" s="12">
        <f ca="1"/>
        <v>1.8375866179870572</v>
      </c>
      <c r="H4800" s="12">
        <f ca="1"/>
        <v>0.47505709677490965</v>
      </c>
      <c r="I4800" s="12">
        <v>0.47949999999999998</v>
      </c>
    </row>
    <row r="4801" spans="6:9" x14ac:dyDescent="0.3">
      <c r="F4801" s="2">
        <v>4796</v>
      </c>
      <c r="G4801" s="12">
        <f ca="1"/>
        <v>1.8376556467328999</v>
      </c>
      <c r="H4801" s="12">
        <f ca="1"/>
        <v>0.47514558184857275</v>
      </c>
      <c r="I4801" s="12">
        <v>0.47960000000000003</v>
      </c>
    </row>
    <row r="4802" spans="6:9" x14ac:dyDescent="0.3">
      <c r="F4802" s="2">
        <v>4797</v>
      </c>
      <c r="G4802" s="12">
        <f ca="1"/>
        <v>1.8376708167712514</v>
      </c>
      <c r="H4802" s="12">
        <f ca="1"/>
        <v>0.4751650273637863</v>
      </c>
      <c r="I4802" s="12">
        <v>0.47970000000000002</v>
      </c>
    </row>
    <row r="4803" spans="6:9" x14ac:dyDescent="0.3">
      <c r="F4803" s="2">
        <v>4798</v>
      </c>
      <c r="G4803" s="12">
        <f ca="1"/>
        <v>1.8378027092451872</v>
      </c>
      <c r="H4803" s="12">
        <f ca="1"/>
        <v>0.47533408706203817</v>
      </c>
      <c r="I4803" s="12">
        <v>0.4798</v>
      </c>
    </row>
    <row r="4804" spans="6:9" x14ac:dyDescent="0.3">
      <c r="F4804" s="2">
        <v>4799</v>
      </c>
      <c r="G4804" s="12">
        <f ca="1"/>
        <v>1.8378427639373531</v>
      </c>
      <c r="H4804" s="12">
        <f ca="1"/>
        <v>0.47538542738541045</v>
      </c>
      <c r="I4804" s="12">
        <v>0.47989999999999999</v>
      </c>
    </row>
    <row r="4805" spans="6:9" x14ac:dyDescent="0.3">
      <c r="F4805" s="2">
        <v>4800</v>
      </c>
      <c r="G4805" s="12">
        <f ca="1"/>
        <v>1.8378818257689344</v>
      </c>
      <c r="H4805" s="12">
        <f ca="1"/>
        <v>0.47543549431385385</v>
      </c>
      <c r="I4805" s="12">
        <v>0.48</v>
      </c>
    </row>
    <row r="4806" spans="6:9" x14ac:dyDescent="0.3">
      <c r="F4806" s="2">
        <v>4801</v>
      </c>
      <c r="G4806" s="12">
        <f ca="1"/>
        <v>1.8379662150231582</v>
      </c>
      <c r="H4806" s="12">
        <f ca="1"/>
        <v>0.47554365633193468</v>
      </c>
      <c r="I4806" s="12">
        <v>0.48010000000000003</v>
      </c>
    </row>
    <row r="4807" spans="6:9" x14ac:dyDescent="0.3">
      <c r="F4807" s="2">
        <v>4802</v>
      </c>
      <c r="G4807" s="12">
        <f ca="1"/>
        <v>1.8379848094074707</v>
      </c>
      <c r="H4807" s="12">
        <f ca="1"/>
        <v>0.47556748833182644</v>
      </c>
      <c r="I4807" s="12">
        <v>0.48020000000000002</v>
      </c>
    </row>
    <row r="4808" spans="6:9" x14ac:dyDescent="0.3">
      <c r="F4808" s="2">
        <v>4803</v>
      </c>
      <c r="G4808" s="12">
        <f ca="1"/>
        <v>1.8380434498366212</v>
      </c>
      <c r="H4808" s="12">
        <f ca="1"/>
        <v>0.47564264527465477</v>
      </c>
      <c r="I4808" s="12">
        <v>0.4803</v>
      </c>
    </row>
    <row r="4809" spans="6:9" x14ac:dyDescent="0.3">
      <c r="F4809" s="2">
        <v>4804</v>
      </c>
      <c r="G4809" s="12">
        <f ca="1"/>
        <v>1.838364411206562</v>
      </c>
      <c r="H4809" s="12">
        <f ca="1"/>
        <v>0.47605397641945046</v>
      </c>
      <c r="I4809" s="12">
        <v>0.48039999999999999</v>
      </c>
    </row>
    <row r="4810" spans="6:9" x14ac:dyDescent="0.3">
      <c r="F4810" s="2">
        <v>4805</v>
      </c>
      <c r="G4810" s="12">
        <f ca="1"/>
        <v>1.8385661615470013</v>
      </c>
      <c r="H4810" s="12">
        <f ca="1"/>
        <v>0.47631250422018795</v>
      </c>
      <c r="I4810" s="12">
        <v>0.48049999999999998</v>
      </c>
    </row>
    <row r="4811" spans="6:9" x14ac:dyDescent="0.3">
      <c r="F4811" s="2">
        <v>4806</v>
      </c>
      <c r="G4811" s="12">
        <f ca="1"/>
        <v>1.8387079167920566</v>
      </c>
      <c r="H4811" s="12">
        <f ca="1"/>
        <v>0.47649414017081032</v>
      </c>
      <c r="I4811" s="12">
        <v>0.48060000000000003</v>
      </c>
    </row>
    <row r="4812" spans="6:9" x14ac:dyDescent="0.3">
      <c r="F4812" s="2">
        <v>4807</v>
      </c>
      <c r="G4812" s="12">
        <f ca="1"/>
        <v>1.838763794282319</v>
      </c>
      <c r="H4812" s="12">
        <f ca="1"/>
        <v>0.47656573506867966</v>
      </c>
      <c r="I4812" s="12">
        <v>0.48070000000000002</v>
      </c>
    </row>
    <row r="4813" spans="6:9" x14ac:dyDescent="0.3">
      <c r="F4813" s="2">
        <v>4808</v>
      </c>
      <c r="G4813" s="12">
        <f ca="1"/>
        <v>1.8388993950560055</v>
      </c>
      <c r="H4813" s="12">
        <f ca="1"/>
        <v>0.47673947128372313</v>
      </c>
      <c r="I4813" s="12">
        <v>0.48080000000000001</v>
      </c>
    </row>
    <row r="4814" spans="6:9" x14ac:dyDescent="0.3">
      <c r="F4814" s="2">
        <v>4809</v>
      </c>
      <c r="G4814" s="12">
        <f ca="1"/>
        <v>1.8389009950537611</v>
      </c>
      <c r="H4814" s="12">
        <f ca="1"/>
        <v>0.47674152119642099</v>
      </c>
      <c r="I4814" s="12">
        <v>0.48089999999999999</v>
      </c>
    </row>
    <row r="4815" spans="6:9" x14ac:dyDescent="0.3">
      <c r="F4815" s="2">
        <v>4810</v>
      </c>
      <c r="G4815" s="12">
        <f ca="1"/>
        <v>1.8389111533984002</v>
      </c>
      <c r="H4815" s="12">
        <f ca="1"/>
        <v>0.47675453600810414</v>
      </c>
      <c r="I4815" s="12">
        <v>0.48099999999999998</v>
      </c>
    </row>
    <row r="4816" spans="6:9" x14ac:dyDescent="0.3">
      <c r="F4816" s="2">
        <v>4811</v>
      </c>
      <c r="G4816" s="12">
        <f ca="1"/>
        <v>1.8390912919751374</v>
      </c>
      <c r="H4816" s="12">
        <f ca="1"/>
        <v>0.47698531948347123</v>
      </c>
      <c r="I4816" s="12">
        <v>0.48110000000000003</v>
      </c>
    </row>
    <row r="4817" spans="6:9" x14ac:dyDescent="0.3">
      <c r="F4817" s="2">
        <v>4812</v>
      </c>
      <c r="G4817" s="12">
        <f ca="1"/>
        <v>1.8391322196213657</v>
      </c>
      <c r="H4817" s="12">
        <f ca="1"/>
        <v>0.47703775131234344</v>
      </c>
      <c r="I4817" s="12">
        <v>0.48120000000000002</v>
      </c>
    </row>
    <row r="4818" spans="6:9" x14ac:dyDescent="0.3">
      <c r="F4818" s="2">
        <v>4813</v>
      </c>
      <c r="G4818" s="12">
        <f ca="1"/>
        <v>1.8391362079546574</v>
      </c>
      <c r="H4818" s="12">
        <f ca="1"/>
        <v>0.477042860662446</v>
      </c>
      <c r="I4818" s="12">
        <v>0.48130000000000001</v>
      </c>
    </row>
    <row r="4819" spans="6:9" x14ac:dyDescent="0.3">
      <c r="F4819" s="2">
        <v>4814</v>
      </c>
      <c r="G4819" s="12">
        <f ca="1"/>
        <v>1.839140674949945</v>
      </c>
      <c r="H4819" s="12">
        <f ca="1"/>
        <v>0.47704858320401422</v>
      </c>
      <c r="I4819" s="12">
        <v>0.48139999999999999</v>
      </c>
    </row>
    <row r="4820" spans="6:9" x14ac:dyDescent="0.3">
      <c r="F4820" s="2">
        <v>4815</v>
      </c>
      <c r="G4820" s="12">
        <f ca="1"/>
        <v>1.8391707372722976</v>
      </c>
      <c r="H4820" s="12">
        <f ca="1"/>
        <v>0.47708709492240997</v>
      </c>
      <c r="I4820" s="12">
        <v>0.48149999999999998</v>
      </c>
    </row>
    <row r="4821" spans="6:9" x14ac:dyDescent="0.3">
      <c r="F4821" s="2">
        <v>4816</v>
      </c>
      <c r="G4821" s="12">
        <f ca="1"/>
        <v>1.8391811140451748</v>
      </c>
      <c r="H4821" s="12">
        <f ca="1"/>
        <v>0.4771003881077111</v>
      </c>
      <c r="I4821" s="12">
        <v>0.48159999999999997</v>
      </c>
    </row>
    <row r="4822" spans="6:9" x14ac:dyDescent="0.3">
      <c r="F4822" s="2">
        <v>4817</v>
      </c>
      <c r="G4822" s="12">
        <f ca="1"/>
        <v>1.8392117572316036</v>
      </c>
      <c r="H4822" s="12">
        <f ca="1"/>
        <v>0.47713964328963282</v>
      </c>
      <c r="I4822" s="12">
        <v>0.48170000000000002</v>
      </c>
    </row>
    <row r="4823" spans="6:9" x14ac:dyDescent="0.3">
      <c r="F4823" s="2">
        <v>4818</v>
      </c>
      <c r="G4823" s="12">
        <f ca="1"/>
        <v>1.8392224452450787</v>
      </c>
      <c r="H4823" s="12">
        <f ca="1"/>
        <v>0.47715333495756712</v>
      </c>
      <c r="I4823" s="12">
        <v>0.48180000000000001</v>
      </c>
    </row>
    <row r="4824" spans="6:9" x14ac:dyDescent="0.3">
      <c r="F4824" s="2">
        <v>4819</v>
      </c>
      <c r="G4824" s="12">
        <f ca="1"/>
        <v>1.8393756369165635</v>
      </c>
      <c r="H4824" s="12">
        <f ca="1"/>
        <v>0.47734957146316659</v>
      </c>
      <c r="I4824" s="12">
        <v>0.4819</v>
      </c>
    </row>
    <row r="4825" spans="6:9" x14ac:dyDescent="0.3">
      <c r="F4825" s="2">
        <v>4820</v>
      </c>
      <c r="G4825" s="12">
        <f ca="1"/>
        <v>1.8393792608689363</v>
      </c>
      <c r="H4825" s="12">
        <f ca="1"/>
        <v>0.47735421354749252</v>
      </c>
      <c r="I4825" s="12">
        <v>0.48199999999999998</v>
      </c>
    </row>
    <row r="4826" spans="6:9" x14ac:dyDescent="0.3">
      <c r="F4826" s="2">
        <v>4821</v>
      </c>
      <c r="G4826" s="12">
        <f ca="1"/>
        <v>1.8393799736269756</v>
      </c>
      <c r="H4826" s="12">
        <f ca="1"/>
        <v>0.47735512655064605</v>
      </c>
      <c r="I4826" s="12">
        <v>0.48209999999999997</v>
      </c>
    </row>
    <row r="4827" spans="6:9" x14ac:dyDescent="0.3">
      <c r="F4827" s="2">
        <v>4822</v>
      </c>
      <c r="G4827" s="12">
        <f ca="1"/>
        <v>1.839426602630388</v>
      </c>
      <c r="H4827" s="12">
        <f ca="1"/>
        <v>0.4774148551075707</v>
      </c>
      <c r="I4827" s="12">
        <v>0.48220000000000002</v>
      </c>
    </row>
    <row r="4828" spans="6:9" x14ac:dyDescent="0.3">
      <c r="F4828" s="2">
        <v>4823</v>
      </c>
      <c r="G4828" s="12">
        <f ca="1"/>
        <v>1.8395920910492294</v>
      </c>
      <c r="H4828" s="12">
        <f ca="1"/>
        <v>0.47762682508472665</v>
      </c>
      <c r="I4828" s="12">
        <v>0.48230000000000001</v>
      </c>
    </row>
    <row r="4829" spans="6:9" x14ac:dyDescent="0.3">
      <c r="F4829" s="2">
        <v>4824</v>
      </c>
      <c r="G4829" s="12">
        <f ca="1"/>
        <v>1.8396024302584266</v>
      </c>
      <c r="H4829" s="12">
        <f ca="1"/>
        <v>0.47764006783450563</v>
      </c>
      <c r="I4829" s="12">
        <v>0.4824</v>
      </c>
    </row>
    <row r="4830" spans="6:9" x14ac:dyDescent="0.3">
      <c r="F4830" s="2">
        <v>4825</v>
      </c>
      <c r="G4830" s="12">
        <f ca="1"/>
        <v>1.8396195114745368</v>
      </c>
      <c r="H4830" s="12">
        <f ca="1"/>
        <v>0.47766194581117627</v>
      </c>
      <c r="I4830" s="12">
        <v>0.48249999999999998</v>
      </c>
    </row>
    <row r="4831" spans="6:9" x14ac:dyDescent="0.3">
      <c r="F4831" s="2">
        <v>4826</v>
      </c>
      <c r="G4831" s="12">
        <f ca="1"/>
        <v>1.8396279868468888</v>
      </c>
      <c r="H4831" s="12">
        <f ca="1"/>
        <v>0.47767280118640859</v>
      </c>
      <c r="I4831" s="12">
        <v>0.48259999999999997</v>
      </c>
    </row>
    <row r="4832" spans="6:9" x14ac:dyDescent="0.3">
      <c r="F4832" s="2">
        <v>4827</v>
      </c>
      <c r="G4832" s="12">
        <f ca="1"/>
        <v>1.8396826939934841</v>
      </c>
      <c r="H4832" s="12">
        <f ca="1"/>
        <v>0.4777428699396209</v>
      </c>
      <c r="I4832" s="12">
        <v>0.48270000000000002</v>
      </c>
    </row>
    <row r="4833" spans="6:9" x14ac:dyDescent="0.3">
      <c r="F4833" s="2">
        <v>4828</v>
      </c>
      <c r="G4833" s="12">
        <f ca="1"/>
        <v>1.8397785707651872</v>
      </c>
      <c r="H4833" s="12">
        <f ca="1"/>
        <v>0.47786566476420872</v>
      </c>
      <c r="I4833" s="12">
        <v>0.48280000000000001</v>
      </c>
    </row>
    <row r="4834" spans="6:9" x14ac:dyDescent="0.3">
      <c r="F4834" s="2">
        <v>4829</v>
      </c>
      <c r="G4834" s="12">
        <f ca="1"/>
        <v>1.8398726498304998</v>
      </c>
      <c r="H4834" s="12">
        <f ca="1"/>
        <v>0.47798615237202696</v>
      </c>
      <c r="I4834" s="12">
        <v>0.4829</v>
      </c>
    </row>
    <row r="4835" spans="6:9" x14ac:dyDescent="0.3">
      <c r="F4835" s="2">
        <v>4830</v>
      </c>
      <c r="G4835" s="12">
        <f ca="1"/>
        <v>1.8400758173616134</v>
      </c>
      <c r="H4835" s="12">
        <f ca="1"/>
        <v>0.47824633396986538</v>
      </c>
      <c r="I4835" s="12">
        <v>0.48299999999999998</v>
      </c>
    </row>
    <row r="4836" spans="6:9" x14ac:dyDescent="0.3">
      <c r="F4836" s="2">
        <v>4831</v>
      </c>
      <c r="G4836" s="12">
        <f ca="1"/>
        <v>1.8402921794906555</v>
      </c>
      <c r="H4836" s="12">
        <f ca="1"/>
        <v>0.47852338839568292</v>
      </c>
      <c r="I4836" s="12">
        <v>0.48309999999999997</v>
      </c>
    </row>
    <row r="4837" spans="6:9" x14ac:dyDescent="0.3">
      <c r="F4837" s="2">
        <v>4832</v>
      </c>
      <c r="G4837" s="12">
        <f ca="1"/>
        <v>1.8403297413538879</v>
      </c>
      <c r="H4837" s="12">
        <f ca="1"/>
        <v>0.47857148424839679</v>
      </c>
      <c r="I4837" s="12">
        <v>0.48320000000000002</v>
      </c>
    </row>
    <row r="4838" spans="6:9" x14ac:dyDescent="0.3">
      <c r="F4838" s="2">
        <v>4833</v>
      </c>
      <c r="G4838" s="12">
        <f ca="1"/>
        <v>1.8403736477184702</v>
      </c>
      <c r="H4838" s="12">
        <f ca="1"/>
        <v>0.47862770290633305</v>
      </c>
      <c r="I4838" s="12">
        <v>0.48330000000000001</v>
      </c>
    </row>
    <row r="4839" spans="6:9" x14ac:dyDescent="0.3">
      <c r="F4839" s="2">
        <v>4834</v>
      </c>
      <c r="G4839" s="12">
        <f ca="1"/>
        <v>1.8404123478396934</v>
      </c>
      <c r="H4839" s="12">
        <f ca="1"/>
        <v>0.47867725450840215</v>
      </c>
      <c r="I4839" s="12">
        <v>0.4834</v>
      </c>
    </row>
    <row r="4840" spans="6:9" x14ac:dyDescent="0.3">
      <c r="F4840" s="2">
        <v>4835</v>
      </c>
      <c r="G4840" s="12">
        <f ca="1"/>
        <v>1.8406080080388956</v>
      </c>
      <c r="H4840" s="12">
        <f ca="1"/>
        <v>0.47892776516275404</v>
      </c>
      <c r="I4840" s="12">
        <v>0.48349999999999999</v>
      </c>
    </row>
    <row r="4841" spans="6:9" x14ac:dyDescent="0.3">
      <c r="F4841" s="2">
        <v>4836</v>
      </c>
      <c r="G4841" s="12">
        <f ca="1"/>
        <v>1.8406403909533255</v>
      </c>
      <c r="H4841" s="12">
        <f ca="1"/>
        <v>0.47896922413352638</v>
      </c>
      <c r="I4841" s="12">
        <v>0.48359999999999997</v>
      </c>
    </row>
    <row r="4842" spans="6:9" x14ac:dyDescent="0.3">
      <c r="F4842" s="2">
        <v>4837</v>
      </c>
      <c r="G4842" s="12">
        <f ca="1"/>
        <v>1.8407453698174678</v>
      </c>
      <c r="H4842" s="12">
        <f ca="1"/>
        <v>0.47910362178972793</v>
      </c>
      <c r="I4842" s="12">
        <v>0.48370000000000002</v>
      </c>
    </row>
    <row r="4843" spans="6:9" x14ac:dyDescent="0.3">
      <c r="F4843" s="2">
        <v>4838</v>
      </c>
      <c r="G4843" s="12">
        <f ca="1"/>
        <v>1.8407513644299607</v>
      </c>
      <c r="H4843" s="12">
        <f ca="1"/>
        <v>0.47911129612238723</v>
      </c>
      <c r="I4843" s="12">
        <v>0.48380000000000001</v>
      </c>
    </row>
    <row r="4844" spans="6:9" x14ac:dyDescent="0.3">
      <c r="F4844" s="2">
        <v>4839</v>
      </c>
      <c r="G4844" s="12">
        <f ca="1"/>
        <v>1.8407661303882881</v>
      </c>
      <c r="H4844" s="12">
        <f ca="1"/>
        <v>0.4791301994913984</v>
      </c>
      <c r="I4844" s="12">
        <v>0.4839</v>
      </c>
    </row>
    <row r="4845" spans="6:9" x14ac:dyDescent="0.3">
      <c r="F4845" s="2">
        <v>4840</v>
      </c>
      <c r="G4845" s="12">
        <f ca="1"/>
        <v>1.8408293891969136</v>
      </c>
      <c r="H4845" s="12">
        <f ca="1"/>
        <v>0.47921118201660307</v>
      </c>
      <c r="I4845" s="12">
        <v>0.48399999999999999</v>
      </c>
    </row>
    <row r="4846" spans="6:9" x14ac:dyDescent="0.3">
      <c r="F4846" s="2">
        <v>4841</v>
      </c>
      <c r="G4846" s="12">
        <f ca="1"/>
        <v>1.8408947918955636</v>
      </c>
      <c r="H4846" s="12">
        <f ca="1"/>
        <v>0.4792949067893833</v>
      </c>
      <c r="I4846" s="12">
        <v>0.48409999999999997</v>
      </c>
    </row>
    <row r="4847" spans="6:9" x14ac:dyDescent="0.3">
      <c r="F4847" s="2">
        <v>4842</v>
      </c>
      <c r="G4847" s="12">
        <f ca="1"/>
        <v>1.8411110704148823</v>
      </c>
      <c r="H4847" s="12">
        <f ca="1"/>
        <v>0.47957175731947893</v>
      </c>
      <c r="I4847" s="12">
        <v>0.48420000000000002</v>
      </c>
    </row>
    <row r="4848" spans="6:9" x14ac:dyDescent="0.3">
      <c r="F4848" s="2">
        <v>4843</v>
      </c>
      <c r="G4848" s="12">
        <f ca="1"/>
        <v>1.8411240177927775</v>
      </c>
      <c r="H4848" s="12">
        <f ca="1"/>
        <v>0.47958832998301315</v>
      </c>
      <c r="I4848" s="12">
        <v>0.48430000000000001</v>
      </c>
    </row>
    <row r="4849" spans="6:9" x14ac:dyDescent="0.3">
      <c r="F4849" s="2">
        <v>4844</v>
      </c>
      <c r="G4849" s="12">
        <f ca="1"/>
        <v>1.841325331647216</v>
      </c>
      <c r="H4849" s="12">
        <f ca="1"/>
        <v>0.47984600007116218</v>
      </c>
      <c r="I4849" s="12">
        <v>0.4844</v>
      </c>
    </row>
    <row r="4850" spans="6:9" x14ac:dyDescent="0.3">
      <c r="F4850" s="2">
        <v>4845</v>
      </c>
      <c r="G4850" s="12">
        <f ca="1"/>
        <v>1.8413282135881326</v>
      </c>
      <c r="H4850" s="12">
        <f ca="1"/>
        <v>0.47984968862546218</v>
      </c>
      <c r="I4850" s="12">
        <v>0.48449999999999999</v>
      </c>
    </row>
    <row r="4851" spans="6:9" x14ac:dyDescent="0.3">
      <c r="F4851" s="2">
        <v>4846</v>
      </c>
      <c r="G4851" s="12">
        <f ca="1"/>
        <v>1.8413715060270248</v>
      </c>
      <c r="H4851" s="12">
        <f ca="1"/>
        <v>0.47990509743294041</v>
      </c>
      <c r="I4851" s="12">
        <v>0.48459999999999998</v>
      </c>
    </row>
    <row r="4852" spans="6:9" x14ac:dyDescent="0.3">
      <c r="F4852" s="2">
        <v>4847</v>
      </c>
      <c r="G4852" s="12">
        <f ca="1"/>
        <v>1.8413840381519941</v>
      </c>
      <c r="H4852" s="12">
        <f ca="1"/>
        <v>0.47992113676198367</v>
      </c>
      <c r="I4852" s="12">
        <v>0.48470000000000002</v>
      </c>
    </row>
    <row r="4853" spans="6:9" x14ac:dyDescent="0.3">
      <c r="F4853" s="2">
        <v>4848</v>
      </c>
      <c r="G4853" s="12">
        <f ca="1"/>
        <v>1.841543980144797</v>
      </c>
      <c r="H4853" s="12">
        <f ca="1"/>
        <v>0.48012583196786601</v>
      </c>
      <c r="I4853" s="12">
        <v>0.48480000000000001</v>
      </c>
    </row>
    <row r="4854" spans="6:9" x14ac:dyDescent="0.3">
      <c r="F4854" s="2">
        <v>4849</v>
      </c>
      <c r="G4854" s="12">
        <f ca="1"/>
        <v>1.8419356132501057</v>
      </c>
      <c r="H4854" s="12">
        <f ca="1"/>
        <v>0.48062698708890689</v>
      </c>
      <c r="I4854" s="12">
        <v>0.4849</v>
      </c>
    </row>
    <row r="4855" spans="6:9" x14ac:dyDescent="0.3">
      <c r="F4855" s="2">
        <v>4850</v>
      </c>
      <c r="G4855" s="12">
        <f ca="1"/>
        <v>1.8420049862139831</v>
      </c>
      <c r="H4855" s="12">
        <f ca="1"/>
        <v>0.48071575153066359</v>
      </c>
      <c r="I4855" s="12">
        <v>0.48499999999999999</v>
      </c>
    </row>
    <row r="4856" spans="6:9" x14ac:dyDescent="0.3">
      <c r="F4856" s="2">
        <v>4851</v>
      </c>
      <c r="G4856" s="12">
        <f ca="1"/>
        <v>1.8424172041166262</v>
      </c>
      <c r="H4856" s="12">
        <f ca="1"/>
        <v>0.48124313845091404</v>
      </c>
      <c r="I4856" s="12">
        <v>0.48509999999999998</v>
      </c>
    </row>
    <row r="4857" spans="6:9" x14ac:dyDescent="0.3">
      <c r="F4857" s="2">
        <v>4852</v>
      </c>
      <c r="G4857" s="12">
        <f ca="1"/>
        <v>1.8425457420701754</v>
      </c>
      <c r="H4857" s="12">
        <f ca="1"/>
        <v>0.48140756869000467</v>
      </c>
      <c r="I4857" s="12">
        <v>0.48520000000000002</v>
      </c>
    </row>
    <row r="4858" spans="6:9" x14ac:dyDescent="0.3">
      <c r="F4858" s="2">
        <v>4853</v>
      </c>
      <c r="G4858" s="12">
        <f ca="1"/>
        <v>1.8425721406285958</v>
      </c>
      <c r="H4858" s="12">
        <f ca="1"/>
        <v>0.48144133747994561</v>
      </c>
      <c r="I4858" s="12">
        <v>0.48530000000000001</v>
      </c>
    </row>
    <row r="4859" spans="6:9" x14ac:dyDescent="0.3">
      <c r="F4859" s="2">
        <v>4854</v>
      </c>
      <c r="G4859" s="12">
        <f ca="1"/>
        <v>1.842609168348772</v>
      </c>
      <c r="H4859" s="12">
        <f ca="1"/>
        <v>0.48148870232299773</v>
      </c>
      <c r="I4859" s="12">
        <v>0.4854</v>
      </c>
    </row>
    <row r="4860" spans="6:9" x14ac:dyDescent="0.3">
      <c r="F4860" s="2">
        <v>4855</v>
      </c>
      <c r="G4860" s="12">
        <f ca="1"/>
        <v>1.8426135733422828</v>
      </c>
      <c r="H4860" s="12">
        <f ca="1"/>
        <v>0.48149433701754085</v>
      </c>
      <c r="I4860" s="12">
        <v>0.48549999999999999</v>
      </c>
    </row>
    <row r="4861" spans="6:9" x14ac:dyDescent="0.3">
      <c r="F4861" s="2">
        <v>4856</v>
      </c>
      <c r="G4861" s="12">
        <f ca="1"/>
        <v>1.8426802456643481</v>
      </c>
      <c r="H4861" s="12">
        <f ca="1"/>
        <v>0.48157962027428775</v>
      </c>
      <c r="I4861" s="12">
        <v>0.48559999999999998</v>
      </c>
    </row>
    <row r="4862" spans="6:9" x14ac:dyDescent="0.3">
      <c r="F4862" s="2">
        <v>4857</v>
      </c>
      <c r="G4862" s="12">
        <f ca="1"/>
        <v>1.8427508405657673</v>
      </c>
      <c r="H4862" s="12">
        <f ca="1"/>
        <v>0.48166991828307598</v>
      </c>
      <c r="I4862" s="12">
        <v>0.48570000000000002</v>
      </c>
    </row>
    <row r="4863" spans="6:9" x14ac:dyDescent="0.3">
      <c r="F4863" s="2">
        <v>4858</v>
      </c>
      <c r="G4863" s="12">
        <f ca="1"/>
        <v>1.8429395651121581</v>
      </c>
      <c r="H4863" s="12">
        <f ca="1"/>
        <v>0.4819113019777147</v>
      </c>
      <c r="I4863" s="12">
        <v>0.48580000000000001</v>
      </c>
    </row>
    <row r="4864" spans="6:9" x14ac:dyDescent="0.3">
      <c r="F4864" s="2">
        <v>4859</v>
      </c>
      <c r="G4864" s="12">
        <f ca="1"/>
        <v>1.8429500790792273</v>
      </c>
      <c r="H4864" s="12">
        <f ca="1"/>
        <v>0.48192474901709981</v>
      </c>
      <c r="I4864" s="12">
        <v>0.4859</v>
      </c>
    </row>
    <row r="4865" spans="6:9" x14ac:dyDescent="0.3">
      <c r="F4865" s="2">
        <v>4860</v>
      </c>
      <c r="G4865" s="12">
        <f ca="1"/>
        <v>1.8429978153836966</v>
      </c>
      <c r="H4865" s="12">
        <f ca="1"/>
        <v>0.48198580147527592</v>
      </c>
      <c r="I4865" s="12">
        <v>0.48599999999999999</v>
      </c>
    </row>
    <row r="4866" spans="6:9" x14ac:dyDescent="0.3">
      <c r="F4866" s="2">
        <v>4861</v>
      </c>
      <c r="G4866" s="12">
        <f ca="1"/>
        <v>1.8431833841549223</v>
      </c>
      <c r="H4866" s="12">
        <f ca="1"/>
        <v>0.48222312258080885</v>
      </c>
      <c r="I4866" s="12">
        <v>0.48609999999999998</v>
      </c>
    </row>
    <row r="4867" spans="6:9" x14ac:dyDescent="0.3">
      <c r="F4867" s="2">
        <v>4862</v>
      </c>
      <c r="G4867" s="12">
        <f ca="1"/>
        <v>1.8432091733008698</v>
      </c>
      <c r="H4867" s="12">
        <f ca="1"/>
        <v>0.48225610235323707</v>
      </c>
      <c r="I4867" s="12">
        <v>0.48620000000000002</v>
      </c>
    </row>
    <row r="4868" spans="6:9" x14ac:dyDescent="0.3">
      <c r="F4868" s="2">
        <v>4863</v>
      </c>
      <c r="G4868" s="12">
        <f ca="1"/>
        <v>1.8433622304224895</v>
      </c>
      <c r="H4868" s="12">
        <f ca="1"/>
        <v>0.48245182749152554</v>
      </c>
      <c r="I4868" s="12">
        <v>0.48630000000000001</v>
      </c>
    </row>
    <row r="4869" spans="6:9" x14ac:dyDescent="0.3">
      <c r="F4869" s="2">
        <v>4864</v>
      </c>
      <c r="G4869" s="12">
        <f ca="1"/>
        <v>1.8434673403094384</v>
      </c>
      <c r="H4869" s="12">
        <f ca="1"/>
        <v>0.48258623116417737</v>
      </c>
      <c r="I4869" s="12">
        <v>0.4864</v>
      </c>
    </row>
    <row r="4870" spans="6:9" x14ac:dyDescent="0.3">
      <c r="F4870" s="2">
        <v>4865</v>
      </c>
      <c r="G4870" s="12">
        <f ca="1"/>
        <v>1.8435525568387932</v>
      </c>
      <c r="H4870" s="12">
        <f ca="1"/>
        <v>0.48269519253621207</v>
      </c>
      <c r="I4870" s="12">
        <v>0.48649999999999999</v>
      </c>
    </row>
    <row r="4871" spans="6:9" x14ac:dyDescent="0.3">
      <c r="F4871" s="2">
        <v>4866</v>
      </c>
      <c r="G4871" s="12">
        <f ca="1"/>
        <v>1.8436740853298696</v>
      </c>
      <c r="H4871" s="12">
        <f ca="1"/>
        <v>0.48285057653970864</v>
      </c>
      <c r="I4871" s="12">
        <v>0.48659999999999998</v>
      </c>
    </row>
    <row r="4872" spans="6:9" x14ac:dyDescent="0.3">
      <c r="F4872" s="2">
        <v>4867</v>
      </c>
      <c r="G4872" s="12">
        <f ca="1"/>
        <v>1.8437195006560751</v>
      </c>
      <c r="H4872" s="12">
        <f ca="1"/>
        <v>0.48290864148742296</v>
      </c>
      <c r="I4872" s="12">
        <v>0.48670000000000002</v>
      </c>
    </row>
    <row r="4873" spans="6:9" x14ac:dyDescent="0.3">
      <c r="F4873" s="2">
        <v>4868</v>
      </c>
      <c r="G4873" s="12">
        <f ca="1"/>
        <v>1.8437530662229749</v>
      </c>
      <c r="H4873" s="12">
        <f ca="1"/>
        <v>0.48295155536154238</v>
      </c>
      <c r="I4873" s="12">
        <v>0.48680000000000001</v>
      </c>
    </row>
    <row r="4874" spans="6:9" x14ac:dyDescent="0.3">
      <c r="F4874" s="2">
        <v>4869</v>
      </c>
      <c r="G4874" s="12">
        <f ca="1"/>
        <v>1.8437581029733412</v>
      </c>
      <c r="H4874" s="12">
        <f ca="1"/>
        <v>0.48295799483439739</v>
      </c>
      <c r="I4874" s="12">
        <v>0.4869</v>
      </c>
    </row>
    <row r="4875" spans="6:9" x14ac:dyDescent="0.3">
      <c r="F4875" s="2">
        <v>4870</v>
      </c>
      <c r="G4875" s="12">
        <f ca="1"/>
        <v>1.843826055341653</v>
      </c>
      <c r="H4875" s="12">
        <f ca="1"/>
        <v>0.48304487031281268</v>
      </c>
      <c r="I4875" s="12">
        <v>0.48699999999999999</v>
      </c>
    </row>
    <row r="4876" spans="6:9" x14ac:dyDescent="0.3">
      <c r="F4876" s="2">
        <v>4871</v>
      </c>
      <c r="G4876" s="12">
        <f ca="1"/>
        <v>1.8438497010972161</v>
      </c>
      <c r="H4876" s="12">
        <f ca="1"/>
        <v>0.4830751002097699</v>
      </c>
      <c r="I4876" s="12">
        <v>0.48709999999999998</v>
      </c>
    </row>
    <row r="4877" spans="6:9" x14ac:dyDescent="0.3">
      <c r="F4877" s="2">
        <v>4872</v>
      </c>
      <c r="G4877" s="12">
        <f ca="1"/>
        <v>1.8440481635623904</v>
      </c>
      <c r="H4877" s="12">
        <f ca="1"/>
        <v>0.48332881141108902</v>
      </c>
      <c r="I4877" s="12">
        <v>0.48720000000000002</v>
      </c>
    </row>
    <row r="4878" spans="6:9" x14ac:dyDescent="0.3">
      <c r="F4878" s="2">
        <v>4873</v>
      </c>
      <c r="G4878" s="12">
        <f ca="1"/>
        <v>1.8440663430605404</v>
      </c>
      <c r="H4878" s="12">
        <f ca="1"/>
        <v>0.48335205062575975</v>
      </c>
      <c r="I4878" s="12">
        <v>0.48730000000000001</v>
      </c>
    </row>
    <row r="4879" spans="6:9" x14ac:dyDescent="0.3">
      <c r="F4879" s="2">
        <v>4874</v>
      </c>
      <c r="G4879" s="12">
        <f ca="1"/>
        <v>1.8441296658251798</v>
      </c>
      <c r="H4879" s="12">
        <f ca="1"/>
        <v>0.4834329958525051</v>
      </c>
      <c r="I4879" s="12">
        <v>0.4874</v>
      </c>
    </row>
    <row r="4880" spans="6:9" x14ac:dyDescent="0.3">
      <c r="F4880" s="2">
        <v>4875</v>
      </c>
      <c r="G4880" s="12">
        <f ca="1"/>
        <v>1.8442441867101833</v>
      </c>
      <c r="H4880" s="12">
        <f ca="1"/>
        <v>0.48357938139764267</v>
      </c>
      <c r="I4880" s="12">
        <v>0.48749999999999999</v>
      </c>
    </row>
    <row r="4881" spans="6:9" x14ac:dyDescent="0.3">
      <c r="F4881" s="2">
        <v>4876</v>
      </c>
      <c r="G4881" s="12">
        <f ca="1"/>
        <v>1.8442991646709372</v>
      </c>
      <c r="H4881" s="12">
        <f ca="1"/>
        <v>0.48364965384167741</v>
      </c>
      <c r="I4881" s="12">
        <v>0.48759999999999998</v>
      </c>
    </row>
    <row r="4882" spans="6:9" x14ac:dyDescent="0.3">
      <c r="F4882" s="2">
        <v>4877</v>
      </c>
      <c r="G4882" s="12">
        <f ca="1"/>
        <v>1.8443278295580341</v>
      </c>
      <c r="H4882" s="12">
        <f ca="1"/>
        <v>0.48368629238786282</v>
      </c>
      <c r="I4882" s="12">
        <v>0.48770000000000002</v>
      </c>
    </row>
    <row r="4883" spans="6:9" x14ac:dyDescent="0.3">
      <c r="F4883" s="2">
        <v>4878</v>
      </c>
      <c r="G4883" s="12">
        <f ca="1"/>
        <v>1.8444061792421405</v>
      </c>
      <c r="H4883" s="12">
        <f ca="1"/>
        <v>0.48378643396874421</v>
      </c>
      <c r="I4883" s="12">
        <v>0.48780000000000001</v>
      </c>
    </row>
    <row r="4884" spans="6:9" x14ac:dyDescent="0.3">
      <c r="F4884" s="2">
        <v>4879</v>
      </c>
      <c r="G4884" s="12">
        <f ca="1"/>
        <v>1.8444523702843614</v>
      </c>
      <c r="H4884" s="12">
        <f ca="1"/>
        <v>0.48384547070873146</v>
      </c>
      <c r="I4884" s="12">
        <v>0.4879</v>
      </c>
    </row>
    <row r="4885" spans="6:9" x14ac:dyDescent="0.3">
      <c r="F4885" s="2">
        <v>4880</v>
      </c>
      <c r="G4885" s="12">
        <f ca="1"/>
        <v>1.8446207131508805</v>
      </c>
      <c r="H4885" s="12">
        <f ca="1"/>
        <v>0.48406061884888396</v>
      </c>
      <c r="I4885" s="12">
        <v>0.48799999999999999</v>
      </c>
    </row>
    <row r="4886" spans="6:9" x14ac:dyDescent="0.3">
      <c r="F4886" s="2">
        <v>4881</v>
      </c>
      <c r="G4886" s="12">
        <f ca="1"/>
        <v>1.8446340016863227</v>
      </c>
      <c r="H4886" s="12">
        <f ca="1"/>
        <v>0.4840776013468458</v>
      </c>
      <c r="I4886" s="12">
        <v>0.48809999999999998</v>
      </c>
    </row>
    <row r="4887" spans="6:9" x14ac:dyDescent="0.3">
      <c r="F4887" s="2">
        <v>4882</v>
      </c>
      <c r="G4887" s="12">
        <f ca="1"/>
        <v>1.844692829784945</v>
      </c>
      <c r="H4887" s="12">
        <f ca="1"/>
        <v>0.48415278128001382</v>
      </c>
      <c r="I4887" s="12">
        <v>0.48820000000000002</v>
      </c>
    </row>
    <row r="4888" spans="6:9" x14ac:dyDescent="0.3">
      <c r="F4888" s="2">
        <v>4883</v>
      </c>
      <c r="G4888" s="12">
        <f ca="1"/>
        <v>1.8447039341031266</v>
      </c>
      <c r="H4888" s="12">
        <f ca="1"/>
        <v>0.4841669719176433</v>
      </c>
      <c r="I4888" s="12">
        <v>0.48830000000000001</v>
      </c>
    </row>
    <row r="4889" spans="6:9" x14ac:dyDescent="0.3">
      <c r="F4889" s="2">
        <v>4884</v>
      </c>
      <c r="G4889" s="12">
        <f ca="1"/>
        <v>1.844733985681525</v>
      </c>
      <c r="H4889" s="12">
        <f ca="1"/>
        <v>0.48420537562150318</v>
      </c>
      <c r="I4889" s="12">
        <v>0.4884</v>
      </c>
    </row>
    <row r="4890" spans="6:9" x14ac:dyDescent="0.3">
      <c r="F4890" s="2">
        <v>4885</v>
      </c>
      <c r="G4890" s="12">
        <f ca="1"/>
        <v>1.8448444875669916</v>
      </c>
      <c r="H4890" s="12">
        <f ca="1"/>
        <v>0.48434658423718308</v>
      </c>
      <c r="I4890" s="12">
        <v>0.48849999999999999</v>
      </c>
    </row>
    <row r="4891" spans="6:9" x14ac:dyDescent="0.3">
      <c r="F4891" s="2">
        <v>4886</v>
      </c>
      <c r="G4891" s="12">
        <f ca="1"/>
        <v>1.8449861055846519</v>
      </c>
      <c r="H4891" s="12">
        <f ca="1"/>
        <v>0.48452754494398848</v>
      </c>
      <c r="I4891" s="12">
        <v>0.48859999999999998</v>
      </c>
    </row>
    <row r="4892" spans="6:9" x14ac:dyDescent="0.3">
      <c r="F4892" s="2">
        <v>4887</v>
      </c>
      <c r="G4892" s="12">
        <f ca="1"/>
        <v>1.8450153688373565</v>
      </c>
      <c r="H4892" s="12">
        <f ca="1"/>
        <v>0.48456493627229352</v>
      </c>
      <c r="I4892" s="12">
        <v>0.48870000000000002</v>
      </c>
    </row>
    <row r="4893" spans="6:9" x14ac:dyDescent="0.3">
      <c r="F4893" s="2">
        <v>4888</v>
      </c>
      <c r="G4893" s="12">
        <f ca="1"/>
        <v>1.8450688324708528</v>
      </c>
      <c r="H4893" s="12">
        <f ca="1"/>
        <v>0.48463324847546596</v>
      </c>
      <c r="I4893" s="12">
        <v>0.48880000000000001</v>
      </c>
    </row>
    <row r="4894" spans="6:9" x14ac:dyDescent="0.3">
      <c r="F4894" s="2">
        <v>4889</v>
      </c>
      <c r="G4894" s="12">
        <f ca="1"/>
        <v>1.8453348727243548</v>
      </c>
      <c r="H4894" s="12">
        <f ca="1"/>
        <v>0.48497315097916255</v>
      </c>
      <c r="I4894" s="12">
        <v>0.4889</v>
      </c>
    </row>
    <row r="4895" spans="6:9" x14ac:dyDescent="0.3">
      <c r="F4895" s="2">
        <v>4890</v>
      </c>
      <c r="G4895" s="12">
        <f ca="1"/>
        <v>1.8453688192383735</v>
      </c>
      <c r="H4895" s="12">
        <f ca="1"/>
        <v>0.48501651917041455</v>
      </c>
      <c r="I4895" s="12">
        <v>0.48899999999999999</v>
      </c>
    </row>
    <row r="4896" spans="6:9" x14ac:dyDescent="0.3">
      <c r="F4896" s="2">
        <v>4891</v>
      </c>
      <c r="G4896" s="12">
        <f ca="1"/>
        <v>1.8453752891029973</v>
      </c>
      <c r="H4896" s="12">
        <f ca="1"/>
        <v>0.48502478463273069</v>
      </c>
      <c r="I4896" s="12">
        <v>0.48909999999999998</v>
      </c>
    </row>
    <row r="4897" spans="6:9" x14ac:dyDescent="0.3">
      <c r="F4897" s="2">
        <v>4892</v>
      </c>
      <c r="G4897" s="12">
        <f ca="1"/>
        <v>1.8454199113586722</v>
      </c>
      <c r="H4897" s="12">
        <f ca="1"/>
        <v>0.48508179032214954</v>
      </c>
      <c r="I4897" s="12">
        <v>0.48920000000000002</v>
      </c>
    </row>
    <row r="4898" spans="6:9" x14ac:dyDescent="0.3">
      <c r="F4898" s="2">
        <v>4893</v>
      </c>
      <c r="G4898" s="12">
        <f ca="1"/>
        <v>1.8454932922915881</v>
      </c>
      <c r="H4898" s="12">
        <f ca="1"/>
        <v>0.48517553307827882</v>
      </c>
      <c r="I4898" s="12">
        <v>0.48930000000000001</v>
      </c>
    </row>
    <row r="4899" spans="6:9" x14ac:dyDescent="0.3">
      <c r="F4899" s="2">
        <v>4894</v>
      </c>
      <c r="G4899" s="12">
        <f ca="1"/>
        <v>1.8457473699722817</v>
      </c>
      <c r="H4899" s="12">
        <f ca="1"/>
        <v>0.48550008716518089</v>
      </c>
      <c r="I4899" s="12">
        <v>0.4894</v>
      </c>
    </row>
    <row r="4900" spans="6:9" x14ac:dyDescent="0.3">
      <c r="F4900" s="2">
        <v>4895</v>
      </c>
      <c r="G4900" s="12">
        <f ca="1"/>
        <v>1.8457664706604315</v>
      </c>
      <c r="H4900" s="12">
        <f ca="1"/>
        <v>0.48552448443394874</v>
      </c>
      <c r="I4900" s="12">
        <v>0.48949999999999999</v>
      </c>
    </row>
    <row r="4901" spans="6:9" x14ac:dyDescent="0.3">
      <c r="F4901" s="2">
        <v>4896</v>
      </c>
      <c r="G4901" s="12">
        <f ca="1"/>
        <v>1.8457733441125241</v>
      </c>
      <c r="H4901" s="12">
        <f ca="1"/>
        <v>0.48553326382520173</v>
      </c>
      <c r="I4901" s="12">
        <v>0.48959999999999998</v>
      </c>
    </row>
    <row r="4902" spans="6:9" x14ac:dyDescent="0.3">
      <c r="F4902" s="2">
        <v>4897</v>
      </c>
      <c r="G4902" s="12">
        <f ca="1"/>
        <v>1.8458015866362942</v>
      </c>
      <c r="H4902" s="12">
        <f ca="1"/>
        <v>0.48556933741325292</v>
      </c>
      <c r="I4902" s="12">
        <v>0.48970000000000002</v>
      </c>
    </row>
    <row r="4903" spans="6:9" x14ac:dyDescent="0.3">
      <c r="F4903" s="2">
        <v>4898</v>
      </c>
      <c r="G4903" s="12">
        <f ca="1"/>
        <v>1.8458277452720766</v>
      </c>
      <c r="H4903" s="12">
        <f ca="1"/>
        <v>0.48560274885869315</v>
      </c>
      <c r="I4903" s="12">
        <v>0.48980000000000001</v>
      </c>
    </row>
    <row r="4904" spans="6:9" x14ac:dyDescent="0.3">
      <c r="F4904" s="2">
        <v>4899</v>
      </c>
      <c r="G4904" s="12">
        <f ca="1"/>
        <v>1.8458286489404729</v>
      </c>
      <c r="H4904" s="12">
        <f ca="1"/>
        <v>0.48560390307298734</v>
      </c>
      <c r="I4904" s="12">
        <v>0.4899</v>
      </c>
    </row>
    <row r="4905" spans="6:9" x14ac:dyDescent="0.3">
      <c r="F4905" s="2">
        <v>4900</v>
      </c>
      <c r="G4905" s="12">
        <f ca="1"/>
        <v>1.8458463118034949</v>
      </c>
      <c r="H4905" s="12">
        <f ca="1"/>
        <v>0.48562646293922307</v>
      </c>
      <c r="I4905" s="12">
        <v>0.49</v>
      </c>
    </row>
    <row r="4906" spans="6:9" x14ac:dyDescent="0.3">
      <c r="F4906" s="2">
        <v>4901</v>
      </c>
      <c r="G4906" s="12">
        <f ca="1"/>
        <v>1.8459238594224336</v>
      </c>
      <c r="H4906" s="12">
        <f ca="1"/>
        <v>0.48572550825899924</v>
      </c>
      <c r="I4906" s="12">
        <v>0.49009999999999998</v>
      </c>
    </row>
    <row r="4907" spans="6:9" x14ac:dyDescent="0.3">
      <c r="F4907" s="2">
        <v>4902</v>
      </c>
      <c r="G4907" s="12">
        <f ca="1"/>
        <v>1.8459761211348997</v>
      </c>
      <c r="H4907" s="12">
        <f ca="1"/>
        <v>0.48579225584703994</v>
      </c>
      <c r="I4907" s="12">
        <v>0.49020000000000002</v>
      </c>
    </row>
    <row r="4908" spans="6:9" x14ac:dyDescent="0.3">
      <c r="F4908" s="2">
        <v>4903</v>
      </c>
      <c r="G4908" s="12">
        <f ca="1"/>
        <v>1.8460180288642858</v>
      </c>
      <c r="H4908" s="12">
        <f ca="1"/>
        <v>0.48584577832719095</v>
      </c>
      <c r="I4908" s="12">
        <v>0.49030000000000001</v>
      </c>
    </row>
    <row r="4909" spans="6:9" x14ac:dyDescent="0.3">
      <c r="F4909" s="2">
        <v>4904</v>
      </c>
      <c r="G4909" s="12">
        <f ca="1"/>
        <v>1.846323262763184</v>
      </c>
      <c r="H4909" s="12">
        <f ca="1"/>
        <v>0.48623557531858386</v>
      </c>
      <c r="I4909" s="12">
        <v>0.4904</v>
      </c>
    </row>
    <row r="4910" spans="6:9" x14ac:dyDescent="0.3">
      <c r="F4910" s="2">
        <v>4905</v>
      </c>
      <c r="G4910" s="12">
        <f ca="1"/>
        <v>1.8463877129283695</v>
      </c>
      <c r="H4910" s="12">
        <f ca="1"/>
        <v>0.48631787362520978</v>
      </c>
      <c r="I4910" s="12">
        <v>0.49049999999999999</v>
      </c>
    </row>
    <row r="4911" spans="6:9" x14ac:dyDescent="0.3">
      <c r="F4911" s="2">
        <v>4906</v>
      </c>
      <c r="G4911" s="12">
        <f ca="1"/>
        <v>1.8466670800293632</v>
      </c>
      <c r="H4911" s="12">
        <f ca="1"/>
        <v>0.48667457585871776</v>
      </c>
      <c r="I4911" s="12">
        <v>0.49059999999999998</v>
      </c>
    </row>
    <row r="4912" spans="6:9" x14ac:dyDescent="0.3">
      <c r="F4912" s="2">
        <v>4907</v>
      </c>
      <c r="G4912" s="12">
        <f ca="1"/>
        <v>1.8467748736516889</v>
      </c>
      <c r="H4912" s="12">
        <f ca="1"/>
        <v>0.48681219620100141</v>
      </c>
      <c r="I4912" s="12">
        <v>0.49070000000000003</v>
      </c>
    </row>
    <row r="4913" spans="6:9" x14ac:dyDescent="0.3">
      <c r="F4913" s="2">
        <v>4908</v>
      </c>
      <c r="G4913" s="12">
        <f ca="1"/>
        <v>1.847046739929503</v>
      </c>
      <c r="H4913" s="12">
        <f ca="1"/>
        <v>0.4871592561684035</v>
      </c>
      <c r="I4913" s="12">
        <v>0.49080000000000001</v>
      </c>
    </row>
    <row r="4914" spans="6:9" x14ac:dyDescent="0.3">
      <c r="F4914" s="2">
        <v>4909</v>
      </c>
      <c r="G4914" s="12">
        <f ca="1"/>
        <v>1.8470598798117865</v>
      </c>
      <c r="H4914" s="12">
        <f ca="1"/>
        <v>0.4871760291494126</v>
      </c>
      <c r="I4914" s="12">
        <v>0.4909</v>
      </c>
    </row>
    <row r="4915" spans="6:9" x14ac:dyDescent="0.3">
      <c r="F4915" s="2">
        <v>4910</v>
      </c>
      <c r="G4915" s="12">
        <f ca="1"/>
        <v>1.8471076287427441</v>
      </c>
      <c r="H4915" s="12">
        <f ca="1"/>
        <v>0.48723697946016759</v>
      </c>
      <c r="I4915" s="12">
        <v>0.49099999999999999</v>
      </c>
    </row>
    <row r="4916" spans="6:9" x14ac:dyDescent="0.3">
      <c r="F4916" s="2">
        <v>4911</v>
      </c>
      <c r="G4916" s="12">
        <f ca="1"/>
        <v>1.8471105524715974</v>
      </c>
      <c r="H4916" s="12">
        <f ca="1"/>
        <v>0.48724071148002418</v>
      </c>
      <c r="I4916" s="12">
        <v>0.49109999999999998</v>
      </c>
    </row>
    <row r="4917" spans="6:9" x14ac:dyDescent="0.3">
      <c r="F4917" s="2">
        <v>4912</v>
      </c>
      <c r="G4917" s="12">
        <f ca="1"/>
        <v>1.8471231139054745</v>
      </c>
      <c r="H4917" s="12">
        <f ca="1"/>
        <v>0.48725674557352372</v>
      </c>
      <c r="I4917" s="12">
        <v>0.49120000000000003</v>
      </c>
    </row>
    <row r="4918" spans="6:9" x14ac:dyDescent="0.3">
      <c r="F4918" s="2">
        <v>4913</v>
      </c>
      <c r="G4918" s="12">
        <f ca="1"/>
        <v>1.8472440001733816</v>
      </c>
      <c r="H4918" s="12">
        <f ca="1"/>
        <v>0.48741104626549264</v>
      </c>
      <c r="I4918" s="12">
        <v>0.49130000000000001</v>
      </c>
    </row>
    <row r="4919" spans="6:9" x14ac:dyDescent="0.3">
      <c r="F4919" s="2">
        <v>4914</v>
      </c>
      <c r="G4919" s="12">
        <f ca="1"/>
        <v>1.8473918019296403</v>
      </c>
      <c r="H4919" s="12">
        <f ca="1"/>
        <v>0.48759968968863449</v>
      </c>
      <c r="I4919" s="12">
        <v>0.4914</v>
      </c>
    </row>
    <row r="4920" spans="6:9" x14ac:dyDescent="0.3">
      <c r="F4920" s="2">
        <v>4915</v>
      </c>
      <c r="G4920" s="12">
        <f ca="1"/>
        <v>1.8474112720813283</v>
      </c>
      <c r="H4920" s="12">
        <f ca="1"/>
        <v>0.48762453894667679</v>
      </c>
      <c r="I4920" s="12">
        <v>0.49149999999999999</v>
      </c>
    </row>
    <row r="4921" spans="6:9" x14ac:dyDescent="0.3">
      <c r="F4921" s="2">
        <v>4916</v>
      </c>
      <c r="G4921" s="12">
        <f ca="1"/>
        <v>1.8474199692198279</v>
      </c>
      <c r="H4921" s="12">
        <f ca="1"/>
        <v>0.48763563880524813</v>
      </c>
      <c r="I4921" s="12">
        <v>0.49159999999999998</v>
      </c>
    </row>
    <row r="4922" spans="6:9" x14ac:dyDescent="0.3">
      <c r="F4922" s="2">
        <v>4917</v>
      </c>
      <c r="G4922" s="12">
        <f ca="1"/>
        <v>1.8475407346680908</v>
      </c>
      <c r="H4922" s="12">
        <f ca="1"/>
        <v>0.48778976264074503</v>
      </c>
      <c r="I4922" s="12">
        <v>0.49170000000000003</v>
      </c>
    </row>
    <row r="4923" spans="6:9" x14ac:dyDescent="0.3">
      <c r="F4923" s="2">
        <v>4918</v>
      </c>
      <c r="G4923" s="12">
        <f ca="1"/>
        <v>1.8475872494154262</v>
      </c>
      <c r="H4923" s="12">
        <f ca="1"/>
        <v>0.48784912343894943</v>
      </c>
      <c r="I4923" s="12">
        <v>0.49180000000000001</v>
      </c>
    </row>
    <row r="4924" spans="6:9" x14ac:dyDescent="0.3">
      <c r="F4924" s="2">
        <v>4919</v>
      </c>
      <c r="G4924" s="12">
        <f ca="1"/>
        <v>1.8476602948759719</v>
      </c>
      <c r="H4924" s="12">
        <f ca="1"/>
        <v>0.48794233920643737</v>
      </c>
      <c r="I4924" s="12">
        <v>0.4919</v>
      </c>
    </row>
    <row r="4925" spans="6:9" x14ac:dyDescent="0.3">
      <c r="F4925" s="2">
        <v>4920</v>
      </c>
      <c r="G4925" s="12">
        <f ca="1"/>
        <v>1.8477761422205645</v>
      </c>
      <c r="H4925" s="12">
        <f ca="1"/>
        <v>0.48809016893876983</v>
      </c>
      <c r="I4925" s="12">
        <v>0.49199999999999999</v>
      </c>
    </row>
    <row r="4926" spans="6:9" x14ac:dyDescent="0.3">
      <c r="F4926" s="2">
        <v>4921</v>
      </c>
      <c r="G4926" s="12">
        <f ca="1"/>
        <v>1.8478814088950071</v>
      </c>
      <c r="H4926" s="12">
        <f ca="1"/>
        <v>0.48822448954247333</v>
      </c>
      <c r="I4926" s="12">
        <v>0.49209999999999998</v>
      </c>
    </row>
    <row r="4927" spans="6:9" x14ac:dyDescent="0.3">
      <c r="F4927" s="2">
        <v>4922</v>
      </c>
      <c r="G4927" s="12">
        <f ca="1"/>
        <v>1.8479052717735045</v>
      </c>
      <c r="H4927" s="12">
        <f ca="1"/>
        <v>0.48825493766634331</v>
      </c>
      <c r="I4927" s="12">
        <v>0.49220000000000003</v>
      </c>
    </row>
    <row r="4928" spans="6:9" x14ac:dyDescent="0.3">
      <c r="F4928" s="2">
        <v>4923</v>
      </c>
      <c r="G4928" s="12">
        <f ca="1"/>
        <v>1.8479865038752934</v>
      </c>
      <c r="H4928" s="12">
        <f ca="1"/>
        <v>0.48835858400573284</v>
      </c>
      <c r="I4928" s="12">
        <v>0.49230000000000002</v>
      </c>
    </row>
    <row r="4929" spans="6:9" x14ac:dyDescent="0.3">
      <c r="F4929" s="2">
        <v>4924</v>
      </c>
      <c r="G4929" s="12">
        <f ca="1"/>
        <v>1.8480621100616046</v>
      </c>
      <c r="H4929" s="12">
        <f ca="1"/>
        <v>0.48845504828684583</v>
      </c>
      <c r="I4929" s="12">
        <v>0.4924</v>
      </c>
    </row>
    <row r="4930" spans="6:9" x14ac:dyDescent="0.3">
      <c r="F4930" s="2">
        <v>4925</v>
      </c>
      <c r="G4930" s="12">
        <f ca="1"/>
        <v>1.848140556228991</v>
      </c>
      <c r="H4930" s="12">
        <f ca="1"/>
        <v>0.4885551321659089</v>
      </c>
      <c r="I4930" s="12">
        <v>0.49249999999999999</v>
      </c>
    </row>
    <row r="4931" spans="6:9" x14ac:dyDescent="0.3">
      <c r="F4931" s="2">
        <v>4926</v>
      </c>
      <c r="G4931" s="12">
        <f ca="1"/>
        <v>1.8482260125078063</v>
      </c>
      <c r="H4931" s="12">
        <f ca="1"/>
        <v>0.48866415525248758</v>
      </c>
      <c r="I4931" s="12">
        <v>0.49259999999999998</v>
      </c>
    </row>
    <row r="4932" spans="6:9" x14ac:dyDescent="0.3">
      <c r="F4932" s="2">
        <v>4927</v>
      </c>
      <c r="G4932" s="12">
        <f ca="1"/>
        <v>1.8482668384158416</v>
      </c>
      <c r="H4932" s="12">
        <f ca="1"/>
        <v>0.48871623831772404</v>
      </c>
      <c r="I4932" s="12">
        <v>0.49270000000000003</v>
      </c>
    </row>
    <row r="4933" spans="6:9" x14ac:dyDescent="0.3">
      <c r="F4933" s="2">
        <v>4928</v>
      </c>
      <c r="G4933" s="12">
        <f ca="1"/>
        <v>1.848279137569987</v>
      </c>
      <c r="H4933" s="12">
        <f ca="1"/>
        <v>0.48873192857667491</v>
      </c>
      <c r="I4933" s="12">
        <v>0.49280000000000002</v>
      </c>
    </row>
    <row r="4934" spans="6:9" x14ac:dyDescent="0.3">
      <c r="F4934" s="2">
        <v>4929</v>
      </c>
      <c r="G4934" s="12">
        <f ca="1"/>
        <v>1.8486411345360048</v>
      </c>
      <c r="H4934" s="12">
        <f ca="1"/>
        <v>0.48919369112605898</v>
      </c>
      <c r="I4934" s="12">
        <v>0.4929</v>
      </c>
    </row>
    <row r="4935" spans="6:9" x14ac:dyDescent="0.3">
      <c r="F4935" s="2">
        <v>4930</v>
      </c>
      <c r="G4935" s="12">
        <f ca="1"/>
        <v>1.8486756709787775</v>
      </c>
      <c r="H4935" s="12">
        <f ca="1"/>
        <v>0.48923774131040415</v>
      </c>
      <c r="I4935" s="12">
        <v>0.49299999999999999</v>
      </c>
    </row>
    <row r="4936" spans="6:9" x14ac:dyDescent="0.3">
      <c r="F4936" s="2">
        <v>4931</v>
      </c>
      <c r="G4936" s="12">
        <f ca="1"/>
        <v>1.8486891302978921</v>
      </c>
      <c r="H4936" s="12">
        <f ca="1"/>
        <v>0.48925490805395605</v>
      </c>
      <c r="I4936" s="12">
        <v>0.49309999999999998</v>
      </c>
    </row>
    <row r="4937" spans="6:9" x14ac:dyDescent="0.3">
      <c r="F4937" s="2">
        <v>4932</v>
      </c>
      <c r="G4937" s="12">
        <f ca="1"/>
        <v>1.8486928965951765</v>
      </c>
      <c r="H4937" s="12">
        <f ca="1"/>
        <v>0.48925971177217703</v>
      </c>
      <c r="I4937" s="12">
        <v>0.49320000000000003</v>
      </c>
    </row>
    <row r="4938" spans="6:9" x14ac:dyDescent="0.3">
      <c r="F4938" s="2">
        <v>4933</v>
      </c>
      <c r="G4938" s="12">
        <f ca="1"/>
        <v>1.8487782590407906</v>
      </c>
      <c r="H4938" s="12">
        <f ca="1"/>
        <v>0.48936858470671807</v>
      </c>
      <c r="I4938" s="12">
        <v>0.49330000000000002</v>
      </c>
    </row>
    <row r="4939" spans="6:9" x14ac:dyDescent="0.3">
      <c r="F4939" s="2">
        <v>4934</v>
      </c>
      <c r="G4939" s="12">
        <f ca="1"/>
        <v>1.8488174036736889</v>
      </c>
      <c r="H4939" s="12">
        <f ca="1"/>
        <v>0.48941850895527594</v>
      </c>
      <c r="I4939" s="12">
        <v>0.49340000000000001</v>
      </c>
    </row>
    <row r="4940" spans="6:9" x14ac:dyDescent="0.3">
      <c r="F4940" s="2">
        <v>4935</v>
      </c>
      <c r="G4940" s="12">
        <f ca="1"/>
        <v>1.8488775278392631</v>
      </c>
      <c r="H4940" s="12">
        <f ca="1"/>
        <v>0.48949518812189113</v>
      </c>
      <c r="I4940" s="12">
        <v>0.49349999999999999</v>
      </c>
    </row>
    <row r="4941" spans="6:9" x14ac:dyDescent="0.3">
      <c r="F4941" s="2">
        <v>4936</v>
      </c>
      <c r="G4941" s="12">
        <f ca="1"/>
        <v>1.8491089311376694</v>
      </c>
      <c r="H4941" s="12">
        <f ca="1"/>
        <v>0.4897902856163967</v>
      </c>
      <c r="I4941" s="12">
        <v>0.49359999999999998</v>
      </c>
    </row>
    <row r="4942" spans="6:9" x14ac:dyDescent="0.3">
      <c r="F4942" s="2">
        <v>4937</v>
      </c>
      <c r="G4942" s="12">
        <f ca="1"/>
        <v>1.8491291321433065</v>
      </c>
      <c r="H4942" s="12">
        <f ca="1"/>
        <v>0.48981604532787465</v>
      </c>
      <c r="I4942" s="12">
        <v>0.49370000000000003</v>
      </c>
    </row>
    <row r="4943" spans="6:9" x14ac:dyDescent="0.3">
      <c r="F4943" s="2">
        <v>4938</v>
      </c>
      <c r="G4943" s="12">
        <f ca="1"/>
        <v>1.8491515191456869</v>
      </c>
      <c r="H4943" s="12">
        <f ca="1"/>
        <v>0.48984459224451299</v>
      </c>
      <c r="I4943" s="12">
        <v>0.49380000000000002</v>
      </c>
    </row>
    <row r="4944" spans="6:9" x14ac:dyDescent="0.3">
      <c r="F4944" s="2">
        <v>4939</v>
      </c>
      <c r="G4944" s="12">
        <f ca="1"/>
        <v>1.8491644244445582</v>
      </c>
      <c r="H4944" s="12">
        <f ca="1"/>
        <v>0.48986104836263483</v>
      </c>
      <c r="I4944" s="12">
        <v>0.49390000000000001</v>
      </c>
    </row>
    <row r="4945" spans="6:9" x14ac:dyDescent="0.3">
      <c r="F4945" s="2">
        <v>4940</v>
      </c>
      <c r="G4945" s="12">
        <f ca="1"/>
        <v>1.8492777842843402</v>
      </c>
      <c r="H4945" s="12">
        <f ca="1"/>
        <v>0.49000559382796621</v>
      </c>
      <c r="I4945" s="12">
        <v>0.49399999999999999</v>
      </c>
    </row>
    <row r="4946" spans="6:9" x14ac:dyDescent="0.3">
      <c r="F4946" s="2">
        <v>4941</v>
      </c>
      <c r="G4946" s="12">
        <f ca="1"/>
        <v>1.8494541096660777</v>
      </c>
      <c r="H4946" s="12">
        <f ca="1"/>
        <v>0.49023041008429291</v>
      </c>
      <c r="I4946" s="12">
        <v>0.49409999999999998</v>
      </c>
    </row>
    <row r="4947" spans="6:9" x14ac:dyDescent="0.3">
      <c r="F4947" s="2">
        <v>4942</v>
      </c>
      <c r="G4947" s="12">
        <f ca="1"/>
        <v>1.8495444362788371</v>
      </c>
      <c r="H4947" s="12">
        <f ca="1"/>
        <v>0.49034556930954204</v>
      </c>
      <c r="I4947" s="12">
        <v>0.49419999999999997</v>
      </c>
    </row>
    <row r="4948" spans="6:9" x14ac:dyDescent="0.3">
      <c r="F4948" s="2">
        <v>4943</v>
      </c>
      <c r="G4948" s="12">
        <f ca="1"/>
        <v>1.849568339895737</v>
      </c>
      <c r="H4948" s="12">
        <f ca="1"/>
        <v>0.49037604361457438</v>
      </c>
      <c r="I4948" s="12">
        <v>0.49430000000000002</v>
      </c>
    </row>
    <row r="4949" spans="6:9" x14ac:dyDescent="0.3">
      <c r="F4949" s="2">
        <v>4944</v>
      </c>
      <c r="G4949" s="12">
        <f ca="1"/>
        <v>1.8496760342204914</v>
      </c>
      <c r="H4949" s="12">
        <f ca="1"/>
        <v>0.49051333655882096</v>
      </c>
      <c r="I4949" s="12">
        <v>0.49440000000000001</v>
      </c>
    </row>
    <row r="4950" spans="6:9" x14ac:dyDescent="0.3">
      <c r="F4950" s="2">
        <v>4945</v>
      </c>
      <c r="G4950" s="12">
        <f ca="1"/>
        <v>1.8496791081953923</v>
      </c>
      <c r="H4950" s="12">
        <f ca="1"/>
        <v>0.49051725527002649</v>
      </c>
      <c r="I4950" s="12">
        <v>0.4945</v>
      </c>
    </row>
    <row r="4951" spans="6:9" x14ac:dyDescent="0.3">
      <c r="F4951" s="2">
        <v>4946</v>
      </c>
      <c r="G4951" s="12">
        <f ca="1"/>
        <v>1.8497738381481086</v>
      </c>
      <c r="H4951" s="12">
        <f ca="1"/>
        <v>0.49063801419730996</v>
      </c>
      <c r="I4951" s="12">
        <v>0.49459999999999998</v>
      </c>
    </row>
    <row r="4952" spans="6:9" x14ac:dyDescent="0.3">
      <c r="F4952" s="2">
        <v>4947</v>
      </c>
      <c r="G4952" s="12">
        <f ca="1"/>
        <v>1.8497890783931454</v>
      </c>
      <c r="H4952" s="12">
        <f ca="1"/>
        <v>0.49065744145410145</v>
      </c>
      <c r="I4952" s="12">
        <v>0.49469999999999997</v>
      </c>
    </row>
    <row r="4953" spans="6:9" x14ac:dyDescent="0.3">
      <c r="F4953" s="2">
        <v>4948</v>
      </c>
      <c r="G4953" s="12">
        <f ca="1"/>
        <v>1.8498277485363761</v>
      </c>
      <c r="H4953" s="12">
        <f ca="1"/>
        <v>0.49070673490574807</v>
      </c>
      <c r="I4953" s="12">
        <v>0.49480000000000002</v>
      </c>
    </row>
    <row r="4954" spans="6:9" x14ac:dyDescent="0.3">
      <c r="F4954" s="2">
        <v>4949</v>
      </c>
      <c r="G4954" s="12">
        <f ca="1"/>
        <v>1.8498406200993556</v>
      </c>
      <c r="H4954" s="12">
        <f ca="1"/>
        <v>0.49072314227369579</v>
      </c>
      <c r="I4954" s="12">
        <v>0.49490000000000001</v>
      </c>
    </row>
    <row r="4955" spans="6:9" x14ac:dyDescent="0.3">
      <c r="F4955" s="2">
        <v>4950</v>
      </c>
      <c r="G4955" s="12">
        <f ca="1"/>
        <v>1.8499454057066202</v>
      </c>
      <c r="H4955" s="12">
        <f ca="1"/>
        <v>0.49085670829008665</v>
      </c>
      <c r="I4955" s="12">
        <v>0.495</v>
      </c>
    </row>
    <row r="4956" spans="6:9" x14ac:dyDescent="0.3">
      <c r="F4956" s="2">
        <v>4951</v>
      </c>
      <c r="G4956" s="12">
        <f ca="1"/>
        <v>1.8500931542613452</v>
      </c>
      <c r="H4956" s="12">
        <f ca="1"/>
        <v>0.49104502506178493</v>
      </c>
      <c r="I4956" s="12">
        <v>0.49509999999999998</v>
      </c>
    </row>
    <row r="4957" spans="6:9" x14ac:dyDescent="0.3">
      <c r="F4957" s="2">
        <v>4952</v>
      </c>
      <c r="G4957" s="12">
        <f ca="1"/>
        <v>1.8501257364025556</v>
      </c>
      <c r="H4957" s="12">
        <f ca="1"/>
        <v>0.4910865515241622</v>
      </c>
      <c r="I4957" s="12">
        <v>0.49519999999999997</v>
      </c>
    </row>
    <row r="4958" spans="6:9" x14ac:dyDescent="0.3">
      <c r="F4958" s="2">
        <v>4953</v>
      </c>
      <c r="G4958" s="12">
        <f ca="1"/>
        <v>1.8502152133768353</v>
      </c>
      <c r="H4958" s="12">
        <f ca="1"/>
        <v>0.49120058772523023</v>
      </c>
      <c r="I4958" s="12">
        <v>0.49530000000000002</v>
      </c>
    </row>
    <row r="4959" spans="6:9" x14ac:dyDescent="0.3">
      <c r="F4959" s="2">
        <v>4954</v>
      </c>
      <c r="G4959" s="12">
        <f ca="1"/>
        <v>1.8504021910823059</v>
      </c>
      <c r="H4959" s="12">
        <f ca="1"/>
        <v>0.49143886894710243</v>
      </c>
      <c r="I4959" s="12">
        <v>0.49540000000000001</v>
      </c>
    </row>
    <row r="4960" spans="6:9" x14ac:dyDescent="0.3">
      <c r="F4960" s="2">
        <v>4955</v>
      </c>
      <c r="G4960" s="12">
        <f ca="1"/>
        <v>1.8504455346219173</v>
      </c>
      <c r="H4960" s="12">
        <f ca="1"/>
        <v>0.49149410187994325</v>
      </c>
      <c r="I4960" s="12">
        <v>0.4955</v>
      </c>
    </row>
    <row r="4961" spans="6:9" x14ac:dyDescent="0.3">
      <c r="F4961" s="2">
        <v>4956</v>
      </c>
      <c r="G4961" s="12">
        <f ca="1"/>
        <v>1.8505559014998862</v>
      </c>
      <c r="H4961" s="12">
        <f ca="1"/>
        <v>0.49163473736742958</v>
      </c>
      <c r="I4961" s="12">
        <v>0.49559999999999998</v>
      </c>
    </row>
    <row r="4962" spans="6:9" x14ac:dyDescent="0.3">
      <c r="F4962" s="2">
        <v>4957</v>
      </c>
      <c r="G4962" s="12">
        <f ca="1"/>
        <v>1.8506152392779873</v>
      </c>
      <c r="H4962" s="12">
        <f ca="1"/>
        <v>0.49171034541566683</v>
      </c>
      <c r="I4962" s="12">
        <v>0.49569999999999997</v>
      </c>
    </row>
    <row r="4963" spans="6:9" x14ac:dyDescent="0.3">
      <c r="F4963" s="2">
        <v>4958</v>
      </c>
      <c r="G4963" s="12">
        <f ca="1"/>
        <v>1.8507065880649254</v>
      </c>
      <c r="H4963" s="12">
        <f ca="1"/>
        <v>0.49182673718256742</v>
      </c>
      <c r="I4963" s="12">
        <v>0.49580000000000002</v>
      </c>
    </row>
    <row r="4964" spans="6:9" x14ac:dyDescent="0.3">
      <c r="F4964" s="2">
        <v>4959</v>
      </c>
      <c r="G4964" s="12">
        <f ca="1"/>
        <v>1.8507364579775192</v>
      </c>
      <c r="H4964" s="12">
        <f ca="1"/>
        <v>0.49186479461801197</v>
      </c>
      <c r="I4964" s="12">
        <v>0.49590000000000001</v>
      </c>
    </row>
    <row r="4965" spans="6:9" x14ac:dyDescent="0.3">
      <c r="F4965" s="2">
        <v>4960</v>
      </c>
      <c r="G4965" s="12">
        <f ca="1"/>
        <v>1.8508930718836782</v>
      </c>
      <c r="H4965" s="12">
        <f ca="1"/>
        <v>0.49206432749034901</v>
      </c>
      <c r="I4965" s="12">
        <v>0.496</v>
      </c>
    </row>
    <row r="4966" spans="6:9" x14ac:dyDescent="0.3">
      <c r="F4966" s="2">
        <v>4961</v>
      </c>
      <c r="G4966" s="12">
        <f ca="1"/>
        <v>1.8509554293685528</v>
      </c>
      <c r="H4966" s="12">
        <f ca="1"/>
        <v>0.4921437690047194</v>
      </c>
      <c r="I4966" s="12">
        <v>0.49609999999999999</v>
      </c>
    </row>
    <row r="4967" spans="6:9" x14ac:dyDescent="0.3">
      <c r="F4967" s="2">
        <v>4962</v>
      </c>
      <c r="G4967" s="12">
        <f ca="1"/>
        <v>1.8510557503999123</v>
      </c>
      <c r="H4967" s="12">
        <f ca="1"/>
        <v>0.49227156938539757</v>
      </c>
      <c r="I4967" s="12">
        <v>0.49619999999999997</v>
      </c>
    </row>
    <row r="4968" spans="6:9" x14ac:dyDescent="0.3">
      <c r="F4968" s="2">
        <v>4963</v>
      </c>
      <c r="G4968" s="12">
        <f ca="1"/>
        <v>1.8510809359924096</v>
      </c>
      <c r="H4968" s="12">
        <f ca="1"/>
        <v>0.4923036525970928</v>
      </c>
      <c r="I4968" s="12">
        <v>0.49630000000000002</v>
      </c>
    </row>
    <row r="4969" spans="6:9" x14ac:dyDescent="0.3">
      <c r="F4969" s="2">
        <v>4964</v>
      </c>
      <c r="G4969" s="12">
        <f ca="1"/>
        <v>1.8511116852400615</v>
      </c>
      <c r="H4969" s="12">
        <f ca="1"/>
        <v>0.49234282260804085</v>
      </c>
      <c r="I4969" s="12">
        <v>0.49640000000000001</v>
      </c>
    </row>
    <row r="4970" spans="6:9" x14ac:dyDescent="0.3">
      <c r="F4970" s="2">
        <v>4965</v>
      </c>
      <c r="G4970" s="12">
        <f ca="1"/>
        <v>1.8511222899057238</v>
      </c>
      <c r="H4970" s="12">
        <f ca="1"/>
        <v>0.49235633124085598</v>
      </c>
      <c r="I4970" s="12">
        <v>0.4965</v>
      </c>
    </row>
    <row r="4971" spans="6:9" x14ac:dyDescent="0.3">
      <c r="F4971" s="2">
        <v>4966</v>
      </c>
      <c r="G4971" s="12">
        <f ca="1"/>
        <v>1.8511235822949397</v>
      </c>
      <c r="H4971" s="12">
        <f ca="1"/>
        <v>0.4923579775309509</v>
      </c>
      <c r="I4971" s="12">
        <v>0.49659999999999999</v>
      </c>
    </row>
    <row r="4972" spans="6:9" x14ac:dyDescent="0.3">
      <c r="F4972" s="2">
        <v>4967</v>
      </c>
      <c r="G4972" s="12">
        <f ca="1"/>
        <v>1.8511965439596814</v>
      </c>
      <c r="H4972" s="12">
        <f ca="1"/>
        <v>0.49245091678458347</v>
      </c>
      <c r="I4972" s="12">
        <v>0.49669999999999997</v>
      </c>
    </row>
    <row r="4973" spans="6:9" x14ac:dyDescent="0.3">
      <c r="F4973" s="2">
        <v>4968</v>
      </c>
      <c r="G4973" s="12">
        <f ca="1"/>
        <v>1.8512361054145898</v>
      </c>
      <c r="H4973" s="12">
        <f ca="1"/>
        <v>0.49250130902509126</v>
      </c>
      <c r="I4973" s="12">
        <v>0.49680000000000002</v>
      </c>
    </row>
    <row r="4974" spans="6:9" x14ac:dyDescent="0.3">
      <c r="F4974" s="2">
        <v>4969</v>
      </c>
      <c r="G4974" s="12">
        <f ca="1"/>
        <v>1.8512480771941007</v>
      </c>
      <c r="H4974" s="12">
        <f ca="1"/>
        <v>0.49251655812288936</v>
      </c>
      <c r="I4974" s="12">
        <v>0.49690000000000001</v>
      </c>
    </row>
    <row r="4975" spans="6:9" x14ac:dyDescent="0.3">
      <c r="F4975" s="2">
        <v>4970</v>
      </c>
      <c r="G4975" s="12">
        <f ca="1"/>
        <v>1.8513479730561317</v>
      </c>
      <c r="H4975" s="12">
        <f ca="1"/>
        <v>0.49264379703877759</v>
      </c>
      <c r="I4975" s="12">
        <v>0.497</v>
      </c>
    </row>
    <row r="4976" spans="6:9" x14ac:dyDescent="0.3">
      <c r="F4976" s="2">
        <v>4971</v>
      </c>
      <c r="G4976" s="12">
        <f ca="1"/>
        <v>1.8513782058525166</v>
      </c>
      <c r="H4976" s="12">
        <f ca="1"/>
        <v>0.49268230368274718</v>
      </c>
      <c r="I4976" s="12">
        <v>0.49709999999999999</v>
      </c>
    </row>
    <row r="4977" spans="6:9" x14ac:dyDescent="0.3">
      <c r="F4977" s="2">
        <v>4972</v>
      </c>
      <c r="G4977" s="12">
        <f ca="1"/>
        <v>1.8514651547059058</v>
      </c>
      <c r="H4977" s="12">
        <f ca="1"/>
        <v>0.4927930444642466</v>
      </c>
      <c r="I4977" s="12">
        <v>0.49719999999999998</v>
      </c>
    </row>
    <row r="4978" spans="6:9" x14ac:dyDescent="0.3">
      <c r="F4978" s="2">
        <v>4973</v>
      </c>
      <c r="G4978" s="12">
        <f ca="1"/>
        <v>1.8514858866694068</v>
      </c>
      <c r="H4978" s="12">
        <f ca="1"/>
        <v>0.49281944858004212</v>
      </c>
      <c r="I4978" s="12">
        <v>0.49730000000000002</v>
      </c>
    </row>
    <row r="4979" spans="6:9" x14ac:dyDescent="0.3">
      <c r="F4979" s="2">
        <v>4974</v>
      </c>
      <c r="G4979" s="12">
        <f ca="1"/>
        <v>1.8515075526884186</v>
      </c>
      <c r="H4979" s="12">
        <f ca="1"/>
        <v>0.49284704199009738</v>
      </c>
      <c r="I4979" s="12">
        <v>0.49740000000000001</v>
      </c>
    </row>
    <row r="4980" spans="6:9" x14ac:dyDescent="0.3">
      <c r="F4980" s="2">
        <v>4975</v>
      </c>
      <c r="G4980" s="12">
        <f ca="1"/>
        <v>1.8516697628832166</v>
      </c>
      <c r="H4980" s="12">
        <f ca="1"/>
        <v>0.4930536194617654</v>
      </c>
      <c r="I4980" s="12">
        <v>0.4975</v>
      </c>
    </row>
    <row r="4981" spans="6:9" x14ac:dyDescent="0.3">
      <c r="F4981" s="2">
        <v>4976</v>
      </c>
      <c r="G4981" s="12">
        <f ca="1"/>
        <v>1.8516709833396012</v>
      </c>
      <c r="H4981" s="12">
        <f ca="1"/>
        <v>0.49305517366566504</v>
      </c>
      <c r="I4981" s="12">
        <v>0.49759999999999999</v>
      </c>
    </row>
    <row r="4982" spans="6:9" x14ac:dyDescent="0.3">
      <c r="F4982" s="2">
        <v>4977</v>
      </c>
      <c r="G4982" s="12">
        <f ca="1"/>
        <v>1.8517739993779108</v>
      </c>
      <c r="H4982" s="12">
        <f ca="1"/>
        <v>0.49318635691551976</v>
      </c>
      <c r="I4982" s="12">
        <v>0.49769999999999998</v>
      </c>
    </row>
    <row r="4983" spans="6:9" x14ac:dyDescent="0.3">
      <c r="F4983" s="2">
        <v>4978</v>
      </c>
      <c r="G4983" s="12">
        <f ca="1"/>
        <v>1.8518000000561894</v>
      </c>
      <c r="H4983" s="12">
        <f ca="1"/>
        <v>0.49321946569104091</v>
      </c>
      <c r="I4983" s="12">
        <v>0.49780000000000002</v>
      </c>
    </row>
    <row r="4984" spans="6:9" x14ac:dyDescent="0.3">
      <c r="F4984" s="2">
        <v>4979</v>
      </c>
      <c r="G4984" s="12">
        <f ca="1"/>
        <v>1.8518247934862286</v>
      </c>
      <c r="H4984" s="12">
        <f ca="1"/>
        <v>0.49325103674675708</v>
      </c>
      <c r="I4984" s="12">
        <v>0.49790000000000001</v>
      </c>
    </row>
    <row r="4985" spans="6:9" x14ac:dyDescent="0.3">
      <c r="F4985" s="2">
        <v>4980</v>
      </c>
      <c r="G4985" s="12">
        <f ca="1"/>
        <v>1.8520275412707987</v>
      </c>
      <c r="H4985" s="12">
        <f ca="1"/>
        <v>0.49350919256160397</v>
      </c>
      <c r="I4985" s="12">
        <v>0.498</v>
      </c>
    </row>
    <row r="4986" spans="6:9" x14ac:dyDescent="0.3">
      <c r="F4986" s="2">
        <v>4981</v>
      </c>
      <c r="G4986" s="12">
        <f ca="1"/>
        <v>1.8521048702264344</v>
      </c>
      <c r="H4986" s="12">
        <f ca="1"/>
        <v>0.49360764693592163</v>
      </c>
      <c r="I4986" s="12">
        <v>0.49809999999999999</v>
      </c>
    </row>
    <row r="4987" spans="6:9" x14ac:dyDescent="0.3">
      <c r="F4987" s="2">
        <v>4982</v>
      </c>
      <c r="G4987" s="12">
        <f ca="1"/>
        <v>1.8522484240221184</v>
      </c>
      <c r="H4987" s="12">
        <f ca="1"/>
        <v>0.49379040709198707</v>
      </c>
      <c r="I4987" s="12">
        <v>0.49819999999999998</v>
      </c>
    </row>
    <row r="4988" spans="6:9" x14ac:dyDescent="0.3">
      <c r="F4988" s="2">
        <v>4983</v>
      </c>
      <c r="G4988" s="12">
        <f ca="1"/>
        <v>1.852433308773215</v>
      </c>
      <c r="H4988" s="12">
        <f ca="1"/>
        <v>0.49402576518147434</v>
      </c>
      <c r="I4988" s="12">
        <v>0.49830000000000002</v>
      </c>
    </row>
    <row r="4989" spans="6:9" x14ac:dyDescent="0.3">
      <c r="F4989" s="2">
        <v>4984</v>
      </c>
      <c r="G4989" s="12">
        <f ca="1"/>
        <v>1.8524570926384112</v>
      </c>
      <c r="H4989" s="12">
        <f ca="1"/>
        <v>0.49405604029398598</v>
      </c>
      <c r="I4989" s="12">
        <v>0.49840000000000001</v>
      </c>
    </row>
    <row r="4990" spans="6:9" x14ac:dyDescent="0.3">
      <c r="F4990" s="2">
        <v>4985</v>
      </c>
      <c r="G4990" s="12">
        <f ca="1"/>
        <v>1.8524797080247546</v>
      </c>
      <c r="H4990" s="12">
        <f ca="1"/>
        <v>0.49408482765413253</v>
      </c>
      <c r="I4990" s="12">
        <v>0.4985</v>
      </c>
    </row>
    <row r="4991" spans="6:9" x14ac:dyDescent="0.3">
      <c r="F4991" s="2">
        <v>4986</v>
      </c>
      <c r="G4991" s="12">
        <f ca="1"/>
        <v>1.8525523865649329</v>
      </c>
      <c r="H4991" s="12">
        <f ca="1"/>
        <v>0.49417733851424939</v>
      </c>
      <c r="I4991" s="12">
        <v>0.49859999999999999</v>
      </c>
    </row>
    <row r="4992" spans="6:9" x14ac:dyDescent="0.3">
      <c r="F4992" s="2">
        <v>4987</v>
      </c>
      <c r="G4992" s="12">
        <f ca="1"/>
        <v>1.8526778100038344</v>
      </c>
      <c r="H4992" s="12">
        <f ca="1"/>
        <v>0.49433697850414504</v>
      </c>
      <c r="I4992" s="12">
        <v>0.49869999999999998</v>
      </c>
    </row>
    <row r="4993" spans="6:9" x14ac:dyDescent="0.3">
      <c r="F4993" s="2">
        <v>4988</v>
      </c>
      <c r="G4993" s="12">
        <f ca="1"/>
        <v>1.8528611930768593</v>
      </c>
      <c r="H4993" s="12">
        <f ca="1"/>
        <v>0.49457037023269101</v>
      </c>
      <c r="I4993" s="12">
        <v>0.49880000000000002</v>
      </c>
    </row>
    <row r="4994" spans="6:9" x14ac:dyDescent="0.3">
      <c r="F4994" s="2">
        <v>4989</v>
      </c>
      <c r="G4994" s="12">
        <f ca="1"/>
        <v>1.8528669777646387</v>
      </c>
      <c r="H4994" s="12">
        <f ca="1"/>
        <v>0.49457773202513</v>
      </c>
      <c r="I4994" s="12">
        <v>0.49890000000000001</v>
      </c>
    </row>
    <row r="4995" spans="6:9" x14ac:dyDescent="0.3">
      <c r="F4995" s="2">
        <v>4990</v>
      </c>
      <c r="G4995" s="12">
        <f ca="1"/>
        <v>1.8528717193286044</v>
      </c>
      <c r="H4995" s="12">
        <f ca="1"/>
        <v>0.49458376628488931</v>
      </c>
      <c r="I4995" s="12">
        <v>0.499</v>
      </c>
    </row>
    <row r="4996" spans="6:9" x14ac:dyDescent="0.3">
      <c r="F4996" s="2">
        <v>4991</v>
      </c>
      <c r="G4996" s="12">
        <f ca="1"/>
        <v>1.8530361631655223</v>
      </c>
      <c r="H4996" s="12">
        <f ca="1"/>
        <v>0.49479303280842957</v>
      </c>
      <c r="I4996" s="12">
        <v>0.49909999999999999</v>
      </c>
    </row>
    <row r="4997" spans="6:9" x14ac:dyDescent="0.3">
      <c r="F4997" s="2">
        <v>4992</v>
      </c>
      <c r="G4997" s="12">
        <f ca="1"/>
        <v>1.8531666867688976</v>
      </c>
      <c r="H4997" s="12">
        <f ca="1"/>
        <v>0.4949591198998704</v>
      </c>
      <c r="I4997" s="12">
        <v>0.49919999999999998</v>
      </c>
    </row>
    <row r="4998" spans="6:9" x14ac:dyDescent="0.3">
      <c r="F4998" s="2">
        <v>4993</v>
      </c>
      <c r="G4998" s="12">
        <f ca="1"/>
        <v>1.8531679291573839</v>
      </c>
      <c r="H4998" s="12">
        <f ca="1"/>
        <v>0.49496070074174325</v>
      </c>
      <c r="I4998" s="12">
        <v>0.49930000000000002</v>
      </c>
    </row>
    <row r="4999" spans="6:9" x14ac:dyDescent="0.3">
      <c r="F4999" s="2">
        <v>4994</v>
      </c>
      <c r="G4999" s="12">
        <f ca="1"/>
        <v>1.8531879983872495</v>
      </c>
      <c r="H4999" s="12">
        <f ca="1"/>
        <v>0.49498623711163314</v>
      </c>
      <c r="I4999" s="12">
        <v>0.49940000000000001</v>
      </c>
    </row>
    <row r="5000" spans="6:9" x14ac:dyDescent="0.3">
      <c r="F5000" s="2">
        <v>4995</v>
      </c>
      <c r="G5000" s="12">
        <f ca="1"/>
        <v>1.8532031894293099</v>
      </c>
      <c r="H5000" s="12">
        <f ca="1"/>
        <v>0.4950055662183287</v>
      </c>
      <c r="I5000" s="12">
        <v>0.4995</v>
      </c>
    </row>
    <row r="5001" spans="6:9" x14ac:dyDescent="0.3">
      <c r="F5001" s="2">
        <v>4996</v>
      </c>
      <c r="G5001" s="12">
        <f ca="1"/>
        <v>1.8532214991633122</v>
      </c>
      <c r="H5001" s="12">
        <f ca="1"/>
        <v>0.49502886333777651</v>
      </c>
      <c r="I5001" s="12">
        <v>0.49959999999999999</v>
      </c>
    </row>
    <row r="5002" spans="6:9" x14ac:dyDescent="0.3">
      <c r="F5002" s="2">
        <v>4997</v>
      </c>
      <c r="G5002" s="12">
        <f ca="1"/>
        <v>1.8532551776265838</v>
      </c>
      <c r="H5002" s="12">
        <f ca="1"/>
        <v>0.4950717148554421</v>
      </c>
      <c r="I5002" s="12">
        <v>0.49969999999999998</v>
      </c>
    </row>
    <row r="5003" spans="6:9" x14ac:dyDescent="0.3">
      <c r="F5003" s="2">
        <v>4998</v>
      </c>
      <c r="G5003" s="12">
        <f ca="1"/>
        <v>1.8532680554105632</v>
      </c>
      <c r="H5003" s="12">
        <f ca="1"/>
        <v>0.49508809996983094</v>
      </c>
      <c r="I5003" s="12">
        <v>0.49980000000000002</v>
      </c>
    </row>
    <row r="5004" spans="6:9" x14ac:dyDescent="0.3">
      <c r="F5004" s="2">
        <v>4999</v>
      </c>
      <c r="G5004" s="12">
        <f ca="1"/>
        <v>1.8532875570619629</v>
      </c>
      <c r="H5004" s="12">
        <f ca="1"/>
        <v>0.49511291277327185</v>
      </c>
      <c r="I5004" s="12">
        <v>0.49990000000000001</v>
      </c>
    </row>
    <row r="5005" spans="6:9" x14ac:dyDescent="0.3">
      <c r="F5005" s="2">
        <v>5000</v>
      </c>
      <c r="G5005" s="12">
        <f ca="1"/>
        <v>1.8534280142566977</v>
      </c>
      <c r="H5005" s="12">
        <f ca="1"/>
        <v>0.49529161467380123</v>
      </c>
      <c r="I5005" s="12">
        <v>0.5</v>
      </c>
    </row>
    <row r="5006" spans="6:9" x14ac:dyDescent="0.3">
      <c r="F5006" s="2">
        <v>5001</v>
      </c>
      <c r="G5006" s="12">
        <f ca="1"/>
        <v>1.8534298263530584</v>
      </c>
      <c r="H5006" s="12">
        <f ca="1"/>
        <v>0.49529392008988182</v>
      </c>
      <c r="I5006" s="12">
        <v>0.50009999999999999</v>
      </c>
    </row>
    <row r="5007" spans="6:9" x14ac:dyDescent="0.3">
      <c r="F5007" s="2">
        <v>5002</v>
      </c>
      <c r="G5007" s="12">
        <f ca="1"/>
        <v>1.8535272025415173</v>
      </c>
      <c r="H5007" s="12">
        <f ca="1"/>
        <v>0.49541780226618504</v>
      </c>
      <c r="I5007" s="12">
        <v>0.50019999999999998</v>
      </c>
    </row>
    <row r="5008" spans="6:9" x14ac:dyDescent="0.3">
      <c r="F5008" s="2">
        <v>5003</v>
      </c>
      <c r="G5008" s="12">
        <f ca="1"/>
        <v>1.8535893545994895</v>
      </c>
      <c r="H5008" s="12">
        <f ca="1"/>
        <v>0.49549686872544396</v>
      </c>
      <c r="I5008" s="12">
        <v>0.50029999999999997</v>
      </c>
    </row>
    <row r="5009" spans="6:9" x14ac:dyDescent="0.3">
      <c r="F5009" s="2">
        <v>5004</v>
      </c>
      <c r="G5009" s="12">
        <f ca="1"/>
        <v>1.8537002079264606</v>
      </c>
      <c r="H5009" s="12">
        <f ca="1"/>
        <v>0.49563788348433335</v>
      </c>
      <c r="I5009" s="12">
        <v>0.50039999999999996</v>
      </c>
    </row>
    <row r="5010" spans="6:9" x14ac:dyDescent="0.3">
      <c r="F5010" s="2">
        <v>5005</v>
      </c>
      <c r="G5010" s="12">
        <f ca="1"/>
        <v>1.8538245659700001</v>
      </c>
      <c r="H5010" s="12">
        <f ca="1"/>
        <v>0.49579606699102874</v>
      </c>
      <c r="I5010" s="12">
        <v>0.50049999999999994</v>
      </c>
    </row>
    <row r="5011" spans="6:9" x14ac:dyDescent="0.3">
      <c r="F5011" s="2">
        <v>5006</v>
      </c>
      <c r="G5011" s="12">
        <f ca="1"/>
        <v>1.853952657869508</v>
      </c>
      <c r="H5011" s="12">
        <f ca="1"/>
        <v>0.49595898845688702</v>
      </c>
      <c r="I5011" s="12">
        <v>0.50060000000000004</v>
      </c>
    </row>
    <row r="5012" spans="6:9" x14ac:dyDescent="0.3">
      <c r="F5012" s="2">
        <v>5007</v>
      </c>
      <c r="G5012" s="12">
        <f ca="1"/>
        <v>1.8540447674868366</v>
      </c>
      <c r="H5012" s="12">
        <f ca="1"/>
        <v>0.49607613643838422</v>
      </c>
      <c r="I5012" s="12">
        <v>0.50070000000000003</v>
      </c>
    </row>
    <row r="5013" spans="6:9" x14ac:dyDescent="0.3">
      <c r="F5013" s="2">
        <v>5008</v>
      </c>
      <c r="G5013" s="12">
        <f ca="1"/>
        <v>1.8541761854890988</v>
      </c>
      <c r="H5013" s="12">
        <f ca="1"/>
        <v>0.49624326759579207</v>
      </c>
      <c r="I5013" s="12">
        <v>0.50080000000000002</v>
      </c>
    </row>
    <row r="5014" spans="6:9" x14ac:dyDescent="0.3">
      <c r="F5014" s="2">
        <v>5009</v>
      </c>
      <c r="G5014" s="12">
        <f ca="1"/>
        <v>1.8542260851378052</v>
      </c>
      <c r="H5014" s="12">
        <f ca="1"/>
        <v>0.49630672435522094</v>
      </c>
      <c r="I5014" s="12">
        <v>0.50090000000000001</v>
      </c>
    </row>
    <row r="5015" spans="6:9" x14ac:dyDescent="0.3">
      <c r="F5015" s="2">
        <v>5010</v>
      </c>
      <c r="G5015" s="12">
        <f ca="1"/>
        <v>1.8542794822912039</v>
      </c>
      <c r="H5015" s="12">
        <f ca="1"/>
        <v>0.49637462687122957</v>
      </c>
      <c r="I5015" s="12">
        <v>0.501</v>
      </c>
    </row>
    <row r="5016" spans="6:9" x14ac:dyDescent="0.3">
      <c r="F5016" s="2">
        <v>5011</v>
      </c>
      <c r="G5016" s="12">
        <f ca="1"/>
        <v>1.8542818580591474</v>
      </c>
      <c r="H5016" s="12">
        <f ca="1"/>
        <v>0.49637764797017958</v>
      </c>
      <c r="I5016" s="12">
        <v>0.50109999999999999</v>
      </c>
    </row>
    <row r="5017" spans="6:9" x14ac:dyDescent="0.3">
      <c r="F5017" s="2">
        <v>5012</v>
      </c>
      <c r="G5017" s="12">
        <f ca="1"/>
        <v>1.8543359781062576</v>
      </c>
      <c r="H5017" s="12">
        <f ca="1"/>
        <v>0.49644646757518562</v>
      </c>
      <c r="I5017" s="12">
        <v>0.50119999999999998</v>
      </c>
    </row>
    <row r="5018" spans="6:9" x14ac:dyDescent="0.3">
      <c r="F5018" s="2">
        <v>5013</v>
      </c>
      <c r="G5018" s="12">
        <f ca="1"/>
        <v>1.8544320203851352</v>
      </c>
      <c r="H5018" s="12">
        <f ca="1"/>
        <v>0.49656859074009163</v>
      </c>
      <c r="I5018" s="12">
        <v>0.50129999999999997</v>
      </c>
    </row>
    <row r="5019" spans="6:9" x14ac:dyDescent="0.3">
      <c r="F5019" s="2">
        <v>5014</v>
      </c>
      <c r="G5019" s="12">
        <f ca="1"/>
        <v>1.8544752280518422</v>
      </c>
      <c r="H5019" s="12">
        <f ca="1"/>
        <v>0.49662352955820777</v>
      </c>
      <c r="I5019" s="12">
        <v>0.50139999999999996</v>
      </c>
    </row>
    <row r="5020" spans="6:9" x14ac:dyDescent="0.3">
      <c r="F5020" s="2">
        <v>5015</v>
      </c>
      <c r="G5020" s="12">
        <f ca="1"/>
        <v>1.8546213124845148</v>
      </c>
      <c r="H5020" s="12">
        <f ca="1"/>
        <v>0.49680926687085825</v>
      </c>
      <c r="I5020" s="12">
        <v>0.50149999999999995</v>
      </c>
    </row>
    <row r="5021" spans="6:9" x14ac:dyDescent="0.3">
      <c r="F5021" s="2">
        <v>5016</v>
      </c>
      <c r="G5021" s="12">
        <f ca="1"/>
        <v>1.8547397158140502</v>
      </c>
      <c r="H5021" s="12">
        <f ca="1"/>
        <v>0.49695979807991031</v>
      </c>
      <c r="I5021" s="12">
        <v>0.50160000000000005</v>
      </c>
    </row>
    <row r="5022" spans="6:9" x14ac:dyDescent="0.3">
      <c r="F5022" s="2">
        <v>5017</v>
      </c>
      <c r="G5022" s="12">
        <f ca="1"/>
        <v>1.854848924878387</v>
      </c>
      <c r="H5022" s="12">
        <f ca="1"/>
        <v>0.49709863124306763</v>
      </c>
      <c r="I5022" s="12">
        <v>0.50170000000000003</v>
      </c>
    </row>
    <row r="5023" spans="6:9" x14ac:dyDescent="0.3">
      <c r="F5023" s="2">
        <v>5018</v>
      </c>
      <c r="G5023" s="12">
        <f ca="1"/>
        <v>1.8549200348460368</v>
      </c>
      <c r="H5023" s="12">
        <f ca="1"/>
        <v>0.49718902588976732</v>
      </c>
      <c r="I5023" s="12">
        <v>0.50180000000000002</v>
      </c>
    </row>
    <row r="5024" spans="6:9" x14ac:dyDescent="0.3">
      <c r="F5024" s="2">
        <v>5019</v>
      </c>
      <c r="G5024" s="12">
        <f ca="1"/>
        <v>1.8549618172756603</v>
      </c>
      <c r="H5024" s="12">
        <f ca="1"/>
        <v>0.49724213780231452</v>
      </c>
      <c r="I5024" s="12">
        <v>0.50190000000000001</v>
      </c>
    </row>
    <row r="5025" spans="6:9" x14ac:dyDescent="0.3">
      <c r="F5025" s="2">
        <v>5020</v>
      </c>
      <c r="G5025" s="12">
        <f ca="1"/>
        <v>1.8550317363849129</v>
      </c>
      <c r="H5025" s="12">
        <f ca="1"/>
        <v>0.49733101294061954</v>
      </c>
      <c r="I5025" s="12">
        <v>0.502</v>
      </c>
    </row>
    <row r="5026" spans="6:9" x14ac:dyDescent="0.3">
      <c r="F5026" s="2">
        <v>5021</v>
      </c>
      <c r="G5026" s="12">
        <f ca="1"/>
        <v>1.8550555165782501</v>
      </c>
      <c r="H5026" s="12">
        <f ca="1"/>
        <v>0.49736123946128186</v>
      </c>
      <c r="I5026" s="12">
        <v>0.50209999999999999</v>
      </c>
    </row>
    <row r="5027" spans="6:9" x14ac:dyDescent="0.3">
      <c r="F5027" s="2">
        <v>5022</v>
      </c>
      <c r="G5027" s="12">
        <f ca="1"/>
        <v>1.855125966448621</v>
      </c>
      <c r="H5027" s="12">
        <f ca="1"/>
        <v>0.49745078444758173</v>
      </c>
      <c r="I5027" s="12">
        <v>0.50219999999999998</v>
      </c>
    </row>
    <row r="5028" spans="6:9" x14ac:dyDescent="0.3">
      <c r="F5028" s="2">
        <v>5023</v>
      </c>
      <c r="G5028" s="12">
        <f ca="1"/>
        <v>1.8551688434602926</v>
      </c>
      <c r="H5028" s="12">
        <f ca="1"/>
        <v>0.49750528131023808</v>
      </c>
      <c r="I5028" s="12">
        <v>0.50229999999999997</v>
      </c>
    </row>
    <row r="5029" spans="6:9" x14ac:dyDescent="0.3">
      <c r="F5029" s="2">
        <v>5024</v>
      </c>
      <c r="G5029" s="12">
        <f ca="1"/>
        <v>1.8551691564265338</v>
      </c>
      <c r="H5029" s="12">
        <f ca="1"/>
        <v>0.49750567908673027</v>
      </c>
      <c r="I5029" s="12">
        <v>0.50239999999999996</v>
      </c>
    </row>
    <row r="5030" spans="6:9" x14ac:dyDescent="0.3">
      <c r="F5030" s="2">
        <v>5025</v>
      </c>
      <c r="G5030" s="12">
        <f ca="1"/>
        <v>1.8552002845791435</v>
      </c>
      <c r="H5030" s="12">
        <f ca="1"/>
        <v>0.49754524225430752</v>
      </c>
      <c r="I5030" s="12">
        <v>0.50249999999999995</v>
      </c>
    </row>
    <row r="5031" spans="6:9" x14ac:dyDescent="0.3">
      <c r="F5031" s="2">
        <v>5026</v>
      </c>
      <c r="G5031" s="12">
        <f ca="1"/>
        <v>1.8552203557973574</v>
      </c>
      <c r="H5031" s="12">
        <f ca="1"/>
        <v>0.49757075193774747</v>
      </c>
      <c r="I5031" s="12">
        <v>0.50260000000000005</v>
      </c>
    </row>
    <row r="5032" spans="6:9" x14ac:dyDescent="0.3">
      <c r="F5032" s="2">
        <v>5027</v>
      </c>
      <c r="G5032" s="12">
        <f ca="1"/>
        <v>1.8552254011706939</v>
      </c>
      <c r="H5032" s="12">
        <f ca="1"/>
        <v>0.49757716435121557</v>
      </c>
      <c r="I5032" s="12">
        <v>0.50270000000000004</v>
      </c>
    </row>
    <row r="5033" spans="6:9" x14ac:dyDescent="0.3">
      <c r="F5033" s="2">
        <v>5028</v>
      </c>
      <c r="G5033" s="12">
        <f ca="1"/>
        <v>1.8552657072360097</v>
      </c>
      <c r="H5033" s="12">
        <f ca="1"/>
        <v>0.49762839064857467</v>
      </c>
      <c r="I5033" s="12">
        <v>0.50280000000000002</v>
      </c>
    </row>
    <row r="5034" spans="6:9" x14ac:dyDescent="0.3">
      <c r="F5034" s="2">
        <v>5029</v>
      </c>
      <c r="G5034" s="12">
        <f ca="1"/>
        <v>1.8553313674259404</v>
      </c>
      <c r="H5034" s="12">
        <f ca="1"/>
        <v>0.49771183779520456</v>
      </c>
      <c r="I5034" s="12">
        <v>0.50290000000000001</v>
      </c>
    </row>
    <row r="5035" spans="6:9" x14ac:dyDescent="0.3">
      <c r="F5035" s="2">
        <v>5030</v>
      </c>
      <c r="G5035" s="12">
        <f ca="1"/>
        <v>1.8553996777663631</v>
      </c>
      <c r="H5035" s="12">
        <f ca="1"/>
        <v>0.4977986496617689</v>
      </c>
      <c r="I5035" s="12">
        <v>0.503</v>
      </c>
    </row>
    <row r="5036" spans="6:9" x14ac:dyDescent="0.3">
      <c r="F5036" s="2">
        <v>5031</v>
      </c>
      <c r="G5036" s="12">
        <f ca="1"/>
        <v>1.8554446248710934</v>
      </c>
      <c r="H5036" s="12">
        <f ca="1"/>
        <v>0.49785576861288694</v>
      </c>
      <c r="I5036" s="12">
        <v>0.50309999999999999</v>
      </c>
    </row>
    <row r="5037" spans="6:9" x14ac:dyDescent="0.3">
      <c r="F5037" s="2">
        <v>5032</v>
      </c>
      <c r="G5037" s="12">
        <f ca="1"/>
        <v>1.8556190268567621</v>
      </c>
      <c r="H5037" s="12">
        <f ca="1"/>
        <v>0.49807738531714019</v>
      </c>
      <c r="I5037" s="12">
        <v>0.50319999999999998</v>
      </c>
    </row>
    <row r="5038" spans="6:9" x14ac:dyDescent="0.3">
      <c r="F5038" s="2">
        <v>5033</v>
      </c>
      <c r="G5038" s="12">
        <f ca="1"/>
        <v>1.8557205426564276</v>
      </c>
      <c r="H5038" s="12">
        <f ca="1"/>
        <v>0.4982063735617529</v>
      </c>
      <c r="I5038" s="12">
        <v>0.50329999999999997</v>
      </c>
    </row>
    <row r="5039" spans="6:9" x14ac:dyDescent="0.3">
      <c r="F5039" s="2">
        <v>5034</v>
      </c>
      <c r="G5039" s="12">
        <f ca="1"/>
        <v>1.8557643741415153</v>
      </c>
      <c r="H5039" s="12">
        <f ca="1"/>
        <v>0.49826206448683164</v>
      </c>
      <c r="I5039" s="12">
        <v>0.50339999999999996</v>
      </c>
    </row>
    <row r="5040" spans="6:9" x14ac:dyDescent="0.3">
      <c r="F5040" s="2">
        <v>5035</v>
      </c>
      <c r="G5040" s="12">
        <f ca="1"/>
        <v>1.8557953243237568</v>
      </c>
      <c r="H5040" s="12">
        <f ca="1"/>
        <v>0.49830138797728363</v>
      </c>
      <c r="I5040" s="12">
        <v>0.50349999999999995</v>
      </c>
    </row>
    <row r="5041" spans="6:9" x14ac:dyDescent="0.3">
      <c r="F5041" s="2">
        <v>5036</v>
      </c>
      <c r="G5041" s="12">
        <f ca="1"/>
        <v>1.8558509853306937</v>
      </c>
      <c r="H5041" s="12">
        <f ca="1"/>
        <v>0.49837210582205149</v>
      </c>
      <c r="I5041" s="12">
        <v>0.50360000000000005</v>
      </c>
    </row>
    <row r="5042" spans="6:9" x14ac:dyDescent="0.3">
      <c r="F5042" s="2">
        <v>5037</v>
      </c>
      <c r="G5042" s="12">
        <f ca="1"/>
        <v>1.8558858822886823</v>
      </c>
      <c r="H5042" s="12">
        <f ca="1"/>
        <v>0.49841644157950471</v>
      </c>
      <c r="I5042" s="12">
        <v>0.50370000000000004</v>
      </c>
    </row>
    <row r="5043" spans="6:9" x14ac:dyDescent="0.3">
      <c r="F5043" s="2">
        <v>5038</v>
      </c>
      <c r="G5043" s="12">
        <f ca="1"/>
        <v>1.8559023982894887</v>
      </c>
      <c r="H5043" s="12">
        <f ca="1"/>
        <v>0.49843742445402872</v>
      </c>
      <c r="I5043" s="12">
        <v>0.50380000000000003</v>
      </c>
    </row>
    <row r="5044" spans="6:9" x14ac:dyDescent="0.3">
      <c r="F5044" s="2">
        <v>5039</v>
      </c>
      <c r="G5044" s="12">
        <f ca="1"/>
        <v>1.856015857979201</v>
      </c>
      <c r="H5044" s="12">
        <f ca="1"/>
        <v>0.49858156471315596</v>
      </c>
      <c r="I5044" s="12">
        <v>0.50390000000000001</v>
      </c>
    </row>
    <row r="5045" spans="6:9" x14ac:dyDescent="0.3">
      <c r="F5045" s="2">
        <v>5040</v>
      </c>
      <c r="G5045" s="12">
        <f ca="1"/>
        <v>1.8561666346643653</v>
      </c>
      <c r="H5045" s="12">
        <f ca="1"/>
        <v>0.49877309812386972</v>
      </c>
      <c r="I5045" s="12">
        <v>0.504</v>
      </c>
    </row>
    <row r="5046" spans="6:9" x14ac:dyDescent="0.3">
      <c r="F5046" s="2">
        <v>5041</v>
      </c>
      <c r="G5046" s="12">
        <f ca="1"/>
        <v>1.8561987899018138</v>
      </c>
      <c r="H5046" s="12">
        <f ca="1"/>
        <v>0.49881394312770511</v>
      </c>
      <c r="I5046" s="12">
        <v>0.50409999999999999</v>
      </c>
    </row>
    <row r="5047" spans="6:9" x14ac:dyDescent="0.3">
      <c r="F5047" s="2">
        <v>5042</v>
      </c>
      <c r="G5047" s="12">
        <f ca="1"/>
        <v>1.8562661630740891</v>
      </c>
      <c r="H5047" s="12">
        <f ca="1"/>
        <v>0.49889952102554846</v>
      </c>
      <c r="I5047" s="12">
        <v>0.50419999999999998</v>
      </c>
    </row>
    <row r="5048" spans="6:9" x14ac:dyDescent="0.3">
      <c r="F5048" s="2">
        <v>5043</v>
      </c>
      <c r="G5048" s="12">
        <f ca="1"/>
        <v>1.8562696246128065</v>
      </c>
      <c r="H5048" s="12">
        <f ca="1"/>
        <v>0.49890391780656995</v>
      </c>
      <c r="I5048" s="12">
        <v>0.50429999999999997</v>
      </c>
    </row>
    <row r="5049" spans="6:9" x14ac:dyDescent="0.3">
      <c r="F5049" s="2">
        <v>5044</v>
      </c>
      <c r="G5049" s="12">
        <f ca="1"/>
        <v>1.8562893871596378</v>
      </c>
      <c r="H5049" s="12">
        <f ca="1"/>
        <v>0.49892901964968961</v>
      </c>
      <c r="I5049" s="12">
        <v>0.50439999999999996</v>
      </c>
    </row>
    <row r="5050" spans="6:9" x14ac:dyDescent="0.3">
      <c r="F5050" s="2">
        <v>5045</v>
      </c>
      <c r="G5050" s="12">
        <f ca="1"/>
        <v>1.8563367701504552</v>
      </c>
      <c r="H5050" s="12">
        <f ca="1"/>
        <v>0.49898920304066419</v>
      </c>
      <c r="I5050" s="12">
        <v>0.50449999999999995</v>
      </c>
    </row>
    <row r="5051" spans="6:9" x14ac:dyDescent="0.3">
      <c r="F5051" s="2">
        <v>5046</v>
      </c>
      <c r="G5051" s="12">
        <f ca="1"/>
        <v>1.8563885057625544</v>
      </c>
      <c r="H5051" s="12">
        <f ca="1"/>
        <v>0.49905491299991178</v>
      </c>
      <c r="I5051" s="12">
        <v>0.50460000000000005</v>
      </c>
    </row>
    <row r="5052" spans="6:9" x14ac:dyDescent="0.3">
      <c r="F5052" s="2">
        <v>5047</v>
      </c>
      <c r="G5052" s="12">
        <f ca="1"/>
        <v>1.8564472033803199</v>
      </c>
      <c r="H5052" s="12">
        <f ca="1"/>
        <v>0.49912946306995354</v>
      </c>
      <c r="I5052" s="12">
        <v>0.50470000000000004</v>
      </c>
    </row>
    <row r="5053" spans="6:9" x14ac:dyDescent="0.3">
      <c r="F5053" s="2">
        <v>5048</v>
      </c>
      <c r="G5053" s="12">
        <f ca="1"/>
        <v>1.856536404394491</v>
      </c>
      <c r="H5053" s="12">
        <f ca="1"/>
        <v>0.49924274967612847</v>
      </c>
      <c r="I5053" s="12">
        <v>0.50480000000000003</v>
      </c>
    </row>
    <row r="5054" spans="6:9" x14ac:dyDescent="0.3">
      <c r="F5054" s="2">
        <v>5049</v>
      </c>
      <c r="G5054" s="12">
        <f ca="1"/>
        <v>1.8565559703868706</v>
      </c>
      <c r="H5054" s="12">
        <f ca="1"/>
        <v>0.49926759798354281</v>
      </c>
      <c r="I5054" s="12">
        <v>0.50490000000000002</v>
      </c>
    </row>
    <row r="5055" spans="6:9" x14ac:dyDescent="0.3">
      <c r="F5055" s="2">
        <v>5050</v>
      </c>
      <c r="G5055" s="12">
        <f ca="1"/>
        <v>1.8566111414304478</v>
      </c>
      <c r="H5055" s="12">
        <f ca="1"/>
        <v>0.49933766225484344</v>
      </c>
      <c r="I5055" s="12">
        <v>0.505</v>
      </c>
    </row>
    <row r="5056" spans="6:9" x14ac:dyDescent="0.3">
      <c r="F5056" s="2">
        <v>5051</v>
      </c>
      <c r="G5056" s="12">
        <f ca="1"/>
        <v>1.8567456629995522</v>
      </c>
      <c r="H5056" s="12">
        <f ca="1"/>
        <v>0.49950848792854774</v>
      </c>
      <c r="I5056" s="12">
        <v>0.50509999999999999</v>
      </c>
    </row>
    <row r="5057" spans="6:9" x14ac:dyDescent="0.3">
      <c r="F5057" s="2">
        <v>5052</v>
      </c>
      <c r="G5057" s="12">
        <f ca="1"/>
        <v>1.85678996003665</v>
      </c>
      <c r="H5057" s="12">
        <f ca="1"/>
        <v>0.4995647367024374</v>
      </c>
      <c r="I5057" s="12">
        <v>0.50519999999999998</v>
      </c>
    </row>
    <row r="5058" spans="6:9" x14ac:dyDescent="0.3">
      <c r="F5058" s="2">
        <v>5053</v>
      </c>
      <c r="G5058" s="12">
        <f ca="1"/>
        <v>1.857028268982438</v>
      </c>
      <c r="H5058" s="12">
        <f ca="1"/>
        <v>0.49986731832913378</v>
      </c>
      <c r="I5058" s="12">
        <v>0.50529999999999997</v>
      </c>
    </row>
    <row r="5059" spans="6:9" x14ac:dyDescent="0.3">
      <c r="F5059" s="2">
        <v>5054</v>
      </c>
      <c r="G5059" s="12">
        <f ca="1"/>
        <v>1.8570796870311159</v>
      </c>
      <c r="H5059" s="12">
        <f ca="1"/>
        <v>0.49993259840403004</v>
      </c>
      <c r="I5059" s="12">
        <v>0.50539999999999996</v>
      </c>
    </row>
    <row r="5060" spans="6:9" x14ac:dyDescent="0.3">
      <c r="F5060" s="2">
        <v>5055</v>
      </c>
      <c r="G5060" s="12">
        <f ca="1"/>
        <v>1.857401045196448</v>
      </c>
      <c r="H5060" s="12">
        <f ca="1"/>
        <v>0.5003405479234162</v>
      </c>
      <c r="I5060" s="12">
        <v>0.50549999999999995</v>
      </c>
    </row>
    <row r="5061" spans="6:9" x14ac:dyDescent="0.3">
      <c r="F5061" s="2">
        <v>5056</v>
      </c>
      <c r="G5061" s="12">
        <f ca="1"/>
        <v>1.8574051640206066</v>
      </c>
      <c r="H5061" s="12">
        <f ca="1"/>
        <v>0.50034577607738473</v>
      </c>
      <c r="I5061" s="12">
        <v>0.50560000000000005</v>
      </c>
    </row>
    <row r="5062" spans="6:9" x14ac:dyDescent="0.3">
      <c r="F5062" s="2">
        <v>5057</v>
      </c>
      <c r="G5062" s="12">
        <f ca="1"/>
        <v>1.8574271917524847</v>
      </c>
      <c r="H5062" s="12">
        <f ca="1"/>
        <v>0.50037373635771742</v>
      </c>
      <c r="I5062" s="12">
        <v>0.50570000000000004</v>
      </c>
    </row>
    <row r="5063" spans="6:9" x14ac:dyDescent="0.3">
      <c r="F5063" s="2">
        <v>5058</v>
      </c>
      <c r="G5063" s="12">
        <f ca="1"/>
        <v>1.8575501458459909</v>
      </c>
      <c r="H5063" s="12">
        <f ca="1"/>
        <v>0.50052979793301344</v>
      </c>
      <c r="I5063" s="12">
        <v>0.50580000000000003</v>
      </c>
    </row>
    <row r="5064" spans="6:9" x14ac:dyDescent="0.3">
      <c r="F5064" s="2">
        <v>5059</v>
      </c>
      <c r="G5064" s="12">
        <f ca="1"/>
        <v>1.8575923052519707</v>
      </c>
      <c r="H5064" s="12">
        <f ca="1"/>
        <v>0.50058330684327912</v>
      </c>
      <c r="I5064" s="12">
        <v>0.50590000000000002</v>
      </c>
    </row>
    <row r="5065" spans="6:9" x14ac:dyDescent="0.3">
      <c r="F5065" s="2">
        <v>5060</v>
      </c>
      <c r="G5065" s="12">
        <f ca="1"/>
        <v>1.8576413780225451</v>
      </c>
      <c r="H5065" s="12">
        <f ca="1"/>
        <v>0.50064558853198482</v>
      </c>
      <c r="I5065" s="12">
        <v>0.50600000000000001</v>
      </c>
    </row>
    <row r="5066" spans="6:9" x14ac:dyDescent="0.3">
      <c r="F5066" s="2">
        <v>5061</v>
      </c>
      <c r="G5066" s="12">
        <f ca="1"/>
        <v>1.8576585521115865</v>
      </c>
      <c r="H5066" s="12">
        <f ca="1"/>
        <v>0.50066738493964169</v>
      </c>
      <c r="I5066" s="12">
        <v>0.50609999999999999</v>
      </c>
    </row>
    <row r="5067" spans="6:9" x14ac:dyDescent="0.3">
      <c r="F5067" s="2">
        <v>5062</v>
      </c>
      <c r="G5067" s="12">
        <f ca="1"/>
        <v>1.8577435760855276</v>
      </c>
      <c r="H5067" s="12">
        <f ca="1"/>
        <v>0.50077528938812432</v>
      </c>
      <c r="I5067" s="12">
        <v>0.50619999999999998</v>
      </c>
    </row>
    <row r="5068" spans="6:9" x14ac:dyDescent="0.3">
      <c r="F5068" s="2">
        <v>5063</v>
      </c>
      <c r="G5068" s="12">
        <f ca="1"/>
        <v>1.8578018222196933</v>
      </c>
      <c r="H5068" s="12">
        <f ca="1"/>
        <v>0.50084920674818423</v>
      </c>
      <c r="I5068" s="12">
        <v>0.50629999999999997</v>
      </c>
    </row>
    <row r="5069" spans="6:9" x14ac:dyDescent="0.3">
      <c r="F5069" s="2">
        <v>5064</v>
      </c>
      <c r="G5069" s="12">
        <f ca="1"/>
        <v>1.8579001519747325</v>
      </c>
      <c r="H5069" s="12">
        <f ca="1"/>
        <v>0.50097398644772706</v>
      </c>
      <c r="I5069" s="12">
        <v>0.50639999999999996</v>
      </c>
    </row>
    <row r="5070" spans="6:9" x14ac:dyDescent="0.3">
      <c r="F5070" s="2">
        <v>5065</v>
      </c>
      <c r="G5070" s="12">
        <f ca="1"/>
        <v>1.8581386393099213</v>
      </c>
      <c r="H5070" s="12">
        <f ca="1"/>
        <v>0.50127659444451567</v>
      </c>
      <c r="I5070" s="12">
        <v>0.50649999999999995</v>
      </c>
    </row>
    <row r="5071" spans="6:9" x14ac:dyDescent="0.3">
      <c r="F5071" s="2">
        <v>5066</v>
      </c>
      <c r="G5071" s="12">
        <f ca="1"/>
        <v>1.8581428409567131</v>
      </c>
      <c r="H5071" s="12">
        <f ca="1"/>
        <v>0.5012819253739127</v>
      </c>
      <c r="I5071" s="12">
        <v>0.50660000000000005</v>
      </c>
    </row>
    <row r="5072" spans="6:9" x14ac:dyDescent="0.3">
      <c r="F5072" s="2">
        <v>5067</v>
      </c>
      <c r="G5072" s="12">
        <f ca="1"/>
        <v>1.8582004909816865</v>
      </c>
      <c r="H5072" s="12">
        <f ca="1"/>
        <v>0.50135506871592295</v>
      </c>
      <c r="I5072" s="12">
        <v>0.50670000000000004</v>
      </c>
    </row>
    <row r="5073" spans="6:9" x14ac:dyDescent="0.3">
      <c r="F5073" s="2">
        <v>5068</v>
      </c>
      <c r="G5073" s="12">
        <f ca="1"/>
        <v>1.8582172867244808</v>
      </c>
      <c r="H5073" s="12">
        <f ca="1"/>
        <v>0.50137637779958533</v>
      </c>
      <c r="I5073" s="12">
        <v>0.50680000000000003</v>
      </c>
    </row>
    <row r="5074" spans="6:9" x14ac:dyDescent="0.3">
      <c r="F5074" s="2">
        <v>5069</v>
      </c>
      <c r="G5074" s="12">
        <f ca="1"/>
        <v>1.8582388641595102</v>
      </c>
      <c r="H5074" s="12">
        <f ca="1"/>
        <v>0.50140375319198993</v>
      </c>
      <c r="I5074" s="12">
        <v>0.50690000000000002</v>
      </c>
    </row>
    <row r="5075" spans="6:9" x14ac:dyDescent="0.3">
      <c r="F5075" s="2">
        <v>5070</v>
      </c>
      <c r="G5075" s="12">
        <f ca="1"/>
        <v>1.8583957860092108</v>
      </c>
      <c r="H5075" s="12">
        <f ca="1"/>
        <v>0.50160282995084637</v>
      </c>
      <c r="I5075" s="12">
        <v>0.50700000000000001</v>
      </c>
    </row>
    <row r="5076" spans="6:9" x14ac:dyDescent="0.3">
      <c r="F5076" s="2">
        <v>5071</v>
      </c>
      <c r="G5076" s="12">
        <f ca="1"/>
        <v>1.8584025050019384</v>
      </c>
      <c r="H5076" s="12">
        <f ca="1"/>
        <v>0.50161135348776065</v>
      </c>
      <c r="I5076" s="12">
        <v>0.5071</v>
      </c>
    </row>
    <row r="5077" spans="6:9" x14ac:dyDescent="0.3">
      <c r="F5077" s="2">
        <v>5072</v>
      </c>
      <c r="G5077" s="12">
        <f ca="1"/>
        <v>1.8585636278359259</v>
      </c>
      <c r="H5077" s="12">
        <f ca="1"/>
        <v>0.50181573928362999</v>
      </c>
      <c r="I5077" s="12">
        <v>0.50719999999999998</v>
      </c>
    </row>
    <row r="5078" spans="6:9" x14ac:dyDescent="0.3">
      <c r="F5078" s="2">
        <v>5073</v>
      </c>
      <c r="G5078" s="12">
        <f ca="1"/>
        <v>1.8587882476541318</v>
      </c>
      <c r="H5078" s="12">
        <f ca="1"/>
        <v>0.50210063826057738</v>
      </c>
      <c r="I5078" s="12">
        <v>0.50729999999999997</v>
      </c>
    </row>
    <row r="5079" spans="6:9" x14ac:dyDescent="0.3">
      <c r="F5079" s="2">
        <v>5074</v>
      </c>
      <c r="G5079" s="12">
        <f ca="1"/>
        <v>1.8588533272747927</v>
      </c>
      <c r="H5079" s="12">
        <f ca="1"/>
        <v>0.50218317543291147</v>
      </c>
      <c r="I5079" s="12">
        <v>0.50739999999999996</v>
      </c>
    </row>
    <row r="5080" spans="6:9" x14ac:dyDescent="0.3">
      <c r="F5080" s="2">
        <v>5075</v>
      </c>
      <c r="G5080" s="12">
        <f ca="1"/>
        <v>1.8589201271329394</v>
      </c>
      <c r="H5080" s="12">
        <f ca="1"/>
        <v>0.50226789089227897</v>
      </c>
      <c r="I5080" s="12">
        <v>0.50749999999999995</v>
      </c>
    </row>
    <row r="5081" spans="6:9" x14ac:dyDescent="0.3">
      <c r="F5081" s="2">
        <v>5076</v>
      </c>
      <c r="G5081" s="12">
        <f ca="1"/>
        <v>1.8591607790547948</v>
      </c>
      <c r="H5081" s="12">
        <f ca="1"/>
        <v>0.50257305659157869</v>
      </c>
      <c r="I5081" s="12">
        <v>0.50760000000000005</v>
      </c>
    </row>
    <row r="5082" spans="6:9" x14ac:dyDescent="0.3">
      <c r="F5082" s="2">
        <v>5077</v>
      </c>
      <c r="G5082" s="12">
        <f ca="1"/>
        <v>1.8592113706340907</v>
      </c>
      <c r="H5082" s="12">
        <f ca="1"/>
        <v>0.50263720500893072</v>
      </c>
      <c r="I5082" s="12">
        <v>0.50770000000000004</v>
      </c>
    </row>
    <row r="5083" spans="6:9" x14ac:dyDescent="0.3">
      <c r="F5083" s="2">
        <v>5078</v>
      </c>
      <c r="G5083" s="12">
        <f ca="1"/>
        <v>1.8593047247522412</v>
      </c>
      <c r="H5083" s="12">
        <f ca="1"/>
        <v>0.50275556966398638</v>
      </c>
      <c r="I5083" s="12">
        <v>0.50780000000000003</v>
      </c>
    </row>
    <row r="5084" spans="6:9" x14ac:dyDescent="0.3">
      <c r="F5084" s="2">
        <v>5079</v>
      </c>
      <c r="G5084" s="12">
        <f ca="1"/>
        <v>1.8593291840988984</v>
      </c>
      <c r="H5084" s="12">
        <f ca="1"/>
        <v>0.50278658080300431</v>
      </c>
      <c r="I5084" s="12">
        <v>0.50790000000000002</v>
      </c>
    </row>
    <row r="5085" spans="6:9" x14ac:dyDescent="0.3">
      <c r="F5085" s="2">
        <v>5080</v>
      </c>
      <c r="G5085" s="12">
        <f ca="1"/>
        <v>1.8595785664799487</v>
      </c>
      <c r="H5085" s="12">
        <f ca="1"/>
        <v>0.50310273728612764</v>
      </c>
      <c r="I5085" s="12">
        <v>0.50800000000000001</v>
      </c>
    </row>
    <row r="5086" spans="6:9" x14ac:dyDescent="0.3">
      <c r="F5086" s="2">
        <v>5081</v>
      </c>
      <c r="G5086" s="12">
        <f ca="1"/>
        <v>1.8598325220617089</v>
      </c>
      <c r="H5086" s="12">
        <f ca="1"/>
        <v>0.50342464155343714</v>
      </c>
      <c r="I5086" s="12">
        <v>0.5081</v>
      </c>
    </row>
    <row r="5087" spans="6:9" x14ac:dyDescent="0.3">
      <c r="F5087" s="2">
        <v>5082</v>
      </c>
      <c r="G5087" s="12">
        <f ca="1"/>
        <v>1.8598434263126924</v>
      </c>
      <c r="H5087" s="12">
        <f ca="1"/>
        <v>0.50343846222897592</v>
      </c>
      <c r="I5087" s="12">
        <v>0.50819999999999999</v>
      </c>
    </row>
    <row r="5088" spans="6:9" x14ac:dyDescent="0.3">
      <c r="F5088" s="2">
        <v>5083</v>
      </c>
      <c r="G5088" s="12">
        <f ca="1"/>
        <v>1.8598534729754646</v>
      </c>
      <c r="H5088" s="12">
        <f ca="1"/>
        <v>0.50345119586529496</v>
      </c>
      <c r="I5088" s="12">
        <v>0.50829999999999997</v>
      </c>
    </row>
    <row r="5089" spans="6:9" x14ac:dyDescent="0.3">
      <c r="F5089" s="2">
        <v>5084</v>
      </c>
      <c r="G5089" s="12">
        <f ca="1"/>
        <v>1.860046923652082</v>
      </c>
      <c r="H5089" s="12">
        <f ca="1"/>
        <v>0.50369636934717532</v>
      </c>
      <c r="I5089" s="12">
        <v>0.50839999999999996</v>
      </c>
    </row>
    <row r="5090" spans="6:9" x14ac:dyDescent="0.3">
      <c r="F5090" s="2">
        <v>5085</v>
      </c>
      <c r="G5090" s="12">
        <f ca="1"/>
        <v>1.8600531685790103</v>
      </c>
      <c r="H5090" s="12">
        <f ca="1"/>
        <v>0.50370428348681506</v>
      </c>
      <c r="I5090" s="12">
        <v>0.50849999999999995</v>
      </c>
    </row>
    <row r="5091" spans="6:9" x14ac:dyDescent="0.3">
      <c r="F5091" s="2">
        <v>5086</v>
      </c>
      <c r="G5091" s="12">
        <f ca="1"/>
        <v>1.8601088190900863</v>
      </c>
      <c r="H5091" s="12">
        <f ca="1"/>
        <v>0.50377480752273662</v>
      </c>
      <c r="I5091" s="12">
        <v>0.50860000000000005</v>
      </c>
    </row>
    <row r="5092" spans="6:9" x14ac:dyDescent="0.3">
      <c r="F5092" s="2">
        <v>5087</v>
      </c>
      <c r="G5092" s="12">
        <f ca="1"/>
        <v>1.8601185425413023</v>
      </c>
      <c r="H5092" s="12">
        <f ca="1"/>
        <v>0.50378712947781457</v>
      </c>
      <c r="I5092" s="12">
        <v>0.50870000000000004</v>
      </c>
    </row>
    <row r="5093" spans="6:9" x14ac:dyDescent="0.3">
      <c r="F5093" s="2">
        <v>5088</v>
      </c>
      <c r="G5093" s="12">
        <f ca="1"/>
        <v>1.8601724443698162</v>
      </c>
      <c r="H5093" s="12">
        <f ca="1"/>
        <v>0.50385543472869454</v>
      </c>
      <c r="I5093" s="12">
        <v>0.50880000000000003</v>
      </c>
    </row>
    <row r="5094" spans="6:9" x14ac:dyDescent="0.3">
      <c r="F5094" s="2">
        <v>5089</v>
      </c>
      <c r="G5094" s="12">
        <f ca="1"/>
        <v>1.8604911728876123</v>
      </c>
      <c r="H5094" s="12">
        <f ca="1"/>
        <v>0.50425928568380207</v>
      </c>
      <c r="I5094" s="12">
        <v>0.50890000000000002</v>
      </c>
    </row>
    <row r="5095" spans="6:9" x14ac:dyDescent="0.3">
      <c r="F5095" s="2">
        <v>5090</v>
      </c>
      <c r="G5095" s="12">
        <f ca="1"/>
        <v>1.8605137104852283</v>
      </c>
      <c r="H5095" s="12">
        <f ca="1"/>
        <v>0.50428783932880972</v>
      </c>
      <c r="I5095" s="12">
        <v>0.50900000000000001</v>
      </c>
    </row>
    <row r="5096" spans="6:9" x14ac:dyDescent="0.3">
      <c r="F5096" s="2">
        <v>5091</v>
      </c>
      <c r="G5096" s="12">
        <f ca="1"/>
        <v>1.8605309511876746</v>
      </c>
      <c r="H5096" s="12">
        <f ca="1"/>
        <v>0.50430968188642411</v>
      </c>
      <c r="I5096" s="12">
        <v>0.5091</v>
      </c>
    </row>
    <row r="5097" spans="6:9" x14ac:dyDescent="0.3">
      <c r="F5097" s="2">
        <v>5092</v>
      </c>
      <c r="G5097" s="12">
        <f ca="1"/>
        <v>1.8605410144289858</v>
      </c>
      <c r="H5097" s="12">
        <f ca="1"/>
        <v>0.50432243107989649</v>
      </c>
      <c r="I5097" s="12">
        <v>0.50919999999999999</v>
      </c>
    </row>
    <row r="5098" spans="6:9" x14ac:dyDescent="0.3">
      <c r="F5098" s="2">
        <v>5093</v>
      </c>
      <c r="G5098" s="12">
        <f ca="1"/>
        <v>1.8606079772473714</v>
      </c>
      <c r="H5098" s="12">
        <f ca="1"/>
        <v>0.50440726471591335</v>
      </c>
      <c r="I5098" s="12">
        <v>0.50929999999999997</v>
      </c>
    </row>
    <row r="5099" spans="6:9" x14ac:dyDescent="0.3">
      <c r="F5099" s="2">
        <v>5094</v>
      </c>
      <c r="G5099" s="12">
        <f ca="1"/>
        <v>1.8606630499568351</v>
      </c>
      <c r="H5099" s="12">
        <f ca="1"/>
        <v>0.50447703238361608</v>
      </c>
      <c r="I5099" s="12">
        <v>0.50939999999999996</v>
      </c>
    </row>
    <row r="5100" spans="6:9" x14ac:dyDescent="0.3">
      <c r="F5100" s="2">
        <v>5095</v>
      </c>
      <c r="G5100" s="12">
        <f ca="1"/>
        <v>1.8607505146782197</v>
      </c>
      <c r="H5100" s="12">
        <f ca="1"/>
        <v>0.50458783021850495</v>
      </c>
      <c r="I5100" s="12">
        <v>0.50949999999999995</v>
      </c>
    </row>
    <row r="5101" spans="6:9" x14ac:dyDescent="0.3">
      <c r="F5101" s="2">
        <v>5096</v>
      </c>
      <c r="G5101" s="12">
        <f ca="1"/>
        <v>1.8608133118387384</v>
      </c>
      <c r="H5101" s="12">
        <f ca="1"/>
        <v>0.50466737613416401</v>
      </c>
      <c r="I5101" s="12">
        <v>0.50960000000000005</v>
      </c>
    </row>
    <row r="5102" spans="6:9" x14ac:dyDescent="0.3">
      <c r="F5102" s="2">
        <v>5097</v>
      </c>
      <c r="G5102" s="12">
        <f ca="1"/>
        <v>1.860841903318708</v>
      </c>
      <c r="H5102" s="12">
        <f ca="1"/>
        <v>0.5047035922648293</v>
      </c>
      <c r="I5102" s="12">
        <v>0.50970000000000004</v>
      </c>
    </row>
    <row r="5103" spans="6:9" x14ac:dyDescent="0.3">
      <c r="F5103" s="2">
        <v>5098</v>
      </c>
      <c r="G5103" s="12">
        <f ca="1"/>
        <v>1.8608787034027034</v>
      </c>
      <c r="H5103" s="12">
        <f ca="1"/>
        <v>0.5047502050760666</v>
      </c>
      <c r="I5103" s="12">
        <v>0.50980000000000003</v>
      </c>
    </row>
    <row r="5104" spans="6:9" x14ac:dyDescent="0.3">
      <c r="F5104" s="2">
        <v>5099</v>
      </c>
      <c r="G5104" s="12">
        <f ca="1"/>
        <v>1.8609740281522757</v>
      </c>
      <c r="H5104" s="12">
        <f ca="1"/>
        <v>0.50487094311264791</v>
      </c>
      <c r="I5104" s="12">
        <v>0.50990000000000002</v>
      </c>
    </row>
    <row r="5105" spans="6:9" x14ac:dyDescent="0.3">
      <c r="F5105" s="2">
        <v>5100</v>
      </c>
      <c r="G5105" s="12">
        <f ca="1"/>
        <v>1.8610722907522057</v>
      </c>
      <c r="H5105" s="12">
        <f ca="1"/>
        <v>0.50499539463364007</v>
      </c>
      <c r="I5105" s="12">
        <v>0.51</v>
      </c>
    </row>
    <row r="5106" spans="6:9" x14ac:dyDescent="0.3">
      <c r="F5106" s="2">
        <v>5101</v>
      </c>
      <c r="G5106" s="12">
        <f ca="1"/>
        <v>1.8611509592999242</v>
      </c>
      <c r="H5106" s="12">
        <f ca="1"/>
        <v>0.5050950243413832</v>
      </c>
      <c r="I5106" s="12">
        <v>0.5101</v>
      </c>
    </row>
    <row r="5107" spans="6:9" x14ac:dyDescent="0.3">
      <c r="F5107" s="2">
        <v>5102</v>
      </c>
      <c r="G5107" s="12">
        <f ca="1"/>
        <v>1.8612406933879475</v>
      </c>
      <c r="H5107" s="12">
        <f ca="1"/>
        <v>0.50520866194821856</v>
      </c>
      <c r="I5107" s="12">
        <v>0.51019999999999999</v>
      </c>
    </row>
    <row r="5108" spans="6:9" x14ac:dyDescent="0.3">
      <c r="F5108" s="2">
        <v>5103</v>
      </c>
      <c r="G5108" s="12">
        <f ca="1"/>
        <v>1.8614067243537553</v>
      </c>
      <c r="H5108" s="12">
        <f ca="1"/>
        <v>0.50541890351250141</v>
      </c>
      <c r="I5108" s="12">
        <v>0.51029999999999998</v>
      </c>
    </row>
    <row r="5109" spans="6:9" x14ac:dyDescent="0.3">
      <c r="F5109" s="2">
        <v>5104</v>
      </c>
      <c r="G5109" s="12">
        <f ca="1"/>
        <v>1.8614582942810365</v>
      </c>
      <c r="H5109" s="12">
        <f ca="1"/>
        <v>0.50548420093811097</v>
      </c>
      <c r="I5109" s="12">
        <v>0.51039999999999996</v>
      </c>
    </row>
    <row r="5110" spans="6:9" x14ac:dyDescent="0.3">
      <c r="F5110" s="2">
        <v>5105</v>
      </c>
      <c r="G5110" s="12">
        <f ca="1"/>
        <v>1.8614916172958909</v>
      </c>
      <c r="H5110" s="12">
        <f ca="1"/>
        <v>0.50552639313408332</v>
      </c>
      <c r="I5110" s="12">
        <v>0.51049999999999995</v>
      </c>
    </row>
    <row r="5111" spans="6:9" x14ac:dyDescent="0.3">
      <c r="F5111" s="2">
        <v>5106</v>
      </c>
      <c r="G5111" s="12">
        <f ca="1"/>
        <v>1.8615371372717038</v>
      </c>
      <c r="H5111" s="12">
        <f ca="1"/>
        <v>0.50558402716492323</v>
      </c>
      <c r="I5111" s="12">
        <v>0.51060000000000005</v>
      </c>
    </row>
    <row r="5112" spans="6:9" x14ac:dyDescent="0.3">
      <c r="F5112" s="2">
        <v>5107</v>
      </c>
      <c r="G5112" s="12">
        <f ca="1"/>
        <v>1.8615718703302553</v>
      </c>
      <c r="H5112" s="12">
        <f ca="1"/>
        <v>0.50562800247683048</v>
      </c>
      <c r="I5112" s="12">
        <v>0.51070000000000004</v>
      </c>
    </row>
    <row r="5113" spans="6:9" x14ac:dyDescent="0.3">
      <c r="F5113" s="2">
        <v>5108</v>
      </c>
      <c r="G5113" s="12">
        <f ca="1"/>
        <v>1.8619356233367785</v>
      </c>
      <c r="H5113" s="12">
        <f ca="1"/>
        <v>0.50608848949545204</v>
      </c>
      <c r="I5113" s="12">
        <v>0.51080000000000003</v>
      </c>
    </row>
    <row r="5114" spans="6:9" x14ac:dyDescent="0.3">
      <c r="F5114" s="2">
        <v>5109</v>
      </c>
      <c r="G5114" s="12">
        <f ca="1"/>
        <v>1.8619445334107902</v>
      </c>
      <c r="H5114" s="12">
        <f ca="1"/>
        <v>0.50609976771314735</v>
      </c>
      <c r="I5114" s="12">
        <v>0.51090000000000002</v>
      </c>
    </row>
    <row r="5115" spans="6:9" x14ac:dyDescent="0.3">
      <c r="F5115" s="2">
        <v>5110</v>
      </c>
      <c r="G5115" s="12">
        <f ca="1"/>
        <v>1.8619627975568691</v>
      </c>
      <c r="H5115" s="12">
        <f ca="1"/>
        <v>0.50612288595277044</v>
      </c>
      <c r="I5115" s="12">
        <v>0.51100000000000001</v>
      </c>
    </row>
    <row r="5116" spans="6:9" x14ac:dyDescent="0.3">
      <c r="F5116" s="2">
        <v>5111</v>
      </c>
      <c r="G5116" s="12">
        <f ca="1"/>
        <v>1.8620248428292732</v>
      </c>
      <c r="H5116" s="12">
        <f ca="1"/>
        <v>0.50620141908682359</v>
      </c>
      <c r="I5116" s="12">
        <v>0.5111</v>
      </c>
    </row>
    <row r="5117" spans="6:9" x14ac:dyDescent="0.3">
      <c r="F5117" s="2">
        <v>5112</v>
      </c>
      <c r="G5117" s="12">
        <f ca="1"/>
        <v>1.8620989617453476</v>
      </c>
      <c r="H5117" s="12">
        <f ca="1"/>
        <v>0.5062952302163044</v>
      </c>
      <c r="I5117" s="12">
        <v>0.51119999999999999</v>
      </c>
    </row>
    <row r="5118" spans="6:9" x14ac:dyDescent="0.3">
      <c r="F5118" s="2">
        <v>5113</v>
      </c>
      <c r="G5118" s="12">
        <f ca="1"/>
        <v>1.8621008696679582</v>
      </c>
      <c r="H5118" s="12">
        <f ca="1"/>
        <v>0.5062976449847052</v>
      </c>
      <c r="I5118" s="12">
        <v>0.51129999999999998</v>
      </c>
    </row>
    <row r="5119" spans="6:9" x14ac:dyDescent="0.3">
      <c r="F5119" s="2">
        <v>5114</v>
      </c>
      <c r="G5119" s="12">
        <f ca="1"/>
        <v>1.8621181751058828</v>
      </c>
      <c r="H5119" s="12">
        <f ca="1"/>
        <v>0.50631954753312769</v>
      </c>
      <c r="I5119" s="12">
        <v>0.51139999999999997</v>
      </c>
    </row>
    <row r="5120" spans="6:9" x14ac:dyDescent="0.3">
      <c r="F5120" s="2">
        <v>5115</v>
      </c>
      <c r="G5120" s="12">
        <f ca="1"/>
        <v>1.8621699682288133</v>
      </c>
      <c r="H5120" s="12">
        <f ca="1"/>
        <v>0.5063850978104234</v>
      </c>
      <c r="I5120" s="12">
        <v>0.51149999999999995</v>
      </c>
    </row>
    <row r="5121" spans="6:9" x14ac:dyDescent="0.3">
      <c r="F5121" s="2">
        <v>5116</v>
      </c>
      <c r="G5121" s="12">
        <f ca="1"/>
        <v>1.8622019007055182</v>
      </c>
      <c r="H5121" s="12">
        <f ca="1"/>
        <v>0.50642551102310762</v>
      </c>
      <c r="I5121" s="12">
        <v>0.51160000000000005</v>
      </c>
    </row>
    <row r="5122" spans="6:9" x14ac:dyDescent="0.3">
      <c r="F5122" s="2">
        <v>5117</v>
      </c>
      <c r="G5122" s="12">
        <f ca="1"/>
        <v>1.8622156499653872</v>
      </c>
      <c r="H5122" s="12">
        <f ca="1"/>
        <v>0.50644291160318455</v>
      </c>
      <c r="I5122" s="12">
        <v>0.51170000000000004</v>
      </c>
    </row>
    <row r="5123" spans="6:9" x14ac:dyDescent="0.3">
      <c r="F5123" s="2">
        <v>5118</v>
      </c>
      <c r="G5123" s="12">
        <f ca="1"/>
        <v>1.8622689206638672</v>
      </c>
      <c r="H5123" s="12">
        <f ca="1"/>
        <v>0.50651032767636295</v>
      </c>
      <c r="I5123" s="12">
        <v>0.51180000000000003</v>
      </c>
    </row>
    <row r="5124" spans="6:9" x14ac:dyDescent="0.3">
      <c r="F5124" s="2">
        <v>5119</v>
      </c>
      <c r="G5124" s="12">
        <f ca="1"/>
        <v>1.8623979458768807</v>
      </c>
      <c r="H5124" s="12">
        <f ca="1"/>
        <v>0.5066736043718798</v>
      </c>
      <c r="I5124" s="12">
        <v>0.51190000000000002</v>
      </c>
    </row>
    <row r="5125" spans="6:9" x14ac:dyDescent="0.3">
      <c r="F5125" s="2">
        <v>5120</v>
      </c>
      <c r="G5125" s="12">
        <f ca="1"/>
        <v>1.8624324837390445</v>
      </c>
      <c r="H5125" s="12">
        <f ca="1"/>
        <v>0.50671730847531615</v>
      </c>
      <c r="I5125" s="12">
        <v>0.51200000000000001</v>
      </c>
    </row>
    <row r="5126" spans="6:9" x14ac:dyDescent="0.3">
      <c r="F5126" s="2">
        <v>5121</v>
      </c>
      <c r="G5126" s="12">
        <f ca="1"/>
        <v>1.8624690563365258</v>
      </c>
      <c r="H5126" s="12">
        <f ca="1"/>
        <v>0.50676358626665441</v>
      </c>
      <c r="I5126" s="12">
        <v>0.5121</v>
      </c>
    </row>
    <row r="5127" spans="6:9" x14ac:dyDescent="0.3">
      <c r="F5127" s="2">
        <v>5122</v>
      </c>
      <c r="G5127" s="12">
        <f ca="1"/>
        <v>1.8624843502976747</v>
      </c>
      <c r="H5127" s="12">
        <f ca="1"/>
        <v>0.50678293843094657</v>
      </c>
      <c r="I5127" s="12">
        <v>0.51219999999999999</v>
      </c>
    </row>
    <row r="5128" spans="6:9" x14ac:dyDescent="0.3">
      <c r="F5128" s="2">
        <v>5123</v>
      </c>
      <c r="G5128" s="12">
        <f ca="1"/>
        <v>1.8625290345609993</v>
      </c>
      <c r="H5128" s="12">
        <f ca="1"/>
        <v>0.50683947842591603</v>
      </c>
      <c r="I5128" s="12">
        <v>0.51229999999999998</v>
      </c>
    </row>
    <row r="5129" spans="6:9" x14ac:dyDescent="0.3">
      <c r="F5129" s="2">
        <v>5124</v>
      </c>
      <c r="G5129" s="12">
        <f ca="1"/>
        <v>1.8625578589742724</v>
      </c>
      <c r="H5129" s="12">
        <f ca="1"/>
        <v>0.50687594973428129</v>
      </c>
      <c r="I5129" s="12">
        <v>0.51239999999999997</v>
      </c>
    </row>
    <row r="5130" spans="6:9" x14ac:dyDescent="0.3">
      <c r="F5130" s="2">
        <v>5125</v>
      </c>
      <c r="G5130" s="12">
        <f ca="1"/>
        <v>1.8627638727652913</v>
      </c>
      <c r="H5130" s="12">
        <f ca="1"/>
        <v>0.50713659763071162</v>
      </c>
      <c r="I5130" s="12">
        <v>0.51249999999999996</v>
      </c>
    </row>
    <row r="5131" spans="6:9" x14ac:dyDescent="0.3">
      <c r="F5131" s="2">
        <v>5126</v>
      </c>
      <c r="G5131" s="12">
        <f ca="1"/>
        <v>1.8627929868599922</v>
      </c>
      <c r="H5131" s="12">
        <f ca="1"/>
        <v>0.50717342987635883</v>
      </c>
      <c r="I5131" s="12">
        <v>0.51259999999999994</v>
      </c>
    </row>
    <row r="5132" spans="6:9" x14ac:dyDescent="0.3">
      <c r="F5132" s="2">
        <v>5127</v>
      </c>
      <c r="G5132" s="12">
        <f ca="1"/>
        <v>1.8628361987888769</v>
      </c>
      <c r="H5132" s="12">
        <f ca="1"/>
        <v>0.50722809601380536</v>
      </c>
      <c r="I5132" s="12">
        <v>0.51270000000000004</v>
      </c>
    </row>
    <row r="5133" spans="6:9" x14ac:dyDescent="0.3">
      <c r="F5133" s="2">
        <v>5128</v>
      </c>
      <c r="G5133" s="12">
        <f ca="1"/>
        <v>1.8628622979196481</v>
      </c>
      <c r="H5133" s="12">
        <f ca="1"/>
        <v>0.50726111251336892</v>
      </c>
      <c r="I5133" s="12">
        <v>0.51280000000000003</v>
      </c>
    </row>
    <row r="5134" spans="6:9" x14ac:dyDescent="0.3">
      <c r="F5134" s="2">
        <v>5129</v>
      </c>
      <c r="G5134" s="12">
        <f ca="1"/>
        <v>1.8629442533556511</v>
      </c>
      <c r="H5134" s="12">
        <f ca="1"/>
        <v>0.50736478595909285</v>
      </c>
      <c r="I5134" s="12">
        <v>0.51290000000000002</v>
      </c>
    </row>
    <row r="5135" spans="6:9" x14ac:dyDescent="0.3">
      <c r="F5135" s="2">
        <v>5130</v>
      </c>
      <c r="G5135" s="12">
        <f ca="1"/>
        <v>1.8630091690813539</v>
      </c>
      <c r="H5135" s="12">
        <f ca="1"/>
        <v>0.50744690029502304</v>
      </c>
      <c r="I5135" s="12">
        <v>0.51300000000000001</v>
      </c>
    </row>
    <row r="5136" spans="6:9" x14ac:dyDescent="0.3">
      <c r="F5136" s="2">
        <v>5131</v>
      </c>
      <c r="G5136" s="12">
        <f ca="1"/>
        <v>1.8631496966417525</v>
      </c>
      <c r="H5136" s="12">
        <f ca="1"/>
        <v>0.50762464700851262</v>
      </c>
      <c r="I5136" s="12">
        <v>0.5131</v>
      </c>
    </row>
    <row r="5137" spans="6:9" x14ac:dyDescent="0.3">
      <c r="F5137" s="2">
        <v>5132</v>
      </c>
      <c r="G5137" s="12">
        <f ca="1"/>
        <v>1.8631669301119629</v>
      </c>
      <c r="H5137" s="12">
        <f ca="1"/>
        <v>0.50764644369709</v>
      </c>
      <c r="I5137" s="12">
        <v>0.51319999999999999</v>
      </c>
    </row>
    <row r="5138" spans="6:9" x14ac:dyDescent="0.3">
      <c r="F5138" s="2">
        <v>5133</v>
      </c>
      <c r="G5138" s="12">
        <f ca="1"/>
        <v>1.8631748725378787</v>
      </c>
      <c r="H5138" s="12">
        <f ca="1"/>
        <v>0.50765648910077088</v>
      </c>
      <c r="I5138" s="12">
        <v>0.51329999999999998</v>
      </c>
    </row>
    <row r="5139" spans="6:9" x14ac:dyDescent="0.3">
      <c r="F5139" s="2">
        <v>5134</v>
      </c>
      <c r="G5139" s="12">
        <f ca="1"/>
        <v>1.8632299677660205</v>
      </c>
      <c r="H5139" s="12">
        <f ca="1"/>
        <v>0.50772617088928951</v>
      </c>
      <c r="I5139" s="12">
        <v>0.51339999999999997</v>
      </c>
    </row>
    <row r="5140" spans="6:9" x14ac:dyDescent="0.3">
      <c r="F5140" s="2">
        <v>5135</v>
      </c>
      <c r="G5140" s="12">
        <f ca="1"/>
        <v>1.8633230649288148</v>
      </c>
      <c r="H5140" s="12">
        <f ca="1"/>
        <v>0.50784391000460516</v>
      </c>
      <c r="I5140" s="12">
        <v>0.51349999999999996</v>
      </c>
    </row>
    <row r="5141" spans="6:9" x14ac:dyDescent="0.3">
      <c r="F5141" s="2">
        <v>5136</v>
      </c>
      <c r="G5141" s="12">
        <f ca="1"/>
        <v>1.8633406504507017</v>
      </c>
      <c r="H5141" s="12">
        <f ca="1"/>
        <v>0.5078661494473331</v>
      </c>
      <c r="I5141" s="12">
        <v>0.51359999999999995</v>
      </c>
    </row>
    <row r="5142" spans="6:9" x14ac:dyDescent="0.3">
      <c r="F5142" s="2">
        <v>5137</v>
      </c>
      <c r="G5142" s="12">
        <f ca="1"/>
        <v>1.86343548463932</v>
      </c>
      <c r="H5142" s="12">
        <f ca="1"/>
        <v>0.5079860766286165</v>
      </c>
      <c r="I5142" s="12">
        <v>0.51370000000000005</v>
      </c>
    </row>
    <row r="5143" spans="6:9" x14ac:dyDescent="0.3">
      <c r="F5143" s="2">
        <v>5138</v>
      </c>
      <c r="G5143" s="12">
        <f ca="1"/>
        <v>1.8635231913163459</v>
      </c>
      <c r="H5143" s="12">
        <f ca="1"/>
        <v>0.50809698374996604</v>
      </c>
      <c r="I5143" s="12">
        <v>0.51380000000000003</v>
      </c>
    </row>
    <row r="5144" spans="6:9" x14ac:dyDescent="0.3">
      <c r="F5144" s="2">
        <v>5139</v>
      </c>
      <c r="G5144" s="12">
        <f ca="1"/>
        <v>1.8635497529008316</v>
      </c>
      <c r="H5144" s="12">
        <f ca="1"/>
        <v>0.50813057023177233</v>
      </c>
      <c r="I5144" s="12">
        <v>0.51390000000000002</v>
      </c>
    </row>
    <row r="5145" spans="6:9" x14ac:dyDescent="0.3">
      <c r="F5145" s="2">
        <v>5140</v>
      </c>
      <c r="G5145" s="12">
        <f ca="1"/>
        <v>1.8635519332931763</v>
      </c>
      <c r="H5145" s="12">
        <f ca="1"/>
        <v>0.50813332725926097</v>
      </c>
      <c r="I5145" s="12">
        <v>0.51400000000000001</v>
      </c>
    </row>
    <row r="5146" spans="6:9" x14ac:dyDescent="0.3">
      <c r="F5146" s="2">
        <v>5141</v>
      </c>
      <c r="G5146" s="12">
        <f ca="1"/>
        <v>1.863586772763054</v>
      </c>
      <c r="H5146" s="12">
        <f ca="1"/>
        <v>0.50817737997833146</v>
      </c>
      <c r="I5146" s="12">
        <v>0.5141</v>
      </c>
    </row>
    <row r="5147" spans="6:9" x14ac:dyDescent="0.3">
      <c r="F5147" s="2">
        <v>5142</v>
      </c>
      <c r="G5147" s="12">
        <f ca="1"/>
        <v>1.8635918294372926</v>
      </c>
      <c r="H5147" s="12">
        <f ca="1"/>
        <v>0.50818377379944291</v>
      </c>
      <c r="I5147" s="12">
        <v>0.51419999999999999</v>
      </c>
    </row>
    <row r="5148" spans="6:9" x14ac:dyDescent="0.3">
      <c r="F5148" s="2">
        <v>5143</v>
      </c>
      <c r="G5148" s="12">
        <f ca="1"/>
        <v>1.8636173446892066</v>
      </c>
      <c r="H5148" s="12">
        <f ca="1"/>
        <v>0.50821603577917374</v>
      </c>
      <c r="I5148" s="12">
        <v>0.51429999999999998</v>
      </c>
    </row>
    <row r="5149" spans="6:9" x14ac:dyDescent="0.3">
      <c r="F5149" s="2">
        <v>5144</v>
      </c>
      <c r="G5149" s="12">
        <f ca="1"/>
        <v>1.8637300734038817</v>
      </c>
      <c r="H5149" s="12">
        <f ca="1"/>
        <v>0.50835856569164939</v>
      </c>
      <c r="I5149" s="12">
        <v>0.51439999999999997</v>
      </c>
    </row>
    <row r="5150" spans="6:9" x14ac:dyDescent="0.3">
      <c r="F5150" s="2">
        <v>5145</v>
      </c>
      <c r="G5150" s="12">
        <f ca="1"/>
        <v>1.8637652926132542</v>
      </c>
      <c r="H5150" s="12">
        <f ca="1"/>
        <v>0.50840309336210865</v>
      </c>
      <c r="I5150" s="12">
        <v>0.51449999999999996</v>
      </c>
    </row>
    <row r="5151" spans="6:9" x14ac:dyDescent="0.3">
      <c r="F5151" s="2">
        <v>5146</v>
      </c>
      <c r="G5151" s="12">
        <f ca="1"/>
        <v>1.86377933003314</v>
      </c>
      <c r="H5151" s="12">
        <f ca="1"/>
        <v>0.50842084059448589</v>
      </c>
      <c r="I5151" s="12">
        <v>0.51459999999999995</v>
      </c>
    </row>
    <row r="5152" spans="6:9" x14ac:dyDescent="0.3">
      <c r="F5152" s="2">
        <v>5147</v>
      </c>
      <c r="G5152" s="12">
        <f ca="1"/>
        <v>1.8637805761142501</v>
      </c>
      <c r="H5152" s="12">
        <f ca="1"/>
        <v>0.50842241598228144</v>
      </c>
      <c r="I5152" s="12">
        <v>0.51470000000000005</v>
      </c>
    </row>
    <row r="5153" spans="6:9" x14ac:dyDescent="0.3">
      <c r="F5153" s="2">
        <v>5148</v>
      </c>
      <c r="G5153" s="12">
        <f ca="1"/>
        <v>1.8638886920083386</v>
      </c>
      <c r="H5153" s="12">
        <f ca="1"/>
        <v>0.50855909916801167</v>
      </c>
      <c r="I5153" s="12">
        <v>0.51480000000000004</v>
      </c>
    </row>
    <row r="5154" spans="6:9" x14ac:dyDescent="0.3">
      <c r="F5154" s="2">
        <v>5149</v>
      </c>
      <c r="G5154" s="12">
        <f ca="1"/>
        <v>1.8639171043156983</v>
      </c>
      <c r="H5154" s="12">
        <f ca="1"/>
        <v>0.50859501720093969</v>
      </c>
      <c r="I5154" s="12">
        <v>0.51490000000000002</v>
      </c>
    </row>
    <row r="5155" spans="6:9" x14ac:dyDescent="0.3">
      <c r="F5155" s="2">
        <v>5150</v>
      </c>
      <c r="G5155" s="12">
        <f ca="1"/>
        <v>1.8640658808633195</v>
      </c>
      <c r="H5155" s="12">
        <f ca="1"/>
        <v>0.5087830853122921</v>
      </c>
      <c r="I5155" s="12">
        <v>0.51500000000000001</v>
      </c>
    </row>
    <row r="5156" spans="6:9" x14ac:dyDescent="0.3">
      <c r="F5156" s="2">
        <v>5151</v>
      </c>
      <c r="G5156" s="12">
        <f ca="1"/>
        <v>1.8644922865760536</v>
      </c>
      <c r="H5156" s="12">
        <f ca="1"/>
        <v>0.50932200140990624</v>
      </c>
      <c r="I5156" s="12">
        <v>0.5151</v>
      </c>
    </row>
    <row r="5157" spans="6:9" x14ac:dyDescent="0.3">
      <c r="F5157" s="2">
        <v>5152</v>
      </c>
      <c r="G5157" s="12">
        <f ca="1"/>
        <v>1.8645602024365866</v>
      </c>
      <c r="H5157" s="12">
        <f ca="1"/>
        <v>0.50940782332139789</v>
      </c>
      <c r="I5157" s="12">
        <v>0.51519999999999999</v>
      </c>
    </row>
    <row r="5158" spans="6:9" x14ac:dyDescent="0.3">
      <c r="F5158" s="2">
        <v>5153</v>
      </c>
      <c r="G5158" s="12">
        <f ca="1"/>
        <v>1.8647460088290513</v>
      </c>
      <c r="H5158" s="12">
        <f ca="1"/>
        <v>0.50964259785074051</v>
      </c>
      <c r="I5158" s="12">
        <v>0.51529999999999998</v>
      </c>
    </row>
    <row r="5159" spans="6:9" x14ac:dyDescent="0.3">
      <c r="F5159" s="2">
        <v>5154</v>
      </c>
      <c r="G5159" s="12">
        <f ca="1"/>
        <v>1.8648625493817803</v>
      </c>
      <c r="H5159" s="12">
        <f ca="1"/>
        <v>0.50978983711885872</v>
      </c>
      <c r="I5159" s="12">
        <v>0.51539999999999997</v>
      </c>
    </row>
    <row r="5160" spans="6:9" x14ac:dyDescent="0.3">
      <c r="F5160" s="2">
        <v>5155</v>
      </c>
      <c r="G5160" s="12">
        <f ca="1"/>
        <v>1.864889404001866</v>
      </c>
      <c r="H5160" s="12">
        <f ca="1"/>
        <v>0.50982376406788332</v>
      </c>
      <c r="I5160" s="12">
        <v>0.51549999999999996</v>
      </c>
    </row>
    <row r="5161" spans="6:9" x14ac:dyDescent="0.3">
      <c r="F5161" s="2">
        <v>5156</v>
      </c>
      <c r="G5161" s="12">
        <f ca="1"/>
        <v>1.8648999591137223</v>
      </c>
      <c r="H5161" s="12">
        <f ca="1"/>
        <v>0.50983709876659389</v>
      </c>
      <c r="I5161" s="12">
        <v>0.51559999999999995</v>
      </c>
    </row>
    <row r="5162" spans="6:9" x14ac:dyDescent="0.3">
      <c r="F5162" s="2">
        <v>5157</v>
      </c>
      <c r="G5162" s="12">
        <f ca="1"/>
        <v>1.864914255330113</v>
      </c>
      <c r="H5162" s="12">
        <f ca="1"/>
        <v>0.50985515960368089</v>
      </c>
      <c r="I5162" s="12">
        <v>0.51570000000000005</v>
      </c>
    </row>
    <row r="5163" spans="6:9" x14ac:dyDescent="0.3">
      <c r="F5163" s="2">
        <v>5158</v>
      </c>
      <c r="G5163" s="12">
        <f ca="1"/>
        <v>1.8651694597828121</v>
      </c>
      <c r="H5163" s="12">
        <f ca="1"/>
        <v>0.51017753794633058</v>
      </c>
      <c r="I5163" s="12">
        <v>0.51580000000000004</v>
      </c>
    </row>
    <row r="5164" spans="6:9" x14ac:dyDescent="0.3">
      <c r="F5164" s="2">
        <v>5159</v>
      </c>
      <c r="G5164" s="12">
        <f ca="1"/>
        <v>1.8652360203379772</v>
      </c>
      <c r="H5164" s="12">
        <f ca="1"/>
        <v>0.51026160923904929</v>
      </c>
      <c r="I5164" s="12">
        <v>0.51590000000000003</v>
      </c>
    </row>
    <row r="5165" spans="6:9" x14ac:dyDescent="0.3">
      <c r="F5165" s="2">
        <v>5160</v>
      </c>
      <c r="G5165" s="12">
        <f ca="1"/>
        <v>1.8652425304262261</v>
      </c>
      <c r="H5165" s="12">
        <f ca="1"/>
        <v>0.51026983179838203</v>
      </c>
      <c r="I5165" s="12">
        <v>0.51600000000000001</v>
      </c>
    </row>
    <row r="5166" spans="6:9" x14ac:dyDescent="0.3">
      <c r="F5166" s="2">
        <v>5161</v>
      </c>
      <c r="G5166" s="12">
        <f ca="1"/>
        <v>1.8652779423446151</v>
      </c>
      <c r="H5166" s="12">
        <f ca="1"/>
        <v>0.51031455815084714</v>
      </c>
      <c r="I5166" s="12">
        <v>0.5161</v>
      </c>
    </row>
    <row r="5167" spans="6:9" x14ac:dyDescent="0.3">
      <c r="F5167" s="2">
        <v>5162</v>
      </c>
      <c r="G5167" s="12">
        <f ca="1"/>
        <v>1.8653621618367653</v>
      </c>
      <c r="H5167" s="12">
        <f ca="1"/>
        <v>0.51042092570928299</v>
      </c>
      <c r="I5167" s="12">
        <v>0.51619999999999999</v>
      </c>
    </row>
    <row r="5168" spans="6:9" x14ac:dyDescent="0.3">
      <c r="F5168" s="2">
        <v>5163</v>
      </c>
      <c r="G5168" s="12">
        <f ca="1"/>
        <v>1.865373453505208</v>
      </c>
      <c r="H5168" s="12">
        <f ca="1"/>
        <v>0.51043518640604657</v>
      </c>
      <c r="I5168" s="12">
        <v>0.51629999999999998</v>
      </c>
    </row>
    <row r="5169" spans="6:9" x14ac:dyDescent="0.3">
      <c r="F5169" s="2">
        <v>5164</v>
      </c>
      <c r="G5169" s="12">
        <f ca="1"/>
        <v>1.8654397556242746</v>
      </c>
      <c r="H5169" s="12">
        <f ca="1"/>
        <v>0.5105189198008937</v>
      </c>
      <c r="I5169" s="12">
        <v>0.51639999999999997</v>
      </c>
    </row>
    <row r="5170" spans="6:9" x14ac:dyDescent="0.3">
      <c r="F5170" s="2">
        <v>5165</v>
      </c>
      <c r="G5170" s="12">
        <f ca="1"/>
        <v>1.8654869065409911</v>
      </c>
      <c r="H5170" s="12">
        <f ca="1"/>
        <v>0.51057846473847679</v>
      </c>
      <c r="I5170" s="12">
        <v>0.51649999999999996</v>
      </c>
    </row>
    <row r="5171" spans="6:9" x14ac:dyDescent="0.3">
      <c r="F5171" s="2">
        <v>5166</v>
      </c>
      <c r="G5171" s="12">
        <f ca="1"/>
        <v>1.8655383636252392</v>
      </c>
      <c r="H5171" s="12">
        <f ca="1"/>
        <v>0.51064344559769026</v>
      </c>
      <c r="I5171" s="12">
        <v>0.51659999999999995</v>
      </c>
    </row>
    <row r="5172" spans="6:9" x14ac:dyDescent="0.3">
      <c r="F5172" s="2">
        <v>5167</v>
      </c>
      <c r="G5172" s="12">
        <f ca="1"/>
        <v>1.8655461819428178</v>
      </c>
      <c r="H5172" s="12">
        <f ca="1"/>
        <v>0.51065331850150097</v>
      </c>
      <c r="I5172" s="12">
        <v>0.51670000000000005</v>
      </c>
    </row>
    <row r="5173" spans="6:9" x14ac:dyDescent="0.3">
      <c r="F5173" s="2">
        <v>5168</v>
      </c>
      <c r="G5173" s="12">
        <f ca="1"/>
        <v>1.8655667949331969</v>
      </c>
      <c r="H5173" s="12">
        <f ca="1"/>
        <v>0.51067934815789839</v>
      </c>
      <c r="I5173" s="12">
        <v>0.51680000000000004</v>
      </c>
    </row>
    <row r="5174" spans="6:9" x14ac:dyDescent="0.3">
      <c r="F5174" s="2">
        <v>5169</v>
      </c>
      <c r="G5174" s="12">
        <f ca="1"/>
        <v>1.8657886563030022</v>
      </c>
      <c r="H5174" s="12">
        <f ca="1"/>
        <v>0.51095948715736461</v>
      </c>
      <c r="I5174" s="12">
        <v>0.51690000000000003</v>
      </c>
    </row>
    <row r="5175" spans="6:9" x14ac:dyDescent="0.3">
      <c r="F5175" s="2">
        <v>5170</v>
      </c>
      <c r="G5175" s="12">
        <f ca="1"/>
        <v>1.8658075491662678</v>
      </c>
      <c r="H5175" s="12">
        <f ca="1"/>
        <v>0.51098334077867369</v>
      </c>
      <c r="I5175" s="12">
        <v>0.51700000000000002</v>
      </c>
    </row>
    <row r="5176" spans="6:9" x14ac:dyDescent="0.3">
      <c r="F5176" s="2">
        <v>5171</v>
      </c>
      <c r="G5176" s="12">
        <f ca="1"/>
        <v>1.8660193095303941</v>
      </c>
      <c r="H5176" s="12">
        <f ca="1"/>
        <v>0.51125068283245456</v>
      </c>
      <c r="I5176" s="12">
        <v>0.5171</v>
      </c>
    </row>
    <row r="5177" spans="6:9" x14ac:dyDescent="0.3">
      <c r="F5177" s="2">
        <v>5172</v>
      </c>
      <c r="G5177" s="12">
        <f ca="1"/>
        <v>1.8661579286741772</v>
      </c>
      <c r="H5177" s="12">
        <f ca="1"/>
        <v>0.51142566515534038</v>
      </c>
      <c r="I5177" s="12">
        <v>0.51719999999999999</v>
      </c>
    </row>
    <row r="5178" spans="6:9" x14ac:dyDescent="0.3">
      <c r="F5178" s="2">
        <v>5173</v>
      </c>
      <c r="G5178" s="12">
        <f ca="1"/>
        <v>1.8661662951953375</v>
      </c>
      <c r="H5178" s="12">
        <f ca="1"/>
        <v>0.51143622589117177</v>
      </c>
      <c r="I5178" s="12">
        <v>0.51729999999999998</v>
      </c>
    </row>
    <row r="5179" spans="6:9" x14ac:dyDescent="0.3">
      <c r="F5179" s="2">
        <v>5174</v>
      </c>
      <c r="G5179" s="12">
        <f ca="1"/>
        <v>1.8661828209264417</v>
      </c>
      <c r="H5179" s="12">
        <f ca="1"/>
        <v>0.51145708550526447</v>
      </c>
      <c r="I5179" s="12">
        <v>0.51739999999999997</v>
      </c>
    </row>
    <row r="5180" spans="6:9" x14ac:dyDescent="0.3">
      <c r="F5180" s="2">
        <v>5175</v>
      </c>
      <c r="G5180" s="12">
        <f ca="1"/>
        <v>1.8662085817729641</v>
      </c>
      <c r="H5180" s="12">
        <f ca="1"/>
        <v>0.51148960168149715</v>
      </c>
      <c r="I5180" s="12">
        <v>0.51749999999999996</v>
      </c>
    </row>
    <row r="5181" spans="6:9" x14ac:dyDescent="0.3">
      <c r="F5181" s="2">
        <v>5176</v>
      </c>
      <c r="G5181" s="12">
        <f ca="1"/>
        <v>1.8662264177192081</v>
      </c>
      <c r="H5181" s="12">
        <f ca="1"/>
        <v>0.51151211445741362</v>
      </c>
      <c r="I5181" s="12">
        <v>0.51759999999999995</v>
      </c>
    </row>
    <row r="5182" spans="6:9" x14ac:dyDescent="0.3">
      <c r="F5182" s="2">
        <v>5177</v>
      </c>
      <c r="G5182" s="12">
        <f ca="1"/>
        <v>1.866263310710284</v>
      </c>
      <c r="H5182" s="12">
        <f ca="1"/>
        <v>0.51155868042883079</v>
      </c>
      <c r="I5182" s="12">
        <v>0.51770000000000005</v>
      </c>
    </row>
    <row r="5183" spans="6:9" x14ac:dyDescent="0.3">
      <c r="F5183" s="2">
        <v>5178</v>
      </c>
      <c r="G5183" s="12">
        <f ca="1"/>
        <v>1.8663792506254386</v>
      </c>
      <c r="H5183" s="12">
        <f ca="1"/>
        <v>0.51170501103086952</v>
      </c>
      <c r="I5183" s="12">
        <v>0.51780000000000004</v>
      </c>
    </row>
    <row r="5184" spans="6:9" x14ac:dyDescent="0.3">
      <c r="F5184" s="2">
        <v>5179</v>
      </c>
      <c r="G5184" s="12">
        <f ca="1"/>
        <v>1.8664255348735184</v>
      </c>
      <c r="H5184" s="12">
        <f ca="1"/>
        <v>0.51176342427974686</v>
      </c>
      <c r="I5184" s="12">
        <v>0.51790000000000003</v>
      </c>
    </row>
    <row r="5185" spans="6:9" x14ac:dyDescent="0.3">
      <c r="F5185" s="2">
        <v>5180</v>
      </c>
      <c r="G5185" s="12">
        <f ca="1"/>
        <v>1.8665348184732264</v>
      </c>
      <c r="H5185" s="12">
        <f ca="1"/>
        <v>0.51190133882307043</v>
      </c>
      <c r="I5185" s="12">
        <v>0.51800000000000002</v>
      </c>
    </row>
    <row r="5186" spans="6:9" x14ac:dyDescent="0.3">
      <c r="F5186" s="2">
        <v>5181</v>
      </c>
      <c r="G5186" s="12">
        <f ca="1"/>
        <v>1.8666163396413453</v>
      </c>
      <c r="H5186" s="12">
        <f ca="1"/>
        <v>0.51200421081139535</v>
      </c>
      <c r="I5186" s="12">
        <v>0.5181</v>
      </c>
    </row>
    <row r="5187" spans="6:9" x14ac:dyDescent="0.3">
      <c r="F5187" s="2">
        <v>5182</v>
      </c>
      <c r="G5187" s="12">
        <f ca="1"/>
        <v>1.8666186908768436</v>
      </c>
      <c r="H5187" s="12">
        <f ca="1"/>
        <v>0.51200717776259941</v>
      </c>
      <c r="I5187" s="12">
        <v>0.51819999999999999</v>
      </c>
    </row>
    <row r="5188" spans="6:9" x14ac:dyDescent="0.3">
      <c r="F5188" s="2">
        <v>5183</v>
      </c>
      <c r="G5188" s="12">
        <f ca="1"/>
        <v>1.8666930237568629</v>
      </c>
      <c r="H5188" s="12">
        <f ca="1"/>
        <v>0.51210097365667462</v>
      </c>
      <c r="I5188" s="12">
        <v>0.51829999999999998</v>
      </c>
    </row>
    <row r="5189" spans="6:9" x14ac:dyDescent="0.3">
      <c r="F5189" s="2">
        <v>5184</v>
      </c>
      <c r="G5189" s="12">
        <f ca="1"/>
        <v>1.8667147389676768</v>
      </c>
      <c r="H5189" s="12">
        <f ca="1"/>
        <v>0.51212837378674836</v>
      </c>
      <c r="I5189" s="12">
        <v>0.51839999999999997</v>
      </c>
    </row>
    <row r="5190" spans="6:9" x14ac:dyDescent="0.3">
      <c r="F5190" s="2">
        <v>5185</v>
      </c>
      <c r="G5190" s="12">
        <f ca="1"/>
        <v>1.8668407365353767</v>
      </c>
      <c r="H5190" s="12">
        <f ca="1"/>
        <v>0.51228734874949267</v>
      </c>
      <c r="I5190" s="12">
        <v>0.51849999999999996</v>
      </c>
    </row>
    <row r="5191" spans="6:9" x14ac:dyDescent="0.3">
      <c r="F5191" s="2">
        <v>5186</v>
      </c>
      <c r="G5191" s="12">
        <f ca="1"/>
        <v>1.8668483687037556</v>
      </c>
      <c r="H5191" s="12">
        <f ca="1"/>
        <v>0.51229697804672525</v>
      </c>
      <c r="I5191" s="12">
        <v>0.51859999999999995</v>
      </c>
    </row>
    <row r="5192" spans="6:9" x14ac:dyDescent="0.3">
      <c r="F5192" s="2">
        <v>5187</v>
      </c>
      <c r="G5192" s="12">
        <f ca="1"/>
        <v>1.8668963282723112</v>
      </c>
      <c r="H5192" s="12">
        <f ca="1"/>
        <v>0.51235748616156962</v>
      </c>
      <c r="I5192" s="12">
        <v>0.51870000000000005</v>
      </c>
    </row>
    <row r="5193" spans="6:9" x14ac:dyDescent="0.3">
      <c r="F5193" s="2">
        <v>5188</v>
      </c>
      <c r="G5193" s="12">
        <f ca="1"/>
        <v>1.8668993809019989</v>
      </c>
      <c r="H5193" s="12">
        <f ca="1"/>
        <v>0.51236133743953904</v>
      </c>
      <c r="I5193" s="12">
        <v>0.51880000000000004</v>
      </c>
    </row>
    <row r="5194" spans="6:9" x14ac:dyDescent="0.3">
      <c r="F5194" s="2">
        <v>5189</v>
      </c>
      <c r="G5194" s="12">
        <f ca="1"/>
        <v>1.8669786054249631</v>
      </c>
      <c r="H5194" s="12">
        <f ca="1"/>
        <v>0.51246128635541854</v>
      </c>
      <c r="I5194" s="12">
        <v>0.51890000000000003</v>
      </c>
    </row>
    <row r="5195" spans="6:9" x14ac:dyDescent="0.3">
      <c r="F5195" s="2">
        <v>5190</v>
      </c>
      <c r="G5195" s="12">
        <f ca="1"/>
        <v>1.8671713631872999</v>
      </c>
      <c r="H5195" s="12">
        <f ca="1"/>
        <v>0.51270444497126677</v>
      </c>
      <c r="I5195" s="12">
        <v>0.51900000000000002</v>
      </c>
    </row>
    <row r="5196" spans="6:9" x14ac:dyDescent="0.3">
      <c r="F5196" s="2">
        <v>5191</v>
      </c>
      <c r="G5196" s="12">
        <f ca="1"/>
        <v>1.8671732419093281</v>
      </c>
      <c r="H5196" s="12">
        <f ca="1"/>
        <v>0.51270681476841662</v>
      </c>
      <c r="I5196" s="12">
        <v>0.51910000000000001</v>
      </c>
    </row>
    <row r="5197" spans="6:9" x14ac:dyDescent="0.3">
      <c r="F5197" s="2">
        <v>5192</v>
      </c>
      <c r="G5197" s="12">
        <f ca="1"/>
        <v>1.8672353254826037</v>
      </c>
      <c r="H5197" s="12">
        <f ca="1"/>
        <v>0.51278512450494573</v>
      </c>
      <c r="I5197" s="12">
        <v>0.51919999999999999</v>
      </c>
    </row>
    <row r="5198" spans="6:9" x14ac:dyDescent="0.3">
      <c r="F5198" s="2">
        <v>5193</v>
      </c>
      <c r="G5198" s="12">
        <f ca="1"/>
        <v>1.8672489620307418</v>
      </c>
      <c r="H5198" s="12">
        <f ca="1"/>
        <v>0.51280232465172704</v>
      </c>
      <c r="I5198" s="12">
        <v>0.51929999999999998</v>
      </c>
    </row>
    <row r="5199" spans="6:9" x14ac:dyDescent="0.3">
      <c r="F5199" s="2">
        <v>5194</v>
      </c>
      <c r="G5199" s="12">
        <f ca="1"/>
        <v>1.8672847870581737</v>
      </c>
      <c r="H5199" s="12">
        <f ca="1"/>
        <v>0.51284751095512626</v>
      </c>
      <c r="I5199" s="12">
        <v>0.51939999999999997</v>
      </c>
    </row>
    <row r="5200" spans="6:9" x14ac:dyDescent="0.3">
      <c r="F5200" s="2">
        <v>5195</v>
      </c>
      <c r="G5200" s="12">
        <f ca="1"/>
        <v>1.8673810060764953</v>
      </c>
      <c r="H5200" s="12">
        <f ca="1"/>
        <v>0.51296886699055344</v>
      </c>
      <c r="I5200" s="12">
        <v>0.51949999999999996</v>
      </c>
    </row>
    <row r="5201" spans="6:9" x14ac:dyDescent="0.3">
      <c r="F5201" s="2">
        <v>5196</v>
      </c>
      <c r="G5201" s="12">
        <f ca="1"/>
        <v>1.8673810377390803</v>
      </c>
      <c r="H5201" s="12">
        <f ca="1"/>
        <v>0.51296890692359254</v>
      </c>
      <c r="I5201" s="12">
        <v>0.51959999999999995</v>
      </c>
    </row>
    <row r="5202" spans="6:9" x14ac:dyDescent="0.3">
      <c r="F5202" s="2">
        <v>5197</v>
      </c>
      <c r="G5202" s="12">
        <f ca="1"/>
        <v>1.8673981291900412</v>
      </c>
      <c r="H5202" s="12">
        <f ca="1"/>
        <v>0.51299046263490689</v>
      </c>
      <c r="I5202" s="12">
        <v>0.51970000000000005</v>
      </c>
    </row>
    <row r="5203" spans="6:9" x14ac:dyDescent="0.3">
      <c r="F5203" s="2">
        <v>5198</v>
      </c>
      <c r="G5203" s="12">
        <f ca="1"/>
        <v>1.8674106853690877</v>
      </c>
      <c r="H5203" s="12">
        <f ca="1"/>
        <v>0.51300629830584288</v>
      </c>
      <c r="I5203" s="12">
        <v>0.51980000000000004</v>
      </c>
    </row>
    <row r="5204" spans="6:9" x14ac:dyDescent="0.3">
      <c r="F5204" s="2">
        <v>5199</v>
      </c>
      <c r="G5204" s="12">
        <f ca="1"/>
        <v>1.867592494448433</v>
      </c>
      <c r="H5204" s="12">
        <f ca="1"/>
        <v>0.5132355778395703</v>
      </c>
      <c r="I5204" s="12">
        <v>0.51990000000000003</v>
      </c>
    </row>
    <row r="5205" spans="6:9" x14ac:dyDescent="0.3">
      <c r="F5205" s="2">
        <v>5200</v>
      </c>
      <c r="G5205" s="12">
        <f ca="1"/>
        <v>1.8677513723002457</v>
      </c>
      <c r="H5205" s="12">
        <f ca="1"/>
        <v>0.51343591510114128</v>
      </c>
      <c r="I5205" s="12">
        <v>0.52</v>
      </c>
    </row>
    <row r="5206" spans="6:9" x14ac:dyDescent="0.3">
      <c r="F5206" s="2">
        <v>5201</v>
      </c>
      <c r="G5206" s="12">
        <f ca="1"/>
        <v>1.8678064207590528</v>
      </c>
      <c r="H5206" s="12">
        <f ca="1"/>
        <v>0.51350532337378008</v>
      </c>
      <c r="I5206" s="12">
        <v>0.52010000000000001</v>
      </c>
    </row>
    <row r="5207" spans="6:9" x14ac:dyDescent="0.3">
      <c r="F5207" s="2">
        <v>5202</v>
      </c>
      <c r="G5207" s="12">
        <f ca="1"/>
        <v>1.8679581798244498</v>
      </c>
      <c r="H5207" s="12">
        <f ca="1"/>
        <v>0.51369665617735905</v>
      </c>
      <c r="I5207" s="12">
        <v>0.5202</v>
      </c>
    </row>
    <row r="5208" spans="6:9" x14ac:dyDescent="0.3">
      <c r="F5208" s="2">
        <v>5203</v>
      </c>
      <c r="G5208" s="12">
        <f ca="1"/>
        <v>1.8680034460284805</v>
      </c>
      <c r="H5208" s="12">
        <f ca="1"/>
        <v>0.51375372238775474</v>
      </c>
      <c r="I5208" s="12">
        <v>0.52029999999999998</v>
      </c>
    </row>
    <row r="5209" spans="6:9" x14ac:dyDescent="0.3">
      <c r="F5209" s="2">
        <v>5204</v>
      </c>
      <c r="G5209" s="12">
        <f ca="1"/>
        <v>1.8680503963715558</v>
      </c>
      <c r="H5209" s="12">
        <f ca="1"/>
        <v>0.51381290985375638</v>
      </c>
      <c r="I5209" s="12">
        <v>0.52039999999999997</v>
      </c>
    </row>
    <row r="5210" spans="6:9" x14ac:dyDescent="0.3">
      <c r="F5210" s="2">
        <v>5205</v>
      </c>
      <c r="G5210" s="12">
        <f ca="1"/>
        <v>1.8680513065476398</v>
      </c>
      <c r="H5210" s="12">
        <f ca="1"/>
        <v>0.51381405723867557</v>
      </c>
      <c r="I5210" s="12">
        <v>0.52049999999999996</v>
      </c>
    </row>
    <row r="5211" spans="6:9" x14ac:dyDescent="0.3">
      <c r="F5211" s="2">
        <v>5206</v>
      </c>
      <c r="G5211" s="12">
        <f ca="1"/>
        <v>1.8680741252699016</v>
      </c>
      <c r="H5211" s="12">
        <f ca="1"/>
        <v>0.51384282270643222</v>
      </c>
      <c r="I5211" s="12">
        <v>0.52059999999999995</v>
      </c>
    </row>
    <row r="5212" spans="6:9" x14ac:dyDescent="0.3">
      <c r="F5212" s="2">
        <v>5207</v>
      </c>
      <c r="G5212" s="12">
        <f ca="1"/>
        <v>1.868110130941409</v>
      </c>
      <c r="H5212" s="12">
        <f ca="1"/>
        <v>0.51388821081721547</v>
      </c>
      <c r="I5212" s="12">
        <v>0.52070000000000005</v>
      </c>
    </row>
    <row r="5213" spans="6:9" x14ac:dyDescent="0.3">
      <c r="F5213" s="2">
        <v>5208</v>
      </c>
      <c r="G5213" s="12">
        <f ca="1"/>
        <v>1.868135520599522</v>
      </c>
      <c r="H5213" s="12">
        <f ca="1"/>
        <v>0.51392021588294967</v>
      </c>
      <c r="I5213" s="12">
        <v>0.52080000000000004</v>
      </c>
    </row>
    <row r="5214" spans="6:9" x14ac:dyDescent="0.3">
      <c r="F5214" s="2">
        <v>5209</v>
      </c>
      <c r="G5214" s="12">
        <f ca="1"/>
        <v>1.8682351117668019</v>
      </c>
      <c r="H5214" s="12">
        <f ca="1"/>
        <v>0.51404575055882984</v>
      </c>
      <c r="I5214" s="12">
        <v>0.52090000000000003</v>
      </c>
    </row>
    <row r="5215" spans="6:9" x14ac:dyDescent="0.3">
      <c r="F5215" s="2">
        <v>5210</v>
      </c>
      <c r="G5215" s="12">
        <f ca="1"/>
        <v>1.8683508593420706</v>
      </c>
      <c r="H5215" s="12">
        <f ca="1"/>
        <v>0.51419163938614332</v>
      </c>
      <c r="I5215" s="12">
        <v>0.52100000000000002</v>
      </c>
    </row>
    <row r="5216" spans="6:9" x14ac:dyDescent="0.3">
      <c r="F5216" s="2">
        <v>5211</v>
      </c>
      <c r="G5216" s="12">
        <f ca="1"/>
        <v>1.8683864448920147</v>
      </c>
      <c r="H5216" s="12">
        <f ca="1"/>
        <v>0.51423648921289888</v>
      </c>
      <c r="I5216" s="12">
        <v>0.52110000000000001</v>
      </c>
    </row>
    <row r="5217" spans="6:9" x14ac:dyDescent="0.3">
      <c r="F5217" s="2">
        <v>5212</v>
      </c>
      <c r="G5217" s="12">
        <f ca="1"/>
        <v>1.8684290273647364</v>
      </c>
      <c r="H5217" s="12">
        <f ca="1"/>
        <v>0.51429015605632267</v>
      </c>
      <c r="I5217" s="12">
        <v>0.5212</v>
      </c>
    </row>
    <row r="5218" spans="6:9" x14ac:dyDescent="0.3">
      <c r="F5218" s="2">
        <v>5213</v>
      </c>
      <c r="G5218" s="12">
        <f ca="1"/>
        <v>1.868448220011713</v>
      </c>
      <c r="H5218" s="12">
        <f ca="1"/>
        <v>0.51431434409369547</v>
      </c>
      <c r="I5218" s="12">
        <v>0.52129999999999999</v>
      </c>
    </row>
    <row r="5219" spans="6:9" x14ac:dyDescent="0.3">
      <c r="F5219" s="2">
        <v>5214</v>
      </c>
      <c r="G5219" s="12">
        <f ca="1"/>
        <v>1.8685265083267606</v>
      </c>
      <c r="H5219" s="12">
        <f ca="1"/>
        <v>0.51441300561990333</v>
      </c>
      <c r="I5219" s="12">
        <v>0.52139999999999997</v>
      </c>
    </row>
    <row r="5220" spans="6:9" x14ac:dyDescent="0.3">
      <c r="F5220" s="2">
        <v>5215</v>
      </c>
      <c r="G5220" s="12">
        <f ca="1"/>
        <v>1.8685438178607991</v>
      </c>
      <c r="H5220" s="12">
        <f ca="1"/>
        <v>0.51443481893472121</v>
      </c>
      <c r="I5220" s="12">
        <v>0.52149999999999996</v>
      </c>
    </row>
    <row r="5221" spans="6:9" x14ac:dyDescent="0.3">
      <c r="F5221" s="2">
        <v>5216</v>
      </c>
      <c r="G5221" s="12">
        <f ca="1"/>
        <v>1.8685877791981274</v>
      </c>
      <c r="H5221" s="12">
        <f ca="1"/>
        <v>0.51449021741188672</v>
      </c>
      <c r="I5221" s="12">
        <v>0.52159999999999995</v>
      </c>
    </row>
    <row r="5222" spans="6:9" x14ac:dyDescent="0.3">
      <c r="F5222" s="2">
        <v>5217</v>
      </c>
      <c r="G5222" s="12">
        <f ca="1"/>
        <v>1.86860569500004</v>
      </c>
      <c r="H5222" s="12">
        <f ca="1"/>
        <v>0.5145127937618299</v>
      </c>
      <c r="I5222" s="12">
        <v>0.52170000000000005</v>
      </c>
    </row>
    <row r="5223" spans="6:9" x14ac:dyDescent="0.3">
      <c r="F5223" s="2">
        <v>5218</v>
      </c>
      <c r="G5223" s="12">
        <f ca="1"/>
        <v>1.8689179431390277</v>
      </c>
      <c r="H5223" s="12">
        <f ca="1"/>
        <v>0.51490622315202716</v>
      </c>
      <c r="I5223" s="12">
        <v>0.52180000000000004</v>
      </c>
    </row>
    <row r="5224" spans="6:9" x14ac:dyDescent="0.3">
      <c r="F5224" s="2">
        <v>5219</v>
      </c>
      <c r="G5224" s="12">
        <f ca="1"/>
        <v>1.8689688841475638</v>
      </c>
      <c r="H5224" s="12">
        <f ca="1"/>
        <v>0.51497040006037742</v>
      </c>
      <c r="I5224" s="12">
        <v>0.52190000000000003</v>
      </c>
    </row>
    <row r="5225" spans="6:9" x14ac:dyDescent="0.3">
      <c r="F5225" s="2">
        <v>5220</v>
      </c>
      <c r="G5225" s="12">
        <f ca="1"/>
        <v>1.8689973063219072</v>
      </c>
      <c r="H5225" s="12">
        <f ca="1"/>
        <v>0.51500620610605918</v>
      </c>
      <c r="I5225" s="12">
        <v>0.52200000000000002</v>
      </c>
    </row>
    <row r="5226" spans="6:9" x14ac:dyDescent="0.3">
      <c r="F5226" s="2">
        <v>5221</v>
      </c>
      <c r="G5226" s="12">
        <f ca="1"/>
        <v>1.8690110418226766</v>
      </c>
      <c r="H5226" s="12">
        <f ca="1"/>
        <v>0.51502350973054178</v>
      </c>
      <c r="I5226" s="12">
        <v>0.52210000000000001</v>
      </c>
    </row>
    <row r="5227" spans="6:9" x14ac:dyDescent="0.3">
      <c r="F5227" s="2">
        <v>5222</v>
      </c>
      <c r="G5227" s="12">
        <f ca="1"/>
        <v>1.8690146245041617</v>
      </c>
      <c r="H5227" s="12">
        <f ca="1"/>
        <v>0.51502802307127449</v>
      </c>
      <c r="I5227" s="12">
        <v>0.5222</v>
      </c>
    </row>
    <row r="5228" spans="6:9" x14ac:dyDescent="0.3">
      <c r="F5228" s="2">
        <v>5223</v>
      </c>
      <c r="G5228" s="12">
        <f ca="1"/>
        <v>1.8690576010440061</v>
      </c>
      <c r="H5228" s="12">
        <f ca="1"/>
        <v>0.51508216256753214</v>
      </c>
      <c r="I5228" s="12">
        <v>0.52229999999999999</v>
      </c>
    </row>
    <row r="5229" spans="6:9" x14ac:dyDescent="0.3">
      <c r="F5229" s="2">
        <v>5224</v>
      </c>
      <c r="G5229" s="12">
        <f ca="1"/>
        <v>1.8691228962695978</v>
      </c>
      <c r="H5229" s="12">
        <f ca="1"/>
        <v>0.51516441477014174</v>
      </c>
      <c r="I5229" s="12">
        <v>0.52239999999999998</v>
      </c>
    </row>
    <row r="5230" spans="6:9" x14ac:dyDescent="0.3">
      <c r="F5230" s="2">
        <v>5225</v>
      </c>
      <c r="G5230" s="12">
        <f ca="1"/>
        <v>1.8692467372316619</v>
      </c>
      <c r="H5230" s="12">
        <f ca="1"/>
        <v>0.51532040640290933</v>
      </c>
      <c r="I5230" s="12">
        <v>0.52249999999999996</v>
      </c>
    </row>
    <row r="5231" spans="6:9" x14ac:dyDescent="0.3">
      <c r="F5231" s="2">
        <v>5226</v>
      </c>
      <c r="G5231" s="12">
        <f ca="1"/>
        <v>1.869356684346466</v>
      </c>
      <c r="H5231" s="12">
        <f ca="1"/>
        <v>0.51545888567634324</v>
      </c>
      <c r="I5231" s="12">
        <v>0.52259999999999995</v>
      </c>
    </row>
    <row r="5232" spans="6:9" x14ac:dyDescent="0.3">
      <c r="F5232" s="2">
        <v>5227</v>
      </c>
      <c r="G5232" s="12">
        <f ca="1"/>
        <v>1.8693785980095146</v>
      </c>
      <c r="H5232" s="12">
        <f ca="1"/>
        <v>0.51548648481722625</v>
      </c>
      <c r="I5232" s="12">
        <v>0.52270000000000005</v>
      </c>
    </row>
    <row r="5233" spans="6:9" x14ac:dyDescent="0.3">
      <c r="F5233" s="2">
        <v>5228</v>
      </c>
      <c r="G5233" s="12">
        <f ca="1"/>
        <v>1.8694020371602582</v>
      </c>
      <c r="H5233" s="12">
        <f ca="1"/>
        <v>0.51551600475584114</v>
      </c>
      <c r="I5233" s="12">
        <v>0.52280000000000004</v>
      </c>
    </row>
    <row r="5234" spans="6:9" x14ac:dyDescent="0.3">
      <c r="F5234" s="2">
        <v>5229</v>
      </c>
      <c r="G5234" s="12">
        <f ca="1"/>
        <v>1.8696942362317572</v>
      </c>
      <c r="H5234" s="12">
        <f ca="1"/>
        <v>0.51588396727004826</v>
      </c>
      <c r="I5234" s="12">
        <v>0.52290000000000003</v>
      </c>
    </row>
    <row r="5235" spans="6:9" x14ac:dyDescent="0.3">
      <c r="F5235" s="2">
        <v>5230</v>
      </c>
      <c r="G5235" s="12">
        <f ca="1"/>
        <v>1.8696977688385246</v>
      </c>
      <c r="H5235" s="12">
        <f ca="1"/>
        <v>0.51588841536678021</v>
      </c>
      <c r="I5235" s="12">
        <v>0.52300000000000002</v>
      </c>
    </row>
    <row r="5236" spans="6:9" x14ac:dyDescent="0.3">
      <c r="F5236" s="2">
        <v>5231</v>
      </c>
      <c r="G5236" s="12">
        <f ca="1"/>
        <v>1.8698068447387957</v>
      </c>
      <c r="H5236" s="12">
        <f ca="1"/>
        <v>0.51602575321996036</v>
      </c>
      <c r="I5236" s="12">
        <v>0.52310000000000001</v>
      </c>
    </row>
    <row r="5237" spans="6:9" x14ac:dyDescent="0.3">
      <c r="F5237" s="2">
        <v>5232</v>
      </c>
      <c r="G5237" s="12">
        <f ca="1"/>
        <v>1.8698809047037146</v>
      </c>
      <c r="H5237" s="12">
        <f ca="1"/>
        <v>0.51611899627638369</v>
      </c>
      <c r="I5237" s="12">
        <v>0.5232</v>
      </c>
    </row>
    <row r="5238" spans="6:9" x14ac:dyDescent="0.3">
      <c r="F5238" s="2">
        <v>5233</v>
      </c>
      <c r="G5238" s="12">
        <f ca="1"/>
        <v>1.8698949661867574</v>
      </c>
      <c r="H5238" s="12">
        <f ca="1"/>
        <v>0.51613669942132079</v>
      </c>
      <c r="I5238" s="12">
        <v>0.52329999999999999</v>
      </c>
    </row>
    <row r="5239" spans="6:9" x14ac:dyDescent="0.3">
      <c r="F5239" s="2">
        <v>5234</v>
      </c>
      <c r="G5239" s="12">
        <f ca="1"/>
        <v>1.8699019096464771</v>
      </c>
      <c r="H5239" s="12">
        <f ca="1"/>
        <v>0.51614544104186288</v>
      </c>
      <c r="I5239" s="12">
        <v>0.52339999999999998</v>
      </c>
    </row>
    <row r="5240" spans="6:9" x14ac:dyDescent="0.3">
      <c r="F5240" s="2">
        <v>5235</v>
      </c>
      <c r="G5240" s="12">
        <f ca="1"/>
        <v>1.8699037517376225</v>
      </c>
      <c r="H5240" s="12">
        <f ca="1"/>
        <v>0.51614776017551867</v>
      </c>
      <c r="I5240" s="12">
        <v>0.52349999999999997</v>
      </c>
    </row>
    <row r="5241" spans="6:9" x14ac:dyDescent="0.3">
      <c r="F5241" s="2">
        <v>5236</v>
      </c>
      <c r="G5241" s="12">
        <f ca="1"/>
        <v>1.8699092392487995</v>
      </c>
      <c r="H5241" s="12">
        <f ca="1"/>
        <v>0.51615466875790483</v>
      </c>
      <c r="I5241" s="12">
        <v>0.52359999999999995</v>
      </c>
    </row>
    <row r="5242" spans="6:9" x14ac:dyDescent="0.3">
      <c r="F5242" s="2">
        <v>5237</v>
      </c>
      <c r="G5242" s="12">
        <f ca="1"/>
        <v>1.8699317098718231</v>
      </c>
      <c r="H5242" s="12">
        <f ca="1"/>
        <v>0.51618295819376381</v>
      </c>
      <c r="I5242" s="12">
        <v>0.52370000000000005</v>
      </c>
    </row>
    <row r="5243" spans="6:9" x14ac:dyDescent="0.3">
      <c r="F5243" s="2">
        <v>5238</v>
      </c>
      <c r="G5243" s="12">
        <f ca="1"/>
        <v>1.8699879813354163</v>
      </c>
      <c r="H5243" s="12">
        <f ca="1"/>
        <v>0.51625379926627724</v>
      </c>
      <c r="I5243" s="12">
        <v>0.52380000000000004</v>
      </c>
    </row>
    <row r="5244" spans="6:9" x14ac:dyDescent="0.3">
      <c r="F5244" s="2">
        <v>5239</v>
      </c>
      <c r="G5244" s="12">
        <f ca="1"/>
        <v>1.8700950774170324</v>
      </c>
      <c r="H5244" s="12">
        <f ca="1"/>
        <v>0.51638861638712252</v>
      </c>
      <c r="I5244" s="12">
        <v>0.52390000000000003</v>
      </c>
    </row>
    <row r="5245" spans="6:9" x14ac:dyDescent="0.3">
      <c r="F5245" s="2">
        <v>5240</v>
      </c>
      <c r="G5245" s="12">
        <f ca="1"/>
        <v>1.8701002837130294</v>
      </c>
      <c r="H5245" s="12">
        <f ca="1"/>
        <v>0.51639517003063895</v>
      </c>
      <c r="I5245" s="12">
        <v>0.52400000000000002</v>
      </c>
    </row>
    <row r="5246" spans="6:9" x14ac:dyDescent="0.3">
      <c r="F5246" s="2">
        <v>5241</v>
      </c>
      <c r="G5246" s="12">
        <f ca="1"/>
        <v>1.8701015173079623</v>
      </c>
      <c r="H5246" s="12">
        <f ca="1"/>
        <v>0.5163967228664248</v>
      </c>
      <c r="I5246" s="12">
        <v>0.52410000000000001</v>
      </c>
    </row>
    <row r="5247" spans="6:9" x14ac:dyDescent="0.3">
      <c r="F5247" s="2">
        <v>5242</v>
      </c>
      <c r="G5247" s="12">
        <f ca="1"/>
        <v>1.8701865895419241</v>
      </c>
      <c r="H5247" s="12">
        <f ca="1"/>
        <v>0.51650380754172864</v>
      </c>
      <c r="I5247" s="12">
        <v>0.5242</v>
      </c>
    </row>
    <row r="5248" spans="6:9" x14ac:dyDescent="0.3">
      <c r="F5248" s="2">
        <v>5243</v>
      </c>
      <c r="G5248" s="12">
        <f ca="1"/>
        <v>1.8702838657601291</v>
      </c>
      <c r="H5248" s="12">
        <f ca="1"/>
        <v>0.51662624595354378</v>
      </c>
      <c r="I5248" s="12">
        <v>0.52429999999999999</v>
      </c>
    </row>
    <row r="5249" spans="6:9" x14ac:dyDescent="0.3">
      <c r="F5249" s="2">
        <v>5244</v>
      </c>
      <c r="G5249" s="12">
        <f ca="1"/>
        <v>1.870304776828825</v>
      </c>
      <c r="H5249" s="12">
        <f ca="1"/>
        <v>0.51665256491595946</v>
      </c>
      <c r="I5249" s="12">
        <v>0.52439999999999998</v>
      </c>
    </row>
    <row r="5250" spans="6:9" x14ac:dyDescent="0.3">
      <c r="F5250" s="2">
        <v>5245</v>
      </c>
      <c r="G5250" s="12">
        <f ca="1"/>
        <v>1.8703233770881766</v>
      </c>
      <c r="H5250" s="12">
        <f ca="1"/>
        <v>0.51667597512841823</v>
      </c>
      <c r="I5250" s="12">
        <v>0.52449999999999997</v>
      </c>
    </row>
    <row r="5251" spans="6:9" x14ac:dyDescent="0.3">
      <c r="F5251" s="2">
        <v>5246</v>
      </c>
      <c r="G5251" s="12">
        <f ca="1"/>
        <v>1.8703308512288843</v>
      </c>
      <c r="H5251" s="12">
        <f ca="1"/>
        <v>0.51668538196383862</v>
      </c>
      <c r="I5251" s="12">
        <v>0.52459999999999996</v>
      </c>
    </row>
    <row r="5252" spans="6:9" x14ac:dyDescent="0.3">
      <c r="F5252" s="2">
        <v>5247</v>
      </c>
      <c r="G5252" s="12">
        <f ca="1"/>
        <v>1.8705793652196545</v>
      </c>
      <c r="H5252" s="12">
        <f ca="1"/>
        <v>0.51699812887183338</v>
      </c>
      <c r="I5252" s="12">
        <v>0.52470000000000006</v>
      </c>
    </row>
    <row r="5253" spans="6:9" x14ac:dyDescent="0.3">
      <c r="F5253" s="2">
        <v>5248</v>
      </c>
      <c r="G5253" s="12">
        <f ca="1"/>
        <v>1.8706476931990206</v>
      </c>
      <c r="H5253" s="12">
        <f ca="1"/>
        <v>0.51708410760852341</v>
      </c>
      <c r="I5253" s="12">
        <v>0.52480000000000004</v>
      </c>
    </row>
    <row r="5254" spans="6:9" x14ac:dyDescent="0.3">
      <c r="F5254" s="2">
        <v>5249</v>
      </c>
      <c r="G5254" s="12">
        <f ca="1"/>
        <v>1.8708457361570143</v>
      </c>
      <c r="H5254" s="12">
        <f ca="1"/>
        <v>0.51733328578844684</v>
      </c>
      <c r="I5254" s="12">
        <v>0.52490000000000003</v>
      </c>
    </row>
    <row r="5255" spans="6:9" x14ac:dyDescent="0.3">
      <c r="F5255" s="2">
        <v>5250</v>
      </c>
      <c r="G5255" s="12">
        <f ca="1"/>
        <v>1.8708896713038146</v>
      </c>
      <c r="H5255" s="12">
        <f ca="1"/>
        <v>0.51738856025905067</v>
      </c>
      <c r="I5255" s="12">
        <v>0.52500000000000002</v>
      </c>
    </row>
    <row r="5256" spans="6:9" x14ac:dyDescent="0.3">
      <c r="F5256" s="2">
        <v>5251</v>
      </c>
      <c r="G5256" s="12">
        <f ca="1"/>
        <v>1.8709450336719182</v>
      </c>
      <c r="H5256" s="12">
        <f ca="1"/>
        <v>0.51745820871864368</v>
      </c>
      <c r="I5256" s="12">
        <v>0.52510000000000001</v>
      </c>
    </row>
    <row r="5257" spans="6:9" x14ac:dyDescent="0.3">
      <c r="F5257" s="2">
        <v>5252</v>
      </c>
      <c r="G5257" s="12">
        <f ca="1"/>
        <v>1.871026641444453</v>
      </c>
      <c r="H5257" s="12">
        <f ca="1"/>
        <v>0.51756087002170226</v>
      </c>
      <c r="I5257" s="12">
        <v>0.5252</v>
      </c>
    </row>
    <row r="5258" spans="6:9" x14ac:dyDescent="0.3">
      <c r="F5258" s="2">
        <v>5253</v>
      </c>
      <c r="G5258" s="12">
        <f ca="1"/>
        <v>1.8712618086333503</v>
      </c>
      <c r="H5258" s="12">
        <f ca="1"/>
        <v>0.51785667257577628</v>
      </c>
      <c r="I5258" s="12">
        <v>0.52529999999999999</v>
      </c>
    </row>
    <row r="5259" spans="6:9" x14ac:dyDescent="0.3">
      <c r="F5259" s="2">
        <v>5254</v>
      </c>
      <c r="G5259" s="12">
        <f ca="1"/>
        <v>1.8713000896136411</v>
      </c>
      <c r="H5259" s="12">
        <f ca="1"/>
        <v>0.51790481910262631</v>
      </c>
      <c r="I5259" s="12">
        <v>0.52539999999999998</v>
      </c>
    </row>
    <row r="5260" spans="6:9" x14ac:dyDescent="0.3">
      <c r="F5260" s="2">
        <v>5255</v>
      </c>
      <c r="G5260" s="12">
        <f ca="1"/>
        <v>1.8713799873760901</v>
      </c>
      <c r="H5260" s="12">
        <f ca="1"/>
        <v>0.51800530330684835</v>
      </c>
      <c r="I5260" s="12">
        <v>0.52549999999999997</v>
      </c>
    </row>
    <row r="5261" spans="6:9" x14ac:dyDescent="0.3">
      <c r="F5261" s="2">
        <v>5256</v>
      </c>
      <c r="G5261" s="12">
        <f ca="1"/>
        <v>1.8714664533528547</v>
      </c>
      <c r="H5261" s="12">
        <f ca="1"/>
        <v>0.51811404148139406</v>
      </c>
      <c r="I5261" s="12">
        <v>0.52559999999999996</v>
      </c>
    </row>
    <row r="5262" spans="6:9" x14ac:dyDescent="0.3">
      <c r="F5262" s="2">
        <v>5257</v>
      </c>
      <c r="G5262" s="12">
        <f ca="1"/>
        <v>1.8715832261140859</v>
      </c>
      <c r="H5262" s="12">
        <f ca="1"/>
        <v>0.51826088204784093</v>
      </c>
      <c r="I5262" s="12">
        <v>0.52569999999999995</v>
      </c>
    </row>
    <row r="5263" spans="6:9" x14ac:dyDescent="0.3">
      <c r="F5263" s="2">
        <v>5258</v>
      </c>
      <c r="G5263" s="12">
        <f ca="1"/>
        <v>1.8716134289917905</v>
      </c>
      <c r="H5263" s="12">
        <f ca="1"/>
        <v>0.51829885981734503</v>
      </c>
      <c r="I5263" s="12">
        <v>0.52580000000000005</v>
      </c>
    </row>
    <row r="5264" spans="6:9" x14ac:dyDescent="0.3">
      <c r="F5264" s="2">
        <v>5259</v>
      </c>
      <c r="G5264" s="12">
        <f ca="1"/>
        <v>1.8717842418142645</v>
      </c>
      <c r="H5264" s="12">
        <f ca="1"/>
        <v>0.51851362782627031</v>
      </c>
      <c r="I5264" s="12">
        <v>0.52590000000000003</v>
      </c>
    </row>
    <row r="5265" spans="6:9" x14ac:dyDescent="0.3">
      <c r="F5265" s="2">
        <v>5260</v>
      </c>
      <c r="G5265" s="12">
        <f ca="1"/>
        <v>1.8718354561626227</v>
      </c>
      <c r="H5265" s="12">
        <f ca="1"/>
        <v>0.51857801589215957</v>
      </c>
      <c r="I5265" s="12">
        <v>0.52600000000000002</v>
      </c>
    </row>
    <row r="5266" spans="6:9" x14ac:dyDescent="0.3">
      <c r="F5266" s="2">
        <v>5261</v>
      </c>
      <c r="G5266" s="12">
        <f ca="1"/>
        <v>1.871993361837649</v>
      </c>
      <c r="H5266" s="12">
        <f ca="1"/>
        <v>0.5187765239208918</v>
      </c>
      <c r="I5266" s="12">
        <v>0.52610000000000001</v>
      </c>
    </row>
    <row r="5267" spans="6:9" x14ac:dyDescent="0.3">
      <c r="F5267" s="2">
        <v>5262</v>
      </c>
      <c r="G5267" s="12">
        <f ca="1"/>
        <v>1.8720351038174818</v>
      </c>
      <c r="H5267" s="12">
        <f ca="1"/>
        <v>0.51882899517795988</v>
      </c>
      <c r="I5267" s="12">
        <v>0.5262</v>
      </c>
    </row>
    <row r="5268" spans="6:9" x14ac:dyDescent="0.3">
      <c r="F5268" s="2">
        <v>5263</v>
      </c>
      <c r="G5268" s="12">
        <f ca="1"/>
        <v>1.8720608431808992</v>
      </c>
      <c r="H5268" s="12">
        <f ca="1"/>
        <v>0.51886134973285003</v>
      </c>
      <c r="I5268" s="12">
        <v>0.52629999999999999</v>
      </c>
    </row>
    <row r="5269" spans="6:9" x14ac:dyDescent="0.3">
      <c r="F5269" s="2">
        <v>5264</v>
      </c>
      <c r="G5269" s="12">
        <f ca="1"/>
        <v>1.872183081114392</v>
      </c>
      <c r="H5269" s="12">
        <f ca="1"/>
        <v>0.51901499526321171</v>
      </c>
      <c r="I5269" s="12">
        <v>0.52639999999999998</v>
      </c>
    </row>
    <row r="5270" spans="6:9" x14ac:dyDescent="0.3">
      <c r="F5270" s="2">
        <v>5265</v>
      </c>
      <c r="G5270" s="12">
        <f ca="1"/>
        <v>1.8722412555900545</v>
      </c>
      <c r="H5270" s="12">
        <f ca="1"/>
        <v>0.51908811211660355</v>
      </c>
      <c r="I5270" s="12">
        <v>0.52649999999999997</v>
      </c>
    </row>
    <row r="5271" spans="6:9" x14ac:dyDescent="0.3">
      <c r="F5271" s="2">
        <v>5266</v>
      </c>
      <c r="G5271" s="12">
        <f ca="1"/>
        <v>1.8723539424819695</v>
      </c>
      <c r="H5271" s="12">
        <f ca="1"/>
        <v>0.51922973420562557</v>
      </c>
      <c r="I5271" s="12">
        <v>0.52659999999999996</v>
      </c>
    </row>
    <row r="5272" spans="6:9" x14ac:dyDescent="0.3">
      <c r="F5272" s="2">
        <v>5267</v>
      </c>
      <c r="G5272" s="12">
        <f ca="1"/>
        <v>1.8723993076915548</v>
      </c>
      <c r="H5272" s="12">
        <f ca="1"/>
        <v>0.51928674474230185</v>
      </c>
      <c r="I5272" s="12">
        <v>0.52669999999999995</v>
      </c>
    </row>
    <row r="5273" spans="6:9" x14ac:dyDescent="0.3">
      <c r="F5273" s="2">
        <v>5268</v>
      </c>
      <c r="G5273" s="12">
        <f ca="1"/>
        <v>1.872405084657466</v>
      </c>
      <c r="H5273" s="12">
        <f ca="1"/>
        <v>0.51929400452784602</v>
      </c>
      <c r="I5273" s="12">
        <v>0.52680000000000005</v>
      </c>
    </row>
    <row r="5274" spans="6:9" x14ac:dyDescent="0.3">
      <c r="F5274" s="2">
        <v>5269</v>
      </c>
      <c r="G5274" s="12">
        <f ca="1"/>
        <v>1.8725034789889108</v>
      </c>
      <c r="H5274" s="12">
        <f ca="1"/>
        <v>0.51941764974182425</v>
      </c>
      <c r="I5274" s="12">
        <v>0.52690000000000003</v>
      </c>
    </row>
    <row r="5275" spans="6:9" x14ac:dyDescent="0.3">
      <c r="F5275" s="2">
        <v>5270</v>
      </c>
      <c r="G5275" s="12">
        <f ca="1"/>
        <v>1.8726921186245733</v>
      </c>
      <c r="H5275" s="12">
        <f ca="1"/>
        <v>0.5196546746317865</v>
      </c>
      <c r="I5275" s="12">
        <v>0.52700000000000002</v>
      </c>
    </row>
    <row r="5276" spans="6:9" x14ac:dyDescent="0.3">
      <c r="F5276" s="2">
        <v>5271</v>
      </c>
      <c r="G5276" s="12">
        <f ca="1"/>
        <v>1.8727390249125706</v>
      </c>
      <c r="H5276" s="12">
        <f ca="1"/>
        <v>0.51971360702539915</v>
      </c>
      <c r="I5276" s="12">
        <v>0.52710000000000001</v>
      </c>
    </row>
    <row r="5277" spans="6:9" x14ac:dyDescent="0.3">
      <c r="F5277" s="2">
        <v>5272</v>
      </c>
      <c r="G5277" s="12">
        <f ca="1"/>
        <v>1.8727586235885756</v>
      </c>
      <c r="H5277" s="12">
        <f ca="1"/>
        <v>0.51973822991459728</v>
      </c>
      <c r="I5277" s="12">
        <v>0.5272</v>
      </c>
    </row>
    <row r="5278" spans="6:9" x14ac:dyDescent="0.3">
      <c r="F5278" s="2">
        <v>5273</v>
      </c>
      <c r="G5278" s="12">
        <f ca="1"/>
        <v>1.8729178841405083</v>
      </c>
      <c r="H5278" s="12">
        <f ca="1"/>
        <v>0.51993830434438015</v>
      </c>
      <c r="I5278" s="12">
        <v>0.52729999999999999</v>
      </c>
    </row>
    <row r="5279" spans="6:9" x14ac:dyDescent="0.3">
      <c r="F5279" s="2">
        <v>5274</v>
      </c>
      <c r="G5279" s="12">
        <f ca="1"/>
        <v>1.8730250328522846</v>
      </c>
      <c r="H5279" s="12">
        <f ca="1"/>
        <v>0.52007289881442875</v>
      </c>
      <c r="I5279" s="12">
        <v>0.52739999999999998</v>
      </c>
    </row>
    <row r="5280" spans="6:9" x14ac:dyDescent="0.3">
      <c r="F5280" s="2">
        <v>5275</v>
      </c>
      <c r="G5280" s="12">
        <f ca="1"/>
        <v>1.8730821592331661</v>
      </c>
      <c r="H5280" s="12">
        <f ca="1"/>
        <v>0.52014465351480643</v>
      </c>
      <c r="I5280" s="12">
        <v>0.52749999999999997</v>
      </c>
    </row>
    <row r="5281" spans="6:9" x14ac:dyDescent="0.3">
      <c r="F5281" s="2">
        <v>5276</v>
      </c>
      <c r="G5281" s="12">
        <f ca="1"/>
        <v>1.8731243681856709</v>
      </c>
      <c r="H5281" s="12">
        <f ca="1"/>
        <v>0.52019766892285846</v>
      </c>
      <c r="I5281" s="12">
        <v>0.52759999999999996</v>
      </c>
    </row>
    <row r="5282" spans="6:9" x14ac:dyDescent="0.3">
      <c r="F5282" s="2">
        <v>5277</v>
      </c>
      <c r="G5282" s="12">
        <f ca="1"/>
        <v>1.8732923824048926</v>
      </c>
      <c r="H5282" s="12">
        <f ca="1"/>
        <v>0.52040868203346069</v>
      </c>
      <c r="I5282" s="12">
        <v>0.52769999999999995</v>
      </c>
    </row>
    <row r="5283" spans="6:9" x14ac:dyDescent="0.3">
      <c r="F5283" s="2">
        <v>5278</v>
      </c>
      <c r="G5283" s="12">
        <f ca="1"/>
        <v>1.8734077673654839</v>
      </c>
      <c r="H5283" s="12">
        <f ca="1"/>
        <v>0.52055358141426566</v>
      </c>
      <c r="I5283" s="12">
        <v>0.52780000000000005</v>
      </c>
    </row>
    <row r="5284" spans="6:9" x14ac:dyDescent="0.3">
      <c r="F5284" s="2">
        <v>5279</v>
      </c>
      <c r="G5284" s="12">
        <f ca="1"/>
        <v>1.8734367458046979</v>
      </c>
      <c r="H5284" s="12">
        <f ca="1"/>
        <v>0.52058997030448528</v>
      </c>
      <c r="I5284" s="12">
        <v>0.52790000000000004</v>
      </c>
    </row>
    <row r="5285" spans="6:9" x14ac:dyDescent="0.3">
      <c r="F5285" s="2">
        <v>5280</v>
      </c>
      <c r="G5285" s="12">
        <f ca="1"/>
        <v>1.873469885478481</v>
      </c>
      <c r="H5285" s="12">
        <f ca="1"/>
        <v>0.52063158358254702</v>
      </c>
      <c r="I5285" s="12">
        <v>0.52800000000000002</v>
      </c>
    </row>
    <row r="5286" spans="6:9" x14ac:dyDescent="0.3">
      <c r="F5286" s="2">
        <v>5281</v>
      </c>
      <c r="G5286" s="12">
        <f ca="1"/>
        <v>1.8735711064254525</v>
      </c>
      <c r="H5286" s="12">
        <f ca="1"/>
        <v>0.52075867967227829</v>
      </c>
      <c r="I5286" s="12">
        <v>0.52810000000000001</v>
      </c>
    </row>
    <row r="5287" spans="6:9" x14ac:dyDescent="0.3">
      <c r="F5287" s="2">
        <v>5282</v>
      </c>
      <c r="G5287" s="12">
        <f ca="1"/>
        <v>1.8735721384459076</v>
      </c>
      <c r="H5287" s="12">
        <f ca="1"/>
        <v>0.52075997545867869</v>
      </c>
      <c r="I5287" s="12">
        <v>0.5282</v>
      </c>
    </row>
    <row r="5288" spans="6:9" x14ac:dyDescent="0.3">
      <c r="F5288" s="2">
        <v>5283</v>
      </c>
      <c r="G5288" s="12">
        <f ca="1"/>
        <v>1.8736553915105949</v>
      </c>
      <c r="H5288" s="12">
        <f ca="1"/>
        <v>0.52086450320357547</v>
      </c>
      <c r="I5288" s="12">
        <v>0.52829999999999999</v>
      </c>
    </row>
    <row r="5289" spans="6:9" x14ac:dyDescent="0.3">
      <c r="F5289" s="2">
        <v>5284</v>
      </c>
      <c r="G5289" s="12">
        <f ca="1"/>
        <v>1.8738174916870771</v>
      </c>
      <c r="H5289" s="12">
        <f ca="1"/>
        <v>0.5210680080424468</v>
      </c>
      <c r="I5289" s="12">
        <v>0.52839999999999998</v>
      </c>
    </row>
    <row r="5290" spans="6:9" x14ac:dyDescent="0.3">
      <c r="F5290" s="2">
        <v>5285</v>
      </c>
      <c r="G5290" s="12">
        <f ca="1"/>
        <v>1.8738746177924599</v>
      </c>
      <c r="H5290" s="12">
        <f ca="1"/>
        <v>0.52113971973850604</v>
      </c>
      <c r="I5290" s="12">
        <v>0.52849999999999997</v>
      </c>
    </row>
    <row r="5291" spans="6:9" x14ac:dyDescent="0.3">
      <c r="F5291" s="2">
        <v>5286</v>
      </c>
      <c r="G5291" s="12">
        <f ca="1"/>
        <v>1.8739772224733877</v>
      </c>
      <c r="H5291" s="12">
        <f ca="1"/>
        <v>0.52126851395971208</v>
      </c>
      <c r="I5291" s="12">
        <v>0.52859999999999996</v>
      </c>
    </row>
    <row r="5292" spans="6:9" x14ac:dyDescent="0.3">
      <c r="F5292" s="2">
        <v>5287</v>
      </c>
      <c r="G5292" s="12">
        <f ca="1"/>
        <v>1.8740105371310547</v>
      </c>
      <c r="H5292" s="12">
        <f ca="1"/>
        <v>0.52131032993856063</v>
      </c>
      <c r="I5292" s="12">
        <v>0.52869999999999995</v>
      </c>
    </row>
    <row r="5293" spans="6:9" x14ac:dyDescent="0.3">
      <c r="F5293" s="2">
        <v>5288</v>
      </c>
      <c r="G5293" s="12">
        <f ca="1"/>
        <v>1.8740524233479243</v>
      </c>
      <c r="H5293" s="12">
        <f ca="1"/>
        <v>0.52136290329534118</v>
      </c>
      <c r="I5293" s="12">
        <v>0.52880000000000005</v>
      </c>
    </row>
    <row r="5294" spans="6:9" x14ac:dyDescent="0.3">
      <c r="F5294" s="2">
        <v>5289</v>
      </c>
      <c r="G5294" s="12">
        <f ca="1"/>
        <v>1.8741190970323096</v>
      </c>
      <c r="H5294" s="12">
        <f ca="1"/>
        <v>0.52144658513085607</v>
      </c>
      <c r="I5294" s="12">
        <v>0.52890000000000004</v>
      </c>
    </row>
    <row r="5295" spans="6:9" x14ac:dyDescent="0.3">
      <c r="F5295" s="2">
        <v>5290</v>
      </c>
      <c r="G5295" s="12">
        <f ca="1"/>
        <v>1.8741979280567389</v>
      </c>
      <c r="H5295" s="12">
        <f ca="1"/>
        <v>0.52154552014030187</v>
      </c>
      <c r="I5295" s="12">
        <v>0.52900000000000003</v>
      </c>
    </row>
    <row r="5296" spans="6:9" x14ac:dyDescent="0.3">
      <c r="F5296" s="2">
        <v>5291</v>
      </c>
      <c r="G5296" s="12">
        <f ca="1"/>
        <v>1.8742012475009546</v>
      </c>
      <c r="H5296" s="12">
        <f ca="1"/>
        <v>0.52154968600052354</v>
      </c>
      <c r="I5296" s="12">
        <v>0.52910000000000001</v>
      </c>
    </row>
    <row r="5297" spans="6:9" x14ac:dyDescent="0.3">
      <c r="F5297" s="2">
        <v>5292</v>
      </c>
      <c r="G5297" s="12">
        <f ca="1"/>
        <v>1.8742906858210464</v>
      </c>
      <c r="H5297" s="12">
        <f ca="1"/>
        <v>0.52166192600815542</v>
      </c>
      <c r="I5297" s="12">
        <v>0.5292</v>
      </c>
    </row>
    <row r="5298" spans="6:9" x14ac:dyDescent="0.3">
      <c r="F5298" s="2">
        <v>5293</v>
      </c>
      <c r="G5298" s="12">
        <f ca="1"/>
        <v>1.8743882221303509</v>
      </c>
      <c r="H5298" s="12">
        <f ca="1"/>
        <v>0.52178431985288454</v>
      </c>
      <c r="I5298" s="12">
        <v>0.52929999999999999</v>
      </c>
    </row>
    <row r="5299" spans="6:9" x14ac:dyDescent="0.3">
      <c r="F5299" s="2">
        <v>5294</v>
      </c>
      <c r="G5299" s="12">
        <f ca="1"/>
        <v>1.8744893668001732</v>
      </c>
      <c r="H5299" s="12">
        <f ca="1"/>
        <v>0.52191123208940349</v>
      </c>
      <c r="I5299" s="12">
        <v>0.52939999999999998</v>
      </c>
    </row>
    <row r="5300" spans="6:9" x14ac:dyDescent="0.3">
      <c r="F5300" s="2">
        <v>5295</v>
      </c>
      <c r="G5300" s="12">
        <f ca="1"/>
        <v>1.8745068672861547</v>
      </c>
      <c r="H5300" s="12">
        <f ca="1"/>
        <v>0.52193319000053462</v>
      </c>
      <c r="I5300" s="12">
        <v>0.52949999999999997</v>
      </c>
    </row>
    <row r="5301" spans="6:9" x14ac:dyDescent="0.3">
      <c r="F5301" s="2">
        <v>5296</v>
      </c>
      <c r="G5301" s="12">
        <f ca="1"/>
        <v>1.8746904273125433</v>
      </c>
      <c r="H5301" s="12">
        <f ca="1"/>
        <v>0.52216348568452464</v>
      </c>
      <c r="I5301" s="12">
        <v>0.52959999999999996</v>
      </c>
    </row>
    <row r="5302" spans="6:9" x14ac:dyDescent="0.3">
      <c r="F5302" s="2">
        <v>5297</v>
      </c>
      <c r="G5302" s="12">
        <f ca="1"/>
        <v>1.874856679801427</v>
      </c>
      <c r="H5302" s="12">
        <f ca="1"/>
        <v>0.52237203940640642</v>
      </c>
      <c r="I5302" s="12">
        <v>0.52969999999999995</v>
      </c>
    </row>
    <row r="5303" spans="6:9" x14ac:dyDescent="0.3">
      <c r="F5303" s="2">
        <v>5298</v>
      </c>
      <c r="G5303" s="12">
        <f ca="1"/>
        <v>1.8748728511898749</v>
      </c>
      <c r="H5303" s="12">
        <f ca="1"/>
        <v>0.52239232402558256</v>
      </c>
      <c r="I5303" s="12">
        <v>0.52980000000000005</v>
      </c>
    </row>
    <row r="5304" spans="6:9" x14ac:dyDescent="0.3">
      <c r="F5304" s="2">
        <v>5299</v>
      </c>
      <c r="G5304" s="12">
        <f ca="1"/>
        <v>1.8749483246900163</v>
      </c>
      <c r="H5304" s="12">
        <f ca="1"/>
        <v>0.52248699107316854</v>
      </c>
      <c r="I5304" s="12">
        <v>0.52990000000000004</v>
      </c>
    </row>
    <row r="5305" spans="6:9" x14ac:dyDescent="0.3">
      <c r="F5305" s="2">
        <v>5300</v>
      </c>
      <c r="G5305" s="12">
        <f ca="1"/>
        <v>1.8749821266781974</v>
      </c>
      <c r="H5305" s="12">
        <f ca="1"/>
        <v>0.52252938742077204</v>
      </c>
      <c r="I5305" s="12">
        <v>0.53</v>
      </c>
    </row>
    <row r="5306" spans="6:9" x14ac:dyDescent="0.3">
      <c r="F5306" s="2">
        <v>5301</v>
      </c>
      <c r="G5306" s="12">
        <f ca="1"/>
        <v>1.875042948763781</v>
      </c>
      <c r="H5306" s="12">
        <f ca="1"/>
        <v>0.52260567112703971</v>
      </c>
      <c r="I5306" s="12">
        <v>0.53010000000000002</v>
      </c>
    </row>
    <row r="5307" spans="6:9" x14ac:dyDescent="0.3">
      <c r="F5307" s="2">
        <v>5302</v>
      </c>
      <c r="G5307" s="12">
        <f ca="1"/>
        <v>1.8750713150252396</v>
      </c>
      <c r="H5307" s="12">
        <f ca="1"/>
        <v>0.52264124717917515</v>
      </c>
      <c r="I5307" s="12">
        <v>0.5302</v>
      </c>
    </row>
    <row r="5308" spans="6:9" x14ac:dyDescent="0.3">
      <c r="F5308" s="2">
        <v>5303</v>
      </c>
      <c r="G5308" s="12">
        <f ca="1"/>
        <v>1.8752932038247798</v>
      </c>
      <c r="H5308" s="12">
        <f ca="1"/>
        <v>0.52291950628068129</v>
      </c>
      <c r="I5308" s="12">
        <v>0.53029999999999999</v>
      </c>
    </row>
    <row r="5309" spans="6:9" x14ac:dyDescent="0.3">
      <c r="F5309" s="2">
        <v>5304</v>
      </c>
      <c r="G5309" s="12">
        <f ca="1"/>
        <v>1.8752992883607744</v>
      </c>
      <c r="H5309" s="12">
        <f ca="1"/>
        <v>0.52292713591066742</v>
      </c>
      <c r="I5309" s="12">
        <v>0.53039999999999998</v>
      </c>
    </row>
    <row r="5310" spans="6:9" x14ac:dyDescent="0.3">
      <c r="F5310" s="2">
        <v>5305</v>
      </c>
      <c r="G5310" s="12">
        <f ca="1"/>
        <v>1.8753028192309413</v>
      </c>
      <c r="H5310" s="12">
        <f ca="1"/>
        <v>0.52293156338606583</v>
      </c>
      <c r="I5310" s="12">
        <v>0.53049999999999997</v>
      </c>
    </row>
    <row r="5311" spans="6:9" x14ac:dyDescent="0.3">
      <c r="F5311" s="2">
        <v>5306</v>
      </c>
      <c r="G5311" s="12">
        <f ca="1"/>
        <v>1.8757866963355849</v>
      </c>
      <c r="H5311" s="12">
        <f ca="1"/>
        <v>0.52353819917365696</v>
      </c>
      <c r="I5311" s="12">
        <v>0.53059999999999996</v>
      </c>
    </row>
    <row r="5312" spans="6:9" x14ac:dyDescent="0.3">
      <c r="F5312" s="2">
        <v>5307</v>
      </c>
      <c r="G5312" s="12">
        <f ca="1"/>
        <v>1.8758100526081993</v>
      </c>
      <c r="H5312" s="12">
        <f ca="1"/>
        <v>0.52356747516018731</v>
      </c>
      <c r="I5312" s="12">
        <v>0.53069999999999995</v>
      </c>
    </row>
    <row r="5313" spans="6:9" x14ac:dyDescent="0.3">
      <c r="F5313" s="2">
        <v>5308</v>
      </c>
      <c r="G5313" s="12">
        <f ca="1"/>
        <v>1.8759001150064634</v>
      </c>
      <c r="H5313" s="12">
        <f ca="1"/>
        <v>0.52368035918076639</v>
      </c>
      <c r="I5313" s="12">
        <v>0.53080000000000005</v>
      </c>
    </row>
    <row r="5314" spans="6:9" x14ac:dyDescent="0.3">
      <c r="F5314" s="2">
        <v>5309</v>
      </c>
      <c r="G5314" s="12">
        <f ca="1"/>
        <v>1.8759057183902661</v>
      </c>
      <c r="H5314" s="12">
        <f ca="1"/>
        <v>0.52368738219038491</v>
      </c>
      <c r="I5314" s="12">
        <v>0.53090000000000004</v>
      </c>
    </row>
    <row r="5315" spans="6:9" x14ac:dyDescent="0.3">
      <c r="F5315" s="2">
        <v>5310</v>
      </c>
      <c r="G5315" s="12">
        <f ca="1"/>
        <v>1.8759780380206608</v>
      </c>
      <c r="H5315" s="12">
        <f ca="1"/>
        <v>0.52377802137568175</v>
      </c>
      <c r="I5315" s="12">
        <v>0.53100000000000003</v>
      </c>
    </row>
    <row r="5316" spans="6:9" x14ac:dyDescent="0.3">
      <c r="F5316" s="2">
        <v>5311</v>
      </c>
      <c r="G5316" s="12">
        <f ca="1"/>
        <v>1.8762060640562479</v>
      </c>
      <c r="H5316" s="12">
        <f ca="1"/>
        <v>0.52406377627570166</v>
      </c>
      <c r="I5316" s="12">
        <v>0.53110000000000002</v>
      </c>
    </row>
    <row r="5317" spans="6:9" x14ac:dyDescent="0.3">
      <c r="F5317" s="2">
        <v>5312</v>
      </c>
      <c r="G5317" s="12">
        <f ca="1"/>
        <v>1.8762252518815212</v>
      </c>
      <c r="H5317" s="12">
        <f ca="1"/>
        <v>0.52408781953526939</v>
      </c>
      <c r="I5317" s="12">
        <v>0.53120000000000001</v>
      </c>
    </row>
    <row r="5318" spans="6:9" x14ac:dyDescent="0.3">
      <c r="F5318" s="2">
        <v>5313</v>
      </c>
      <c r="G5318" s="12">
        <f ca="1"/>
        <v>1.8763765001653343</v>
      </c>
      <c r="H5318" s="12">
        <f ca="1"/>
        <v>0.52427732829010754</v>
      </c>
      <c r="I5318" s="12">
        <v>0.53129999999999999</v>
      </c>
    </row>
    <row r="5319" spans="6:9" x14ac:dyDescent="0.3">
      <c r="F5319" s="2">
        <v>5314</v>
      </c>
      <c r="G5319" s="12">
        <f ca="1"/>
        <v>1.8764527795205022</v>
      </c>
      <c r="H5319" s="12">
        <f ca="1"/>
        <v>0.52437289516684937</v>
      </c>
      <c r="I5319" s="12">
        <v>0.53139999999999998</v>
      </c>
    </row>
    <row r="5320" spans="6:9" x14ac:dyDescent="0.3">
      <c r="F5320" s="2">
        <v>5315</v>
      </c>
      <c r="G5320" s="12">
        <f ca="1"/>
        <v>1.8764576821898791</v>
      </c>
      <c r="H5320" s="12">
        <f ca="1"/>
        <v>0.52437903730042501</v>
      </c>
      <c r="I5320" s="12">
        <v>0.53149999999999997</v>
      </c>
    </row>
    <row r="5321" spans="6:9" x14ac:dyDescent="0.3">
      <c r="F5321" s="2">
        <v>5316</v>
      </c>
      <c r="G5321" s="12">
        <f ca="1"/>
        <v>1.8766002978000735</v>
      </c>
      <c r="H5321" s="12">
        <f ca="1"/>
        <v>0.52455769788243756</v>
      </c>
      <c r="I5321" s="12">
        <v>0.53159999999999996</v>
      </c>
    </row>
    <row r="5322" spans="6:9" x14ac:dyDescent="0.3">
      <c r="F5322" s="2">
        <v>5317</v>
      </c>
      <c r="G5322" s="12">
        <f ca="1"/>
        <v>1.8767214973487687</v>
      </c>
      <c r="H5322" s="12">
        <f ca="1"/>
        <v>0.52470951403373334</v>
      </c>
      <c r="I5322" s="12">
        <v>0.53169999999999995</v>
      </c>
    </row>
    <row r="5323" spans="6:9" x14ac:dyDescent="0.3">
      <c r="F5323" s="2">
        <v>5318</v>
      </c>
      <c r="G5323" s="12">
        <f ca="1"/>
        <v>1.8767430992754615</v>
      </c>
      <c r="H5323" s="12">
        <f ca="1"/>
        <v>0.52473657138226015</v>
      </c>
      <c r="I5323" s="12">
        <v>0.53180000000000005</v>
      </c>
    </row>
    <row r="5324" spans="6:9" x14ac:dyDescent="0.3">
      <c r="F5324" s="2">
        <v>5319</v>
      </c>
      <c r="G5324" s="12">
        <f ca="1"/>
        <v>1.8768073687382962</v>
      </c>
      <c r="H5324" s="12">
        <f ca="1"/>
        <v>0.52481706896468761</v>
      </c>
      <c r="I5324" s="12">
        <v>0.53190000000000004</v>
      </c>
    </row>
    <row r="5325" spans="6:9" x14ac:dyDescent="0.3">
      <c r="F5325" s="2">
        <v>5320</v>
      </c>
      <c r="G5325" s="12">
        <f ca="1"/>
        <v>1.8773548304794563</v>
      </c>
      <c r="H5325" s="12">
        <f ca="1"/>
        <v>0.52550260108716429</v>
      </c>
      <c r="I5325" s="12">
        <v>0.53200000000000003</v>
      </c>
    </row>
    <row r="5326" spans="6:9" x14ac:dyDescent="0.3">
      <c r="F5326" s="2">
        <v>5321</v>
      </c>
      <c r="G5326" s="12">
        <f ca="1"/>
        <v>1.8773734193042757</v>
      </c>
      <c r="H5326" s="12">
        <f ca="1"/>
        <v>0.52552587285428876</v>
      </c>
      <c r="I5326" s="12">
        <v>0.53210000000000002</v>
      </c>
    </row>
    <row r="5327" spans="6:9" x14ac:dyDescent="0.3">
      <c r="F5327" s="2">
        <v>5322</v>
      </c>
      <c r="G5327" s="12">
        <f ca="1"/>
        <v>1.8773738173365171</v>
      </c>
      <c r="H5327" s="12">
        <f ca="1"/>
        <v>0.52552637115606204</v>
      </c>
      <c r="I5327" s="12">
        <v>0.53220000000000001</v>
      </c>
    </row>
    <row r="5328" spans="6:9" x14ac:dyDescent="0.3">
      <c r="F5328" s="2">
        <v>5323</v>
      </c>
      <c r="G5328" s="12">
        <f ca="1"/>
        <v>1.8773846973517312</v>
      </c>
      <c r="H5328" s="12">
        <f ca="1"/>
        <v>0.5255399919290018</v>
      </c>
      <c r="I5328" s="12">
        <v>0.5323</v>
      </c>
    </row>
    <row r="5329" spans="6:9" x14ac:dyDescent="0.3">
      <c r="F5329" s="2">
        <v>5324</v>
      </c>
      <c r="G5329" s="12">
        <f ca="1"/>
        <v>1.8776125650302273</v>
      </c>
      <c r="H5329" s="12">
        <f ca="1"/>
        <v>0.52582523433852701</v>
      </c>
      <c r="I5329" s="12">
        <v>0.53239999999999998</v>
      </c>
    </row>
    <row r="5330" spans="6:9" x14ac:dyDescent="0.3">
      <c r="F5330" s="2">
        <v>5325</v>
      </c>
      <c r="G5330" s="12">
        <f ca="1"/>
        <v>1.877695776325242</v>
      </c>
      <c r="H5330" s="12">
        <f ca="1"/>
        <v>0.52592938458736738</v>
      </c>
      <c r="I5330" s="12">
        <v>0.53249999999999997</v>
      </c>
    </row>
    <row r="5331" spans="6:9" x14ac:dyDescent="0.3">
      <c r="F5331" s="2">
        <v>5326</v>
      </c>
      <c r="G5331" s="12">
        <f ca="1"/>
        <v>1.8777221200854803</v>
      </c>
      <c r="H5331" s="12">
        <f ca="1"/>
        <v>0.52596235595687102</v>
      </c>
      <c r="I5331" s="12">
        <v>0.53259999999999996</v>
      </c>
    </row>
    <row r="5332" spans="6:9" x14ac:dyDescent="0.3">
      <c r="F5332" s="2">
        <v>5327</v>
      </c>
      <c r="G5332" s="12">
        <f ca="1"/>
        <v>1.8778081878181156</v>
      </c>
      <c r="H5332" s="12">
        <f ca="1"/>
        <v>0.52607007196947242</v>
      </c>
      <c r="I5332" s="12">
        <v>0.53269999999999995</v>
      </c>
    </row>
    <row r="5333" spans="6:9" x14ac:dyDescent="0.3">
      <c r="F5333" s="2">
        <v>5328</v>
      </c>
      <c r="G5333" s="12">
        <f ca="1"/>
        <v>1.8779059647062475</v>
      </c>
      <c r="H5333" s="12">
        <f ca="1"/>
        <v>0.52619243338771193</v>
      </c>
      <c r="I5333" s="12">
        <v>0.53280000000000005</v>
      </c>
    </row>
    <row r="5334" spans="6:9" x14ac:dyDescent="0.3">
      <c r="F5334" s="2">
        <v>5329</v>
      </c>
      <c r="G5334" s="12">
        <f ca="1"/>
        <v>1.8779440085507877</v>
      </c>
      <c r="H5334" s="12">
        <f ca="1"/>
        <v>0.52624004022291615</v>
      </c>
      <c r="I5334" s="12">
        <v>0.53290000000000004</v>
      </c>
    </row>
    <row r="5335" spans="6:9" x14ac:dyDescent="0.3">
      <c r="F5335" s="2">
        <v>5330</v>
      </c>
      <c r="G5335" s="12">
        <f ca="1"/>
        <v>1.8779451456241174</v>
      </c>
      <c r="H5335" s="12">
        <f ca="1"/>
        <v>0.52624146309755526</v>
      </c>
      <c r="I5335" s="12">
        <v>0.53300000000000003</v>
      </c>
    </row>
    <row r="5336" spans="6:9" x14ac:dyDescent="0.3">
      <c r="F5336" s="2">
        <v>5331</v>
      </c>
      <c r="G5336" s="12">
        <f ca="1"/>
        <v>1.8779483539707746</v>
      </c>
      <c r="H5336" s="12">
        <f ca="1"/>
        <v>0.52624547784938192</v>
      </c>
      <c r="I5336" s="12">
        <v>0.53310000000000002</v>
      </c>
    </row>
    <row r="5337" spans="6:9" x14ac:dyDescent="0.3">
      <c r="F5337" s="2">
        <v>5332</v>
      </c>
      <c r="G5337" s="12">
        <f ca="1"/>
        <v>1.8780204353288934</v>
      </c>
      <c r="H5337" s="12">
        <f ca="1"/>
        <v>0.52633567387594571</v>
      </c>
      <c r="I5337" s="12">
        <v>0.53320000000000001</v>
      </c>
    </row>
    <row r="5338" spans="6:9" x14ac:dyDescent="0.3">
      <c r="F5338" s="2">
        <v>5333</v>
      </c>
      <c r="G5338" s="12">
        <f ca="1"/>
        <v>1.878069082389227</v>
      </c>
      <c r="H5338" s="12">
        <f ca="1"/>
        <v>0.52639654344616216</v>
      </c>
      <c r="I5338" s="12">
        <v>0.5333</v>
      </c>
    </row>
    <row r="5339" spans="6:9" x14ac:dyDescent="0.3">
      <c r="F5339" s="2">
        <v>5334</v>
      </c>
      <c r="G5339" s="12">
        <f ca="1"/>
        <v>1.8780824043277453</v>
      </c>
      <c r="H5339" s="12">
        <f ca="1"/>
        <v>0.52641321209397662</v>
      </c>
      <c r="I5339" s="12">
        <v>0.53339999999999999</v>
      </c>
    </row>
    <row r="5340" spans="6:9" x14ac:dyDescent="0.3">
      <c r="F5340" s="2">
        <v>5335</v>
      </c>
      <c r="G5340" s="12">
        <f ca="1"/>
        <v>1.8780825386695308</v>
      </c>
      <c r="H5340" s="12">
        <f ca="1"/>
        <v>0.52641338018392436</v>
      </c>
      <c r="I5340" s="12">
        <v>0.53349999999999997</v>
      </c>
    </row>
    <row r="5341" spans="6:9" x14ac:dyDescent="0.3">
      <c r="F5341" s="2">
        <v>5336</v>
      </c>
      <c r="G5341" s="12">
        <f ca="1"/>
        <v>1.8782071890080974</v>
      </c>
      <c r="H5341" s="12">
        <f ca="1"/>
        <v>0.52656933634907177</v>
      </c>
      <c r="I5341" s="12">
        <v>0.53359999999999996</v>
      </c>
    </row>
    <row r="5342" spans="6:9" x14ac:dyDescent="0.3">
      <c r="F5342" s="2">
        <v>5337</v>
      </c>
      <c r="G5342" s="12">
        <f ca="1"/>
        <v>1.8785688287977396</v>
      </c>
      <c r="H5342" s="12">
        <f ca="1"/>
        <v>0.52702171405445575</v>
      </c>
      <c r="I5342" s="12">
        <v>0.53369999999999995</v>
      </c>
    </row>
    <row r="5343" spans="6:9" x14ac:dyDescent="0.3">
      <c r="F5343" s="2">
        <v>5338</v>
      </c>
      <c r="G5343" s="12">
        <f ca="1"/>
        <v>1.87858038620404</v>
      </c>
      <c r="H5343" s="12">
        <f ca="1"/>
        <v>0.52703616914097362</v>
      </c>
      <c r="I5343" s="12">
        <v>0.53380000000000005</v>
      </c>
    </row>
    <row r="5344" spans="6:9" x14ac:dyDescent="0.3">
      <c r="F5344" s="2">
        <v>5339</v>
      </c>
      <c r="G5344" s="12">
        <f ca="1"/>
        <v>1.8786418201172366</v>
      </c>
      <c r="H5344" s="12">
        <f ca="1"/>
        <v>0.52711300356214452</v>
      </c>
      <c r="I5344" s="12">
        <v>0.53390000000000004</v>
      </c>
    </row>
    <row r="5345" spans="6:9" x14ac:dyDescent="0.3">
      <c r="F5345" s="2">
        <v>5340</v>
      </c>
      <c r="G5345" s="12">
        <f ca="1"/>
        <v>1.878642764444572</v>
      </c>
      <c r="H5345" s="12">
        <f ca="1"/>
        <v>0.52711418458791548</v>
      </c>
      <c r="I5345" s="12">
        <v>0.53400000000000003</v>
      </c>
    </row>
    <row r="5346" spans="6:9" x14ac:dyDescent="0.3">
      <c r="F5346" s="2">
        <v>5341</v>
      </c>
      <c r="G5346" s="12">
        <f ca="1"/>
        <v>1.8787787874214927</v>
      </c>
      <c r="H5346" s="12">
        <f ca="1"/>
        <v>0.52728429280307609</v>
      </c>
      <c r="I5346" s="12">
        <v>0.53410000000000002</v>
      </c>
    </row>
    <row r="5347" spans="6:9" x14ac:dyDescent="0.3">
      <c r="F5347" s="2">
        <v>5342</v>
      </c>
      <c r="G5347" s="12">
        <f ca="1"/>
        <v>1.8788198480904894</v>
      </c>
      <c r="H5347" s="12">
        <f ca="1"/>
        <v>0.52733563899500602</v>
      </c>
      <c r="I5347" s="12">
        <v>0.53420000000000001</v>
      </c>
    </row>
    <row r="5348" spans="6:9" x14ac:dyDescent="0.3">
      <c r="F5348" s="2">
        <v>5343</v>
      </c>
      <c r="G5348" s="12">
        <f ca="1"/>
        <v>1.8790091070517765</v>
      </c>
      <c r="H5348" s="12">
        <f ca="1"/>
        <v>0.52757228466526218</v>
      </c>
      <c r="I5348" s="12">
        <v>0.5343</v>
      </c>
    </row>
    <row r="5349" spans="6:9" x14ac:dyDescent="0.3">
      <c r="F5349" s="2">
        <v>5344</v>
      </c>
      <c r="G5349" s="12">
        <f ca="1"/>
        <v>1.8791601101419324</v>
      </c>
      <c r="H5349" s="12">
        <f ca="1"/>
        <v>0.52776107015124563</v>
      </c>
      <c r="I5349" s="12">
        <v>0.53439999999999999</v>
      </c>
    </row>
    <row r="5350" spans="6:9" x14ac:dyDescent="0.3">
      <c r="F5350" s="2">
        <v>5345</v>
      </c>
      <c r="G5350" s="12">
        <f ca="1"/>
        <v>1.8791948925539896</v>
      </c>
      <c r="H5350" s="12">
        <f ca="1"/>
        <v>0.52780455220147537</v>
      </c>
      <c r="I5350" s="12">
        <v>0.53449999999999998</v>
      </c>
    </row>
    <row r="5351" spans="6:9" x14ac:dyDescent="0.3">
      <c r="F5351" s="2">
        <v>5346</v>
      </c>
      <c r="G5351" s="12">
        <f ca="1"/>
        <v>1.8791964154951344</v>
      </c>
      <c r="H5351" s="12">
        <f ca="1"/>
        <v>0.52780645602676746</v>
      </c>
      <c r="I5351" s="12">
        <v>0.53459999999999996</v>
      </c>
    </row>
    <row r="5352" spans="6:9" x14ac:dyDescent="0.3">
      <c r="F5352" s="2">
        <v>5347</v>
      </c>
      <c r="G5352" s="12">
        <f ca="1"/>
        <v>1.8792163601360647</v>
      </c>
      <c r="H5352" s="12">
        <f ca="1"/>
        <v>0.52783138856195966</v>
      </c>
      <c r="I5352" s="12">
        <v>0.53469999999999995</v>
      </c>
    </row>
    <row r="5353" spans="6:9" x14ac:dyDescent="0.3">
      <c r="F5353" s="2">
        <v>5348</v>
      </c>
      <c r="G5353" s="12">
        <f ca="1"/>
        <v>1.8792191212824945</v>
      </c>
      <c r="H5353" s="12">
        <f ca="1"/>
        <v>0.52783484020350468</v>
      </c>
      <c r="I5353" s="12">
        <v>0.53480000000000005</v>
      </c>
    </row>
    <row r="5354" spans="6:9" x14ac:dyDescent="0.3">
      <c r="F5354" s="2">
        <v>5349</v>
      </c>
      <c r="G5354" s="12">
        <f ca="1"/>
        <v>1.8793076106422966</v>
      </c>
      <c r="H5354" s="12">
        <f ca="1"/>
        <v>0.52794545452006325</v>
      </c>
      <c r="I5354" s="12">
        <v>0.53490000000000004</v>
      </c>
    </row>
    <row r="5355" spans="6:9" x14ac:dyDescent="0.3">
      <c r="F5355" s="2">
        <v>5350</v>
      </c>
      <c r="G5355" s="12">
        <f ca="1"/>
        <v>1.8793082680106235</v>
      </c>
      <c r="H5355" s="12">
        <f ca="1"/>
        <v>0.52794627622039658</v>
      </c>
      <c r="I5355" s="12">
        <v>0.53500000000000003</v>
      </c>
    </row>
    <row r="5356" spans="6:9" x14ac:dyDescent="0.3">
      <c r="F5356" s="2">
        <v>5351</v>
      </c>
      <c r="G5356" s="12">
        <f ca="1"/>
        <v>1.8793126156186919</v>
      </c>
      <c r="H5356" s="12">
        <f ca="1"/>
        <v>0.52795171065288526</v>
      </c>
      <c r="I5356" s="12">
        <v>0.53510000000000002</v>
      </c>
    </row>
    <row r="5357" spans="6:9" x14ac:dyDescent="0.3">
      <c r="F5357" s="2">
        <v>5352</v>
      </c>
      <c r="G5357" s="12">
        <f ca="1"/>
        <v>1.8793145109673648</v>
      </c>
      <c r="H5357" s="12">
        <f ca="1"/>
        <v>0.52795407979893638</v>
      </c>
      <c r="I5357" s="12">
        <v>0.53520000000000001</v>
      </c>
    </row>
    <row r="5358" spans="6:9" x14ac:dyDescent="0.3">
      <c r="F5358" s="2">
        <v>5353</v>
      </c>
      <c r="G5358" s="12">
        <f ca="1"/>
        <v>1.879487077152711</v>
      </c>
      <c r="H5358" s="12">
        <f ca="1"/>
        <v>0.52816976872948962</v>
      </c>
      <c r="I5358" s="12">
        <v>0.5353</v>
      </c>
    </row>
    <row r="5359" spans="6:9" x14ac:dyDescent="0.3">
      <c r="F5359" s="2">
        <v>5354</v>
      </c>
      <c r="G5359" s="12">
        <f ca="1"/>
        <v>1.8795086214595298</v>
      </c>
      <c r="H5359" s="12">
        <f ca="1"/>
        <v>0.52819669465586461</v>
      </c>
      <c r="I5359" s="12">
        <v>0.53539999999999999</v>
      </c>
    </row>
    <row r="5360" spans="6:9" x14ac:dyDescent="0.3">
      <c r="F5360" s="2">
        <v>5355</v>
      </c>
      <c r="G5360" s="12">
        <f ca="1"/>
        <v>1.8796148464224194</v>
      </c>
      <c r="H5360" s="12">
        <f ca="1"/>
        <v>0.52832944702838947</v>
      </c>
      <c r="I5360" s="12">
        <v>0.53549999999999998</v>
      </c>
    </row>
    <row r="5361" spans="6:9" x14ac:dyDescent="0.3">
      <c r="F5361" s="2">
        <v>5356</v>
      </c>
      <c r="G5361" s="12">
        <f ca="1"/>
        <v>1.8796519400767744</v>
      </c>
      <c r="H5361" s="12">
        <f ca="1"/>
        <v>0.52837580134187645</v>
      </c>
      <c r="I5361" s="12">
        <v>0.53559999999999997</v>
      </c>
    </row>
    <row r="5362" spans="6:9" x14ac:dyDescent="0.3">
      <c r="F5362" s="2">
        <v>5357</v>
      </c>
      <c r="G5362" s="12">
        <f ca="1"/>
        <v>1.8798042813260905</v>
      </c>
      <c r="H5362" s="12">
        <f ca="1"/>
        <v>0.52856616092174558</v>
      </c>
      <c r="I5362" s="12">
        <v>0.53569999999999995</v>
      </c>
    </row>
    <row r="5363" spans="6:9" x14ac:dyDescent="0.3">
      <c r="F5363" s="2">
        <v>5358</v>
      </c>
      <c r="G5363" s="12">
        <f ca="1"/>
        <v>1.8798433705766169</v>
      </c>
      <c r="H5363" s="12">
        <f ca="1"/>
        <v>0.52861500150922325</v>
      </c>
      <c r="I5363" s="12">
        <v>0.53580000000000005</v>
      </c>
    </row>
    <row r="5364" spans="6:9" x14ac:dyDescent="0.3">
      <c r="F5364" s="2">
        <v>5359</v>
      </c>
      <c r="G5364" s="12">
        <f ca="1"/>
        <v>1.8799395381241695</v>
      </c>
      <c r="H5364" s="12">
        <f ca="1"/>
        <v>0.5287351527463231</v>
      </c>
      <c r="I5364" s="12">
        <v>0.53590000000000004</v>
      </c>
    </row>
    <row r="5365" spans="6:9" x14ac:dyDescent="0.3">
      <c r="F5365" s="2">
        <v>5360</v>
      </c>
      <c r="G5365" s="12">
        <f ca="1"/>
        <v>1.8799662678393978</v>
      </c>
      <c r="H5365" s="12">
        <f ca="1"/>
        <v>0.52876854704843046</v>
      </c>
      <c r="I5365" s="12">
        <v>0.53600000000000003</v>
      </c>
    </row>
    <row r="5366" spans="6:9" x14ac:dyDescent="0.3">
      <c r="F5366" s="2">
        <v>5361</v>
      </c>
      <c r="G5366" s="12">
        <f ca="1"/>
        <v>1.8799928537573141</v>
      </c>
      <c r="H5366" s="12">
        <f ca="1"/>
        <v>0.52880176098062937</v>
      </c>
      <c r="I5366" s="12">
        <v>0.53610000000000002</v>
      </c>
    </row>
    <row r="5367" spans="6:9" x14ac:dyDescent="0.3">
      <c r="F5367" s="2">
        <v>5362</v>
      </c>
      <c r="G5367" s="12">
        <f ca="1"/>
        <v>1.8801119279943739</v>
      </c>
      <c r="H5367" s="12">
        <f ca="1"/>
        <v>0.52895051226767698</v>
      </c>
      <c r="I5367" s="12">
        <v>0.53620000000000001</v>
      </c>
    </row>
    <row r="5368" spans="6:9" x14ac:dyDescent="0.3">
      <c r="F5368" s="2">
        <v>5363</v>
      </c>
      <c r="G5368" s="12">
        <f ca="1"/>
        <v>1.8801190508714005</v>
      </c>
      <c r="H5368" s="12">
        <f ca="1"/>
        <v>0.52895940993333113</v>
      </c>
      <c r="I5368" s="12">
        <v>0.5363</v>
      </c>
    </row>
    <row r="5369" spans="6:9" x14ac:dyDescent="0.3">
      <c r="F5369" s="2">
        <v>5364</v>
      </c>
      <c r="G5369" s="12">
        <f ca="1"/>
        <v>1.8801254869027282</v>
      </c>
      <c r="H5369" s="12">
        <f ca="1"/>
        <v>0.52896744956938468</v>
      </c>
      <c r="I5369" s="12">
        <v>0.53639999999999999</v>
      </c>
    </row>
    <row r="5370" spans="6:9" x14ac:dyDescent="0.3">
      <c r="F5370" s="2">
        <v>5365</v>
      </c>
      <c r="G5370" s="12">
        <f ca="1"/>
        <v>1.880232290620558</v>
      </c>
      <c r="H5370" s="12">
        <f ca="1"/>
        <v>0.52910085840417553</v>
      </c>
      <c r="I5370" s="12">
        <v>0.53649999999999998</v>
      </c>
    </row>
    <row r="5371" spans="6:9" x14ac:dyDescent="0.3">
      <c r="F5371" s="2">
        <v>5366</v>
      </c>
      <c r="G5371" s="12">
        <f ca="1"/>
        <v>1.8802601047768377</v>
      </c>
      <c r="H5371" s="12">
        <f ca="1"/>
        <v>0.52913559924285636</v>
      </c>
      <c r="I5371" s="12">
        <v>0.53659999999999997</v>
      </c>
    </row>
    <row r="5372" spans="6:9" x14ac:dyDescent="0.3">
      <c r="F5372" s="2">
        <v>5367</v>
      </c>
      <c r="G5372" s="12">
        <f ca="1"/>
        <v>1.8802844596617476</v>
      </c>
      <c r="H5372" s="12">
        <f ca="1"/>
        <v>0.52916601868574942</v>
      </c>
      <c r="I5372" s="12">
        <v>0.53669999999999995</v>
      </c>
    </row>
    <row r="5373" spans="6:9" x14ac:dyDescent="0.3">
      <c r="F5373" s="2">
        <v>5368</v>
      </c>
      <c r="G5373" s="12">
        <f ca="1"/>
        <v>1.8803742578006601</v>
      </c>
      <c r="H5373" s="12">
        <f ca="1"/>
        <v>0.52927817204721284</v>
      </c>
      <c r="I5373" s="12">
        <v>0.53680000000000005</v>
      </c>
    </row>
    <row r="5374" spans="6:9" x14ac:dyDescent="0.3">
      <c r="F5374" s="2">
        <v>5369</v>
      </c>
      <c r="G5374" s="12">
        <f ca="1"/>
        <v>1.8804028292720207</v>
      </c>
      <c r="H5374" s="12">
        <f ca="1"/>
        <v>0.52931385465538217</v>
      </c>
      <c r="I5374" s="12">
        <v>0.53690000000000004</v>
      </c>
    </row>
    <row r="5375" spans="6:9" x14ac:dyDescent="0.3">
      <c r="F5375" s="2">
        <v>5370</v>
      </c>
      <c r="G5375" s="12">
        <f ca="1"/>
        <v>1.8804088664861489</v>
      </c>
      <c r="H5375" s="12">
        <f ca="1"/>
        <v>0.52932139436169301</v>
      </c>
      <c r="I5375" s="12">
        <v>0.53700000000000003</v>
      </c>
    </row>
    <row r="5376" spans="6:9" x14ac:dyDescent="0.3">
      <c r="F5376" s="2">
        <v>5371</v>
      </c>
      <c r="G5376" s="12">
        <f ca="1"/>
        <v>1.8806122680423232</v>
      </c>
      <c r="H5376" s="12">
        <f ca="1"/>
        <v>0.52957539508845342</v>
      </c>
      <c r="I5376" s="12">
        <v>0.53710000000000002</v>
      </c>
    </row>
    <row r="5377" spans="6:9" x14ac:dyDescent="0.3">
      <c r="F5377" s="2">
        <v>5372</v>
      </c>
      <c r="G5377" s="12">
        <f ca="1"/>
        <v>1.8806209326165524</v>
      </c>
      <c r="H5377" s="12">
        <f ca="1"/>
        <v>0.52958621416651086</v>
      </c>
      <c r="I5377" s="12">
        <v>0.53720000000000001</v>
      </c>
    </row>
    <row r="5378" spans="6:9" x14ac:dyDescent="0.3">
      <c r="F5378" s="2">
        <v>5373</v>
      </c>
      <c r="G5378" s="12">
        <f ca="1"/>
        <v>1.8807024290620138</v>
      </c>
      <c r="H5378" s="12">
        <f ca="1"/>
        <v>0.52968797148763225</v>
      </c>
      <c r="I5378" s="12">
        <v>0.5373</v>
      </c>
    </row>
    <row r="5379" spans="6:9" x14ac:dyDescent="0.3">
      <c r="F5379" s="2">
        <v>5374</v>
      </c>
      <c r="G5379" s="12">
        <f ca="1"/>
        <v>1.8807760889614615</v>
      </c>
      <c r="H5379" s="12">
        <f ca="1"/>
        <v>0.52977993816953783</v>
      </c>
      <c r="I5379" s="12">
        <v>0.53739999999999999</v>
      </c>
    </row>
    <row r="5380" spans="6:9" x14ac:dyDescent="0.3">
      <c r="F5380" s="2">
        <v>5375</v>
      </c>
      <c r="G5380" s="12">
        <f ca="1"/>
        <v>1.8808253605183174</v>
      </c>
      <c r="H5380" s="12">
        <f ca="1"/>
        <v>0.52984145214493983</v>
      </c>
      <c r="I5380" s="12">
        <v>0.53749999999999998</v>
      </c>
    </row>
    <row r="5381" spans="6:9" x14ac:dyDescent="0.3">
      <c r="F5381" s="2">
        <v>5376</v>
      </c>
      <c r="G5381" s="12">
        <f ca="1"/>
        <v>1.8808470350534912</v>
      </c>
      <c r="H5381" s="12">
        <f ca="1"/>
        <v>0.52986851132695201</v>
      </c>
      <c r="I5381" s="12">
        <v>0.53759999999999997</v>
      </c>
    </row>
    <row r="5382" spans="6:9" x14ac:dyDescent="0.3">
      <c r="F5382" s="2">
        <v>5377</v>
      </c>
      <c r="G5382" s="12">
        <f ca="1"/>
        <v>1.8808614986288528</v>
      </c>
      <c r="H5382" s="12">
        <f ca="1"/>
        <v>0.52988656784867039</v>
      </c>
      <c r="I5382" s="12">
        <v>0.53769999999999996</v>
      </c>
    </row>
    <row r="5383" spans="6:9" x14ac:dyDescent="0.3">
      <c r="F5383" s="2">
        <v>5378</v>
      </c>
      <c r="G5383" s="12">
        <f ca="1"/>
        <v>1.8809681889672196</v>
      </c>
      <c r="H5383" s="12">
        <f ca="1"/>
        <v>0.53001975487532782</v>
      </c>
      <c r="I5383" s="12">
        <v>0.53779999999999994</v>
      </c>
    </row>
    <row r="5384" spans="6:9" x14ac:dyDescent="0.3">
      <c r="F5384" s="2">
        <v>5379</v>
      </c>
      <c r="G5384" s="12">
        <f ca="1"/>
        <v>1.8809933785864486</v>
      </c>
      <c r="H5384" s="12">
        <f ca="1"/>
        <v>0.53005119866678507</v>
      </c>
      <c r="I5384" s="12">
        <v>0.53790000000000004</v>
      </c>
    </row>
    <row r="5385" spans="6:9" x14ac:dyDescent="0.3">
      <c r="F5385" s="2">
        <v>5380</v>
      </c>
      <c r="G5385" s="12">
        <f ca="1"/>
        <v>1.8810337169662059</v>
      </c>
      <c r="H5385" s="12">
        <f ca="1"/>
        <v>0.53010155105308454</v>
      </c>
      <c r="I5385" s="12">
        <v>0.53800000000000003</v>
      </c>
    </row>
    <row r="5386" spans="6:9" x14ac:dyDescent="0.3">
      <c r="F5386" s="2">
        <v>5381</v>
      </c>
      <c r="G5386" s="12">
        <f ca="1"/>
        <v>1.8810528608688768</v>
      </c>
      <c r="H5386" s="12">
        <f ca="1"/>
        <v>0.5301254468469494</v>
      </c>
      <c r="I5386" s="12">
        <v>0.53810000000000002</v>
      </c>
    </row>
    <row r="5387" spans="6:9" x14ac:dyDescent="0.3">
      <c r="F5387" s="2">
        <v>5382</v>
      </c>
      <c r="G5387" s="12">
        <f ca="1"/>
        <v>1.8811250535332349</v>
      </c>
      <c r="H5387" s="12">
        <f ca="1"/>
        <v>0.53021555575729939</v>
      </c>
      <c r="I5387" s="12">
        <v>0.53820000000000001</v>
      </c>
    </row>
    <row r="5388" spans="6:9" x14ac:dyDescent="0.3">
      <c r="F5388" s="2">
        <v>5383</v>
      </c>
      <c r="G5388" s="12">
        <f ca="1"/>
        <v>1.8817311298217645</v>
      </c>
      <c r="H5388" s="12">
        <f ca="1"/>
        <v>0.53097183201276299</v>
      </c>
      <c r="I5388" s="12">
        <v>0.5383</v>
      </c>
    </row>
    <row r="5389" spans="6:9" x14ac:dyDescent="0.3">
      <c r="F5389" s="2">
        <v>5384</v>
      </c>
      <c r="G5389" s="12">
        <f ca="1"/>
        <v>1.8818689836829807</v>
      </c>
      <c r="H5389" s="12">
        <f ca="1"/>
        <v>0.53114379636414477</v>
      </c>
      <c r="I5389" s="12">
        <v>0.53839999999999999</v>
      </c>
    </row>
    <row r="5390" spans="6:9" x14ac:dyDescent="0.3">
      <c r="F5390" s="2">
        <v>5385</v>
      </c>
      <c r="G5390" s="12">
        <f ca="1"/>
        <v>1.8819952874771941</v>
      </c>
      <c r="H5390" s="12">
        <f ca="1"/>
        <v>0.53130133542966951</v>
      </c>
      <c r="I5390" s="12">
        <v>0.53849999999999998</v>
      </c>
    </row>
    <row r="5391" spans="6:9" x14ac:dyDescent="0.3">
      <c r="F5391" s="2">
        <v>5386</v>
      </c>
      <c r="G5391" s="12">
        <f ca="1"/>
        <v>1.8820778011092207</v>
      </c>
      <c r="H5391" s="12">
        <f ca="1"/>
        <v>0.53140424597423697</v>
      </c>
      <c r="I5391" s="12">
        <v>0.53859999999999997</v>
      </c>
    </row>
    <row r="5392" spans="6:9" x14ac:dyDescent="0.3">
      <c r="F5392" s="2">
        <v>5387</v>
      </c>
      <c r="G5392" s="12">
        <f ca="1"/>
        <v>1.8821507906302077</v>
      </c>
      <c r="H5392" s="12">
        <f ca="1"/>
        <v>0.53149527221023818</v>
      </c>
      <c r="I5392" s="12">
        <v>0.53869999999999996</v>
      </c>
    </row>
    <row r="5393" spans="6:9" x14ac:dyDescent="0.3">
      <c r="F5393" s="2">
        <v>5388</v>
      </c>
      <c r="G5393" s="12">
        <f ca="1"/>
        <v>1.8822765829979651</v>
      </c>
      <c r="H5393" s="12">
        <f ca="1"/>
        <v>0.53165213661399968</v>
      </c>
      <c r="I5393" s="12">
        <v>0.53879999999999995</v>
      </c>
    </row>
    <row r="5394" spans="6:9" x14ac:dyDescent="0.3">
      <c r="F5394" s="2">
        <v>5389</v>
      </c>
      <c r="G5394" s="12">
        <f ca="1"/>
        <v>1.8823504739196724</v>
      </c>
      <c r="H5394" s="12">
        <f ca="1"/>
        <v>0.53174427169773009</v>
      </c>
      <c r="I5394" s="12">
        <v>0.53890000000000005</v>
      </c>
    </row>
    <row r="5395" spans="6:9" x14ac:dyDescent="0.3">
      <c r="F5395" s="2">
        <v>5390</v>
      </c>
      <c r="G5395" s="12">
        <f ca="1"/>
        <v>1.882373119971684</v>
      </c>
      <c r="H5395" s="12">
        <f ca="1"/>
        <v>0.53177250807363974</v>
      </c>
      <c r="I5395" s="12">
        <v>0.53900000000000003</v>
      </c>
    </row>
    <row r="5396" spans="6:9" x14ac:dyDescent="0.3">
      <c r="F5396" s="2">
        <v>5391</v>
      </c>
      <c r="G5396" s="12">
        <f ca="1"/>
        <v>1.8824780424926921</v>
      </c>
      <c r="H5396" s="12">
        <f ca="1"/>
        <v>0.53190332442555466</v>
      </c>
      <c r="I5396" s="12">
        <v>0.53910000000000002</v>
      </c>
    </row>
    <row r="5397" spans="6:9" x14ac:dyDescent="0.3">
      <c r="F5397" s="2">
        <v>5392</v>
      </c>
      <c r="G5397" s="12">
        <f ca="1"/>
        <v>1.8824795999277193</v>
      </c>
      <c r="H5397" s="12">
        <f ca="1"/>
        <v>0.53190526613360967</v>
      </c>
      <c r="I5397" s="12">
        <v>0.53920000000000001</v>
      </c>
    </row>
    <row r="5398" spans="6:9" x14ac:dyDescent="0.3">
      <c r="F5398" s="2">
        <v>5393</v>
      </c>
      <c r="G5398" s="12">
        <f ca="1"/>
        <v>1.882566915428771</v>
      </c>
      <c r="H5398" s="12">
        <f ca="1"/>
        <v>0.53201412134009685</v>
      </c>
      <c r="I5398" s="12">
        <v>0.5393</v>
      </c>
    </row>
    <row r="5399" spans="6:9" x14ac:dyDescent="0.3">
      <c r="F5399" s="2">
        <v>5394</v>
      </c>
      <c r="G5399" s="12">
        <f ca="1"/>
        <v>1.8826053717261659</v>
      </c>
      <c r="H5399" s="12">
        <f ca="1"/>
        <v>0.53206206183051663</v>
      </c>
      <c r="I5399" s="12">
        <v>0.53939999999999999</v>
      </c>
    </row>
    <row r="5400" spans="6:9" x14ac:dyDescent="0.3">
      <c r="F5400" s="2">
        <v>5395</v>
      </c>
      <c r="G5400" s="12">
        <f ca="1"/>
        <v>1.8826465256037841</v>
      </c>
      <c r="H5400" s="12">
        <f ca="1"/>
        <v>0.53211336347582783</v>
      </c>
      <c r="I5400" s="12">
        <v>0.53949999999999998</v>
      </c>
    </row>
    <row r="5401" spans="6:9" x14ac:dyDescent="0.3">
      <c r="F5401" s="2">
        <v>5396</v>
      </c>
      <c r="G5401" s="12">
        <f ca="1"/>
        <v>1.8826787903109967</v>
      </c>
      <c r="H5401" s="12">
        <f ca="1"/>
        <v>0.53215358281286718</v>
      </c>
      <c r="I5401" s="12">
        <v>0.53959999999999997</v>
      </c>
    </row>
    <row r="5402" spans="6:9" x14ac:dyDescent="0.3">
      <c r="F5402" s="2">
        <v>5397</v>
      </c>
      <c r="G5402" s="12">
        <f ca="1"/>
        <v>1.8828935128826167</v>
      </c>
      <c r="H5402" s="12">
        <f ca="1"/>
        <v>0.53242121596610192</v>
      </c>
      <c r="I5402" s="12">
        <v>0.53969999999999996</v>
      </c>
    </row>
    <row r="5403" spans="6:9" x14ac:dyDescent="0.3">
      <c r="F5403" s="2">
        <v>5398</v>
      </c>
      <c r="G5403" s="12">
        <f ca="1"/>
        <v>1.8829195085294688</v>
      </c>
      <c r="H5403" s="12">
        <f ca="1"/>
        <v>0.53245361402324731</v>
      </c>
      <c r="I5403" s="12">
        <v>0.53979999999999995</v>
      </c>
    </row>
    <row r="5404" spans="6:9" x14ac:dyDescent="0.3">
      <c r="F5404" s="2">
        <v>5399</v>
      </c>
      <c r="G5404" s="12">
        <f ca="1"/>
        <v>1.8829236755416756</v>
      </c>
      <c r="H5404" s="12">
        <f ca="1"/>
        <v>0.53245880725386652</v>
      </c>
      <c r="I5404" s="12">
        <v>0.53990000000000005</v>
      </c>
    </row>
    <row r="5405" spans="6:9" x14ac:dyDescent="0.3">
      <c r="F5405" s="2">
        <v>5400</v>
      </c>
      <c r="G5405" s="12">
        <f ca="1"/>
        <v>1.8833053382153342</v>
      </c>
      <c r="H5405" s="12">
        <f ca="1"/>
        <v>0.53293438555940142</v>
      </c>
      <c r="I5405" s="12">
        <v>0.54</v>
      </c>
    </row>
    <row r="5406" spans="6:9" x14ac:dyDescent="0.3">
      <c r="F5406" s="2">
        <v>5401</v>
      </c>
      <c r="G5406" s="12">
        <f ca="1"/>
        <v>1.8833387609718226</v>
      </c>
      <c r="H5406" s="12">
        <f ca="1"/>
        <v>0.53297602536133715</v>
      </c>
      <c r="I5406" s="12">
        <v>0.54010000000000002</v>
      </c>
    </row>
    <row r="5407" spans="6:9" x14ac:dyDescent="0.3">
      <c r="F5407" s="2">
        <v>5402</v>
      </c>
      <c r="G5407" s="12">
        <f ca="1"/>
        <v>1.8834212556239835</v>
      </c>
      <c r="H5407" s="12">
        <f ca="1"/>
        <v>0.53307879644492617</v>
      </c>
      <c r="I5407" s="12">
        <v>0.54020000000000001</v>
      </c>
    </row>
    <row r="5408" spans="6:9" x14ac:dyDescent="0.3">
      <c r="F5408" s="2">
        <v>5403</v>
      </c>
      <c r="G5408" s="12">
        <f ca="1"/>
        <v>1.8834499161322606</v>
      </c>
      <c r="H5408" s="12">
        <f ca="1"/>
        <v>0.53311449976798864</v>
      </c>
      <c r="I5408" s="12">
        <v>0.5403</v>
      </c>
    </row>
    <row r="5409" spans="6:9" x14ac:dyDescent="0.3">
      <c r="F5409" s="2">
        <v>5404</v>
      </c>
      <c r="G5409" s="12">
        <f ca="1"/>
        <v>1.8835763078361827</v>
      </c>
      <c r="H5409" s="12">
        <f ca="1"/>
        <v>0.53327193968620046</v>
      </c>
      <c r="I5409" s="12">
        <v>0.54039999999999999</v>
      </c>
    </row>
    <row r="5410" spans="6:9" x14ac:dyDescent="0.3">
      <c r="F5410" s="2">
        <v>5405</v>
      </c>
      <c r="G5410" s="12">
        <f ca="1"/>
        <v>1.8836490963019361</v>
      </c>
      <c r="H5410" s="12">
        <f ca="1"/>
        <v>0.53336260105149813</v>
      </c>
      <c r="I5410" s="12">
        <v>0.54049999999999998</v>
      </c>
    </row>
    <row r="5411" spans="6:9" x14ac:dyDescent="0.3">
      <c r="F5411" s="2">
        <v>5406</v>
      </c>
      <c r="G5411" s="12">
        <f ca="1"/>
        <v>1.8837896289392975</v>
      </c>
      <c r="H5411" s="12">
        <f ca="1"/>
        <v>0.53353762506642877</v>
      </c>
      <c r="I5411" s="12">
        <v>0.54059999999999997</v>
      </c>
    </row>
    <row r="5412" spans="6:9" x14ac:dyDescent="0.3">
      <c r="F5412" s="2">
        <v>5407</v>
      </c>
      <c r="G5412" s="12">
        <f ca="1"/>
        <v>1.8838214589213309</v>
      </c>
      <c r="H5412" s="12">
        <f ca="1"/>
        <v>0.53357726428646868</v>
      </c>
      <c r="I5412" s="12">
        <v>0.54069999999999996</v>
      </c>
    </row>
    <row r="5413" spans="6:9" x14ac:dyDescent="0.3">
      <c r="F5413" s="2">
        <v>5408</v>
      </c>
      <c r="G5413" s="12">
        <f ca="1"/>
        <v>1.8838505390283919</v>
      </c>
      <c r="H5413" s="12">
        <f ca="1"/>
        <v>0.53361347803521442</v>
      </c>
      <c r="I5413" s="12">
        <v>0.54079999999999995</v>
      </c>
    </row>
    <row r="5414" spans="6:9" x14ac:dyDescent="0.3">
      <c r="F5414" s="2">
        <v>5409</v>
      </c>
      <c r="G5414" s="12">
        <f ca="1"/>
        <v>1.8838671916976977</v>
      </c>
      <c r="H5414" s="12">
        <f ca="1"/>
        <v>0.53363421536866618</v>
      </c>
      <c r="I5414" s="12">
        <v>0.54090000000000005</v>
      </c>
    </row>
    <row r="5415" spans="6:9" x14ac:dyDescent="0.3">
      <c r="F5415" s="2">
        <v>5410</v>
      </c>
      <c r="G5415" s="12">
        <f ca="1"/>
        <v>1.8839409746101232</v>
      </c>
      <c r="H5415" s="12">
        <f ca="1"/>
        <v>0.53372609265735171</v>
      </c>
      <c r="I5415" s="12">
        <v>0.54100000000000004</v>
      </c>
    </row>
    <row r="5416" spans="6:9" x14ac:dyDescent="0.3">
      <c r="F5416" s="2">
        <v>5411</v>
      </c>
      <c r="G5416" s="12">
        <f ca="1"/>
        <v>1.8840628192221567</v>
      </c>
      <c r="H5416" s="12">
        <f ca="1"/>
        <v>0.53387780558985076</v>
      </c>
      <c r="I5416" s="12">
        <v>0.54110000000000003</v>
      </c>
    </row>
    <row r="5417" spans="6:9" x14ac:dyDescent="0.3">
      <c r="F5417" s="2">
        <v>5412</v>
      </c>
      <c r="G5417" s="12">
        <f ca="1"/>
        <v>1.8843366194642073</v>
      </c>
      <c r="H5417" s="12">
        <f ca="1"/>
        <v>0.53421866631202386</v>
      </c>
      <c r="I5417" s="12">
        <v>0.54120000000000001</v>
      </c>
    </row>
    <row r="5418" spans="6:9" x14ac:dyDescent="0.3">
      <c r="F5418" s="2">
        <v>5413</v>
      </c>
      <c r="G5418" s="12">
        <f ca="1"/>
        <v>1.8844038099611549</v>
      </c>
      <c r="H5418" s="12">
        <f ca="1"/>
        <v>0.5343023012691811</v>
      </c>
      <c r="I5418" s="12">
        <v>0.5413</v>
      </c>
    </row>
    <row r="5419" spans="6:9" x14ac:dyDescent="0.3">
      <c r="F5419" s="2">
        <v>5414</v>
      </c>
      <c r="G5419" s="12">
        <f ca="1"/>
        <v>1.8847057867866113</v>
      </c>
      <c r="H5419" s="12">
        <f ca="1"/>
        <v>0.53467812575991935</v>
      </c>
      <c r="I5419" s="12">
        <v>0.54139999999999999</v>
      </c>
    </row>
    <row r="5420" spans="6:9" x14ac:dyDescent="0.3">
      <c r="F5420" s="2">
        <v>5415</v>
      </c>
      <c r="G5420" s="12">
        <f ca="1"/>
        <v>1.8847163728949001</v>
      </c>
      <c r="H5420" s="12">
        <f ca="1"/>
        <v>0.53469129891168843</v>
      </c>
      <c r="I5420" s="12">
        <v>0.54149999999999998</v>
      </c>
    </row>
    <row r="5421" spans="6:9" x14ac:dyDescent="0.3">
      <c r="F5421" s="2">
        <v>5416</v>
      </c>
      <c r="G5421" s="12">
        <f ca="1"/>
        <v>1.8848320815374469</v>
      </c>
      <c r="H5421" s="12">
        <f ca="1"/>
        <v>0.53483527675045084</v>
      </c>
      <c r="I5421" s="12">
        <v>0.54159999999999997</v>
      </c>
    </row>
    <row r="5422" spans="6:9" x14ac:dyDescent="0.3">
      <c r="F5422" s="2">
        <v>5417</v>
      </c>
      <c r="G5422" s="12">
        <f ca="1"/>
        <v>1.8848368103597228</v>
      </c>
      <c r="H5422" s="12">
        <f ca="1"/>
        <v>0.53484116058444875</v>
      </c>
      <c r="I5422" s="12">
        <v>0.54169999999999996</v>
      </c>
    </row>
    <row r="5423" spans="6:9" x14ac:dyDescent="0.3">
      <c r="F5423" s="2">
        <v>5418</v>
      </c>
      <c r="G5423" s="12">
        <f ca="1"/>
        <v>1.8850180690797895</v>
      </c>
      <c r="H5423" s="12">
        <f ca="1"/>
        <v>0.53506667361923599</v>
      </c>
      <c r="I5423" s="12">
        <v>0.54179999999999995</v>
      </c>
    </row>
    <row r="5424" spans="6:9" x14ac:dyDescent="0.3">
      <c r="F5424" s="2">
        <v>5419</v>
      </c>
      <c r="G5424" s="12">
        <f ca="1"/>
        <v>1.8851006247618256</v>
      </c>
      <c r="H5424" s="12">
        <f ca="1"/>
        <v>0.53516937362572647</v>
      </c>
      <c r="I5424" s="12">
        <v>0.54190000000000005</v>
      </c>
    </row>
    <row r="5425" spans="6:9" x14ac:dyDescent="0.3">
      <c r="F5425" s="2">
        <v>5420</v>
      </c>
      <c r="G5425" s="12">
        <f ca="1"/>
        <v>1.8851267949436903</v>
      </c>
      <c r="H5425" s="12">
        <f ca="1"/>
        <v>0.53520192804314837</v>
      </c>
      <c r="I5425" s="12">
        <v>0.54200000000000004</v>
      </c>
    </row>
    <row r="5426" spans="6:9" x14ac:dyDescent="0.3">
      <c r="F5426" s="2">
        <v>5421</v>
      </c>
      <c r="G5426" s="12">
        <f ca="1"/>
        <v>1.8851535901325307</v>
      </c>
      <c r="H5426" s="12">
        <f ca="1"/>
        <v>0.53523525917859494</v>
      </c>
      <c r="I5426" s="12">
        <v>0.54210000000000003</v>
      </c>
    </row>
    <row r="5427" spans="6:9" x14ac:dyDescent="0.3">
      <c r="F5427" s="2">
        <v>5422</v>
      </c>
      <c r="G5427" s="12">
        <f ca="1"/>
        <v>1.8851615955473366</v>
      </c>
      <c r="H5427" s="12">
        <f ca="1"/>
        <v>0.5352452171441493</v>
      </c>
      <c r="I5427" s="12">
        <v>0.54220000000000002</v>
      </c>
    </row>
    <row r="5428" spans="6:9" x14ac:dyDescent="0.3">
      <c r="F5428" s="2">
        <v>5423</v>
      </c>
      <c r="G5428" s="12">
        <f ca="1"/>
        <v>1.8851946054826467</v>
      </c>
      <c r="H5428" s="12">
        <f ca="1"/>
        <v>0.53528627760148662</v>
      </c>
      <c r="I5428" s="12">
        <v>0.5423</v>
      </c>
    </row>
    <row r="5429" spans="6:9" x14ac:dyDescent="0.3">
      <c r="F5429" s="2">
        <v>5424</v>
      </c>
      <c r="G5429" s="12">
        <f ca="1"/>
        <v>1.8853762248665733</v>
      </c>
      <c r="H5429" s="12">
        <f ca="1"/>
        <v>0.5355121697498989</v>
      </c>
      <c r="I5429" s="12">
        <v>0.54239999999999999</v>
      </c>
    </row>
    <row r="5430" spans="6:9" x14ac:dyDescent="0.3">
      <c r="F5430" s="2">
        <v>5425</v>
      </c>
      <c r="G5430" s="12">
        <f ca="1"/>
        <v>1.8854941958394977</v>
      </c>
      <c r="H5430" s="12">
        <f ca="1"/>
        <v>0.53565887915547261</v>
      </c>
      <c r="I5430" s="12">
        <v>0.54249999999999998</v>
      </c>
    </row>
    <row r="5431" spans="6:9" x14ac:dyDescent="0.3">
      <c r="F5431" s="2">
        <v>5426</v>
      </c>
      <c r="G5431" s="12">
        <f ca="1"/>
        <v>1.8855595731922854</v>
      </c>
      <c r="H5431" s="12">
        <f ca="1"/>
        <v>0.53574017638094473</v>
      </c>
      <c r="I5431" s="12">
        <v>0.54259999999999997</v>
      </c>
    </row>
    <row r="5432" spans="6:9" x14ac:dyDescent="0.3">
      <c r="F5432" s="2">
        <v>5427</v>
      </c>
      <c r="G5432" s="12">
        <f ca="1"/>
        <v>1.8857162880013485</v>
      </c>
      <c r="H5432" s="12">
        <f ca="1"/>
        <v>0.53593503369251128</v>
      </c>
      <c r="I5432" s="12">
        <v>0.54269999999999996</v>
      </c>
    </row>
    <row r="5433" spans="6:9" x14ac:dyDescent="0.3">
      <c r="F5433" s="2">
        <v>5428</v>
      </c>
      <c r="G5433" s="12">
        <f ca="1"/>
        <v>1.8858211167231913</v>
      </c>
      <c r="H5433" s="12">
        <f ca="1"/>
        <v>0.53606536170271579</v>
      </c>
      <c r="I5433" s="12">
        <v>0.54279999999999995</v>
      </c>
    </row>
    <row r="5434" spans="6:9" x14ac:dyDescent="0.3">
      <c r="F5434" s="2">
        <v>5429</v>
      </c>
      <c r="G5434" s="12">
        <f ca="1"/>
        <v>1.8859426590603663</v>
      </c>
      <c r="H5434" s="12">
        <f ca="1"/>
        <v>0.53621645403333185</v>
      </c>
      <c r="I5434" s="12">
        <v>0.54290000000000005</v>
      </c>
    </row>
    <row r="5435" spans="6:9" x14ac:dyDescent="0.3">
      <c r="F5435" s="2">
        <v>5430</v>
      </c>
      <c r="G5435" s="12">
        <f ca="1"/>
        <v>1.8859584919513275</v>
      </c>
      <c r="H5435" s="12">
        <f ca="1"/>
        <v>0.53623613512392609</v>
      </c>
      <c r="I5435" s="12">
        <v>0.54300000000000004</v>
      </c>
    </row>
    <row r="5436" spans="6:9" x14ac:dyDescent="0.3">
      <c r="F5436" s="2">
        <v>5431</v>
      </c>
      <c r="G5436" s="12">
        <f ca="1"/>
        <v>1.8860580630139354</v>
      </c>
      <c r="H5436" s="12">
        <f ca="1"/>
        <v>0.53635990082543428</v>
      </c>
      <c r="I5436" s="12">
        <v>0.54310000000000003</v>
      </c>
    </row>
    <row r="5437" spans="6:9" x14ac:dyDescent="0.3">
      <c r="F5437" s="2">
        <v>5432</v>
      </c>
      <c r="G5437" s="12">
        <f ca="1"/>
        <v>1.8862043081350168</v>
      </c>
      <c r="H5437" s="12">
        <f ca="1"/>
        <v>0.53654166242233869</v>
      </c>
      <c r="I5437" s="12">
        <v>0.54320000000000002</v>
      </c>
    </row>
    <row r="5438" spans="6:9" x14ac:dyDescent="0.3">
      <c r="F5438" s="2">
        <v>5433</v>
      </c>
      <c r="G5438" s="12">
        <f ca="1"/>
        <v>1.8863478560461839</v>
      </c>
      <c r="H5438" s="12">
        <f ca="1"/>
        <v>0.53672004926395611</v>
      </c>
      <c r="I5438" s="12">
        <v>0.54330000000000001</v>
      </c>
    </row>
    <row r="5439" spans="6:9" x14ac:dyDescent="0.3">
      <c r="F5439" s="2">
        <v>5434</v>
      </c>
      <c r="G5439" s="12">
        <f ca="1"/>
        <v>1.8864790542277539</v>
      </c>
      <c r="H5439" s="12">
        <f ca="1"/>
        <v>0.53688306957516052</v>
      </c>
      <c r="I5439" s="12">
        <v>0.54339999999999999</v>
      </c>
    </row>
    <row r="5440" spans="6:9" x14ac:dyDescent="0.3">
      <c r="F5440" s="2">
        <v>5435</v>
      </c>
      <c r="G5440" s="12">
        <f ca="1"/>
        <v>1.8866508022413058</v>
      </c>
      <c r="H5440" s="12">
        <f ca="1"/>
        <v>0.53709644684584823</v>
      </c>
      <c r="I5440" s="12">
        <v>0.54349999999999998</v>
      </c>
    </row>
    <row r="5441" spans="6:9" x14ac:dyDescent="0.3">
      <c r="F5441" s="2">
        <v>5436</v>
      </c>
      <c r="G5441" s="12">
        <f ca="1"/>
        <v>1.8868008638936826</v>
      </c>
      <c r="H5441" s="12">
        <f ca="1"/>
        <v>0.53728285504510076</v>
      </c>
      <c r="I5441" s="12">
        <v>0.54359999999999997</v>
      </c>
    </row>
    <row r="5442" spans="6:9" x14ac:dyDescent="0.3">
      <c r="F5442" s="2">
        <v>5437</v>
      </c>
      <c r="G5442" s="12">
        <f ca="1"/>
        <v>1.8868637900567573</v>
      </c>
      <c r="H5442" s="12">
        <f ca="1"/>
        <v>0.53736101530833691</v>
      </c>
      <c r="I5442" s="12">
        <v>0.54369999999999996</v>
      </c>
    </row>
    <row r="5443" spans="6:9" x14ac:dyDescent="0.3">
      <c r="F5443" s="2">
        <v>5438</v>
      </c>
      <c r="G5443" s="12">
        <f ca="1"/>
        <v>1.886882587868919</v>
      </c>
      <c r="H5443" s="12">
        <f ca="1"/>
        <v>0.53738436313741333</v>
      </c>
      <c r="I5443" s="12">
        <v>0.54379999999999995</v>
      </c>
    </row>
    <row r="5444" spans="6:9" x14ac:dyDescent="0.3">
      <c r="F5444" s="2">
        <v>5439</v>
      </c>
      <c r="G5444" s="12">
        <f ca="1"/>
        <v>1.8869833852509854</v>
      </c>
      <c r="H5444" s="12">
        <f ca="1"/>
        <v>0.53750955199145989</v>
      </c>
      <c r="I5444" s="12">
        <v>0.54390000000000005</v>
      </c>
    </row>
    <row r="5445" spans="6:9" x14ac:dyDescent="0.3">
      <c r="F5445" s="2">
        <v>5440</v>
      </c>
      <c r="G5445" s="12">
        <f ca="1"/>
        <v>1.8870232113463008</v>
      </c>
      <c r="H5445" s="12">
        <f ca="1"/>
        <v>0.53755901235789016</v>
      </c>
      <c r="I5445" s="12">
        <v>0.54400000000000004</v>
      </c>
    </row>
    <row r="5446" spans="6:9" x14ac:dyDescent="0.3">
      <c r="F5446" s="2">
        <v>5441</v>
      </c>
      <c r="G5446" s="12">
        <f ca="1"/>
        <v>1.8870294458325736</v>
      </c>
      <c r="H5446" s="12">
        <f ca="1"/>
        <v>0.53756675486276495</v>
      </c>
      <c r="I5446" s="12">
        <v>0.54410000000000003</v>
      </c>
    </row>
    <row r="5447" spans="6:9" x14ac:dyDescent="0.3">
      <c r="F5447" s="2">
        <v>5442</v>
      </c>
      <c r="G5447" s="12">
        <f ca="1"/>
        <v>1.8870391804730671</v>
      </c>
      <c r="H5447" s="12">
        <f ca="1"/>
        <v>0.53757884406617784</v>
      </c>
      <c r="I5447" s="12">
        <v>0.54420000000000002</v>
      </c>
    </row>
    <row r="5448" spans="6:9" x14ac:dyDescent="0.3">
      <c r="F5448" s="2">
        <v>5443</v>
      </c>
      <c r="G5448" s="12">
        <f ca="1"/>
        <v>1.8872297112312761</v>
      </c>
      <c r="H5448" s="12">
        <f ca="1"/>
        <v>0.53781543855666558</v>
      </c>
      <c r="I5448" s="12">
        <v>0.54430000000000001</v>
      </c>
    </row>
    <row r="5449" spans="6:9" x14ac:dyDescent="0.3">
      <c r="F5449" s="2">
        <v>5444</v>
      </c>
      <c r="G5449" s="12">
        <f ca="1"/>
        <v>1.8874034613715369</v>
      </c>
      <c r="H5449" s="12">
        <f ca="1"/>
        <v>0.53803116086101943</v>
      </c>
      <c r="I5449" s="12">
        <v>0.5444</v>
      </c>
    </row>
    <row r="5450" spans="6:9" x14ac:dyDescent="0.3">
      <c r="F5450" s="2">
        <v>5445</v>
      </c>
      <c r="G5450" s="12">
        <f ca="1"/>
        <v>1.887427640321462</v>
      </c>
      <c r="H5450" s="12">
        <f ca="1"/>
        <v>0.53806117800924425</v>
      </c>
      <c r="I5450" s="12">
        <v>0.54449999999999998</v>
      </c>
    </row>
    <row r="5451" spans="6:9" x14ac:dyDescent="0.3">
      <c r="F5451" s="2">
        <v>5446</v>
      </c>
      <c r="G5451" s="12">
        <f ca="1"/>
        <v>1.8874596359811024</v>
      </c>
      <c r="H5451" s="12">
        <f ca="1"/>
        <v>0.53810089828904539</v>
      </c>
      <c r="I5451" s="12">
        <v>0.54459999999999997</v>
      </c>
    </row>
    <row r="5452" spans="6:9" x14ac:dyDescent="0.3">
      <c r="F5452" s="2">
        <v>5447</v>
      </c>
      <c r="G5452" s="12">
        <f ca="1"/>
        <v>1.8874876309919693</v>
      </c>
      <c r="H5452" s="12">
        <f ca="1"/>
        <v>0.53813565113486739</v>
      </c>
      <c r="I5452" s="12">
        <v>0.54469999999999996</v>
      </c>
    </row>
    <row r="5453" spans="6:9" x14ac:dyDescent="0.3">
      <c r="F5453" s="2">
        <v>5448</v>
      </c>
      <c r="G5453" s="12">
        <f ca="1"/>
        <v>1.8874890316773403</v>
      </c>
      <c r="H5453" s="12">
        <f ca="1"/>
        <v>0.53813738991508653</v>
      </c>
      <c r="I5453" s="12">
        <v>0.54479999999999995</v>
      </c>
    </row>
    <row r="5454" spans="6:9" x14ac:dyDescent="0.3">
      <c r="F5454" s="2">
        <v>5449</v>
      </c>
      <c r="G5454" s="12">
        <f ca="1"/>
        <v>1.8876954274878242</v>
      </c>
      <c r="H5454" s="12">
        <f ca="1"/>
        <v>0.5383935816465818</v>
      </c>
      <c r="I5454" s="12">
        <v>0.54490000000000005</v>
      </c>
    </row>
    <row r="5455" spans="6:9" x14ac:dyDescent="0.3">
      <c r="F5455" s="2">
        <v>5450</v>
      </c>
      <c r="G5455" s="12">
        <f ca="1"/>
        <v>1.8877364188489876</v>
      </c>
      <c r="H5455" s="12">
        <f ca="1"/>
        <v>0.53844445719057199</v>
      </c>
      <c r="I5455" s="12">
        <v>0.54500000000000004</v>
      </c>
    </row>
    <row r="5456" spans="6:9" x14ac:dyDescent="0.3">
      <c r="F5456" s="2">
        <v>5451</v>
      </c>
      <c r="G5456" s="12">
        <f ca="1"/>
        <v>1.8877593634075038</v>
      </c>
      <c r="H5456" s="12">
        <f ca="1"/>
        <v>0.53847293352882064</v>
      </c>
      <c r="I5456" s="12">
        <v>0.54510000000000003</v>
      </c>
    </row>
    <row r="5457" spans="6:9" x14ac:dyDescent="0.3">
      <c r="F5457" s="2">
        <v>5452</v>
      </c>
      <c r="G5457" s="12">
        <f ca="1"/>
        <v>1.8878791035555325</v>
      </c>
      <c r="H5457" s="12">
        <f ca="1"/>
        <v>0.53862153283626557</v>
      </c>
      <c r="I5457" s="12">
        <v>0.54520000000000002</v>
      </c>
    </row>
    <row r="5458" spans="6:9" x14ac:dyDescent="0.3">
      <c r="F5458" s="2">
        <v>5453</v>
      </c>
      <c r="G5458" s="12">
        <f ca="1"/>
        <v>1.8879393480883138</v>
      </c>
      <c r="H5458" s="12">
        <f ca="1"/>
        <v>0.53869629123555751</v>
      </c>
      <c r="I5458" s="12">
        <v>0.54530000000000001</v>
      </c>
    </row>
    <row r="5459" spans="6:9" x14ac:dyDescent="0.3">
      <c r="F5459" s="2">
        <v>5454</v>
      </c>
      <c r="G5459" s="12">
        <f ca="1"/>
        <v>1.8879518960805362</v>
      </c>
      <c r="H5459" s="12">
        <f ca="1"/>
        <v>0.53871186173611174</v>
      </c>
      <c r="I5459" s="12">
        <v>0.5454</v>
      </c>
    </row>
    <row r="5460" spans="6:9" x14ac:dyDescent="0.3">
      <c r="F5460" s="2">
        <v>5455</v>
      </c>
      <c r="G5460" s="12">
        <f ca="1"/>
        <v>1.8880245878025319</v>
      </c>
      <c r="H5460" s="12">
        <f ca="1"/>
        <v>0.53880205972724737</v>
      </c>
      <c r="I5460" s="12">
        <v>0.54549999999999998</v>
      </c>
    </row>
    <row r="5461" spans="6:9" x14ac:dyDescent="0.3">
      <c r="F5461" s="2">
        <v>5456</v>
      </c>
      <c r="G5461" s="12">
        <f ca="1"/>
        <v>1.8880455575221931</v>
      </c>
      <c r="H5461" s="12">
        <f ca="1"/>
        <v>0.53882807848021463</v>
      </c>
      <c r="I5461" s="12">
        <v>0.54559999999999997</v>
      </c>
    </row>
    <row r="5462" spans="6:9" x14ac:dyDescent="0.3">
      <c r="F5462" s="2">
        <v>5457</v>
      </c>
      <c r="G5462" s="12">
        <f ca="1"/>
        <v>1.8881022799190073</v>
      </c>
      <c r="H5462" s="12">
        <f ca="1"/>
        <v>0.53889845591655305</v>
      </c>
      <c r="I5462" s="12">
        <v>0.54569999999999996</v>
      </c>
    </row>
    <row r="5463" spans="6:9" x14ac:dyDescent="0.3">
      <c r="F5463" s="2">
        <v>5458</v>
      </c>
      <c r="G5463" s="12">
        <f ca="1"/>
        <v>1.8883098451991325</v>
      </c>
      <c r="H5463" s="12">
        <f ca="1"/>
        <v>0.53915595907225256</v>
      </c>
      <c r="I5463" s="12">
        <v>0.54579999999999995</v>
      </c>
    </row>
    <row r="5464" spans="6:9" x14ac:dyDescent="0.3">
      <c r="F5464" s="2">
        <v>5459</v>
      </c>
      <c r="G5464" s="12">
        <f ca="1"/>
        <v>1.8884554522591386</v>
      </c>
      <c r="H5464" s="12">
        <f ca="1"/>
        <v>0.53933656915729389</v>
      </c>
      <c r="I5464" s="12">
        <v>0.54590000000000005</v>
      </c>
    </row>
    <row r="5465" spans="6:9" x14ac:dyDescent="0.3">
      <c r="F5465" s="2">
        <v>5460</v>
      </c>
      <c r="G5465" s="12">
        <f ca="1"/>
        <v>1.8885282648647845</v>
      </c>
      <c r="H5465" s="12">
        <f ca="1"/>
        <v>0.53942687666262756</v>
      </c>
      <c r="I5465" s="12">
        <v>0.54600000000000004</v>
      </c>
    </row>
    <row r="5466" spans="6:9" x14ac:dyDescent="0.3">
      <c r="F5466" s="2">
        <v>5461</v>
      </c>
      <c r="G5466" s="12">
        <f ca="1"/>
        <v>1.8886661206776436</v>
      </c>
      <c r="H5466" s="12">
        <f ca="1"/>
        <v>0.53959783942057071</v>
      </c>
      <c r="I5466" s="12">
        <v>0.54610000000000003</v>
      </c>
    </row>
    <row r="5467" spans="6:9" x14ac:dyDescent="0.3">
      <c r="F5467" s="2">
        <v>5462</v>
      </c>
      <c r="G5467" s="12">
        <f ca="1"/>
        <v>1.8887180189723674</v>
      </c>
      <c r="H5467" s="12">
        <f ca="1"/>
        <v>0.53966219596242015</v>
      </c>
      <c r="I5467" s="12">
        <v>0.54620000000000002</v>
      </c>
    </row>
    <row r="5468" spans="6:9" x14ac:dyDescent="0.3">
      <c r="F5468" s="2">
        <v>5463</v>
      </c>
      <c r="G5468" s="12">
        <f ca="1"/>
        <v>1.8888118215987786</v>
      </c>
      <c r="H5468" s="12">
        <f ca="1"/>
        <v>0.53977850844098541</v>
      </c>
      <c r="I5468" s="12">
        <v>0.54630000000000001</v>
      </c>
    </row>
    <row r="5469" spans="6:9" x14ac:dyDescent="0.3">
      <c r="F5469" s="2">
        <v>5464</v>
      </c>
      <c r="G5469" s="12">
        <f ca="1"/>
        <v>1.8888175617950849</v>
      </c>
      <c r="H5469" s="12">
        <f ca="1"/>
        <v>0.53978562579736211</v>
      </c>
      <c r="I5469" s="12">
        <v>0.5464</v>
      </c>
    </row>
    <row r="5470" spans="6:9" x14ac:dyDescent="0.3">
      <c r="F5470" s="2">
        <v>5465</v>
      </c>
      <c r="G5470" s="12">
        <f ca="1"/>
        <v>1.8888352354978528</v>
      </c>
      <c r="H5470" s="12">
        <f ca="1"/>
        <v>0.53980753945953863</v>
      </c>
      <c r="I5470" s="12">
        <v>0.54649999999999999</v>
      </c>
    </row>
    <row r="5471" spans="6:9" x14ac:dyDescent="0.3">
      <c r="F5471" s="2">
        <v>5466</v>
      </c>
      <c r="G5471" s="12">
        <f ca="1"/>
        <v>1.8888682900391021</v>
      </c>
      <c r="H5471" s="12">
        <f ca="1"/>
        <v>0.53984852292565066</v>
      </c>
      <c r="I5471" s="12">
        <v>0.54659999999999997</v>
      </c>
    </row>
    <row r="5472" spans="6:9" x14ac:dyDescent="0.3">
      <c r="F5472" s="2">
        <v>5467</v>
      </c>
      <c r="G5472" s="12">
        <f ca="1"/>
        <v>1.888974860979971</v>
      </c>
      <c r="H5472" s="12">
        <f ca="1"/>
        <v>0.53998064919918931</v>
      </c>
      <c r="I5472" s="12">
        <v>0.54669999999999996</v>
      </c>
    </row>
    <row r="5473" spans="6:9" x14ac:dyDescent="0.3">
      <c r="F5473" s="2">
        <v>5468</v>
      </c>
      <c r="G5473" s="12">
        <f ca="1"/>
        <v>1.8890067367309025</v>
      </c>
      <c r="H5473" s="12">
        <f ca="1"/>
        <v>0.54002016618939885</v>
      </c>
      <c r="I5473" s="12">
        <v>0.54679999999999995</v>
      </c>
    </row>
    <row r="5474" spans="6:9" x14ac:dyDescent="0.3">
      <c r="F5474" s="2">
        <v>5469</v>
      </c>
      <c r="G5474" s="12">
        <f ca="1"/>
        <v>1.8890325521186326</v>
      </c>
      <c r="H5474" s="12">
        <f ca="1"/>
        <v>0.54005216920105359</v>
      </c>
      <c r="I5474" s="12">
        <v>0.54690000000000005</v>
      </c>
    </row>
    <row r="5475" spans="6:9" x14ac:dyDescent="0.3">
      <c r="F5475" s="2">
        <v>5470</v>
      </c>
      <c r="G5475" s="12">
        <f ca="1"/>
        <v>1.8891356449168542</v>
      </c>
      <c r="H5475" s="12">
        <f ca="1"/>
        <v>0.54017996465423679</v>
      </c>
      <c r="I5475" s="12">
        <v>0.54700000000000004</v>
      </c>
    </row>
    <row r="5476" spans="6:9" x14ac:dyDescent="0.3">
      <c r="F5476" s="2">
        <v>5471</v>
      </c>
      <c r="G5476" s="12">
        <f ca="1"/>
        <v>1.8891483201787884</v>
      </c>
      <c r="H5476" s="12">
        <f ca="1"/>
        <v>0.54019567629151077</v>
      </c>
      <c r="I5476" s="12">
        <v>0.54710000000000003</v>
      </c>
    </row>
    <row r="5477" spans="6:9" x14ac:dyDescent="0.3">
      <c r="F5477" s="2">
        <v>5472</v>
      </c>
      <c r="G5477" s="12">
        <f ca="1"/>
        <v>1.8891546061958691</v>
      </c>
      <c r="H5477" s="12">
        <f ca="1"/>
        <v>0.54020346806572772</v>
      </c>
      <c r="I5477" s="12">
        <v>0.54720000000000002</v>
      </c>
    </row>
    <row r="5478" spans="6:9" x14ac:dyDescent="0.3">
      <c r="F5478" s="2">
        <v>5473</v>
      </c>
      <c r="G5478" s="12">
        <f ca="1"/>
        <v>1.8893138504108868</v>
      </c>
      <c r="H5478" s="12">
        <f ca="1"/>
        <v>0.54040084307255976</v>
      </c>
      <c r="I5478" s="12">
        <v>0.54730000000000001</v>
      </c>
    </row>
    <row r="5479" spans="6:9" x14ac:dyDescent="0.3">
      <c r="F5479" s="2">
        <v>5474</v>
      </c>
      <c r="G5479" s="12">
        <f ca="1"/>
        <v>1.889314856458655</v>
      </c>
      <c r="H5479" s="12">
        <f ca="1"/>
        <v>0.54040208992712291</v>
      </c>
      <c r="I5479" s="12">
        <v>0.5474</v>
      </c>
    </row>
    <row r="5480" spans="6:9" x14ac:dyDescent="0.3">
      <c r="F5480" s="2">
        <v>5475</v>
      </c>
      <c r="G5480" s="12">
        <f ca="1"/>
        <v>1.8897587220578573</v>
      </c>
      <c r="H5480" s="12">
        <f ca="1"/>
        <v>0.54095208857656885</v>
      </c>
      <c r="I5480" s="12">
        <v>0.54749999999999999</v>
      </c>
    </row>
    <row r="5481" spans="6:9" x14ac:dyDescent="0.3">
      <c r="F5481" s="2">
        <v>5476</v>
      </c>
      <c r="G5481" s="12">
        <f ca="1"/>
        <v>1.8897677376860014</v>
      </c>
      <c r="H5481" s="12">
        <f ca="1"/>
        <v>0.5409632576553457</v>
      </c>
      <c r="I5481" s="12">
        <v>0.54759999999999998</v>
      </c>
    </row>
    <row r="5482" spans="6:9" x14ac:dyDescent="0.3">
      <c r="F5482" s="2">
        <v>5477</v>
      </c>
      <c r="G5482" s="12">
        <f ca="1"/>
        <v>1.8897678689463162</v>
      </c>
      <c r="H5482" s="12">
        <f ca="1"/>
        <v>0.54096342026750255</v>
      </c>
      <c r="I5482" s="12">
        <v>0.54769999999999996</v>
      </c>
    </row>
    <row r="5483" spans="6:9" x14ac:dyDescent="0.3">
      <c r="F5483" s="2">
        <v>5478</v>
      </c>
      <c r="G5483" s="12">
        <f ca="1"/>
        <v>1.8897972628892998</v>
      </c>
      <c r="H5483" s="12">
        <f ca="1"/>
        <v>0.54099983453835754</v>
      </c>
      <c r="I5483" s="12">
        <v>0.54779999999999995</v>
      </c>
    </row>
    <row r="5484" spans="6:9" x14ac:dyDescent="0.3">
      <c r="F5484" s="2">
        <v>5479</v>
      </c>
      <c r="G5484" s="12">
        <f ca="1"/>
        <v>1.8898732743800257</v>
      </c>
      <c r="H5484" s="12">
        <f ca="1"/>
        <v>0.54109399581064777</v>
      </c>
      <c r="I5484" s="12">
        <v>0.54790000000000005</v>
      </c>
    </row>
    <row r="5485" spans="6:9" x14ac:dyDescent="0.3">
      <c r="F5485" s="2">
        <v>5480</v>
      </c>
      <c r="G5485" s="12">
        <f ca="1"/>
        <v>1.8898961437225104</v>
      </c>
      <c r="H5485" s="12">
        <f ca="1"/>
        <v>0.54112232455443299</v>
      </c>
      <c r="I5485" s="12">
        <v>0.54800000000000004</v>
      </c>
    </row>
    <row r="5486" spans="6:9" x14ac:dyDescent="0.3">
      <c r="F5486" s="2">
        <v>5481</v>
      </c>
      <c r="G5486" s="12">
        <f ca="1"/>
        <v>1.8899193210891607</v>
      </c>
      <c r="H5486" s="12">
        <f ca="1"/>
        <v>0.54115103425595212</v>
      </c>
      <c r="I5486" s="12">
        <v>0.54810000000000003</v>
      </c>
    </row>
    <row r="5487" spans="6:9" x14ac:dyDescent="0.3">
      <c r="F5487" s="2">
        <v>5482</v>
      </c>
      <c r="G5487" s="12">
        <f ca="1"/>
        <v>1.8899895572921468</v>
      </c>
      <c r="H5487" s="12">
        <f ca="1"/>
        <v>0.54123803184979091</v>
      </c>
      <c r="I5487" s="12">
        <v>0.54820000000000002</v>
      </c>
    </row>
    <row r="5488" spans="6:9" x14ac:dyDescent="0.3">
      <c r="F5488" s="2">
        <v>5483</v>
      </c>
      <c r="G5488" s="12">
        <f ca="1"/>
        <v>1.8900106794482074</v>
      </c>
      <c r="H5488" s="12">
        <f ca="1"/>
        <v>0.54126419358161426</v>
      </c>
      <c r="I5488" s="12">
        <v>0.54830000000000001</v>
      </c>
    </row>
    <row r="5489" spans="6:9" x14ac:dyDescent="0.3">
      <c r="F5489" s="2">
        <v>5484</v>
      </c>
      <c r="G5489" s="12">
        <f ca="1"/>
        <v>1.8900172288044352</v>
      </c>
      <c r="H5489" s="12">
        <f ca="1"/>
        <v>0.54127230545959915</v>
      </c>
      <c r="I5489" s="12">
        <v>0.5484</v>
      </c>
    </row>
    <row r="5490" spans="6:9" x14ac:dyDescent="0.3">
      <c r="F5490" s="2">
        <v>5485</v>
      </c>
      <c r="G5490" s="12">
        <f ca="1"/>
        <v>1.8903011129866829</v>
      </c>
      <c r="H5490" s="12">
        <f ca="1"/>
        <v>0.54162387138407886</v>
      </c>
      <c r="I5490" s="12">
        <v>0.54849999999999999</v>
      </c>
    </row>
    <row r="5491" spans="6:9" x14ac:dyDescent="0.3">
      <c r="F5491" s="2">
        <v>5486</v>
      </c>
      <c r="G5491" s="12">
        <f ca="1"/>
        <v>1.8903161611972716</v>
      </c>
      <c r="H5491" s="12">
        <f ca="1"/>
        <v>0.54164250475738951</v>
      </c>
      <c r="I5491" s="12">
        <v>0.54859999999999998</v>
      </c>
    </row>
    <row r="5492" spans="6:9" x14ac:dyDescent="0.3">
      <c r="F5492" s="2">
        <v>5487</v>
      </c>
      <c r="G5492" s="12">
        <f ca="1"/>
        <v>1.8903654002095502</v>
      </c>
      <c r="H5492" s="12">
        <f ca="1"/>
        <v>0.54170347294203069</v>
      </c>
      <c r="I5492" s="12">
        <v>0.54869999999999997</v>
      </c>
    </row>
    <row r="5493" spans="6:9" x14ac:dyDescent="0.3">
      <c r="F5493" s="2">
        <v>5488</v>
      </c>
      <c r="G5493" s="12">
        <f ca="1"/>
        <v>1.8904565939354863</v>
      </c>
      <c r="H5493" s="12">
        <f ca="1"/>
        <v>0.54181638261481613</v>
      </c>
      <c r="I5493" s="12">
        <v>0.54879999999999995</v>
      </c>
    </row>
    <row r="5494" spans="6:9" x14ac:dyDescent="0.3">
      <c r="F5494" s="2">
        <v>5489</v>
      </c>
      <c r="G5494" s="12">
        <f ca="1"/>
        <v>1.8906020784721564</v>
      </c>
      <c r="H5494" s="12">
        <f ca="1"/>
        <v>0.54199649194963673</v>
      </c>
      <c r="I5494" s="12">
        <v>0.54890000000000005</v>
      </c>
    </row>
    <row r="5495" spans="6:9" x14ac:dyDescent="0.3">
      <c r="F5495" s="2">
        <v>5490</v>
      </c>
      <c r="G5495" s="12">
        <f ca="1"/>
        <v>1.8907590265933727</v>
      </c>
      <c r="H5495" s="12">
        <f ca="1"/>
        <v>0.54219076637099795</v>
      </c>
      <c r="I5495" s="12">
        <v>0.54900000000000004</v>
      </c>
    </row>
    <row r="5496" spans="6:9" x14ac:dyDescent="0.3">
      <c r="F5496" s="2">
        <v>5491</v>
      </c>
      <c r="G5496" s="12">
        <f ca="1"/>
        <v>1.8908317668549122</v>
      </c>
      <c r="H5496" s="12">
        <f ca="1"/>
        <v>0.5422807966970129</v>
      </c>
      <c r="I5496" s="12">
        <v>0.54910000000000003</v>
      </c>
    </row>
    <row r="5497" spans="6:9" x14ac:dyDescent="0.3">
      <c r="F5497" s="2">
        <v>5492</v>
      </c>
      <c r="G5497" s="12">
        <f ca="1"/>
        <v>1.8909175146707236</v>
      </c>
      <c r="H5497" s="12">
        <f ca="1"/>
        <v>0.54238691873352574</v>
      </c>
      <c r="I5497" s="12">
        <v>0.54920000000000002</v>
      </c>
    </row>
    <row r="5498" spans="6:9" x14ac:dyDescent="0.3">
      <c r="F5498" s="2">
        <v>5493</v>
      </c>
      <c r="G5498" s="12">
        <f ca="1"/>
        <v>1.8909446980138345</v>
      </c>
      <c r="H5498" s="12">
        <f ca="1"/>
        <v>0.54242055927273714</v>
      </c>
      <c r="I5498" s="12">
        <v>0.54930000000000001</v>
      </c>
    </row>
    <row r="5499" spans="6:9" x14ac:dyDescent="0.3">
      <c r="F5499" s="2">
        <v>5494</v>
      </c>
      <c r="G5499" s="12">
        <f ca="1"/>
        <v>1.8910179679302705</v>
      </c>
      <c r="H5499" s="12">
        <f ca="1"/>
        <v>0.54251122973201693</v>
      </c>
      <c r="I5499" s="12">
        <v>0.5494</v>
      </c>
    </row>
    <row r="5500" spans="6:9" x14ac:dyDescent="0.3">
      <c r="F5500" s="2">
        <v>5495</v>
      </c>
      <c r="G5500" s="12">
        <f ca="1"/>
        <v>1.8911889751910564</v>
      </c>
      <c r="H5500" s="12">
        <f ca="1"/>
        <v>0.54272282506415959</v>
      </c>
      <c r="I5500" s="12">
        <v>0.54949999999999999</v>
      </c>
    </row>
    <row r="5501" spans="6:9" x14ac:dyDescent="0.3">
      <c r="F5501" s="2">
        <v>5496</v>
      </c>
      <c r="G5501" s="12">
        <f ca="1"/>
        <v>1.8912279682062452</v>
      </c>
      <c r="H5501" s="12">
        <f ca="1"/>
        <v>0.54277106831239663</v>
      </c>
      <c r="I5501" s="12">
        <v>0.54959999999999998</v>
      </c>
    </row>
    <row r="5502" spans="6:9" x14ac:dyDescent="0.3">
      <c r="F5502" s="2">
        <v>5497</v>
      </c>
      <c r="G5502" s="12">
        <f ca="1"/>
        <v>1.8912675519377926</v>
      </c>
      <c r="H5502" s="12">
        <f ca="1"/>
        <v>0.54282004064584166</v>
      </c>
      <c r="I5502" s="12">
        <v>0.54969999999999997</v>
      </c>
    </row>
    <row r="5503" spans="6:9" x14ac:dyDescent="0.3">
      <c r="F5503" s="2">
        <v>5498</v>
      </c>
      <c r="G5503" s="12">
        <f ca="1"/>
        <v>1.8913402295676438</v>
      </c>
      <c r="H5503" s="12">
        <f ca="1"/>
        <v>0.54290995156562227</v>
      </c>
      <c r="I5503" s="12">
        <v>0.54979999999999996</v>
      </c>
    </row>
    <row r="5504" spans="6:9" x14ac:dyDescent="0.3">
      <c r="F5504" s="2">
        <v>5499</v>
      </c>
      <c r="G5504" s="12">
        <f ca="1"/>
        <v>1.8914968869274642</v>
      </c>
      <c r="H5504" s="12">
        <f ca="1"/>
        <v>0.54310373503468212</v>
      </c>
      <c r="I5504" s="12">
        <v>0.54990000000000006</v>
      </c>
    </row>
    <row r="5505" spans="6:9" x14ac:dyDescent="0.3">
      <c r="F5505" s="2">
        <v>5500</v>
      </c>
      <c r="G5505" s="12">
        <f ca="1"/>
        <v>1.8916433429886761</v>
      </c>
      <c r="H5505" s="12">
        <f ca="1"/>
        <v>0.54328487434645389</v>
      </c>
      <c r="I5505" s="12">
        <v>0.55000000000000004</v>
      </c>
    </row>
    <row r="5506" spans="6:9" x14ac:dyDescent="0.3">
      <c r="F5506" s="2">
        <v>5501</v>
      </c>
      <c r="G5506" s="12">
        <f ca="1"/>
        <v>1.891707072418658</v>
      </c>
      <c r="H5506" s="12">
        <f ca="1"/>
        <v>0.54336368834323889</v>
      </c>
      <c r="I5506" s="12">
        <v>0.55010000000000003</v>
      </c>
    </row>
    <row r="5507" spans="6:9" x14ac:dyDescent="0.3">
      <c r="F5507" s="2">
        <v>5502</v>
      </c>
      <c r="G5507" s="12">
        <f ca="1"/>
        <v>1.8917899140090118</v>
      </c>
      <c r="H5507" s="12">
        <f ca="1"/>
        <v>0.54346613136890876</v>
      </c>
      <c r="I5507" s="12">
        <v>0.55020000000000002</v>
      </c>
    </row>
    <row r="5508" spans="6:9" x14ac:dyDescent="0.3">
      <c r="F5508" s="2">
        <v>5503</v>
      </c>
      <c r="G5508" s="12">
        <f ca="1"/>
        <v>1.8918592476412122</v>
      </c>
      <c r="H5508" s="12">
        <f ca="1"/>
        <v>0.54355186425200219</v>
      </c>
      <c r="I5508" s="12">
        <v>0.55030000000000001</v>
      </c>
    </row>
    <row r="5509" spans="6:9" x14ac:dyDescent="0.3">
      <c r="F5509" s="2">
        <v>5504</v>
      </c>
      <c r="G5509" s="12">
        <f ca="1"/>
        <v>1.8920288631935942</v>
      </c>
      <c r="H5509" s="12">
        <f ca="1"/>
        <v>0.54376157525432545</v>
      </c>
      <c r="I5509" s="12">
        <v>0.5504</v>
      </c>
    </row>
    <row r="5510" spans="6:9" x14ac:dyDescent="0.3">
      <c r="F5510" s="2">
        <v>5505</v>
      </c>
      <c r="G5510" s="12">
        <f ca="1"/>
        <v>1.8923969607587365</v>
      </c>
      <c r="H5510" s="12">
        <f ca="1"/>
        <v>0.5442165742212437</v>
      </c>
      <c r="I5510" s="12">
        <v>0.55049999999999999</v>
      </c>
    </row>
    <row r="5511" spans="6:9" x14ac:dyDescent="0.3">
      <c r="F5511" s="2">
        <v>5506</v>
      </c>
      <c r="G5511" s="12">
        <f ca="1"/>
        <v>1.892411109119825</v>
      </c>
      <c r="H5511" s="12">
        <f ca="1"/>
        <v>0.5442340596636932</v>
      </c>
      <c r="I5511" s="12">
        <v>0.55059999999999998</v>
      </c>
    </row>
    <row r="5512" spans="6:9" x14ac:dyDescent="0.3">
      <c r="F5512" s="2">
        <v>5507</v>
      </c>
      <c r="G5512" s="12">
        <f ca="1"/>
        <v>1.8925498900916817</v>
      </c>
      <c r="H5512" s="12">
        <f ca="1"/>
        <v>0.54440556181299082</v>
      </c>
      <c r="I5512" s="12">
        <v>0.55069999999999997</v>
      </c>
    </row>
    <row r="5513" spans="6:9" x14ac:dyDescent="0.3">
      <c r="F5513" s="2">
        <v>5508</v>
      </c>
      <c r="G5513" s="12">
        <f ca="1"/>
        <v>1.8926801127929427</v>
      </c>
      <c r="H5513" s="12">
        <f ca="1"/>
        <v>0.54456646773512762</v>
      </c>
      <c r="I5513" s="12">
        <v>0.55079999999999996</v>
      </c>
    </row>
    <row r="5514" spans="6:9" x14ac:dyDescent="0.3">
      <c r="F5514" s="2">
        <v>5509</v>
      </c>
      <c r="G5514" s="12">
        <f ca="1"/>
        <v>1.8929085148886462</v>
      </c>
      <c r="H5514" s="12">
        <f ca="1"/>
        <v>0.54484863906533576</v>
      </c>
      <c r="I5514" s="12">
        <v>0.55089999999999995</v>
      </c>
    </row>
    <row r="5515" spans="6:9" x14ac:dyDescent="0.3">
      <c r="F5515" s="2">
        <v>5510</v>
      </c>
      <c r="G5515" s="12">
        <f ca="1"/>
        <v>1.8929496151929346</v>
      </c>
      <c r="H5515" s="12">
        <f ca="1"/>
        <v>0.54489940860918096</v>
      </c>
      <c r="I5515" s="12">
        <v>0.55100000000000005</v>
      </c>
    </row>
    <row r="5516" spans="6:9" x14ac:dyDescent="0.3">
      <c r="F5516" s="2">
        <v>5511</v>
      </c>
      <c r="G5516" s="12">
        <f ca="1"/>
        <v>1.8929701657711415</v>
      </c>
      <c r="H5516" s="12">
        <f ca="1"/>
        <v>0.54492479317695663</v>
      </c>
      <c r="I5516" s="12">
        <v>0.55110000000000003</v>
      </c>
    </row>
    <row r="5517" spans="6:9" x14ac:dyDescent="0.3">
      <c r="F5517" s="2">
        <v>5512</v>
      </c>
      <c r="G5517" s="12">
        <f ca="1"/>
        <v>1.8930349065276528</v>
      </c>
      <c r="H5517" s="12">
        <f ca="1"/>
        <v>0.54500475932960479</v>
      </c>
      <c r="I5517" s="12">
        <v>0.55120000000000002</v>
      </c>
    </row>
    <row r="5518" spans="6:9" x14ac:dyDescent="0.3">
      <c r="F5518" s="2">
        <v>5513</v>
      </c>
      <c r="G5518" s="12">
        <f ca="1"/>
        <v>1.8930715047989199</v>
      </c>
      <c r="H5518" s="12">
        <f ca="1"/>
        <v>0.54504996245309645</v>
      </c>
      <c r="I5518" s="12">
        <v>0.55130000000000001</v>
      </c>
    </row>
    <row r="5519" spans="6:9" x14ac:dyDescent="0.3">
      <c r="F5519" s="2">
        <v>5514</v>
      </c>
      <c r="G5519" s="12">
        <f ca="1"/>
        <v>1.8931899237231711</v>
      </c>
      <c r="H5519" s="12">
        <f ca="1"/>
        <v>0.54519621300529642</v>
      </c>
      <c r="I5519" s="12">
        <v>0.5514</v>
      </c>
    </row>
    <row r="5520" spans="6:9" x14ac:dyDescent="0.3">
      <c r="F5520" s="2">
        <v>5515</v>
      </c>
      <c r="G5520" s="12">
        <f ca="1"/>
        <v>1.8932324401838589</v>
      </c>
      <c r="H5520" s="12">
        <f ca="1"/>
        <v>0.54524871802354746</v>
      </c>
      <c r="I5520" s="12">
        <v>0.55149999999999999</v>
      </c>
    </row>
    <row r="5521" spans="6:9" x14ac:dyDescent="0.3">
      <c r="F5521" s="2">
        <v>5516</v>
      </c>
      <c r="G5521" s="12">
        <f ca="1"/>
        <v>1.893263224921564</v>
      </c>
      <c r="H5521" s="12">
        <f ca="1"/>
        <v>0.54528673383517612</v>
      </c>
      <c r="I5521" s="12">
        <v>0.55159999999999998</v>
      </c>
    </row>
    <row r="5522" spans="6:9" x14ac:dyDescent="0.3">
      <c r="F5522" s="2">
        <v>5517</v>
      </c>
      <c r="G5522" s="12">
        <f ca="1"/>
        <v>1.8933211607570346</v>
      </c>
      <c r="H5522" s="12">
        <f ca="1"/>
        <v>0.54535827533510983</v>
      </c>
      <c r="I5522" s="12">
        <v>0.55169999999999997</v>
      </c>
    </row>
    <row r="5523" spans="6:9" x14ac:dyDescent="0.3">
      <c r="F5523" s="2">
        <v>5518</v>
      </c>
      <c r="G5523" s="12">
        <f ca="1"/>
        <v>1.8933289207610224</v>
      </c>
      <c r="H5523" s="12">
        <f ca="1"/>
        <v>0.54536785740528981</v>
      </c>
      <c r="I5523" s="12">
        <v>0.55179999999999996</v>
      </c>
    </row>
    <row r="5524" spans="6:9" x14ac:dyDescent="0.3">
      <c r="F5524" s="2">
        <v>5519</v>
      </c>
      <c r="G5524" s="12">
        <f ca="1"/>
        <v>1.8933756109447404</v>
      </c>
      <c r="H5524" s="12">
        <f ca="1"/>
        <v>0.54542550907702458</v>
      </c>
      <c r="I5524" s="12">
        <v>0.55189999999999995</v>
      </c>
    </row>
    <row r="5525" spans="6:9" x14ac:dyDescent="0.3">
      <c r="F5525" s="2">
        <v>5520</v>
      </c>
      <c r="G5525" s="12">
        <f ca="1"/>
        <v>1.8933877072652392</v>
      </c>
      <c r="H5525" s="12">
        <f ca="1"/>
        <v>0.54544044484787102</v>
      </c>
      <c r="I5525" s="12">
        <v>0.55200000000000005</v>
      </c>
    </row>
    <row r="5526" spans="6:9" x14ac:dyDescent="0.3">
      <c r="F5526" s="2">
        <v>5521</v>
      </c>
      <c r="G5526" s="12">
        <f ca="1"/>
        <v>1.8934616746775228</v>
      </c>
      <c r="H5526" s="12">
        <f ca="1"/>
        <v>0.5455317714409389</v>
      </c>
      <c r="I5526" s="12">
        <v>0.55210000000000004</v>
      </c>
    </row>
    <row r="5527" spans="6:9" x14ac:dyDescent="0.3">
      <c r="F5527" s="2">
        <v>5522</v>
      </c>
      <c r="G5527" s="12">
        <f ca="1"/>
        <v>1.893605596497193</v>
      </c>
      <c r="H5527" s="12">
        <f ca="1"/>
        <v>0.54570945165548013</v>
      </c>
      <c r="I5527" s="12">
        <v>0.55220000000000002</v>
      </c>
    </row>
    <row r="5528" spans="6:9" x14ac:dyDescent="0.3">
      <c r="F5528" s="2">
        <v>5523</v>
      </c>
      <c r="G5528" s="12">
        <f ca="1"/>
        <v>1.8942829833064048</v>
      </c>
      <c r="H5528" s="12">
        <f ca="1"/>
        <v>0.54654540359309411</v>
      </c>
      <c r="I5528" s="12">
        <v>0.55230000000000001</v>
      </c>
    </row>
    <row r="5529" spans="6:9" x14ac:dyDescent="0.3">
      <c r="F5529" s="2">
        <v>5524</v>
      </c>
      <c r="G5529" s="12">
        <f ca="1"/>
        <v>1.894355158976726</v>
      </c>
      <c r="H5529" s="12">
        <f ca="1"/>
        <v>0.54663444289515484</v>
      </c>
      <c r="I5529" s="12">
        <v>0.5524</v>
      </c>
    </row>
    <row r="5530" spans="6:9" x14ac:dyDescent="0.3">
      <c r="F5530" s="2">
        <v>5525</v>
      </c>
      <c r="G5530" s="12">
        <f ca="1"/>
        <v>1.894380562072228</v>
      </c>
      <c r="H5530" s="12">
        <f ca="1"/>
        <v>0.54666577990181497</v>
      </c>
      <c r="I5530" s="12">
        <v>0.55249999999999999</v>
      </c>
    </row>
    <row r="5531" spans="6:9" x14ac:dyDescent="0.3">
      <c r="F5531" s="2">
        <v>5526</v>
      </c>
      <c r="G5531" s="12">
        <f ca="1"/>
        <v>1.8944529564541195</v>
      </c>
      <c r="H5531" s="12">
        <f ca="1"/>
        <v>0.54675508075853463</v>
      </c>
      <c r="I5531" s="12">
        <v>0.55259999999999998</v>
      </c>
    </row>
    <row r="5532" spans="6:9" x14ac:dyDescent="0.3">
      <c r="F5532" s="2">
        <v>5527</v>
      </c>
      <c r="G5532" s="12">
        <f ca="1"/>
        <v>1.8944836445917073</v>
      </c>
      <c r="H5532" s="12">
        <f ca="1"/>
        <v>0.54679293373981253</v>
      </c>
      <c r="I5532" s="12">
        <v>0.55269999999999997</v>
      </c>
    </row>
    <row r="5533" spans="6:9" x14ac:dyDescent="0.3">
      <c r="F5533" s="2">
        <v>5528</v>
      </c>
      <c r="G5533" s="12">
        <f ca="1"/>
        <v>1.8944843278736996</v>
      </c>
      <c r="H5533" s="12">
        <f ca="1"/>
        <v>0.54679377653699968</v>
      </c>
      <c r="I5533" s="12">
        <v>0.55279999999999996</v>
      </c>
    </row>
    <row r="5534" spans="6:9" x14ac:dyDescent="0.3">
      <c r="F5534" s="2">
        <v>5529</v>
      </c>
      <c r="G5534" s="12">
        <f ca="1"/>
        <v>1.8945015916954628</v>
      </c>
      <c r="H5534" s="12">
        <f ca="1"/>
        <v>0.54681507049299949</v>
      </c>
      <c r="I5534" s="12">
        <v>0.55289999999999995</v>
      </c>
    </row>
    <row r="5535" spans="6:9" x14ac:dyDescent="0.3">
      <c r="F5535" s="2">
        <v>5530</v>
      </c>
      <c r="G5535" s="12">
        <f ca="1"/>
        <v>1.8945675204848289</v>
      </c>
      <c r="H5535" s="12">
        <f ca="1"/>
        <v>0.5468963867508656</v>
      </c>
      <c r="I5535" s="12">
        <v>0.55300000000000005</v>
      </c>
    </row>
    <row r="5536" spans="6:9" x14ac:dyDescent="0.3">
      <c r="F5536" s="2">
        <v>5531</v>
      </c>
      <c r="G5536" s="12">
        <f ca="1"/>
        <v>1.894568246351561</v>
      </c>
      <c r="H5536" s="12">
        <f ca="1"/>
        <v>0.54689728200317678</v>
      </c>
      <c r="I5536" s="12">
        <v>0.55310000000000004</v>
      </c>
    </row>
    <row r="5537" spans="6:9" x14ac:dyDescent="0.3">
      <c r="F5537" s="2">
        <v>5532</v>
      </c>
      <c r="G5537" s="12">
        <f ca="1"/>
        <v>1.8946099831506522</v>
      </c>
      <c r="H5537" s="12">
        <f ca="1"/>
        <v>0.54694875731082915</v>
      </c>
      <c r="I5537" s="12">
        <v>0.55320000000000003</v>
      </c>
    </row>
    <row r="5538" spans="6:9" x14ac:dyDescent="0.3">
      <c r="F5538" s="2">
        <v>5533</v>
      </c>
      <c r="G5538" s="12">
        <f ca="1"/>
        <v>1.8946585805398528</v>
      </c>
      <c r="H5538" s="12">
        <f ca="1"/>
        <v>0.54700869143149966</v>
      </c>
      <c r="I5538" s="12">
        <v>0.55330000000000001</v>
      </c>
    </row>
    <row r="5539" spans="6:9" x14ac:dyDescent="0.3">
      <c r="F5539" s="2">
        <v>5534</v>
      </c>
      <c r="G5539" s="12">
        <f ca="1"/>
        <v>1.8950561057877364</v>
      </c>
      <c r="H5539" s="12">
        <f ca="1"/>
        <v>0.54749884690280992</v>
      </c>
      <c r="I5539" s="12">
        <v>0.5534</v>
      </c>
    </row>
    <row r="5540" spans="6:9" x14ac:dyDescent="0.3">
      <c r="F5540" s="2">
        <v>5535</v>
      </c>
      <c r="G5540" s="12">
        <f ca="1"/>
        <v>1.8951328093207149</v>
      </c>
      <c r="H5540" s="12">
        <f ca="1"/>
        <v>0.5475934023327399</v>
      </c>
      <c r="I5540" s="12">
        <v>0.55349999999999999</v>
      </c>
    </row>
    <row r="5541" spans="6:9" x14ac:dyDescent="0.3">
      <c r="F5541" s="2">
        <v>5536</v>
      </c>
      <c r="G5541" s="12">
        <f ca="1"/>
        <v>1.8951795264167712</v>
      </c>
      <c r="H5541" s="12">
        <f ca="1"/>
        <v>0.54765098892626551</v>
      </c>
      <c r="I5541" s="12">
        <v>0.55359999999999998</v>
      </c>
    </row>
    <row r="5542" spans="6:9" x14ac:dyDescent="0.3">
      <c r="F5542" s="2">
        <v>5537</v>
      </c>
      <c r="G5542" s="12">
        <f ca="1"/>
        <v>1.8954239546030487</v>
      </c>
      <c r="H5542" s="12">
        <f ca="1"/>
        <v>0.54795224546372456</v>
      </c>
      <c r="I5542" s="12">
        <v>0.55369999999999997</v>
      </c>
    </row>
    <row r="5543" spans="6:9" x14ac:dyDescent="0.3">
      <c r="F5543" s="2">
        <v>5538</v>
      </c>
      <c r="G5543" s="12">
        <f ca="1"/>
        <v>1.8957301840471532</v>
      </c>
      <c r="H5543" s="12">
        <f ca="1"/>
        <v>0.54832957236455182</v>
      </c>
      <c r="I5543" s="12">
        <v>0.55379999999999996</v>
      </c>
    </row>
    <row r="5544" spans="6:9" x14ac:dyDescent="0.3">
      <c r="F5544" s="2">
        <v>5539</v>
      </c>
      <c r="G5544" s="12">
        <f ca="1"/>
        <v>1.8957899212637035</v>
      </c>
      <c r="H5544" s="12">
        <f ca="1"/>
        <v>0.54840316589595639</v>
      </c>
      <c r="I5544" s="12">
        <v>0.55389999999999995</v>
      </c>
    </row>
    <row r="5545" spans="6:9" x14ac:dyDescent="0.3">
      <c r="F5545" s="2">
        <v>5540</v>
      </c>
      <c r="G5545" s="12">
        <f ca="1"/>
        <v>1.8958419181100565</v>
      </c>
      <c r="H5545" s="12">
        <f ca="1"/>
        <v>0.54846722020940031</v>
      </c>
      <c r="I5545" s="12">
        <v>0.55400000000000005</v>
      </c>
    </row>
    <row r="5546" spans="6:9" x14ac:dyDescent="0.3">
      <c r="F5546" s="2">
        <v>5541</v>
      </c>
      <c r="G5546" s="12">
        <f ca="1"/>
        <v>1.8958453871764267</v>
      </c>
      <c r="H5546" s="12">
        <f ca="1"/>
        <v>0.54847149359835079</v>
      </c>
      <c r="I5546" s="12">
        <v>0.55410000000000004</v>
      </c>
    </row>
    <row r="5547" spans="6:9" x14ac:dyDescent="0.3">
      <c r="F5547" s="2">
        <v>5542</v>
      </c>
      <c r="G5547" s="12">
        <f ca="1"/>
        <v>1.8959972097607556</v>
      </c>
      <c r="H5547" s="12">
        <f ca="1"/>
        <v>0.5486585031547635</v>
      </c>
      <c r="I5547" s="12">
        <v>0.55420000000000003</v>
      </c>
    </row>
    <row r="5548" spans="6:9" x14ac:dyDescent="0.3">
      <c r="F5548" s="2">
        <v>5543</v>
      </c>
      <c r="G5548" s="12">
        <f ca="1"/>
        <v>1.8961081258340378</v>
      </c>
      <c r="H5548" s="12">
        <f ca="1"/>
        <v>0.54879510829841438</v>
      </c>
      <c r="I5548" s="12">
        <v>0.55430000000000001</v>
      </c>
    </row>
    <row r="5549" spans="6:9" x14ac:dyDescent="0.3">
      <c r="F5549" s="2">
        <v>5544</v>
      </c>
      <c r="G5549" s="12">
        <f ca="1"/>
        <v>1.8961089389068519</v>
      </c>
      <c r="H5549" s="12">
        <f ca="1"/>
        <v>0.54879610963171743</v>
      </c>
      <c r="I5549" s="12">
        <v>0.5544</v>
      </c>
    </row>
    <row r="5550" spans="6:9" x14ac:dyDescent="0.3">
      <c r="F5550" s="2">
        <v>5545</v>
      </c>
      <c r="G5550" s="12">
        <f ca="1"/>
        <v>1.8965249211054815</v>
      </c>
      <c r="H5550" s="12">
        <f ca="1"/>
        <v>0.54930830628039073</v>
      </c>
      <c r="I5550" s="12">
        <v>0.55449999999999999</v>
      </c>
    </row>
    <row r="5551" spans="6:9" x14ac:dyDescent="0.3">
      <c r="F5551" s="2">
        <v>5546</v>
      </c>
      <c r="G5551" s="12">
        <f ca="1"/>
        <v>1.8966853400464758</v>
      </c>
      <c r="H5551" s="12">
        <f ca="1"/>
        <v>0.54950577429778913</v>
      </c>
      <c r="I5551" s="12">
        <v>0.55459999999999998</v>
      </c>
    </row>
    <row r="5552" spans="6:9" x14ac:dyDescent="0.3">
      <c r="F5552" s="2">
        <v>5547</v>
      </c>
      <c r="G5552" s="12">
        <f ca="1"/>
        <v>1.8967108532086079</v>
      </c>
      <c r="H5552" s="12">
        <f ca="1"/>
        <v>0.54953717695132531</v>
      </c>
      <c r="I5552" s="12">
        <v>0.55469999999999997</v>
      </c>
    </row>
    <row r="5553" spans="6:9" x14ac:dyDescent="0.3">
      <c r="F5553" s="2">
        <v>5548</v>
      </c>
      <c r="G5553" s="12">
        <f ca="1"/>
        <v>1.8967247378722052</v>
      </c>
      <c r="H5553" s="12">
        <f ca="1"/>
        <v>0.54955426644275329</v>
      </c>
      <c r="I5553" s="12">
        <v>0.55479999999999996</v>
      </c>
    </row>
    <row r="5554" spans="6:9" x14ac:dyDescent="0.3">
      <c r="F5554" s="2">
        <v>5549</v>
      </c>
      <c r="G5554" s="12">
        <f ca="1"/>
        <v>1.8969400577991091</v>
      </c>
      <c r="H5554" s="12">
        <f ca="1"/>
        <v>0.54981925662230791</v>
      </c>
      <c r="I5554" s="12">
        <v>0.55489999999999995</v>
      </c>
    </row>
    <row r="5555" spans="6:9" x14ac:dyDescent="0.3">
      <c r="F5555" s="2">
        <v>5550</v>
      </c>
      <c r="G5555" s="12">
        <f ca="1"/>
        <v>1.8970542875057868</v>
      </c>
      <c r="H5555" s="12">
        <f ca="1"/>
        <v>0.5499598145057194</v>
      </c>
      <c r="I5555" s="12">
        <v>0.55500000000000005</v>
      </c>
    </row>
    <row r="5556" spans="6:9" x14ac:dyDescent="0.3">
      <c r="F5556" s="2">
        <v>5551</v>
      </c>
      <c r="G5556" s="12">
        <f ca="1"/>
        <v>1.8971496793753142</v>
      </c>
      <c r="H5556" s="12">
        <f ca="1"/>
        <v>0.55007718077473733</v>
      </c>
      <c r="I5556" s="12">
        <v>0.55510000000000004</v>
      </c>
    </row>
    <row r="5557" spans="6:9" x14ac:dyDescent="0.3">
      <c r="F5557" s="2">
        <v>5552</v>
      </c>
      <c r="G5557" s="12">
        <f ca="1"/>
        <v>1.8971533252172685</v>
      </c>
      <c r="H5557" s="12">
        <f ca="1"/>
        <v>0.55008166625423383</v>
      </c>
      <c r="I5557" s="12">
        <v>0.55520000000000003</v>
      </c>
    </row>
    <row r="5558" spans="6:9" x14ac:dyDescent="0.3">
      <c r="F5558" s="2">
        <v>5553</v>
      </c>
      <c r="G5558" s="12">
        <f ca="1"/>
        <v>1.8972392465963195</v>
      </c>
      <c r="H5558" s="12">
        <f ca="1"/>
        <v>0.55018737072682278</v>
      </c>
      <c r="I5558" s="12">
        <v>0.55530000000000002</v>
      </c>
    </row>
    <row r="5559" spans="6:9" x14ac:dyDescent="0.3">
      <c r="F5559" s="2">
        <v>5554</v>
      </c>
      <c r="G5559" s="12">
        <f ca="1"/>
        <v>1.8973396109645915</v>
      </c>
      <c r="H5559" s="12">
        <f ca="1"/>
        <v>0.55031083244609702</v>
      </c>
      <c r="I5559" s="12">
        <v>0.5554</v>
      </c>
    </row>
    <row r="5560" spans="6:9" x14ac:dyDescent="0.3">
      <c r="F5560" s="2">
        <v>5555</v>
      </c>
      <c r="G5560" s="12">
        <f ca="1"/>
        <v>1.8973703099384536</v>
      </c>
      <c r="H5560" s="12">
        <f ca="1"/>
        <v>0.55034859391791102</v>
      </c>
      <c r="I5560" s="12">
        <v>0.55549999999999999</v>
      </c>
    </row>
    <row r="5561" spans="6:9" x14ac:dyDescent="0.3">
      <c r="F5561" s="2">
        <v>5556</v>
      </c>
      <c r="G5561" s="12">
        <f ca="1"/>
        <v>1.8973720972381654</v>
      </c>
      <c r="H5561" s="12">
        <f ca="1"/>
        <v>0.55035079236272377</v>
      </c>
      <c r="I5561" s="12">
        <v>0.55559999999999998</v>
      </c>
    </row>
    <row r="5562" spans="6:9" x14ac:dyDescent="0.3">
      <c r="F5562" s="2">
        <v>5557</v>
      </c>
      <c r="G5562" s="12">
        <f ca="1"/>
        <v>1.8976092570223262</v>
      </c>
      <c r="H5562" s="12">
        <f ca="1"/>
        <v>0.55064247370221975</v>
      </c>
      <c r="I5562" s="12">
        <v>0.55569999999999997</v>
      </c>
    </row>
    <row r="5563" spans="6:9" x14ac:dyDescent="0.3">
      <c r="F5563" s="2">
        <v>5558</v>
      </c>
      <c r="G5563" s="12">
        <f ca="1"/>
        <v>1.8977591561963219</v>
      </c>
      <c r="H5563" s="12">
        <f ca="1"/>
        <v>0.55082679893859599</v>
      </c>
      <c r="I5563" s="12">
        <v>0.55579999999999996</v>
      </c>
    </row>
    <row r="5564" spans="6:9" x14ac:dyDescent="0.3">
      <c r="F5564" s="2">
        <v>5559</v>
      </c>
      <c r="G5564" s="12">
        <f ca="1"/>
        <v>1.8978581542414614</v>
      </c>
      <c r="H5564" s="12">
        <f ca="1"/>
        <v>0.55094851820981983</v>
      </c>
      <c r="I5564" s="12">
        <v>0.55589999999999995</v>
      </c>
    </row>
    <row r="5565" spans="6:9" x14ac:dyDescent="0.3">
      <c r="F5565" s="2">
        <v>5560</v>
      </c>
      <c r="G5565" s="12">
        <f ca="1"/>
        <v>1.8979252625374923</v>
      </c>
      <c r="H5565" s="12">
        <f ca="1"/>
        <v>0.55103102195071396</v>
      </c>
      <c r="I5565" s="12">
        <v>0.55600000000000005</v>
      </c>
    </row>
    <row r="5566" spans="6:9" x14ac:dyDescent="0.3">
      <c r="F5566" s="2">
        <v>5561</v>
      </c>
      <c r="G5566" s="12">
        <f ca="1"/>
        <v>1.8979879413397152</v>
      </c>
      <c r="H5566" s="12">
        <f ca="1"/>
        <v>0.55110807512243865</v>
      </c>
      <c r="I5566" s="12">
        <v>0.55610000000000004</v>
      </c>
    </row>
    <row r="5567" spans="6:9" x14ac:dyDescent="0.3">
      <c r="F5567" s="2">
        <v>5562</v>
      </c>
      <c r="G5567" s="12">
        <f ca="1"/>
        <v>1.8981331571317079</v>
      </c>
      <c r="H5567" s="12">
        <f ca="1"/>
        <v>0.55128657562191474</v>
      </c>
      <c r="I5567" s="12">
        <v>0.55620000000000003</v>
      </c>
    </row>
    <row r="5568" spans="6:9" x14ac:dyDescent="0.3">
      <c r="F5568" s="2">
        <v>5563</v>
      </c>
      <c r="G5568" s="12">
        <f ca="1"/>
        <v>1.8983883665372188</v>
      </c>
      <c r="H5568" s="12">
        <f ca="1"/>
        <v>0.55160021957834915</v>
      </c>
      <c r="I5568" s="12">
        <v>0.55630000000000002</v>
      </c>
    </row>
    <row r="5569" spans="6:9" x14ac:dyDescent="0.3">
      <c r="F5569" s="2">
        <v>5564</v>
      </c>
      <c r="G5569" s="12">
        <f ca="1"/>
        <v>1.8985567254837896</v>
      </c>
      <c r="H5569" s="12">
        <f ca="1"/>
        <v>0.55180708410035018</v>
      </c>
      <c r="I5569" s="12">
        <v>0.55640000000000001</v>
      </c>
    </row>
    <row r="5570" spans="6:9" x14ac:dyDescent="0.3">
      <c r="F5570" s="2">
        <v>5565</v>
      </c>
      <c r="G5570" s="12">
        <f ca="1"/>
        <v>1.8985993105192542</v>
      </c>
      <c r="H5570" s="12">
        <f ca="1"/>
        <v>0.55185940337629558</v>
      </c>
      <c r="I5570" s="12">
        <v>0.55649999999999999</v>
      </c>
    </row>
    <row r="5571" spans="6:9" x14ac:dyDescent="0.3">
      <c r="F5571" s="2">
        <v>5566</v>
      </c>
      <c r="G5571" s="12">
        <f ca="1"/>
        <v>1.8986296562546292</v>
      </c>
      <c r="H5571" s="12">
        <f ca="1"/>
        <v>0.5518966843093438</v>
      </c>
      <c r="I5571" s="12">
        <v>0.55659999999999998</v>
      </c>
    </row>
    <row r="5572" spans="6:9" x14ac:dyDescent="0.3">
      <c r="F5572" s="2">
        <v>5567</v>
      </c>
      <c r="G5572" s="12">
        <f ca="1"/>
        <v>1.8988500335040976</v>
      </c>
      <c r="H5572" s="12">
        <f ca="1"/>
        <v>0.55216739298245365</v>
      </c>
      <c r="I5572" s="12">
        <v>0.55669999999999997</v>
      </c>
    </row>
    <row r="5573" spans="6:9" x14ac:dyDescent="0.3">
      <c r="F5573" s="2">
        <v>5568</v>
      </c>
      <c r="G5573" s="12">
        <f ca="1"/>
        <v>1.8988804808464368</v>
      </c>
      <c r="H5573" s="12">
        <f ca="1"/>
        <v>0.55220478948928353</v>
      </c>
      <c r="I5573" s="12">
        <v>0.55679999999999996</v>
      </c>
    </row>
    <row r="5574" spans="6:9" x14ac:dyDescent="0.3">
      <c r="F5574" s="2">
        <v>5569</v>
      </c>
      <c r="G5574" s="12">
        <f ca="1"/>
        <v>1.8989572351495545</v>
      </c>
      <c r="H5574" s="12">
        <f ca="1"/>
        <v>0.55229905685650738</v>
      </c>
      <c r="I5574" s="12">
        <v>0.55689999999999995</v>
      </c>
    </row>
    <row r="5575" spans="6:9" x14ac:dyDescent="0.3">
      <c r="F5575" s="2">
        <v>5570</v>
      </c>
      <c r="G5575" s="12">
        <f ca="1"/>
        <v>1.8990655449862353</v>
      </c>
      <c r="H5575" s="12">
        <f ca="1"/>
        <v>0.55243206762760511</v>
      </c>
      <c r="I5575" s="12">
        <v>0.55700000000000005</v>
      </c>
    </row>
    <row r="5576" spans="6:9" x14ac:dyDescent="0.3">
      <c r="F5576" s="2">
        <v>5571</v>
      </c>
      <c r="G5576" s="12">
        <f ca="1"/>
        <v>1.8990871559958387</v>
      </c>
      <c r="H5576" s="12">
        <f ca="1"/>
        <v>0.55245860549706571</v>
      </c>
      <c r="I5576" s="12">
        <v>0.55710000000000004</v>
      </c>
    </row>
    <row r="5577" spans="6:9" x14ac:dyDescent="0.3">
      <c r="F5577" s="2">
        <v>5572</v>
      </c>
      <c r="G5577" s="12">
        <f ca="1"/>
        <v>1.8991582544396621</v>
      </c>
      <c r="H5577" s="12">
        <f ca="1"/>
        <v>0.55254590889794775</v>
      </c>
      <c r="I5577" s="12">
        <v>0.55720000000000003</v>
      </c>
    </row>
    <row r="5578" spans="6:9" x14ac:dyDescent="0.3">
      <c r="F5578" s="2">
        <v>5573</v>
      </c>
      <c r="G5578" s="12">
        <f ca="1"/>
        <v>1.8991857389488709</v>
      </c>
      <c r="H5578" s="12">
        <f ca="1"/>
        <v>0.55257965610622195</v>
      </c>
      <c r="I5578" s="12">
        <v>0.55730000000000002</v>
      </c>
    </row>
    <row r="5579" spans="6:9" x14ac:dyDescent="0.3">
      <c r="F5579" s="2">
        <v>5574</v>
      </c>
      <c r="G5579" s="12">
        <f ca="1"/>
        <v>1.8992101249772937</v>
      </c>
      <c r="H5579" s="12">
        <f ca="1"/>
        <v>0.55260959803561716</v>
      </c>
      <c r="I5579" s="12">
        <v>0.55740000000000001</v>
      </c>
    </row>
    <row r="5580" spans="6:9" x14ac:dyDescent="0.3">
      <c r="F5580" s="2">
        <v>5575</v>
      </c>
      <c r="G5580" s="12">
        <f ca="1"/>
        <v>1.8993746884126752</v>
      </c>
      <c r="H5580" s="12">
        <f ca="1"/>
        <v>0.55281163525110999</v>
      </c>
      <c r="I5580" s="12">
        <v>0.5575</v>
      </c>
    </row>
    <row r="5581" spans="6:9" x14ac:dyDescent="0.3">
      <c r="F5581" s="2">
        <v>5576</v>
      </c>
      <c r="G5581" s="12">
        <f ca="1"/>
        <v>1.8993931722877011</v>
      </c>
      <c r="H5581" s="12">
        <f ca="1"/>
        <v>0.55283432614581673</v>
      </c>
      <c r="I5581" s="12">
        <v>0.55759999999999998</v>
      </c>
    </row>
    <row r="5582" spans="6:9" x14ac:dyDescent="0.3">
      <c r="F5582" s="2">
        <v>5577</v>
      </c>
      <c r="G5582" s="12">
        <f ca="1"/>
        <v>1.8994373337475137</v>
      </c>
      <c r="H5582" s="12">
        <f ca="1"/>
        <v>0.55288853728254095</v>
      </c>
      <c r="I5582" s="12">
        <v>0.55769999999999997</v>
      </c>
    </row>
    <row r="5583" spans="6:9" x14ac:dyDescent="0.3">
      <c r="F5583" s="2">
        <v>5578</v>
      </c>
      <c r="G5583" s="12">
        <f ca="1"/>
        <v>1.899510594249058</v>
      </c>
      <c r="H5583" s="12">
        <f ca="1"/>
        <v>0.55297846418975205</v>
      </c>
      <c r="I5583" s="12">
        <v>0.55779999999999996</v>
      </c>
    </row>
    <row r="5584" spans="6:9" x14ac:dyDescent="0.3">
      <c r="F5584" s="2">
        <v>5579</v>
      </c>
      <c r="G5584" s="12">
        <f ca="1"/>
        <v>1.8995612888894493</v>
      </c>
      <c r="H5584" s="12">
        <f ca="1"/>
        <v>0.55304068778067961</v>
      </c>
      <c r="I5584" s="12">
        <v>0.55789999999999995</v>
      </c>
    </row>
    <row r="5585" spans="6:9" x14ac:dyDescent="0.3">
      <c r="F5585" s="2">
        <v>5580</v>
      </c>
      <c r="G5585" s="12">
        <f ca="1"/>
        <v>1.8997402144653666</v>
      </c>
      <c r="H5585" s="12">
        <f ca="1"/>
        <v>0.55326027944856504</v>
      </c>
      <c r="I5585" s="12">
        <v>0.55800000000000005</v>
      </c>
    </row>
    <row r="5586" spans="6:9" x14ac:dyDescent="0.3">
      <c r="F5586" s="2">
        <v>5581</v>
      </c>
      <c r="G5586" s="12">
        <f ca="1"/>
        <v>1.8998350783973446</v>
      </c>
      <c r="H5586" s="12">
        <f ca="1"/>
        <v>0.55337668812892593</v>
      </c>
      <c r="I5586" s="12">
        <v>0.55810000000000004</v>
      </c>
    </row>
    <row r="5587" spans="6:9" x14ac:dyDescent="0.3">
      <c r="F5587" s="2">
        <v>5582</v>
      </c>
      <c r="G5587" s="12">
        <f ca="1"/>
        <v>1.8998413270759129</v>
      </c>
      <c r="H5587" s="12">
        <f ca="1"/>
        <v>0.55338435557185051</v>
      </c>
      <c r="I5587" s="12">
        <v>0.55820000000000003</v>
      </c>
    </row>
    <row r="5588" spans="6:9" x14ac:dyDescent="0.3">
      <c r="F5588" s="2">
        <v>5583</v>
      </c>
      <c r="G5588" s="12">
        <f ca="1"/>
        <v>1.8998486955487093</v>
      </c>
      <c r="H5588" s="12">
        <f ca="1"/>
        <v>0.55339339699726198</v>
      </c>
      <c r="I5588" s="12">
        <v>0.55830000000000002</v>
      </c>
    </row>
    <row r="5589" spans="6:9" x14ac:dyDescent="0.3">
      <c r="F5589" s="2">
        <v>5584</v>
      </c>
      <c r="G5589" s="12">
        <f ca="1"/>
        <v>1.8998696273644844</v>
      </c>
      <c r="H5589" s="12">
        <f ca="1"/>
        <v>0.55341908085153957</v>
      </c>
      <c r="I5589" s="12">
        <v>0.55840000000000001</v>
      </c>
    </row>
    <row r="5590" spans="6:9" x14ac:dyDescent="0.3">
      <c r="F5590" s="2">
        <v>5585</v>
      </c>
      <c r="G5590" s="12">
        <f ca="1"/>
        <v>1.8999175037439315</v>
      </c>
      <c r="H5590" s="12">
        <f ca="1"/>
        <v>0.55347782433493942</v>
      </c>
      <c r="I5590" s="12">
        <v>0.5585</v>
      </c>
    </row>
    <row r="5591" spans="6:9" x14ac:dyDescent="0.3">
      <c r="F5591" s="2">
        <v>5586</v>
      </c>
      <c r="G5591" s="12">
        <f ca="1"/>
        <v>1.9002140182866398</v>
      </c>
      <c r="H5591" s="12">
        <f ca="1"/>
        <v>0.55384157998477646</v>
      </c>
      <c r="I5591" s="12">
        <v>0.55859999999999999</v>
      </c>
    </row>
    <row r="5592" spans="6:9" x14ac:dyDescent="0.3">
      <c r="F5592" s="2">
        <v>5587</v>
      </c>
      <c r="G5592" s="12">
        <f ca="1"/>
        <v>1.9002302452847932</v>
      </c>
      <c r="H5592" s="12">
        <f ca="1"/>
        <v>0.55386148369645305</v>
      </c>
      <c r="I5592" s="12">
        <v>0.55869999999999997</v>
      </c>
    </row>
    <row r="5593" spans="6:9" x14ac:dyDescent="0.3">
      <c r="F5593" s="2">
        <v>5588</v>
      </c>
      <c r="G5593" s="12">
        <f ca="1"/>
        <v>1.9002623311439133</v>
      </c>
      <c r="H5593" s="12">
        <f ca="1"/>
        <v>0.5539008386190899</v>
      </c>
      <c r="I5593" s="12">
        <v>0.55879999999999996</v>
      </c>
    </row>
    <row r="5594" spans="6:9" x14ac:dyDescent="0.3">
      <c r="F5594" s="2">
        <v>5589</v>
      </c>
      <c r="G5594" s="12">
        <f ca="1"/>
        <v>1.9003438300716746</v>
      </c>
      <c r="H5594" s="12">
        <f ca="1"/>
        <v>0.55400079547871184</v>
      </c>
      <c r="I5594" s="12">
        <v>0.55889999999999995</v>
      </c>
    </row>
    <row r="5595" spans="6:9" x14ac:dyDescent="0.3">
      <c r="F5595" s="2">
        <v>5590</v>
      </c>
      <c r="G5595" s="12">
        <f ca="1"/>
        <v>1.9004385053052759</v>
      </c>
      <c r="H5595" s="12">
        <f ca="1"/>
        <v>0.55411690258090651</v>
      </c>
      <c r="I5595" s="12">
        <v>0.55900000000000005</v>
      </c>
    </row>
    <row r="5596" spans="6:9" x14ac:dyDescent="0.3">
      <c r="F5596" s="2">
        <v>5591</v>
      </c>
      <c r="G5596" s="12">
        <f ca="1"/>
        <v>1.9005384646040651</v>
      </c>
      <c r="H5596" s="12">
        <f ca="1"/>
        <v>0.55423947795982942</v>
      </c>
      <c r="I5596" s="12">
        <v>0.55910000000000004</v>
      </c>
    </row>
    <row r="5597" spans="6:9" x14ac:dyDescent="0.3">
      <c r="F5597" s="2">
        <v>5592</v>
      </c>
      <c r="G5597" s="12">
        <f ca="1"/>
        <v>1.9005407077779852</v>
      </c>
      <c r="H5597" s="12">
        <f ca="1"/>
        <v>0.55424222851737581</v>
      </c>
      <c r="I5597" s="12">
        <v>0.55920000000000003</v>
      </c>
    </row>
    <row r="5598" spans="6:9" x14ac:dyDescent="0.3">
      <c r="F5598" s="2">
        <v>5593</v>
      </c>
      <c r="G5598" s="12">
        <f ca="1"/>
        <v>1.9005553776384501</v>
      </c>
      <c r="H5598" s="12">
        <f ca="1"/>
        <v>0.55426021640174827</v>
      </c>
      <c r="I5598" s="12">
        <v>0.55930000000000002</v>
      </c>
    </row>
    <row r="5599" spans="6:9" x14ac:dyDescent="0.3">
      <c r="F5599" s="2">
        <v>5594</v>
      </c>
      <c r="G5599" s="12">
        <f ca="1"/>
        <v>1.9005622879220467</v>
      </c>
      <c r="H5599" s="12">
        <f ca="1"/>
        <v>0.55426868955915043</v>
      </c>
      <c r="I5599" s="12">
        <v>0.55940000000000001</v>
      </c>
    </row>
    <row r="5600" spans="6:9" x14ac:dyDescent="0.3">
      <c r="F5600" s="2">
        <v>5595</v>
      </c>
      <c r="G5600" s="12">
        <f ca="1"/>
        <v>1.9005687732317591</v>
      </c>
      <c r="H5600" s="12">
        <f ca="1"/>
        <v>0.55427664157442746</v>
      </c>
      <c r="I5600" s="12">
        <v>0.5595</v>
      </c>
    </row>
    <row r="5601" spans="6:9" x14ac:dyDescent="0.3">
      <c r="F5601" s="2">
        <v>5596</v>
      </c>
      <c r="G5601" s="12">
        <f ca="1"/>
        <v>1.9006000305334074</v>
      </c>
      <c r="H5601" s="12">
        <f ca="1"/>
        <v>0.55431496724344598</v>
      </c>
      <c r="I5601" s="12">
        <v>0.55959999999999999</v>
      </c>
    </row>
    <row r="5602" spans="6:9" x14ac:dyDescent="0.3">
      <c r="F5602" s="2">
        <v>5597</v>
      </c>
      <c r="G5602" s="12">
        <f ca="1"/>
        <v>1.9007066858864756</v>
      </c>
      <c r="H5602" s="12">
        <f ca="1"/>
        <v>0.55444573204382874</v>
      </c>
      <c r="I5602" s="12">
        <v>0.55969999999999998</v>
      </c>
    </row>
    <row r="5603" spans="6:9" x14ac:dyDescent="0.3">
      <c r="F5603" s="2">
        <v>5598</v>
      </c>
      <c r="G5603" s="12">
        <f ca="1"/>
        <v>1.9007147574784589</v>
      </c>
      <c r="H5603" s="12">
        <f ca="1"/>
        <v>0.55445562764941858</v>
      </c>
      <c r="I5603" s="12">
        <v>0.55979999999999996</v>
      </c>
    </row>
    <row r="5604" spans="6:9" x14ac:dyDescent="0.3">
      <c r="F5604" s="2">
        <v>5599</v>
      </c>
      <c r="G5604" s="12">
        <f ca="1"/>
        <v>1.9007940515511432</v>
      </c>
      <c r="H5604" s="12">
        <f ca="1"/>
        <v>0.55455283628272456</v>
      </c>
      <c r="I5604" s="12">
        <v>0.55989999999999995</v>
      </c>
    </row>
    <row r="5605" spans="6:9" x14ac:dyDescent="0.3">
      <c r="F5605" s="2">
        <v>5600</v>
      </c>
      <c r="G5605" s="12">
        <f ca="1"/>
        <v>1.9008267070713321</v>
      </c>
      <c r="H5605" s="12">
        <f ca="1"/>
        <v>0.55459286726815571</v>
      </c>
      <c r="I5605" s="12">
        <v>0.56000000000000005</v>
      </c>
    </row>
    <row r="5606" spans="6:9" x14ac:dyDescent="0.3">
      <c r="F5606" s="2">
        <v>5601</v>
      </c>
      <c r="G5606" s="12">
        <f ca="1"/>
        <v>1.900847567147091</v>
      </c>
      <c r="H5606" s="12">
        <f ca="1"/>
        <v>0.5546184380418957</v>
      </c>
      <c r="I5606" s="12">
        <v>0.56010000000000004</v>
      </c>
    </row>
    <row r="5607" spans="6:9" x14ac:dyDescent="0.3">
      <c r="F5607" s="2">
        <v>5602</v>
      </c>
      <c r="G5607" s="12">
        <f ca="1"/>
        <v>1.9008648528400707</v>
      </c>
      <c r="H5607" s="12">
        <f ca="1"/>
        <v>0.55463962684625323</v>
      </c>
      <c r="I5607" s="12">
        <v>0.56020000000000003</v>
      </c>
    </row>
    <row r="5608" spans="6:9" x14ac:dyDescent="0.3">
      <c r="F5608" s="2">
        <v>5603</v>
      </c>
      <c r="G5608" s="12">
        <f ca="1"/>
        <v>1.9009062995835799</v>
      </c>
      <c r="H5608" s="12">
        <f ca="1"/>
        <v>0.55469043076792601</v>
      </c>
      <c r="I5608" s="12">
        <v>0.56030000000000002</v>
      </c>
    </row>
    <row r="5609" spans="6:9" x14ac:dyDescent="0.3">
      <c r="F5609" s="2">
        <v>5604</v>
      </c>
      <c r="G5609" s="12">
        <f ca="1"/>
        <v>1.9009182848837136</v>
      </c>
      <c r="H5609" s="12">
        <f ca="1"/>
        <v>0.55470512152109908</v>
      </c>
      <c r="I5609" s="12">
        <v>0.56040000000000001</v>
      </c>
    </row>
    <row r="5610" spans="6:9" x14ac:dyDescent="0.3">
      <c r="F5610" s="2">
        <v>5605</v>
      </c>
      <c r="G5610" s="12">
        <f ca="1"/>
        <v>1.9009934395808519</v>
      </c>
      <c r="H5610" s="12">
        <f ca="1"/>
        <v>0.55479723691792937</v>
      </c>
      <c r="I5610" s="12">
        <v>0.5605</v>
      </c>
    </row>
    <row r="5611" spans="6:9" x14ac:dyDescent="0.3">
      <c r="F5611" s="2">
        <v>5606</v>
      </c>
      <c r="G5611" s="12">
        <f ca="1"/>
        <v>1.9012090117751292</v>
      </c>
      <c r="H5611" s="12">
        <f ca="1"/>
        <v>0.55506142013694526</v>
      </c>
      <c r="I5611" s="12">
        <v>0.56059999999999999</v>
      </c>
    </row>
    <row r="5612" spans="6:9" x14ac:dyDescent="0.3">
      <c r="F5612" s="2">
        <v>5607</v>
      </c>
      <c r="G5612" s="12">
        <f ca="1"/>
        <v>1.9012318560097028</v>
      </c>
      <c r="H5612" s="12">
        <f ca="1"/>
        <v>0.55508941232701958</v>
      </c>
      <c r="I5612" s="12">
        <v>0.56069999999999998</v>
      </c>
    </row>
    <row r="5613" spans="6:9" x14ac:dyDescent="0.3">
      <c r="F5613" s="2">
        <v>5608</v>
      </c>
      <c r="G5613" s="12">
        <f ca="1"/>
        <v>1.9013813508525947</v>
      </c>
      <c r="H5613" s="12">
        <f ca="1"/>
        <v>0.55527257994175305</v>
      </c>
      <c r="I5613" s="12">
        <v>0.56079999999999997</v>
      </c>
    </row>
    <row r="5614" spans="6:9" x14ac:dyDescent="0.3">
      <c r="F5614" s="2">
        <v>5609</v>
      </c>
      <c r="G5614" s="12">
        <f ca="1"/>
        <v>1.9014326841944809</v>
      </c>
      <c r="H5614" s="12">
        <f ca="1"/>
        <v>0.55533546941418432</v>
      </c>
      <c r="I5614" s="12">
        <v>0.56089999999999995</v>
      </c>
    </row>
    <row r="5615" spans="6:9" x14ac:dyDescent="0.3">
      <c r="F5615" s="2">
        <v>5610</v>
      </c>
      <c r="G5615" s="12">
        <f ca="1"/>
        <v>1.9014487853553175</v>
      </c>
      <c r="H5615" s="12">
        <f ca="1"/>
        <v>0.55535519458602045</v>
      </c>
      <c r="I5615" s="12">
        <v>0.56100000000000005</v>
      </c>
    </row>
    <row r="5616" spans="6:9" x14ac:dyDescent="0.3">
      <c r="F5616" s="2">
        <v>5611</v>
      </c>
      <c r="G5616" s="12">
        <f ca="1"/>
        <v>1.901513877934534</v>
      </c>
      <c r="H5616" s="12">
        <f ca="1"/>
        <v>0.55543493477366179</v>
      </c>
      <c r="I5616" s="12">
        <v>0.56110000000000004</v>
      </c>
    </row>
    <row r="5617" spans="6:9" x14ac:dyDescent="0.3">
      <c r="F5617" s="2">
        <v>5612</v>
      </c>
      <c r="G5617" s="12">
        <f ca="1"/>
        <v>1.9017597642266892</v>
      </c>
      <c r="H5617" s="12">
        <f ca="1"/>
        <v>0.55573610478075741</v>
      </c>
      <c r="I5617" s="12">
        <v>0.56120000000000003</v>
      </c>
    </row>
    <row r="5618" spans="6:9" x14ac:dyDescent="0.3">
      <c r="F5618" s="2">
        <v>5613</v>
      </c>
      <c r="G5618" s="12">
        <f ca="1"/>
        <v>1.9017864760050596</v>
      </c>
      <c r="H5618" s="12">
        <f ca="1"/>
        <v>0.55576881776826459</v>
      </c>
      <c r="I5618" s="12">
        <v>0.56130000000000002</v>
      </c>
    </row>
    <row r="5619" spans="6:9" x14ac:dyDescent="0.3">
      <c r="F5619" s="2">
        <v>5614</v>
      </c>
      <c r="G5619" s="12">
        <f ca="1"/>
        <v>1.9020272294094109</v>
      </c>
      <c r="H5619" s="12">
        <f ca="1"/>
        <v>0.55606362008190702</v>
      </c>
      <c r="I5619" s="12">
        <v>0.56140000000000001</v>
      </c>
    </row>
    <row r="5620" spans="6:9" x14ac:dyDescent="0.3">
      <c r="F5620" s="2">
        <v>5615</v>
      </c>
      <c r="G5620" s="12">
        <f ca="1"/>
        <v>1.9021353727358672</v>
      </c>
      <c r="H5620" s="12">
        <f ca="1"/>
        <v>0.55619601800820162</v>
      </c>
      <c r="I5620" s="12">
        <v>0.5615</v>
      </c>
    </row>
    <row r="5621" spans="6:9" x14ac:dyDescent="0.3">
      <c r="F5621" s="2">
        <v>5616</v>
      </c>
      <c r="G5621" s="12">
        <f ca="1"/>
        <v>1.9022446962334036</v>
      </c>
      <c r="H5621" s="12">
        <f ca="1"/>
        <v>0.55632984598804813</v>
      </c>
      <c r="I5621" s="12">
        <v>0.56159999999999999</v>
      </c>
    </row>
    <row r="5622" spans="6:9" x14ac:dyDescent="0.3">
      <c r="F5622" s="2">
        <v>5617</v>
      </c>
      <c r="G5622" s="12">
        <f ca="1"/>
        <v>1.9022535057548324</v>
      </c>
      <c r="H5622" s="12">
        <f ca="1"/>
        <v>0.55634062948448981</v>
      </c>
      <c r="I5622" s="12">
        <v>0.56169999999999998</v>
      </c>
    </row>
    <row r="5623" spans="6:9" x14ac:dyDescent="0.3">
      <c r="F5623" s="2">
        <v>5618</v>
      </c>
      <c r="G5623" s="12">
        <f ca="1"/>
        <v>1.9024749607305447</v>
      </c>
      <c r="H5623" s="12">
        <f ca="1"/>
        <v>0.55661167470850836</v>
      </c>
      <c r="I5623" s="12">
        <v>0.56179999999999997</v>
      </c>
    </row>
    <row r="5624" spans="6:9" x14ac:dyDescent="0.3">
      <c r="F5624" s="2">
        <v>5619</v>
      </c>
      <c r="G5624" s="12">
        <f ca="1"/>
        <v>1.9026283966374382</v>
      </c>
      <c r="H5624" s="12">
        <f ca="1"/>
        <v>0.55679943348509076</v>
      </c>
      <c r="I5624" s="12">
        <v>0.56189999999999996</v>
      </c>
    </row>
    <row r="5625" spans="6:9" x14ac:dyDescent="0.3">
      <c r="F5625" s="2">
        <v>5620</v>
      </c>
      <c r="G5625" s="12">
        <f ca="1"/>
        <v>1.9026551694275897</v>
      </c>
      <c r="H5625" s="12">
        <f ca="1"/>
        <v>0.55683219220289271</v>
      </c>
      <c r="I5625" s="12">
        <v>0.56200000000000006</v>
      </c>
    </row>
    <row r="5626" spans="6:9" x14ac:dyDescent="0.3">
      <c r="F5626" s="2">
        <v>5621</v>
      </c>
      <c r="G5626" s="12">
        <f ca="1"/>
        <v>1.9026855081633585</v>
      </c>
      <c r="H5626" s="12">
        <f ca="1"/>
        <v>0.55686931306568366</v>
      </c>
      <c r="I5626" s="12">
        <v>0.56210000000000004</v>
      </c>
    </row>
    <row r="5627" spans="6:9" x14ac:dyDescent="0.3">
      <c r="F5627" s="2">
        <v>5622</v>
      </c>
      <c r="G5627" s="12">
        <f ca="1"/>
        <v>1.9026939851546054</v>
      </c>
      <c r="H5627" s="12">
        <f ca="1"/>
        <v>0.55687968485528971</v>
      </c>
      <c r="I5627" s="12">
        <v>0.56220000000000003</v>
      </c>
    </row>
    <row r="5628" spans="6:9" x14ac:dyDescent="0.3">
      <c r="F5628" s="2">
        <v>5623</v>
      </c>
      <c r="G5628" s="12">
        <f ca="1"/>
        <v>1.9028402819170731</v>
      </c>
      <c r="H5628" s="12">
        <f ca="1"/>
        <v>0.55705866806607407</v>
      </c>
      <c r="I5628" s="12">
        <v>0.56230000000000002</v>
      </c>
    </row>
    <row r="5629" spans="6:9" x14ac:dyDescent="0.3">
      <c r="F5629" s="2">
        <v>5624</v>
      </c>
      <c r="G5629" s="12">
        <f ca="1"/>
        <v>1.9028711005482073</v>
      </c>
      <c r="H5629" s="12">
        <f ca="1"/>
        <v>0.55709636895184578</v>
      </c>
      <c r="I5629" s="12">
        <v>0.56240000000000001</v>
      </c>
    </row>
    <row r="5630" spans="6:9" x14ac:dyDescent="0.3">
      <c r="F5630" s="2">
        <v>5625</v>
      </c>
      <c r="G5630" s="12">
        <f ca="1"/>
        <v>1.9029462111374948</v>
      </c>
      <c r="H5630" s="12">
        <f ca="1"/>
        <v>0.55718824785768972</v>
      </c>
      <c r="I5630" s="12">
        <v>0.5625</v>
      </c>
    </row>
    <row r="5631" spans="6:9" x14ac:dyDescent="0.3">
      <c r="F5631" s="2">
        <v>5626</v>
      </c>
      <c r="G5631" s="12">
        <f ca="1"/>
        <v>1.9030401595120576</v>
      </c>
      <c r="H5631" s="12">
        <f ca="1"/>
        <v>0.55730316009674685</v>
      </c>
      <c r="I5631" s="12">
        <v>0.56259999999999999</v>
      </c>
    </row>
    <row r="5632" spans="6:9" x14ac:dyDescent="0.3">
      <c r="F5632" s="2">
        <v>5627</v>
      </c>
      <c r="G5632" s="12">
        <f ca="1"/>
        <v>1.9030572166722686</v>
      </c>
      <c r="H5632" s="12">
        <f ca="1"/>
        <v>0.55732402224482303</v>
      </c>
      <c r="I5632" s="12">
        <v>0.56269999999999998</v>
      </c>
    </row>
    <row r="5633" spans="6:9" x14ac:dyDescent="0.3">
      <c r="F5633" s="2">
        <v>5628</v>
      </c>
      <c r="G5633" s="12">
        <f ca="1"/>
        <v>1.9031526010862798</v>
      </c>
      <c r="H5633" s="12">
        <f ca="1"/>
        <v>0.55744067759319493</v>
      </c>
      <c r="I5633" s="12">
        <v>0.56279999999999997</v>
      </c>
    </row>
    <row r="5634" spans="6:9" x14ac:dyDescent="0.3">
      <c r="F5634" s="2">
        <v>5629</v>
      </c>
      <c r="G5634" s="12">
        <f ca="1"/>
        <v>1.9032231949954319</v>
      </c>
      <c r="H5634" s="12">
        <f ca="1"/>
        <v>0.55752700674312416</v>
      </c>
      <c r="I5634" s="12">
        <v>0.56289999999999996</v>
      </c>
    </row>
    <row r="5635" spans="6:9" x14ac:dyDescent="0.3">
      <c r="F5635" s="2">
        <v>5630</v>
      </c>
      <c r="G5635" s="12">
        <f ca="1"/>
        <v>1.9032290165960171</v>
      </c>
      <c r="H5635" s="12">
        <f ca="1"/>
        <v>0.5575341256873807</v>
      </c>
      <c r="I5635" s="12">
        <v>0.56299999999999994</v>
      </c>
    </row>
    <row r="5636" spans="6:9" x14ac:dyDescent="0.3">
      <c r="F5636" s="2">
        <v>5631</v>
      </c>
      <c r="G5636" s="12">
        <f ca="1"/>
        <v>1.9032806860221749</v>
      </c>
      <c r="H5636" s="12">
        <f ca="1"/>
        <v>0.55759730777851946</v>
      </c>
      <c r="I5636" s="12">
        <v>0.56310000000000004</v>
      </c>
    </row>
    <row r="5637" spans="6:9" x14ac:dyDescent="0.3">
      <c r="F5637" s="2">
        <v>5632</v>
      </c>
      <c r="G5637" s="12">
        <f ca="1"/>
        <v>1.9033532517974112</v>
      </c>
      <c r="H5637" s="12">
        <f ca="1"/>
        <v>0.55768603654879256</v>
      </c>
      <c r="I5637" s="12">
        <v>0.56320000000000003</v>
      </c>
    </row>
    <row r="5638" spans="6:9" x14ac:dyDescent="0.3">
      <c r="F5638" s="2">
        <v>5633</v>
      </c>
      <c r="G5638" s="12">
        <f ca="1"/>
        <v>1.9034829857998876</v>
      </c>
      <c r="H5638" s="12">
        <f ca="1"/>
        <v>0.55784465044940212</v>
      </c>
      <c r="I5638" s="12">
        <v>0.56330000000000002</v>
      </c>
    </row>
    <row r="5639" spans="6:9" x14ac:dyDescent="0.3">
      <c r="F5639" s="2">
        <v>5634</v>
      </c>
      <c r="G5639" s="12">
        <f ca="1"/>
        <v>1.9035538092562831</v>
      </c>
      <c r="H5639" s="12">
        <f ca="1"/>
        <v>0.55793123087262475</v>
      </c>
      <c r="I5639" s="12">
        <v>0.56340000000000001</v>
      </c>
    </row>
    <row r="5640" spans="6:9" x14ac:dyDescent="0.3">
      <c r="F5640" s="2">
        <v>5635</v>
      </c>
      <c r="G5640" s="12">
        <f ca="1"/>
        <v>1.9036778060025761</v>
      </c>
      <c r="H5640" s="12">
        <f ca="1"/>
        <v>0.55808279948540995</v>
      </c>
      <c r="I5640" s="12">
        <v>0.5635</v>
      </c>
    </row>
    <row r="5641" spans="6:9" x14ac:dyDescent="0.3">
      <c r="F5641" s="2">
        <v>5636</v>
      </c>
      <c r="G5641" s="12">
        <f ca="1"/>
        <v>1.9038865952702944</v>
      </c>
      <c r="H5641" s="12">
        <f ca="1"/>
        <v>0.55833797123616191</v>
      </c>
      <c r="I5641" s="12">
        <v>0.56359999999999999</v>
      </c>
    </row>
    <row r="5642" spans="6:9" x14ac:dyDescent="0.3">
      <c r="F5642" s="2">
        <v>5637</v>
      </c>
      <c r="G5642" s="12">
        <f ca="1"/>
        <v>1.9039745068645431</v>
      </c>
      <c r="H5642" s="12">
        <f ca="1"/>
        <v>0.55844539590319819</v>
      </c>
      <c r="I5642" s="12">
        <v>0.56369999999999998</v>
      </c>
    </row>
    <row r="5643" spans="6:9" x14ac:dyDescent="0.3">
      <c r="F5643" s="2">
        <v>5638</v>
      </c>
      <c r="G5643" s="12">
        <f ca="1"/>
        <v>1.9040319220724373</v>
      </c>
      <c r="H5643" s="12">
        <f ca="1"/>
        <v>0.55851554985918217</v>
      </c>
      <c r="I5643" s="12">
        <v>0.56379999999999997</v>
      </c>
    </row>
    <row r="5644" spans="6:9" x14ac:dyDescent="0.3">
      <c r="F5644" s="2">
        <v>5639</v>
      </c>
      <c r="G5644" s="12">
        <f ca="1"/>
        <v>1.9040720047036308</v>
      </c>
      <c r="H5644" s="12">
        <f ca="1"/>
        <v>0.55856452317842986</v>
      </c>
      <c r="I5644" s="12">
        <v>0.56389999999999996</v>
      </c>
    </row>
    <row r="5645" spans="6:9" x14ac:dyDescent="0.3">
      <c r="F5645" s="2">
        <v>5640</v>
      </c>
      <c r="G5645" s="12">
        <f ca="1"/>
        <v>1.904135096041742</v>
      </c>
      <c r="H5645" s="12">
        <f ca="1"/>
        <v>0.55864160462612666</v>
      </c>
      <c r="I5645" s="12">
        <v>0.56399999999999995</v>
      </c>
    </row>
    <row r="5646" spans="6:9" x14ac:dyDescent="0.3">
      <c r="F5646" s="2">
        <v>5641</v>
      </c>
      <c r="G5646" s="12">
        <f ca="1"/>
        <v>1.9042209889884656</v>
      </c>
      <c r="H5646" s="12">
        <f ca="1"/>
        <v>0.55874653569988586</v>
      </c>
      <c r="I5646" s="12">
        <v>0.56410000000000005</v>
      </c>
    </row>
    <row r="5647" spans="6:9" x14ac:dyDescent="0.3">
      <c r="F5647" s="2">
        <v>5642</v>
      </c>
      <c r="G5647" s="12">
        <f ca="1"/>
        <v>1.9042330011723294</v>
      </c>
      <c r="H5647" s="12">
        <f ca="1"/>
        <v>0.5587612096336545</v>
      </c>
      <c r="I5647" s="12">
        <v>0.56420000000000003</v>
      </c>
    </row>
    <row r="5648" spans="6:9" x14ac:dyDescent="0.3">
      <c r="F5648" s="2">
        <v>5643</v>
      </c>
      <c r="G5648" s="12">
        <f ca="1"/>
        <v>1.9042740408795964</v>
      </c>
      <c r="H5648" s="12">
        <f ca="1"/>
        <v>0.5588113418488132</v>
      </c>
      <c r="I5648" s="12">
        <v>0.56430000000000002</v>
      </c>
    </row>
    <row r="5649" spans="6:9" x14ac:dyDescent="0.3">
      <c r="F5649" s="2">
        <v>5644</v>
      </c>
      <c r="G5649" s="12">
        <f ca="1"/>
        <v>1.904409252894407</v>
      </c>
      <c r="H5649" s="12">
        <f ca="1"/>
        <v>0.55897649551783424</v>
      </c>
      <c r="I5649" s="12">
        <v>0.56440000000000001</v>
      </c>
    </row>
    <row r="5650" spans="6:9" x14ac:dyDescent="0.3">
      <c r="F5650" s="2">
        <v>5645</v>
      </c>
      <c r="G5650" s="12">
        <f ca="1"/>
        <v>1.9044565347256437</v>
      </c>
      <c r="H5650" s="12">
        <f ca="1"/>
        <v>0.55903424207524677</v>
      </c>
      <c r="I5650" s="12">
        <v>0.5645</v>
      </c>
    </row>
    <row r="5651" spans="6:9" x14ac:dyDescent="0.3">
      <c r="F5651" s="2">
        <v>5646</v>
      </c>
      <c r="G5651" s="12">
        <f ca="1"/>
        <v>1.9044776860248929</v>
      </c>
      <c r="H5651" s="12">
        <f ca="1"/>
        <v>0.55906007380132938</v>
      </c>
      <c r="I5651" s="12">
        <v>0.56459999999999999</v>
      </c>
    </row>
    <row r="5652" spans="6:9" x14ac:dyDescent="0.3">
      <c r="F5652" s="2">
        <v>5647</v>
      </c>
      <c r="G5652" s="12">
        <f ca="1"/>
        <v>1.9044846565881157</v>
      </c>
      <c r="H5652" s="12">
        <f ca="1"/>
        <v>0.55906858670863147</v>
      </c>
      <c r="I5652" s="12">
        <v>0.56469999999999998</v>
      </c>
    </row>
    <row r="5653" spans="6:9" x14ac:dyDescent="0.3">
      <c r="F5653" s="2">
        <v>5648</v>
      </c>
      <c r="G5653" s="12">
        <f ca="1"/>
        <v>1.9044872448906376</v>
      </c>
      <c r="H5653" s="12">
        <f ca="1"/>
        <v>0.55907174769710866</v>
      </c>
      <c r="I5653" s="12">
        <v>0.56479999999999997</v>
      </c>
    </row>
    <row r="5654" spans="6:9" x14ac:dyDescent="0.3">
      <c r="F5654" s="2">
        <v>5649</v>
      </c>
      <c r="G5654" s="12">
        <f ca="1"/>
        <v>1.9045836952056385</v>
      </c>
      <c r="H5654" s="12">
        <f ca="1"/>
        <v>0.55918953247816705</v>
      </c>
      <c r="I5654" s="12">
        <v>0.56489999999999996</v>
      </c>
    </row>
    <row r="5655" spans="6:9" x14ac:dyDescent="0.3">
      <c r="F5655" s="2">
        <v>5650</v>
      </c>
      <c r="G5655" s="12">
        <f ca="1"/>
        <v>1.9046080015896998</v>
      </c>
      <c r="H5655" s="12">
        <f ca="1"/>
        <v>0.55921921348472203</v>
      </c>
      <c r="I5655" s="12">
        <v>0.56499999999999995</v>
      </c>
    </row>
    <row r="5656" spans="6:9" x14ac:dyDescent="0.3">
      <c r="F5656" s="2">
        <v>5651</v>
      </c>
      <c r="G5656" s="12">
        <f ca="1"/>
        <v>1.9046816871341448</v>
      </c>
      <c r="H5656" s="12">
        <f ca="1"/>
        <v>0.55930918777566452</v>
      </c>
      <c r="I5656" s="12">
        <v>0.56510000000000005</v>
      </c>
    </row>
    <row r="5657" spans="6:9" x14ac:dyDescent="0.3">
      <c r="F5657" s="2">
        <v>5652</v>
      </c>
      <c r="G5657" s="12">
        <f ca="1"/>
        <v>1.9047259320181191</v>
      </c>
      <c r="H5657" s="12">
        <f ca="1"/>
        <v>0.55936321001082545</v>
      </c>
      <c r="I5657" s="12">
        <v>0.56520000000000004</v>
      </c>
    </row>
    <row r="5658" spans="6:9" x14ac:dyDescent="0.3">
      <c r="F5658" s="2">
        <v>5653</v>
      </c>
      <c r="G5658" s="12">
        <f ca="1"/>
        <v>1.9047310141906</v>
      </c>
      <c r="H5658" s="12">
        <f ca="1"/>
        <v>0.55936941509588156</v>
      </c>
      <c r="I5658" s="12">
        <v>0.56530000000000002</v>
      </c>
    </row>
    <row r="5659" spans="6:9" x14ac:dyDescent="0.3">
      <c r="F5659" s="2">
        <v>5654</v>
      </c>
      <c r="G5659" s="12">
        <f ca="1"/>
        <v>1.9049085439224622</v>
      </c>
      <c r="H5659" s="12">
        <f ca="1"/>
        <v>0.55958614963757114</v>
      </c>
      <c r="I5659" s="12">
        <v>0.56540000000000001</v>
      </c>
    </row>
    <row r="5660" spans="6:9" x14ac:dyDescent="0.3">
      <c r="F5660" s="2">
        <v>5655</v>
      </c>
      <c r="G5660" s="12">
        <f ca="1"/>
        <v>1.905031124043973</v>
      </c>
      <c r="H5660" s="12">
        <f ca="1"/>
        <v>0.55973577635239025</v>
      </c>
      <c r="I5660" s="12">
        <v>0.5655</v>
      </c>
    </row>
    <row r="5661" spans="6:9" x14ac:dyDescent="0.3">
      <c r="F5661" s="2">
        <v>5656</v>
      </c>
      <c r="G5661" s="12">
        <f ca="1"/>
        <v>1.9050541015329887</v>
      </c>
      <c r="H5661" s="12">
        <f ca="1"/>
        <v>0.55976382156113824</v>
      </c>
      <c r="I5661" s="12">
        <v>0.56559999999999999</v>
      </c>
    </row>
    <row r="5662" spans="6:9" x14ac:dyDescent="0.3">
      <c r="F5662" s="2">
        <v>5657</v>
      </c>
      <c r="G5662" s="12">
        <f ca="1"/>
        <v>1.9054059577622819</v>
      </c>
      <c r="H5662" s="12">
        <f ca="1"/>
        <v>0.56019319610964347</v>
      </c>
      <c r="I5662" s="12">
        <v>0.56569999999999998</v>
      </c>
    </row>
    <row r="5663" spans="6:9" x14ac:dyDescent="0.3">
      <c r="F5663" s="2">
        <v>5658</v>
      </c>
      <c r="G5663" s="12">
        <f ca="1"/>
        <v>1.9056787848934131</v>
      </c>
      <c r="H5663" s="12">
        <f ca="1"/>
        <v>0.56052602160646692</v>
      </c>
      <c r="I5663" s="12">
        <v>0.56579999999999997</v>
      </c>
    </row>
    <row r="5664" spans="6:9" x14ac:dyDescent="0.3">
      <c r="F5664" s="2">
        <v>5659</v>
      </c>
      <c r="G5664" s="12">
        <f ca="1"/>
        <v>1.9056934698430739</v>
      </c>
      <c r="H5664" s="12">
        <f ca="1"/>
        <v>0.56054393327353669</v>
      </c>
      <c r="I5664" s="12">
        <v>0.56589999999999996</v>
      </c>
    </row>
    <row r="5665" spans="6:9" x14ac:dyDescent="0.3">
      <c r="F5665" s="2">
        <v>5660</v>
      </c>
      <c r="G5665" s="12">
        <f ca="1"/>
        <v>1.9057042068970524</v>
      </c>
      <c r="H5665" s="12">
        <f ca="1"/>
        <v>0.56055702940081931</v>
      </c>
      <c r="I5665" s="12">
        <v>0.56599999999999995</v>
      </c>
    </row>
    <row r="5666" spans="6:9" x14ac:dyDescent="0.3">
      <c r="F5666" s="2">
        <v>5661</v>
      </c>
      <c r="G5666" s="12">
        <f ca="1"/>
        <v>1.9057854899040136</v>
      </c>
      <c r="H5666" s="12">
        <f ca="1"/>
        <v>0.56065616657355888</v>
      </c>
      <c r="I5666" s="12">
        <v>0.56610000000000005</v>
      </c>
    </row>
    <row r="5667" spans="6:9" x14ac:dyDescent="0.3">
      <c r="F5667" s="2">
        <v>5662</v>
      </c>
      <c r="G5667" s="12">
        <f ca="1"/>
        <v>1.9060999858359555</v>
      </c>
      <c r="H5667" s="12">
        <f ca="1"/>
        <v>0.56103966311155817</v>
      </c>
      <c r="I5667" s="12">
        <v>0.56620000000000004</v>
      </c>
    </row>
    <row r="5668" spans="6:9" x14ac:dyDescent="0.3">
      <c r="F5668" s="2">
        <v>5663</v>
      </c>
      <c r="G5668" s="12">
        <f ca="1"/>
        <v>1.9061824987662719</v>
      </c>
      <c r="H5668" s="12">
        <f ca="1"/>
        <v>0.56114025840586912</v>
      </c>
      <c r="I5668" s="12">
        <v>0.56630000000000003</v>
      </c>
    </row>
    <row r="5669" spans="6:9" x14ac:dyDescent="0.3">
      <c r="F5669" s="2">
        <v>5664</v>
      </c>
      <c r="G5669" s="12">
        <f ca="1"/>
        <v>1.9066262284857274</v>
      </c>
      <c r="H5669" s="12">
        <f ca="1"/>
        <v>0.56168107945317414</v>
      </c>
      <c r="I5669" s="12">
        <v>0.56640000000000001</v>
      </c>
    </row>
    <row r="5670" spans="6:9" x14ac:dyDescent="0.3">
      <c r="F5670" s="2">
        <v>5665</v>
      </c>
      <c r="G5670" s="12">
        <f ca="1"/>
        <v>1.9067253665966506</v>
      </c>
      <c r="H5670" s="12">
        <f ca="1"/>
        <v>0.56180187504356394</v>
      </c>
      <c r="I5670" s="12">
        <v>0.5665</v>
      </c>
    </row>
    <row r="5671" spans="6:9" x14ac:dyDescent="0.3">
      <c r="F5671" s="2">
        <v>5666</v>
      </c>
      <c r="G5671" s="12">
        <f ca="1"/>
        <v>1.906849591306979</v>
      </c>
      <c r="H5671" s="12">
        <f ca="1"/>
        <v>0.56195321968943923</v>
      </c>
      <c r="I5671" s="12">
        <v>0.56659999999999999</v>
      </c>
    </row>
    <row r="5672" spans="6:9" x14ac:dyDescent="0.3">
      <c r="F5672" s="2">
        <v>5667</v>
      </c>
      <c r="G5672" s="12">
        <f ca="1"/>
        <v>1.9068987710597918</v>
      </c>
      <c r="H5672" s="12">
        <f ca="1"/>
        <v>0.56201313054156055</v>
      </c>
      <c r="I5672" s="12">
        <v>0.56669999999999998</v>
      </c>
    </row>
    <row r="5673" spans="6:9" x14ac:dyDescent="0.3">
      <c r="F5673" s="2">
        <v>5668</v>
      </c>
      <c r="G5673" s="12">
        <f ca="1"/>
        <v>1.9069147338043448</v>
      </c>
      <c r="H5673" s="12">
        <f ca="1"/>
        <v>0.56203257571032239</v>
      </c>
      <c r="I5673" s="12">
        <v>0.56679999999999997</v>
      </c>
    </row>
    <row r="5674" spans="6:9" x14ac:dyDescent="0.3">
      <c r="F5674" s="2">
        <v>5669</v>
      </c>
      <c r="G5674" s="12">
        <f ca="1"/>
        <v>1.9069440499462673</v>
      </c>
      <c r="H5674" s="12">
        <f ca="1"/>
        <v>0.56206828658913333</v>
      </c>
      <c r="I5674" s="12">
        <v>0.56689999999999996</v>
      </c>
    </row>
    <row r="5675" spans="6:9" x14ac:dyDescent="0.3">
      <c r="F5675" s="2">
        <v>5670</v>
      </c>
      <c r="G5675" s="12">
        <f ca="1"/>
        <v>1.9071900178969263</v>
      </c>
      <c r="H5675" s="12">
        <f ca="1"/>
        <v>0.56236786380451709</v>
      </c>
      <c r="I5675" s="12">
        <v>0.56699999999999995</v>
      </c>
    </row>
    <row r="5676" spans="6:9" x14ac:dyDescent="0.3">
      <c r="F5676" s="2">
        <v>5671</v>
      </c>
      <c r="G5676" s="12">
        <f ca="1"/>
        <v>1.9072347340789801</v>
      </c>
      <c r="H5676" s="12">
        <f ca="1"/>
        <v>0.56242231756710748</v>
      </c>
      <c r="I5676" s="12">
        <v>0.56710000000000005</v>
      </c>
    </row>
    <row r="5677" spans="6:9" x14ac:dyDescent="0.3">
      <c r="F5677" s="2">
        <v>5672</v>
      </c>
      <c r="G5677" s="12">
        <f ca="1"/>
        <v>1.9072746385910342</v>
      </c>
      <c r="H5677" s="12">
        <f ca="1"/>
        <v>0.56247090966365465</v>
      </c>
      <c r="I5677" s="12">
        <v>0.56720000000000004</v>
      </c>
    </row>
    <row r="5678" spans="6:9" x14ac:dyDescent="0.3">
      <c r="F5678" s="2">
        <v>5673</v>
      </c>
      <c r="G5678" s="12">
        <f ca="1"/>
        <v>1.9073252551585249</v>
      </c>
      <c r="H5678" s="12">
        <f ca="1"/>
        <v>0.56253254296165101</v>
      </c>
      <c r="I5678" s="12">
        <v>0.56730000000000003</v>
      </c>
    </row>
    <row r="5679" spans="6:9" x14ac:dyDescent="0.3">
      <c r="F5679" s="2">
        <v>5674</v>
      </c>
      <c r="G5679" s="12">
        <f ca="1"/>
        <v>1.9075939495536527</v>
      </c>
      <c r="H5679" s="12">
        <f ca="1"/>
        <v>0.56285966324247894</v>
      </c>
      <c r="I5679" s="12">
        <v>0.56740000000000002</v>
      </c>
    </row>
    <row r="5680" spans="6:9" x14ac:dyDescent="0.3">
      <c r="F5680" s="2">
        <v>5675</v>
      </c>
      <c r="G5680" s="12">
        <f ca="1"/>
        <v>1.9077596746293444</v>
      </c>
      <c r="H5680" s="12">
        <f ca="1"/>
        <v>0.56306137744231854</v>
      </c>
      <c r="I5680" s="12">
        <v>0.5675</v>
      </c>
    </row>
    <row r="5681" spans="6:9" x14ac:dyDescent="0.3">
      <c r="F5681" s="2">
        <v>5676</v>
      </c>
      <c r="G5681" s="12">
        <f ca="1"/>
        <v>1.9077650351031425</v>
      </c>
      <c r="H5681" s="12">
        <f ca="1"/>
        <v>0.56306790140921059</v>
      </c>
      <c r="I5681" s="12">
        <v>0.56759999999999999</v>
      </c>
    </row>
    <row r="5682" spans="6:9" x14ac:dyDescent="0.3">
      <c r="F5682" s="2">
        <v>5677</v>
      </c>
      <c r="G5682" s="12">
        <f ca="1"/>
        <v>1.9077853178635578</v>
      </c>
      <c r="H5682" s="12">
        <f ca="1"/>
        <v>0.56309258621313196</v>
      </c>
      <c r="I5682" s="12">
        <v>0.56769999999999998</v>
      </c>
    </row>
    <row r="5683" spans="6:9" x14ac:dyDescent="0.3">
      <c r="F5683" s="2">
        <v>5678</v>
      </c>
      <c r="G5683" s="12">
        <f ca="1"/>
        <v>1.9078056153042346</v>
      </c>
      <c r="H5683" s="12">
        <f ca="1"/>
        <v>0.56311728834780883</v>
      </c>
      <c r="I5683" s="12">
        <v>0.56779999999999997</v>
      </c>
    </row>
    <row r="5684" spans="6:9" x14ac:dyDescent="0.3">
      <c r="F5684" s="2">
        <v>5679</v>
      </c>
      <c r="G5684" s="12">
        <f ca="1"/>
        <v>1.9079202862808147</v>
      </c>
      <c r="H5684" s="12">
        <f ca="1"/>
        <v>0.56325683370206803</v>
      </c>
      <c r="I5684" s="12">
        <v>0.56789999999999996</v>
      </c>
    </row>
    <row r="5685" spans="6:9" x14ac:dyDescent="0.3">
      <c r="F5685" s="2">
        <v>5680</v>
      </c>
      <c r="G5685" s="12">
        <f ca="1"/>
        <v>1.9080621900284209</v>
      </c>
      <c r="H5685" s="12">
        <f ca="1"/>
        <v>0.56342949544713505</v>
      </c>
      <c r="I5685" s="12">
        <v>0.56799999999999995</v>
      </c>
    </row>
    <row r="5686" spans="6:9" x14ac:dyDescent="0.3">
      <c r="F5686" s="2">
        <v>5681</v>
      </c>
      <c r="G5686" s="12">
        <f ca="1"/>
        <v>1.9083192922213357</v>
      </c>
      <c r="H5686" s="12">
        <f ca="1"/>
        <v>0.56374225832980907</v>
      </c>
      <c r="I5686" s="12">
        <v>0.56810000000000005</v>
      </c>
    </row>
    <row r="5687" spans="6:9" x14ac:dyDescent="0.3">
      <c r="F5687" s="2">
        <v>5682</v>
      </c>
      <c r="G5687" s="12">
        <f ca="1"/>
        <v>1.9083912784734323</v>
      </c>
      <c r="H5687" s="12">
        <f ca="1"/>
        <v>0.56382981360540407</v>
      </c>
      <c r="I5687" s="12">
        <v>0.56820000000000004</v>
      </c>
    </row>
    <row r="5688" spans="6:9" x14ac:dyDescent="0.3">
      <c r="F5688" s="2">
        <v>5683</v>
      </c>
      <c r="G5688" s="12">
        <f ca="1"/>
        <v>1.9084435474684052</v>
      </c>
      <c r="H5688" s="12">
        <f ca="1"/>
        <v>0.56389338297827551</v>
      </c>
      <c r="I5688" s="12">
        <v>0.56830000000000003</v>
      </c>
    </row>
    <row r="5689" spans="6:9" x14ac:dyDescent="0.3">
      <c r="F5689" s="2">
        <v>5684</v>
      </c>
      <c r="G5689" s="12">
        <f ca="1"/>
        <v>1.9084846503286659</v>
      </c>
      <c r="H5689" s="12">
        <f ca="1"/>
        <v>0.56394336962867553</v>
      </c>
      <c r="I5689" s="12">
        <v>0.56840000000000002</v>
      </c>
    </row>
    <row r="5690" spans="6:9" x14ac:dyDescent="0.3">
      <c r="F5690" s="2">
        <v>5685</v>
      </c>
      <c r="G5690" s="12">
        <f ca="1"/>
        <v>1.9085196857183557</v>
      </c>
      <c r="H5690" s="12">
        <f ca="1"/>
        <v>0.56398597566879527</v>
      </c>
      <c r="I5690" s="12">
        <v>0.56850000000000001</v>
      </c>
    </row>
    <row r="5691" spans="6:9" x14ac:dyDescent="0.3">
      <c r="F5691" s="2">
        <v>5686</v>
      </c>
      <c r="G5691" s="12">
        <f ca="1"/>
        <v>1.9085673737791184</v>
      </c>
      <c r="H5691" s="12">
        <f ca="1"/>
        <v>0.56404396586344707</v>
      </c>
      <c r="I5691" s="12">
        <v>0.56859999999999999</v>
      </c>
    </row>
    <row r="5692" spans="6:9" x14ac:dyDescent="0.3">
      <c r="F5692" s="2">
        <v>5687</v>
      </c>
      <c r="G5692" s="12">
        <f ca="1"/>
        <v>1.9086625268881419</v>
      </c>
      <c r="H5692" s="12">
        <f ca="1"/>
        <v>0.56415966617239799</v>
      </c>
      <c r="I5692" s="12">
        <v>0.56869999999999998</v>
      </c>
    </row>
    <row r="5693" spans="6:9" x14ac:dyDescent="0.3">
      <c r="F5693" s="2">
        <v>5688</v>
      </c>
      <c r="G5693" s="12">
        <f ca="1"/>
        <v>1.9086937267076678</v>
      </c>
      <c r="H5693" s="12">
        <f ca="1"/>
        <v>0.56419760064810698</v>
      </c>
      <c r="I5693" s="12">
        <v>0.56879999999999997</v>
      </c>
    </row>
    <row r="5694" spans="6:9" x14ac:dyDescent="0.3">
      <c r="F5694" s="2">
        <v>5689</v>
      </c>
      <c r="G5694" s="12">
        <f ca="1"/>
        <v>1.9087062105406172</v>
      </c>
      <c r="H5694" s="12">
        <f ca="1"/>
        <v>0.56421277882951171</v>
      </c>
      <c r="I5694" s="12">
        <v>0.56889999999999996</v>
      </c>
    </row>
    <row r="5695" spans="6:9" x14ac:dyDescent="0.3">
      <c r="F5695" s="2">
        <v>5690</v>
      </c>
      <c r="G5695" s="12">
        <f ca="1"/>
        <v>1.908759522304619</v>
      </c>
      <c r="H5695" s="12">
        <f ca="1"/>
        <v>0.56427759441606451</v>
      </c>
      <c r="I5695" s="12">
        <v>0.56899999999999995</v>
      </c>
    </row>
    <row r="5696" spans="6:9" x14ac:dyDescent="0.3">
      <c r="F5696" s="2">
        <v>5691</v>
      </c>
      <c r="G5696" s="12">
        <f ca="1"/>
        <v>1.9088371255845908</v>
      </c>
      <c r="H5696" s="12">
        <f ca="1"/>
        <v>0.56437193658368412</v>
      </c>
      <c r="I5696" s="12">
        <v>0.56910000000000005</v>
      </c>
    </row>
    <row r="5697" spans="6:9" x14ac:dyDescent="0.3">
      <c r="F5697" s="2">
        <v>5692</v>
      </c>
      <c r="G5697" s="12">
        <f ca="1"/>
        <v>1.9089100629760993</v>
      </c>
      <c r="H5697" s="12">
        <f ca="1"/>
        <v>0.56446059924414904</v>
      </c>
      <c r="I5697" s="12">
        <v>0.56920000000000004</v>
      </c>
    </row>
    <row r="5698" spans="6:9" x14ac:dyDescent="0.3">
      <c r="F5698" s="2">
        <v>5693</v>
      </c>
      <c r="G5698" s="12">
        <f ca="1"/>
        <v>1.9090318965972162</v>
      </c>
      <c r="H5698" s="12">
        <f ca="1"/>
        <v>0.56460868457974156</v>
      </c>
      <c r="I5698" s="12">
        <v>0.56930000000000003</v>
      </c>
    </row>
    <row r="5699" spans="6:9" x14ac:dyDescent="0.3">
      <c r="F5699" s="2">
        <v>5694</v>
      </c>
      <c r="G5699" s="12">
        <f ca="1"/>
        <v>1.9091852640671074</v>
      </c>
      <c r="H5699" s="12">
        <f ca="1"/>
        <v>0.56479507072195023</v>
      </c>
      <c r="I5699" s="12">
        <v>0.56940000000000002</v>
      </c>
    </row>
    <row r="5700" spans="6:9" x14ac:dyDescent="0.3">
      <c r="F5700" s="2">
        <v>5695</v>
      </c>
      <c r="G5700" s="12">
        <f ca="1"/>
        <v>1.9092627769080512</v>
      </c>
      <c r="H5700" s="12">
        <f ca="1"/>
        <v>0.56488925964383996</v>
      </c>
      <c r="I5700" s="12">
        <v>0.56950000000000001</v>
      </c>
    </row>
    <row r="5701" spans="6:9" x14ac:dyDescent="0.3">
      <c r="F5701" s="2">
        <v>5696</v>
      </c>
      <c r="G5701" s="12">
        <f ca="1"/>
        <v>1.9092980305888196</v>
      </c>
      <c r="H5701" s="12">
        <f ca="1"/>
        <v>0.56493209517429976</v>
      </c>
      <c r="I5701" s="12">
        <v>0.5696</v>
      </c>
    </row>
    <row r="5702" spans="6:9" x14ac:dyDescent="0.3">
      <c r="F5702" s="2">
        <v>5697</v>
      </c>
      <c r="G5702" s="12">
        <f ca="1"/>
        <v>1.9093103582198794</v>
      </c>
      <c r="H5702" s="12">
        <f ca="1"/>
        <v>0.56494707366759567</v>
      </c>
      <c r="I5702" s="12">
        <v>0.56969999999999998</v>
      </c>
    </row>
    <row r="5703" spans="6:9" x14ac:dyDescent="0.3">
      <c r="F5703" s="2">
        <v>5698</v>
      </c>
      <c r="G5703" s="12">
        <f ca="1"/>
        <v>1.9093387527651904</v>
      </c>
      <c r="H5703" s="12">
        <f ca="1"/>
        <v>0.564981573250813</v>
      </c>
      <c r="I5703" s="12">
        <v>0.56979999999999997</v>
      </c>
    </row>
    <row r="5704" spans="6:9" x14ac:dyDescent="0.3">
      <c r="F5704" s="2">
        <v>5699</v>
      </c>
      <c r="G5704" s="12">
        <f ca="1"/>
        <v>1.9094177082278951</v>
      </c>
      <c r="H5704" s="12">
        <f ca="1"/>
        <v>0.56507749914886629</v>
      </c>
      <c r="I5704" s="12">
        <v>0.56989999999999996</v>
      </c>
    </row>
    <row r="5705" spans="6:9" x14ac:dyDescent="0.3">
      <c r="F5705" s="2">
        <v>5700</v>
      </c>
      <c r="G5705" s="12">
        <f ca="1"/>
        <v>1.9094663622942216</v>
      </c>
      <c r="H5705" s="12">
        <f ca="1"/>
        <v>0.56513660667978693</v>
      </c>
      <c r="I5705" s="12">
        <v>0.56999999999999995</v>
      </c>
    </row>
    <row r="5706" spans="6:9" x14ac:dyDescent="0.3">
      <c r="F5706" s="2">
        <v>5701</v>
      </c>
      <c r="G5706" s="12">
        <f ca="1"/>
        <v>1.9096668912749555</v>
      </c>
      <c r="H5706" s="12">
        <f ca="1"/>
        <v>0.56538018697824488</v>
      </c>
      <c r="I5706" s="12">
        <v>0.57010000000000005</v>
      </c>
    </row>
    <row r="5707" spans="6:9" x14ac:dyDescent="0.3">
      <c r="F5707" s="2">
        <v>5702</v>
      </c>
      <c r="G5707" s="12">
        <f ca="1"/>
        <v>1.9097512650830912</v>
      </c>
      <c r="H5707" s="12">
        <f ca="1"/>
        <v>0.56548265905246031</v>
      </c>
      <c r="I5707" s="12">
        <v>0.57020000000000004</v>
      </c>
    </row>
    <row r="5708" spans="6:9" x14ac:dyDescent="0.3">
      <c r="F5708" s="2">
        <v>5703</v>
      </c>
      <c r="G5708" s="12">
        <f ca="1"/>
        <v>1.9097747156945706</v>
      </c>
      <c r="H5708" s="12">
        <f ca="1"/>
        <v>0.56551113817589771</v>
      </c>
      <c r="I5708" s="12">
        <v>0.57030000000000003</v>
      </c>
    </row>
    <row r="5709" spans="6:9" x14ac:dyDescent="0.3">
      <c r="F5709" s="2">
        <v>5704</v>
      </c>
      <c r="G5709" s="12">
        <f ca="1"/>
        <v>1.9098508493390582</v>
      </c>
      <c r="H5709" s="12">
        <f ca="1"/>
        <v>0.56560359214669165</v>
      </c>
      <c r="I5709" s="12">
        <v>0.57040000000000002</v>
      </c>
    </row>
    <row r="5710" spans="6:9" x14ac:dyDescent="0.3">
      <c r="F5710" s="2">
        <v>5705</v>
      </c>
      <c r="G5710" s="12">
        <f ca="1"/>
        <v>1.9098721106129286</v>
      </c>
      <c r="H5710" s="12">
        <f ca="1"/>
        <v>0.56562940970943432</v>
      </c>
      <c r="I5710" s="12">
        <v>0.57050000000000001</v>
      </c>
    </row>
    <row r="5711" spans="6:9" x14ac:dyDescent="0.3">
      <c r="F5711" s="2">
        <v>5706</v>
      </c>
      <c r="G5711" s="12">
        <f ca="1"/>
        <v>1.9099420019929518</v>
      </c>
      <c r="H5711" s="12">
        <f ca="1"/>
        <v>0.56571427459887702</v>
      </c>
      <c r="I5711" s="12">
        <v>0.5706</v>
      </c>
    </row>
    <row r="5712" spans="6:9" x14ac:dyDescent="0.3">
      <c r="F5712" s="2">
        <v>5707</v>
      </c>
      <c r="G5712" s="12">
        <f ca="1"/>
        <v>1.9099996173130198</v>
      </c>
      <c r="H5712" s="12">
        <f ca="1"/>
        <v>0.56578422855657129</v>
      </c>
      <c r="I5712" s="12">
        <v>0.57069999999999999</v>
      </c>
    </row>
    <row r="5713" spans="6:9" x14ac:dyDescent="0.3">
      <c r="F5713" s="2">
        <v>5708</v>
      </c>
      <c r="G5713" s="12">
        <f ca="1"/>
        <v>1.9101417107161598</v>
      </c>
      <c r="H5713" s="12">
        <f ca="1"/>
        <v>0.56595673328840501</v>
      </c>
      <c r="I5713" s="12">
        <v>0.57079999999999997</v>
      </c>
    </row>
    <row r="5714" spans="6:9" x14ac:dyDescent="0.3">
      <c r="F5714" s="2">
        <v>5709</v>
      </c>
      <c r="G5714" s="12">
        <f ca="1"/>
        <v>1.91021937891875</v>
      </c>
      <c r="H5714" s="12">
        <f ca="1"/>
        <v>0.56605101302396577</v>
      </c>
      <c r="I5714" s="12">
        <v>0.57089999999999996</v>
      </c>
    </row>
    <row r="5715" spans="6:9" x14ac:dyDescent="0.3">
      <c r="F5715" s="2">
        <v>5710</v>
      </c>
      <c r="G5715" s="12">
        <f ca="1"/>
        <v>1.9102827004767846</v>
      </c>
      <c r="H5715" s="12">
        <f ca="1"/>
        <v>0.56612787177259716</v>
      </c>
      <c r="I5715" s="12">
        <v>0.57099999999999995</v>
      </c>
    </row>
    <row r="5716" spans="6:9" x14ac:dyDescent="0.3">
      <c r="F5716" s="2">
        <v>5711</v>
      </c>
      <c r="G5716" s="12">
        <f ca="1"/>
        <v>1.9103458530576218</v>
      </c>
      <c r="H5716" s="12">
        <f ca="1"/>
        <v>0.56620452013083566</v>
      </c>
      <c r="I5716" s="12">
        <v>0.57110000000000005</v>
      </c>
    </row>
    <row r="5717" spans="6:9" x14ac:dyDescent="0.3">
      <c r="F5717" s="2">
        <v>5712</v>
      </c>
      <c r="G5717" s="12">
        <f ca="1"/>
        <v>1.9105933918012459</v>
      </c>
      <c r="H5717" s="12">
        <f ca="1"/>
        <v>0.56650490721459312</v>
      </c>
      <c r="I5717" s="12">
        <v>0.57120000000000004</v>
      </c>
    </row>
    <row r="5718" spans="6:9" x14ac:dyDescent="0.3">
      <c r="F5718" s="2">
        <v>5713</v>
      </c>
      <c r="G5718" s="12">
        <f ca="1"/>
        <v>1.9107003565390519</v>
      </c>
      <c r="H5718" s="12">
        <f ca="1"/>
        <v>0.56663468325924971</v>
      </c>
      <c r="I5718" s="12">
        <v>0.57130000000000003</v>
      </c>
    </row>
    <row r="5719" spans="6:9" x14ac:dyDescent="0.3">
      <c r="F5719" s="2">
        <v>5714</v>
      </c>
      <c r="G5719" s="12">
        <f ca="1"/>
        <v>1.9107060990850715</v>
      </c>
      <c r="H5719" s="12">
        <f ca="1"/>
        <v>0.56664165003129519</v>
      </c>
      <c r="I5719" s="12">
        <v>0.57140000000000002</v>
      </c>
    </row>
    <row r="5720" spans="6:9" x14ac:dyDescent="0.3">
      <c r="F5720" s="2">
        <v>5715</v>
      </c>
      <c r="G5720" s="12">
        <f ca="1"/>
        <v>1.9107083528381101</v>
      </c>
      <c r="H5720" s="12">
        <f ca="1"/>
        <v>0.56664438423923724</v>
      </c>
      <c r="I5720" s="12">
        <v>0.57150000000000001</v>
      </c>
    </row>
    <row r="5721" spans="6:9" x14ac:dyDescent="0.3">
      <c r="F5721" s="2">
        <v>5716</v>
      </c>
      <c r="G5721" s="12">
        <f ca="1"/>
        <v>1.9107793632212455</v>
      </c>
      <c r="H5721" s="12">
        <f ca="1"/>
        <v>0.56673052915489186</v>
      </c>
      <c r="I5721" s="12">
        <v>0.5716</v>
      </c>
    </row>
    <row r="5722" spans="6:9" x14ac:dyDescent="0.3">
      <c r="F5722" s="2">
        <v>5717</v>
      </c>
      <c r="G5722" s="12">
        <f ca="1"/>
        <v>1.9109692720180367</v>
      </c>
      <c r="H5722" s="12">
        <f ca="1"/>
        <v>0.56696088051976468</v>
      </c>
      <c r="I5722" s="12">
        <v>0.57169999999999999</v>
      </c>
    </row>
    <row r="5723" spans="6:9" x14ac:dyDescent="0.3">
      <c r="F5723" s="2">
        <v>5718</v>
      </c>
      <c r="G5723" s="12">
        <f ca="1"/>
        <v>1.9110251803658833</v>
      </c>
      <c r="H5723" s="12">
        <f ca="1"/>
        <v>0.56702868584781541</v>
      </c>
      <c r="I5723" s="12">
        <v>0.57179999999999997</v>
      </c>
    </row>
    <row r="5724" spans="6:9" x14ac:dyDescent="0.3">
      <c r="F5724" s="2">
        <v>5719</v>
      </c>
      <c r="G5724" s="12">
        <f ca="1"/>
        <v>1.9111654103482909</v>
      </c>
      <c r="H5724" s="12">
        <f ca="1"/>
        <v>0.56719873766663986</v>
      </c>
      <c r="I5724" s="12">
        <v>0.57189999999999996</v>
      </c>
    </row>
    <row r="5725" spans="6:9" x14ac:dyDescent="0.3">
      <c r="F5725" s="2">
        <v>5720</v>
      </c>
      <c r="G5725" s="12">
        <f ca="1"/>
        <v>1.9115755949727815</v>
      </c>
      <c r="H5725" s="12">
        <f ca="1"/>
        <v>0.56769600318103808</v>
      </c>
      <c r="I5725" s="12">
        <v>0.57199999999999995</v>
      </c>
    </row>
    <row r="5726" spans="6:9" x14ac:dyDescent="0.3">
      <c r="F5726" s="2">
        <v>5721</v>
      </c>
      <c r="G5726" s="12">
        <f ca="1"/>
        <v>1.9115781345314315</v>
      </c>
      <c r="H5726" s="12">
        <f ca="1"/>
        <v>0.56769908118022627</v>
      </c>
      <c r="I5726" s="12">
        <v>0.57210000000000005</v>
      </c>
    </row>
    <row r="5727" spans="6:9" x14ac:dyDescent="0.3">
      <c r="F5727" s="2">
        <v>5722</v>
      </c>
      <c r="G5727" s="12">
        <f ca="1"/>
        <v>1.911594010953594</v>
      </c>
      <c r="H5727" s="12">
        <f ca="1"/>
        <v>0.56771832354675822</v>
      </c>
      <c r="I5727" s="12">
        <v>0.57220000000000004</v>
      </c>
    </row>
    <row r="5728" spans="6:9" x14ac:dyDescent="0.3">
      <c r="F5728" s="2">
        <v>5723</v>
      </c>
      <c r="G5728" s="12">
        <f ca="1"/>
        <v>1.9116474551184266</v>
      </c>
      <c r="H5728" s="12">
        <f ca="1"/>
        <v>0.56778309587948061</v>
      </c>
      <c r="I5728" s="12">
        <v>0.57230000000000003</v>
      </c>
    </row>
    <row r="5729" spans="6:9" x14ac:dyDescent="0.3">
      <c r="F5729" s="2">
        <v>5724</v>
      </c>
      <c r="G5729" s="12">
        <f ca="1"/>
        <v>1.9117738350335503</v>
      </c>
      <c r="H5729" s="12">
        <f ca="1"/>
        <v>0.56793624842352519</v>
      </c>
      <c r="I5729" s="12">
        <v>0.57240000000000002</v>
      </c>
    </row>
    <row r="5730" spans="6:9" x14ac:dyDescent="0.3">
      <c r="F5730" s="2">
        <v>5725</v>
      </c>
      <c r="G5730" s="12">
        <f ca="1"/>
        <v>1.9118146562358325</v>
      </c>
      <c r="H5730" s="12">
        <f ca="1"/>
        <v>0.56798571272271658</v>
      </c>
      <c r="I5730" s="12">
        <v>0.57250000000000001</v>
      </c>
    </row>
    <row r="5731" spans="6:9" x14ac:dyDescent="0.3">
      <c r="F5731" s="2">
        <v>5726</v>
      </c>
      <c r="G5731" s="12">
        <f ca="1"/>
        <v>1.9119188325997225</v>
      </c>
      <c r="H5731" s="12">
        <f ca="1"/>
        <v>0.5681119362973277</v>
      </c>
      <c r="I5731" s="12">
        <v>0.5726</v>
      </c>
    </row>
    <row r="5732" spans="6:9" x14ac:dyDescent="0.3">
      <c r="F5732" s="2">
        <v>5727</v>
      </c>
      <c r="G5732" s="12">
        <f ca="1"/>
        <v>1.9120870038321025</v>
      </c>
      <c r="H5732" s="12">
        <f ca="1"/>
        <v>0.56831566751853257</v>
      </c>
      <c r="I5732" s="12">
        <v>0.57269999999999999</v>
      </c>
    </row>
    <row r="5733" spans="6:9" x14ac:dyDescent="0.3">
      <c r="F5733" s="2">
        <v>5728</v>
      </c>
      <c r="G5733" s="12">
        <f ca="1"/>
        <v>1.9121729578548228</v>
      </c>
      <c r="H5733" s="12">
        <f ca="1"/>
        <v>0.56841978196780629</v>
      </c>
      <c r="I5733" s="12">
        <v>0.57279999999999998</v>
      </c>
    </row>
    <row r="5734" spans="6:9" x14ac:dyDescent="0.3">
      <c r="F5734" s="2">
        <v>5729</v>
      </c>
      <c r="G5734" s="12">
        <f ca="1"/>
        <v>1.9121839629182853</v>
      </c>
      <c r="H5734" s="12">
        <f ca="1"/>
        <v>0.56843311147301678</v>
      </c>
      <c r="I5734" s="12">
        <v>0.57289999999999996</v>
      </c>
    </row>
    <row r="5735" spans="6:9" x14ac:dyDescent="0.3">
      <c r="F5735" s="2">
        <v>5730</v>
      </c>
      <c r="G5735" s="12">
        <f ca="1"/>
        <v>1.9122045942094996</v>
      </c>
      <c r="H5735" s="12">
        <f ca="1"/>
        <v>0.56845809997804797</v>
      </c>
      <c r="I5735" s="12">
        <v>0.57299999999999995</v>
      </c>
    </row>
    <row r="5736" spans="6:9" x14ac:dyDescent="0.3">
      <c r="F5736" s="2">
        <v>5731</v>
      </c>
      <c r="G5736" s="12">
        <f ca="1"/>
        <v>1.912284098509244</v>
      </c>
      <c r="H5736" s="12">
        <f ca="1"/>
        <v>0.56855438979956829</v>
      </c>
      <c r="I5736" s="12">
        <v>0.57310000000000005</v>
      </c>
    </row>
    <row r="5737" spans="6:9" x14ac:dyDescent="0.3">
      <c r="F5737" s="2">
        <v>5732</v>
      </c>
      <c r="G5737" s="12">
        <f ca="1"/>
        <v>1.9122886845306182</v>
      </c>
      <c r="H5737" s="12">
        <f ca="1"/>
        <v>0.56855994379597907</v>
      </c>
      <c r="I5737" s="12">
        <v>0.57320000000000004</v>
      </c>
    </row>
    <row r="5738" spans="6:9" x14ac:dyDescent="0.3">
      <c r="F5738" s="2">
        <v>5733</v>
      </c>
      <c r="G5738" s="12">
        <f ca="1"/>
        <v>1.9123578602864837</v>
      </c>
      <c r="H5738" s="12">
        <f ca="1"/>
        <v>0.56864371710463057</v>
      </c>
      <c r="I5738" s="12">
        <v>0.57330000000000003</v>
      </c>
    </row>
    <row r="5739" spans="6:9" x14ac:dyDescent="0.3">
      <c r="F5739" s="2">
        <v>5734</v>
      </c>
      <c r="G5739" s="12">
        <f ca="1"/>
        <v>1.9123733478004072</v>
      </c>
      <c r="H5739" s="12">
        <f ca="1"/>
        <v>0.56866247193191821</v>
      </c>
      <c r="I5739" s="12">
        <v>0.57340000000000002</v>
      </c>
    </row>
    <row r="5740" spans="6:9" x14ac:dyDescent="0.3">
      <c r="F5740" s="2">
        <v>5735</v>
      </c>
      <c r="G5740" s="12">
        <f ca="1"/>
        <v>1.9124197877137927</v>
      </c>
      <c r="H5740" s="12">
        <f ca="1"/>
        <v>0.56871870707915817</v>
      </c>
      <c r="I5740" s="12">
        <v>0.57350000000000001</v>
      </c>
    </row>
    <row r="5741" spans="6:9" x14ac:dyDescent="0.3">
      <c r="F5741" s="2">
        <v>5736</v>
      </c>
      <c r="G5741" s="12">
        <f ca="1"/>
        <v>1.912456526663167</v>
      </c>
      <c r="H5741" s="12">
        <f ca="1"/>
        <v>0.56876319305458811</v>
      </c>
      <c r="I5741" s="12">
        <v>0.5736</v>
      </c>
    </row>
    <row r="5742" spans="6:9" x14ac:dyDescent="0.3">
      <c r="F5742" s="2">
        <v>5737</v>
      </c>
      <c r="G5742" s="12">
        <f ca="1"/>
        <v>1.9124981379181258</v>
      </c>
      <c r="H5742" s="12">
        <f ca="1"/>
        <v>0.56881357655142684</v>
      </c>
      <c r="I5742" s="12">
        <v>0.57369999999999999</v>
      </c>
    </row>
    <row r="5743" spans="6:9" x14ac:dyDescent="0.3">
      <c r="F5743" s="2">
        <v>5738</v>
      </c>
      <c r="G5743" s="12">
        <f ca="1"/>
        <v>1.9125929877633012</v>
      </c>
      <c r="H5743" s="12">
        <f ca="1"/>
        <v>0.56892841338213473</v>
      </c>
      <c r="I5743" s="12">
        <v>0.57379999999999998</v>
      </c>
    </row>
    <row r="5744" spans="6:9" x14ac:dyDescent="0.3">
      <c r="F5744" s="2">
        <v>5739</v>
      </c>
      <c r="G5744" s="12">
        <f ca="1"/>
        <v>1.9126752535585219</v>
      </c>
      <c r="H5744" s="12">
        <f ca="1"/>
        <v>0.56902800461734115</v>
      </c>
      <c r="I5744" s="12">
        <v>0.57389999999999997</v>
      </c>
    </row>
    <row r="5745" spans="6:9" x14ac:dyDescent="0.3">
      <c r="F5745" s="2">
        <v>5740</v>
      </c>
      <c r="G5745" s="12">
        <f ca="1"/>
        <v>1.9129171349866658</v>
      </c>
      <c r="H5745" s="12">
        <f ca="1"/>
        <v>0.56932077423931027</v>
      </c>
      <c r="I5745" s="12">
        <v>0.57399999999999995</v>
      </c>
    </row>
    <row r="5746" spans="6:9" x14ac:dyDescent="0.3">
      <c r="F5746" s="2">
        <v>5741</v>
      </c>
      <c r="G5746" s="12">
        <f ca="1"/>
        <v>1.9129315751471774</v>
      </c>
      <c r="H5746" s="12">
        <f ca="1"/>
        <v>0.56933824989621185</v>
      </c>
      <c r="I5746" s="12">
        <v>0.57410000000000005</v>
      </c>
    </row>
    <row r="5747" spans="6:9" x14ac:dyDescent="0.3">
      <c r="F5747" s="2">
        <v>5742</v>
      </c>
      <c r="G5747" s="12">
        <f ca="1"/>
        <v>1.91293935851951</v>
      </c>
      <c r="H5747" s="12">
        <f ca="1"/>
        <v>0.56934766931087988</v>
      </c>
      <c r="I5747" s="12">
        <v>0.57420000000000004</v>
      </c>
    </row>
    <row r="5748" spans="6:9" x14ac:dyDescent="0.3">
      <c r="F5748" s="2">
        <v>5743</v>
      </c>
      <c r="G5748" s="12">
        <f ca="1"/>
        <v>1.9131528286177477</v>
      </c>
      <c r="H5748" s="12">
        <f ca="1"/>
        <v>0.56960597833225313</v>
      </c>
      <c r="I5748" s="12">
        <v>0.57430000000000003</v>
      </c>
    </row>
    <row r="5749" spans="6:9" x14ac:dyDescent="0.3">
      <c r="F5749" s="2">
        <v>5744</v>
      </c>
      <c r="G5749" s="12">
        <f ca="1"/>
        <v>1.9132361483223053</v>
      </c>
      <c r="H5749" s="12">
        <f ca="1"/>
        <v>0.56970678245741813</v>
      </c>
      <c r="I5749" s="12">
        <v>0.57440000000000002</v>
      </c>
    </row>
    <row r="5750" spans="6:9" x14ac:dyDescent="0.3">
      <c r="F5750" s="2">
        <v>5745</v>
      </c>
      <c r="G5750" s="12">
        <f ca="1"/>
        <v>1.9132686476399181</v>
      </c>
      <c r="H5750" s="12">
        <f ca="1"/>
        <v>0.56974609912742846</v>
      </c>
      <c r="I5750" s="12">
        <v>0.57450000000000001</v>
      </c>
    </row>
    <row r="5751" spans="6:9" x14ac:dyDescent="0.3">
      <c r="F5751" s="2">
        <v>5746</v>
      </c>
      <c r="G5751" s="12">
        <f ca="1"/>
        <v>1.913289938218462</v>
      </c>
      <c r="H5751" s="12">
        <f ca="1"/>
        <v>0.56977185503712779</v>
      </c>
      <c r="I5751" s="12">
        <v>0.5746</v>
      </c>
    </row>
    <row r="5752" spans="6:9" x14ac:dyDescent="0.3">
      <c r="F5752" s="2">
        <v>5747</v>
      </c>
      <c r="G5752" s="12">
        <f ca="1"/>
        <v>1.9133098298175146</v>
      </c>
      <c r="H5752" s="12">
        <f ca="1"/>
        <v>0.56979591800166129</v>
      </c>
      <c r="I5752" s="12">
        <v>0.57469999999999999</v>
      </c>
    </row>
    <row r="5753" spans="6:9" x14ac:dyDescent="0.3">
      <c r="F5753" s="2">
        <v>5748</v>
      </c>
      <c r="G5753" s="12">
        <f ca="1"/>
        <v>1.913377992013598</v>
      </c>
      <c r="H5753" s="12">
        <f ca="1"/>
        <v>0.56987837008397879</v>
      </c>
      <c r="I5753" s="12">
        <v>0.57479999999999998</v>
      </c>
    </row>
    <row r="5754" spans="6:9" x14ac:dyDescent="0.3">
      <c r="F5754" s="2">
        <v>5749</v>
      </c>
      <c r="G5754" s="12">
        <f ca="1"/>
        <v>1.9133876400610585</v>
      </c>
      <c r="H5754" s="12">
        <f ca="1"/>
        <v>0.56989004029171708</v>
      </c>
      <c r="I5754" s="12">
        <v>0.57489999999999997</v>
      </c>
    </row>
    <row r="5755" spans="6:9" x14ac:dyDescent="0.3">
      <c r="F5755" s="2">
        <v>5750</v>
      </c>
      <c r="G5755" s="12">
        <f ca="1"/>
        <v>1.9134059622494515</v>
      </c>
      <c r="H5755" s="12">
        <f ca="1"/>
        <v>0.56991220233022011</v>
      </c>
      <c r="I5755" s="12">
        <v>0.57499999999999996</v>
      </c>
    </row>
    <row r="5756" spans="6:9" x14ac:dyDescent="0.3">
      <c r="F5756" s="2">
        <v>5751</v>
      </c>
      <c r="G5756" s="12">
        <f ca="1"/>
        <v>1.9136888969246701</v>
      </c>
      <c r="H5756" s="12">
        <f ca="1"/>
        <v>0.57025437497929676</v>
      </c>
      <c r="I5756" s="12">
        <v>0.57509999999999994</v>
      </c>
    </row>
    <row r="5757" spans="6:9" x14ac:dyDescent="0.3">
      <c r="F5757" s="2">
        <v>5752</v>
      </c>
      <c r="G5757" s="12">
        <f ca="1"/>
        <v>1.9137376469531084</v>
      </c>
      <c r="H5757" s="12">
        <f ca="1"/>
        <v>0.5703133208339024</v>
      </c>
      <c r="I5757" s="12">
        <v>0.57520000000000004</v>
      </c>
    </row>
    <row r="5758" spans="6:9" x14ac:dyDescent="0.3">
      <c r="F5758" s="2">
        <v>5753</v>
      </c>
      <c r="G5758" s="12">
        <f ca="1"/>
        <v>1.9138446625888716</v>
      </c>
      <c r="H5758" s="12">
        <f ca="1"/>
        <v>0.57044270695104449</v>
      </c>
      <c r="I5758" s="12">
        <v>0.57530000000000003</v>
      </c>
    </row>
    <row r="5759" spans="6:9" x14ac:dyDescent="0.3">
      <c r="F5759" s="2">
        <v>5754</v>
      </c>
      <c r="G5759" s="12">
        <f ca="1"/>
        <v>1.9139949977452642</v>
      </c>
      <c r="H5759" s="12">
        <f ca="1"/>
        <v>0.57062444181299388</v>
      </c>
      <c r="I5759" s="12">
        <v>0.57540000000000002</v>
      </c>
    </row>
    <row r="5760" spans="6:9" x14ac:dyDescent="0.3">
      <c r="F5760" s="2">
        <v>5755</v>
      </c>
      <c r="G5760" s="12">
        <f ca="1"/>
        <v>1.9140278585278765</v>
      </c>
      <c r="H5760" s="12">
        <f ca="1"/>
        <v>0.57066416196380154</v>
      </c>
      <c r="I5760" s="12">
        <v>0.57550000000000001</v>
      </c>
    </row>
    <row r="5761" spans="6:9" x14ac:dyDescent="0.3">
      <c r="F5761" s="2">
        <v>5756</v>
      </c>
      <c r="G5761" s="12">
        <f ca="1"/>
        <v>1.9140365739221878</v>
      </c>
      <c r="H5761" s="12">
        <f ca="1"/>
        <v>0.57067469636553203</v>
      </c>
      <c r="I5761" s="12">
        <v>0.5756</v>
      </c>
    </row>
    <row r="5762" spans="6:9" x14ac:dyDescent="0.3">
      <c r="F5762" s="2">
        <v>5757</v>
      </c>
      <c r="G5762" s="12">
        <f ca="1"/>
        <v>1.9140702382007464</v>
      </c>
      <c r="H5762" s="12">
        <f ca="1"/>
        <v>0.57071538581353187</v>
      </c>
      <c r="I5762" s="12">
        <v>0.57569999999999999</v>
      </c>
    </row>
    <row r="5763" spans="6:9" x14ac:dyDescent="0.3">
      <c r="F5763" s="2">
        <v>5758</v>
      </c>
      <c r="G5763" s="12">
        <f ca="1"/>
        <v>1.9144700074709138</v>
      </c>
      <c r="H5763" s="12">
        <f ca="1"/>
        <v>0.57119846233450455</v>
      </c>
      <c r="I5763" s="12">
        <v>0.57579999999999998</v>
      </c>
    </row>
    <row r="5764" spans="6:9" x14ac:dyDescent="0.3">
      <c r="F5764" s="2">
        <v>5759</v>
      </c>
      <c r="G5764" s="12">
        <f ca="1"/>
        <v>1.9145411927942786</v>
      </c>
      <c r="H5764" s="12">
        <f ca="1"/>
        <v>0.57128445901501479</v>
      </c>
      <c r="I5764" s="12">
        <v>0.57589999999999997</v>
      </c>
    </row>
    <row r="5765" spans="6:9" x14ac:dyDescent="0.3">
      <c r="F5765" s="2">
        <v>5760</v>
      </c>
      <c r="G5765" s="12">
        <f ca="1"/>
        <v>1.9146117533686826</v>
      </c>
      <c r="H5765" s="12">
        <f ca="1"/>
        <v>0.57136969413623984</v>
      </c>
      <c r="I5765" s="12">
        <v>0.57599999999999996</v>
      </c>
    </row>
    <row r="5766" spans="6:9" x14ac:dyDescent="0.3">
      <c r="F5766" s="2">
        <v>5761</v>
      </c>
      <c r="G5766" s="12">
        <f ca="1"/>
        <v>1.9146275016997121</v>
      </c>
      <c r="H5766" s="12">
        <f ca="1"/>
        <v>0.57138871673478731</v>
      </c>
      <c r="I5766" s="12">
        <v>0.57609999999999995</v>
      </c>
    </row>
    <row r="5767" spans="6:9" x14ac:dyDescent="0.3">
      <c r="F5767" s="2">
        <v>5762</v>
      </c>
      <c r="G5767" s="12">
        <f ca="1"/>
        <v>1.9147656626539762</v>
      </c>
      <c r="H5767" s="12">
        <f ca="1"/>
        <v>0.57155558850098709</v>
      </c>
      <c r="I5767" s="12">
        <v>0.57620000000000005</v>
      </c>
    </row>
    <row r="5768" spans="6:9" x14ac:dyDescent="0.3">
      <c r="F5768" s="2">
        <v>5763</v>
      </c>
      <c r="G5768" s="12">
        <f ca="1"/>
        <v>1.9147767837756706</v>
      </c>
      <c r="H5768" s="12">
        <f ca="1"/>
        <v>0.57156901953599615</v>
      </c>
      <c r="I5768" s="12">
        <v>0.57630000000000003</v>
      </c>
    </row>
    <row r="5769" spans="6:9" x14ac:dyDescent="0.3">
      <c r="F5769" s="2">
        <v>5764</v>
      </c>
      <c r="G5769" s="12">
        <f ca="1"/>
        <v>1.9147948514889397</v>
      </c>
      <c r="H5769" s="12">
        <f ca="1"/>
        <v>0.57159083964464008</v>
      </c>
      <c r="I5769" s="12">
        <v>0.57640000000000002</v>
      </c>
    </row>
    <row r="5770" spans="6:9" x14ac:dyDescent="0.3">
      <c r="F5770" s="2">
        <v>5765</v>
      </c>
      <c r="G5770" s="12">
        <f ca="1"/>
        <v>1.9149494742196003</v>
      </c>
      <c r="H5770" s="12">
        <f ca="1"/>
        <v>0.57177755697197896</v>
      </c>
      <c r="I5770" s="12">
        <v>0.57650000000000001</v>
      </c>
    </row>
    <row r="5771" spans="6:9" x14ac:dyDescent="0.3">
      <c r="F5771" s="2">
        <v>5766</v>
      </c>
      <c r="G5771" s="12">
        <f ca="1"/>
        <v>1.9151177132498844</v>
      </c>
      <c r="H5771" s="12">
        <f ca="1"/>
        <v>0.57198067975184352</v>
      </c>
      <c r="I5771" s="12">
        <v>0.5766</v>
      </c>
    </row>
    <row r="5772" spans="6:9" x14ac:dyDescent="0.3">
      <c r="F5772" s="2">
        <v>5767</v>
      </c>
      <c r="G5772" s="12">
        <f ca="1"/>
        <v>1.9151945685059235</v>
      </c>
      <c r="H5772" s="12">
        <f ca="1"/>
        <v>0.57207345777268248</v>
      </c>
      <c r="I5772" s="12">
        <v>0.57669999999999999</v>
      </c>
    </row>
    <row r="5773" spans="6:9" x14ac:dyDescent="0.3">
      <c r="F5773" s="2">
        <v>5768</v>
      </c>
      <c r="G5773" s="12">
        <f ca="1"/>
        <v>1.9152503791723017</v>
      </c>
      <c r="H5773" s="12">
        <f ca="1"/>
        <v>0.5721408261441201</v>
      </c>
      <c r="I5773" s="12">
        <v>0.57679999999999998</v>
      </c>
    </row>
    <row r="5774" spans="6:9" x14ac:dyDescent="0.3">
      <c r="F5774" s="2">
        <v>5769</v>
      </c>
      <c r="G5774" s="12">
        <f ca="1"/>
        <v>1.9152927872574712</v>
      </c>
      <c r="H5774" s="12">
        <f ca="1"/>
        <v>0.57219201357019245</v>
      </c>
      <c r="I5774" s="12">
        <v>0.57689999999999997</v>
      </c>
    </row>
    <row r="5775" spans="6:9" x14ac:dyDescent="0.3">
      <c r="F5775" s="2">
        <v>5770</v>
      </c>
      <c r="G5775" s="12">
        <f ca="1"/>
        <v>1.915307215045073</v>
      </c>
      <c r="H5775" s="12">
        <f ca="1"/>
        <v>0.57220942764291038</v>
      </c>
      <c r="I5775" s="12">
        <v>0.57699999999999996</v>
      </c>
    </row>
    <row r="5776" spans="6:9" x14ac:dyDescent="0.3">
      <c r="F5776" s="2">
        <v>5771</v>
      </c>
      <c r="G5776" s="12">
        <f ca="1"/>
        <v>1.9154125522147794</v>
      </c>
      <c r="H5776" s="12">
        <f ca="1"/>
        <v>0.57233655900904712</v>
      </c>
      <c r="I5776" s="12">
        <v>0.57709999999999995</v>
      </c>
    </row>
    <row r="5777" spans="6:9" x14ac:dyDescent="0.3">
      <c r="F5777" s="2">
        <v>5772</v>
      </c>
      <c r="G5777" s="12">
        <f ca="1"/>
        <v>1.9154238846843381</v>
      </c>
      <c r="H5777" s="12">
        <f ca="1"/>
        <v>0.57235023525298145</v>
      </c>
      <c r="I5777" s="12">
        <v>0.57720000000000005</v>
      </c>
    </row>
    <row r="5778" spans="6:9" x14ac:dyDescent="0.3">
      <c r="F5778" s="2">
        <v>5773</v>
      </c>
      <c r="G5778" s="12">
        <f ca="1"/>
        <v>1.9154829868295453</v>
      </c>
      <c r="H5778" s="12">
        <f ca="1"/>
        <v>0.57242155801160677</v>
      </c>
      <c r="I5778" s="12">
        <v>0.57730000000000004</v>
      </c>
    </row>
    <row r="5779" spans="6:9" x14ac:dyDescent="0.3">
      <c r="F5779" s="2">
        <v>5774</v>
      </c>
      <c r="G5779" s="12">
        <f ca="1"/>
        <v>1.9156055785541783</v>
      </c>
      <c r="H5779" s="12">
        <f ca="1"/>
        <v>0.5725694828700747</v>
      </c>
      <c r="I5779" s="12">
        <v>0.57740000000000002</v>
      </c>
    </row>
    <row r="5780" spans="6:9" x14ac:dyDescent="0.3">
      <c r="F5780" s="2">
        <v>5775</v>
      </c>
      <c r="G5780" s="12">
        <f ca="1"/>
        <v>1.915628235398313</v>
      </c>
      <c r="H5780" s="12">
        <f ca="1"/>
        <v>0.57259681940895968</v>
      </c>
      <c r="I5780" s="12">
        <v>0.57750000000000001</v>
      </c>
    </row>
    <row r="5781" spans="6:9" x14ac:dyDescent="0.3">
      <c r="F5781" s="2">
        <v>5776</v>
      </c>
      <c r="G5781" s="12">
        <f ca="1"/>
        <v>1.9156561906238563</v>
      </c>
      <c r="H5781" s="12">
        <f ca="1"/>
        <v>0.57263054772018251</v>
      </c>
      <c r="I5781" s="12">
        <v>0.5776</v>
      </c>
    </row>
    <row r="5782" spans="6:9" x14ac:dyDescent="0.3">
      <c r="F5782" s="2">
        <v>5777</v>
      </c>
      <c r="G5782" s="12">
        <f ca="1"/>
        <v>1.9157137920942098</v>
      </c>
      <c r="H5782" s="12">
        <f ca="1"/>
        <v>0.57270004119142104</v>
      </c>
      <c r="I5782" s="12">
        <v>0.57769999999999999</v>
      </c>
    </row>
    <row r="5783" spans="6:9" x14ac:dyDescent="0.3">
      <c r="F5783" s="2">
        <v>5778</v>
      </c>
      <c r="G5783" s="12">
        <f ca="1"/>
        <v>1.9157156308572172</v>
      </c>
      <c r="H5783" s="12">
        <f ca="1"/>
        <v>0.57270225949760323</v>
      </c>
      <c r="I5783" s="12">
        <v>0.57779999999999998</v>
      </c>
    </row>
    <row r="5784" spans="6:9" x14ac:dyDescent="0.3">
      <c r="F5784" s="2">
        <v>5779</v>
      </c>
      <c r="G5784" s="12">
        <f ca="1"/>
        <v>1.9157663553376549</v>
      </c>
      <c r="H5784" s="12">
        <f ca="1"/>
        <v>0.57276345229852188</v>
      </c>
      <c r="I5784" s="12">
        <v>0.57789999999999997</v>
      </c>
    </row>
    <row r="5785" spans="6:9" x14ac:dyDescent="0.3">
      <c r="F5785" s="2">
        <v>5780</v>
      </c>
      <c r="G5785" s="12">
        <f ca="1"/>
        <v>1.9158185672376535</v>
      </c>
      <c r="H5785" s="12">
        <f ca="1"/>
        <v>0.57282643579172032</v>
      </c>
      <c r="I5785" s="12">
        <v>0.57799999999999996</v>
      </c>
    </row>
    <row r="5786" spans="6:9" x14ac:dyDescent="0.3">
      <c r="F5786" s="2">
        <v>5781</v>
      </c>
      <c r="G5786" s="12">
        <f ca="1"/>
        <v>1.9158320793266743</v>
      </c>
      <c r="H5786" s="12">
        <f ca="1"/>
        <v>0.57284273488598103</v>
      </c>
      <c r="I5786" s="12">
        <v>0.57809999999999995</v>
      </c>
    </row>
    <row r="5787" spans="6:9" x14ac:dyDescent="0.3">
      <c r="F5787" s="2">
        <v>5782</v>
      </c>
      <c r="G5787" s="12">
        <f ca="1"/>
        <v>1.9158638802410941</v>
      </c>
      <c r="H5787" s="12">
        <f ca="1"/>
        <v>0.57288109406994803</v>
      </c>
      <c r="I5787" s="12">
        <v>0.57820000000000005</v>
      </c>
    </row>
    <row r="5788" spans="6:9" x14ac:dyDescent="0.3">
      <c r="F5788" s="2">
        <v>5783</v>
      </c>
      <c r="G5788" s="12">
        <f ca="1"/>
        <v>1.9158941331857398</v>
      </c>
      <c r="H5788" s="12">
        <f ca="1"/>
        <v>0.57291758475640964</v>
      </c>
      <c r="I5788" s="12">
        <v>0.57830000000000004</v>
      </c>
    </row>
    <row r="5789" spans="6:9" x14ac:dyDescent="0.3">
      <c r="F5789" s="2">
        <v>5784</v>
      </c>
      <c r="G5789" s="12">
        <f ca="1"/>
        <v>1.9159409716817728</v>
      </c>
      <c r="H5789" s="12">
        <f ca="1"/>
        <v>0.5729740782224868</v>
      </c>
      <c r="I5789" s="12">
        <v>0.57840000000000003</v>
      </c>
    </row>
    <row r="5790" spans="6:9" x14ac:dyDescent="0.3">
      <c r="F5790" s="2">
        <v>5785</v>
      </c>
      <c r="G5790" s="12">
        <f ca="1"/>
        <v>1.9159619749022072</v>
      </c>
      <c r="H5790" s="12">
        <f ca="1"/>
        <v>0.57299940992366416</v>
      </c>
      <c r="I5790" s="12">
        <v>0.57850000000000001</v>
      </c>
    </row>
    <row r="5791" spans="6:9" x14ac:dyDescent="0.3">
      <c r="F5791" s="2">
        <v>5786</v>
      </c>
      <c r="G5791" s="12">
        <f ca="1"/>
        <v>1.9160788010744061</v>
      </c>
      <c r="H5791" s="12">
        <f ca="1"/>
        <v>0.5731403013085663</v>
      </c>
      <c r="I5791" s="12">
        <v>0.5786</v>
      </c>
    </row>
    <row r="5792" spans="6:9" x14ac:dyDescent="0.3">
      <c r="F5792" s="2">
        <v>5787</v>
      </c>
      <c r="G5792" s="12">
        <f ca="1"/>
        <v>1.9160806643079884</v>
      </c>
      <c r="H5792" s="12">
        <f ca="1"/>
        <v>0.57314254820033628</v>
      </c>
      <c r="I5792" s="12">
        <v>0.57869999999999999</v>
      </c>
    </row>
    <row r="5793" spans="6:9" x14ac:dyDescent="0.3">
      <c r="F5793" s="2">
        <v>5788</v>
      </c>
      <c r="G5793" s="12">
        <f ca="1"/>
        <v>1.9160927821700491</v>
      </c>
      <c r="H5793" s="12">
        <f ca="1"/>
        <v>0.57315716113309034</v>
      </c>
      <c r="I5793" s="12">
        <v>0.57879999999999998</v>
      </c>
    </row>
    <row r="5794" spans="6:9" x14ac:dyDescent="0.3">
      <c r="F5794" s="2">
        <v>5789</v>
      </c>
      <c r="G5794" s="12">
        <f ca="1"/>
        <v>1.9161654064246847</v>
      </c>
      <c r="H5794" s="12">
        <f ca="1"/>
        <v>0.57324473449811697</v>
      </c>
      <c r="I5794" s="12">
        <v>0.57889999999999997</v>
      </c>
    </row>
    <row r="5795" spans="6:9" x14ac:dyDescent="0.3">
      <c r="F5795" s="2">
        <v>5790</v>
      </c>
      <c r="G5795" s="12">
        <f ca="1"/>
        <v>1.9161958834136397</v>
      </c>
      <c r="H5795" s="12">
        <f ca="1"/>
        <v>0.57328148276076329</v>
      </c>
      <c r="I5795" s="12">
        <v>0.57899999999999996</v>
      </c>
    </row>
    <row r="5796" spans="6:9" x14ac:dyDescent="0.3">
      <c r="F5796" s="2">
        <v>5791</v>
      </c>
      <c r="G5796" s="12">
        <f ca="1"/>
        <v>1.9162007352026964</v>
      </c>
      <c r="H5796" s="12">
        <f ca="1"/>
        <v>0.573287332788047</v>
      </c>
      <c r="I5796" s="12">
        <v>0.57909999999999995</v>
      </c>
    </row>
    <row r="5797" spans="6:9" x14ac:dyDescent="0.3">
      <c r="F5797" s="2">
        <v>5792</v>
      </c>
      <c r="G5797" s="12">
        <f ca="1"/>
        <v>1.9162511532668509</v>
      </c>
      <c r="H5797" s="12">
        <f ca="1"/>
        <v>0.57334812226681531</v>
      </c>
      <c r="I5797" s="12">
        <v>0.57920000000000005</v>
      </c>
    </row>
    <row r="5798" spans="6:9" x14ac:dyDescent="0.3">
      <c r="F5798" s="2">
        <v>5793</v>
      </c>
      <c r="G5798" s="12">
        <f ca="1"/>
        <v>1.9163009299630924</v>
      </c>
      <c r="H5798" s="12">
        <f ca="1"/>
        <v>0.57340813500300747</v>
      </c>
      <c r="I5798" s="12">
        <v>0.57930000000000004</v>
      </c>
    </row>
    <row r="5799" spans="6:9" x14ac:dyDescent="0.3">
      <c r="F5799" s="2">
        <v>5794</v>
      </c>
      <c r="G5799" s="12">
        <f ca="1"/>
        <v>1.9164102564309846</v>
      </c>
      <c r="H5799" s="12">
        <f ca="1"/>
        <v>0.57353993127531289</v>
      </c>
      <c r="I5799" s="12">
        <v>0.57940000000000003</v>
      </c>
    </row>
    <row r="5800" spans="6:9" x14ac:dyDescent="0.3">
      <c r="F5800" s="2">
        <v>5795</v>
      </c>
      <c r="G5800" s="12">
        <f ca="1"/>
        <v>1.9165674019512993</v>
      </c>
      <c r="H5800" s="12">
        <f ca="1"/>
        <v>0.57372934590576996</v>
      </c>
      <c r="I5800" s="12">
        <v>0.57950000000000002</v>
      </c>
    </row>
    <row r="5801" spans="6:9" x14ac:dyDescent="0.3">
      <c r="F5801" s="2">
        <v>5796</v>
      </c>
      <c r="G5801" s="12">
        <f ca="1"/>
        <v>1.9166135563239375</v>
      </c>
      <c r="H5801" s="12">
        <f ca="1"/>
        <v>0.57378497138282802</v>
      </c>
      <c r="I5801" s="12">
        <v>0.5796</v>
      </c>
    </row>
    <row r="5802" spans="6:9" x14ac:dyDescent="0.3">
      <c r="F5802" s="2">
        <v>5797</v>
      </c>
      <c r="G5802" s="12">
        <f ca="1"/>
        <v>1.9166423841371496</v>
      </c>
      <c r="H5802" s="12">
        <f ca="1"/>
        <v>0.57381971331077652</v>
      </c>
      <c r="I5802" s="12">
        <v>0.57969999999999999</v>
      </c>
    </row>
    <row r="5803" spans="6:9" x14ac:dyDescent="0.3">
      <c r="F5803" s="2">
        <v>5798</v>
      </c>
      <c r="G5803" s="12">
        <f ca="1"/>
        <v>1.9167655308583942</v>
      </c>
      <c r="H5803" s="12">
        <f ca="1"/>
        <v>0.57396811101702483</v>
      </c>
      <c r="I5803" s="12">
        <v>0.57979999999999998</v>
      </c>
    </row>
    <row r="5804" spans="6:9" x14ac:dyDescent="0.3">
      <c r="F5804" s="2">
        <v>5799</v>
      </c>
      <c r="G5804" s="12">
        <f ca="1"/>
        <v>1.9169580925097547</v>
      </c>
      <c r="H5804" s="12">
        <f ca="1"/>
        <v>0.57420011496413059</v>
      </c>
      <c r="I5804" s="12">
        <v>0.57989999999999997</v>
      </c>
    </row>
    <row r="5805" spans="6:9" x14ac:dyDescent="0.3">
      <c r="F5805" s="2">
        <v>5800</v>
      </c>
      <c r="G5805" s="12">
        <f ca="1"/>
        <v>1.9170636243319423</v>
      </c>
      <c r="H5805" s="12">
        <f ca="1"/>
        <v>0.57432724101593591</v>
      </c>
      <c r="I5805" s="12">
        <v>0.57999999999999996</v>
      </c>
    </row>
    <row r="5806" spans="6:9" x14ac:dyDescent="0.3">
      <c r="F5806" s="2">
        <v>5801</v>
      </c>
      <c r="G5806" s="12">
        <f ca="1"/>
        <v>1.917078258374356</v>
      </c>
      <c r="H5806" s="12">
        <f ca="1"/>
        <v>0.57434486829969289</v>
      </c>
      <c r="I5806" s="12">
        <v>0.58009999999999995</v>
      </c>
    </row>
    <row r="5807" spans="6:9" x14ac:dyDescent="0.3">
      <c r="F5807" s="2">
        <v>5802</v>
      </c>
      <c r="G5807" s="12">
        <f ca="1"/>
        <v>1.9171082908961117</v>
      </c>
      <c r="H5807" s="12">
        <f ca="1"/>
        <v>0.57438104273145796</v>
      </c>
      <c r="I5807" s="12">
        <v>0.58020000000000005</v>
      </c>
    </row>
    <row r="5808" spans="6:9" x14ac:dyDescent="0.3">
      <c r="F5808" s="2">
        <v>5803</v>
      </c>
      <c r="G5808" s="12">
        <f ca="1"/>
        <v>1.9171305020432903</v>
      </c>
      <c r="H5808" s="12">
        <f ca="1"/>
        <v>0.57440779544515119</v>
      </c>
      <c r="I5808" s="12">
        <v>0.58030000000000004</v>
      </c>
    </row>
    <row r="5809" spans="6:9" x14ac:dyDescent="0.3">
      <c r="F5809" s="2">
        <v>5804</v>
      </c>
      <c r="G5809" s="12">
        <f ca="1"/>
        <v>1.9173688844000054</v>
      </c>
      <c r="H5809" s="12">
        <f ca="1"/>
        <v>0.57469487729889646</v>
      </c>
      <c r="I5809" s="12">
        <v>0.58040000000000003</v>
      </c>
    </row>
    <row r="5810" spans="6:9" x14ac:dyDescent="0.3">
      <c r="F5810" s="2">
        <v>5805</v>
      </c>
      <c r="G5810" s="12">
        <f ca="1"/>
        <v>1.9174194477200956</v>
      </c>
      <c r="H5810" s="12">
        <f ca="1"/>
        <v>0.57475576013019958</v>
      </c>
      <c r="I5810" s="12">
        <v>0.58050000000000002</v>
      </c>
    </row>
    <row r="5811" spans="6:9" x14ac:dyDescent="0.3">
      <c r="F5811" s="2">
        <v>5806</v>
      </c>
      <c r="G5811" s="12">
        <f ca="1"/>
        <v>1.91746009217774</v>
      </c>
      <c r="H5811" s="12">
        <f ca="1"/>
        <v>0.57480469717345883</v>
      </c>
      <c r="I5811" s="12">
        <v>0.5806</v>
      </c>
    </row>
    <row r="5812" spans="6:9" x14ac:dyDescent="0.3">
      <c r="F5812" s="2">
        <v>5807</v>
      </c>
      <c r="G5812" s="12">
        <f ca="1"/>
        <v>1.9177837073561013</v>
      </c>
      <c r="H5812" s="12">
        <f ca="1"/>
        <v>0.57519425673408375</v>
      </c>
      <c r="I5812" s="12">
        <v>0.58069999999999999</v>
      </c>
    </row>
    <row r="5813" spans="6:9" x14ac:dyDescent="0.3">
      <c r="F5813" s="2">
        <v>5808</v>
      </c>
      <c r="G5813" s="12">
        <f ca="1"/>
        <v>1.9178284936558956</v>
      </c>
      <c r="H5813" s="12">
        <f ca="1"/>
        <v>0.5752481578327735</v>
      </c>
      <c r="I5813" s="12">
        <v>0.58079999999999998</v>
      </c>
    </row>
    <row r="5814" spans="6:9" x14ac:dyDescent="0.3">
      <c r="F5814" s="2">
        <v>5809</v>
      </c>
      <c r="G5814" s="12">
        <f ca="1"/>
        <v>1.9178358645909797</v>
      </c>
      <c r="H5814" s="12">
        <f ca="1"/>
        <v>0.57525702861476447</v>
      </c>
      <c r="I5814" s="12">
        <v>0.58089999999999997</v>
      </c>
    </row>
    <row r="5815" spans="6:9" x14ac:dyDescent="0.3">
      <c r="F5815" s="2">
        <v>5810</v>
      </c>
      <c r="G5815" s="12">
        <f ca="1"/>
        <v>1.9179683750262377</v>
      </c>
      <c r="H5815" s="12">
        <f ca="1"/>
        <v>0.57541648951462454</v>
      </c>
      <c r="I5815" s="12">
        <v>0.58099999999999996</v>
      </c>
    </row>
    <row r="5816" spans="6:9" x14ac:dyDescent="0.3">
      <c r="F5816" s="2">
        <v>5811</v>
      </c>
      <c r="G5816" s="12">
        <f ca="1"/>
        <v>1.9180675473070532</v>
      </c>
      <c r="H5816" s="12">
        <f ca="1"/>
        <v>0.57553581579727342</v>
      </c>
      <c r="I5816" s="12">
        <v>0.58109999999999995</v>
      </c>
    </row>
    <row r="5817" spans="6:9" x14ac:dyDescent="0.3">
      <c r="F5817" s="2">
        <v>5812</v>
      </c>
      <c r="G5817" s="12">
        <f ca="1"/>
        <v>1.9180788040190955</v>
      </c>
      <c r="H5817" s="12">
        <f ca="1"/>
        <v>0.57554935925484263</v>
      </c>
      <c r="I5817" s="12">
        <v>0.58120000000000005</v>
      </c>
    </row>
    <row r="5818" spans="6:9" x14ac:dyDescent="0.3">
      <c r="F5818" s="2">
        <v>5813</v>
      </c>
      <c r="G5818" s="12">
        <f ca="1"/>
        <v>1.918198642212626</v>
      </c>
      <c r="H5818" s="12">
        <f ca="1"/>
        <v>0.57569353101799359</v>
      </c>
      <c r="I5818" s="12">
        <v>0.58130000000000004</v>
      </c>
    </row>
    <row r="5819" spans="6:9" x14ac:dyDescent="0.3">
      <c r="F5819" s="2">
        <v>5814</v>
      </c>
      <c r="G5819" s="12">
        <f ca="1"/>
        <v>1.9182510605701864</v>
      </c>
      <c r="H5819" s="12">
        <f ca="1"/>
        <v>0.5757565868022122</v>
      </c>
      <c r="I5819" s="12">
        <v>0.58140000000000003</v>
      </c>
    </row>
    <row r="5820" spans="6:9" x14ac:dyDescent="0.3">
      <c r="F5820" s="2">
        <v>5815</v>
      </c>
      <c r="G5820" s="12">
        <f ca="1"/>
        <v>1.9183280867858359</v>
      </c>
      <c r="H5820" s="12">
        <f ca="1"/>
        <v>0.575849237229067</v>
      </c>
      <c r="I5820" s="12">
        <v>0.58150000000000002</v>
      </c>
    </row>
    <row r="5821" spans="6:9" x14ac:dyDescent="0.3">
      <c r="F5821" s="2">
        <v>5816</v>
      </c>
      <c r="G5821" s="12">
        <f ca="1"/>
        <v>1.9184100180835282</v>
      </c>
      <c r="H5821" s="12">
        <f ca="1"/>
        <v>0.57594777859323221</v>
      </c>
      <c r="I5821" s="12">
        <v>0.58160000000000001</v>
      </c>
    </row>
    <row r="5822" spans="6:9" x14ac:dyDescent="0.3">
      <c r="F5822" s="2">
        <v>5817</v>
      </c>
      <c r="G5822" s="12">
        <f ca="1"/>
        <v>1.918656191790981</v>
      </c>
      <c r="H5822" s="12">
        <f ca="1"/>
        <v>0.57624380298227684</v>
      </c>
      <c r="I5822" s="12">
        <v>0.58169999999999999</v>
      </c>
    </row>
    <row r="5823" spans="6:9" x14ac:dyDescent="0.3">
      <c r="F5823" s="2">
        <v>5818</v>
      </c>
      <c r="G5823" s="12">
        <f ca="1"/>
        <v>1.9186635691126588</v>
      </c>
      <c r="H5823" s="12">
        <f ca="1"/>
        <v>0.57625267291693927</v>
      </c>
      <c r="I5823" s="12">
        <v>0.58179999999999998</v>
      </c>
    </row>
    <row r="5824" spans="6:9" x14ac:dyDescent="0.3">
      <c r="F5824" s="2">
        <v>5819</v>
      </c>
      <c r="G5824" s="12">
        <f ca="1"/>
        <v>1.9187251401177328</v>
      </c>
      <c r="H5824" s="12">
        <f ca="1"/>
        <v>0.57632669827071759</v>
      </c>
      <c r="I5824" s="12">
        <v>0.58189999999999997</v>
      </c>
    </row>
    <row r="5825" spans="6:9" x14ac:dyDescent="0.3">
      <c r="F5825" s="2">
        <v>5820</v>
      </c>
      <c r="G5825" s="12">
        <f ca="1"/>
        <v>1.9187440606748323</v>
      </c>
      <c r="H5825" s="12">
        <f ca="1"/>
        <v>0.57634944493879703</v>
      </c>
      <c r="I5825" s="12">
        <v>0.58199999999999996</v>
      </c>
    </row>
    <row r="5826" spans="6:9" x14ac:dyDescent="0.3">
      <c r="F5826" s="2">
        <v>5821</v>
      </c>
      <c r="G5826" s="12">
        <f ca="1"/>
        <v>1.9188307150318573</v>
      </c>
      <c r="H5826" s="12">
        <f ca="1"/>
        <v>0.57645361610729662</v>
      </c>
      <c r="I5826" s="12">
        <v>0.58209999999999995</v>
      </c>
    </row>
    <row r="5827" spans="6:9" x14ac:dyDescent="0.3">
      <c r="F5827" s="2">
        <v>5822</v>
      </c>
      <c r="G5827" s="12">
        <f ca="1"/>
        <v>1.9188701498240135</v>
      </c>
      <c r="H5827" s="12">
        <f ca="1"/>
        <v>0.57650101898866368</v>
      </c>
      <c r="I5827" s="12">
        <v>0.58220000000000005</v>
      </c>
    </row>
    <row r="5828" spans="6:9" x14ac:dyDescent="0.3">
      <c r="F5828" s="2">
        <v>5823</v>
      </c>
      <c r="G5828" s="12">
        <f ca="1"/>
        <v>1.9188938131335169</v>
      </c>
      <c r="H5828" s="12">
        <f ca="1"/>
        <v>0.57652946259608318</v>
      </c>
      <c r="I5828" s="12">
        <v>0.58230000000000004</v>
      </c>
    </row>
    <row r="5829" spans="6:9" x14ac:dyDescent="0.3">
      <c r="F5829" s="2">
        <v>5824</v>
      </c>
      <c r="G5829" s="12">
        <f ca="1"/>
        <v>1.9189431772179011</v>
      </c>
      <c r="H5829" s="12">
        <f ca="1"/>
        <v>0.57658879634137572</v>
      </c>
      <c r="I5829" s="12">
        <v>0.58240000000000003</v>
      </c>
    </row>
    <row r="5830" spans="6:9" x14ac:dyDescent="0.3">
      <c r="F5830" s="2">
        <v>5825</v>
      </c>
      <c r="G5830" s="12">
        <f ca="1"/>
        <v>1.9189688382639107</v>
      </c>
      <c r="H5830" s="12">
        <f ca="1"/>
        <v>0.57661963858803689</v>
      </c>
      <c r="I5830" s="12">
        <v>0.58250000000000002</v>
      </c>
    </row>
    <row r="5831" spans="6:9" x14ac:dyDescent="0.3">
      <c r="F5831" s="2">
        <v>5826</v>
      </c>
      <c r="G5831" s="12">
        <f ca="1"/>
        <v>1.9190677652850943</v>
      </c>
      <c r="H5831" s="12">
        <f ca="1"/>
        <v>0.57673853122902119</v>
      </c>
      <c r="I5831" s="12">
        <v>0.58260000000000001</v>
      </c>
    </row>
    <row r="5832" spans="6:9" x14ac:dyDescent="0.3">
      <c r="F5832" s="2">
        <v>5827</v>
      </c>
      <c r="G5832" s="12">
        <f ca="1"/>
        <v>1.9190913749063094</v>
      </c>
      <c r="H5832" s="12">
        <f ca="1"/>
        <v>0.57676690375232065</v>
      </c>
      <c r="I5832" s="12">
        <v>0.5827</v>
      </c>
    </row>
    <row r="5833" spans="6:9" x14ac:dyDescent="0.3">
      <c r="F5833" s="2">
        <v>5828</v>
      </c>
      <c r="G5833" s="12">
        <f ca="1"/>
        <v>1.919399971893244</v>
      </c>
      <c r="H5833" s="12">
        <f ca="1"/>
        <v>0.57713768368366936</v>
      </c>
      <c r="I5833" s="12">
        <v>0.58279999999999998</v>
      </c>
    </row>
    <row r="5834" spans="6:9" x14ac:dyDescent="0.3">
      <c r="F5834" s="2">
        <v>5829</v>
      </c>
      <c r="G5834" s="12">
        <f ca="1"/>
        <v>1.9194130842372459</v>
      </c>
      <c r="H5834" s="12">
        <f ca="1"/>
        <v>0.57715343522513252</v>
      </c>
      <c r="I5834" s="12">
        <v>0.58289999999999997</v>
      </c>
    </row>
    <row r="5835" spans="6:9" x14ac:dyDescent="0.3">
      <c r="F5835" s="2">
        <v>5830</v>
      </c>
      <c r="G5835" s="12">
        <f ca="1"/>
        <v>1.9194475932224393</v>
      </c>
      <c r="H5835" s="12">
        <f ca="1"/>
        <v>0.57719488887680526</v>
      </c>
      <c r="I5835" s="12">
        <v>0.58299999999999996</v>
      </c>
    </row>
    <row r="5836" spans="6:9" x14ac:dyDescent="0.3">
      <c r="F5836" s="2">
        <v>5831</v>
      </c>
      <c r="G5836" s="12">
        <f ca="1"/>
        <v>1.9194692238656035</v>
      </c>
      <c r="H5836" s="12">
        <f ca="1"/>
        <v>0.57722087166464409</v>
      </c>
      <c r="I5836" s="12">
        <v>0.58309999999999995</v>
      </c>
    </row>
    <row r="5837" spans="6:9" x14ac:dyDescent="0.3">
      <c r="F5837" s="2">
        <v>5832</v>
      </c>
      <c r="G5837" s="12">
        <f ca="1"/>
        <v>1.9195434987005822</v>
      </c>
      <c r="H5837" s="12">
        <f ca="1"/>
        <v>0.5773100857829041</v>
      </c>
      <c r="I5837" s="12">
        <v>0.58320000000000005</v>
      </c>
    </row>
    <row r="5838" spans="6:9" x14ac:dyDescent="0.3">
      <c r="F5838" s="2">
        <v>5833</v>
      </c>
      <c r="G5838" s="12">
        <f ca="1"/>
        <v>1.9195608625851246</v>
      </c>
      <c r="H5838" s="12">
        <f ca="1"/>
        <v>0.5773309410347518</v>
      </c>
      <c r="I5838" s="12">
        <v>0.58330000000000004</v>
      </c>
    </row>
    <row r="5839" spans="6:9" x14ac:dyDescent="0.3">
      <c r="F5839" s="2">
        <v>5834</v>
      </c>
      <c r="G5839" s="12">
        <f ca="1"/>
        <v>1.9195707704454372</v>
      </c>
      <c r="H5839" s="12">
        <f ca="1"/>
        <v>0.57734284088444365</v>
      </c>
      <c r="I5839" s="12">
        <v>0.58340000000000003</v>
      </c>
    </row>
    <row r="5840" spans="6:9" x14ac:dyDescent="0.3">
      <c r="F5840" s="2">
        <v>5835</v>
      </c>
      <c r="G5840" s="12">
        <f ca="1"/>
        <v>1.9196083183795174</v>
      </c>
      <c r="H5840" s="12">
        <f ca="1"/>
        <v>0.57738793662824262</v>
      </c>
      <c r="I5840" s="12">
        <v>0.58350000000000002</v>
      </c>
    </row>
    <row r="5841" spans="6:9" x14ac:dyDescent="0.3">
      <c r="F5841" s="2">
        <v>5836</v>
      </c>
      <c r="G5841" s="12">
        <f ca="1"/>
        <v>1.9197215873953049</v>
      </c>
      <c r="H5841" s="12">
        <f ca="1"/>
        <v>0.57752396270954998</v>
      </c>
      <c r="I5841" s="12">
        <v>0.58360000000000001</v>
      </c>
    </row>
    <row r="5842" spans="6:9" x14ac:dyDescent="0.3">
      <c r="F5842" s="2">
        <v>5837</v>
      </c>
      <c r="G5842" s="12">
        <f ca="1"/>
        <v>1.9199713725247731</v>
      </c>
      <c r="H5842" s="12">
        <f ca="1"/>
        <v>0.57782386859914592</v>
      </c>
      <c r="I5842" s="12">
        <v>0.5837</v>
      </c>
    </row>
    <row r="5843" spans="6:9" x14ac:dyDescent="0.3">
      <c r="F5843" s="2">
        <v>5838</v>
      </c>
      <c r="G5843" s="12">
        <f ca="1"/>
        <v>1.9200277810570818</v>
      </c>
      <c r="H5843" s="12">
        <f ca="1"/>
        <v>0.57789158361663762</v>
      </c>
      <c r="I5843" s="12">
        <v>0.58379999999999999</v>
      </c>
    </row>
    <row r="5844" spans="6:9" x14ac:dyDescent="0.3">
      <c r="F5844" s="2">
        <v>5839</v>
      </c>
      <c r="G5844" s="12">
        <f ca="1"/>
        <v>1.92025303791696</v>
      </c>
      <c r="H5844" s="12">
        <f ca="1"/>
        <v>0.57816194594264059</v>
      </c>
      <c r="I5844" s="12">
        <v>0.58389999999999997</v>
      </c>
    </row>
    <row r="5845" spans="6:9" x14ac:dyDescent="0.3">
      <c r="F5845" s="2">
        <v>5840</v>
      </c>
      <c r="G5845" s="12">
        <f ca="1"/>
        <v>1.9202842939131313</v>
      </c>
      <c r="H5845" s="12">
        <f ca="1"/>
        <v>0.57819945497212322</v>
      </c>
      <c r="I5845" s="12">
        <v>0.58399999999999996</v>
      </c>
    </row>
    <row r="5846" spans="6:9" x14ac:dyDescent="0.3">
      <c r="F5846" s="2">
        <v>5841</v>
      </c>
      <c r="G5846" s="12">
        <f ca="1"/>
        <v>1.9203314087464947</v>
      </c>
      <c r="H5846" s="12">
        <f ca="1"/>
        <v>0.57825599292302254</v>
      </c>
      <c r="I5846" s="12">
        <v>0.58409999999999995</v>
      </c>
    </row>
    <row r="5847" spans="6:9" x14ac:dyDescent="0.3">
      <c r="F5847" s="2">
        <v>5842</v>
      </c>
      <c r="G5847" s="12">
        <f ca="1"/>
        <v>1.9203448694437382</v>
      </c>
      <c r="H5847" s="12">
        <f ca="1"/>
        <v>0.57827214522550574</v>
      </c>
      <c r="I5847" s="12">
        <v>0.58420000000000005</v>
      </c>
    </row>
    <row r="5848" spans="6:9" x14ac:dyDescent="0.3">
      <c r="F5848" s="2">
        <v>5843</v>
      </c>
      <c r="G5848" s="12">
        <f ca="1"/>
        <v>1.9204253278671362</v>
      </c>
      <c r="H5848" s="12">
        <f ca="1"/>
        <v>0.57836868678871656</v>
      </c>
      <c r="I5848" s="12">
        <v>0.58430000000000004</v>
      </c>
    </row>
    <row r="5849" spans="6:9" x14ac:dyDescent="0.3">
      <c r="F5849" s="2">
        <v>5844</v>
      </c>
      <c r="G5849" s="12">
        <f ca="1"/>
        <v>1.920477054099069</v>
      </c>
      <c r="H5849" s="12">
        <f ca="1"/>
        <v>0.57843074792969063</v>
      </c>
      <c r="I5849" s="12">
        <v>0.58440000000000003</v>
      </c>
    </row>
    <row r="5850" spans="6:9" x14ac:dyDescent="0.3">
      <c r="F5850" s="2">
        <v>5845</v>
      </c>
      <c r="G5850" s="12">
        <f ca="1"/>
        <v>1.9205317415854775</v>
      </c>
      <c r="H5850" s="12">
        <f ca="1"/>
        <v>0.57849635785986742</v>
      </c>
      <c r="I5850" s="12">
        <v>0.58450000000000002</v>
      </c>
    </row>
    <row r="5851" spans="6:9" x14ac:dyDescent="0.3">
      <c r="F5851" s="2">
        <v>5846</v>
      </c>
      <c r="G5851" s="12">
        <f ca="1"/>
        <v>1.9206025791217645</v>
      </c>
      <c r="H5851" s="12">
        <f ca="1"/>
        <v>0.57858133710021309</v>
      </c>
      <c r="I5851" s="12">
        <v>0.58460000000000001</v>
      </c>
    </row>
    <row r="5852" spans="6:9" x14ac:dyDescent="0.3">
      <c r="F5852" s="2">
        <v>5847</v>
      </c>
      <c r="G5852" s="12">
        <f ca="1"/>
        <v>1.9206406450026552</v>
      </c>
      <c r="H5852" s="12">
        <f ca="1"/>
        <v>0.57862699935137274</v>
      </c>
      <c r="I5852" s="12">
        <v>0.5847</v>
      </c>
    </row>
    <row r="5853" spans="6:9" x14ac:dyDescent="0.3">
      <c r="F5853" s="2">
        <v>5848</v>
      </c>
      <c r="G5853" s="12">
        <f ca="1"/>
        <v>1.9206800346137625</v>
      </c>
      <c r="H5853" s="12">
        <f ca="1"/>
        <v>0.57867424732991757</v>
      </c>
      <c r="I5853" s="12">
        <v>0.58479999999999999</v>
      </c>
    </row>
    <row r="5854" spans="6:9" x14ac:dyDescent="0.3">
      <c r="F5854" s="2">
        <v>5849</v>
      </c>
      <c r="G5854" s="12">
        <f ca="1"/>
        <v>1.9207026935290763</v>
      </c>
      <c r="H5854" s="12">
        <f ca="1"/>
        <v>0.57870142578173844</v>
      </c>
      <c r="I5854" s="12">
        <v>0.58489999999999998</v>
      </c>
    </row>
    <row r="5855" spans="6:9" x14ac:dyDescent="0.3">
      <c r="F5855" s="2">
        <v>5850</v>
      </c>
      <c r="G5855" s="12">
        <f ca="1"/>
        <v>1.9209582906116338</v>
      </c>
      <c r="H5855" s="12">
        <f ca="1"/>
        <v>0.57900795363707624</v>
      </c>
      <c r="I5855" s="12">
        <v>0.58499999999999996</v>
      </c>
    </row>
    <row r="5856" spans="6:9" x14ac:dyDescent="0.3">
      <c r="F5856" s="2">
        <v>5851</v>
      </c>
      <c r="G5856" s="12">
        <f ca="1"/>
        <v>1.9209868439450459</v>
      </c>
      <c r="H5856" s="12">
        <f ca="1"/>
        <v>0.57904219079868602</v>
      </c>
      <c r="I5856" s="12">
        <v>0.58509999999999995</v>
      </c>
    </row>
    <row r="5857" spans="6:9" x14ac:dyDescent="0.3">
      <c r="F5857" s="2">
        <v>5852</v>
      </c>
      <c r="G5857" s="12">
        <f ca="1"/>
        <v>1.9210023039564388</v>
      </c>
      <c r="H5857" s="12">
        <f ca="1"/>
        <v>0.5790607277970764</v>
      </c>
      <c r="I5857" s="12">
        <v>0.58520000000000005</v>
      </c>
    </row>
    <row r="5858" spans="6:9" x14ac:dyDescent="0.3">
      <c r="F5858" s="2">
        <v>5853</v>
      </c>
      <c r="G5858" s="12">
        <f ca="1"/>
        <v>1.921140163932993</v>
      </c>
      <c r="H5858" s="12">
        <f ca="1"/>
        <v>0.57922601084193359</v>
      </c>
      <c r="I5858" s="12">
        <v>0.58530000000000004</v>
      </c>
    </row>
    <row r="5859" spans="6:9" x14ac:dyDescent="0.3">
      <c r="F5859" s="2">
        <v>5854</v>
      </c>
      <c r="G5859" s="12">
        <f ca="1"/>
        <v>1.9212307642211419</v>
      </c>
      <c r="H5859" s="12">
        <f ca="1"/>
        <v>0.57933461858566526</v>
      </c>
      <c r="I5859" s="12">
        <v>0.58540000000000003</v>
      </c>
    </row>
    <row r="5860" spans="6:9" x14ac:dyDescent="0.3">
      <c r="F5860" s="2">
        <v>5855</v>
      </c>
      <c r="G5860" s="12">
        <f ca="1"/>
        <v>1.9212367706640561</v>
      </c>
      <c r="H5860" s="12">
        <f ca="1"/>
        <v>0.5793418184389878</v>
      </c>
      <c r="I5860" s="12">
        <v>0.58550000000000002</v>
      </c>
    </row>
    <row r="5861" spans="6:9" x14ac:dyDescent="0.3">
      <c r="F5861" s="2">
        <v>5856</v>
      </c>
      <c r="G5861" s="12">
        <f ca="1"/>
        <v>1.9213266029481899</v>
      </c>
      <c r="H5861" s="12">
        <f ca="1"/>
        <v>0.57944949322248274</v>
      </c>
      <c r="I5861" s="12">
        <v>0.58560000000000001</v>
      </c>
    </row>
    <row r="5862" spans="6:9" x14ac:dyDescent="0.3">
      <c r="F5862" s="2">
        <v>5857</v>
      </c>
      <c r="G5862" s="12">
        <f ca="1"/>
        <v>1.9214994897474513</v>
      </c>
      <c r="H5862" s="12">
        <f ca="1"/>
        <v>0.57965668645280677</v>
      </c>
      <c r="I5862" s="12">
        <v>0.5857</v>
      </c>
    </row>
    <row r="5863" spans="6:9" x14ac:dyDescent="0.3">
      <c r="F5863" s="2">
        <v>5858</v>
      </c>
      <c r="G5863" s="12">
        <f ca="1"/>
        <v>1.9215714111597362</v>
      </c>
      <c r="H5863" s="12">
        <f ca="1"/>
        <v>0.57974286688517229</v>
      </c>
      <c r="I5863" s="12">
        <v>0.58579999999999999</v>
      </c>
    </row>
    <row r="5864" spans="6:9" x14ac:dyDescent="0.3">
      <c r="F5864" s="2">
        <v>5859</v>
      </c>
      <c r="G5864" s="12">
        <f ca="1"/>
        <v>1.9216029878976442</v>
      </c>
      <c r="H5864" s="12">
        <f ca="1"/>
        <v>0.57978070164306428</v>
      </c>
      <c r="I5864" s="12">
        <v>0.58589999999999998</v>
      </c>
    </row>
    <row r="5865" spans="6:9" x14ac:dyDescent="0.3">
      <c r="F5865" s="2">
        <v>5860</v>
      </c>
      <c r="G5865" s="12">
        <f ca="1"/>
        <v>1.921610538555814</v>
      </c>
      <c r="H5865" s="12">
        <f ca="1"/>
        <v>0.57978974851380105</v>
      </c>
      <c r="I5865" s="12">
        <v>0.58599999999999997</v>
      </c>
    </row>
    <row r="5866" spans="6:9" x14ac:dyDescent="0.3">
      <c r="F5866" s="2">
        <v>5861</v>
      </c>
      <c r="G5866" s="12">
        <f ca="1"/>
        <v>1.9216809037587803</v>
      </c>
      <c r="H5866" s="12">
        <f ca="1"/>
        <v>0.57987405313091522</v>
      </c>
      <c r="I5866" s="12">
        <v>0.58609999999999995</v>
      </c>
    </row>
    <row r="5867" spans="6:9" x14ac:dyDescent="0.3">
      <c r="F5867" s="2">
        <v>5862</v>
      </c>
      <c r="G5867" s="12">
        <f ca="1"/>
        <v>1.9217093252334911</v>
      </c>
      <c r="H5867" s="12">
        <f ca="1"/>
        <v>0.57990810292242412</v>
      </c>
      <c r="I5867" s="12">
        <v>0.58620000000000005</v>
      </c>
    </row>
    <row r="5868" spans="6:9" x14ac:dyDescent="0.3">
      <c r="F5868" s="2">
        <v>5863</v>
      </c>
      <c r="G5868" s="12">
        <f ca="1"/>
        <v>1.9219225111313829</v>
      </c>
      <c r="H5868" s="12">
        <f ca="1"/>
        <v>0.58016346931676877</v>
      </c>
      <c r="I5868" s="12">
        <v>0.58630000000000004</v>
      </c>
    </row>
    <row r="5869" spans="6:9" x14ac:dyDescent="0.3">
      <c r="F5869" s="2">
        <v>5864</v>
      </c>
      <c r="G5869" s="12">
        <f ca="1"/>
        <v>1.9220258983664142</v>
      </c>
      <c r="H5869" s="12">
        <f ca="1"/>
        <v>0.58028728912503746</v>
      </c>
      <c r="I5869" s="12">
        <v>0.58640000000000003</v>
      </c>
    </row>
    <row r="5870" spans="6:9" x14ac:dyDescent="0.3">
      <c r="F5870" s="2">
        <v>5865</v>
      </c>
      <c r="G5870" s="12">
        <f ca="1"/>
        <v>1.9220300732917546</v>
      </c>
      <c r="H5870" s="12">
        <f ca="1"/>
        <v>0.58029228882583062</v>
      </c>
      <c r="I5870" s="12">
        <v>0.58650000000000002</v>
      </c>
    </row>
    <row r="5871" spans="6:9" x14ac:dyDescent="0.3">
      <c r="F5871" s="2">
        <v>5866</v>
      </c>
      <c r="G5871" s="12">
        <f ca="1"/>
        <v>1.9221018586304175</v>
      </c>
      <c r="H5871" s="12">
        <f ca="1"/>
        <v>0.58037825178160263</v>
      </c>
      <c r="I5871" s="12">
        <v>0.58660000000000001</v>
      </c>
    </row>
    <row r="5872" spans="6:9" x14ac:dyDescent="0.3">
      <c r="F5872" s="2">
        <v>5867</v>
      </c>
      <c r="G5872" s="12">
        <f ca="1"/>
        <v>1.9221201827178267</v>
      </c>
      <c r="H5872" s="12">
        <f ca="1"/>
        <v>0.58040019369760953</v>
      </c>
      <c r="I5872" s="12">
        <v>0.5867</v>
      </c>
    </row>
    <row r="5873" spans="6:9" x14ac:dyDescent="0.3">
      <c r="F5873" s="2">
        <v>5868</v>
      </c>
      <c r="G5873" s="12">
        <f ca="1"/>
        <v>1.9221656021584803</v>
      </c>
      <c r="H5873" s="12">
        <f ca="1"/>
        <v>0.58045457848330784</v>
      </c>
      <c r="I5873" s="12">
        <v>0.58679999999999999</v>
      </c>
    </row>
    <row r="5874" spans="6:9" x14ac:dyDescent="0.3">
      <c r="F5874" s="2">
        <v>5869</v>
      </c>
      <c r="G5874" s="12">
        <f ca="1"/>
        <v>1.9222134980735954</v>
      </c>
      <c r="H5874" s="12">
        <f ca="1"/>
        <v>0.58051192537401308</v>
      </c>
      <c r="I5874" s="12">
        <v>0.58689999999999998</v>
      </c>
    </row>
    <row r="5875" spans="6:9" x14ac:dyDescent="0.3">
      <c r="F5875" s="2">
        <v>5870</v>
      </c>
      <c r="G5875" s="12">
        <f ca="1"/>
        <v>1.9222275930162007</v>
      </c>
      <c r="H5875" s="12">
        <f ca="1"/>
        <v>0.58052880095001136</v>
      </c>
      <c r="I5875" s="12">
        <v>0.58699999999999997</v>
      </c>
    </row>
    <row r="5876" spans="6:9" x14ac:dyDescent="0.3">
      <c r="F5876" s="2">
        <v>5871</v>
      </c>
      <c r="G5876" s="12">
        <f ca="1"/>
        <v>1.9223064127764042</v>
      </c>
      <c r="H5876" s="12">
        <f ca="1"/>
        <v>0.58062316493059685</v>
      </c>
      <c r="I5876" s="12">
        <v>0.58709999999999996</v>
      </c>
    </row>
    <row r="5877" spans="6:9" x14ac:dyDescent="0.3">
      <c r="F5877" s="2">
        <v>5872</v>
      </c>
      <c r="G5877" s="12">
        <f ca="1"/>
        <v>1.9223363108914211</v>
      </c>
      <c r="H5877" s="12">
        <f ca="1"/>
        <v>0.5806589569898124</v>
      </c>
      <c r="I5877" s="12">
        <v>0.58720000000000006</v>
      </c>
    </row>
    <row r="5878" spans="6:9" x14ac:dyDescent="0.3">
      <c r="F5878" s="2">
        <v>5873</v>
      </c>
      <c r="G5878" s="12">
        <f ca="1"/>
        <v>1.9224145010166269</v>
      </c>
      <c r="H5878" s="12">
        <f ca="1"/>
        <v>0.58075255501170631</v>
      </c>
      <c r="I5878" s="12">
        <v>0.58730000000000004</v>
      </c>
    </row>
    <row r="5879" spans="6:9" x14ac:dyDescent="0.3">
      <c r="F5879" s="2">
        <v>5874</v>
      </c>
      <c r="G5879" s="12">
        <f ca="1"/>
        <v>1.9224180896477252</v>
      </c>
      <c r="H5879" s="12">
        <f ca="1"/>
        <v>0.58075685059654025</v>
      </c>
      <c r="I5879" s="12">
        <v>0.58740000000000003</v>
      </c>
    </row>
    <row r="5880" spans="6:9" x14ac:dyDescent="0.3">
      <c r="F5880" s="2">
        <v>5875</v>
      </c>
      <c r="G5880" s="12">
        <f ca="1"/>
        <v>1.9224188199646945</v>
      </c>
      <c r="H5880" s="12">
        <f ca="1"/>
        <v>0.58075772478234933</v>
      </c>
      <c r="I5880" s="12">
        <v>0.58750000000000002</v>
      </c>
    </row>
    <row r="5881" spans="6:9" x14ac:dyDescent="0.3">
      <c r="F5881" s="2">
        <v>5876</v>
      </c>
      <c r="G5881" s="12">
        <f ca="1"/>
        <v>1.9224950532643612</v>
      </c>
      <c r="H5881" s="12">
        <f ca="1"/>
        <v>0.58084897145688852</v>
      </c>
      <c r="I5881" s="12">
        <v>0.58760000000000001</v>
      </c>
    </row>
    <row r="5882" spans="6:9" x14ac:dyDescent="0.3">
      <c r="F5882" s="2">
        <v>5877</v>
      </c>
      <c r="G5882" s="12">
        <f ca="1"/>
        <v>1.9226009817572083</v>
      </c>
      <c r="H5882" s="12">
        <f ca="1"/>
        <v>0.58097574764379822</v>
      </c>
      <c r="I5882" s="12">
        <v>0.5877</v>
      </c>
    </row>
    <row r="5883" spans="6:9" x14ac:dyDescent="0.3">
      <c r="F5883" s="2">
        <v>5878</v>
      </c>
      <c r="G5883" s="12">
        <f ca="1"/>
        <v>1.922601739362455</v>
      </c>
      <c r="H5883" s="12">
        <f ca="1"/>
        <v>0.58097665429464462</v>
      </c>
      <c r="I5883" s="12">
        <v>0.58779999999999999</v>
      </c>
    </row>
    <row r="5884" spans="6:9" x14ac:dyDescent="0.3">
      <c r="F5884" s="2">
        <v>5879</v>
      </c>
      <c r="G5884" s="12">
        <f ca="1"/>
        <v>1.9227237003850044</v>
      </c>
      <c r="H5884" s="12">
        <f ca="1"/>
        <v>0.58112259826830592</v>
      </c>
      <c r="I5884" s="12">
        <v>0.58789999999999998</v>
      </c>
    </row>
    <row r="5885" spans="6:9" x14ac:dyDescent="0.3">
      <c r="F5885" s="2">
        <v>5880</v>
      </c>
      <c r="G5885" s="12">
        <f ca="1"/>
        <v>1.9227299226181784</v>
      </c>
      <c r="H5885" s="12">
        <f ca="1"/>
        <v>0.5811300434957245</v>
      </c>
      <c r="I5885" s="12">
        <v>0.58799999999999997</v>
      </c>
    </row>
    <row r="5886" spans="6:9" x14ac:dyDescent="0.3">
      <c r="F5886" s="2">
        <v>5881</v>
      </c>
      <c r="G5886" s="12">
        <f ca="1"/>
        <v>1.9227589441132658</v>
      </c>
      <c r="H5886" s="12">
        <f ca="1"/>
        <v>0.58116476849736554</v>
      </c>
      <c r="I5886" s="12">
        <v>0.58809999999999996</v>
      </c>
    </row>
    <row r="5887" spans="6:9" x14ac:dyDescent="0.3">
      <c r="F5887" s="2">
        <v>5882</v>
      </c>
      <c r="G5887" s="12">
        <f ca="1"/>
        <v>1.9227685761234445</v>
      </c>
      <c r="H5887" s="12">
        <f ca="1"/>
        <v>0.58117629318974839</v>
      </c>
      <c r="I5887" s="12">
        <v>0.58819999999999995</v>
      </c>
    </row>
    <row r="5888" spans="6:9" x14ac:dyDescent="0.3">
      <c r="F5888" s="2">
        <v>5883</v>
      </c>
      <c r="G5888" s="12">
        <f ca="1"/>
        <v>1.9228370517917182</v>
      </c>
      <c r="H5888" s="12">
        <f ca="1"/>
        <v>0.58125822042646846</v>
      </c>
      <c r="I5888" s="12">
        <v>0.58830000000000005</v>
      </c>
    </row>
    <row r="5889" spans="6:9" x14ac:dyDescent="0.3">
      <c r="F5889" s="2">
        <v>5884</v>
      </c>
      <c r="G5889" s="12">
        <f ca="1"/>
        <v>1.9229739783482913</v>
      </c>
      <c r="H5889" s="12">
        <f ca="1"/>
        <v>0.58142202502458407</v>
      </c>
      <c r="I5889" s="12">
        <v>0.58840000000000003</v>
      </c>
    </row>
    <row r="5890" spans="6:9" x14ac:dyDescent="0.3">
      <c r="F5890" s="2">
        <v>5885</v>
      </c>
      <c r="G5890" s="12">
        <f ca="1"/>
        <v>1.9231149342756393</v>
      </c>
      <c r="H5890" s="12">
        <f ca="1"/>
        <v>0.58159062174987608</v>
      </c>
      <c r="I5890" s="12">
        <v>0.58850000000000002</v>
      </c>
    </row>
    <row r="5891" spans="6:9" x14ac:dyDescent="0.3">
      <c r="F5891" s="2">
        <v>5886</v>
      </c>
      <c r="G5891" s="12">
        <f ca="1"/>
        <v>1.9231509912596061</v>
      </c>
      <c r="H5891" s="12">
        <f ca="1"/>
        <v>0.58163374474325746</v>
      </c>
      <c r="I5891" s="12">
        <v>0.58860000000000001</v>
      </c>
    </row>
    <row r="5892" spans="6:9" x14ac:dyDescent="0.3">
      <c r="F5892" s="2">
        <v>5887</v>
      </c>
      <c r="G5892" s="12">
        <f ca="1"/>
        <v>1.923276884401723</v>
      </c>
      <c r="H5892" s="12">
        <f ca="1"/>
        <v>0.58178429420112732</v>
      </c>
      <c r="I5892" s="12">
        <v>0.5887</v>
      </c>
    </row>
    <row r="5893" spans="6:9" x14ac:dyDescent="0.3">
      <c r="F5893" s="2">
        <v>5888</v>
      </c>
      <c r="G5893" s="12">
        <f ca="1"/>
        <v>1.9232793332820639</v>
      </c>
      <c r="H5893" s="12">
        <f ca="1"/>
        <v>0.58178722247092551</v>
      </c>
      <c r="I5893" s="12">
        <v>0.58879999999999999</v>
      </c>
    </row>
    <row r="5894" spans="6:9" x14ac:dyDescent="0.3">
      <c r="F5894" s="2">
        <v>5889</v>
      </c>
      <c r="G5894" s="12">
        <f ca="1"/>
        <v>1.9232997321024543</v>
      </c>
      <c r="H5894" s="12">
        <f ca="1"/>
        <v>0.58181161420036409</v>
      </c>
      <c r="I5894" s="12">
        <v>0.58889999999999998</v>
      </c>
    </row>
    <row r="5895" spans="6:9" x14ac:dyDescent="0.3">
      <c r="F5895" s="2">
        <v>5890</v>
      </c>
      <c r="G5895" s="12">
        <f ca="1"/>
        <v>1.9237560072646154</v>
      </c>
      <c r="H5895" s="12">
        <f ca="1"/>
        <v>0.58235704466880023</v>
      </c>
      <c r="I5895" s="12">
        <v>0.58899999999999997</v>
      </c>
    </row>
    <row r="5896" spans="6:9" x14ac:dyDescent="0.3">
      <c r="F5896" s="2">
        <v>5891</v>
      </c>
      <c r="G5896" s="12">
        <f ca="1"/>
        <v>1.9237713118105653</v>
      </c>
      <c r="H5896" s="12">
        <f ca="1"/>
        <v>0.58237533447991408</v>
      </c>
      <c r="I5896" s="12">
        <v>0.58909999999999996</v>
      </c>
    </row>
    <row r="5897" spans="6:9" x14ac:dyDescent="0.3">
      <c r="F5897" s="2">
        <v>5892</v>
      </c>
      <c r="G5897" s="12">
        <f ca="1"/>
        <v>1.9237923794968064</v>
      </c>
      <c r="H5897" s="12">
        <f ca="1"/>
        <v>0.58240051102040824</v>
      </c>
      <c r="I5897" s="12">
        <v>0.58919999999999995</v>
      </c>
    </row>
    <row r="5898" spans="6:9" x14ac:dyDescent="0.3">
      <c r="F5898" s="2">
        <v>5893</v>
      </c>
      <c r="G5898" s="12">
        <f ca="1"/>
        <v>1.9237958207677313</v>
      </c>
      <c r="H5898" s="12">
        <f ca="1"/>
        <v>0.58240462338522458</v>
      </c>
      <c r="I5898" s="12">
        <v>0.58930000000000005</v>
      </c>
    </row>
    <row r="5899" spans="6:9" x14ac:dyDescent="0.3">
      <c r="F5899" s="2">
        <v>5894</v>
      </c>
      <c r="G5899" s="12">
        <f ca="1"/>
        <v>1.9238226379554095</v>
      </c>
      <c r="H5899" s="12">
        <f ca="1"/>
        <v>0.58243666969652352</v>
      </c>
      <c r="I5899" s="12">
        <v>0.58940000000000003</v>
      </c>
    </row>
    <row r="5900" spans="6:9" x14ac:dyDescent="0.3">
      <c r="F5900" s="2">
        <v>5895</v>
      </c>
      <c r="G5900" s="12">
        <f ca="1"/>
        <v>1.9239922277791499</v>
      </c>
      <c r="H5900" s="12">
        <f ca="1"/>
        <v>0.58263930399207409</v>
      </c>
      <c r="I5900" s="12">
        <v>0.58950000000000002</v>
      </c>
    </row>
    <row r="5901" spans="6:9" x14ac:dyDescent="0.3">
      <c r="F5901" s="2">
        <v>5896</v>
      </c>
      <c r="G5901" s="12">
        <f ca="1"/>
        <v>1.9240274448204744</v>
      </c>
      <c r="H5901" s="12">
        <f ca="1"/>
        <v>0.58268137783050389</v>
      </c>
      <c r="I5901" s="12">
        <v>0.58960000000000001</v>
      </c>
    </row>
    <row r="5902" spans="6:9" x14ac:dyDescent="0.3">
      <c r="F5902" s="2">
        <v>5897</v>
      </c>
      <c r="G5902" s="12">
        <f ca="1"/>
        <v>1.924092430831932</v>
      </c>
      <c r="H5902" s="12">
        <f ca="1"/>
        <v>0.58275901197399649</v>
      </c>
      <c r="I5902" s="12">
        <v>0.5897</v>
      </c>
    </row>
    <row r="5903" spans="6:9" x14ac:dyDescent="0.3">
      <c r="F5903" s="2">
        <v>5898</v>
      </c>
      <c r="G5903" s="12">
        <f ca="1"/>
        <v>1.9241542959594853</v>
      </c>
      <c r="H5903" s="12">
        <f ca="1"/>
        <v>0.58283291213443089</v>
      </c>
      <c r="I5903" s="12">
        <v>0.58979999999999999</v>
      </c>
    </row>
    <row r="5904" spans="6:9" x14ac:dyDescent="0.3">
      <c r="F5904" s="2">
        <v>5899</v>
      </c>
      <c r="G5904" s="12">
        <f ca="1"/>
        <v>1.9241636030560765</v>
      </c>
      <c r="H5904" s="12">
        <f ca="1"/>
        <v>0.58284402932206303</v>
      </c>
      <c r="I5904" s="12">
        <v>0.58989999999999998</v>
      </c>
    </row>
    <row r="5905" spans="6:9" x14ac:dyDescent="0.3">
      <c r="F5905" s="2">
        <v>5900</v>
      </c>
      <c r="G5905" s="12">
        <f ca="1"/>
        <v>1.9241807439120111</v>
      </c>
      <c r="H5905" s="12">
        <f ca="1"/>
        <v>0.58286450348940755</v>
      </c>
      <c r="I5905" s="12">
        <v>0.59</v>
      </c>
    </row>
    <row r="5906" spans="6:9" x14ac:dyDescent="0.3">
      <c r="F5906" s="2">
        <v>5901</v>
      </c>
      <c r="G5906" s="12">
        <f ca="1"/>
        <v>1.9243159625131576</v>
      </c>
      <c r="H5906" s="12">
        <f ca="1"/>
        <v>0.58302600255431147</v>
      </c>
      <c r="I5906" s="12">
        <v>0.59009999999999996</v>
      </c>
    </row>
    <row r="5907" spans="6:9" x14ac:dyDescent="0.3">
      <c r="F5907" s="2">
        <v>5902</v>
      </c>
      <c r="G5907" s="12">
        <f ca="1"/>
        <v>1.9244070495732708</v>
      </c>
      <c r="H5907" s="12">
        <f ca="1"/>
        <v>0.58313477792091872</v>
      </c>
      <c r="I5907" s="12">
        <v>0.59019999999999995</v>
      </c>
    </row>
    <row r="5908" spans="6:9" x14ac:dyDescent="0.3">
      <c r="F5908" s="2">
        <v>5903</v>
      </c>
      <c r="G5908" s="12">
        <f ca="1"/>
        <v>1.9247003470908892</v>
      </c>
      <c r="H5908" s="12">
        <f ca="1"/>
        <v>0.5834849493654749</v>
      </c>
      <c r="I5908" s="12">
        <v>0.59030000000000005</v>
      </c>
    </row>
    <row r="5909" spans="6:9" x14ac:dyDescent="0.3">
      <c r="F5909" s="2">
        <v>5904</v>
      </c>
      <c r="G5909" s="12">
        <f ca="1"/>
        <v>1.9248034122631632</v>
      </c>
      <c r="H5909" s="12">
        <f ca="1"/>
        <v>0.58360797042243551</v>
      </c>
      <c r="I5909" s="12">
        <v>0.59040000000000004</v>
      </c>
    </row>
    <row r="5910" spans="6:9" x14ac:dyDescent="0.3">
      <c r="F5910" s="2">
        <v>5905</v>
      </c>
      <c r="G5910" s="12">
        <f ca="1"/>
        <v>1.9250416431756601</v>
      </c>
      <c r="H5910" s="12">
        <f ca="1"/>
        <v>0.58389226936453587</v>
      </c>
      <c r="I5910" s="12">
        <v>0.59050000000000002</v>
      </c>
    </row>
    <row r="5911" spans="6:9" x14ac:dyDescent="0.3">
      <c r="F5911" s="2">
        <v>5906</v>
      </c>
      <c r="G5911" s="12">
        <f ca="1"/>
        <v>1.9251725304492171</v>
      </c>
      <c r="H5911" s="12">
        <f ca="1"/>
        <v>0.5840484318377922</v>
      </c>
      <c r="I5911" s="12">
        <v>0.59060000000000001</v>
      </c>
    </row>
    <row r="5912" spans="6:9" x14ac:dyDescent="0.3">
      <c r="F5912" s="2">
        <v>5907</v>
      </c>
      <c r="G5912" s="12">
        <f ca="1"/>
        <v>1.925385267310092</v>
      </c>
      <c r="H5912" s="12">
        <f ca="1"/>
        <v>0.58430219627948199</v>
      </c>
      <c r="I5912" s="12">
        <v>0.5907</v>
      </c>
    </row>
    <row r="5913" spans="6:9" x14ac:dyDescent="0.3">
      <c r="F5913" s="2">
        <v>5908</v>
      </c>
      <c r="G5913" s="12">
        <f ca="1"/>
        <v>1.9257902239136391</v>
      </c>
      <c r="H5913" s="12">
        <f ca="1"/>
        <v>0.58478506848824696</v>
      </c>
      <c r="I5913" s="12">
        <v>0.59079999999999999</v>
      </c>
    </row>
    <row r="5914" spans="6:9" x14ac:dyDescent="0.3">
      <c r="F5914" s="2">
        <v>5909</v>
      </c>
      <c r="G5914" s="12">
        <f ca="1"/>
        <v>1.925803160089492</v>
      </c>
      <c r="H5914" s="12">
        <f ca="1"/>
        <v>0.58480048969328191</v>
      </c>
      <c r="I5914" s="12">
        <v>0.59089999999999998</v>
      </c>
    </row>
    <row r="5915" spans="6:9" x14ac:dyDescent="0.3">
      <c r="F5915" s="2">
        <v>5910</v>
      </c>
      <c r="G5915" s="12">
        <f ca="1"/>
        <v>1.9260658741701318</v>
      </c>
      <c r="H5915" s="12">
        <f ca="1"/>
        <v>0.58511361791069172</v>
      </c>
      <c r="I5915" s="12">
        <v>0.59099999999999997</v>
      </c>
    </row>
    <row r="5916" spans="6:9" x14ac:dyDescent="0.3">
      <c r="F5916" s="2">
        <v>5911</v>
      </c>
      <c r="G5916" s="12">
        <f ca="1"/>
        <v>1.9261575289313591</v>
      </c>
      <c r="H5916" s="12">
        <f ca="1"/>
        <v>0.58522283717623813</v>
      </c>
      <c r="I5916" s="12">
        <v>0.59109999999999996</v>
      </c>
    </row>
    <row r="5917" spans="6:9" x14ac:dyDescent="0.3">
      <c r="F5917" s="2">
        <v>5912</v>
      </c>
      <c r="G5917" s="12">
        <f ca="1"/>
        <v>1.9262603409348749</v>
      </c>
      <c r="H5917" s="12">
        <f ca="1"/>
        <v>0.58534533716716708</v>
      </c>
      <c r="I5917" s="12">
        <v>0.59119999999999995</v>
      </c>
    </row>
    <row r="5918" spans="6:9" x14ac:dyDescent="0.3">
      <c r="F5918" s="2">
        <v>5913</v>
      </c>
      <c r="G5918" s="12">
        <f ca="1"/>
        <v>1.9263345590280194</v>
      </c>
      <c r="H5918" s="12">
        <f ca="1"/>
        <v>0.58543375801403497</v>
      </c>
      <c r="I5918" s="12">
        <v>0.59130000000000005</v>
      </c>
    </row>
    <row r="5919" spans="6:9" x14ac:dyDescent="0.3">
      <c r="F5919" s="2">
        <v>5914</v>
      </c>
      <c r="G5919" s="12">
        <f ca="1"/>
        <v>1.9264158522428509</v>
      </c>
      <c r="H5919" s="12">
        <f ca="1"/>
        <v>0.58553059863194046</v>
      </c>
      <c r="I5919" s="12">
        <v>0.59140000000000004</v>
      </c>
    </row>
    <row r="5920" spans="6:9" x14ac:dyDescent="0.3">
      <c r="F5920" s="2">
        <v>5915</v>
      </c>
      <c r="G5920" s="12">
        <f ca="1"/>
        <v>1.9264179981691867</v>
      </c>
      <c r="H5920" s="12">
        <f ca="1"/>
        <v>0.58553315483718138</v>
      </c>
      <c r="I5920" s="12">
        <v>0.59150000000000003</v>
      </c>
    </row>
    <row r="5921" spans="6:9" x14ac:dyDescent="0.3">
      <c r="F5921" s="2">
        <v>5916</v>
      </c>
      <c r="G5921" s="12">
        <f ca="1"/>
        <v>1.9265117997058845</v>
      </c>
      <c r="H5921" s="12">
        <f ca="1"/>
        <v>0.58564488364447254</v>
      </c>
      <c r="I5921" s="12">
        <v>0.59160000000000001</v>
      </c>
    </row>
    <row r="5922" spans="6:9" x14ac:dyDescent="0.3">
      <c r="F5922" s="2">
        <v>5917</v>
      </c>
      <c r="G5922" s="12">
        <f ca="1"/>
        <v>1.9265239619099068</v>
      </c>
      <c r="H5922" s="12">
        <f ca="1"/>
        <v>0.58565936933162255</v>
      </c>
      <c r="I5922" s="12">
        <v>0.5917</v>
      </c>
    </row>
    <row r="5923" spans="6:9" x14ac:dyDescent="0.3">
      <c r="F5923" s="2">
        <v>5918</v>
      </c>
      <c r="G5923" s="12">
        <f ca="1"/>
        <v>1.926524980590316</v>
      </c>
      <c r="H5923" s="12">
        <f ca="1"/>
        <v>0.58566058261217913</v>
      </c>
      <c r="I5923" s="12">
        <v>0.59179999999999999</v>
      </c>
    </row>
    <row r="5924" spans="6:9" x14ac:dyDescent="0.3">
      <c r="F5924" s="2">
        <v>5919</v>
      </c>
      <c r="G5924" s="12">
        <f ca="1"/>
        <v>1.9265421992200154</v>
      </c>
      <c r="H5924" s="12">
        <f ca="1"/>
        <v>0.58568109031344484</v>
      </c>
      <c r="I5924" s="12">
        <v>0.59189999999999998</v>
      </c>
    </row>
    <row r="5925" spans="6:9" x14ac:dyDescent="0.3">
      <c r="F5925" s="2">
        <v>5920</v>
      </c>
      <c r="G5925" s="12">
        <f ca="1"/>
        <v>1.9266191337502017</v>
      </c>
      <c r="H5925" s="12">
        <f ca="1"/>
        <v>0.58577271541328679</v>
      </c>
      <c r="I5925" s="12">
        <v>0.59199999999999997</v>
      </c>
    </row>
    <row r="5926" spans="6:9" x14ac:dyDescent="0.3">
      <c r="F5926" s="2">
        <v>5921</v>
      </c>
      <c r="G5926" s="12">
        <f ca="1"/>
        <v>1.9266304905515232</v>
      </c>
      <c r="H5926" s="12">
        <f ca="1"/>
        <v>0.58578624004684732</v>
      </c>
      <c r="I5926" s="12">
        <v>0.59209999999999996</v>
      </c>
    </row>
    <row r="5927" spans="6:9" x14ac:dyDescent="0.3">
      <c r="F5927" s="2">
        <v>5922</v>
      </c>
      <c r="G5927" s="12">
        <f ca="1"/>
        <v>1.9266430773204526</v>
      </c>
      <c r="H5927" s="12">
        <f ca="1"/>
        <v>0.58580122920756117</v>
      </c>
      <c r="I5927" s="12">
        <v>0.59219999999999995</v>
      </c>
    </row>
    <row r="5928" spans="6:9" x14ac:dyDescent="0.3">
      <c r="F5928" s="2">
        <v>5923</v>
      </c>
      <c r="G5928" s="12">
        <f ca="1"/>
        <v>1.9266474846701236</v>
      </c>
      <c r="H5928" s="12">
        <f ca="1"/>
        <v>0.585806477717286</v>
      </c>
      <c r="I5928" s="12">
        <v>0.59230000000000005</v>
      </c>
    </row>
    <row r="5929" spans="6:9" x14ac:dyDescent="0.3">
      <c r="F5929" s="2">
        <v>5924</v>
      </c>
      <c r="G5929" s="12">
        <f ca="1"/>
        <v>1.9266659720109933</v>
      </c>
      <c r="H5929" s="12">
        <f ca="1"/>
        <v>0.58582849312867968</v>
      </c>
      <c r="I5929" s="12">
        <v>0.59240000000000004</v>
      </c>
    </row>
    <row r="5930" spans="6:9" x14ac:dyDescent="0.3">
      <c r="F5930" s="2">
        <v>5925</v>
      </c>
      <c r="G5930" s="12">
        <f ca="1"/>
        <v>1.9266833977797984</v>
      </c>
      <c r="H5930" s="12">
        <f ca="1"/>
        <v>0.58584924392030691</v>
      </c>
      <c r="I5930" s="12">
        <v>0.59250000000000003</v>
      </c>
    </row>
    <row r="5931" spans="6:9" x14ac:dyDescent="0.3">
      <c r="F5931" s="2">
        <v>5926</v>
      </c>
      <c r="G5931" s="12">
        <f ca="1"/>
        <v>1.9267641544423235</v>
      </c>
      <c r="H5931" s="12">
        <f ca="1"/>
        <v>0.58594540398260397</v>
      </c>
      <c r="I5931" s="12">
        <v>0.59260000000000002</v>
      </c>
    </row>
    <row r="5932" spans="6:9" x14ac:dyDescent="0.3">
      <c r="F5932" s="2">
        <v>5927</v>
      </c>
      <c r="G5932" s="12">
        <f ca="1"/>
        <v>1.9267723315333609</v>
      </c>
      <c r="H5932" s="12">
        <f ca="1"/>
        <v>0.58595514022402906</v>
      </c>
      <c r="I5932" s="12">
        <v>0.5927</v>
      </c>
    </row>
    <row r="5933" spans="6:9" x14ac:dyDescent="0.3">
      <c r="F5933" s="2">
        <v>5928</v>
      </c>
      <c r="G5933" s="12">
        <f ca="1"/>
        <v>1.9268183413850135</v>
      </c>
      <c r="H5933" s="12">
        <f ca="1"/>
        <v>0.58600992107631433</v>
      </c>
      <c r="I5933" s="12">
        <v>0.59279999999999999</v>
      </c>
    </row>
    <row r="5934" spans="6:9" x14ac:dyDescent="0.3">
      <c r="F5934" s="2">
        <v>5929</v>
      </c>
      <c r="G5934" s="12">
        <f ca="1"/>
        <v>1.9268299674634777</v>
      </c>
      <c r="H5934" s="12">
        <f ca="1"/>
        <v>0.58602376297681691</v>
      </c>
      <c r="I5934" s="12">
        <v>0.59289999999999998</v>
      </c>
    </row>
    <row r="5935" spans="6:9" x14ac:dyDescent="0.3">
      <c r="F5935" s="2">
        <v>5930</v>
      </c>
      <c r="G5935" s="12">
        <f ca="1"/>
        <v>1.9268406811414547</v>
      </c>
      <c r="H5935" s="12">
        <f ca="1"/>
        <v>0.58603651840558335</v>
      </c>
      <c r="I5935" s="12">
        <v>0.59299999999999997</v>
      </c>
    </row>
    <row r="5936" spans="6:9" x14ac:dyDescent="0.3">
      <c r="F5936" s="2">
        <v>5931</v>
      </c>
      <c r="G5936" s="12">
        <f ca="1"/>
        <v>1.9269787906699225</v>
      </c>
      <c r="H5936" s="12">
        <f ca="1"/>
        <v>0.58620093291013264</v>
      </c>
      <c r="I5936" s="12">
        <v>0.59309999999999996</v>
      </c>
    </row>
    <row r="5937" spans="6:9" x14ac:dyDescent="0.3">
      <c r="F5937" s="2">
        <v>5932</v>
      </c>
      <c r="G5937" s="12">
        <f ca="1"/>
        <v>1.9270513903493154</v>
      </c>
      <c r="H5937" s="12">
        <f ca="1"/>
        <v>0.58628734898617618</v>
      </c>
      <c r="I5937" s="12">
        <v>0.59319999999999995</v>
      </c>
    </row>
    <row r="5938" spans="6:9" x14ac:dyDescent="0.3">
      <c r="F5938" s="2">
        <v>5933</v>
      </c>
      <c r="G5938" s="12">
        <f ca="1"/>
        <v>1.9271389984605047</v>
      </c>
      <c r="H5938" s="12">
        <f ca="1"/>
        <v>0.58639161939037232</v>
      </c>
      <c r="I5938" s="12">
        <v>0.59330000000000005</v>
      </c>
    </row>
    <row r="5939" spans="6:9" x14ac:dyDescent="0.3">
      <c r="F5939" s="2">
        <v>5934</v>
      </c>
      <c r="G5939" s="12">
        <f ca="1"/>
        <v>1.9271421819221406</v>
      </c>
      <c r="H5939" s="12">
        <f ca="1"/>
        <v>0.58639540810527224</v>
      </c>
      <c r="I5939" s="12">
        <v>0.59340000000000004</v>
      </c>
    </row>
    <row r="5940" spans="6:9" x14ac:dyDescent="0.3">
      <c r="F5940" s="2">
        <v>5935</v>
      </c>
      <c r="G5940" s="12">
        <f ca="1"/>
        <v>1.9272950868265257</v>
      </c>
      <c r="H5940" s="12">
        <f ca="1"/>
        <v>0.58657736632976598</v>
      </c>
      <c r="I5940" s="12">
        <v>0.59350000000000003</v>
      </c>
    </row>
    <row r="5941" spans="6:9" x14ac:dyDescent="0.3">
      <c r="F5941" s="2">
        <v>5936</v>
      </c>
      <c r="G5941" s="12">
        <f ca="1"/>
        <v>1.92730136665763</v>
      </c>
      <c r="H5941" s="12">
        <f ca="1"/>
        <v>0.58658483864795041</v>
      </c>
      <c r="I5941" s="12">
        <v>0.59360000000000002</v>
      </c>
    </row>
    <row r="5942" spans="6:9" x14ac:dyDescent="0.3">
      <c r="F5942" s="2">
        <v>5937</v>
      </c>
      <c r="G5942" s="12">
        <f ca="1"/>
        <v>1.9273951558789428</v>
      </c>
      <c r="H5942" s="12">
        <f ca="1"/>
        <v>0.5866964307223832</v>
      </c>
      <c r="I5942" s="12">
        <v>0.59370000000000001</v>
      </c>
    </row>
    <row r="5943" spans="6:9" x14ac:dyDescent="0.3">
      <c r="F5943" s="2">
        <v>5938</v>
      </c>
      <c r="G5943" s="12">
        <f ca="1"/>
        <v>1.9274024716915985</v>
      </c>
      <c r="H5943" s="12">
        <f ca="1"/>
        <v>0.58670513465935437</v>
      </c>
      <c r="I5943" s="12">
        <v>0.59379999999999999</v>
      </c>
    </row>
    <row r="5944" spans="6:9" x14ac:dyDescent="0.3">
      <c r="F5944" s="2">
        <v>5939</v>
      </c>
      <c r="G5944" s="12">
        <f ca="1"/>
        <v>1.9274391521058942</v>
      </c>
      <c r="H5944" s="12">
        <f ca="1"/>
        <v>0.58674877373358769</v>
      </c>
      <c r="I5944" s="12">
        <v>0.59389999999999998</v>
      </c>
    </row>
    <row r="5945" spans="6:9" x14ac:dyDescent="0.3">
      <c r="F5945" s="2">
        <v>5940</v>
      </c>
      <c r="G5945" s="12">
        <f ca="1"/>
        <v>1.9275950527894454</v>
      </c>
      <c r="H5945" s="12">
        <f ca="1"/>
        <v>0.58693422822452657</v>
      </c>
      <c r="I5945" s="12">
        <v>0.59399999999999997</v>
      </c>
    </row>
    <row r="5946" spans="6:9" x14ac:dyDescent="0.3">
      <c r="F5946" s="2">
        <v>5941</v>
      </c>
      <c r="G5946" s="12">
        <f ca="1"/>
        <v>1.9277577637843555</v>
      </c>
      <c r="H5946" s="12">
        <f ca="1"/>
        <v>0.58712774570340664</v>
      </c>
      <c r="I5946" s="12">
        <v>0.59409999999999996</v>
      </c>
    </row>
    <row r="5947" spans="6:9" x14ac:dyDescent="0.3">
      <c r="F5947" s="2">
        <v>5942</v>
      </c>
      <c r="G5947" s="12">
        <f ca="1"/>
        <v>1.9278529953736185</v>
      </c>
      <c r="H5947" s="12">
        <f ca="1"/>
        <v>0.58724098954826665</v>
      </c>
      <c r="I5947" s="12">
        <v>0.59419999999999995</v>
      </c>
    </row>
    <row r="5948" spans="6:9" x14ac:dyDescent="0.3">
      <c r="F5948" s="2">
        <v>5943</v>
      </c>
      <c r="G5948" s="12">
        <f ca="1"/>
        <v>1.9280031658421899</v>
      </c>
      <c r="H5948" s="12">
        <f ca="1"/>
        <v>0.5874195362018696</v>
      </c>
      <c r="I5948" s="12">
        <v>0.59430000000000005</v>
      </c>
    </row>
    <row r="5949" spans="6:9" x14ac:dyDescent="0.3">
      <c r="F5949" s="2">
        <v>5944</v>
      </c>
      <c r="G5949" s="12">
        <f ca="1"/>
        <v>1.9282357147544966</v>
      </c>
      <c r="H5949" s="12">
        <f ca="1"/>
        <v>0.58769596152752646</v>
      </c>
      <c r="I5949" s="12">
        <v>0.59440000000000004</v>
      </c>
    </row>
    <row r="5950" spans="6:9" x14ac:dyDescent="0.3">
      <c r="F5950" s="2">
        <v>5945</v>
      </c>
      <c r="G5950" s="12">
        <f ca="1"/>
        <v>1.928426963820459</v>
      </c>
      <c r="H5950" s="12">
        <f ca="1"/>
        <v>0.5879232345554708</v>
      </c>
      <c r="I5950" s="12">
        <v>0.59450000000000003</v>
      </c>
    </row>
    <row r="5951" spans="6:9" x14ac:dyDescent="0.3">
      <c r="F5951" s="2">
        <v>5946</v>
      </c>
      <c r="G5951" s="12">
        <f ca="1"/>
        <v>1.9285709211313031</v>
      </c>
      <c r="H5951" s="12">
        <f ca="1"/>
        <v>0.5880942720266662</v>
      </c>
      <c r="I5951" s="12">
        <v>0.59460000000000002</v>
      </c>
    </row>
    <row r="5952" spans="6:9" x14ac:dyDescent="0.3">
      <c r="F5952" s="2">
        <v>5947</v>
      </c>
      <c r="G5952" s="12">
        <f ca="1"/>
        <v>1.9286600521036472</v>
      </c>
      <c r="H5952" s="12">
        <f ca="1"/>
        <v>0.58820015419407445</v>
      </c>
      <c r="I5952" s="12">
        <v>0.59470000000000001</v>
      </c>
    </row>
    <row r="5953" spans="6:9" x14ac:dyDescent="0.3">
      <c r="F5953" s="2">
        <v>5948</v>
      </c>
      <c r="G5953" s="12">
        <f ca="1"/>
        <v>1.9287811019512253</v>
      </c>
      <c r="H5953" s="12">
        <f ca="1"/>
        <v>0.58834393510914784</v>
      </c>
      <c r="I5953" s="12">
        <v>0.5948</v>
      </c>
    </row>
    <row r="5954" spans="6:9" x14ac:dyDescent="0.3">
      <c r="F5954" s="2">
        <v>5949</v>
      </c>
      <c r="G5954" s="12">
        <f ca="1"/>
        <v>1.9288193965379614</v>
      </c>
      <c r="H5954" s="12">
        <f ca="1"/>
        <v>0.58838941621404406</v>
      </c>
      <c r="I5954" s="12">
        <v>0.59489999999999998</v>
      </c>
    </row>
    <row r="5955" spans="6:9" x14ac:dyDescent="0.3">
      <c r="F5955" s="2">
        <v>5950</v>
      </c>
      <c r="G5955" s="12">
        <f ca="1"/>
        <v>1.9288394206791135</v>
      </c>
      <c r="H5955" s="12">
        <f ca="1"/>
        <v>0.58841319729742192</v>
      </c>
      <c r="I5955" s="12">
        <v>0.59499999999999997</v>
      </c>
    </row>
    <row r="5956" spans="6:9" x14ac:dyDescent="0.3">
      <c r="F5956" s="2">
        <v>5951</v>
      </c>
      <c r="G5956" s="12">
        <f ca="1"/>
        <v>1.9289340145317453</v>
      </c>
      <c r="H5956" s="12">
        <f ca="1"/>
        <v>0.58852553083266468</v>
      </c>
      <c r="I5956" s="12">
        <v>0.59509999999999996</v>
      </c>
    </row>
    <row r="5957" spans="6:9" x14ac:dyDescent="0.3">
      <c r="F5957" s="2">
        <v>5952</v>
      </c>
      <c r="G5957" s="12">
        <f ca="1"/>
        <v>1.9290653160186835</v>
      </c>
      <c r="H5957" s="12">
        <f ca="1"/>
        <v>0.58868143387237781</v>
      </c>
      <c r="I5957" s="12">
        <v>0.59519999999999995</v>
      </c>
    </row>
    <row r="5958" spans="6:9" x14ac:dyDescent="0.3">
      <c r="F5958" s="2">
        <v>5953</v>
      </c>
      <c r="G5958" s="12">
        <f ca="1"/>
        <v>1.9291521629040596</v>
      </c>
      <c r="H5958" s="12">
        <f ca="1"/>
        <v>0.58878453886142368</v>
      </c>
      <c r="I5958" s="12">
        <v>0.59530000000000005</v>
      </c>
    </row>
    <row r="5959" spans="6:9" x14ac:dyDescent="0.3">
      <c r="F5959" s="2">
        <v>5954</v>
      </c>
      <c r="G5959" s="12">
        <f ca="1"/>
        <v>1.9291688228411039</v>
      </c>
      <c r="H5959" s="12">
        <f ca="1"/>
        <v>0.58880431632252228</v>
      </c>
      <c r="I5959" s="12">
        <v>0.59540000000000004</v>
      </c>
    </row>
    <row r="5960" spans="6:9" x14ac:dyDescent="0.3">
      <c r="F5960" s="2">
        <v>5955</v>
      </c>
      <c r="G5960" s="12">
        <f ca="1"/>
        <v>1.9291910161667358</v>
      </c>
      <c r="H5960" s="12">
        <f ca="1"/>
        <v>0.58883066197515932</v>
      </c>
      <c r="I5960" s="12">
        <v>0.59550000000000003</v>
      </c>
    </row>
    <row r="5961" spans="6:9" x14ac:dyDescent="0.3">
      <c r="F5961" s="2">
        <v>5956</v>
      </c>
      <c r="G5961" s="12">
        <f ca="1"/>
        <v>1.9292203551453324</v>
      </c>
      <c r="H5961" s="12">
        <f ca="1"/>
        <v>0.58886548908981851</v>
      </c>
      <c r="I5961" s="12">
        <v>0.59560000000000002</v>
      </c>
    </row>
    <row r="5962" spans="6:9" x14ac:dyDescent="0.3">
      <c r="F5962" s="2">
        <v>5957</v>
      </c>
      <c r="G5962" s="12">
        <f ca="1"/>
        <v>1.9294309863505572</v>
      </c>
      <c r="H5962" s="12">
        <f ca="1"/>
        <v>0.58911548313128259</v>
      </c>
      <c r="I5962" s="12">
        <v>0.59570000000000001</v>
      </c>
    </row>
    <row r="5963" spans="6:9" x14ac:dyDescent="0.3">
      <c r="F5963" s="2">
        <v>5958</v>
      </c>
      <c r="G5963" s="12">
        <f ca="1"/>
        <v>1.9294427071596962</v>
      </c>
      <c r="H5963" s="12">
        <f ca="1"/>
        <v>0.58912939238259066</v>
      </c>
      <c r="I5963" s="12">
        <v>0.5958</v>
      </c>
    </row>
    <row r="5964" spans="6:9" x14ac:dyDescent="0.3">
      <c r="F5964" s="2">
        <v>5959</v>
      </c>
      <c r="G5964" s="12">
        <f ca="1"/>
        <v>1.9295084839159502</v>
      </c>
      <c r="H5964" s="12">
        <f ca="1"/>
        <v>0.58920744678687387</v>
      </c>
      <c r="I5964" s="12">
        <v>0.59589999999999999</v>
      </c>
    </row>
    <row r="5965" spans="6:9" x14ac:dyDescent="0.3">
      <c r="F5965" s="2">
        <v>5960</v>
      </c>
      <c r="G5965" s="12">
        <f ca="1"/>
        <v>1.9296109332701745</v>
      </c>
      <c r="H5965" s="12">
        <f ca="1"/>
        <v>0.58932900607542005</v>
      </c>
      <c r="I5965" s="12">
        <v>0.59599999999999997</v>
      </c>
    </row>
    <row r="5966" spans="6:9" x14ac:dyDescent="0.3">
      <c r="F5966" s="2">
        <v>5961</v>
      </c>
      <c r="G5966" s="12">
        <f ca="1"/>
        <v>1.9296553155439362</v>
      </c>
      <c r="H5966" s="12">
        <f ca="1"/>
        <v>0.58938166212461363</v>
      </c>
      <c r="I5966" s="12">
        <v>0.59609999999999996</v>
      </c>
    </row>
    <row r="5967" spans="6:9" x14ac:dyDescent="0.3">
      <c r="F5967" s="2">
        <v>5962</v>
      </c>
      <c r="G5967" s="12">
        <f ca="1"/>
        <v>1.9297002394703331</v>
      </c>
      <c r="H5967" s="12">
        <f ca="1"/>
        <v>0.58943495779970112</v>
      </c>
      <c r="I5967" s="12">
        <v>0.59619999999999995</v>
      </c>
    </row>
    <row r="5968" spans="6:9" x14ac:dyDescent="0.3">
      <c r="F5968" s="2">
        <v>5963</v>
      </c>
      <c r="G5968" s="12">
        <f ca="1"/>
        <v>1.9297164488419847</v>
      </c>
      <c r="H5968" s="12">
        <f ca="1"/>
        <v>0.58945418710928144</v>
      </c>
      <c r="I5968" s="12">
        <v>0.59630000000000005</v>
      </c>
    </row>
    <row r="5969" spans="6:9" x14ac:dyDescent="0.3">
      <c r="F5969" s="2">
        <v>5964</v>
      </c>
      <c r="G5969" s="12">
        <f ca="1"/>
        <v>1.9297571079199278</v>
      </c>
      <c r="H5969" s="12">
        <f ca="1"/>
        <v>0.58950241957371574</v>
      </c>
      <c r="I5969" s="12">
        <v>0.59640000000000004</v>
      </c>
    </row>
    <row r="5970" spans="6:9" x14ac:dyDescent="0.3">
      <c r="F5970" s="2">
        <v>5965</v>
      </c>
      <c r="G5970" s="12">
        <f ca="1"/>
        <v>1.9297593530211867</v>
      </c>
      <c r="H5970" s="12">
        <f ca="1"/>
        <v>0.58950508278793645</v>
      </c>
      <c r="I5970" s="12">
        <v>0.59650000000000003</v>
      </c>
    </row>
    <row r="5971" spans="6:9" x14ac:dyDescent="0.3">
      <c r="F5971" s="2">
        <v>5966</v>
      </c>
      <c r="G5971" s="12">
        <f ca="1"/>
        <v>1.929874661280903</v>
      </c>
      <c r="H5971" s="12">
        <f ca="1"/>
        <v>0.58964185515256262</v>
      </c>
      <c r="I5971" s="12">
        <v>0.59660000000000002</v>
      </c>
    </row>
    <row r="5972" spans="6:9" x14ac:dyDescent="0.3">
      <c r="F5972" s="2">
        <v>5967</v>
      </c>
      <c r="G5972" s="12">
        <f ca="1"/>
        <v>1.9298756418136755</v>
      </c>
      <c r="H5972" s="12">
        <f ca="1"/>
        <v>0.58964301812161724</v>
      </c>
      <c r="I5972" s="12">
        <v>0.59670000000000001</v>
      </c>
    </row>
    <row r="5973" spans="6:9" x14ac:dyDescent="0.3">
      <c r="F5973" s="2">
        <v>5968</v>
      </c>
      <c r="G5973" s="12">
        <f ca="1"/>
        <v>1.9299346734309066</v>
      </c>
      <c r="H5973" s="12">
        <f ca="1"/>
        <v>0.58971303040811862</v>
      </c>
      <c r="I5973" s="12">
        <v>0.5968</v>
      </c>
    </row>
    <row r="5974" spans="6:9" x14ac:dyDescent="0.3">
      <c r="F5974" s="2">
        <v>5969</v>
      </c>
      <c r="G5974" s="12">
        <f ca="1"/>
        <v>1.9300046015598353</v>
      </c>
      <c r="H5974" s="12">
        <f ca="1"/>
        <v>0.58979595934461093</v>
      </c>
      <c r="I5974" s="12">
        <v>0.59689999999999999</v>
      </c>
    </row>
    <row r="5975" spans="6:9" x14ac:dyDescent="0.3">
      <c r="F5975" s="2">
        <v>5970</v>
      </c>
      <c r="G5975" s="12">
        <f ca="1"/>
        <v>1.9300286446431818</v>
      </c>
      <c r="H5975" s="12">
        <f ca="1"/>
        <v>0.58982447074513167</v>
      </c>
      <c r="I5975" s="12">
        <v>0.59699999999999998</v>
      </c>
    </row>
    <row r="5976" spans="6:9" x14ac:dyDescent="0.3">
      <c r="F5976" s="2">
        <v>5971</v>
      </c>
      <c r="G5976" s="12">
        <f ca="1"/>
        <v>1.9300295624137411</v>
      </c>
      <c r="H5976" s="12">
        <f ca="1"/>
        <v>0.58982555906274292</v>
      </c>
      <c r="I5976" s="12">
        <v>0.59709999999999996</v>
      </c>
    </row>
    <row r="5977" spans="6:9" x14ac:dyDescent="0.3">
      <c r="F5977" s="2">
        <v>5972</v>
      </c>
      <c r="G5977" s="12">
        <f ca="1"/>
        <v>1.9300314316764515</v>
      </c>
      <c r="H5977" s="12">
        <f ca="1"/>
        <v>0.58982777568205091</v>
      </c>
      <c r="I5977" s="12">
        <v>0.59719999999999995</v>
      </c>
    </row>
    <row r="5978" spans="6:9" x14ac:dyDescent="0.3">
      <c r="F5978" s="2">
        <v>5973</v>
      </c>
      <c r="G5978" s="12">
        <f ca="1"/>
        <v>1.9301750063254557</v>
      </c>
      <c r="H5978" s="12">
        <f ca="1"/>
        <v>0.58999801449366407</v>
      </c>
      <c r="I5978" s="12">
        <v>0.59730000000000005</v>
      </c>
    </row>
    <row r="5979" spans="6:9" x14ac:dyDescent="0.3">
      <c r="F5979" s="2">
        <v>5974</v>
      </c>
      <c r="G5979" s="12">
        <f ca="1"/>
        <v>1.9302804721486924</v>
      </c>
      <c r="H5979" s="12">
        <f ca="1"/>
        <v>0.59012304733783094</v>
      </c>
      <c r="I5979" s="12">
        <v>0.59740000000000004</v>
      </c>
    </row>
    <row r="5980" spans="6:9" x14ac:dyDescent="0.3">
      <c r="F5980" s="2">
        <v>5975</v>
      </c>
      <c r="G5980" s="12">
        <f ca="1"/>
        <v>1.930484037383021</v>
      </c>
      <c r="H5980" s="12">
        <f ca="1"/>
        <v>0.59036433268290001</v>
      </c>
      <c r="I5980" s="12">
        <v>0.59750000000000003</v>
      </c>
    </row>
    <row r="5981" spans="6:9" x14ac:dyDescent="0.3">
      <c r="F5981" s="2">
        <v>5976</v>
      </c>
      <c r="G5981" s="12">
        <f ca="1"/>
        <v>1.9304868092665481</v>
      </c>
      <c r="H5981" s="12">
        <f ca="1"/>
        <v>0.59036761775948499</v>
      </c>
      <c r="I5981" s="12">
        <v>0.59760000000000002</v>
      </c>
    </row>
    <row r="5982" spans="6:9" x14ac:dyDescent="0.3">
      <c r="F5982" s="2">
        <v>5977</v>
      </c>
      <c r="G5982" s="12">
        <f ca="1"/>
        <v>1.9305868070772392</v>
      </c>
      <c r="H5982" s="12">
        <f ca="1"/>
        <v>0.59048612167412173</v>
      </c>
      <c r="I5982" s="12">
        <v>0.59770000000000001</v>
      </c>
    </row>
    <row r="5983" spans="6:9" x14ac:dyDescent="0.3">
      <c r="F5983" s="2">
        <v>5978</v>
      </c>
      <c r="G5983" s="12">
        <f ca="1"/>
        <v>1.9306131946727234</v>
      </c>
      <c r="H5983" s="12">
        <f ca="1"/>
        <v>0.59051739018429306</v>
      </c>
      <c r="I5983" s="12">
        <v>0.5978</v>
      </c>
    </row>
    <row r="5984" spans="6:9" x14ac:dyDescent="0.3">
      <c r="F5984" s="2">
        <v>5979</v>
      </c>
      <c r="G5984" s="12">
        <f ca="1"/>
        <v>1.930630849260538</v>
      </c>
      <c r="H5984" s="12">
        <f ca="1"/>
        <v>0.5905383097570811</v>
      </c>
      <c r="I5984" s="12">
        <v>0.59789999999999999</v>
      </c>
    </row>
    <row r="5985" spans="6:9" x14ac:dyDescent="0.3">
      <c r="F5985" s="2">
        <v>5980</v>
      </c>
      <c r="G5985" s="12">
        <f ca="1"/>
        <v>1.9307882259168969</v>
      </c>
      <c r="H5985" s="12">
        <f ca="1"/>
        <v>0.59072477043757043</v>
      </c>
      <c r="I5985" s="12">
        <v>0.59799999999999998</v>
      </c>
    </row>
    <row r="5986" spans="6:9" x14ac:dyDescent="0.3">
      <c r="F5986" s="2">
        <v>5981</v>
      </c>
      <c r="G5986" s="12">
        <f ca="1"/>
        <v>1.9309174943840886</v>
      </c>
      <c r="H5986" s="12">
        <f ca="1"/>
        <v>0.59087790048967093</v>
      </c>
      <c r="I5986" s="12">
        <v>0.59809999999999997</v>
      </c>
    </row>
    <row r="5987" spans="6:9" x14ac:dyDescent="0.3">
      <c r="F5987" s="2">
        <v>5982</v>
      </c>
      <c r="G5987" s="12">
        <f ca="1"/>
        <v>1.9311641983040198</v>
      </c>
      <c r="H5987" s="12">
        <f ca="1"/>
        <v>0.59117007342372108</v>
      </c>
      <c r="I5987" s="12">
        <v>0.59819999999999995</v>
      </c>
    </row>
    <row r="5988" spans="6:9" x14ac:dyDescent="0.3">
      <c r="F5988" s="2">
        <v>5983</v>
      </c>
      <c r="G5988" s="12">
        <f ca="1"/>
        <v>1.9311867776573215</v>
      </c>
      <c r="H5988" s="12">
        <f ca="1"/>
        <v>0.59119680970152033</v>
      </c>
      <c r="I5988" s="12">
        <v>0.59830000000000005</v>
      </c>
    </row>
    <row r="5989" spans="6:9" x14ac:dyDescent="0.3">
      <c r="F5989" s="2">
        <v>5984</v>
      </c>
      <c r="G5989" s="12">
        <f ca="1"/>
        <v>1.9312930649737488</v>
      </c>
      <c r="H5989" s="12">
        <f ca="1"/>
        <v>0.59132265448371846</v>
      </c>
      <c r="I5989" s="12">
        <v>0.59840000000000004</v>
      </c>
    </row>
    <row r="5990" spans="6:9" x14ac:dyDescent="0.3">
      <c r="F5990" s="2">
        <v>5985</v>
      </c>
      <c r="G5990" s="12">
        <f ca="1"/>
        <v>1.9313031572675323</v>
      </c>
      <c r="H5990" s="12">
        <f ca="1"/>
        <v>0.5913346029297768</v>
      </c>
      <c r="I5990" s="12">
        <v>0.59850000000000003</v>
      </c>
    </row>
    <row r="5991" spans="6:9" x14ac:dyDescent="0.3">
      <c r="F5991" s="2">
        <v>5986</v>
      </c>
      <c r="G5991" s="12">
        <f ca="1"/>
        <v>1.9313442931728231</v>
      </c>
      <c r="H5991" s="12">
        <f ca="1"/>
        <v>0.59138330286810792</v>
      </c>
      <c r="I5991" s="12">
        <v>0.59860000000000002</v>
      </c>
    </row>
    <row r="5992" spans="6:9" x14ac:dyDescent="0.3">
      <c r="F5992" s="2">
        <v>5987</v>
      </c>
      <c r="G5992" s="12">
        <f ca="1"/>
        <v>1.9315649989203236</v>
      </c>
      <c r="H5992" s="12">
        <f ca="1"/>
        <v>0.59164454812629719</v>
      </c>
      <c r="I5992" s="12">
        <v>0.59870000000000001</v>
      </c>
    </row>
    <row r="5993" spans="6:9" x14ac:dyDescent="0.3">
      <c r="F5993" s="2">
        <v>5988</v>
      </c>
      <c r="G5993" s="12">
        <f ca="1"/>
        <v>1.9315977399891087</v>
      </c>
      <c r="H5993" s="12">
        <f ca="1"/>
        <v>0.59168329684307874</v>
      </c>
      <c r="I5993" s="12">
        <v>0.5988</v>
      </c>
    </row>
    <row r="5994" spans="6:9" x14ac:dyDescent="0.3">
      <c r="F5994" s="2">
        <v>5989</v>
      </c>
      <c r="G5994" s="12">
        <f ca="1"/>
        <v>1.9316251004749063</v>
      </c>
      <c r="H5994" s="12">
        <f ca="1"/>
        <v>0.59171567645174838</v>
      </c>
      <c r="I5994" s="12">
        <v>0.59889999999999999</v>
      </c>
    </row>
    <row r="5995" spans="6:9" x14ac:dyDescent="0.3">
      <c r="F5995" s="2">
        <v>5990</v>
      </c>
      <c r="G5995" s="12">
        <f ca="1"/>
        <v>1.9316830370062974</v>
      </c>
      <c r="H5995" s="12">
        <f ca="1"/>
        <v>0.59178423736628338</v>
      </c>
      <c r="I5995" s="12">
        <v>0.59899999999999998</v>
      </c>
    </row>
    <row r="5996" spans="6:9" x14ac:dyDescent="0.3">
      <c r="F5996" s="2">
        <v>5991</v>
      </c>
      <c r="G5996" s="12">
        <f ca="1"/>
        <v>1.9317046487498302</v>
      </c>
      <c r="H5996" s="12">
        <f ca="1"/>
        <v>0.591809810963839</v>
      </c>
      <c r="I5996" s="12">
        <v>0.59909999999999997</v>
      </c>
    </row>
    <row r="5997" spans="6:9" x14ac:dyDescent="0.3">
      <c r="F5997" s="2">
        <v>5992</v>
      </c>
      <c r="G5997" s="12">
        <f ca="1"/>
        <v>1.9317966496505912</v>
      </c>
      <c r="H5997" s="12">
        <f ca="1"/>
        <v>0.59191866951253402</v>
      </c>
      <c r="I5997" s="12">
        <v>0.59919999999999995</v>
      </c>
    </row>
    <row r="5998" spans="6:9" x14ac:dyDescent="0.3">
      <c r="F5998" s="2">
        <v>5993</v>
      </c>
      <c r="G5998" s="12">
        <f ca="1"/>
        <v>1.9319228983916603</v>
      </c>
      <c r="H5998" s="12">
        <f ca="1"/>
        <v>0.59206803038967359</v>
      </c>
      <c r="I5998" s="12">
        <v>0.59930000000000005</v>
      </c>
    </row>
    <row r="5999" spans="6:9" x14ac:dyDescent="0.3">
      <c r="F5999" s="2">
        <v>5994</v>
      </c>
      <c r="G5999" s="12">
        <f ca="1"/>
        <v>1.9319843058152371</v>
      </c>
      <c r="H5999" s="12">
        <f ca="1"/>
        <v>0.59214067083273836</v>
      </c>
      <c r="I5999" s="12">
        <v>0.59940000000000004</v>
      </c>
    </row>
    <row r="6000" spans="6:9" x14ac:dyDescent="0.3">
      <c r="F6000" s="2">
        <v>5995</v>
      </c>
      <c r="G6000" s="12">
        <f ca="1"/>
        <v>1.9320155899202576</v>
      </c>
      <c r="H6000" s="12">
        <f ca="1"/>
        <v>0.59217767541885458</v>
      </c>
      <c r="I6000" s="12">
        <v>0.59950000000000003</v>
      </c>
    </row>
    <row r="6001" spans="6:9" x14ac:dyDescent="0.3">
      <c r="F6001" s="2">
        <v>5996</v>
      </c>
      <c r="G6001" s="12">
        <f ca="1"/>
        <v>1.9320971025485854</v>
      </c>
      <c r="H6001" s="12">
        <f ca="1"/>
        <v>0.59227408613624566</v>
      </c>
      <c r="I6001" s="12">
        <v>0.59960000000000002</v>
      </c>
    </row>
    <row r="6002" spans="6:9" x14ac:dyDescent="0.3">
      <c r="F6002" s="2">
        <v>5997</v>
      </c>
      <c r="G6002" s="12">
        <f ca="1"/>
        <v>1.9320979943044128</v>
      </c>
      <c r="H6002" s="12">
        <f ca="1"/>
        <v>0.5922751408228476</v>
      </c>
      <c r="I6002" s="12">
        <v>0.59970000000000001</v>
      </c>
    </row>
    <row r="6003" spans="6:9" x14ac:dyDescent="0.3">
      <c r="F6003" s="2">
        <v>5998</v>
      </c>
      <c r="G6003" s="12">
        <f ca="1"/>
        <v>1.9321219325328771</v>
      </c>
      <c r="H6003" s="12">
        <f ca="1"/>
        <v>0.59230345230235226</v>
      </c>
      <c r="I6003" s="12">
        <v>0.5998</v>
      </c>
    </row>
    <row r="6004" spans="6:9" x14ac:dyDescent="0.3">
      <c r="F6004" s="2">
        <v>5999</v>
      </c>
      <c r="G6004" s="12">
        <f ca="1"/>
        <v>1.9321379901404701</v>
      </c>
      <c r="H6004" s="12">
        <f ca="1"/>
        <v>0.5923224429711027</v>
      </c>
      <c r="I6004" s="12">
        <v>0.59989999999999999</v>
      </c>
    </row>
    <row r="6005" spans="6:9" x14ac:dyDescent="0.3">
      <c r="F6005" s="2">
        <v>6000</v>
      </c>
      <c r="G6005" s="12">
        <f ca="1"/>
        <v>1.9321681768553223</v>
      </c>
      <c r="H6005" s="12">
        <f ca="1"/>
        <v>0.59235814249201924</v>
      </c>
      <c r="I6005" s="12">
        <v>0.6</v>
      </c>
    </row>
    <row r="6006" spans="6:9" x14ac:dyDescent="0.3">
      <c r="F6006" s="2">
        <v>6001</v>
      </c>
      <c r="G6006" s="12">
        <f ca="1"/>
        <v>1.9322231189559735</v>
      </c>
      <c r="H6006" s="12">
        <f ca="1"/>
        <v>0.59242311476735088</v>
      </c>
      <c r="I6006" s="12">
        <v>0.60009999999999997</v>
      </c>
    </row>
    <row r="6007" spans="6:9" x14ac:dyDescent="0.3">
      <c r="F6007" s="2">
        <v>6002</v>
      </c>
      <c r="G6007" s="12">
        <f ca="1"/>
        <v>1.9323771726637935</v>
      </c>
      <c r="H6007" s="12">
        <f ca="1"/>
        <v>0.592605267926405</v>
      </c>
      <c r="I6007" s="12">
        <v>0.60019999999999996</v>
      </c>
    </row>
    <row r="6008" spans="6:9" x14ac:dyDescent="0.3">
      <c r="F6008" s="2">
        <v>6003</v>
      </c>
      <c r="G6008" s="12">
        <f ca="1"/>
        <v>1.9323929509662068</v>
      </c>
      <c r="H6008" s="12">
        <f ca="1"/>
        <v>0.59262392216197857</v>
      </c>
      <c r="I6008" s="12">
        <v>0.60029999999999994</v>
      </c>
    </row>
    <row r="6009" spans="6:9" x14ac:dyDescent="0.3">
      <c r="F6009" s="2">
        <v>6004</v>
      </c>
      <c r="G6009" s="12">
        <f ca="1"/>
        <v>1.9327202280187727</v>
      </c>
      <c r="H6009" s="12">
        <f ca="1"/>
        <v>0.59301076712597922</v>
      </c>
      <c r="I6009" s="12">
        <v>0.60040000000000004</v>
      </c>
    </row>
    <row r="6010" spans="6:9" x14ac:dyDescent="0.3">
      <c r="F6010" s="2">
        <v>6005</v>
      </c>
      <c r="G6010" s="12">
        <f ca="1"/>
        <v>1.9327335908647572</v>
      </c>
      <c r="H6010" s="12">
        <f ca="1"/>
        <v>0.59302655869048282</v>
      </c>
      <c r="I6010" s="12">
        <v>0.60050000000000003</v>
      </c>
    </row>
    <row r="6011" spans="6:9" x14ac:dyDescent="0.3">
      <c r="F6011" s="2">
        <v>6006</v>
      </c>
      <c r="G6011" s="12">
        <f ca="1"/>
        <v>1.9327454552073775</v>
      </c>
      <c r="H6011" s="12">
        <f ca="1"/>
        <v>0.59304057916847874</v>
      </c>
      <c r="I6011" s="12">
        <v>0.60060000000000002</v>
      </c>
    </row>
    <row r="6012" spans="6:9" x14ac:dyDescent="0.3">
      <c r="F6012" s="2">
        <v>6007</v>
      </c>
      <c r="G6012" s="12">
        <f ca="1"/>
        <v>1.9327746010193261</v>
      </c>
      <c r="H6012" s="12">
        <f ca="1"/>
        <v>0.59307502080887464</v>
      </c>
      <c r="I6012" s="12">
        <v>0.60070000000000001</v>
      </c>
    </row>
    <row r="6013" spans="6:9" x14ac:dyDescent="0.3">
      <c r="F6013" s="2">
        <v>6008</v>
      </c>
      <c r="G6013" s="12">
        <f ca="1"/>
        <v>1.9328435539607844</v>
      </c>
      <c r="H6013" s="12">
        <f ca="1"/>
        <v>0.59315649743207854</v>
      </c>
      <c r="I6013" s="12">
        <v>0.6008</v>
      </c>
    </row>
    <row r="6014" spans="6:9" x14ac:dyDescent="0.3">
      <c r="F6014" s="2">
        <v>6009</v>
      </c>
      <c r="G6014" s="12">
        <f ca="1"/>
        <v>1.9330010955719197</v>
      </c>
      <c r="H6014" s="12">
        <f ca="1"/>
        <v>0.59334262560032835</v>
      </c>
      <c r="I6014" s="12">
        <v>0.60089999999999999</v>
      </c>
    </row>
    <row r="6015" spans="6:9" x14ac:dyDescent="0.3">
      <c r="F6015" s="2">
        <v>6010</v>
      </c>
      <c r="G6015" s="12">
        <f ca="1"/>
        <v>1.9330887873369897</v>
      </c>
      <c r="H6015" s="12">
        <f ca="1"/>
        <v>0.59344621300079925</v>
      </c>
      <c r="I6015" s="12">
        <v>0.60099999999999998</v>
      </c>
    </row>
    <row r="6016" spans="6:9" x14ac:dyDescent="0.3">
      <c r="F6016" s="2">
        <v>6011</v>
      </c>
      <c r="G6016" s="12">
        <f ca="1"/>
        <v>1.9332440204815184</v>
      </c>
      <c r="H6016" s="12">
        <f ca="1"/>
        <v>0.59362955605729495</v>
      </c>
      <c r="I6016" s="12">
        <v>0.60109999999999997</v>
      </c>
    </row>
    <row r="6017" spans="6:9" x14ac:dyDescent="0.3">
      <c r="F6017" s="2">
        <v>6012</v>
      </c>
      <c r="G6017" s="12">
        <f ca="1"/>
        <v>1.9332965157937676</v>
      </c>
      <c r="H6017" s="12">
        <f ca="1"/>
        <v>0.59369154900024657</v>
      </c>
      <c r="I6017" s="12">
        <v>0.60119999999999996</v>
      </c>
    </row>
    <row r="6018" spans="6:9" x14ac:dyDescent="0.3">
      <c r="F6018" s="2">
        <v>6013</v>
      </c>
      <c r="G6018" s="12">
        <f ca="1"/>
        <v>1.9333925928084164</v>
      </c>
      <c r="H6018" s="12">
        <f ca="1"/>
        <v>0.59380499769894035</v>
      </c>
      <c r="I6018" s="12">
        <v>0.60129999999999995</v>
      </c>
    </row>
    <row r="6019" spans="6:9" x14ac:dyDescent="0.3">
      <c r="F6019" s="2">
        <v>6014</v>
      </c>
      <c r="G6019" s="12">
        <f ca="1"/>
        <v>1.9334639348401732</v>
      </c>
      <c r="H6019" s="12">
        <f ca="1"/>
        <v>0.59388922996139937</v>
      </c>
      <c r="I6019" s="12">
        <v>0.60140000000000005</v>
      </c>
    </row>
    <row r="6020" spans="6:9" x14ac:dyDescent="0.3">
      <c r="F6020" s="2">
        <v>6015</v>
      </c>
      <c r="G6020" s="12">
        <f ca="1"/>
        <v>1.9336338118683123</v>
      </c>
      <c r="H6020" s="12">
        <f ca="1"/>
        <v>0.59408976942157143</v>
      </c>
      <c r="I6020" s="12">
        <v>0.60150000000000003</v>
      </c>
    </row>
    <row r="6021" spans="6:9" x14ac:dyDescent="0.3">
      <c r="F6021" s="2">
        <v>6016</v>
      </c>
      <c r="G6021" s="12">
        <f ca="1"/>
        <v>1.9337133091003265</v>
      </c>
      <c r="H6021" s="12">
        <f ca="1"/>
        <v>0.59418360057285036</v>
      </c>
      <c r="I6021" s="12">
        <v>0.60160000000000002</v>
      </c>
    </row>
    <row r="6022" spans="6:9" x14ac:dyDescent="0.3">
      <c r="F6022" s="2">
        <v>6017</v>
      </c>
      <c r="G6022" s="12">
        <f ca="1"/>
        <v>1.9339371179384419</v>
      </c>
      <c r="H6022" s="12">
        <f ca="1"/>
        <v>0.5944477117999849</v>
      </c>
      <c r="I6022" s="12">
        <v>0.60170000000000001</v>
      </c>
    </row>
    <row r="6023" spans="6:9" x14ac:dyDescent="0.3">
      <c r="F6023" s="2">
        <v>6018</v>
      </c>
      <c r="G6023" s="12">
        <f ca="1"/>
        <v>1.9341560652521232</v>
      </c>
      <c r="H6023" s="12">
        <f ca="1"/>
        <v>0.59470601181493599</v>
      </c>
      <c r="I6023" s="12">
        <v>0.6018</v>
      </c>
    </row>
    <row r="6024" spans="6:9" x14ac:dyDescent="0.3">
      <c r="F6024" s="2">
        <v>6019</v>
      </c>
      <c r="G6024" s="12">
        <f ca="1"/>
        <v>1.9342065846462955</v>
      </c>
      <c r="H6024" s="12">
        <f ca="1"/>
        <v>0.59476560092412578</v>
      </c>
      <c r="I6024" s="12">
        <v>0.60189999999999999</v>
      </c>
    </row>
    <row r="6025" spans="6:9" x14ac:dyDescent="0.3">
      <c r="F6025" s="2">
        <v>6020</v>
      </c>
      <c r="G6025" s="12">
        <f ca="1"/>
        <v>1.9342234831189862</v>
      </c>
      <c r="H6025" s="12">
        <f ca="1"/>
        <v>0.59478553229519115</v>
      </c>
      <c r="I6025" s="12">
        <v>0.60199999999999998</v>
      </c>
    </row>
    <row r="6026" spans="6:9" x14ac:dyDescent="0.3">
      <c r="F6026" s="2">
        <v>6021</v>
      </c>
      <c r="G6026" s="12">
        <f ca="1"/>
        <v>1.934302144631044</v>
      </c>
      <c r="H6026" s="12">
        <f ca="1"/>
        <v>0.59487830602478453</v>
      </c>
      <c r="I6026" s="12">
        <v>0.60209999999999997</v>
      </c>
    </row>
    <row r="6027" spans="6:9" x14ac:dyDescent="0.3">
      <c r="F6027" s="2">
        <v>6022</v>
      </c>
      <c r="G6027" s="12">
        <f ca="1"/>
        <v>1.9344698574538699</v>
      </c>
      <c r="H6027" s="12">
        <f ca="1"/>
        <v>0.59507607554335351</v>
      </c>
      <c r="I6027" s="12">
        <v>0.60219999999999996</v>
      </c>
    </row>
    <row r="6028" spans="6:9" x14ac:dyDescent="0.3">
      <c r="F6028" s="2">
        <v>6023</v>
      </c>
      <c r="G6028" s="12">
        <f ca="1"/>
        <v>1.9346444919423944</v>
      </c>
      <c r="H6028" s="12">
        <f ca="1"/>
        <v>0.59528196127441213</v>
      </c>
      <c r="I6028" s="12">
        <v>0.60229999999999995</v>
      </c>
    </row>
    <row r="6029" spans="6:9" x14ac:dyDescent="0.3">
      <c r="F6029" s="2">
        <v>6024</v>
      </c>
      <c r="G6029" s="12">
        <f ca="1"/>
        <v>1.9347112843091399</v>
      </c>
      <c r="H6029" s="12">
        <f ca="1"/>
        <v>0.59536069389362667</v>
      </c>
      <c r="I6029" s="12">
        <v>0.60240000000000005</v>
      </c>
    </row>
    <row r="6030" spans="6:9" x14ac:dyDescent="0.3">
      <c r="F6030" s="2">
        <v>6025</v>
      </c>
      <c r="G6030" s="12">
        <f ca="1"/>
        <v>1.9347617698361432</v>
      </c>
      <c r="H6030" s="12">
        <f ca="1"/>
        <v>0.59542019999942153</v>
      </c>
      <c r="I6030" s="12">
        <v>0.60250000000000004</v>
      </c>
    </row>
    <row r="6031" spans="6:9" x14ac:dyDescent="0.3">
      <c r="F6031" s="2">
        <v>6026</v>
      </c>
      <c r="G6031" s="12">
        <f ca="1"/>
        <v>1.9347947730228168</v>
      </c>
      <c r="H6031" s="12">
        <f ca="1"/>
        <v>0.59545909796139651</v>
      </c>
      <c r="I6031" s="12">
        <v>0.60260000000000002</v>
      </c>
    </row>
    <row r="6032" spans="6:9" x14ac:dyDescent="0.3">
      <c r="F6032" s="2">
        <v>6027</v>
      </c>
      <c r="G6032" s="12">
        <f ca="1"/>
        <v>1.9349411691004232</v>
      </c>
      <c r="H6032" s="12">
        <f ca="1"/>
        <v>0.5956316219689699</v>
      </c>
      <c r="I6032" s="12">
        <v>0.60270000000000001</v>
      </c>
    </row>
    <row r="6033" spans="6:9" x14ac:dyDescent="0.3">
      <c r="F6033" s="2">
        <v>6028</v>
      </c>
      <c r="G6033" s="12">
        <f ca="1"/>
        <v>1.9350403396170268</v>
      </c>
      <c r="H6033" s="12">
        <f ca="1"/>
        <v>0.59574847311887924</v>
      </c>
      <c r="I6033" s="12">
        <v>0.6028</v>
      </c>
    </row>
    <row r="6034" spans="6:9" x14ac:dyDescent="0.3">
      <c r="F6034" s="2">
        <v>6029</v>
      </c>
      <c r="G6034" s="12">
        <f ca="1"/>
        <v>1.9350712205582279</v>
      </c>
      <c r="H6034" s="12">
        <f ca="1"/>
        <v>0.595784856580581</v>
      </c>
      <c r="I6034" s="12">
        <v>0.60289999999999999</v>
      </c>
    </row>
    <row r="6035" spans="6:9" x14ac:dyDescent="0.3">
      <c r="F6035" s="2">
        <v>6030</v>
      </c>
      <c r="G6035" s="12">
        <f ca="1"/>
        <v>1.9352566197492174</v>
      </c>
      <c r="H6035" s="12">
        <f ca="1"/>
        <v>0.59600326022155414</v>
      </c>
      <c r="I6035" s="12">
        <v>0.60299999999999998</v>
      </c>
    </row>
    <row r="6036" spans="6:9" x14ac:dyDescent="0.3">
      <c r="F6036" s="2">
        <v>6031</v>
      </c>
      <c r="G6036" s="12">
        <f ca="1"/>
        <v>1.9352645667735344</v>
      </c>
      <c r="H6036" s="12">
        <f ca="1"/>
        <v>0.59601262077697093</v>
      </c>
      <c r="I6036" s="12">
        <v>0.60309999999999997</v>
      </c>
    </row>
    <row r="6037" spans="6:9" x14ac:dyDescent="0.3">
      <c r="F6037" s="2">
        <v>6032</v>
      </c>
      <c r="G6037" s="12">
        <f ca="1"/>
        <v>1.935293452059941</v>
      </c>
      <c r="H6037" s="12">
        <f ca="1"/>
        <v>0.5960466430464173</v>
      </c>
      <c r="I6037" s="12">
        <v>0.60319999999999996</v>
      </c>
    </row>
    <row r="6038" spans="6:9" x14ac:dyDescent="0.3">
      <c r="F6038" s="2">
        <v>6033</v>
      </c>
      <c r="G6038" s="12">
        <f ca="1"/>
        <v>1.9352966711460557</v>
      </c>
      <c r="H6038" s="12">
        <f ca="1"/>
        <v>0.59605043453772866</v>
      </c>
      <c r="I6038" s="12">
        <v>0.60329999999999995</v>
      </c>
    </row>
    <row r="6039" spans="6:9" x14ac:dyDescent="0.3">
      <c r="F6039" s="2">
        <v>6034</v>
      </c>
      <c r="G6039" s="12">
        <f ca="1"/>
        <v>1.9353001261051845</v>
      </c>
      <c r="H6039" s="12">
        <f ca="1"/>
        <v>0.59605450382627434</v>
      </c>
      <c r="I6039" s="12">
        <v>0.60340000000000005</v>
      </c>
    </row>
    <row r="6040" spans="6:9" x14ac:dyDescent="0.3">
      <c r="F6040" s="2">
        <v>6035</v>
      </c>
      <c r="G6040" s="12">
        <f ca="1"/>
        <v>1.9353930975670421</v>
      </c>
      <c r="H6040" s="12">
        <f ca="1"/>
        <v>0.596163999711121</v>
      </c>
      <c r="I6040" s="12">
        <v>0.60350000000000004</v>
      </c>
    </row>
    <row r="6041" spans="6:9" x14ac:dyDescent="0.3">
      <c r="F6041" s="2">
        <v>6036</v>
      </c>
      <c r="G6041" s="12">
        <f ca="1"/>
        <v>1.9355915700916715</v>
      </c>
      <c r="H6041" s="12">
        <f ca="1"/>
        <v>0.59639770339624532</v>
      </c>
      <c r="I6041" s="12">
        <v>0.60360000000000003</v>
      </c>
    </row>
    <row r="6042" spans="6:9" x14ac:dyDescent="0.3">
      <c r="F6042" s="2">
        <v>6037</v>
      </c>
      <c r="G6042" s="12">
        <f ca="1"/>
        <v>1.9357036205791947</v>
      </c>
      <c r="H6042" s="12">
        <f ca="1"/>
        <v>0.59652961725804987</v>
      </c>
      <c r="I6042" s="12">
        <v>0.60370000000000001</v>
      </c>
    </row>
    <row r="6043" spans="6:9" x14ac:dyDescent="0.3">
      <c r="F6043" s="2">
        <v>6038</v>
      </c>
      <c r="G6043" s="12">
        <f ca="1"/>
        <v>1.9357521789764085</v>
      </c>
      <c r="H6043" s="12">
        <f ca="1"/>
        <v>0.59658677765380552</v>
      </c>
      <c r="I6043" s="12">
        <v>0.6038</v>
      </c>
    </row>
    <row r="6044" spans="6:9" x14ac:dyDescent="0.3">
      <c r="F6044" s="2">
        <v>6039</v>
      </c>
      <c r="G6044" s="12">
        <f ca="1"/>
        <v>1.9358023293733724</v>
      </c>
      <c r="H6044" s="12">
        <f ca="1"/>
        <v>0.59664580824019875</v>
      </c>
      <c r="I6044" s="12">
        <v>0.60389999999999999</v>
      </c>
    </row>
    <row r="6045" spans="6:9" x14ac:dyDescent="0.3">
      <c r="F6045" s="2">
        <v>6040</v>
      </c>
      <c r="G6045" s="12">
        <f ca="1"/>
        <v>1.9358463055001205</v>
      </c>
      <c r="H6045" s="12">
        <f ca="1"/>
        <v>0.59669756806954599</v>
      </c>
      <c r="I6045" s="12">
        <v>0.60399999999999998</v>
      </c>
    </row>
    <row r="6046" spans="6:9" x14ac:dyDescent="0.3">
      <c r="F6046" s="2">
        <v>6041</v>
      </c>
      <c r="G6046" s="12">
        <f ca="1"/>
        <v>1.9358586702121781</v>
      </c>
      <c r="H6046" s="12">
        <f ca="1"/>
        <v>0.59671212077652136</v>
      </c>
      <c r="I6046" s="12">
        <v>0.60409999999999997</v>
      </c>
    </row>
    <row r="6047" spans="6:9" x14ac:dyDescent="0.3">
      <c r="F6047" s="2">
        <v>6042</v>
      </c>
      <c r="G6047" s="12">
        <f ca="1"/>
        <v>1.9358965587169712</v>
      </c>
      <c r="H6047" s="12">
        <f ca="1"/>
        <v>0.59675671236020533</v>
      </c>
      <c r="I6047" s="12">
        <v>0.60419999999999996</v>
      </c>
    </row>
    <row r="6048" spans="6:9" x14ac:dyDescent="0.3">
      <c r="F6048" s="2">
        <v>6043</v>
      </c>
      <c r="G6048" s="12">
        <f ca="1"/>
        <v>1.9362238722740219</v>
      </c>
      <c r="H6048" s="12">
        <f ca="1"/>
        <v>0.59714184034145612</v>
      </c>
      <c r="I6048" s="12">
        <v>0.60429999999999995</v>
      </c>
    </row>
    <row r="6049" spans="6:9" x14ac:dyDescent="0.3">
      <c r="F6049" s="2">
        <v>6044</v>
      </c>
      <c r="G6049" s="12">
        <f ca="1"/>
        <v>1.9362781419049995</v>
      </c>
      <c r="H6049" s="12">
        <f ca="1"/>
        <v>0.5972056797435783</v>
      </c>
      <c r="I6049" s="12">
        <v>0.60440000000000005</v>
      </c>
    </row>
    <row r="6050" spans="6:9" x14ac:dyDescent="0.3">
      <c r="F6050" s="2">
        <v>6045</v>
      </c>
      <c r="G6050" s="12">
        <f ca="1"/>
        <v>1.9363974838770475</v>
      </c>
      <c r="H6050" s="12">
        <f ca="1"/>
        <v>0.59734605011396535</v>
      </c>
      <c r="I6050" s="12">
        <v>0.60450000000000004</v>
      </c>
    </row>
    <row r="6051" spans="6:9" x14ac:dyDescent="0.3">
      <c r="F6051" s="2">
        <v>6046</v>
      </c>
      <c r="G6051" s="12">
        <f ca="1"/>
        <v>1.936417581006155</v>
      </c>
      <c r="H6051" s="12">
        <f ca="1"/>
        <v>0.59736968624114639</v>
      </c>
      <c r="I6051" s="12">
        <v>0.60460000000000003</v>
      </c>
    </row>
    <row r="6052" spans="6:9" x14ac:dyDescent="0.3">
      <c r="F6052" s="2">
        <v>6047</v>
      </c>
      <c r="G6052" s="12">
        <f ca="1"/>
        <v>1.9366751297398381</v>
      </c>
      <c r="H6052" s="12">
        <f ca="1"/>
        <v>0.59767253243643714</v>
      </c>
      <c r="I6052" s="12">
        <v>0.60470000000000002</v>
      </c>
    </row>
    <row r="6053" spans="6:9" x14ac:dyDescent="0.3">
      <c r="F6053" s="2">
        <v>6048</v>
      </c>
      <c r="G6053" s="12">
        <f ca="1"/>
        <v>1.9372236638956026</v>
      </c>
      <c r="H6053" s="12">
        <f ca="1"/>
        <v>0.59831719861849186</v>
      </c>
      <c r="I6053" s="12">
        <v>0.6048</v>
      </c>
    </row>
    <row r="6054" spans="6:9" x14ac:dyDescent="0.3">
      <c r="F6054" s="2">
        <v>6049</v>
      </c>
      <c r="G6054" s="12">
        <f ca="1"/>
        <v>1.9375332177099833</v>
      </c>
      <c r="H6054" s="12">
        <f ca="1"/>
        <v>0.59868079566199406</v>
      </c>
      <c r="I6054" s="12">
        <v>0.60489999999999999</v>
      </c>
    </row>
    <row r="6055" spans="6:9" x14ac:dyDescent="0.3">
      <c r="F6055" s="2">
        <v>6050</v>
      </c>
      <c r="G6055" s="12">
        <f ca="1"/>
        <v>1.937889742160865</v>
      </c>
      <c r="H6055" s="12">
        <f ca="1"/>
        <v>0.59909937834385407</v>
      </c>
      <c r="I6055" s="12">
        <v>0.60499999999999998</v>
      </c>
    </row>
    <row r="6056" spans="6:9" x14ac:dyDescent="0.3">
      <c r="F6056" s="2">
        <v>6051</v>
      </c>
      <c r="G6056" s="12">
        <f ca="1"/>
        <v>1.938072556561667</v>
      </c>
      <c r="H6056" s="12">
        <f ca="1"/>
        <v>0.59931393717120973</v>
      </c>
      <c r="I6056" s="12">
        <v>0.60509999999999997</v>
      </c>
    </row>
    <row r="6057" spans="6:9" x14ac:dyDescent="0.3">
      <c r="F6057" s="2">
        <v>6052</v>
      </c>
      <c r="G6057" s="12">
        <f ca="1"/>
        <v>1.9381907184237506</v>
      </c>
      <c r="H6057" s="12">
        <f ca="1"/>
        <v>0.59945258917804456</v>
      </c>
      <c r="I6057" s="12">
        <v>0.60519999999999996</v>
      </c>
    </row>
    <row r="6058" spans="6:9" x14ac:dyDescent="0.3">
      <c r="F6058" s="2">
        <v>6053</v>
      </c>
      <c r="G6058" s="12">
        <f ca="1"/>
        <v>1.9382483477064469</v>
      </c>
      <c r="H6058" s="12">
        <f ca="1"/>
        <v>0.59952020387518457</v>
      </c>
      <c r="I6058" s="12">
        <v>0.60529999999999995</v>
      </c>
    </row>
    <row r="6059" spans="6:9" x14ac:dyDescent="0.3">
      <c r="F6059" s="2">
        <v>6054</v>
      </c>
      <c r="G6059" s="12">
        <f ca="1"/>
        <v>1.9382690657119799</v>
      </c>
      <c r="H6059" s="12">
        <f ca="1"/>
        <v>0.59954451041422874</v>
      </c>
      <c r="I6059" s="12">
        <v>0.60540000000000005</v>
      </c>
    </row>
    <row r="6060" spans="6:9" x14ac:dyDescent="0.3">
      <c r="F6060" s="2">
        <v>6055</v>
      </c>
      <c r="G6060" s="12">
        <f ca="1"/>
        <v>1.9383042612751973</v>
      </c>
      <c r="H6060" s="12">
        <f ca="1"/>
        <v>0.59958580060472588</v>
      </c>
      <c r="I6060" s="12">
        <v>0.60550000000000004</v>
      </c>
    </row>
    <row r="6061" spans="6:9" x14ac:dyDescent="0.3">
      <c r="F6061" s="2">
        <v>6056</v>
      </c>
      <c r="G6061" s="12">
        <f ca="1"/>
        <v>1.9383606889445255</v>
      </c>
      <c r="H6061" s="12">
        <f ca="1"/>
        <v>0.59965199550096837</v>
      </c>
      <c r="I6061" s="12">
        <v>0.60560000000000003</v>
      </c>
    </row>
    <row r="6062" spans="6:9" x14ac:dyDescent="0.3">
      <c r="F6062" s="2">
        <v>6057</v>
      </c>
      <c r="G6062" s="12">
        <f ca="1"/>
        <v>1.938637113723235</v>
      </c>
      <c r="H6062" s="12">
        <f ca="1"/>
        <v>0.59997619530727686</v>
      </c>
      <c r="I6062" s="12">
        <v>0.60570000000000002</v>
      </c>
    </row>
    <row r="6063" spans="6:9" x14ac:dyDescent="0.3">
      <c r="F6063" s="2">
        <v>6058</v>
      </c>
      <c r="G6063" s="12">
        <f ca="1"/>
        <v>1.9386649591212324</v>
      </c>
      <c r="H6063" s="12">
        <f ca="1"/>
        <v>0.60000884663315746</v>
      </c>
      <c r="I6063" s="12">
        <v>0.60580000000000001</v>
      </c>
    </row>
    <row r="6064" spans="6:9" x14ac:dyDescent="0.3">
      <c r="F6064" s="2">
        <v>6059</v>
      </c>
      <c r="G6064" s="12">
        <f ca="1"/>
        <v>1.9387548058774653</v>
      </c>
      <c r="H6064" s="12">
        <f ca="1"/>
        <v>0.60011419203346672</v>
      </c>
      <c r="I6064" s="12">
        <v>0.60589999999999999</v>
      </c>
    </row>
    <row r="6065" spans="6:9" x14ac:dyDescent="0.3">
      <c r="F6065" s="2">
        <v>6060</v>
      </c>
      <c r="G6065" s="12">
        <f ca="1"/>
        <v>1.9388098531337283</v>
      </c>
      <c r="H6065" s="12">
        <f ca="1"/>
        <v>0.60017872872718447</v>
      </c>
      <c r="I6065" s="12">
        <v>0.60599999999999998</v>
      </c>
    </row>
    <row r="6066" spans="6:9" x14ac:dyDescent="0.3">
      <c r="F6066" s="2">
        <v>6061</v>
      </c>
      <c r="G6066" s="12">
        <f ca="1"/>
        <v>1.9388209969192427</v>
      </c>
      <c r="H6066" s="12">
        <f ca="1"/>
        <v>0.60019179297838876</v>
      </c>
      <c r="I6066" s="12">
        <v>0.60609999999999997</v>
      </c>
    </row>
    <row r="6067" spans="6:9" x14ac:dyDescent="0.3">
      <c r="F6067" s="2">
        <v>6062</v>
      </c>
      <c r="G6067" s="12">
        <f ca="1"/>
        <v>1.9390893196991397</v>
      </c>
      <c r="H6067" s="12">
        <f ca="1"/>
        <v>0.60050629827361579</v>
      </c>
      <c r="I6067" s="12">
        <v>0.60619999999999996</v>
      </c>
    </row>
    <row r="6068" spans="6:9" x14ac:dyDescent="0.3">
      <c r="F6068" s="2">
        <v>6063</v>
      </c>
      <c r="G6068" s="12">
        <f ca="1"/>
        <v>1.9391891567368535</v>
      </c>
      <c r="H6068" s="12">
        <f ca="1"/>
        <v>0.60062328991409153</v>
      </c>
      <c r="I6068" s="12">
        <v>0.60629999999999995</v>
      </c>
    </row>
    <row r="6069" spans="6:9" x14ac:dyDescent="0.3">
      <c r="F6069" s="2">
        <v>6064</v>
      </c>
      <c r="G6069" s="12">
        <f ca="1"/>
        <v>1.9391945656771814</v>
      </c>
      <c r="H6069" s="12">
        <f ca="1"/>
        <v>0.60062962780332008</v>
      </c>
      <c r="I6069" s="12">
        <v>0.60640000000000005</v>
      </c>
    </row>
    <row r="6070" spans="6:9" x14ac:dyDescent="0.3">
      <c r="F6070" s="2">
        <v>6065</v>
      </c>
      <c r="G6070" s="12">
        <f ca="1"/>
        <v>1.9392524232754305</v>
      </c>
      <c r="H6070" s="12">
        <f ca="1"/>
        <v>0.60069741917179265</v>
      </c>
      <c r="I6070" s="12">
        <v>0.60650000000000004</v>
      </c>
    </row>
    <row r="6071" spans="6:9" x14ac:dyDescent="0.3">
      <c r="F6071" s="2">
        <v>6066</v>
      </c>
      <c r="G6071" s="12">
        <f ca="1"/>
        <v>1.9395081101411182</v>
      </c>
      <c r="H6071" s="12">
        <f ca="1"/>
        <v>0.600996942669211</v>
      </c>
      <c r="I6071" s="12">
        <v>0.60660000000000003</v>
      </c>
    </row>
    <row r="6072" spans="6:9" x14ac:dyDescent="0.3">
      <c r="F6072" s="2">
        <v>6067</v>
      </c>
      <c r="G6072" s="12">
        <f ca="1"/>
        <v>1.9396455651640998</v>
      </c>
      <c r="H6072" s="12">
        <f ca="1"/>
        <v>0.60115792129882917</v>
      </c>
      <c r="I6072" s="12">
        <v>0.60670000000000002</v>
      </c>
    </row>
    <row r="6073" spans="6:9" x14ac:dyDescent="0.3">
      <c r="F6073" s="2">
        <v>6068</v>
      </c>
      <c r="G6073" s="12">
        <f ca="1"/>
        <v>1.9396466717591139</v>
      </c>
      <c r="H6073" s="12">
        <f ca="1"/>
        <v>0.60115921715201925</v>
      </c>
      <c r="I6073" s="12">
        <v>0.60680000000000001</v>
      </c>
    </row>
    <row r="6074" spans="6:9" x14ac:dyDescent="0.3">
      <c r="F6074" s="2">
        <v>6069</v>
      </c>
      <c r="G6074" s="12">
        <f ca="1"/>
        <v>1.9397131660345739</v>
      </c>
      <c r="H6074" s="12">
        <f ca="1"/>
        <v>0.60123708023132028</v>
      </c>
      <c r="I6074" s="12">
        <v>0.6069</v>
      </c>
    </row>
    <row r="6075" spans="6:9" x14ac:dyDescent="0.3">
      <c r="F6075" s="2">
        <v>6070</v>
      </c>
      <c r="G6075" s="12">
        <f ca="1"/>
        <v>1.9398620048492514</v>
      </c>
      <c r="H6075" s="12">
        <f ca="1"/>
        <v>0.60141134134986962</v>
      </c>
      <c r="I6075" s="12">
        <v>0.60699999999999998</v>
      </c>
    </row>
    <row r="6076" spans="6:9" x14ac:dyDescent="0.3">
      <c r="F6076" s="2">
        <v>6071</v>
      </c>
      <c r="G6076" s="12">
        <f ca="1"/>
        <v>1.9398828187285755</v>
      </c>
      <c r="H6076" s="12">
        <f ca="1"/>
        <v>0.60143570754109943</v>
      </c>
      <c r="I6076" s="12">
        <v>0.60709999999999997</v>
      </c>
    </row>
    <row r="6077" spans="6:9" x14ac:dyDescent="0.3">
      <c r="F6077" s="2">
        <v>6072</v>
      </c>
      <c r="G6077" s="12">
        <f ca="1"/>
        <v>1.9398872348508556</v>
      </c>
      <c r="H6077" s="12">
        <f ca="1"/>
        <v>0.60144087727650297</v>
      </c>
      <c r="I6077" s="12">
        <v>0.60719999999999996</v>
      </c>
    </row>
    <row r="6078" spans="6:9" x14ac:dyDescent="0.3">
      <c r="F6078" s="2">
        <v>6073</v>
      </c>
      <c r="G6078" s="12">
        <f ca="1"/>
        <v>1.9400348671401311</v>
      </c>
      <c r="H6078" s="12">
        <f ca="1"/>
        <v>0.60161368534856785</v>
      </c>
      <c r="I6078" s="12">
        <v>0.60729999999999995</v>
      </c>
    </row>
    <row r="6079" spans="6:9" x14ac:dyDescent="0.3">
      <c r="F6079" s="2">
        <v>6074</v>
      </c>
      <c r="G6079" s="12">
        <f ca="1"/>
        <v>1.9402135140257959</v>
      </c>
      <c r="H6079" s="12">
        <f ca="1"/>
        <v>0.60182275088323178</v>
      </c>
      <c r="I6079" s="12">
        <v>0.60740000000000005</v>
      </c>
    </row>
    <row r="6080" spans="6:9" x14ac:dyDescent="0.3">
      <c r="F6080" s="2">
        <v>6075</v>
      </c>
      <c r="G6080" s="12">
        <f ca="1"/>
        <v>1.9403285191517172</v>
      </c>
      <c r="H6080" s="12">
        <f ca="1"/>
        <v>0.60195731151010956</v>
      </c>
      <c r="I6080" s="12">
        <v>0.60750000000000004</v>
      </c>
    </row>
    <row r="6081" spans="6:9" x14ac:dyDescent="0.3">
      <c r="F6081" s="2">
        <v>6076</v>
      </c>
      <c r="G6081" s="12">
        <f ca="1"/>
        <v>1.9404120094510928</v>
      </c>
      <c r="H6081" s="12">
        <f ca="1"/>
        <v>0.60205498540719304</v>
      </c>
      <c r="I6081" s="12">
        <v>0.60760000000000003</v>
      </c>
    </row>
    <row r="6082" spans="6:9" x14ac:dyDescent="0.3">
      <c r="F6082" s="2">
        <v>6077</v>
      </c>
      <c r="G6082" s="12">
        <f ca="1"/>
        <v>1.9404244694196171</v>
      </c>
      <c r="H6082" s="12">
        <f ca="1"/>
        <v>0.60206956116843413</v>
      </c>
      <c r="I6082" s="12">
        <v>0.60770000000000002</v>
      </c>
    </row>
    <row r="6083" spans="6:9" x14ac:dyDescent="0.3">
      <c r="F6083" s="2">
        <v>6078</v>
      </c>
      <c r="G6083" s="12">
        <f ca="1"/>
        <v>1.9408134946779314</v>
      </c>
      <c r="H6083" s="12">
        <f ca="1"/>
        <v>0.60252452199207529</v>
      </c>
      <c r="I6083" s="12">
        <v>0.60780000000000001</v>
      </c>
    </row>
    <row r="6084" spans="6:9" x14ac:dyDescent="0.3">
      <c r="F6084" s="2">
        <v>6079</v>
      </c>
      <c r="G6084" s="12">
        <f ca="1"/>
        <v>1.9408444206650017</v>
      </c>
      <c r="H6084" s="12">
        <f ca="1"/>
        <v>0.60256067930262336</v>
      </c>
      <c r="I6084" s="12">
        <v>0.6079</v>
      </c>
    </row>
    <row r="6085" spans="6:9" x14ac:dyDescent="0.3">
      <c r="F6085" s="2">
        <v>6080</v>
      </c>
      <c r="G6085" s="12">
        <f ca="1"/>
        <v>1.9409386480940716</v>
      </c>
      <c r="H6085" s="12">
        <f ca="1"/>
        <v>0.60267083653162268</v>
      </c>
      <c r="I6085" s="12">
        <v>0.60799999999999998</v>
      </c>
    </row>
    <row r="6086" spans="6:9" x14ac:dyDescent="0.3">
      <c r="F6086" s="2">
        <v>6081</v>
      </c>
      <c r="G6086" s="12">
        <f ca="1"/>
        <v>1.9410673197923241</v>
      </c>
      <c r="H6086" s="12">
        <f ca="1"/>
        <v>0.60282123830612777</v>
      </c>
      <c r="I6086" s="12">
        <v>0.60809999999999997</v>
      </c>
    </row>
    <row r="6087" spans="6:9" x14ac:dyDescent="0.3">
      <c r="F6087" s="2">
        <v>6082</v>
      </c>
      <c r="G6087" s="12">
        <f ca="1"/>
        <v>1.9411160031774934</v>
      </c>
      <c r="H6087" s="12">
        <f ca="1"/>
        <v>0.60287813648465538</v>
      </c>
      <c r="I6087" s="12">
        <v>0.60819999999999996</v>
      </c>
    </row>
    <row r="6088" spans="6:9" x14ac:dyDescent="0.3">
      <c r="F6088" s="2">
        <v>6083</v>
      </c>
      <c r="G6088" s="12">
        <f ca="1"/>
        <v>1.9412746442278737</v>
      </c>
      <c r="H6088" s="12">
        <f ca="1"/>
        <v>0.60306352035891975</v>
      </c>
      <c r="I6088" s="12">
        <v>0.60829999999999995</v>
      </c>
    </row>
    <row r="6089" spans="6:9" x14ac:dyDescent="0.3">
      <c r="F6089" s="2">
        <v>6084</v>
      </c>
      <c r="G6089" s="12">
        <f ca="1"/>
        <v>1.9413644133180248</v>
      </c>
      <c r="H6089" s="12">
        <f ca="1"/>
        <v>0.60316840449499864</v>
      </c>
      <c r="I6089" s="12">
        <v>0.60840000000000005</v>
      </c>
    </row>
    <row r="6090" spans="6:9" x14ac:dyDescent="0.3">
      <c r="F6090" s="2">
        <v>6085</v>
      </c>
      <c r="G6090" s="12">
        <f ca="1"/>
        <v>1.9414836364007555</v>
      </c>
      <c r="H6090" s="12">
        <f ca="1"/>
        <v>0.60330768217807718</v>
      </c>
      <c r="I6090" s="12">
        <v>0.60850000000000004</v>
      </c>
    </row>
    <row r="6091" spans="6:9" x14ac:dyDescent="0.3">
      <c r="F6091" s="2">
        <v>6086</v>
      </c>
      <c r="G6091" s="12">
        <f ca="1"/>
        <v>1.9415493743118726</v>
      </c>
      <c r="H6091" s="12">
        <f ca="1"/>
        <v>0.60338446823470671</v>
      </c>
      <c r="I6091" s="12">
        <v>0.60860000000000003</v>
      </c>
    </row>
    <row r="6092" spans="6:9" x14ac:dyDescent="0.3">
      <c r="F6092" s="2">
        <v>6087</v>
      </c>
      <c r="G6092" s="12">
        <f ca="1"/>
        <v>1.941552902528441</v>
      </c>
      <c r="H6092" s="12">
        <f ca="1"/>
        <v>0.60338858922127847</v>
      </c>
      <c r="I6092" s="12">
        <v>0.60870000000000002</v>
      </c>
    </row>
    <row r="6093" spans="6:9" x14ac:dyDescent="0.3">
      <c r="F6093" s="2">
        <v>6088</v>
      </c>
      <c r="G6093" s="12">
        <f ca="1"/>
        <v>1.9417600625287914</v>
      </c>
      <c r="H6093" s="12">
        <f ca="1"/>
        <v>0.60363051908244447</v>
      </c>
      <c r="I6093" s="12">
        <v>0.60880000000000001</v>
      </c>
    </row>
    <row r="6094" spans="6:9" x14ac:dyDescent="0.3">
      <c r="F6094" s="2">
        <v>6089</v>
      </c>
      <c r="G6094" s="12">
        <f ca="1"/>
        <v>1.9418523285107283</v>
      </c>
      <c r="H6094" s="12">
        <f ca="1"/>
        <v>0.60373824903121398</v>
      </c>
      <c r="I6094" s="12">
        <v>0.6089</v>
      </c>
    </row>
    <row r="6095" spans="6:9" x14ac:dyDescent="0.3">
      <c r="F6095" s="2">
        <v>6090</v>
      </c>
      <c r="G6095" s="12">
        <f ca="1"/>
        <v>1.9419169712072384</v>
      </c>
      <c r="H6095" s="12">
        <f ca="1"/>
        <v>0.60381371788931548</v>
      </c>
      <c r="I6095" s="12">
        <v>0.60899999999999999</v>
      </c>
    </row>
    <row r="6096" spans="6:9" x14ac:dyDescent="0.3">
      <c r="F6096" s="2">
        <v>6091</v>
      </c>
      <c r="G6096" s="12">
        <f ca="1"/>
        <v>1.9419642032210187</v>
      </c>
      <c r="H6096" s="12">
        <f ca="1"/>
        <v>0.60386885596269346</v>
      </c>
      <c r="I6096" s="12">
        <v>0.60909999999999997</v>
      </c>
    </row>
    <row r="6097" spans="6:9" x14ac:dyDescent="0.3">
      <c r="F6097" s="2">
        <v>6092</v>
      </c>
      <c r="G6097" s="12">
        <f ca="1"/>
        <v>1.9420951436648495</v>
      </c>
      <c r="H6097" s="12">
        <f ca="1"/>
        <v>0.60402169561766694</v>
      </c>
      <c r="I6097" s="12">
        <v>0.60919999999999996</v>
      </c>
    </row>
    <row r="6098" spans="6:9" x14ac:dyDescent="0.3">
      <c r="F6098" s="2">
        <v>6093</v>
      </c>
      <c r="G6098" s="12">
        <f ca="1"/>
        <v>1.9421018563124026</v>
      </c>
      <c r="H6098" s="12">
        <f ca="1"/>
        <v>0.60402953018849082</v>
      </c>
      <c r="I6098" s="12">
        <v>0.60929999999999995</v>
      </c>
    </row>
    <row r="6099" spans="6:9" x14ac:dyDescent="0.3">
      <c r="F6099" s="2">
        <v>6094</v>
      </c>
      <c r="G6099" s="12">
        <f ca="1"/>
        <v>1.9421466962386968</v>
      </c>
      <c r="H6099" s="12">
        <f ca="1"/>
        <v>0.60408186262345809</v>
      </c>
      <c r="I6099" s="12">
        <v>0.60940000000000005</v>
      </c>
    </row>
    <row r="6100" spans="6:9" x14ac:dyDescent="0.3">
      <c r="F6100" s="2">
        <v>6095</v>
      </c>
      <c r="G6100" s="12">
        <f ca="1"/>
        <v>1.9421752653437268</v>
      </c>
      <c r="H6100" s="12">
        <f ca="1"/>
        <v>0.60411520379674144</v>
      </c>
      <c r="I6100" s="12">
        <v>0.60950000000000004</v>
      </c>
    </row>
    <row r="6101" spans="6:9" x14ac:dyDescent="0.3">
      <c r="F6101" s="2">
        <v>6096</v>
      </c>
      <c r="G6101" s="12">
        <f ca="1"/>
        <v>1.9421962997071045</v>
      </c>
      <c r="H6101" s="12">
        <f ca="1"/>
        <v>0.60413975082234117</v>
      </c>
      <c r="I6101" s="12">
        <v>0.60960000000000003</v>
      </c>
    </row>
    <row r="6102" spans="6:9" x14ac:dyDescent="0.3">
      <c r="F6102" s="2">
        <v>6097</v>
      </c>
      <c r="G6102" s="12">
        <f ca="1"/>
        <v>1.9422350396034507</v>
      </c>
      <c r="H6102" s="12">
        <f ca="1"/>
        <v>0.60418495829126817</v>
      </c>
      <c r="I6102" s="12">
        <v>0.60970000000000002</v>
      </c>
    </row>
    <row r="6103" spans="6:9" x14ac:dyDescent="0.3">
      <c r="F6103" s="2">
        <v>6098</v>
      </c>
      <c r="G6103" s="12">
        <f ca="1"/>
        <v>1.9423061731060047</v>
      </c>
      <c r="H6103" s="12">
        <f ca="1"/>
        <v>0.60426796119159665</v>
      </c>
      <c r="I6103" s="12">
        <v>0.60980000000000001</v>
      </c>
    </row>
    <row r="6104" spans="6:9" x14ac:dyDescent="0.3">
      <c r="F6104" s="2">
        <v>6099</v>
      </c>
      <c r="G6104" s="12">
        <f ca="1"/>
        <v>1.9424010746843923</v>
      </c>
      <c r="H6104" s="12">
        <f ca="1"/>
        <v>0.60437868553908092</v>
      </c>
      <c r="I6104" s="12">
        <v>0.6099</v>
      </c>
    </row>
    <row r="6105" spans="6:9" x14ac:dyDescent="0.3">
      <c r="F6105" s="2">
        <v>6100</v>
      </c>
      <c r="G6105" s="12">
        <f ca="1"/>
        <v>1.9424222870711068</v>
      </c>
      <c r="H6105" s="12">
        <f ca="1"/>
        <v>0.6044034326601414</v>
      </c>
      <c r="I6105" s="12">
        <v>0.61</v>
      </c>
    </row>
    <row r="6106" spans="6:9" x14ac:dyDescent="0.3">
      <c r="F6106" s="2">
        <v>6101</v>
      </c>
      <c r="G6106" s="12">
        <f ca="1"/>
        <v>1.9426293431781549</v>
      </c>
      <c r="H6106" s="12">
        <f ca="1"/>
        <v>0.60464495384577022</v>
      </c>
      <c r="I6106" s="12">
        <v>0.61009999999999998</v>
      </c>
    </row>
    <row r="6107" spans="6:9" x14ac:dyDescent="0.3">
      <c r="F6107" s="2">
        <v>6102</v>
      </c>
      <c r="G6107" s="12">
        <f ca="1"/>
        <v>1.942786530023888</v>
      </c>
      <c r="H6107" s="12">
        <f ca="1"/>
        <v>0.60482825907594906</v>
      </c>
      <c r="I6107" s="12">
        <v>0.61019999999999996</v>
      </c>
    </row>
    <row r="6108" spans="6:9" x14ac:dyDescent="0.3">
      <c r="F6108" s="2">
        <v>6103</v>
      </c>
      <c r="G6108" s="12">
        <f ca="1"/>
        <v>1.942796677023364</v>
      </c>
      <c r="H6108" s="12">
        <f ca="1"/>
        <v>0.60484009075547784</v>
      </c>
      <c r="I6108" s="12">
        <v>0.61029999999999995</v>
      </c>
    </row>
    <row r="6109" spans="6:9" x14ac:dyDescent="0.3">
      <c r="F6109" s="2">
        <v>6104</v>
      </c>
      <c r="G6109" s="12">
        <f ca="1"/>
        <v>1.9430605814592683</v>
      </c>
      <c r="H6109" s="12">
        <f ca="1"/>
        <v>0.60514775261568621</v>
      </c>
      <c r="I6109" s="12">
        <v>0.61040000000000005</v>
      </c>
    </row>
    <row r="6110" spans="6:9" x14ac:dyDescent="0.3">
      <c r="F6110" s="2">
        <v>6105</v>
      </c>
      <c r="G6110" s="12">
        <f ca="1"/>
        <v>1.9430806288169666</v>
      </c>
      <c r="H6110" s="12">
        <f ca="1"/>
        <v>0.60517111941946444</v>
      </c>
      <c r="I6110" s="12">
        <v>0.61050000000000004</v>
      </c>
    </row>
    <row r="6111" spans="6:9" x14ac:dyDescent="0.3">
      <c r="F6111" s="2">
        <v>6106</v>
      </c>
      <c r="G6111" s="12">
        <f ca="1"/>
        <v>1.9432236553753548</v>
      </c>
      <c r="H6111" s="12">
        <f ca="1"/>
        <v>0.60533780963950035</v>
      </c>
      <c r="I6111" s="12">
        <v>0.61060000000000003</v>
      </c>
    </row>
    <row r="6112" spans="6:9" x14ac:dyDescent="0.3">
      <c r="F6112" s="2">
        <v>6107</v>
      </c>
      <c r="G6112" s="12">
        <f ca="1"/>
        <v>1.9432535215095614</v>
      </c>
      <c r="H6112" s="12">
        <f ca="1"/>
        <v>0.60537261296525469</v>
      </c>
      <c r="I6112" s="12">
        <v>0.61070000000000002</v>
      </c>
    </row>
    <row r="6113" spans="6:9" x14ac:dyDescent="0.3">
      <c r="F6113" s="2">
        <v>6108</v>
      </c>
      <c r="G6113" s="12">
        <f ca="1"/>
        <v>1.9432904819878332</v>
      </c>
      <c r="H6113" s="12">
        <f ca="1"/>
        <v>0.60541568142359137</v>
      </c>
      <c r="I6113" s="12">
        <v>0.61080000000000001</v>
      </c>
    </row>
    <row r="6114" spans="6:9" x14ac:dyDescent="0.3">
      <c r="F6114" s="2">
        <v>6109</v>
      </c>
      <c r="G6114" s="12">
        <f ca="1"/>
        <v>1.9433233774666949</v>
      </c>
      <c r="H6114" s="12">
        <f ca="1"/>
        <v>0.60545401126795273</v>
      </c>
      <c r="I6114" s="12">
        <v>0.6109</v>
      </c>
    </row>
    <row r="6115" spans="6:9" x14ac:dyDescent="0.3">
      <c r="F6115" s="2">
        <v>6110</v>
      </c>
      <c r="G6115" s="12">
        <f ca="1"/>
        <v>1.9433362356525821</v>
      </c>
      <c r="H6115" s="12">
        <f ca="1"/>
        <v>0.60546899316647529</v>
      </c>
      <c r="I6115" s="12">
        <v>0.61099999999999999</v>
      </c>
    </row>
    <row r="6116" spans="6:9" x14ac:dyDescent="0.3">
      <c r="F6116" s="2">
        <v>6111</v>
      </c>
      <c r="G6116" s="12">
        <f ca="1"/>
        <v>1.9434406884063795</v>
      </c>
      <c r="H6116" s="12">
        <f ca="1"/>
        <v>0.60559068794083681</v>
      </c>
      <c r="I6116" s="12">
        <v>0.61109999999999998</v>
      </c>
    </row>
    <row r="6117" spans="6:9" x14ac:dyDescent="0.3">
      <c r="F6117" s="2">
        <v>6112</v>
      </c>
      <c r="G6117" s="12">
        <f ca="1"/>
        <v>1.9435311152336465</v>
      </c>
      <c r="H6117" s="12">
        <f ca="1"/>
        <v>0.6056960273719576</v>
      </c>
      <c r="I6117" s="12">
        <v>0.61119999999999997</v>
      </c>
    </row>
    <row r="6118" spans="6:9" x14ac:dyDescent="0.3">
      <c r="F6118" s="2">
        <v>6113</v>
      </c>
      <c r="G6118" s="12">
        <f ca="1"/>
        <v>1.9435974000201679</v>
      </c>
      <c r="H6118" s="12">
        <f ca="1"/>
        <v>0.60577323506606695</v>
      </c>
      <c r="I6118" s="12">
        <v>0.61129999999999995</v>
      </c>
    </row>
    <row r="6119" spans="6:9" x14ac:dyDescent="0.3">
      <c r="F6119" s="2">
        <v>6114</v>
      </c>
      <c r="G6119" s="12">
        <f ca="1"/>
        <v>1.9436094297495481</v>
      </c>
      <c r="H6119" s="12">
        <f ca="1"/>
        <v>0.60578724638775627</v>
      </c>
      <c r="I6119" s="12">
        <v>0.61140000000000005</v>
      </c>
    </row>
    <row r="6120" spans="6:9" x14ac:dyDescent="0.3">
      <c r="F6120" s="2">
        <v>6115</v>
      </c>
      <c r="G6120" s="12">
        <f ca="1"/>
        <v>1.9436483055012683</v>
      </c>
      <c r="H6120" s="12">
        <f ca="1"/>
        <v>0.60583252434082524</v>
      </c>
      <c r="I6120" s="12">
        <v>0.61150000000000004</v>
      </c>
    </row>
    <row r="6121" spans="6:9" x14ac:dyDescent="0.3">
      <c r="F6121" s="2">
        <v>6116</v>
      </c>
      <c r="G6121" s="12">
        <f ca="1"/>
        <v>1.9438178056998487</v>
      </c>
      <c r="H6121" s="12">
        <f ca="1"/>
        <v>0.60602991004615225</v>
      </c>
      <c r="I6121" s="12">
        <v>0.61160000000000003</v>
      </c>
    </row>
    <row r="6122" spans="6:9" x14ac:dyDescent="0.3">
      <c r="F6122" s="2">
        <v>6117</v>
      </c>
      <c r="G6122" s="12">
        <f ca="1"/>
        <v>1.9440828678436131</v>
      </c>
      <c r="H6122" s="12">
        <f ca="1"/>
        <v>0.60633848645991018</v>
      </c>
      <c r="I6122" s="12">
        <v>0.61170000000000002</v>
      </c>
    </row>
    <row r="6123" spans="6:9" x14ac:dyDescent="0.3">
      <c r="F6123" s="2">
        <v>6118</v>
      </c>
      <c r="G6123" s="12">
        <f ca="1"/>
        <v>1.9442306959751821</v>
      </c>
      <c r="H6123" s="12">
        <f ca="1"/>
        <v>0.60651053381499431</v>
      </c>
      <c r="I6123" s="12">
        <v>0.61180000000000001</v>
      </c>
    </row>
    <row r="6124" spans="6:9" x14ac:dyDescent="0.3">
      <c r="F6124" s="2">
        <v>6119</v>
      </c>
      <c r="G6124" s="12">
        <f ca="1"/>
        <v>1.9442961462716184</v>
      </c>
      <c r="H6124" s="12">
        <f ca="1"/>
        <v>0.60658669581856572</v>
      </c>
      <c r="I6124" s="12">
        <v>0.6119</v>
      </c>
    </row>
    <row r="6125" spans="6:9" x14ac:dyDescent="0.3">
      <c r="F6125" s="2">
        <v>6120</v>
      </c>
      <c r="G6125" s="12">
        <f ca="1"/>
        <v>1.9443439194804453</v>
      </c>
      <c r="H6125" s="12">
        <f ca="1"/>
        <v>0.60664228330948033</v>
      </c>
      <c r="I6125" s="12">
        <v>0.61199999999999999</v>
      </c>
    </row>
    <row r="6126" spans="6:9" x14ac:dyDescent="0.3">
      <c r="F6126" s="2">
        <v>6121</v>
      </c>
      <c r="G6126" s="12">
        <f ca="1"/>
        <v>1.9443535736374349</v>
      </c>
      <c r="H6126" s="12">
        <f ca="1"/>
        <v>0.60665351615337548</v>
      </c>
      <c r="I6126" s="12">
        <v>0.61209999999999998</v>
      </c>
    </row>
    <row r="6127" spans="6:9" x14ac:dyDescent="0.3">
      <c r="F6127" s="2">
        <v>6122</v>
      </c>
      <c r="G6127" s="12">
        <f ca="1"/>
        <v>1.9448076307383209</v>
      </c>
      <c r="H6127" s="12">
        <f ca="1"/>
        <v>0.60718165252161771</v>
      </c>
      <c r="I6127" s="12">
        <v>0.61219999999999997</v>
      </c>
    </row>
    <row r="6128" spans="6:9" x14ac:dyDescent="0.3">
      <c r="F6128" s="2">
        <v>6123</v>
      </c>
      <c r="G6128" s="12">
        <f ca="1"/>
        <v>1.9448129042956834</v>
      </c>
      <c r="H6128" s="12">
        <f ca="1"/>
        <v>0.60718778450102873</v>
      </c>
      <c r="I6128" s="12">
        <v>0.61229999999999996</v>
      </c>
    </row>
    <row r="6129" spans="6:9" x14ac:dyDescent="0.3">
      <c r="F6129" s="2">
        <v>6124</v>
      </c>
      <c r="G6129" s="12">
        <f ca="1"/>
        <v>1.9449334423472449</v>
      </c>
      <c r="H6129" s="12">
        <f ca="1"/>
        <v>0.60732793129873452</v>
      </c>
      <c r="I6129" s="12">
        <v>0.61240000000000006</v>
      </c>
    </row>
    <row r="6130" spans="6:9" x14ac:dyDescent="0.3">
      <c r="F6130" s="2">
        <v>6125</v>
      </c>
      <c r="G6130" s="12">
        <f ca="1"/>
        <v>1.9450681159533971</v>
      </c>
      <c r="H6130" s="12">
        <f ca="1"/>
        <v>0.60748448537216149</v>
      </c>
      <c r="I6130" s="12">
        <v>0.61250000000000004</v>
      </c>
    </row>
    <row r="6131" spans="6:9" x14ac:dyDescent="0.3">
      <c r="F6131" s="2">
        <v>6126</v>
      </c>
      <c r="G6131" s="12">
        <f ca="1"/>
        <v>1.9450746287228122</v>
      </c>
      <c r="H6131" s="12">
        <f ca="1"/>
        <v>0.60749205552927277</v>
      </c>
      <c r="I6131" s="12">
        <v>0.61260000000000003</v>
      </c>
    </row>
    <row r="6132" spans="6:9" x14ac:dyDescent="0.3">
      <c r="F6132" s="2">
        <v>6127</v>
      </c>
      <c r="G6132" s="12">
        <f ca="1"/>
        <v>1.945076538667678</v>
      </c>
      <c r="H6132" s="12">
        <f ca="1"/>
        <v>0.60749427555227442</v>
      </c>
      <c r="I6132" s="12">
        <v>0.61270000000000002</v>
      </c>
    </row>
    <row r="6133" spans="6:9" x14ac:dyDescent="0.3">
      <c r="F6133" s="2">
        <v>6128</v>
      </c>
      <c r="G6133" s="12">
        <f ca="1"/>
        <v>1.9451126177470379</v>
      </c>
      <c r="H6133" s="12">
        <f ca="1"/>
        <v>0.60753621093384269</v>
      </c>
      <c r="I6133" s="12">
        <v>0.61280000000000001</v>
      </c>
    </row>
    <row r="6134" spans="6:9" x14ac:dyDescent="0.3">
      <c r="F6134" s="2">
        <v>6129</v>
      </c>
      <c r="G6134" s="12">
        <f ca="1"/>
        <v>1.9451664337729941</v>
      </c>
      <c r="H6134" s="12">
        <f ca="1"/>
        <v>0.60759875837955324</v>
      </c>
      <c r="I6134" s="12">
        <v>0.6129</v>
      </c>
    </row>
    <row r="6135" spans="6:9" x14ac:dyDescent="0.3">
      <c r="F6135" s="2">
        <v>6130</v>
      </c>
      <c r="G6135" s="12">
        <f ca="1"/>
        <v>1.9451882759340755</v>
      </c>
      <c r="H6135" s="12">
        <f ca="1"/>
        <v>0.60762414299946277</v>
      </c>
      <c r="I6135" s="12">
        <v>0.61299999999999999</v>
      </c>
    </row>
    <row r="6136" spans="6:9" x14ac:dyDescent="0.3">
      <c r="F6136" s="2">
        <v>6131</v>
      </c>
      <c r="G6136" s="12">
        <f ca="1"/>
        <v>1.9451933042193688</v>
      </c>
      <c r="H6136" s="12">
        <f ca="1"/>
        <v>0.6076299866849979</v>
      </c>
      <c r="I6136" s="12">
        <v>0.61309999999999998</v>
      </c>
    </row>
    <row r="6137" spans="6:9" x14ac:dyDescent="0.3">
      <c r="F6137" s="2">
        <v>6132</v>
      </c>
      <c r="G6137" s="12">
        <f ca="1"/>
        <v>1.9453705454959205</v>
      </c>
      <c r="H6137" s="12">
        <f ca="1"/>
        <v>0.60783594370919247</v>
      </c>
      <c r="I6137" s="12">
        <v>0.61319999999999997</v>
      </c>
    </row>
    <row r="6138" spans="6:9" x14ac:dyDescent="0.3">
      <c r="F6138" s="2">
        <v>6133</v>
      </c>
      <c r="G6138" s="12">
        <f ca="1"/>
        <v>1.9456546878937262</v>
      </c>
      <c r="H6138" s="12">
        <f ca="1"/>
        <v>0.60816601515057456</v>
      </c>
      <c r="I6138" s="12">
        <v>0.61329999999999996</v>
      </c>
    </row>
    <row r="6139" spans="6:9" x14ac:dyDescent="0.3">
      <c r="F6139" s="2">
        <v>6134</v>
      </c>
      <c r="G6139" s="12">
        <f ca="1"/>
        <v>1.9456972141170417</v>
      </c>
      <c r="H6139" s="12">
        <f ca="1"/>
        <v>0.60821540408057551</v>
      </c>
      <c r="I6139" s="12">
        <v>0.61339999999999995</v>
      </c>
    </row>
    <row r="6140" spans="6:9" x14ac:dyDescent="0.3">
      <c r="F6140" s="2">
        <v>6135</v>
      </c>
      <c r="G6140" s="12">
        <f ca="1"/>
        <v>1.9457002948635109</v>
      </c>
      <c r="H6140" s="12">
        <f ca="1"/>
        <v>0.60821898187115186</v>
      </c>
      <c r="I6140" s="12">
        <v>0.61350000000000005</v>
      </c>
    </row>
    <row r="6141" spans="6:9" x14ac:dyDescent="0.3">
      <c r="F6141" s="2">
        <v>6136</v>
      </c>
      <c r="G6141" s="12">
        <f ca="1"/>
        <v>1.9458218094159907</v>
      </c>
      <c r="H6141" s="12">
        <f ca="1"/>
        <v>0.60836008914835205</v>
      </c>
      <c r="I6141" s="12">
        <v>0.61360000000000003</v>
      </c>
    </row>
    <row r="6142" spans="6:9" x14ac:dyDescent="0.3">
      <c r="F6142" s="2">
        <v>6137</v>
      </c>
      <c r="G6142" s="12">
        <f ca="1"/>
        <v>1.9458241465688086</v>
      </c>
      <c r="H6142" s="12">
        <f ca="1"/>
        <v>0.60836280290317912</v>
      </c>
      <c r="I6142" s="12">
        <v>0.61370000000000002</v>
      </c>
    </row>
    <row r="6143" spans="6:9" x14ac:dyDescent="0.3">
      <c r="F6143" s="2">
        <v>6138</v>
      </c>
      <c r="G6143" s="12">
        <f ca="1"/>
        <v>1.9458891372488163</v>
      </c>
      <c r="H6143" s="12">
        <f ca="1"/>
        <v>0.60843826243752375</v>
      </c>
      <c r="I6143" s="12">
        <v>0.61380000000000001</v>
      </c>
    </row>
    <row r="6144" spans="6:9" x14ac:dyDescent="0.3">
      <c r="F6144" s="2">
        <v>6139</v>
      </c>
      <c r="G6144" s="12">
        <f ca="1"/>
        <v>1.9460324653683205</v>
      </c>
      <c r="H6144" s="12">
        <f ca="1"/>
        <v>0.60860465392888907</v>
      </c>
      <c r="I6144" s="12">
        <v>0.6139</v>
      </c>
    </row>
    <row r="6145" spans="6:9" x14ac:dyDescent="0.3">
      <c r="F6145" s="2">
        <v>6140</v>
      </c>
      <c r="G6145" s="12">
        <f ca="1"/>
        <v>1.9461113244116488</v>
      </c>
      <c r="H6145" s="12">
        <f ca="1"/>
        <v>0.60869618817973459</v>
      </c>
      <c r="I6145" s="12">
        <v>0.61399999999999999</v>
      </c>
    </row>
    <row r="6146" spans="6:9" x14ac:dyDescent="0.3">
      <c r="F6146" s="2">
        <v>6141</v>
      </c>
      <c r="G6146" s="12">
        <f ca="1"/>
        <v>1.9461446211313465</v>
      </c>
      <c r="H6146" s="12">
        <f ca="1"/>
        <v>0.60873483372549342</v>
      </c>
      <c r="I6146" s="12">
        <v>0.61409999999999998</v>
      </c>
    </row>
    <row r="6147" spans="6:9" x14ac:dyDescent="0.3">
      <c r="F6147" s="2">
        <v>6142</v>
      </c>
      <c r="G6147" s="12">
        <f ca="1"/>
        <v>1.9463305207675201</v>
      </c>
      <c r="H6147" s="12">
        <f ca="1"/>
        <v>0.60895056335025233</v>
      </c>
      <c r="I6147" s="12">
        <v>0.61419999999999997</v>
      </c>
    </row>
    <row r="6148" spans="6:9" x14ac:dyDescent="0.3">
      <c r="F6148" s="2">
        <v>6143</v>
      </c>
      <c r="G6148" s="12">
        <f ca="1"/>
        <v>1.9463750419120331</v>
      </c>
      <c r="H6148" s="12">
        <f ca="1"/>
        <v>0.6090022201342552</v>
      </c>
      <c r="I6148" s="12">
        <v>0.61429999999999996</v>
      </c>
    </row>
    <row r="6149" spans="6:9" x14ac:dyDescent="0.3">
      <c r="F6149" s="2">
        <v>6144</v>
      </c>
      <c r="G6149" s="12">
        <f ca="1"/>
        <v>1.9463906485304208</v>
      </c>
      <c r="H6149" s="12">
        <f ca="1"/>
        <v>0.60902032734379674</v>
      </c>
      <c r="I6149" s="12">
        <v>0.61439999999999995</v>
      </c>
    </row>
    <row r="6150" spans="6:9" x14ac:dyDescent="0.3">
      <c r="F6150" s="2">
        <v>6145</v>
      </c>
      <c r="G6150" s="12">
        <f ca="1"/>
        <v>1.9465389809464093</v>
      </c>
      <c r="H6150" s="12">
        <f ca="1"/>
        <v>0.60919240670876706</v>
      </c>
      <c r="I6150" s="12">
        <v>0.61450000000000005</v>
      </c>
    </row>
    <row r="6151" spans="6:9" x14ac:dyDescent="0.3">
      <c r="F6151" s="2">
        <v>6146</v>
      </c>
      <c r="G6151" s="12">
        <f ca="1"/>
        <v>1.9468770782140541</v>
      </c>
      <c r="H6151" s="12">
        <f ca="1"/>
        <v>0.60958449683406446</v>
      </c>
      <c r="I6151" s="12">
        <v>0.61460000000000004</v>
      </c>
    </row>
    <row r="6152" spans="6:9" x14ac:dyDescent="0.3">
      <c r="F6152" s="2">
        <v>6147</v>
      </c>
      <c r="G6152" s="12">
        <f ca="1"/>
        <v>1.9469394988757998</v>
      </c>
      <c r="H6152" s="12">
        <f ca="1"/>
        <v>0.60965686544152764</v>
      </c>
      <c r="I6152" s="12">
        <v>0.61470000000000002</v>
      </c>
    </row>
    <row r="6153" spans="6:9" x14ac:dyDescent="0.3">
      <c r="F6153" s="2">
        <v>6148</v>
      </c>
      <c r="G6153" s="12">
        <f ca="1"/>
        <v>1.9469626041557433</v>
      </c>
      <c r="H6153" s="12">
        <f ca="1"/>
        <v>0.6096836513835584</v>
      </c>
      <c r="I6153" s="12">
        <v>0.61480000000000001</v>
      </c>
    </row>
    <row r="6154" spans="6:9" x14ac:dyDescent="0.3">
      <c r="F6154" s="2">
        <v>6149</v>
      </c>
      <c r="G6154" s="12">
        <f ca="1"/>
        <v>1.9470279493392415</v>
      </c>
      <c r="H6154" s="12">
        <f ca="1"/>
        <v>0.60975940130936224</v>
      </c>
      <c r="I6154" s="12">
        <v>0.6149</v>
      </c>
    </row>
    <row r="6155" spans="6:9" x14ac:dyDescent="0.3">
      <c r="F6155" s="2">
        <v>6150</v>
      </c>
      <c r="G6155" s="12">
        <f ca="1"/>
        <v>1.947093708677281</v>
      </c>
      <c r="H6155" s="12">
        <f ca="1"/>
        <v>0.60983562429238203</v>
      </c>
      <c r="I6155" s="12">
        <v>0.61499999999999999</v>
      </c>
    </row>
    <row r="6156" spans="6:9" x14ac:dyDescent="0.3">
      <c r="F6156" s="2">
        <v>6151</v>
      </c>
      <c r="G6156" s="12">
        <f ca="1"/>
        <v>1.9471308746411686</v>
      </c>
      <c r="H6156" s="12">
        <f ca="1"/>
        <v>0.60987870098986208</v>
      </c>
      <c r="I6156" s="12">
        <v>0.61509999999999998</v>
      </c>
    </row>
    <row r="6157" spans="6:9" x14ac:dyDescent="0.3">
      <c r="F6157" s="2">
        <v>6152</v>
      </c>
      <c r="G6157" s="12">
        <f ca="1"/>
        <v>1.9471527900722063</v>
      </c>
      <c r="H6157" s="12">
        <f ca="1"/>
        <v>0.60990410070965217</v>
      </c>
      <c r="I6157" s="12">
        <v>0.61519999999999997</v>
      </c>
    </row>
    <row r="6158" spans="6:9" x14ac:dyDescent="0.3">
      <c r="F6158" s="2">
        <v>6153</v>
      </c>
      <c r="G6158" s="12">
        <f ca="1"/>
        <v>1.9472616394249291</v>
      </c>
      <c r="H6158" s="12">
        <f ca="1"/>
        <v>0.61003024415992202</v>
      </c>
      <c r="I6158" s="12">
        <v>0.61529999999999996</v>
      </c>
    </row>
    <row r="6159" spans="6:9" x14ac:dyDescent="0.3">
      <c r="F6159" s="2">
        <v>6154</v>
      </c>
      <c r="G6159" s="12">
        <f ca="1"/>
        <v>1.9473243416684258</v>
      </c>
      <c r="H6159" s="12">
        <f ca="1"/>
        <v>0.61010289980567434</v>
      </c>
      <c r="I6159" s="12">
        <v>0.61539999999999995</v>
      </c>
    </row>
    <row r="6160" spans="6:9" x14ac:dyDescent="0.3">
      <c r="F6160" s="2">
        <v>6155</v>
      </c>
      <c r="G6160" s="12">
        <f ca="1"/>
        <v>1.9473765415985236</v>
      </c>
      <c r="H6160" s="12">
        <f ca="1"/>
        <v>0.61016338108705725</v>
      </c>
      <c r="I6160" s="12">
        <v>0.61550000000000005</v>
      </c>
    </row>
    <row r="6161" spans="6:9" x14ac:dyDescent="0.3">
      <c r="F6161" s="2">
        <v>6156</v>
      </c>
      <c r="G6161" s="12">
        <f ca="1"/>
        <v>1.9475945351239816</v>
      </c>
      <c r="H6161" s="12">
        <f ca="1"/>
        <v>0.61041591038637444</v>
      </c>
      <c r="I6161" s="12">
        <v>0.61560000000000004</v>
      </c>
    </row>
    <row r="6162" spans="6:9" x14ac:dyDescent="0.3">
      <c r="F6162" s="2">
        <v>6157</v>
      </c>
      <c r="G6162" s="12">
        <f ca="1"/>
        <v>1.9477484048603104</v>
      </c>
      <c r="H6162" s="12">
        <f ca="1"/>
        <v>0.61059411018879328</v>
      </c>
      <c r="I6162" s="12">
        <v>0.61570000000000003</v>
      </c>
    </row>
    <row r="6163" spans="6:9" x14ac:dyDescent="0.3">
      <c r="F6163" s="2">
        <v>6158</v>
      </c>
      <c r="G6163" s="12">
        <f ca="1"/>
        <v>1.9478164817454795</v>
      </c>
      <c r="H6163" s="12">
        <f ca="1"/>
        <v>0.61067293909187681</v>
      </c>
      <c r="I6163" s="12">
        <v>0.61580000000000001</v>
      </c>
    </row>
    <row r="6164" spans="6:9" x14ac:dyDescent="0.3">
      <c r="F6164" s="2">
        <v>6159</v>
      </c>
      <c r="G6164" s="12">
        <f ca="1"/>
        <v>1.9478226817643252</v>
      </c>
      <c r="H6164" s="12">
        <f ca="1"/>
        <v>0.61068011796010424</v>
      </c>
      <c r="I6164" s="12">
        <v>0.6159</v>
      </c>
    </row>
    <row r="6165" spans="6:9" x14ac:dyDescent="0.3">
      <c r="F6165" s="2">
        <v>6160</v>
      </c>
      <c r="G6165" s="12">
        <f ca="1"/>
        <v>1.9478265091909461</v>
      </c>
      <c r="H6165" s="12">
        <f ca="1"/>
        <v>0.61068454962345475</v>
      </c>
      <c r="I6165" s="12">
        <v>0.61599999999999999</v>
      </c>
    </row>
    <row r="6166" spans="6:9" x14ac:dyDescent="0.3">
      <c r="F6166" s="2">
        <v>6161</v>
      </c>
      <c r="G6166" s="12">
        <f ca="1"/>
        <v>1.947979801506968</v>
      </c>
      <c r="H6166" s="12">
        <f ca="1"/>
        <v>0.61086202248430144</v>
      </c>
      <c r="I6166" s="12">
        <v>0.61609999999999998</v>
      </c>
    </row>
    <row r="6167" spans="6:9" x14ac:dyDescent="0.3">
      <c r="F6167" s="2">
        <v>6162</v>
      </c>
      <c r="G6167" s="12">
        <f ca="1"/>
        <v>1.9480918138842478</v>
      </c>
      <c r="H6167" s="12">
        <f ca="1"/>
        <v>0.6109916794743121</v>
      </c>
      <c r="I6167" s="12">
        <v>0.61619999999999997</v>
      </c>
    </row>
    <row r="6168" spans="6:9" x14ac:dyDescent="0.3">
      <c r="F6168" s="2">
        <v>6163</v>
      </c>
      <c r="G6168" s="12">
        <f ca="1"/>
        <v>1.9483304588947326</v>
      </c>
      <c r="H6168" s="12">
        <f ca="1"/>
        <v>0.61126784805301981</v>
      </c>
      <c r="I6168" s="12">
        <v>0.61629999999999996</v>
      </c>
    </row>
    <row r="6169" spans="6:9" x14ac:dyDescent="0.3">
      <c r="F6169" s="2">
        <v>6164</v>
      </c>
      <c r="G6169" s="12">
        <f ca="1"/>
        <v>1.9483336692213897</v>
      </c>
      <c r="H6169" s="12">
        <f ca="1"/>
        <v>0.61127156252063564</v>
      </c>
      <c r="I6169" s="12">
        <v>0.61639999999999995</v>
      </c>
    </row>
    <row r="6170" spans="6:9" x14ac:dyDescent="0.3">
      <c r="F6170" s="2">
        <v>6165</v>
      </c>
      <c r="G6170" s="12">
        <f ca="1"/>
        <v>1.94835599934013</v>
      </c>
      <c r="H6170" s="12">
        <f ca="1"/>
        <v>0.61129739883182421</v>
      </c>
      <c r="I6170" s="12">
        <v>0.61650000000000005</v>
      </c>
    </row>
    <row r="6171" spans="6:9" x14ac:dyDescent="0.3">
      <c r="F6171" s="2">
        <v>6166</v>
      </c>
      <c r="G6171" s="12">
        <f ca="1"/>
        <v>1.948536273225965</v>
      </c>
      <c r="H6171" s="12">
        <f ca="1"/>
        <v>0.61150594863517305</v>
      </c>
      <c r="I6171" s="12">
        <v>0.61660000000000004</v>
      </c>
    </row>
    <row r="6172" spans="6:9" x14ac:dyDescent="0.3">
      <c r="F6172" s="2">
        <v>6167</v>
      </c>
      <c r="G6172" s="12">
        <f ca="1"/>
        <v>1.9486110185799164</v>
      </c>
      <c r="H6172" s="12">
        <f ca="1"/>
        <v>0.61159240210738863</v>
      </c>
      <c r="I6172" s="12">
        <v>0.61670000000000003</v>
      </c>
    </row>
    <row r="6173" spans="6:9" x14ac:dyDescent="0.3">
      <c r="F6173" s="2">
        <v>6168</v>
      </c>
      <c r="G6173" s="12">
        <f ca="1"/>
        <v>1.9486612591960579</v>
      </c>
      <c r="H6173" s="12">
        <f ca="1"/>
        <v>0.61165050725213932</v>
      </c>
      <c r="I6173" s="12">
        <v>0.61680000000000001</v>
      </c>
    </row>
    <row r="6174" spans="6:9" x14ac:dyDescent="0.3">
      <c r="F6174" s="2">
        <v>6169</v>
      </c>
      <c r="G6174" s="12">
        <f ca="1"/>
        <v>1.9486678727231126</v>
      </c>
      <c r="H6174" s="12">
        <f ca="1"/>
        <v>0.61165815573325522</v>
      </c>
      <c r="I6174" s="12">
        <v>0.6169</v>
      </c>
    </row>
    <row r="6175" spans="6:9" x14ac:dyDescent="0.3">
      <c r="F6175" s="2">
        <v>6170</v>
      </c>
      <c r="G6175" s="12">
        <f ca="1"/>
        <v>1.9487676975247785</v>
      </c>
      <c r="H6175" s="12">
        <f ca="1"/>
        <v>0.61177359342236748</v>
      </c>
      <c r="I6175" s="12">
        <v>0.61699999999999999</v>
      </c>
    </row>
    <row r="6176" spans="6:9" x14ac:dyDescent="0.3">
      <c r="F6176" s="2">
        <v>6171</v>
      </c>
      <c r="G6176" s="12">
        <f ca="1"/>
        <v>1.9488288695844467</v>
      </c>
      <c r="H6176" s="12">
        <f ca="1"/>
        <v>0.61184432486185314</v>
      </c>
      <c r="I6176" s="12">
        <v>0.61709999999999998</v>
      </c>
    </row>
    <row r="6177" spans="6:9" x14ac:dyDescent="0.3">
      <c r="F6177" s="2">
        <v>6172</v>
      </c>
      <c r="G6177" s="12">
        <f ca="1"/>
        <v>1.9492751052273689</v>
      </c>
      <c r="H6177" s="12">
        <f ca="1"/>
        <v>0.61236010735506863</v>
      </c>
      <c r="I6177" s="12">
        <v>0.61719999999999997</v>
      </c>
    </row>
    <row r="6178" spans="6:9" x14ac:dyDescent="0.3">
      <c r="F6178" s="2">
        <v>6173</v>
      </c>
      <c r="G6178" s="12">
        <f ca="1"/>
        <v>1.9492788512426</v>
      </c>
      <c r="H6178" s="12">
        <f ca="1"/>
        <v>0.61236443580550337</v>
      </c>
      <c r="I6178" s="12">
        <v>0.61729999999999996</v>
      </c>
    </row>
    <row r="6179" spans="6:9" x14ac:dyDescent="0.3">
      <c r="F6179" s="2">
        <v>6174</v>
      </c>
      <c r="G6179" s="12">
        <f ca="1"/>
        <v>1.9493137930915689</v>
      </c>
      <c r="H6179" s="12">
        <f ca="1"/>
        <v>0.61240480934207087</v>
      </c>
      <c r="I6179" s="12">
        <v>0.61739999999999995</v>
      </c>
    </row>
    <row r="6180" spans="6:9" x14ac:dyDescent="0.3">
      <c r="F6180" s="2">
        <v>6175</v>
      </c>
      <c r="G6180" s="12">
        <f ca="1"/>
        <v>1.9497787199803998</v>
      </c>
      <c r="H6180" s="12">
        <f ca="1"/>
        <v>0.61294181690756377</v>
      </c>
      <c r="I6180" s="12">
        <v>0.61750000000000005</v>
      </c>
    </row>
    <row r="6181" spans="6:9" x14ac:dyDescent="0.3">
      <c r="F6181" s="2">
        <v>6176</v>
      </c>
      <c r="G6181" s="12">
        <f ca="1"/>
        <v>1.9498015812956897</v>
      </c>
      <c r="H6181" s="12">
        <f ca="1"/>
        <v>0.61296821334776408</v>
      </c>
      <c r="I6181" s="12">
        <v>0.61760000000000004</v>
      </c>
    </row>
    <row r="6182" spans="6:9" x14ac:dyDescent="0.3">
      <c r="F6182" s="2">
        <v>6177</v>
      </c>
      <c r="G6182" s="12">
        <f ca="1"/>
        <v>1.9498890331455572</v>
      </c>
      <c r="H6182" s="12">
        <f ca="1"/>
        <v>0.61306918020330547</v>
      </c>
      <c r="I6182" s="12">
        <v>0.61770000000000003</v>
      </c>
    </row>
    <row r="6183" spans="6:9" x14ac:dyDescent="0.3">
      <c r="F6183" s="2">
        <v>6178</v>
      </c>
      <c r="G6183" s="12">
        <f ca="1"/>
        <v>1.9499454869268777</v>
      </c>
      <c r="H6183" s="12">
        <f ca="1"/>
        <v>0.6131343517582335</v>
      </c>
      <c r="I6183" s="12">
        <v>0.61780000000000002</v>
      </c>
    </row>
    <row r="6184" spans="6:9" x14ac:dyDescent="0.3">
      <c r="F6184" s="2">
        <v>6179</v>
      </c>
      <c r="G6184" s="12">
        <f ca="1"/>
        <v>1.9499955563324041</v>
      </c>
      <c r="H6184" s="12">
        <f ca="1"/>
        <v>0.61319214862805738</v>
      </c>
      <c r="I6184" s="12">
        <v>0.6179</v>
      </c>
    </row>
    <row r="6185" spans="6:9" x14ac:dyDescent="0.3">
      <c r="F6185" s="2">
        <v>6180</v>
      </c>
      <c r="G6185" s="12">
        <f ca="1"/>
        <v>1.9500702714366114</v>
      </c>
      <c r="H6185" s="12">
        <f ca="1"/>
        <v>0.61327838717459238</v>
      </c>
      <c r="I6185" s="12">
        <v>0.61799999999999999</v>
      </c>
    </row>
    <row r="6186" spans="6:9" x14ac:dyDescent="0.3">
      <c r="F6186" s="2">
        <v>6181</v>
      </c>
      <c r="G6186" s="12">
        <f ca="1"/>
        <v>1.9501058760385386</v>
      </c>
      <c r="H6186" s="12">
        <f ca="1"/>
        <v>0.61331947988509727</v>
      </c>
      <c r="I6186" s="12">
        <v>0.61809999999999998</v>
      </c>
    </row>
    <row r="6187" spans="6:9" x14ac:dyDescent="0.3">
      <c r="F6187" s="2">
        <v>6182</v>
      </c>
      <c r="G6187" s="12">
        <f ca="1"/>
        <v>1.9504416598470089</v>
      </c>
      <c r="H6187" s="12">
        <f ca="1"/>
        <v>0.61370691823925405</v>
      </c>
      <c r="I6187" s="12">
        <v>0.61819999999999997</v>
      </c>
    </row>
    <row r="6188" spans="6:9" x14ac:dyDescent="0.3">
      <c r="F6188" s="2">
        <v>6183</v>
      </c>
      <c r="G6188" s="12">
        <f ca="1"/>
        <v>1.9504707735481124</v>
      </c>
      <c r="H6188" s="12">
        <f ca="1"/>
        <v>0.61374050177467376</v>
      </c>
      <c r="I6188" s="12">
        <v>0.61829999999999996</v>
      </c>
    </row>
    <row r="6189" spans="6:9" x14ac:dyDescent="0.3">
      <c r="F6189" s="2">
        <v>6184</v>
      </c>
      <c r="G6189" s="12">
        <f ca="1"/>
        <v>1.9506213897799876</v>
      </c>
      <c r="H6189" s="12">
        <f ca="1"/>
        <v>0.61391421970037297</v>
      </c>
      <c r="I6189" s="12">
        <v>0.61839999999999995</v>
      </c>
    </row>
    <row r="6190" spans="6:9" x14ac:dyDescent="0.3">
      <c r="F6190" s="2">
        <v>6185</v>
      </c>
      <c r="G6190" s="12">
        <f ca="1"/>
        <v>1.9507910573270926</v>
      </c>
      <c r="H6190" s="12">
        <f ca="1"/>
        <v>0.61410986595142791</v>
      </c>
      <c r="I6190" s="12">
        <v>0.61850000000000005</v>
      </c>
    </row>
    <row r="6191" spans="6:9" x14ac:dyDescent="0.3">
      <c r="F6191" s="2">
        <v>6186</v>
      </c>
      <c r="G6191" s="12">
        <f ca="1"/>
        <v>1.9509093125858343</v>
      </c>
      <c r="H6191" s="12">
        <f ca="1"/>
        <v>0.61424619962654448</v>
      </c>
      <c r="I6191" s="12">
        <v>0.61860000000000004</v>
      </c>
    </row>
    <row r="6192" spans="6:9" x14ac:dyDescent="0.3">
      <c r="F6192" s="2">
        <v>6187</v>
      </c>
      <c r="G6192" s="12">
        <f ca="1"/>
        <v>1.9509231122094808</v>
      </c>
      <c r="H6192" s="12">
        <f ca="1"/>
        <v>0.61426210737031317</v>
      </c>
      <c r="I6192" s="12">
        <v>0.61870000000000003</v>
      </c>
    </row>
    <row r="6193" spans="6:9" x14ac:dyDescent="0.3">
      <c r="F6193" s="2">
        <v>6188</v>
      </c>
      <c r="G6193" s="12">
        <f ca="1"/>
        <v>1.9509853837055251</v>
      </c>
      <c r="H6193" s="12">
        <f ca="1"/>
        <v>0.61433388792746868</v>
      </c>
      <c r="I6193" s="12">
        <v>0.61880000000000002</v>
      </c>
    </row>
    <row r="6194" spans="6:9" x14ac:dyDescent="0.3">
      <c r="F6194" s="2">
        <v>6189</v>
      </c>
      <c r="G6194" s="12">
        <f ca="1"/>
        <v>1.9510684114877468</v>
      </c>
      <c r="H6194" s="12">
        <f ca="1"/>
        <v>0.61442958429489014</v>
      </c>
      <c r="I6194" s="12">
        <v>0.61890000000000001</v>
      </c>
    </row>
    <row r="6195" spans="6:9" x14ac:dyDescent="0.3">
      <c r="F6195" s="2">
        <v>6190</v>
      </c>
      <c r="G6195" s="12">
        <f ca="1"/>
        <v>1.9511353926299544</v>
      </c>
      <c r="H6195" s="12">
        <f ca="1"/>
        <v>0.61450677723085123</v>
      </c>
      <c r="I6195" s="12">
        <v>0.61899999999999999</v>
      </c>
    </row>
    <row r="6196" spans="6:9" x14ac:dyDescent="0.3">
      <c r="F6196" s="2">
        <v>6191</v>
      </c>
      <c r="G6196" s="12">
        <f ca="1"/>
        <v>1.9512221361236475</v>
      </c>
      <c r="H6196" s="12">
        <f ca="1"/>
        <v>0.61460673434956226</v>
      </c>
      <c r="I6196" s="12">
        <v>0.61909999999999998</v>
      </c>
    </row>
    <row r="6197" spans="6:9" x14ac:dyDescent="0.3">
      <c r="F6197" s="2">
        <v>6192</v>
      </c>
      <c r="G6197" s="12">
        <f ca="1"/>
        <v>1.9512485301441986</v>
      </c>
      <c r="H6197" s="12">
        <f ca="1"/>
        <v>0.61463714648316192</v>
      </c>
      <c r="I6197" s="12">
        <v>0.61919999999999997</v>
      </c>
    </row>
    <row r="6198" spans="6:9" x14ac:dyDescent="0.3">
      <c r="F6198" s="2">
        <v>6193</v>
      </c>
      <c r="G6198" s="12">
        <f ca="1"/>
        <v>1.9512734606054101</v>
      </c>
      <c r="H6198" s="12">
        <f ca="1"/>
        <v>0.61466587118653437</v>
      </c>
      <c r="I6198" s="12">
        <v>0.61929999999999996</v>
      </c>
    </row>
    <row r="6199" spans="6:9" x14ac:dyDescent="0.3">
      <c r="F6199" s="2">
        <v>6194</v>
      </c>
      <c r="G6199" s="12">
        <f ca="1"/>
        <v>1.9513510329259394</v>
      </c>
      <c r="H6199" s="12">
        <f ca="1"/>
        <v>0.61475524285421446</v>
      </c>
      <c r="I6199" s="12">
        <v>0.61939999999999995</v>
      </c>
    </row>
    <row r="6200" spans="6:9" x14ac:dyDescent="0.3">
      <c r="F6200" s="2">
        <v>6195</v>
      </c>
      <c r="G6200" s="12">
        <f ca="1"/>
        <v>1.9514820519815039</v>
      </c>
      <c r="H6200" s="12">
        <f ca="1"/>
        <v>0.61490616816085431</v>
      </c>
      <c r="I6200" s="12">
        <v>0.61950000000000005</v>
      </c>
    </row>
    <row r="6201" spans="6:9" x14ac:dyDescent="0.3">
      <c r="F6201" s="2">
        <v>6196</v>
      </c>
      <c r="G6201" s="12">
        <f ca="1"/>
        <v>1.9515694080134534</v>
      </c>
      <c r="H6201" s="12">
        <f ca="1"/>
        <v>0.61500678065467107</v>
      </c>
      <c r="I6201" s="12">
        <v>0.61960000000000004</v>
      </c>
    </row>
    <row r="6202" spans="6:9" x14ac:dyDescent="0.3">
      <c r="F6202" s="2">
        <v>6197</v>
      </c>
      <c r="G6202" s="12">
        <f ca="1"/>
        <v>1.9516330064788292</v>
      </c>
      <c r="H6202" s="12">
        <f ca="1"/>
        <v>0.61508002232064818</v>
      </c>
      <c r="I6202" s="12">
        <v>0.61970000000000003</v>
      </c>
    </row>
    <row r="6203" spans="6:9" x14ac:dyDescent="0.3">
      <c r="F6203" s="2">
        <v>6198</v>
      </c>
      <c r="G6203" s="12">
        <f ca="1"/>
        <v>1.9516987413824107</v>
      </c>
      <c r="H6203" s="12">
        <f ca="1"/>
        <v>0.61515571727802287</v>
      </c>
      <c r="I6203" s="12">
        <v>0.61980000000000002</v>
      </c>
    </row>
    <row r="6204" spans="6:9" x14ac:dyDescent="0.3">
      <c r="F6204" s="2">
        <v>6199</v>
      </c>
      <c r="G6204" s="12">
        <f ca="1"/>
        <v>1.9517075543750619</v>
      </c>
      <c r="H6204" s="12">
        <f ca="1"/>
        <v>0.61516586505429804</v>
      </c>
      <c r="I6204" s="12">
        <v>0.61990000000000001</v>
      </c>
    </row>
    <row r="6205" spans="6:9" x14ac:dyDescent="0.3">
      <c r="F6205" s="2">
        <v>6200</v>
      </c>
      <c r="G6205" s="12">
        <f ca="1"/>
        <v>1.9517991067032956</v>
      </c>
      <c r="H6205" s="12">
        <f ca="1"/>
        <v>0.61527127590017816</v>
      </c>
      <c r="I6205" s="12">
        <v>0.62</v>
      </c>
    </row>
    <row r="6206" spans="6:9" x14ac:dyDescent="0.3">
      <c r="F6206" s="2">
        <v>6201</v>
      </c>
      <c r="G6206" s="12">
        <f ca="1"/>
        <v>1.9518686190048382</v>
      </c>
      <c r="H6206" s="12">
        <f ca="1"/>
        <v>0.61535130112301561</v>
      </c>
      <c r="I6206" s="12">
        <v>0.62009999999999998</v>
      </c>
    </row>
    <row r="6207" spans="6:9" x14ac:dyDescent="0.3">
      <c r="F6207" s="2">
        <v>6202</v>
      </c>
      <c r="G6207" s="12">
        <f ca="1"/>
        <v>1.9520047309864155</v>
      </c>
      <c r="H6207" s="12">
        <f ca="1"/>
        <v>0.61550797509075972</v>
      </c>
      <c r="I6207" s="12">
        <v>0.62019999999999997</v>
      </c>
    </row>
    <row r="6208" spans="6:9" x14ac:dyDescent="0.3">
      <c r="F6208" s="2">
        <v>6203</v>
      </c>
      <c r="G6208" s="12">
        <f ca="1"/>
        <v>1.9521983260889446</v>
      </c>
      <c r="H6208" s="12">
        <f ca="1"/>
        <v>0.61573076266651194</v>
      </c>
      <c r="I6208" s="12">
        <v>0.62029999999999996</v>
      </c>
    </row>
    <row r="6209" spans="6:9" x14ac:dyDescent="0.3">
      <c r="F6209" s="2">
        <v>6204</v>
      </c>
      <c r="G6209" s="12">
        <f ca="1"/>
        <v>1.9526547208209408</v>
      </c>
      <c r="H6209" s="12">
        <f ca="1"/>
        <v>0.61625572981051979</v>
      </c>
      <c r="I6209" s="12">
        <v>0.62039999999999995</v>
      </c>
    </row>
    <row r="6210" spans="6:9" x14ac:dyDescent="0.3">
      <c r="F6210" s="2">
        <v>6205</v>
      </c>
      <c r="G6210" s="12">
        <f ca="1"/>
        <v>1.9526585288652472</v>
      </c>
      <c r="H6210" s="12">
        <f ca="1"/>
        <v>0.61626010853969526</v>
      </c>
      <c r="I6210" s="12">
        <v>0.62050000000000005</v>
      </c>
    </row>
    <row r="6211" spans="6:9" x14ac:dyDescent="0.3">
      <c r="F6211" s="2">
        <v>6206</v>
      </c>
      <c r="G6211" s="12">
        <f ca="1"/>
        <v>1.9527182804951269</v>
      </c>
      <c r="H6211" s="12">
        <f ca="1"/>
        <v>0.61632881154693964</v>
      </c>
      <c r="I6211" s="12">
        <v>0.62060000000000004</v>
      </c>
    </row>
    <row r="6212" spans="6:9" x14ac:dyDescent="0.3">
      <c r="F6212" s="2">
        <v>6207</v>
      </c>
      <c r="G6212" s="12">
        <f ca="1"/>
        <v>1.9528169773828663</v>
      </c>
      <c r="H6212" s="12">
        <f ca="1"/>
        <v>0.61644228109440802</v>
      </c>
      <c r="I6212" s="12">
        <v>0.62070000000000003</v>
      </c>
    </row>
    <row r="6213" spans="6:9" x14ac:dyDescent="0.3">
      <c r="F6213" s="2">
        <v>6208</v>
      </c>
      <c r="G6213" s="12">
        <f ca="1"/>
        <v>1.9528432249562742</v>
      </c>
      <c r="H6213" s="12">
        <f ca="1"/>
        <v>0.6164724545800262</v>
      </c>
      <c r="I6213" s="12">
        <v>0.62080000000000002</v>
      </c>
    </row>
    <row r="6214" spans="6:9" x14ac:dyDescent="0.3">
      <c r="F6214" s="2">
        <v>6209</v>
      </c>
      <c r="G6214" s="12">
        <f ca="1"/>
        <v>1.9531739589849346</v>
      </c>
      <c r="H6214" s="12">
        <f ca="1"/>
        <v>0.61685255831530394</v>
      </c>
      <c r="I6214" s="12">
        <v>0.62090000000000001</v>
      </c>
    </row>
    <row r="6215" spans="6:9" x14ac:dyDescent="0.3">
      <c r="F6215" s="2">
        <v>6210</v>
      </c>
      <c r="G6215" s="12">
        <f ca="1"/>
        <v>1.9532317059899493</v>
      </c>
      <c r="H6215" s="12">
        <f ca="1"/>
        <v>0.6169189065805345</v>
      </c>
      <c r="I6215" s="12">
        <v>0.621</v>
      </c>
    </row>
    <row r="6216" spans="6:9" x14ac:dyDescent="0.3">
      <c r="F6216" s="2">
        <v>6211</v>
      </c>
      <c r="G6216" s="12">
        <f ca="1"/>
        <v>1.9532982884614298</v>
      </c>
      <c r="H6216" s="12">
        <f ca="1"/>
        <v>0.61699539938320136</v>
      </c>
      <c r="I6216" s="12">
        <v>0.62109999999999999</v>
      </c>
    </row>
    <row r="6217" spans="6:9" x14ac:dyDescent="0.3">
      <c r="F6217" s="2">
        <v>6212</v>
      </c>
      <c r="G6217" s="12">
        <f ca="1"/>
        <v>1.9533025036734857</v>
      </c>
      <c r="H6217" s="12">
        <f ca="1"/>
        <v>0.61700024174932122</v>
      </c>
      <c r="I6217" s="12">
        <v>0.62119999999999997</v>
      </c>
    </row>
    <row r="6218" spans="6:9" x14ac:dyDescent="0.3">
      <c r="F6218" s="2">
        <v>6213</v>
      </c>
      <c r="G6218" s="12">
        <f ca="1"/>
        <v>1.9533710969871281</v>
      </c>
      <c r="H6218" s="12">
        <f ca="1"/>
        <v>0.61707903642404582</v>
      </c>
      <c r="I6218" s="12">
        <v>0.62129999999999996</v>
      </c>
    </row>
    <row r="6219" spans="6:9" x14ac:dyDescent="0.3">
      <c r="F6219" s="2">
        <v>6214</v>
      </c>
      <c r="G6219" s="12">
        <f ca="1"/>
        <v>1.9534993901075788</v>
      </c>
      <c r="H6219" s="12">
        <f ca="1"/>
        <v>0.61722638838914234</v>
      </c>
      <c r="I6219" s="12">
        <v>0.62139999999999995</v>
      </c>
    </row>
    <row r="6220" spans="6:9" x14ac:dyDescent="0.3">
      <c r="F6220" s="2">
        <v>6215</v>
      </c>
      <c r="G6220" s="12">
        <f ca="1"/>
        <v>1.9535701173655009</v>
      </c>
      <c r="H6220" s="12">
        <f ca="1"/>
        <v>0.61730761085194008</v>
      </c>
      <c r="I6220" s="12">
        <v>0.62150000000000005</v>
      </c>
    </row>
    <row r="6221" spans="6:9" x14ac:dyDescent="0.3">
      <c r="F6221" s="2">
        <v>6216</v>
      </c>
      <c r="G6221" s="12">
        <f ca="1"/>
        <v>1.9536027602359789</v>
      </c>
      <c r="H6221" s="12">
        <f ca="1"/>
        <v>0.61734509475610544</v>
      </c>
      <c r="I6221" s="12">
        <v>0.62160000000000004</v>
      </c>
    </row>
    <row r="6222" spans="6:9" x14ac:dyDescent="0.3">
      <c r="F6222" s="2">
        <v>6217</v>
      </c>
      <c r="G6222" s="12">
        <f ca="1"/>
        <v>1.9536069438578045</v>
      </c>
      <c r="H6222" s="12">
        <f ca="1"/>
        <v>0.61734989869184653</v>
      </c>
      <c r="I6222" s="12">
        <v>0.62170000000000003</v>
      </c>
    </row>
    <row r="6223" spans="6:9" x14ac:dyDescent="0.3">
      <c r="F6223" s="2">
        <v>6218</v>
      </c>
      <c r="G6223" s="12">
        <f ca="1"/>
        <v>1.953693094127892</v>
      </c>
      <c r="H6223" s="12">
        <f ca="1"/>
        <v>0.61744881609088687</v>
      </c>
      <c r="I6223" s="12">
        <v>0.62180000000000002</v>
      </c>
    </row>
    <row r="6224" spans="6:9" x14ac:dyDescent="0.3">
      <c r="F6224" s="2">
        <v>6219</v>
      </c>
      <c r="G6224" s="12">
        <f ca="1"/>
        <v>1.9537076864774499</v>
      </c>
      <c r="H6224" s="12">
        <f ca="1"/>
        <v>0.61746556973279065</v>
      </c>
      <c r="I6224" s="12">
        <v>0.62190000000000001</v>
      </c>
    </row>
    <row r="6225" spans="6:9" x14ac:dyDescent="0.3">
      <c r="F6225" s="2">
        <v>6220</v>
      </c>
      <c r="G6225" s="12">
        <f ca="1"/>
        <v>1.9538065318627484</v>
      </c>
      <c r="H6225" s="12">
        <f ca="1"/>
        <v>0.61757904580913769</v>
      </c>
      <c r="I6225" s="12">
        <v>0.622</v>
      </c>
    </row>
    <row r="6226" spans="6:9" x14ac:dyDescent="0.3">
      <c r="F6226" s="2">
        <v>6221</v>
      </c>
      <c r="G6226" s="12">
        <f ca="1"/>
        <v>1.9539278968991971</v>
      </c>
      <c r="H6226" s="12">
        <f ca="1"/>
        <v>0.61771835231796113</v>
      </c>
      <c r="I6226" s="12">
        <v>0.62209999999999999</v>
      </c>
    </row>
    <row r="6227" spans="6:9" x14ac:dyDescent="0.3">
      <c r="F6227" s="2">
        <v>6222</v>
      </c>
      <c r="G6227" s="12">
        <f ca="1"/>
        <v>1.9539697551863739</v>
      </c>
      <c r="H6227" s="12">
        <f ca="1"/>
        <v>0.61776639279261358</v>
      </c>
      <c r="I6227" s="12">
        <v>0.62219999999999998</v>
      </c>
    </row>
    <row r="6228" spans="6:9" x14ac:dyDescent="0.3">
      <c r="F6228" s="2">
        <v>6223</v>
      </c>
      <c r="G6228" s="12">
        <f ca="1"/>
        <v>1.9540708576482295</v>
      </c>
      <c r="H6228" s="12">
        <f ca="1"/>
        <v>0.61788241523861276</v>
      </c>
      <c r="I6228" s="12">
        <v>0.62229999999999996</v>
      </c>
    </row>
    <row r="6229" spans="6:9" x14ac:dyDescent="0.3">
      <c r="F6229" s="2">
        <v>6224</v>
      </c>
      <c r="G6229" s="12">
        <f ca="1"/>
        <v>1.9542508681199937</v>
      </c>
      <c r="H6229" s="12">
        <f ca="1"/>
        <v>0.61808894775369949</v>
      </c>
      <c r="I6229" s="12">
        <v>0.62239999999999995</v>
      </c>
    </row>
    <row r="6230" spans="6:9" x14ac:dyDescent="0.3">
      <c r="F6230" s="2">
        <v>6225</v>
      </c>
      <c r="G6230" s="12">
        <f ca="1"/>
        <v>1.9543434818454488</v>
      </c>
      <c r="H6230" s="12">
        <f ca="1"/>
        <v>0.6181951855464487</v>
      </c>
      <c r="I6230" s="12">
        <v>0.62250000000000005</v>
      </c>
    </row>
    <row r="6231" spans="6:9" x14ac:dyDescent="0.3">
      <c r="F6231" s="2">
        <v>6226</v>
      </c>
      <c r="G6231" s="12">
        <f ca="1"/>
        <v>1.9544073246752169</v>
      </c>
      <c r="H6231" s="12">
        <f ca="1"/>
        <v>0.61826841163987634</v>
      </c>
      <c r="I6231" s="12">
        <v>0.62260000000000004</v>
      </c>
    </row>
    <row r="6232" spans="6:9" x14ac:dyDescent="0.3">
      <c r="F6232" s="2">
        <v>6227</v>
      </c>
      <c r="G6232" s="12">
        <f ca="1"/>
        <v>1.9544270359233138</v>
      </c>
      <c r="H6232" s="12">
        <f ca="1"/>
        <v>0.61829101854846591</v>
      </c>
      <c r="I6232" s="12">
        <v>0.62270000000000003</v>
      </c>
    </row>
    <row r="6233" spans="6:9" x14ac:dyDescent="0.3">
      <c r="F6233" s="2">
        <v>6228</v>
      </c>
      <c r="G6233" s="12">
        <f ca="1"/>
        <v>1.9544401619691043</v>
      </c>
      <c r="H6233" s="12">
        <f ca="1"/>
        <v>0.61830607249885983</v>
      </c>
      <c r="I6233" s="12">
        <v>0.62280000000000002</v>
      </c>
    </row>
    <row r="6234" spans="6:9" x14ac:dyDescent="0.3">
      <c r="F6234" s="2">
        <v>6229</v>
      </c>
      <c r="G6234" s="12">
        <f ca="1"/>
        <v>1.9545391571351398</v>
      </c>
      <c r="H6234" s="12">
        <f ca="1"/>
        <v>0.61841959834130966</v>
      </c>
      <c r="I6234" s="12">
        <v>0.62290000000000001</v>
      </c>
    </row>
    <row r="6235" spans="6:9" x14ac:dyDescent="0.3">
      <c r="F6235" s="2">
        <v>6230</v>
      </c>
      <c r="G6235" s="12">
        <f ca="1"/>
        <v>1.9546482091148909</v>
      </c>
      <c r="H6235" s="12">
        <f ca="1"/>
        <v>0.61854463800703374</v>
      </c>
      <c r="I6235" s="12">
        <v>0.623</v>
      </c>
    </row>
    <row r="6236" spans="6:9" x14ac:dyDescent="0.3">
      <c r="F6236" s="2">
        <v>6231</v>
      </c>
      <c r="G6236" s="12">
        <f ca="1"/>
        <v>1.9546635960184915</v>
      </c>
      <c r="H6236" s="12">
        <f ca="1"/>
        <v>0.61856227910829231</v>
      </c>
      <c r="I6236" s="12">
        <v>0.62309999999999999</v>
      </c>
    </row>
    <row r="6237" spans="6:9" x14ac:dyDescent="0.3">
      <c r="F6237" s="2">
        <v>6232</v>
      </c>
      <c r="G6237" s="12">
        <f ca="1"/>
        <v>1.9548585040404862</v>
      </c>
      <c r="H6237" s="12">
        <f ca="1"/>
        <v>0.61878570674577715</v>
      </c>
      <c r="I6237" s="12">
        <v>0.62319999999999998</v>
      </c>
    </row>
    <row r="6238" spans="6:9" x14ac:dyDescent="0.3">
      <c r="F6238" s="2">
        <v>6233</v>
      </c>
      <c r="G6238" s="12">
        <f ca="1"/>
        <v>1.9550898155765855</v>
      </c>
      <c r="H6238" s="12">
        <f ca="1"/>
        <v>0.61905078127235247</v>
      </c>
      <c r="I6238" s="12">
        <v>0.62329999999999997</v>
      </c>
    </row>
    <row r="6239" spans="6:9" x14ac:dyDescent="0.3">
      <c r="F6239" s="2">
        <v>6234</v>
      </c>
      <c r="G6239" s="12">
        <f ca="1"/>
        <v>1.9551047539766828</v>
      </c>
      <c r="H6239" s="12">
        <f ca="1"/>
        <v>0.61906789701985221</v>
      </c>
      <c r="I6239" s="12">
        <v>0.62339999999999995</v>
      </c>
    </row>
    <row r="6240" spans="6:9" x14ac:dyDescent="0.3">
      <c r="F6240" s="2">
        <v>6235</v>
      </c>
      <c r="G6240" s="12">
        <f ca="1"/>
        <v>1.9552090427358852</v>
      </c>
      <c r="H6240" s="12">
        <f ca="1"/>
        <v>0.61918737587457195</v>
      </c>
      <c r="I6240" s="12">
        <v>0.62350000000000005</v>
      </c>
    </row>
    <row r="6241" spans="6:9" x14ac:dyDescent="0.3">
      <c r="F6241" s="2">
        <v>6236</v>
      </c>
      <c r="G6241" s="12">
        <f ca="1"/>
        <v>1.9552313243837811</v>
      </c>
      <c r="H6241" s="12">
        <f ca="1"/>
        <v>0.61921290055173994</v>
      </c>
      <c r="I6241" s="12">
        <v>0.62360000000000004</v>
      </c>
    </row>
    <row r="6242" spans="6:9" x14ac:dyDescent="0.3">
      <c r="F6242" s="2">
        <v>6237</v>
      </c>
      <c r="G6242" s="12">
        <f ca="1"/>
        <v>1.9552548925246531</v>
      </c>
      <c r="H6242" s="12">
        <f ca="1"/>
        <v>0.61923989805269186</v>
      </c>
      <c r="I6242" s="12">
        <v>0.62370000000000003</v>
      </c>
    </row>
    <row r="6243" spans="6:9" x14ac:dyDescent="0.3">
      <c r="F6243" s="2">
        <v>6238</v>
      </c>
      <c r="G6243" s="12">
        <f ca="1"/>
        <v>1.955337903144178</v>
      </c>
      <c r="H6243" s="12">
        <f ca="1"/>
        <v>0.61933497991747244</v>
      </c>
      <c r="I6243" s="12">
        <v>0.62380000000000002</v>
      </c>
    </row>
    <row r="6244" spans="6:9" x14ac:dyDescent="0.3">
      <c r="F6244" s="2">
        <v>6239</v>
      </c>
      <c r="G6244" s="12">
        <f ca="1"/>
        <v>1.9554395765341495</v>
      </c>
      <c r="H6244" s="12">
        <f ca="1"/>
        <v>0.61945142255815233</v>
      </c>
      <c r="I6244" s="12">
        <v>0.62390000000000001</v>
      </c>
    </row>
    <row r="6245" spans="6:9" x14ac:dyDescent="0.3">
      <c r="F6245" s="2">
        <v>6240</v>
      </c>
      <c r="G6245" s="12">
        <f ca="1"/>
        <v>1.9554834714864893</v>
      </c>
      <c r="H6245" s="12">
        <f ca="1"/>
        <v>0.61950168835455888</v>
      </c>
      <c r="I6245" s="12">
        <v>0.624</v>
      </c>
    </row>
    <row r="6246" spans="6:9" x14ac:dyDescent="0.3">
      <c r="F6246" s="2">
        <v>6241</v>
      </c>
      <c r="G6246" s="12">
        <f ca="1"/>
        <v>1.9555399686475203</v>
      </c>
      <c r="H6246" s="12">
        <f ca="1"/>
        <v>0.61956638061911895</v>
      </c>
      <c r="I6246" s="12">
        <v>0.62409999999999999</v>
      </c>
    </row>
    <row r="6247" spans="6:9" x14ac:dyDescent="0.3">
      <c r="F6247" s="2">
        <v>6242</v>
      </c>
      <c r="G6247" s="12">
        <f ca="1"/>
        <v>1.9555600173609962</v>
      </c>
      <c r="H6247" s="12">
        <f ca="1"/>
        <v>0.61958933616565692</v>
      </c>
      <c r="I6247" s="12">
        <v>0.62419999999999998</v>
      </c>
    </row>
    <row r="6248" spans="6:9" x14ac:dyDescent="0.3">
      <c r="F6248" s="2">
        <v>6243</v>
      </c>
      <c r="G6248" s="12">
        <f ca="1"/>
        <v>1.9557478409619049</v>
      </c>
      <c r="H6248" s="12">
        <f ca="1"/>
        <v>0.61980435893543295</v>
      </c>
      <c r="I6248" s="12">
        <v>0.62429999999999997</v>
      </c>
    </row>
    <row r="6249" spans="6:9" x14ac:dyDescent="0.3">
      <c r="F6249" s="2">
        <v>6244</v>
      </c>
      <c r="G6249" s="12">
        <f ca="1"/>
        <v>1.9558217865241925</v>
      </c>
      <c r="H6249" s="12">
        <f ca="1"/>
        <v>0.61988899631126371</v>
      </c>
      <c r="I6249" s="12">
        <v>0.62439999999999996</v>
      </c>
    </row>
    <row r="6250" spans="6:9" x14ac:dyDescent="0.3">
      <c r="F6250" s="2">
        <v>6245</v>
      </c>
      <c r="G6250" s="12">
        <f ca="1"/>
        <v>1.9558337096859879</v>
      </c>
      <c r="H6250" s="12">
        <f ca="1"/>
        <v>0.61990264257850503</v>
      </c>
      <c r="I6250" s="12">
        <v>0.62450000000000006</v>
      </c>
    </row>
    <row r="6251" spans="6:9" x14ac:dyDescent="0.3">
      <c r="F6251" s="2">
        <v>6246</v>
      </c>
      <c r="G6251" s="12">
        <f ca="1"/>
        <v>1.9559248377744864</v>
      </c>
      <c r="H6251" s="12">
        <f ca="1"/>
        <v>0.62000693230178627</v>
      </c>
      <c r="I6251" s="12">
        <v>0.62460000000000004</v>
      </c>
    </row>
    <row r="6252" spans="6:9" x14ac:dyDescent="0.3">
      <c r="F6252" s="2">
        <v>6247</v>
      </c>
      <c r="G6252" s="12">
        <f ca="1"/>
        <v>1.9561187969107914</v>
      </c>
      <c r="H6252" s="12">
        <f ca="1"/>
        <v>0.62022885803016847</v>
      </c>
      <c r="I6252" s="12">
        <v>0.62470000000000003</v>
      </c>
    </row>
    <row r="6253" spans="6:9" x14ac:dyDescent="0.3">
      <c r="F6253" s="2">
        <v>6248</v>
      </c>
      <c r="G6253" s="12">
        <f ca="1"/>
        <v>1.9562334756879483</v>
      </c>
      <c r="H6253" s="12">
        <f ca="1"/>
        <v>0.62036004205786277</v>
      </c>
      <c r="I6253" s="12">
        <v>0.62480000000000002</v>
      </c>
    </row>
    <row r="6254" spans="6:9" x14ac:dyDescent="0.3">
      <c r="F6254" s="2">
        <v>6249</v>
      </c>
      <c r="G6254" s="12">
        <f ca="1"/>
        <v>1.9563237449083306</v>
      </c>
      <c r="H6254" s="12">
        <f ca="1"/>
        <v>0.62046328763953806</v>
      </c>
      <c r="I6254" s="12">
        <v>0.62490000000000001</v>
      </c>
    </row>
    <row r="6255" spans="6:9" x14ac:dyDescent="0.3">
      <c r="F6255" s="2">
        <v>6250</v>
      </c>
      <c r="G6255" s="12">
        <f ca="1"/>
        <v>1.9563476464898337</v>
      </c>
      <c r="H6255" s="12">
        <f ca="1"/>
        <v>0.62049062279639156</v>
      </c>
      <c r="I6255" s="12">
        <v>0.625</v>
      </c>
    </row>
    <row r="6256" spans="6:9" x14ac:dyDescent="0.3">
      <c r="F6256" s="2">
        <v>6251</v>
      </c>
      <c r="G6256" s="12">
        <f ca="1"/>
        <v>1.9566149476162467</v>
      </c>
      <c r="H6256" s="12">
        <f ca="1"/>
        <v>0.62079625679659611</v>
      </c>
      <c r="I6256" s="12">
        <v>0.62509999999999999</v>
      </c>
    </row>
    <row r="6257" spans="6:9" x14ac:dyDescent="0.3">
      <c r="F6257" s="2">
        <v>6252</v>
      </c>
      <c r="G6257" s="12">
        <f ca="1"/>
        <v>1.9567482361765283</v>
      </c>
      <c r="H6257" s="12">
        <f ca="1"/>
        <v>0.62094861444459704</v>
      </c>
      <c r="I6257" s="12">
        <v>0.62519999999999998</v>
      </c>
    </row>
    <row r="6258" spans="6:9" x14ac:dyDescent="0.3">
      <c r="F6258" s="2">
        <v>6253</v>
      </c>
      <c r="G6258" s="12">
        <f ca="1"/>
        <v>1.9567530792223444</v>
      </c>
      <c r="H6258" s="12">
        <f ca="1"/>
        <v>0.62095414979699592</v>
      </c>
      <c r="I6258" s="12">
        <v>0.62529999999999997</v>
      </c>
    </row>
    <row r="6259" spans="6:9" x14ac:dyDescent="0.3">
      <c r="F6259" s="2">
        <v>6254</v>
      </c>
      <c r="G6259" s="12">
        <f ca="1"/>
        <v>1.9567632022499382</v>
      </c>
      <c r="H6259" s="12">
        <f ca="1"/>
        <v>0.62096571976811932</v>
      </c>
      <c r="I6259" s="12">
        <v>0.62539999999999996</v>
      </c>
    </row>
    <row r="6260" spans="6:9" x14ac:dyDescent="0.3">
      <c r="F6260" s="2">
        <v>6255</v>
      </c>
      <c r="G6260" s="12">
        <f ca="1"/>
        <v>1.9569253829578368</v>
      </c>
      <c r="H6260" s="12">
        <f ca="1"/>
        <v>0.62115105811043003</v>
      </c>
      <c r="I6260" s="12">
        <v>0.62549999999999994</v>
      </c>
    </row>
    <row r="6261" spans="6:9" x14ac:dyDescent="0.3">
      <c r="F6261" s="2">
        <v>6256</v>
      </c>
      <c r="G6261" s="12">
        <f ca="1"/>
        <v>1.9571133182819584</v>
      </c>
      <c r="H6261" s="12">
        <f ca="1"/>
        <v>0.62136577247314317</v>
      </c>
      <c r="I6261" s="12">
        <v>0.62560000000000004</v>
      </c>
    </row>
    <row r="6262" spans="6:9" x14ac:dyDescent="0.3">
      <c r="F6262" s="2">
        <v>6257</v>
      </c>
      <c r="G6262" s="12">
        <f ca="1"/>
        <v>1.9571938851649731</v>
      </c>
      <c r="H6262" s="12">
        <f ca="1"/>
        <v>0.62145780094316261</v>
      </c>
      <c r="I6262" s="12">
        <v>0.62570000000000003</v>
      </c>
    </row>
    <row r="6263" spans="6:9" x14ac:dyDescent="0.3">
      <c r="F6263" s="2">
        <v>6258</v>
      </c>
      <c r="G6263" s="12">
        <f ca="1"/>
        <v>1.9573925792364677</v>
      </c>
      <c r="H6263" s="12">
        <f ca="1"/>
        <v>0.62168471424078697</v>
      </c>
      <c r="I6263" s="12">
        <v>0.62580000000000002</v>
      </c>
    </row>
    <row r="6264" spans="6:9" x14ac:dyDescent="0.3">
      <c r="F6264" s="2">
        <v>6259</v>
      </c>
      <c r="G6264" s="12">
        <f ca="1"/>
        <v>1.9574074318703139</v>
      </c>
      <c r="H6264" s="12">
        <f ca="1"/>
        <v>0.62170167359031581</v>
      </c>
      <c r="I6264" s="12">
        <v>0.62590000000000001</v>
      </c>
    </row>
    <row r="6265" spans="6:9" x14ac:dyDescent="0.3">
      <c r="F6265" s="2">
        <v>6260</v>
      </c>
      <c r="G6265" s="12">
        <f ca="1"/>
        <v>1.9578779074795736</v>
      </c>
      <c r="H6265" s="12">
        <f ca="1"/>
        <v>0.62223868695755513</v>
      </c>
      <c r="I6265" s="12">
        <v>0.626</v>
      </c>
    </row>
    <row r="6266" spans="6:9" x14ac:dyDescent="0.3">
      <c r="F6266" s="2">
        <v>6261</v>
      </c>
      <c r="G6266" s="12">
        <f ca="1"/>
        <v>1.9579478489733617</v>
      </c>
      <c r="H6266" s="12">
        <f ca="1"/>
        <v>0.62231848772198461</v>
      </c>
      <c r="I6266" s="12">
        <v>0.62609999999999999</v>
      </c>
    </row>
    <row r="6267" spans="6:9" x14ac:dyDescent="0.3">
      <c r="F6267" s="2">
        <v>6262</v>
      </c>
      <c r="G6267" s="12">
        <f ca="1"/>
        <v>1.9582051048588955</v>
      </c>
      <c r="H6267" s="12">
        <f ca="1"/>
        <v>0.6226119355233749</v>
      </c>
      <c r="I6267" s="12">
        <v>0.62619999999999998</v>
      </c>
    </row>
    <row r="6268" spans="6:9" x14ac:dyDescent="0.3">
      <c r="F6268" s="2">
        <v>6263</v>
      </c>
      <c r="G6268" s="12">
        <f ca="1"/>
        <v>1.9582415146012868</v>
      </c>
      <c r="H6268" s="12">
        <f ca="1"/>
        <v>0.62265345839648933</v>
      </c>
      <c r="I6268" s="12">
        <v>0.62629999999999997</v>
      </c>
    </row>
    <row r="6269" spans="6:9" x14ac:dyDescent="0.3">
      <c r="F6269" s="2">
        <v>6264</v>
      </c>
      <c r="G6269" s="12">
        <f ca="1"/>
        <v>1.9584092255567074</v>
      </c>
      <c r="H6269" s="12">
        <f ca="1"/>
        <v>0.62284469217927663</v>
      </c>
      <c r="I6269" s="12">
        <v>0.62639999999999996</v>
      </c>
    </row>
    <row r="6270" spans="6:9" x14ac:dyDescent="0.3">
      <c r="F6270" s="2">
        <v>6265</v>
      </c>
      <c r="G6270" s="12">
        <f ca="1"/>
        <v>1.958643984901302</v>
      </c>
      <c r="H6270" s="12">
        <f ca="1"/>
        <v>0.62311229743200758</v>
      </c>
      <c r="I6270" s="12">
        <v>0.62649999999999995</v>
      </c>
    </row>
    <row r="6271" spans="6:9" x14ac:dyDescent="0.3">
      <c r="F6271" s="2">
        <v>6266</v>
      </c>
      <c r="G6271" s="12">
        <f ca="1"/>
        <v>1.9586829705970998</v>
      </c>
      <c r="H6271" s="12">
        <f ca="1"/>
        <v>0.62315672858277127</v>
      </c>
      <c r="I6271" s="12">
        <v>0.62660000000000005</v>
      </c>
    </row>
    <row r="6272" spans="6:9" x14ac:dyDescent="0.3">
      <c r="F6272" s="2">
        <v>6267</v>
      </c>
      <c r="G6272" s="12">
        <f ca="1"/>
        <v>1.9587473052911213</v>
      </c>
      <c r="H6272" s="12">
        <f ca="1"/>
        <v>0.62323004373177548</v>
      </c>
      <c r="I6272" s="12">
        <v>0.62670000000000003</v>
      </c>
    </row>
    <row r="6273" spans="6:9" x14ac:dyDescent="0.3">
      <c r="F6273" s="2">
        <v>6268</v>
      </c>
      <c r="G6273" s="12">
        <f ca="1"/>
        <v>1.9587799652911475</v>
      </c>
      <c r="H6273" s="12">
        <f ca="1"/>
        <v>0.62326726000942789</v>
      </c>
      <c r="I6273" s="12">
        <v>0.62680000000000002</v>
      </c>
    </row>
    <row r="6274" spans="6:9" x14ac:dyDescent="0.3">
      <c r="F6274" s="2">
        <v>6269</v>
      </c>
      <c r="G6274" s="12">
        <f ca="1"/>
        <v>1.9587900896729118</v>
      </c>
      <c r="H6274" s="12">
        <f ca="1"/>
        <v>0.62327879643495221</v>
      </c>
      <c r="I6274" s="12">
        <v>0.62690000000000001</v>
      </c>
    </row>
    <row r="6275" spans="6:9" x14ac:dyDescent="0.3">
      <c r="F6275" s="2">
        <v>6270</v>
      </c>
      <c r="G6275" s="12">
        <f ca="1"/>
        <v>1.9588305130984243</v>
      </c>
      <c r="H6275" s="12">
        <f ca="1"/>
        <v>0.62332485594628206</v>
      </c>
      <c r="I6275" s="12">
        <v>0.627</v>
      </c>
    </row>
    <row r="6276" spans="6:9" x14ac:dyDescent="0.3">
      <c r="F6276" s="2">
        <v>6271</v>
      </c>
      <c r="G6276" s="12">
        <f ca="1"/>
        <v>1.9588622697132054</v>
      </c>
      <c r="H6276" s="12">
        <f ca="1"/>
        <v>0.62336103829793454</v>
      </c>
      <c r="I6276" s="12">
        <v>0.62709999999999999</v>
      </c>
    </row>
    <row r="6277" spans="6:9" x14ac:dyDescent="0.3">
      <c r="F6277" s="2">
        <v>6272</v>
      </c>
      <c r="G6277" s="12">
        <f ca="1"/>
        <v>1.9590217961948093</v>
      </c>
      <c r="H6277" s="12">
        <f ca="1"/>
        <v>0.62354277085882848</v>
      </c>
      <c r="I6277" s="12">
        <v>0.62719999999999998</v>
      </c>
    </row>
    <row r="6278" spans="6:9" x14ac:dyDescent="0.3">
      <c r="F6278" s="2">
        <v>6273</v>
      </c>
      <c r="G6278" s="12">
        <f ca="1"/>
        <v>1.9591951507425456</v>
      </c>
      <c r="H6278" s="12">
        <f ca="1"/>
        <v>0.62374020676346986</v>
      </c>
      <c r="I6278" s="12">
        <v>0.62729999999999997</v>
      </c>
    </row>
    <row r="6279" spans="6:9" x14ac:dyDescent="0.3">
      <c r="F6279" s="2">
        <v>6274</v>
      </c>
      <c r="G6279" s="12">
        <f ca="1"/>
        <v>1.9592803097440115</v>
      </c>
      <c r="H6279" s="12">
        <f ca="1"/>
        <v>0.62383717660605453</v>
      </c>
      <c r="I6279" s="12">
        <v>0.62739999999999996</v>
      </c>
    </row>
    <row r="6280" spans="6:9" x14ac:dyDescent="0.3">
      <c r="F6280" s="2">
        <v>6275</v>
      </c>
      <c r="G6280" s="12">
        <f ca="1"/>
        <v>1.9594114347477121</v>
      </c>
      <c r="H6280" s="12">
        <f ca="1"/>
        <v>0.62398646315443229</v>
      </c>
      <c r="I6280" s="12">
        <v>0.62749999999999995</v>
      </c>
    </row>
    <row r="6281" spans="6:9" x14ac:dyDescent="0.3">
      <c r="F6281" s="2">
        <v>6276</v>
      </c>
      <c r="G6281" s="12">
        <f ca="1"/>
        <v>1.9595385826674465</v>
      </c>
      <c r="H6281" s="12">
        <f ca="1"/>
        <v>0.62413119350876489</v>
      </c>
      <c r="I6281" s="12">
        <v>0.62760000000000005</v>
      </c>
    </row>
    <row r="6282" spans="6:9" x14ac:dyDescent="0.3">
      <c r="F6282" s="2">
        <v>6277</v>
      </c>
      <c r="G6282" s="12">
        <f ca="1"/>
        <v>1.9596862144716813</v>
      </c>
      <c r="H6282" s="12">
        <f ca="1"/>
        <v>0.6242992053963059</v>
      </c>
      <c r="I6282" s="12">
        <v>0.62770000000000004</v>
      </c>
    </row>
    <row r="6283" spans="6:9" x14ac:dyDescent="0.3">
      <c r="F6283" s="2">
        <v>6278</v>
      </c>
      <c r="G6283" s="12">
        <f ca="1"/>
        <v>1.9598243171860883</v>
      </c>
      <c r="H6283" s="12">
        <f ca="1"/>
        <v>0.62445633873774564</v>
      </c>
      <c r="I6283" s="12">
        <v>0.62780000000000002</v>
      </c>
    </row>
    <row r="6284" spans="6:9" x14ac:dyDescent="0.3">
      <c r="F6284" s="2">
        <v>6279</v>
      </c>
      <c r="G6284" s="12">
        <f ca="1"/>
        <v>1.9598919507379002</v>
      </c>
      <c r="H6284" s="12">
        <f ca="1"/>
        <v>0.62453328023522658</v>
      </c>
      <c r="I6284" s="12">
        <v>0.62790000000000001</v>
      </c>
    </row>
    <row r="6285" spans="6:9" x14ac:dyDescent="0.3">
      <c r="F6285" s="2">
        <v>6280</v>
      </c>
      <c r="G6285" s="12">
        <f ca="1"/>
        <v>1.9598955461321603</v>
      </c>
      <c r="H6285" s="12">
        <f ca="1"/>
        <v>0.62453737021834388</v>
      </c>
      <c r="I6285" s="12">
        <v>0.628</v>
      </c>
    </row>
    <row r="6286" spans="6:9" x14ac:dyDescent="0.3">
      <c r="F6286" s="2">
        <v>6281</v>
      </c>
      <c r="G6286" s="12">
        <f ca="1"/>
        <v>1.9599495255204109</v>
      </c>
      <c r="H6286" s="12">
        <f ca="1"/>
        <v>0.62459877242774775</v>
      </c>
      <c r="I6286" s="12">
        <v>0.62809999999999999</v>
      </c>
    </row>
    <row r="6287" spans="6:9" x14ac:dyDescent="0.3">
      <c r="F6287" s="2">
        <v>6282</v>
      </c>
      <c r="G6287" s="12">
        <f ca="1"/>
        <v>1.9600548688019508</v>
      </c>
      <c r="H6287" s="12">
        <f ca="1"/>
        <v>0.62471858721364193</v>
      </c>
      <c r="I6287" s="12">
        <v>0.62819999999999998</v>
      </c>
    </row>
    <row r="6288" spans="6:9" x14ac:dyDescent="0.3">
      <c r="F6288" s="2">
        <v>6283</v>
      </c>
      <c r="G6288" s="12">
        <f ca="1"/>
        <v>1.9600562789814735</v>
      </c>
      <c r="H6288" s="12">
        <f ca="1"/>
        <v>0.62472019098632159</v>
      </c>
      <c r="I6288" s="12">
        <v>0.62829999999999997</v>
      </c>
    </row>
    <row r="6289" spans="6:9" x14ac:dyDescent="0.3">
      <c r="F6289" s="2">
        <v>6284</v>
      </c>
      <c r="G6289" s="12">
        <f ca="1"/>
        <v>1.9602189372074921</v>
      </c>
      <c r="H6289" s="12">
        <f ca="1"/>
        <v>0.62490515633164612</v>
      </c>
      <c r="I6289" s="12">
        <v>0.62839999999999996</v>
      </c>
    </row>
    <row r="6290" spans="6:9" x14ac:dyDescent="0.3">
      <c r="F6290" s="2">
        <v>6285</v>
      </c>
      <c r="G6290" s="12">
        <f ca="1"/>
        <v>1.9602939898472416</v>
      </c>
      <c r="H6290" s="12">
        <f ca="1"/>
        <v>0.62499048636808952</v>
      </c>
      <c r="I6290" s="12">
        <v>0.62849999999999995</v>
      </c>
    </row>
    <row r="6291" spans="6:9" x14ac:dyDescent="0.3">
      <c r="F6291" s="2">
        <v>6286</v>
      </c>
      <c r="G6291" s="12">
        <f ca="1"/>
        <v>1.9603078420531748</v>
      </c>
      <c r="H6291" s="12">
        <f ca="1"/>
        <v>0.62500623437411118</v>
      </c>
      <c r="I6291" s="12">
        <v>0.62860000000000005</v>
      </c>
    </row>
    <row r="6292" spans="6:9" x14ac:dyDescent="0.3">
      <c r="F6292" s="2">
        <v>6287</v>
      </c>
      <c r="G6292" s="12">
        <f ca="1"/>
        <v>1.9603192732775474</v>
      </c>
      <c r="H6292" s="12">
        <f ca="1"/>
        <v>0.62501922981566915</v>
      </c>
      <c r="I6292" s="12">
        <v>0.62870000000000004</v>
      </c>
    </row>
    <row r="6293" spans="6:9" x14ac:dyDescent="0.3">
      <c r="F6293" s="2">
        <v>6288</v>
      </c>
      <c r="G6293" s="12">
        <f ca="1"/>
        <v>1.9603247528695766</v>
      </c>
      <c r="H6293" s="12">
        <f ca="1"/>
        <v>0.62502545913991447</v>
      </c>
      <c r="I6293" s="12">
        <v>0.62880000000000003</v>
      </c>
    </row>
    <row r="6294" spans="6:9" x14ac:dyDescent="0.3">
      <c r="F6294" s="2">
        <v>6289</v>
      </c>
      <c r="G6294" s="12">
        <f ca="1"/>
        <v>1.9603369874515373</v>
      </c>
      <c r="H6294" s="12">
        <f ca="1"/>
        <v>0.62503936750241995</v>
      </c>
      <c r="I6294" s="12">
        <v>0.62890000000000001</v>
      </c>
    </row>
    <row r="6295" spans="6:9" x14ac:dyDescent="0.3">
      <c r="F6295" s="2">
        <v>6290</v>
      </c>
      <c r="G6295" s="12">
        <f ca="1"/>
        <v>1.9603708001727198</v>
      </c>
      <c r="H6295" s="12">
        <f ca="1"/>
        <v>0.62507780470700891</v>
      </c>
      <c r="I6295" s="12">
        <v>0.629</v>
      </c>
    </row>
    <row r="6296" spans="6:9" x14ac:dyDescent="0.3">
      <c r="F6296" s="2">
        <v>6291</v>
      </c>
      <c r="G6296" s="12">
        <f ca="1"/>
        <v>1.9603915679749495</v>
      </c>
      <c r="H6296" s="12">
        <f ca="1"/>
        <v>0.62510141189173285</v>
      </c>
      <c r="I6296" s="12">
        <v>0.62909999999999999</v>
      </c>
    </row>
    <row r="6297" spans="6:9" x14ac:dyDescent="0.3">
      <c r="F6297" s="2">
        <v>6292</v>
      </c>
      <c r="G6297" s="12">
        <f ca="1"/>
        <v>1.9604219443904527</v>
      </c>
      <c r="H6297" s="12">
        <f ca="1"/>
        <v>0.62513594004113426</v>
      </c>
      <c r="I6297" s="12">
        <v>0.62919999999999998</v>
      </c>
    </row>
    <row r="6298" spans="6:9" x14ac:dyDescent="0.3">
      <c r="F6298" s="2">
        <v>6293</v>
      </c>
      <c r="G6298" s="12">
        <f ca="1"/>
        <v>1.9606250621685519</v>
      </c>
      <c r="H6298" s="12">
        <f ca="1"/>
        <v>0.62536677820454378</v>
      </c>
      <c r="I6298" s="12">
        <v>0.62929999999999997</v>
      </c>
    </row>
    <row r="6299" spans="6:9" x14ac:dyDescent="0.3">
      <c r="F6299" s="2">
        <v>6294</v>
      </c>
      <c r="G6299" s="12">
        <f ca="1"/>
        <v>1.9606671843326824</v>
      </c>
      <c r="H6299" s="12">
        <f ca="1"/>
        <v>0.62541464003706193</v>
      </c>
      <c r="I6299" s="12">
        <v>0.62939999999999996</v>
      </c>
    </row>
    <row r="6300" spans="6:9" x14ac:dyDescent="0.3">
      <c r="F6300" s="2">
        <v>6295</v>
      </c>
      <c r="G6300" s="12">
        <f ca="1"/>
        <v>1.9606807547086453</v>
      </c>
      <c r="H6300" s="12">
        <f ca="1"/>
        <v>0.62543005889182379</v>
      </c>
      <c r="I6300" s="12">
        <v>0.62949999999999995</v>
      </c>
    </row>
    <row r="6301" spans="6:9" x14ac:dyDescent="0.3">
      <c r="F6301" s="2">
        <v>6296</v>
      </c>
      <c r="G6301" s="12">
        <f ca="1"/>
        <v>1.9606823387677117</v>
      </c>
      <c r="H6301" s="12">
        <f ca="1"/>
        <v>0.6254318587015717</v>
      </c>
      <c r="I6301" s="12">
        <v>0.62960000000000005</v>
      </c>
    </row>
    <row r="6302" spans="6:9" x14ac:dyDescent="0.3">
      <c r="F6302" s="2">
        <v>6297</v>
      </c>
      <c r="G6302" s="12">
        <f ca="1"/>
        <v>1.9608816301205074</v>
      </c>
      <c r="H6302" s="12">
        <f ca="1"/>
        <v>0.62565825913531925</v>
      </c>
      <c r="I6302" s="12">
        <v>0.62970000000000004</v>
      </c>
    </row>
    <row r="6303" spans="6:9" x14ac:dyDescent="0.3">
      <c r="F6303" s="2">
        <v>6298</v>
      </c>
      <c r="G6303" s="12">
        <f ca="1"/>
        <v>1.9610034102539733</v>
      </c>
      <c r="H6303" s="12">
        <f ca="1"/>
        <v>0.62579657086195262</v>
      </c>
      <c r="I6303" s="12">
        <v>0.62980000000000003</v>
      </c>
    </row>
    <row r="6304" spans="6:9" x14ac:dyDescent="0.3">
      <c r="F6304" s="2">
        <v>6299</v>
      </c>
      <c r="G6304" s="12">
        <f ca="1"/>
        <v>1.9611772485998173</v>
      </c>
      <c r="H6304" s="12">
        <f ca="1"/>
        <v>0.62599396317369216</v>
      </c>
      <c r="I6304" s="12">
        <v>0.62990000000000002</v>
      </c>
    </row>
    <row r="6305" spans="6:9" x14ac:dyDescent="0.3">
      <c r="F6305" s="2">
        <v>6300</v>
      </c>
      <c r="G6305" s="12">
        <f ca="1"/>
        <v>1.961330161635348</v>
      </c>
      <c r="H6305" s="12">
        <f ca="1"/>
        <v>0.62616755163710591</v>
      </c>
      <c r="I6305" s="12">
        <v>0.63</v>
      </c>
    </row>
    <row r="6306" spans="6:9" x14ac:dyDescent="0.3">
      <c r="F6306" s="2">
        <v>6301</v>
      </c>
      <c r="G6306" s="12">
        <f ca="1"/>
        <v>1.9613757185362681</v>
      </c>
      <c r="H6306" s="12">
        <f ca="1"/>
        <v>0.62621926046501653</v>
      </c>
      <c r="I6306" s="12">
        <v>0.63009999999999999</v>
      </c>
    </row>
    <row r="6307" spans="6:9" x14ac:dyDescent="0.3">
      <c r="F6307" s="2">
        <v>6302</v>
      </c>
      <c r="G6307" s="12">
        <f ca="1"/>
        <v>1.9614379833934326</v>
      </c>
      <c r="H6307" s="12">
        <f ca="1"/>
        <v>0.62628992764139746</v>
      </c>
      <c r="I6307" s="12">
        <v>0.63019999999999998</v>
      </c>
    </row>
    <row r="6308" spans="6:9" x14ac:dyDescent="0.3">
      <c r="F6308" s="2">
        <v>6303</v>
      </c>
      <c r="G6308" s="12">
        <f ca="1"/>
        <v>1.9614382223705915</v>
      </c>
      <c r="H6308" s="12">
        <f ca="1"/>
        <v>0.62629019885432802</v>
      </c>
      <c r="I6308" s="12">
        <v>0.63029999999999997</v>
      </c>
    </row>
    <row r="6309" spans="6:9" x14ac:dyDescent="0.3">
      <c r="F6309" s="2">
        <v>6304</v>
      </c>
      <c r="G6309" s="12">
        <f ca="1"/>
        <v>1.9614633503391572</v>
      </c>
      <c r="H6309" s="12">
        <f ca="1"/>
        <v>0.62631871579667142</v>
      </c>
      <c r="I6309" s="12">
        <v>0.63039999999999996</v>
      </c>
    </row>
    <row r="6310" spans="6:9" x14ac:dyDescent="0.3">
      <c r="F6310" s="2">
        <v>6305</v>
      </c>
      <c r="G6310" s="12">
        <f ca="1"/>
        <v>1.9615375329037248</v>
      </c>
      <c r="H6310" s="12">
        <f ca="1"/>
        <v>0.62640289686819861</v>
      </c>
      <c r="I6310" s="12">
        <v>0.63049999999999995</v>
      </c>
    </row>
    <row r="6311" spans="6:9" x14ac:dyDescent="0.3">
      <c r="F6311" s="2">
        <v>6306</v>
      </c>
      <c r="G6311" s="12">
        <f ca="1"/>
        <v>1.9617715521905079</v>
      </c>
      <c r="H6311" s="12">
        <f ca="1"/>
        <v>0.62666839524788498</v>
      </c>
      <c r="I6311" s="12">
        <v>0.63060000000000005</v>
      </c>
    </row>
    <row r="6312" spans="6:9" x14ac:dyDescent="0.3">
      <c r="F6312" s="2">
        <v>6307</v>
      </c>
      <c r="G6312" s="12">
        <f ca="1"/>
        <v>1.9619393869198587</v>
      </c>
      <c r="H6312" s="12">
        <f ca="1"/>
        <v>0.626858747686866</v>
      </c>
      <c r="I6312" s="12">
        <v>0.63070000000000004</v>
      </c>
    </row>
    <row r="6313" spans="6:9" x14ac:dyDescent="0.3">
      <c r="F6313" s="2">
        <v>6308</v>
      </c>
      <c r="G6313" s="12">
        <f ca="1"/>
        <v>1.9622053871923195</v>
      </c>
      <c r="H6313" s="12">
        <f ca="1"/>
        <v>0.62716033584360376</v>
      </c>
      <c r="I6313" s="12">
        <v>0.63080000000000003</v>
      </c>
    </row>
    <row r="6314" spans="6:9" x14ac:dyDescent="0.3">
      <c r="F6314" s="2">
        <v>6309</v>
      </c>
      <c r="G6314" s="12">
        <f ca="1"/>
        <v>1.9622593899365843</v>
      </c>
      <c r="H6314" s="12">
        <f ca="1"/>
        <v>0.62722154852651435</v>
      </c>
      <c r="I6314" s="12">
        <v>0.63090000000000002</v>
      </c>
    </row>
    <row r="6315" spans="6:9" x14ac:dyDescent="0.3">
      <c r="F6315" s="2">
        <v>6310</v>
      </c>
      <c r="G6315" s="12">
        <f ca="1"/>
        <v>1.9622793304620272</v>
      </c>
      <c r="H6315" s="12">
        <f ca="1"/>
        <v>0.62724415004053813</v>
      </c>
      <c r="I6315" s="12">
        <v>0.63100000000000001</v>
      </c>
    </row>
    <row r="6316" spans="6:9" x14ac:dyDescent="0.3">
      <c r="F6316" s="2">
        <v>6311</v>
      </c>
      <c r="G6316" s="12">
        <f ca="1"/>
        <v>1.962331576210067</v>
      </c>
      <c r="H6316" s="12">
        <f ca="1"/>
        <v>0.62730336450644275</v>
      </c>
      <c r="I6316" s="12">
        <v>0.63109999999999999</v>
      </c>
    </row>
    <row r="6317" spans="6:9" x14ac:dyDescent="0.3">
      <c r="F6317" s="2">
        <v>6312</v>
      </c>
      <c r="G6317" s="12">
        <f ca="1"/>
        <v>1.9623455766173721</v>
      </c>
      <c r="H6317" s="12">
        <f ca="1"/>
        <v>0.62731923152912872</v>
      </c>
      <c r="I6317" s="12">
        <v>0.63119999999999998</v>
      </c>
    </row>
    <row r="6318" spans="6:9" x14ac:dyDescent="0.3">
      <c r="F6318" s="2">
        <v>6313</v>
      </c>
      <c r="G6318" s="12">
        <f ca="1"/>
        <v>1.9623532279886133</v>
      </c>
      <c r="H6318" s="12">
        <f ca="1"/>
        <v>0.6273279028813028</v>
      </c>
      <c r="I6318" s="12">
        <v>0.63129999999999997</v>
      </c>
    </row>
    <row r="6319" spans="6:9" x14ac:dyDescent="0.3">
      <c r="F6319" s="2">
        <v>6314</v>
      </c>
      <c r="G6319" s="12">
        <f ca="1"/>
        <v>1.9624110201788003</v>
      </c>
      <c r="H6319" s="12">
        <f ca="1"/>
        <v>0.62739339587964649</v>
      </c>
      <c r="I6319" s="12">
        <v>0.63139999999999996</v>
      </c>
    </row>
    <row r="6320" spans="6:9" x14ac:dyDescent="0.3">
      <c r="F6320" s="2">
        <v>6315</v>
      </c>
      <c r="G6320" s="12">
        <f ca="1"/>
        <v>1.9624136438285151</v>
      </c>
      <c r="H6320" s="12">
        <f ca="1"/>
        <v>0.62739636899264273</v>
      </c>
      <c r="I6320" s="12">
        <v>0.63149999999999995</v>
      </c>
    </row>
    <row r="6321" spans="6:9" x14ac:dyDescent="0.3">
      <c r="F6321" s="2">
        <v>6316</v>
      </c>
      <c r="G6321" s="12">
        <f ca="1"/>
        <v>1.9626079138267452</v>
      </c>
      <c r="H6321" s="12">
        <f ca="1"/>
        <v>0.62761648193731101</v>
      </c>
      <c r="I6321" s="12">
        <v>0.63160000000000005</v>
      </c>
    </row>
    <row r="6322" spans="6:9" x14ac:dyDescent="0.3">
      <c r="F6322" s="2">
        <v>6317</v>
      </c>
      <c r="G6322" s="12">
        <f ca="1"/>
        <v>1.9626297266088515</v>
      </c>
      <c r="H6322" s="12">
        <f ca="1"/>
        <v>0.62764119227933901</v>
      </c>
      <c r="I6322" s="12">
        <v>0.63170000000000004</v>
      </c>
    </row>
    <row r="6323" spans="6:9" x14ac:dyDescent="0.3">
      <c r="F6323" s="2">
        <v>6318</v>
      </c>
      <c r="G6323" s="12">
        <f ca="1"/>
        <v>1.962656340608395</v>
      </c>
      <c r="H6323" s="12">
        <f ca="1"/>
        <v>0.6276713404985218</v>
      </c>
      <c r="I6323" s="12">
        <v>0.63180000000000003</v>
      </c>
    </row>
    <row r="6324" spans="6:9" x14ac:dyDescent="0.3">
      <c r="F6324" s="2">
        <v>6319</v>
      </c>
      <c r="G6324" s="12">
        <f ca="1"/>
        <v>1.9628207392749704</v>
      </c>
      <c r="H6324" s="12">
        <f ca="1"/>
        <v>0.62785754320101272</v>
      </c>
      <c r="I6324" s="12">
        <v>0.63190000000000002</v>
      </c>
    </row>
    <row r="6325" spans="6:9" x14ac:dyDescent="0.3">
      <c r="F6325" s="2">
        <v>6320</v>
      </c>
      <c r="G6325" s="12">
        <f ca="1"/>
        <v>1.9628690087248246</v>
      </c>
      <c r="H6325" s="12">
        <f ca="1"/>
        <v>0.62791220563170869</v>
      </c>
      <c r="I6325" s="12">
        <v>0.63200000000000001</v>
      </c>
    </row>
    <row r="6326" spans="6:9" x14ac:dyDescent="0.3">
      <c r="F6326" s="2">
        <v>6321</v>
      </c>
      <c r="G6326" s="12">
        <f ca="1"/>
        <v>1.962885073792938</v>
      </c>
      <c r="H6326" s="12">
        <f ca="1"/>
        <v>0.62793039751433888</v>
      </c>
      <c r="I6326" s="12">
        <v>0.6321</v>
      </c>
    </row>
    <row r="6327" spans="6:9" x14ac:dyDescent="0.3">
      <c r="F6327" s="2">
        <v>6322</v>
      </c>
      <c r="G6327" s="12">
        <f ca="1"/>
        <v>1.9629781747264494</v>
      </c>
      <c r="H6327" s="12">
        <f ca="1"/>
        <v>0.62803581498452155</v>
      </c>
      <c r="I6327" s="12">
        <v>0.63219999999999998</v>
      </c>
    </row>
    <row r="6328" spans="6:9" x14ac:dyDescent="0.3">
      <c r="F6328" s="2">
        <v>6323</v>
      </c>
      <c r="G6328" s="12">
        <f ca="1"/>
        <v>1.9630171384179405</v>
      </c>
      <c r="H6328" s="12">
        <f ca="1"/>
        <v>0.6280799287832588</v>
      </c>
      <c r="I6328" s="12">
        <v>0.63229999999999997</v>
      </c>
    </row>
    <row r="6329" spans="6:9" x14ac:dyDescent="0.3">
      <c r="F6329" s="2">
        <v>6324</v>
      </c>
      <c r="G6329" s="12">
        <f ca="1"/>
        <v>1.9630524983343272</v>
      </c>
      <c r="H6329" s="12">
        <f ca="1"/>
        <v>0.62811996017717919</v>
      </c>
      <c r="I6329" s="12">
        <v>0.63239999999999996</v>
      </c>
    </row>
    <row r="6330" spans="6:9" x14ac:dyDescent="0.3">
      <c r="F6330" s="2">
        <v>6325</v>
      </c>
      <c r="G6330" s="12">
        <f ca="1"/>
        <v>1.963064173585984</v>
      </c>
      <c r="H6330" s="12">
        <f ca="1"/>
        <v>0.62813317739318086</v>
      </c>
      <c r="I6330" s="12">
        <v>0.63249999999999995</v>
      </c>
    </row>
    <row r="6331" spans="6:9" x14ac:dyDescent="0.3">
      <c r="F6331" s="2">
        <v>6326</v>
      </c>
      <c r="G6331" s="12">
        <f ca="1"/>
        <v>1.9630759743836019</v>
      </c>
      <c r="H6331" s="12">
        <f ca="1"/>
        <v>0.62814653649436814</v>
      </c>
      <c r="I6331" s="12">
        <v>0.63260000000000005</v>
      </c>
    </row>
    <row r="6332" spans="6:9" x14ac:dyDescent="0.3">
      <c r="F6332" s="2">
        <v>6327</v>
      </c>
      <c r="G6332" s="12">
        <f ca="1"/>
        <v>1.963116528319456</v>
      </c>
      <c r="H6332" s="12">
        <f ca="1"/>
        <v>0.62819244375263605</v>
      </c>
      <c r="I6332" s="12">
        <v>0.63270000000000004</v>
      </c>
    </row>
    <row r="6333" spans="6:9" x14ac:dyDescent="0.3">
      <c r="F6333" s="2">
        <v>6328</v>
      </c>
      <c r="G6333" s="12">
        <f ca="1"/>
        <v>1.9631835627263139</v>
      </c>
      <c r="H6333" s="12">
        <f ca="1"/>
        <v>0.62826832074079819</v>
      </c>
      <c r="I6333" s="12">
        <v>0.63280000000000003</v>
      </c>
    </row>
    <row r="6334" spans="6:9" x14ac:dyDescent="0.3">
      <c r="F6334" s="2">
        <v>6329</v>
      </c>
      <c r="G6334" s="12">
        <f ca="1"/>
        <v>1.9634086964533946</v>
      </c>
      <c r="H6334" s="12">
        <f ca="1"/>
        <v>0.62852309465879441</v>
      </c>
      <c r="I6334" s="12">
        <v>0.63290000000000002</v>
      </c>
    </row>
    <row r="6335" spans="6:9" x14ac:dyDescent="0.3">
      <c r="F6335" s="2">
        <v>6330</v>
      </c>
      <c r="G6335" s="12">
        <f ca="1"/>
        <v>1.9634389150922231</v>
      </c>
      <c r="H6335" s="12">
        <f ca="1"/>
        <v>0.62855728501925356</v>
      </c>
      <c r="I6335" s="12">
        <v>0.63300000000000001</v>
      </c>
    </row>
    <row r="6336" spans="6:9" x14ac:dyDescent="0.3">
      <c r="F6336" s="2">
        <v>6331</v>
      </c>
      <c r="G6336" s="12">
        <f ca="1"/>
        <v>1.9634536189699272</v>
      </c>
      <c r="H6336" s="12">
        <f ca="1"/>
        <v>0.62857392089214459</v>
      </c>
      <c r="I6336" s="12">
        <v>0.6331</v>
      </c>
    </row>
    <row r="6337" spans="6:9" x14ac:dyDescent="0.3">
      <c r="F6337" s="2">
        <v>6332</v>
      </c>
      <c r="G6337" s="12">
        <f ca="1"/>
        <v>1.9635745695175104</v>
      </c>
      <c r="H6337" s="12">
        <f ca="1"/>
        <v>0.62871074922340908</v>
      </c>
      <c r="I6337" s="12">
        <v>0.63319999999999999</v>
      </c>
    </row>
    <row r="6338" spans="6:9" x14ac:dyDescent="0.3">
      <c r="F6338" s="2">
        <v>6333</v>
      </c>
      <c r="G6338" s="12">
        <f ca="1"/>
        <v>1.9637081006264385</v>
      </c>
      <c r="H6338" s="12">
        <f ca="1"/>
        <v>0.62886177991544567</v>
      </c>
      <c r="I6338" s="12">
        <v>0.63329999999999997</v>
      </c>
    </row>
    <row r="6339" spans="6:9" x14ac:dyDescent="0.3">
      <c r="F6339" s="2">
        <v>6334</v>
      </c>
      <c r="G6339" s="12">
        <f ca="1"/>
        <v>1.9638796052921708</v>
      </c>
      <c r="H6339" s="12">
        <f ca="1"/>
        <v>0.62905571492368084</v>
      </c>
      <c r="I6339" s="12">
        <v>0.63339999999999996</v>
      </c>
    </row>
    <row r="6340" spans="6:9" x14ac:dyDescent="0.3">
      <c r="F6340" s="2">
        <v>6335</v>
      </c>
      <c r="G6340" s="12">
        <f ca="1"/>
        <v>1.9639084092343513</v>
      </c>
      <c r="H6340" s="12">
        <f ca="1"/>
        <v>0.62908828095717528</v>
      </c>
      <c r="I6340" s="12">
        <v>0.63349999999999995</v>
      </c>
    </row>
    <row r="6341" spans="6:9" x14ac:dyDescent="0.3">
      <c r="F6341" s="2">
        <v>6336</v>
      </c>
      <c r="G6341" s="12">
        <f ca="1"/>
        <v>1.9639317856356362</v>
      </c>
      <c r="H6341" s="12">
        <f ca="1"/>
        <v>0.62911470948916492</v>
      </c>
      <c r="I6341" s="12">
        <v>0.63360000000000005</v>
      </c>
    </row>
    <row r="6342" spans="6:9" x14ac:dyDescent="0.3">
      <c r="F6342" s="2">
        <v>6337</v>
      </c>
      <c r="G6342" s="12">
        <f ca="1"/>
        <v>1.9640564385799648</v>
      </c>
      <c r="H6342" s="12">
        <f ca="1"/>
        <v>0.62925562153827141</v>
      </c>
      <c r="I6342" s="12">
        <v>0.63370000000000004</v>
      </c>
    </row>
    <row r="6343" spans="6:9" x14ac:dyDescent="0.3">
      <c r="F6343" s="2">
        <v>6338</v>
      </c>
      <c r="G6343" s="12">
        <f ca="1"/>
        <v>1.9642363271464789</v>
      </c>
      <c r="H6343" s="12">
        <f ca="1"/>
        <v>0.62945892587505359</v>
      </c>
      <c r="I6343" s="12">
        <v>0.63380000000000003</v>
      </c>
    </row>
    <row r="6344" spans="6:9" x14ac:dyDescent="0.3">
      <c r="F6344" s="2">
        <v>6339</v>
      </c>
      <c r="G6344" s="12">
        <f ca="1"/>
        <v>1.9643607304761677</v>
      </c>
      <c r="H6344" s="12">
        <f ca="1"/>
        <v>0.62959948938224786</v>
      </c>
      <c r="I6344" s="12">
        <v>0.63390000000000002</v>
      </c>
    </row>
    <row r="6345" spans="6:9" x14ac:dyDescent="0.3">
      <c r="F6345" s="2">
        <v>6340</v>
      </c>
      <c r="G6345" s="12">
        <f ca="1"/>
        <v>1.9644235347559613</v>
      </c>
      <c r="H6345" s="12">
        <f ca="1"/>
        <v>0.62967044172141229</v>
      </c>
      <c r="I6345" s="12">
        <v>0.63400000000000001</v>
      </c>
    </row>
    <row r="6346" spans="6:9" x14ac:dyDescent="0.3">
      <c r="F6346" s="2">
        <v>6341</v>
      </c>
      <c r="G6346" s="12">
        <f ca="1"/>
        <v>1.9646048704256296</v>
      </c>
      <c r="H6346" s="12">
        <f ca="1"/>
        <v>0.62987526455757814</v>
      </c>
      <c r="I6346" s="12">
        <v>0.6341</v>
      </c>
    </row>
    <row r="6347" spans="6:9" x14ac:dyDescent="0.3">
      <c r="F6347" s="2">
        <v>6342</v>
      </c>
      <c r="G6347" s="12">
        <f ca="1"/>
        <v>1.964657658248989</v>
      </c>
      <c r="H6347" s="12">
        <f ca="1"/>
        <v>0.62993487877971255</v>
      </c>
      <c r="I6347" s="12">
        <v>0.63419999999999999</v>
      </c>
    </row>
    <row r="6348" spans="6:9" x14ac:dyDescent="0.3">
      <c r="F6348" s="2">
        <v>6343</v>
      </c>
      <c r="G6348" s="12">
        <f ca="1"/>
        <v>1.9646630929763702</v>
      </c>
      <c r="H6348" s="12">
        <f ca="1"/>
        <v>0.62994101603564578</v>
      </c>
      <c r="I6348" s="12">
        <v>0.63429999999999997</v>
      </c>
    </row>
    <row r="6349" spans="6:9" x14ac:dyDescent="0.3">
      <c r="F6349" s="2">
        <v>6344</v>
      </c>
      <c r="G6349" s="12">
        <f ca="1"/>
        <v>1.9647058784098048</v>
      </c>
      <c r="H6349" s="12">
        <f ca="1"/>
        <v>0.62998933038382843</v>
      </c>
      <c r="I6349" s="12">
        <v>0.63439999999999996</v>
      </c>
    </row>
    <row r="6350" spans="6:9" x14ac:dyDescent="0.3">
      <c r="F6350" s="2">
        <v>6345</v>
      </c>
      <c r="G6350" s="12">
        <f ca="1"/>
        <v>1.9647388884980328</v>
      </c>
      <c r="H6350" s="12">
        <f ca="1"/>
        <v>0.63002660397841681</v>
      </c>
      <c r="I6350" s="12">
        <v>0.63449999999999995</v>
      </c>
    </row>
    <row r="6351" spans="6:9" x14ac:dyDescent="0.3">
      <c r="F6351" s="2">
        <v>6346</v>
      </c>
      <c r="G6351" s="12">
        <f ca="1"/>
        <v>1.9647835977341845</v>
      </c>
      <c r="H6351" s="12">
        <f ca="1"/>
        <v>0.63007708470421719</v>
      </c>
      <c r="I6351" s="12">
        <v>0.63460000000000005</v>
      </c>
    </row>
    <row r="6352" spans="6:9" x14ac:dyDescent="0.3">
      <c r="F6352" s="2">
        <v>6347</v>
      </c>
      <c r="G6352" s="12">
        <f ca="1"/>
        <v>1.9648397609137682</v>
      </c>
      <c r="H6352" s="12">
        <f ca="1"/>
        <v>0.63014049298041297</v>
      </c>
      <c r="I6352" s="12">
        <v>0.63470000000000004</v>
      </c>
    </row>
    <row r="6353" spans="6:9" x14ac:dyDescent="0.3">
      <c r="F6353" s="2">
        <v>6348</v>
      </c>
      <c r="G6353" s="12">
        <f ca="1"/>
        <v>1.9648836958450284</v>
      </c>
      <c r="H6353" s="12">
        <f ca="1"/>
        <v>0.63019009169072648</v>
      </c>
      <c r="I6353" s="12">
        <v>0.63480000000000003</v>
      </c>
    </row>
    <row r="6354" spans="6:9" x14ac:dyDescent="0.3">
      <c r="F6354" s="2">
        <v>6349</v>
      </c>
      <c r="G6354" s="12">
        <f ca="1"/>
        <v>1.9648873806055918</v>
      </c>
      <c r="H6354" s="12">
        <f ca="1"/>
        <v>0.63019425131026563</v>
      </c>
      <c r="I6354" s="12">
        <v>0.63490000000000002</v>
      </c>
    </row>
    <row r="6355" spans="6:9" x14ac:dyDescent="0.3">
      <c r="F6355" s="2">
        <v>6350</v>
      </c>
      <c r="G6355" s="12">
        <f ca="1"/>
        <v>1.9649192421503721</v>
      </c>
      <c r="H6355" s="12">
        <f ca="1"/>
        <v>0.63023021789072831</v>
      </c>
      <c r="I6355" s="12">
        <v>0.63500000000000001</v>
      </c>
    </row>
    <row r="6356" spans="6:9" x14ac:dyDescent="0.3">
      <c r="F6356" s="2">
        <v>6351</v>
      </c>
      <c r="G6356" s="12">
        <f ca="1"/>
        <v>1.9650607680484029</v>
      </c>
      <c r="H6356" s="12">
        <f ca="1"/>
        <v>0.63038995639343476</v>
      </c>
      <c r="I6356" s="12">
        <v>0.6351</v>
      </c>
    </row>
    <row r="6357" spans="6:9" x14ac:dyDescent="0.3">
      <c r="F6357" s="2">
        <v>6352</v>
      </c>
      <c r="G6357" s="12">
        <f ca="1"/>
        <v>1.9651273605080706</v>
      </c>
      <c r="H6357" s="12">
        <f ca="1"/>
        <v>0.630465106281904</v>
      </c>
      <c r="I6357" s="12">
        <v>0.63519999999999999</v>
      </c>
    </row>
    <row r="6358" spans="6:9" x14ac:dyDescent="0.3">
      <c r="F6358" s="2">
        <v>6353</v>
      </c>
      <c r="G6358" s="12">
        <f ca="1"/>
        <v>1.9652414694856044</v>
      </c>
      <c r="H6358" s="12">
        <f ca="1"/>
        <v>0.63059386063875789</v>
      </c>
      <c r="I6358" s="12">
        <v>0.63529999999999998</v>
      </c>
    </row>
    <row r="6359" spans="6:9" x14ac:dyDescent="0.3">
      <c r="F6359" s="2">
        <v>6354</v>
      </c>
      <c r="G6359" s="12">
        <f ca="1"/>
        <v>1.9653278062113984</v>
      </c>
      <c r="H6359" s="12">
        <f ca="1"/>
        <v>0.63069126307400092</v>
      </c>
      <c r="I6359" s="12">
        <v>0.63539999999999996</v>
      </c>
    </row>
    <row r="6360" spans="6:9" x14ac:dyDescent="0.3">
      <c r="F6360" s="2">
        <v>6355</v>
      </c>
      <c r="G6360" s="12">
        <f ca="1"/>
        <v>1.9654648390990315</v>
      </c>
      <c r="H6360" s="12">
        <f ca="1"/>
        <v>0.63084583241818692</v>
      </c>
      <c r="I6360" s="12">
        <v>0.63549999999999995</v>
      </c>
    </row>
    <row r="6361" spans="6:9" x14ac:dyDescent="0.3">
      <c r="F6361" s="2">
        <v>6356</v>
      </c>
      <c r="G6361" s="12">
        <f ca="1"/>
        <v>1.9655096237967176</v>
      </c>
      <c r="H6361" s="12">
        <f ca="1"/>
        <v>0.63089634116176319</v>
      </c>
      <c r="I6361" s="12">
        <v>0.63560000000000005</v>
      </c>
    </row>
    <row r="6362" spans="6:9" x14ac:dyDescent="0.3">
      <c r="F6362" s="2">
        <v>6357</v>
      </c>
      <c r="G6362" s="12">
        <f ca="1"/>
        <v>1.9655826653291506</v>
      </c>
      <c r="H6362" s="12">
        <f ca="1"/>
        <v>0.6309787107385455</v>
      </c>
      <c r="I6362" s="12">
        <v>0.63570000000000004</v>
      </c>
    </row>
    <row r="6363" spans="6:9" x14ac:dyDescent="0.3">
      <c r="F6363" s="2">
        <v>6358</v>
      </c>
      <c r="G6363" s="12">
        <f ca="1"/>
        <v>1.9655854539240492</v>
      </c>
      <c r="H6363" s="12">
        <f ca="1"/>
        <v>0.63098185527521566</v>
      </c>
      <c r="I6363" s="12">
        <v>0.63580000000000003</v>
      </c>
    </row>
    <row r="6364" spans="6:9" x14ac:dyDescent="0.3">
      <c r="F6364" s="2">
        <v>6359</v>
      </c>
      <c r="G6364" s="12">
        <f ca="1"/>
        <v>1.9656274525160498</v>
      </c>
      <c r="H6364" s="12">
        <f ca="1"/>
        <v>0.6310292129935926</v>
      </c>
      <c r="I6364" s="12">
        <v>0.63590000000000002</v>
      </c>
    </row>
    <row r="6365" spans="6:9" x14ac:dyDescent="0.3">
      <c r="F6365" s="2">
        <v>6360</v>
      </c>
      <c r="G6365" s="12">
        <f ca="1"/>
        <v>1.9658133797309003</v>
      </c>
      <c r="H6365" s="12">
        <f ca="1"/>
        <v>0.6312388276481834</v>
      </c>
      <c r="I6365" s="12">
        <v>0.63600000000000001</v>
      </c>
    </row>
    <row r="6366" spans="6:9" x14ac:dyDescent="0.3">
      <c r="F6366" s="2">
        <v>6361</v>
      </c>
      <c r="G6366" s="12">
        <f ca="1"/>
        <v>1.9658749085360561</v>
      </c>
      <c r="H6366" s="12">
        <f ca="1"/>
        <v>0.63130818190530436</v>
      </c>
      <c r="I6366" s="12">
        <v>0.6361</v>
      </c>
    </row>
    <row r="6367" spans="6:9" x14ac:dyDescent="0.3">
      <c r="F6367" s="2">
        <v>6362</v>
      </c>
      <c r="G6367" s="12">
        <f ca="1"/>
        <v>1.9659244282569492</v>
      </c>
      <c r="H6367" s="12">
        <f ca="1"/>
        <v>0.63136399487105255</v>
      </c>
      <c r="I6367" s="12">
        <v>0.63619999999999999</v>
      </c>
    </row>
    <row r="6368" spans="6:9" x14ac:dyDescent="0.3">
      <c r="F6368" s="2">
        <v>6363</v>
      </c>
      <c r="G6368" s="12">
        <f ca="1"/>
        <v>1.966065854152641</v>
      </c>
      <c r="H6368" s="12">
        <f ca="1"/>
        <v>0.63152337014552673</v>
      </c>
      <c r="I6368" s="12">
        <v>0.63629999999999998</v>
      </c>
    </row>
    <row r="6369" spans="6:9" x14ac:dyDescent="0.3">
      <c r="F6369" s="2">
        <v>6364</v>
      </c>
      <c r="G6369" s="12">
        <f ca="1"/>
        <v>1.9661049955211989</v>
      </c>
      <c r="H6369" s="12">
        <f ca="1"/>
        <v>0.63156747299110472</v>
      </c>
      <c r="I6369" s="12">
        <v>0.63639999999999997</v>
      </c>
    </row>
    <row r="6370" spans="6:9" x14ac:dyDescent="0.3">
      <c r="F6370" s="2">
        <v>6365</v>
      </c>
      <c r="G6370" s="12">
        <f ca="1"/>
        <v>1.9664021784361128</v>
      </c>
      <c r="H6370" s="12">
        <f ca="1"/>
        <v>0.6319022379450987</v>
      </c>
      <c r="I6370" s="12">
        <v>0.63649999999999995</v>
      </c>
    </row>
    <row r="6371" spans="6:9" x14ac:dyDescent="0.3">
      <c r="F6371" s="2">
        <v>6366</v>
      </c>
      <c r="G6371" s="12">
        <f ca="1"/>
        <v>1.9664209506584105</v>
      </c>
      <c r="H6371" s="12">
        <f ca="1"/>
        <v>0.63192337888237882</v>
      </c>
      <c r="I6371" s="12">
        <v>0.63660000000000005</v>
      </c>
    </row>
    <row r="6372" spans="6:9" x14ac:dyDescent="0.3">
      <c r="F6372" s="2">
        <v>6367</v>
      </c>
      <c r="G6372" s="12">
        <f ca="1"/>
        <v>1.9665939263764782</v>
      </c>
      <c r="H6372" s="12">
        <f ca="1"/>
        <v>0.63211815169708507</v>
      </c>
      <c r="I6372" s="12">
        <v>0.63670000000000004</v>
      </c>
    </row>
    <row r="6373" spans="6:9" x14ac:dyDescent="0.3">
      <c r="F6373" s="2">
        <v>6368</v>
      </c>
      <c r="G6373" s="12">
        <f ca="1"/>
        <v>1.9666609567856503</v>
      </c>
      <c r="H6373" s="12">
        <f ca="1"/>
        <v>0.63219361455195233</v>
      </c>
      <c r="I6373" s="12">
        <v>0.63680000000000003</v>
      </c>
    </row>
    <row r="6374" spans="6:9" x14ac:dyDescent="0.3">
      <c r="F6374" s="2">
        <v>6369</v>
      </c>
      <c r="G6374" s="12">
        <f ca="1"/>
        <v>1.9667001995279108</v>
      </c>
      <c r="H6374" s="12">
        <f ca="1"/>
        <v>0.63223779035515171</v>
      </c>
      <c r="I6374" s="12">
        <v>0.63690000000000002</v>
      </c>
    </row>
    <row r="6375" spans="6:9" x14ac:dyDescent="0.3">
      <c r="F6375" s="2">
        <v>6370</v>
      </c>
      <c r="G6375" s="12">
        <f ca="1"/>
        <v>1.9667832783373382</v>
      </c>
      <c r="H6375" s="12">
        <f ca="1"/>
        <v>0.63233130370800927</v>
      </c>
      <c r="I6375" s="12">
        <v>0.63700000000000001</v>
      </c>
    </row>
    <row r="6376" spans="6:9" x14ac:dyDescent="0.3">
      <c r="F6376" s="2">
        <v>6371</v>
      </c>
      <c r="G6376" s="12">
        <f ca="1"/>
        <v>1.9668472894898488</v>
      </c>
      <c r="H6376" s="12">
        <f ca="1"/>
        <v>0.63240334621217542</v>
      </c>
      <c r="I6376" s="12">
        <v>0.6371</v>
      </c>
    </row>
    <row r="6377" spans="6:9" x14ac:dyDescent="0.3">
      <c r="F6377" s="2">
        <v>6372</v>
      </c>
      <c r="G6377" s="12">
        <f ca="1"/>
        <v>1.9669304441696938</v>
      </c>
      <c r="H6377" s="12">
        <f ca="1"/>
        <v>0.63249692331455998</v>
      </c>
      <c r="I6377" s="12">
        <v>0.63719999999999999</v>
      </c>
    </row>
    <row r="6378" spans="6:9" x14ac:dyDescent="0.3">
      <c r="F6378" s="2">
        <v>6373</v>
      </c>
      <c r="G6378" s="12">
        <f ca="1"/>
        <v>1.9670013008980596</v>
      </c>
      <c r="H6378" s="12">
        <f ca="1"/>
        <v>0.63257665140810682</v>
      </c>
      <c r="I6378" s="12">
        <v>0.63729999999999998</v>
      </c>
    </row>
    <row r="6379" spans="6:9" x14ac:dyDescent="0.3">
      <c r="F6379" s="2">
        <v>6374</v>
      </c>
      <c r="G6379" s="12">
        <f ca="1"/>
        <v>1.9670129171644239</v>
      </c>
      <c r="H6379" s="12">
        <f ca="1"/>
        <v>0.63258972119969925</v>
      </c>
      <c r="I6379" s="12">
        <v>0.63739999999999997</v>
      </c>
    </row>
    <row r="6380" spans="6:9" x14ac:dyDescent="0.3">
      <c r="F6380" s="2">
        <v>6375</v>
      </c>
      <c r="G6380" s="12">
        <f ca="1"/>
        <v>1.9670869414105787</v>
      </c>
      <c r="H6380" s="12">
        <f ca="1"/>
        <v>0.63267300237033308</v>
      </c>
      <c r="I6380" s="12">
        <v>0.63749999999999996</v>
      </c>
    </row>
    <row r="6381" spans="6:9" x14ac:dyDescent="0.3">
      <c r="F6381" s="2">
        <v>6376</v>
      </c>
      <c r="G6381" s="12">
        <f ca="1"/>
        <v>1.967278214853257</v>
      </c>
      <c r="H6381" s="12">
        <f ca="1"/>
        <v>0.632888150105682</v>
      </c>
      <c r="I6381" s="12">
        <v>0.63759999999999994</v>
      </c>
    </row>
    <row r="6382" spans="6:9" x14ac:dyDescent="0.3">
      <c r="F6382" s="2">
        <v>6377</v>
      </c>
      <c r="G6382" s="12">
        <f ca="1"/>
        <v>1.9673373920577901</v>
      </c>
      <c r="H6382" s="12">
        <f ca="1"/>
        <v>0.63295470053376723</v>
      </c>
      <c r="I6382" s="12">
        <v>0.63770000000000004</v>
      </c>
    </row>
    <row r="6383" spans="6:9" x14ac:dyDescent="0.3">
      <c r="F6383" s="2">
        <v>6378</v>
      </c>
      <c r="G6383" s="12">
        <f ca="1"/>
        <v>1.9673375090941632</v>
      </c>
      <c r="H6383" s="12">
        <f ca="1"/>
        <v>0.63295483214621484</v>
      </c>
      <c r="I6383" s="12">
        <v>0.63780000000000003</v>
      </c>
    </row>
    <row r="6384" spans="6:9" x14ac:dyDescent="0.3">
      <c r="F6384" s="2">
        <v>6379</v>
      </c>
      <c r="G6384" s="12">
        <f ca="1"/>
        <v>1.9675269339262449</v>
      </c>
      <c r="H6384" s="12">
        <f ca="1"/>
        <v>0.63316781670239775</v>
      </c>
      <c r="I6384" s="12">
        <v>0.63790000000000002</v>
      </c>
    </row>
    <row r="6385" spans="6:9" x14ac:dyDescent="0.3">
      <c r="F6385" s="2">
        <v>6380</v>
      </c>
      <c r="G6385" s="12">
        <f ca="1"/>
        <v>1.9675667753750496</v>
      </c>
      <c r="H6385" s="12">
        <f ca="1"/>
        <v>0.63321260533247736</v>
      </c>
      <c r="I6385" s="12">
        <v>0.63800000000000001</v>
      </c>
    </row>
    <row r="6386" spans="6:9" x14ac:dyDescent="0.3">
      <c r="F6386" s="2">
        <v>6381</v>
      </c>
      <c r="G6386" s="12">
        <f ca="1"/>
        <v>1.9675820574199143</v>
      </c>
      <c r="H6386" s="12">
        <f ca="1"/>
        <v>0.63322978422782228</v>
      </c>
      <c r="I6386" s="12">
        <v>0.6381</v>
      </c>
    </row>
    <row r="6387" spans="6:9" x14ac:dyDescent="0.3">
      <c r="F6387" s="2">
        <v>6382</v>
      </c>
      <c r="G6387" s="12">
        <f ca="1"/>
        <v>1.9677115380460239</v>
      </c>
      <c r="H6387" s="12">
        <f ca="1"/>
        <v>0.6333753197218478</v>
      </c>
      <c r="I6387" s="12">
        <v>0.63819999999999999</v>
      </c>
    </row>
    <row r="6388" spans="6:9" x14ac:dyDescent="0.3">
      <c r="F6388" s="2">
        <v>6383</v>
      </c>
      <c r="G6388" s="12">
        <f ca="1"/>
        <v>1.9678895551075848</v>
      </c>
      <c r="H6388" s="12">
        <f ca="1"/>
        <v>0.63357536130425451</v>
      </c>
      <c r="I6388" s="12">
        <v>0.63829999999999998</v>
      </c>
    </row>
    <row r="6389" spans="6:9" x14ac:dyDescent="0.3">
      <c r="F6389" s="2">
        <v>6384</v>
      </c>
      <c r="G6389" s="12">
        <f ca="1"/>
        <v>1.9682247961802641</v>
      </c>
      <c r="H6389" s="12">
        <f ca="1"/>
        <v>0.63395192601852912</v>
      </c>
      <c r="I6389" s="12">
        <v>0.63839999999999997</v>
      </c>
    </row>
    <row r="6390" spans="6:9" x14ac:dyDescent="0.3">
      <c r="F6390" s="2">
        <v>6385</v>
      </c>
      <c r="G6390" s="12">
        <f ca="1"/>
        <v>1.9682413202629028</v>
      </c>
      <c r="H6390" s="12">
        <f ca="1"/>
        <v>0.63397048178279114</v>
      </c>
      <c r="I6390" s="12">
        <v>0.63849999999999996</v>
      </c>
    </row>
    <row r="6391" spans="6:9" x14ac:dyDescent="0.3">
      <c r="F6391" s="2">
        <v>6386</v>
      </c>
      <c r="G6391" s="12">
        <f ca="1"/>
        <v>1.9682623759967546</v>
      </c>
      <c r="H6391" s="12">
        <f ca="1"/>
        <v>0.63399412567363345</v>
      </c>
      <c r="I6391" s="12">
        <v>0.63859999999999995</v>
      </c>
    </row>
    <row r="6392" spans="6:9" x14ac:dyDescent="0.3">
      <c r="F6392" s="2">
        <v>6387</v>
      </c>
      <c r="G6392" s="12">
        <f ca="1"/>
        <v>1.9682907428990142</v>
      </c>
      <c r="H6392" s="12">
        <f ca="1"/>
        <v>0.63402597817004824</v>
      </c>
      <c r="I6392" s="12">
        <v>0.63870000000000005</v>
      </c>
    </row>
    <row r="6393" spans="6:9" x14ac:dyDescent="0.3">
      <c r="F6393" s="2">
        <v>6388</v>
      </c>
      <c r="G6393" s="12">
        <f ca="1"/>
        <v>1.968303687898977</v>
      </c>
      <c r="H6393" s="12">
        <f ca="1"/>
        <v>0.63404051331626876</v>
      </c>
      <c r="I6393" s="12">
        <v>0.63880000000000003</v>
      </c>
    </row>
    <row r="6394" spans="6:9" x14ac:dyDescent="0.3">
      <c r="F6394" s="2">
        <v>6389</v>
      </c>
      <c r="G6394" s="12">
        <f ca="1"/>
        <v>1.9684231027344288</v>
      </c>
      <c r="H6394" s="12">
        <f ca="1"/>
        <v>0.63417458284760864</v>
      </c>
      <c r="I6394" s="12">
        <v>0.63890000000000002</v>
      </c>
    </row>
    <row r="6395" spans="6:9" x14ac:dyDescent="0.3">
      <c r="F6395" s="2">
        <v>6390</v>
      </c>
      <c r="G6395" s="12">
        <f ca="1"/>
        <v>1.9684790841968867</v>
      </c>
      <c r="H6395" s="12">
        <f ca="1"/>
        <v>0.63423742566861518</v>
      </c>
      <c r="I6395" s="12">
        <v>0.63900000000000001</v>
      </c>
    </row>
    <row r="6396" spans="6:9" x14ac:dyDescent="0.3">
      <c r="F6396" s="2">
        <v>6391</v>
      </c>
      <c r="G6396" s="12">
        <f ca="1"/>
        <v>1.9685448412420732</v>
      </c>
      <c r="H6396" s="12">
        <f ca="1"/>
        <v>0.63431123509006637</v>
      </c>
      <c r="I6396" s="12">
        <v>0.6391</v>
      </c>
    </row>
    <row r="6397" spans="6:9" x14ac:dyDescent="0.3">
      <c r="F6397" s="2">
        <v>6392</v>
      </c>
      <c r="G6397" s="12">
        <f ca="1"/>
        <v>1.9685779959393275</v>
      </c>
      <c r="H6397" s="12">
        <f ca="1"/>
        <v>0.63434844687550429</v>
      </c>
      <c r="I6397" s="12">
        <v>0.63919999999999999</v>
      </c>
    </row>
    <row r="6398" spans="6:9" x14ac:dyDescent="0.3">
      <c r="F6398" s="2">
        <v>6393</v>
      </c>
      <c r="G6398" s="12">
        <f ca="1"/>
        <v>1.9687414530382008</v>
      </c>
      <c r="H6398" s="12">
        <f ca="1"/>
        <v>0.63453187734483629</v>
      </c>
      <c r="I6398" s="12">
        <v>0.63929999999999998</v>
      </c>
    </row>
    <row r="6399" spans="6:9" x14ac:dyDescent="0.3">
      <c r="F6399" s="2">
        <v>6394</v>
      </c>
      <c r="G6399" s="12">
        <f ca="1"/>
        <v>1.9687522203877665</v>
      </c>
      <c r="H6399" s="12">
        <f ca="1"/>
        <v>0.63454395872203284</v>
      </c>
      <c r="I6399" s="12">
        <v>0.63939999999999997</v>
      </c>
    </row>
    <row r="6400" spans="6:9" x14ac:dyDescent="0.3">
      <c r="F6400" s="2">
        <v>6395</v>
      </c>
      <c r="G6400" s="12">
        <f ca="1"/>
        <v>1.9687525145554829</v>
      </c>
      <c r="H6400" s="12">
        <f ca="1"/>
        <v>0.63454428878654001</v>
      </c>
      <c r="I6400" s="12">
        <v>0.63949999999999996</v>
      </c>
    </row>
    <row r="6401" spans="6:9" x14ac:dyDescent="0.3">
      <c r="F6401" s="2">
        <v>6396</v>
      </c>
      <c r="G6401" s="12">
        <f ca="1"/>
        <v>1.9687704824051921</v>
      </c>
      <c r="H6401" s="12">
        <f ca="1"/>
        <v>0.63456444893034392</v>
      </c>
      <c r="I6401" s="12">
        <v>0.63959999999999995</v>
      </c>
    </row>
    <row r="6402" spans="6:9" x14ac:dyDescent="0.3">
      <c r="F6402" s="2">
        <v>6397</v>
      </c>
      <c r="G6402" s="12">
        <f ca="1"/>
        <v>1.9690985741400004</v>
      </c>
      <c r="H6402" s="12">
        <f ca="1"/>
        <v>0.63493247061552593</v>
      </c>
      <c r="I6402" s="12">
        <v>0.63970000000000005</v>
      </c>
    </row>
    <row r="6403" spans="6:9" x14ac:dyDescent="0.3">
      <c r="F6403" s="2">
        <v>6398</v>
      </c>
      <c r="G6403" s="12">
        <f ca="1"/>
        <v>1.9691754698338571</v>
      </c>
      <c r="H6403" s="12">
        <f ca="1"/>
        <v>0.63501869702421221</v>
      </c>
      <c r="I6403" s="12">
        <v>0.63980000000000004</v>
      </c>
    </row>
    <row r="6404" spans="6:9" x14ac:dyDescent="0.3">
      <c r="F6404" s="2">
        <v>6399</v>
      </c>
      <c r="G6404" s="12">
        <f ca="1"/>
        <v>1.969178113471153</v>
      </c>
      <c r="H6404" s="12">
        <f ca="1"/>
        <v>0.6350216612594467</v>
      </c>
      <c r="I6404" s="12">
        <v>0.63990000000000002</v>
      </c>
    </row>
    <row r="6405" spans="6:9" x14ac:dyDescent="0.3">
      <c r="F6405" s="2">
        <v>6400</v>
      </c>
      <c r="G6405" s="12">
        <f ca="1"/>
        <v>1.9692118278612127</v>
      </c>
      <c r="H6405" s="12">
        <f ca="1"/>
        <v>0.635059463151459</v>
      </c>
      <c r="I6405" s="12">
        <v>0.64</v>
      </c>
    </row>
    <row r="6406" spans="6:9" x14ac:dyDescent="0.3">
      <c r="F6406" s="2">
        <v>6401</v>
      </c>
      <c r="G6406" s="12">
        <f ca="1"/>
        <v>1.9692973314405831</v>
      </c>
      <c r="H6406" s="12">
        <f ca="1"/>
        <v>0.63515532401056096</v>
      </c>
      <c r="I6406" s="12">
        <v>0.6401</v>
      </c>
    </row>
    <row r="6407" spans="6:9" x14ac:dyDescent="0.3">
      <c r="F6407" s="2">
        <v>6402</v>
      </c>
      <c r="G6407" s="12">
        <f ca="1"/>
        <v>1.9693219894801504</v>
      </c>
      <c r="H6407" s="12">
        <f ca="1"/>
        <v>0.63518296652072892</v>
      </c>
      <c r="I6407" s="12">
        <v>0.64019999999999999</v>
      </c>
    </row>
    <row r="6408" spans="6:9" x14ac:dyDescent="0.3">
      <c r="F6408" s="2">
        <v>6403</v>
      </c>
      <c r="G6408" s="12">
        <f ca="1"/>
        <v>1.9694353497847199</v>
      </c>
      <c r="H6408" s="12">
        <f ca="1"/>
        <v>0.63531003335210356</v>
      </c>
      <c r="I6408" s="12">
        <v>0.64029999999999998</v>
      </c>
    </row>
    <row r="6409" spans="6:9" x14ac:dyDescent="0.3">
      <c r="F6409" s="2">
        <v>6404</v>
      </c>
      <c r="G6409" s="12">
        <f ca="1"/>
        <v>1.9694832476498667</v>
      </c>
      <c r="H6409" s="12">
        <f ca="1"/>
        <v>0.63536371570709216</v>
      </c>
      <c r="I6409" s="12">
        <v>0.64039999999999997</v>
      </c>
    </row>
    <row r="6410" spans="6:9" x14ac:dyDescent="0.3">
      <c r="F6410" s="2">
        <v>6405</v>
      </c>
      <c r="G6410" s="12">
        <f ca="1"/>
        <v>1.9696967802849012</v>
      </c>
      <c r="H6410" s="12">
        <f ca="1"/>
        <v>0.63560298620637568</v>
      </c>
      <c r="I6410" s="12">
        <v>0.64049999999999996</v>
      </c>
    </row>
    <row r="6411" spans="6:9" x14ac:dyDescent="0.3">
      <c r="F6411" s="2">
        <v>6406</v>
      </c>
      <c r="G6411" s="12">
        <f ca="1"/>
        <v>1.969742369013979</v>
      </c>
      <c r="H6411" s="12">
        <f ca="1"/>
        <v>0.63565405935402908</v>
      </c>
      <c r="I6411" s="12">
        <v>0.64059999999999995</v>
      </c>
    </row>
    <row r="6412" spans="6:9" x14ac:dyDescent="0.3">
      <c r="F6412" s="2">
        <v>6407</v>
      </c>
      <c r="G6412" s="12">
        <f ca="1"/>
        <v>1.9697938449084018</v>
      </c>
      <c r="H6412" s="12">
        <f ca="1"/>
        <v>0.63571172343856652</v>
      </c>
      <c r="I6412" s="12">
        <v>0.64070000000000005</v>
      </c>
    </row>
    <row r="6413" spans="6:9" x14ac:dyDescent="0.3">
      <c r="F6413" s="2">
        <v>6408</v>
      </c>
      <c r="G6413" s="12">
        <f ca="1"/>
        <v>1.9698403105959124</v>
      </c>
      <c r="H6413" s="12">
        <f ca="1"/>
        <v>0.63576377094365966</v>
      </c>
      <c r="I6413" s="12">
        <v>0.64080000000000004</v>
      </c>
    </row>
    <row r="6414" spans="6:9" x14ac:dyDescent="0.3">
      <c r="F6414" s="2">
        <v>6409</v>
      </c>
      <c r="G6414" s="12">
        <f ca="1"/>
        <v>1.9699174285235788</v>
      </c>
      <c r="H6414" s="12">
        <f ca="1"/>
        <v>0.63585014434995091</v>
      </c>
      <c r="I6414" s="12">
        <v>0.64090000000000003</v>
      </c>
    </row>
    <row r="6415" spans="6:9" x14ac:dyDescent="0.3">
      <c r="F6415" s="2">
        <v>6410</v>
      </c>
      <c r="G6415" s="12">
        <f ca="1"/>
        <v>1.9699541482303995</v>
      </c>
      <c r="H6415" s="12">
        <f ca="1"/>
        <v>0.63589126731471168</v>
      </c>
      <c r="I6415" s="12">
        <v>0.64100000000000001</v>
      </c>
    </row>
    <row r="6416" spans="6:9" x14ac:dyDescent="0.3">
      <c r="F6416" s="2">
        <v>6411</v>
      </c>
      <c r="G6416" s="12">
        <f ca="1"/>
        <v>1.9699891760368482</v>
      </c>
      <c r="H6416" s="12">
        <f ca="1"/>
        <v>0.63593049324592932</v>
      </c>
      <c r="I6416" s="12">
        <v>0.6411</v>
      </c>
    </row>
    <row r="6417" spans="6:9" x14ac:dyDescent="0.3">
      <c r="F6417" s="2">
        <v>6412</v>
      </c>
      <c r="G6417" s="12">
        <f ca="1"/>
        <v>1.9700379930838043</v>
      </c>
      <c r="H6417" s="12">
        <f ca="1"/>
        <v>0.63598515741256145</v>
      </c>
      <c r="I6417" s="12">
        <v>0.64119999999999999</v>
      </c>
    </row>
    <row r="6418" spans="6:9" x14ac:dyDescent="0.3">
      <c r="F6418" s="2">
        <v>6413</v>
      </c>
      <c r="G6418" s="12">
        <f ca="1"/>
        <v>1.9703011847747867</v>
      </c>
      <c r="H6418" s="12">
        <f ca="1"/>
        <v>0.63627979969790216</v>
      </c>
      <c r="I6418" s="12">
        <v>0.64129999999999998</v>
      </c>
    </row>
    <row r="6419" spans="6:9" x14ac:dyDescent="0.3">
      <c r="F6419" s="2">
        <v>6414</v>
      </c>
      <c r="G6419" s="12">
        <f ca="1"/>
        <v>1.9703178472826306</v>
      </c>
      <c r="H6419" s="12">
        <f ca="1"/>
        <v>0.63629844914857681</v>
      </c>
      <c r="I6419" s="12">
        <v>0.64139999999999997</v>
      </c>
    </row>
    <row r="6420" spans="6:9" x14ac:dyDescent="0.3">
      <c r="F6420" s="2">
        <v>6415</v>
      </c>
      <c r="G6420" s="12">
        <f ca="1"/>
        <v>1.9703180244367871</v>
      </c>
      <c r="H6420" s="12">
        <f ca="1"/>
        <v>0.6362986474250435</v>
      </c>
      <c r="I6420" s="12">
        <v>0.64149999999999996</v>
      </c>
    </row>
    <row r="6421" spans="6:9" x14ac:dyDescent="0.3">
      <c r="F6421" s="2">
        <v>6416</v>
      </c>
      <c r="G6421" s="12">
        <f ca="1"/>
        <v>1.9704403188995565</v>
      </c>
      <c r="H6421" s="12">
        <f ca="1"/>
        <v>0.6364355097908353</v>
      </c>
      <c r="I6421" s="12">
        <v>0.64159999999999995</v>
      </c>
    </row>
    <row r="6422" spans="6:9" x14ac:dyDescent="0.3">
      <c r="F6422" s="2">
        <v>6417</v>
      </c>
      <c r="G6422" s="12">
        <f ca="1"/>
        <v>1.9705516397918008</v>
      </c>
      <c r="H6422" s="12">
        <f ca="1"/>
        <v>0.63656006809375554</v>
      </c>
      <c r="I6422" s="12">
        <v>0.64170000000000005</v>
      </c>
    </row>
    <row r="6423" spans="6:9" x14ac:dyDescent="0.3">
      <c r="F6423" s="2">
        <v>6418</v>
      </c>
      <c r="G6423" s="12">
        <f ca="1"/>
        <v>1.9705782079479779</v>
      </c>
      <c r="H6423" s="12">
        <f ca="1"/>
        <v>0.63658979224371848</v>
      </c>
      <c r="I6423" s="12">
        <v>0.64180000000000004</v>
      </c>
    </row>
    <row r="6424" spans="6:9" x14ac:dyDescent="0.3">
      <c r="F6424" s="2">
        <v>6419</v>
      </c>
      <c r="G6424" s="12">
        <f ca="1"/>
        <v>1.9706817766699267</v>
      </c>
      <c r="H6424" s="12">
        <f ca="1"/>
        <v>0.6367056516635512</v>
      </c>
      <c r="I6424" s="12">
        <v>0.64190000000000003</v>
      </c>
    </row>
    <row r="6425" spans="6:9" x14ac:dyDescent="0.3">
      <c r="F6425" s="2">
        <v>6420</v>
      </c>
      <c r="G6425" s="12">
        <f ca="1"/>
        <v>1.9706984183156389</v>
      </c>
      <c r="H6425" s="12">
        <f ca="1"/>
        <v>0.63672426641117497</v>
      </c>
      <c r="I6425" s="12">
        <v>0.64200000000000002</v>
      </c>
    </row>
    <row r="6426" spans="6:9" x14ac:dyDescent="0.3">
      <c r="F6426" s="2">
        <v>6421</v>
      </c>
      <c r="G6426" s="12">
        <f ca="1"/>
        <v>1.970739597151727</v>
      </c>
      <c r="H6426" s="12">
        <f ca="1"/>
        <v>0.63677032544377377</v>
      </c>
      <c r="I6426" s="12">
        <v>0.6421</v>
      </c>
    </row>
    <row r="6427" spans="6:9" x14ac:dyDescent="0.3">
      <c r="F6427" s="2">
        <v>6422</v>
      </c>
      <c r="G6427" s="12">
        <f ca="1"/>
        <v>1.9708556517213853</v>
      </c>
      <c r="H6427" s="12">
        <f ca="1"/>
        <v>0.6369001175317851</v>
      </c>
      <c r="I6427" s="12">
        <v>0.64219999999999999</v>
      </c>
    </row>
    <row r="6428" spans="6:9" x14ac:dyDescent="0.3">
      <c r="F6428" s="2">
        <v>6423</v>
      </c>
      <c r="G6428" s="12">
        <f ca="1"/>
        <v>1.9708812542110843</v>
      </c>
      <c r="H6428" s="12">
        <f ca="1"/>
        <v>0.63692874736462035</v>
      </c>
      <c r="I6428" s="12">
        <v>0.64229999999999998</v>
      </c>
    </row>
    <row r="6429" spans="6:9" x14ac:dyDescent="0.3">
      <c r="F6429" s="2">
        <v>6424</v>
      </c>
      <c r="G6429" s="12">
        <f ca="1"/>
        <v>1.9709080522045797</v>
      </c>
      <c r="H6429" s="12">
        <f ca="1"/>
        <v>0.63695871280229011</v>
      </c>
      <c r="I6429" s="12">
        <v>0.64239999999999997</v>
      </c>
    </row>
    <row r="6430" spans="6:9" x14ac:dyDescent="0.3">
      <c r="F6430" s="2">
        <v>6425</v>
      </c>
      <c r="G6430" s="12">
        <f ca="1"/>
        <v>1.9710141203024365</v>
      </c>
      <c r="H6430" s="12">
        <f ca="1"/>
        <v>0.63707730518809913</v>
      </c>
      <c r="I6430" s="12">
        <v>0.64249999999999996</v>
      </c>
    </row>
    <row r="6431" spans="6:9" x14ac:dyDescent="0.3">
      <c r="F6431" s="2">
        <v>6426</v>
      </c>
      <c r="G6431" s="12">
        <f ca="1"/>
        <v>1.9710912579873663</v>
      </c>
      <c r="H6431" s="12">
        <f ca="1"/>
        <v>0.63716353843328011</v>
      </c>
      <c r="I6431" s="12">
        <v>0.64259999999999995</v>
      </c>
    </row>
    <row r="6432" spans="6:9" x14ac:dyDescent="0.3">
      <c r="F6432" s="2">
        <v>6427</v>
      </c>
      <c r="G6432" s="12">
        <f ca="1"/>
        <v>1.9711316926028548</v>
      </c>
      <c r="H6432" s="12">
        <f ca="1"/>
        <v>0.6372087365590533</v>
      </c>
      <c r="I6432" s="12">
        <v>0.64270000000000005</v>
      </c>
    </row>
    <row r="6433" spans="6:9" x14ac:dyDescent="0.3">
      <c r="F6433" s="2">
        <v>6428</v>
      </c>
      <c r="G6433" s="12">
        <f ca="1"/>
        <v>1.9711378540709348</v>
      </c>
      <c r="H6433" s="12">
        <f ca="1"/>
        <v>0.63721562363783701</v>
      </c>
      <c r="I6433" s="12">
        <v>0.64280000000000004</v>
      </c>
    </row>
    <row r="6434" spans="6:9" x14ac:dyDescent="0.3">
      <c r="F6434" s="2">
        <v>6429</v>
      </c>
      <c r="G6434" s="12">
        <f ca="1"/>
        <v>1.9711468393828389</v>
      </c>
      <c r="H6434" s="12">
        <f ca="1"/>
        <v>0.63722566699064753</v>
      </c>
      <c r="I6434" s="12">
        <v>0.64290000000000003</v>
      </c>
    </row>
    <row r="6435" spans="6:9" x14ac:dyDescent="0.3">
      <c r="F6435" s="2">
        <v>6430</v>
      </c>
      <c r="G6435" s="12">
        <f ca="1"/>
        <v>1.9711805299561036</v>
      </c>
      <c r="H6435" s="12">
        <f ca="1"/>
        <v>0.6372633234139875</v>
      </c>
      <c r="I6435" s="12">
        <v>0.64300000000000002</v>
      </c>
    </row>
    <row r="6436" spans="6:9" x14ac:dyDescent="0.3">
      <c r="F6436" s="2">
        <v>6431</v>
      </c>
      <c r="G6436" s="12">
        <f ca="1"/>
        <v>1.971389726827578</v>
      </c>
      <c r="H6436" s="12">
        <f ca="1"/>
        <v>0.63749710001725801</v>
      </c>
      <c r="I6436" s="12">
        <v>0.6431</v>
      </c>
    </row>
    <row r="6437" spans="6:9" x14ac:dyDescent="0.3">
      <c r="F6437" s="2">
        <v>6432</v>
      </c>
      <c r="G6437" s="12">
        <f ca="1"/>
        <v>1.971523707610819</v>
      </c>
      <c r="H6437" s="12">
        <f ca="1"/>
        <v>0.63764678163408051</v>
      </c>
      <c r="I6437" s="12">
        <v>0.64319999999999999</v>
      </c>
    </row>
    <row r="6438" spans="6:9" x14ac:dyDescent="0.3">
      <c r="F6438" s="2">
        <v>6433</v>
      </c>
      <c r="G6438" s="12">
        <f ca="1"/>
        <v>1.9715370267487362</v>
      </c>
      <c r="H6438" s="12">
        <f ca="1"/>
        <v>0.63766165984024248</v>
      </c>
      <c r="I6438" s="12">
        <v>0.64329999999999998</v>
      </c>
    </row>
    <row r="6439" spans="6:9" x14ac:dyDescent="0.3">
      <c r="F6439" s="2">
        <v>6434</v>
      </c>
      <c r="G6439" s="12">
        <f ca="1"/>
        <v>1.9715443890008069</v>
      </c>
      <c r="H6439" s="12">
        <f ca="1"/>
        <v>0.63766988374187594</v>
      </c>
      <c r="I6439" s="12">
        <v>0.64339999999999997</v>
      </c>
    </row>
    <row r="6440" spans="6:9" x14ac:dyDescent="0.3">
      <c r="F6440" s="2">
        <v>6435</v>
      </c>
      <c r="G6440" s="12">
        <f ca="1"/>
        <v>1.9716356479111781</v>
      </c>
      <c r="H6440" s="12">
        <f ca="1"/>
        <v>0.63777181514681791</v>
      </c>
      <c r="I6440" s="12">
        <v>0.64349999999999996</v>
      </c>
    </row>
    <row r="6441" spans="6:9" x14ac:dyDescent="0.3">
      <c r="F6441" s="2">
        <v>6436</v>
      </c>
      <c r="G6441" s="12">
        <f ca="1"/>
        <v>1.971708519226063</v>
      </c>
      <c r="H6441" s="12">
        <f ca="1"/>
        <v>0.63785319781327265</v>
      </c>
      <c r="I6441" s="12">
        <v>0.64359999999999995</v>
      </c>
    </row>
    <row r="6442" spans="6:9" x14ac:dyDescent="0.3">
      <c r="F6442" s="2">
        <v>6437</v>
      </c>
      <c r="G6442" s="12">
        <f ca="1"/>
        <v>1.9717605540530692</v>
      </c>
      <c r="H6442" s="12">
        <f ca="1"/>
        <v>0.63791130444605826</v>
      </c>
      <c r="I6442" s="12">
        <v>0.64370000000000005</v>
      </c>
    </row>
    <row r="6443" spans="6:9" x14ac:dyDescent="0.3">
      <c r="F6443" s="2">
        <v>6438</v>
      </c>
      <c r="G6443" s="12">
        <f ca="1"/>
        <v>1.9717888618680453</v>
      </c>
      <c r="H6443" s="12">
        <f ca="1"/>
        <v>0.63794291337767417</v>
      </c>
      <c r="I6443" s="12">
        <v>0.64380000000000004</v>
      </c>
    </row>
    <row r="6444" spans="6:9" x14ac:dyDescent="0.3">
      <c r="F6444" s="2">
        <v>6439</v>
      </c>
      <c r="G6444" s="12">
        <f ca="1"/>
        <v>1.9718335103157811</v>
      </c>
      <c r="H6444" s="12">
        <f ca="1"/>
        <v>0.63799276557302143</v>
      </c>
      <c r="I6444" s="12">
        <v>0.64390000000000003</v>
      </c>
    </row>
    <row r="6445" spans="6:9" x14ac:dyDescent="0.3">
      <c r="F6445" s="2">
        <v>6440</v>
      </c>
      <c r="G6445" s="12">
        <f ca="1"/>
        <v>1.9718950063762049</v>
      </c>
      <c r="H6445" s="12">
        <f ca="1"/>
        <v>0.63806142308230918</v>
      </c>
      <c r="I6445" s="12">
        <v>0.64400000000000002</v>
      </c>
    </row>
    <row r="6446" spans="6:9" x14ac:dyDescent="0.3">
      <c r="F6446" s="2">
        <v>6441</v>
      </c>
      <c r="G6446" s="12">
        <f ca="1"/>
        <v>1.97196981144576</v>
      </c>
      <c r="H6446" s="12">
        <f ca="1"/>
        <v>0.63814493030323804</v>
      </c>
      <c r="I6446" s="12">
        <v>0.64410000000000001</v>
      </c>
    </row>
    <row r="6447" spans="6:9" x14ac:dyDescent="0.3">
      <c r="F6447" s="2">
        <v>6442</v>
      </c>
      <c r="G6447" s="12">
        <f ca="1"/>
        <v>1.9721637644008561</v>
      </c>
      <c r="H6447" s="12">
        <f ca="1"/>
        <v>0.63836139904746092</v>
      </c>
      <c r="I6447" s="12">
        <v>0.64419999999999999</v>
      </c>
    </row>
    <row r="6448" spans="6:9" x14ac:dyDescent="0.3">
      <c r="F6448" s="2">
        <v>6443</v>
      </c>
      <c r="G6448" s="12">
        <f ca="1"/>
        <v>1.9722140701736939</v>
      </c>
      <c r="H6448" s="12">
        <f ca="1"/>
        <v>0.63841753368957455</v>
      </c>
      <c r="I6448" s="12">
        <v>0.64429999999999998</v>
      </c>
    </row>
    <row r="6449" spans="6:9" x14ac:dyDescent="0.3">
      <c r="F6449" s="2">
        <v>6444</v>
      </c>
      <c r="G6449" s="12">
        <f ca="1"/>
        <v>1.9723115382306569</v>
      </c>
      <c r="H6449" s="12">
        <f ca="1"/>
        <v>0.63852628226774022</v>
      </c>
      <c r="I6449" s="12">
        <v>0.64439999999999997</v>
      </c>
    </row>
    <row r="6450" spans="6:9" x14ac:dyDescent="0.3">
      <c r="F6450" s="2">
        <v>6445</v>
      </c>
      <c r="G6450" s="12">
        <f ca="1"/>
        <v>1.9723616499843586</v>
      </c>
      <c r="H6450" s="12">
        <f ca="1"/>
        <v>0.6385821870650541</v>
      </c>
      <c r="I6450" s="12">
        <v>0.64449999999999996</v>
      </c>
    </row>
    <row r="6451" spans="6:9" x14ac:dyDescent="0.3">
      <c r="F6451" s="2">
        <v>6446</v>
      </c>
      <c r="G6451" s="12">
        <f ca="1"/>
        <v>1.9723735784820042</v>
      </c>
      <c r="H6451" s="12">
        <f ca="1"/>
        <v>0.63859549385930647</v>
      </c>
      <c r="I6451" s="12">
        <v>0.64459999999999995</v>
      </c>
    </row>
    <row r="6452" spans="6:9" x14ac:dyDescent="0.3">
      <c r="F6452" s="2">
        <v>6447</v>
      </c>
      <c r="G6452" s="12">
        <f ca="1"/>
        <v>1.9724058626395922</v>
      </c>
      <c r="H6452" s="12">
        <f ca="1"/>
        <v>0.6386315070520564</v>
      </c>
      <c r="I6452" s="12">
        <v>0.64470000000000005</v>
      </c>
    </row>
    <row r="6453" spans="6:9" x14ac:dyDescent="0.3">
      <c r="F6453" s="2">
        <v>6448</v>
      </c>
      <c r="G6453" s="12">
        <f ca="1"/>
        <v>1.9725292161537533</v>
      </c>
      <c r="H6453" s="12">
        <f ca="1"/>
        <v>0.63876909139829929</v>
      </c>
      <c r="I6453" s="12">
        <v>0.64480000000000004</v>
      </c>
    </row>
    <row r="6454" spans="6:9" x14ac:dyDescent="0.3">
      <c r="F6454" s="2">
        <v>6449</v>
      </c>
      <c r="G6454" s="12">
        <f ca="1"/>
        <v>1.9726218637442303</v>
      </c>
      <c r="H6454" s="12">
        <f ca="1"/>
        <v>0.63887240933459566</v>
      </c>
      <c r="I6454" s="12">
        <v>0.64490000000000003</v>
      </c>
    </row>
    <row r="6455" spans="6:9" x14ac:dyDescent="0.3">
      <c r="F6455" s="2">
        <v>6450</v>
      </c>
      <c r="G6455" s="12">
        <f ca="1"/>
        <v>1.972660926908006</v>
      </c>
      <c r="H6455" s="12">
        <f ca="1"/>
        <v>0.63891596681046714</v>
      </c>
      <c r="I6455" s="12">
        <v>0.64500000000000002</v>
      </c>
    </row>
    <row r="6456" spans="6:9" x14ac:dyDescent="0.3">
      <c r="F6456" s="2">
        <v>6451</v>
      </c>
      <c r="G6456" s="12">
        <f ca="1"/>
        <v>1.9727607662768478</v>
      </c>
      <c r="H6456" s="12">
        <f ca="1"/>
        <v>0.63902728042039458</v>
      </c>
      <c r="I6456" s="12">
        <v>0.64510000000000001</v>
      </c>
    </row>
    <row r="6457" spans="6:9" x14ac:dyDescent="0.3">
      <c r="F6457" s="2">
        <v>6452</v>
      </c>
      <c r="G6457" s="12">
        <f ca="1"/>
        <v>1.9728365312267133</v>
      </c>
      <c r="H6457" s="12">
        <f ca="1"/>
        <v>0.63911174079449395</v>
      </c>
      <c r="I6457" s="12">
        <v>0.6452</v>
      </c>
    </row>
    <row r="6458" spans="6:9" x14ac:dyDescent="0.3">
      <c r="F6458" s="2">
        <v>6453</v>
      </c>
      <c r="G6458" s="12">
        <f ca="1"/>
        <v>1.9728553050002762</v>
      </c>
      <c r="H6458" s="12">
        <f ca="1"/>
        <v>0.63913266760130827</v>
      </c>
      <c r="I6458" s="12">
        <v>0.64529999999999998</v>
      </c>
    </row>
    <row r="6459" spans="6:9" x14ac:dyDescent="0.3">
      <c r="F6459" s="2">
        <v>6454</v>
      </c>
      <c r="G6459" s="12">
        <f ca="1"/>
        <v>1.9729050583617509</v>
      </c>
      <c r="H6459" s="12">
        <f ca="1"/>
        <v>0.6391881237487822</v>
      </c>
      <c r="I6459" s="12">
        <v>0.64539999999999997</v>
      </c>
    </row>
    <row r="6460" spans="6:9" x14ac:dyDescent="0.3">
      <c r="F6460" s="2">
        <v>6455</v>
      </c>
      <c r="G6460" s="12">
        <f ca="1"/>
        <v>1.9729657004310943</v>
      </c>
      <c r="H6460" s="12">
        <f ca="1"/>
        <v>0.63925571063087783</v>
      </c>
      <c r="I6460" s="12">
        <v>0.64549999999999996</v>
      </c>
    </row>
    <row r="6461" spans="6:9" x14ac:dyDescent="0.3">
      <c r="F6461" s="2">
        <v>6456</v>
      </c>
      <c r="G6461" s="12">
        <f ca="1"/>
        <v>1.9730883066793554</v>
      </c>
      <c r="H6461" s="12">
        <f ca="1"/>
        <v>0.63939233760805492</v>
      </c>
      <c r="I6461" s="12">
        <v>0.64559999999999995</v>
      </c>
    </row>
    <row r="6462" spans="6:9" x14ac:dyDescent="0.3">
      <c r="F6462" s="2">
        <v>6457</v>
      </c>
      <c r="G6462" s="12">
        <f ca="1"/>
        <v>1.9731428619675699</v>
      </c>
      <c r="H6462" s="12">
        <f ca="1"/>
        <v>0.63945312286915557</v>
      </c>
      <c r="I6462" s="12">
        <v>0.64570000000000005</v>
      </c>
    </row>
    <row r="6463" spans="6:9" x14ac:dyDescent="0.3">
      <c r="F6463" s="2">
        <v>6458</v>
      </c>
      <c r="G6463" s="12">
        <f ca="1"/>
        <v>1.973225429152399</v>
      </c>
      <c r="H6463" s="12">
        <f ca="1"/>
        <v>0.63954510862324343</v>
      </c>
      <c r="I6463" s="12">
        <v>0.64580000000000004</v>
      </c>
    </row>
    <row r="6464" spans="6:9" x14ac:dyDescent="0.3">
      <c r="F6464" s="2">
        <v>6459</v>
      </c>
      <c r="G6464" s="12">
        <f ca="1"/>
        <v>1.9733425304535097</v>
      </c>
      <c r="H6464" s="12">
        <f ca="1"/>
        <v>0.63967554670477689</v>
      </c>
      <c r="I6464" s="12">
        <v>0.64590000000000003</v>
      </c>
    </row>
    <row r="6465" spans="6:9" x14ac:dyDescent="0.3">
      <c r="F6465" s="2">
        <v>6460</v>
      </c>
      <c r="G6465" s="12">
        <f ca="1"/>
        <v>1.9733723850560616</v>
      </c>
      <c r="H6465" s="12">
        <f ca="1"/>
        <v>0.63970879750726872</v>
      </c>
      <c r="I6465" s="12">
        <v>0.64600000000000002</v>
      </c>
    </row>
    <row r="6466" spans="6:9" x14ac:dyDescent="0.3">
      <c r="F6466" s="2">
        <v>6461</v>
      </c>
      <c r="G6466" s="12">
        <f ca="1"/>
        <v>1.9734190233898203</v>
      </c>
      <c r="H6466" s="12">
        <f ca="1"/>
        <v>0.63976073809615097</v>
      </c>
      <c r="I6466" s="12">
        <v>0.64610000000000001</v>
      </c>
    </row>
    <row r="6467" spans="6:9" x14ac:dyDescent="0.3">
      <c r="F6467" s="2">
        <v>6462</v>
      </c>
      <c r="G6467" s="12">
        <f ca="1"/>
        <v>1.9734507286846965</v>
      </c>
      <c r="H6467" s="12">
        <f ca="1"/>
        <v>0.63979604567905213</v>
      </c>
      <c r="I6467" s="12">
        <v>0.6462</v>
      </c>
    </row>
    <row r="6468" spans="6:9" x14ac:dyDescent="0.3">
      <c r="F6468" s="2">
        <v>6463</v>
      </c>
      <c r="G6468" s="12">
        <f ca="1"/>
        <v>1.9735027454342735</v>
      </c>
      <c r="H6468" s="12">
        <f ca="1"/>
        <v>0.63985396851863352</v>
      </c>
      <c r="I6468" s="12">
        <v>0.64629999999999999</v>
      </c>
    </row>
    <row r="6469" spans="6:9" x14ac:dyDescent="0.3">
      <c r="F6469" s="2">
        <v>6464</v>
      </c>
      <c r="G6469" s="12">
        <f ca="1"/>
        <v>1.9735376581064308</v>
      </c>
      <c r="H6469" s="12">
        <f ca="1"/>
        <v>0.63989284250058853</v>
      </c>
      <c r="I6469" s="12">
        <v>0.64639999999999997</v>
      </c>
    </row>
    <row r="6470" spans="6:9" x14ac:dyDescent="0.3">
      <c r="F6470" s="2">
        <v>6465</v>
      </c>
      <c r="G6470" s="12">
        <f ca="1"/>
        <v>1.9735933708046896</v>
      </c>
      <c r="H6470" s="12">
        <f ca="1"/>
        <v>0.63995487197813961</v>
      </c>
      <c r="I6470" s="12">
        <v>0.64649999999999996</v>
      </c>
    </row>
    <row r="6471" spans="6:9" x14ac:dyDescent="0.3">
      <c r="F6471" s="2">
        <v>6466</v>
      </c>
      <c r="G6471" s="12">
        <f ca="1"/>
        <v>1.9736437028056701</v>
      </c>
      <c r="H6471" s="12">
        <f ca="1"/>
        <v>0.6400109058541309</v>
      </c>
      <c r="I6471" s="12">
        <v>0.64659999999999995</v>
      </c>
    </row>
    <row r="6472" spans="6:9" x14ac:dyDescent="0.3">
      <c r="F6472" s="2">
        <v>6467</v>
      </c>
      <c r="G6472" s="12">
        <f ca="1"/>
        <v>1.9736535077316135</v>
      </c>
      <c r="H6472" s="12">
        <f ca="1"/>
        <v>0.64002182099983207</v>
      </c>
      <c r="I6472" s="12">
        <v>0.64670000000000005</v>
      </c>
    </row>
    <row r="6473" spans="6:9" x14ac:dyDescent="0.3">
      <c r="F6473" s="2">
        <v>6468</v>
      </c>
      <c r="G6473" s="12">
        <f ca="1"/>
        <v>1.9737041608445094</v>
      </c>
      <c r="H6473" s="12">
        <f ca="1"/>
        <v>0.64007820683193661</v>
      </c>
      <c r="I6473" s="12">
        <v>0.64680000000000004</v>
      </c>
    </row>
    <row r="6474" spans="6:9" x14ac:dyDescent="0.3">
      <c r="F6474" s="2">
        <v>6469</v>
      </c>
      <c r="G6474" s="12">
        <f ca="1"/>
        <v>1.9737082459816979</v>
      </c>
      <c r="H6474" s="12">
        <f ca="1"/>
        <v>0.64008275410623872</v>
      </c>
      <c r="I6474" s="12">
        <v>0.64690000000000003</v>
      </c>
    </row>
    <row r="6475" spans="6:9" x14ac:dyDescent="0.3">
      <c r="F6475" s="2">
        <v>6470</v>
      </c>
      <c r="G6475" s="12">
        <f ca="1"/>
        <v>1.9737835990833044</v>
      </c>
      <c r="H6475" s="12">
        <f ca="1"/>
        <v>0.64016662621407727</v>
      </c>
      <c r="I6475" s="12">
        <v>0.64700000000000002</v>
      </c>
    </row>
    <row r="6476" spans="6:9" x14ac:dyDescent="0.3">
      <c r="F6476" s="2">
        <v>6471</v>
      </c>
      <c r="G6476" s="12">
        <f ca="1"/>
        <v>1.9738119971871431</v>
      </c>
      <c r="H6476" s="12">
        <f ca="1"/>
        <v>0.64019823218114835</v>
      </c>
      <c r="I6476" s="12">
        <v>0.64710000000000001</v>
      </c>
    </row>
    <row r="6477" spans="6:9" x14ac:dyDescent="0.3">
      <c r="F6477" s="2">
        <v>6472</v>
      </c>
      <c r="G6477" s="12">
        <f ca="1"/>
        <v>1.9740747869493416</v>
      </c>
      <c r="H6477" s="12">
        <f ca="1"/>
        <v>0.64049063743162993</v>
      </c>
      <c r="I6477" s="12">
        <v>0.6472</v>
      </c>
    </row>
    <row r="6478" spans="6:9" x14ac:dyDescent="0.3">
      <c r="F6478" s="2">
        <v>6473</v>
      </c>
      <c r="G6478" s="12">
        <f ca="1"/>
        <v>1.9741294911986513</v>
      </c>
      <c r="H6478" s="12">
        <f ca="1"/>
        <v>0.64055149090824193</v>
      </c>
      <c r="I6478" s="12">
        <v>0.64729999999999999</v>
      </c>
    </row>
    <row r="6479" spans="6:9" x14ac:dyDescent="0.3">
      <c r="F6479" s="2">
        <v>6474</v>
      </c>
      <c r="G6479" s="12">
        <f ca="1"/>
        <v>1.9741646950140119</v>
      </c>
      <c r="H6479" s="12">
        <f ca="1"/>
        <v>0.6405906490633011</v>
      </c>
      <c r="I6479" s="12">
        <v>0.64739999999999998</v>
      </c>
    </row>
    <row r="6480" spans="6:9" x14ac:dyDescent="0.3">
      <c r="F6480" s="2">
        <v>6475</v>
      </c>
      <c r="G6480" s="12">
        <f ca="1"/>
        <v>1.9743858886727501</v>
      </c>
      <c r="H6480" s="12">
        <f ca="1"/>
        <v>0.64083663727856421</v>
      </c>
      <c r="I6480" s="12">
        <v>0.64749999999999996</v>
      </c>
    </row>
    <row r="6481" spans="6:9" x14ac:dyDescent="0.3">
      <c r="F6481" s="2">
        <v>6476</v>
      </c>
      <c r="G6481" s="12">
        <f ca="1"/>
        <v>1.9743882729660049</v>
      </c>
      <c r="H6481" s="12">
        <f ca="1"/>
        <v>0.64083928835368165</v>
      </c>
      <c r="I6481" s="12">
        <v>0.64759999999999995</v>
      </c>
    </row>
    <row r="6482" spans="6:9" x14ac:dyDescent="0.3">
      <c r="F6482" s="2">
        <v>6477</v>
      </c>
      <c r="G6482" s="12">
        <f ca="1"/>
        <v>1.9744081018439446</v>
      </c>
      <c r="H6482" s="12">
        <f ca="1"/>
        <v>0.64086133551219948</v>
      </c>
      <c r="I6482" s="12">
        <v>0.64770000000000005</v>
      </c>
    </row>
    <row r="6483" spans="6:9" x14ac:dyDescent="0.3">
      <c r="F6483" s="2">
        <v>6478</v>
      </c>
      <c r="G6483" s="12">
        <f ca="1"/>
        <v>1.9744174384398869</v>
      </c>
      <c r="H6483" s="12">
        <f ca="1"/>
        <v>0.64087171635716644</v>
      </c>
      <c r="I6483" s="12">
        <v>0.64780000000000004</v>
      </c>
    </row>
    <row r="6484" spans="6:9" x14ac:dyDescent="0.3">
      <c r="F6484" s="2">
        <v>6479</v>
      </c>
      <c r="G6484" s="12">
        <f ca="1"/>
        <v>1.9745443513539718</v>
      </c>
      <c r="H6484" s="12">
        <f ca="1"/>
        <v>0.64101280810718952</v>
      </c>
      <c r="I6484" s="12">
        <v>0.64790000000000003</v>
      </c>
    </row>
    <row r="6485" spans="6:9" x14ac:dyDescent="0.3">
      <c r="F6485" s="2">
        <v>6480</v>
      </c>
      <c r="G6485" s="12">
        <f ca="1"/>
        <v>1.9746255012623135</v>
      </c>
      <c r="H6485" s="12">
        <f ca="1"/>
        <v>0.64110300882553628</v>
      </c>
      <c r="I6485" s="12">
        <v>0.64800000000000002</v>
      </c>
    </row>
    <row r="6486" spans="6:9" x14ac:dyDescent="0.3">
      <c r="F6486" s="2">
        <v>6481</v>
      </c>
      <c r="G6486" s="12">
        <f ca="1"/>
        <v>1.9746820513591834</v>
      </c>
      <c r="H6486" s="12">
        <f ca="1"/>
        <v>0.64116585899096923</v>
      </c>
      <c r="I6486" s="12">
        <v>0.64810000000000001</v>
      </c>
    </row>
    <row r="6487" spans="6:9" x14ac:dyDescent="0.3">
      <c r="F6487" s="2">
        <v>6482</v>
      </c>
      <c r="G6487" s="12">
        <f ca="1"/>
        <v>1.9748635073492704</v>
      </c>
      <c r="H6487" s="12">
        <f ca="1"/>
        <v>0.64136749116587632</v>
      </c>
      <c r="I6487" s="12">
        <v>0.6482</v>
      </c>
    </row>
    <row r="6488" spans="6:9" x14ac:dyDescent="0.3">
      <c r="F6488" s="2">
        <v>6483</v>
      </c>
      <c r="G6488" s="12">
        <f ca="1"/>
        <v>1.9750298310743191</v>
      </c>
      <c r="H6488" s="12">
        <f ca="1"/>
        <v>0.64155225590931342</v>
      </c>
      <c r="I6488" s="12">
        <v>0.64829999999999999</v>
      </c>
    </row>
    <row r="6489" spans="6:9" x14ac:dyDescent="0.3">
      <c r="F6489" s="2">
        <v>6484</v>
      </c>
      <c r="G6489" s="12">
        <f ca="1"/>
        <v>1.9752290066591498</v>
      </c>
      <c r="H6489" s="12">
        <f ca="1"/>
        <v>0.6417734486973814</v>
      </c>
      <c r="I6489" s="12">
        <v>0.64839999999999998</v>
      </c>
    </row>
    <row r="6490" spans="6:9" x14ac:dyDescent="0.3">
      <c r="F6490" s="2">
        <v>6485</v>
      </c>
      <c r="G6490" s="12">
        <f ca="1"/>
        <v>1.9752310417852728</v>
      </c>
      <c r="H6490" s="12">
        <f ca="1"/>
        <v>0.64177570841701193</v>
      </c>
      <c r="I6490" s="12">
        <v>0.64849999999999997</v>
      </c>
    </row>
    <row r="6491" spans="6:9" x14ac:dyDescent="0.3">
      <c r="F6491" s="2">
        <v>6486</v>
      </c>
      <c r="G6491" s="12">
        <f ca="1"/>
        <v>1.9753736104495516</v>
      </c>
      <c r="H6491" s="12">
        <f ca="1"/>
        <v>0.64193399197497214</v>
      </c>
      <c r="I6491" s="12">
        <v>0.64859999999999995</v>
      </c>
    </row>
    <row r="6492" spans="6:9" x14ac:dyDescent="0.3">
      <c r="F6492" s="2">
        <v>6487</v>
      </c>
      <c r="G6492" s="12">
        <f ca="1"/>
        <v>1.975432411817426</v>
      </c>
      <c r="H6492" s="12">
        <f ca="1"/>
        <v>0.64199926404719632</v>
      </c>
      <c r="I6492" s="12">
        <v>0.64870000000000005</v>
      </c>
    </row>
    <row r="6493" spans="6:9" x14ac:dyDescent="0.3">
      <c r="F6493" s="2">
        <v>6488</v>
      </c>
      <c r="G6493" s="12">
        <f ca="1"/>
        <v>1.9754866305775529</v>
      </c>
      <c r="H6493" s="12">
        <f ca="1"/>
        <v>0.64205944364298184</v>
      </c>
      <c r="I6493" s="12">
        <v>0.64880000000000004</v>
      </c>
    </row>
    <row r="6494" spans="6:9" x14ac:dyDescent="0.3">
      <c r="F6494" s="2">
        <v>6489</v>
      </c>
      <c r="G6494" s="12">
        <f ca="1"/>
        <v>1.9756791097578454</v>
      </c>
      <c r="H6494" s="12">
        <f ca="1"/>
        <v>0.64227304079856284</v>
      </c>
      <c r="I6494" s="12">
        <v>0.64890000000000003</v>
      </c>
    </row>
    <row r="6495" spans="6:9" x14ac:dyDescent="0.3">
      <c r="F6495" s="2">
        <v>6490</v>
      </c>
      <c r="G6495" s="12">
        <f ca="1"/>
        <v>1.9758142973722996</v>
      </c>
      <c r="H6495" s="12">
        <f ca="1"/>
        <v>0.642423020221355</v>
      </c>
      <c r="I6495" s="12">
        <v>0.64900000000000002</v>
      </c>
    </row>
    <row r="6496" spans="6:9" x14ac:dyDescent="0.3">
      <c r="F6496" s="2">
        <v>6491</v>
      </c>
      <c r="G6496" s="12">
        <f ca="1"/>
        <v>1.9759698982404772</v>
      </c>
      <c r="H6496" s="12">
        <f ca="1"/>
        <v>0.6425956051782713</v>
      </c>
      <c r="I6496" s="12">
        <v>0.64910000000000001</v>
      </c>
    </row>
    <row r="6497" spans="6:9" x14ac:dyDescent="0.3">
      <c r="F6497" s="2">
        <v>6492</v>
      </c>
      <c r="G6497" s="12">
        <f ca="1"/>
        <v>1.9761212768510346</v>
      </c>
      <c r="H6497" s="12">
        <f ca="1"/>
        <v>0.6427634646011442</v>
      </c>
      <c r="I6497" s="12">
        <v>0.6492</v>
      </c>
    </row>
    <row r="6498" spans="6:9" x14ac:dyDescent="0.3">
      <c r="F6498" s="2">
        <v>6493</v>
      </c>
      <c r="G6498" s="12">
        <f ca="1"/>
        <v>1.976189618800765</v>
      </c>
      <c r="H6498" s="12">
        <f ca="1"/>
        <v>0.64283923332993809</v>
      </c>
      <c r="I6498" s="12">
        <v>0.64929999999999999</v>
      </c>
    </row>
    <row r="6499" spans="6:9" x14ac:dyDescent="0.3">
      <c r="F6499" s="2">
        <v>6494</v>
      </c>
      <c r="G6499" s="12">
        <f ca="1"/>
        <v>1.9763246701995369</v>
      </c>
      <c r="H6499" s="12">
        <f ca="1"/>
        <v>0.64298893579342264</v>
      </c>
      <c r="I6499" s="12">
        <v>0.64939999999999998</v>
      </c>
    </row>
    <row r="6500" spans="6:9" x14ac:dyDescent="0.3">
      <c r="F6500" s="2">
        <v>6495</v>
      </c>
      <c r="G6500" s="12">
        <f ca="1"/>
        <v>1.9763738030676521</v>
      </c>
      <c r="H6500" s="12">
        <f ca="1"/>
        <v>0.64304339057823368</v>
      </c>
      <c r="I6500" s="12">
        <v>0.64949999999999997</v>
      </c>
    </row>
    <row r="6501" spans="6:9" x14ac:dyDescent="0.3">
      <c r="F6501" s="2">
        <v>6496</v>
      </c>
      <c r="G6501" s="12">
        <f ca="1"/>
        <v>1.9763770434570584</v>
      </c>
      <c r="H6501" s="12">
        <f ca="1"/>
        <v>0.64304698180128372</v>
      </c>
      <c r="I6501" s="12">
        <v>0.64959999999999996</v>
      </c>
    </row>
    <row r="6502" spans="6:9" x14ac:dyDescent="0.3">
      <c r="F6502" s="2">
        <v>6497</v>
      </c>
      <c r="G6502" s="12">
        <f ca="1"/>
        <v>1.9767110946398747</v>
      </c>
      <c r="H6502" s="12">
        <f ca="1"/>
        <v>0.64341709736512009</v>
      </c>
      <c r="I6502" s="12">
        <v>0.64970000000000006</v>
      </c>
    </row>
    <row r="6503" spans="6:9" x14ac:dyDescent="0.3">
      <c r="F6503" s="2">
        <v>6498</v>
      </c>
      <c r="G6503" s="12">
        <f ca="1"/>
        <v>1.9768190939484998</v>
      </c>
      <c r="H6503" s="12">
        <f ca="1"/>
        <v>0.64353671268604073</v>
      </c>
      <c r="I6503" s="12">
        <v>0.64980000000000004</v>
      </c>
    </row>
    <row r="6504" spans="6:9" x14ac:dyDescent="0.3">
      <c r="F6504" s="2">
        <v>6499</v>
      </c>
      <c r="G6504" s="12">
        <f ca="1"/>
        <v>1.9769378984223001</v>
      </c>
      <c r="H6504" s="12">
        <f ca="1"/>
        <v>0.64366827067836452</v>
      </c>
      <c r="I6504" s="12">
        <v>0.64990000000000003</v>
      </c>
    </row>
    <row r="6505" spans="6:9" x14ac:dyDescent="0.3">
      <c r="F6505" s="2">
        <v>6500</v>
      </c>
      <c r="G6505" s="12">
        <f ca="1"/>
        <v>1.9769411943528852</v>
      </c>
      <c r="H6505" s="12">
        <f ca="1"/>
        <v>0.643671920054804</v>
      </c>
      <c r="I6505" s="12">
        <v>0.65</v>
      </c>
    </row>
    <row r="6506" spans="6:9" x14ac:dyDescent="0.3">
      <c r="F6506" s="2">
        <v>6501</v>
      </c>
      <c r="G6506" s="12">
        <f ca="1"/>
        <v>1.9769635395852205</v>
      </c>
      <c r="H6506" s="12">
        <f ca="1"/>
        <v>0.64369666099928091</v>
      </c>
      <c r="I6506" s="12">
        <v>0.65010000000000001</v>
      </c>
    </row>
    <row r="6507" spans="6:9" x14ac:dyDescent="0.3">
      <c r="F6507" s="2">
        <v>6502</v>
      </c>
      <c r="G6507" s="12">
        <f ca="1"/>
        <v>1.977005191034759</v>
      </c>
      <c r="H6507" s="12">
        <f ca="1"/>
        <v>0.6437427756090226</v>
      </c>
      <c r="I6507" s="12">
        <v>0.6502</v>
      </c>
    </row>
    <row r="6508" spans="6:9" x14ac:dyDescent="0.3">
      <c r="F6508" s="2">
        <v>6503</v>
      </c>
      <c r="G6508" s="12">
        <f ca="1"/>
        <v>1.9771586003266304</v>
      </c>
      <c r="H6508" s="12">
        <f ca="1"/>
        <v>0.64391259606740148</v>
      </c>
      <c r="I6508" s="12">
        <v>0.65029999999999999</v>
      </c>
    </row>
    <row r="6509" spans="6:9" x14ac:dyDescent="0.3">
      <c r="F6509" s="2">
        <v>6504</v>
      </c>
      <c r="G6509" s="12">
        <f ca="1"/>
        <v>1.9771763086888368</v>
      </c>
      <c r="H6509" s="12">
        <f ca="1"/>
        <v>0.64393219603007734</v>
      </c>
      <c r="I6509" s="12">
        <v>0.65039999999999998</v>
      </c>
    </row>
    <row r="6510" spans="6:9" x14ac:dyDescent="0.3">
      <c r="F6510" s="2">
        <v>6505</v>
      </c>
      <c r="G6510" s="12">
        <f ca="1"/>
        <v>1.9772243961328535</v>
      </c>
      <c r="H6510" s="12">
        <f ca="1"/>
        <v>0.6439854172577546</v>
      </c>
      <c r="I6510" s="12">
        <v>0.65049999999999997</v>
      </c>
    </row>
    <row r="6511" spans="6:9" x14ac:dyDescent="0.3">
      <c r="F6511" s="2">
        <v>6506</v>
      </c>
      <c r="G6511" s="12">
        <f ca="1"/>
        <v>1.9772637611481092</v>
      </c>
      <c r="H6511" s="12">
        <f ca="1"/>
        <v>0.6440289817016549</v>
      </c>
      <c r="I6511" s="12">
        <v>0.65059999999999996</v>
      </c>
    </row>
    <row r="6512" spans="6:9" x14ac:dyDescent="0.3">
      <c r="F6512" s="2">
        <v>6507</v>
      </c>
      <c r="G6512" s="12">
        <f ca="1"/>
        <v>1.9775088054823524</v>
      </c>
      <c r="H6512" s="12">
        <f ca="1"/>
        <v>0.64430010329202725</v>
      </c>
      <c r="I6512" s="12">
        <v>0.65069999999999995</v>
      </c>
    </row>
    <row r="6513" spans="6:9" x14ac:dyDescent="0.3">
      <c r="F6513" s="2">
        <v>6508</v>
      </c>
      <c r="G6513" s="12">
        <f ca="1"/>
        <v>1.9775133618131489</v>
      </c>
      <c r="H6513" s="12">
        <f ca="1"/>
        <v>0.64430514345810597</v>
      </c>
      <c r="I6513" s="12">
        <v>0.65080000000000005</v>
      </c>
    </row>
    <row r="6514" spans="6:9" x14ac:dyDescent="0.3">
      <c r="F6514" s="2">
        <v>6509</v>
      </c>
      <c r="G6514" s="12">
        <f ca="1"/>
        <v>1.9775220136852818</v>
      </c>
      <c r="H6514" s="12">
        <f ca="1"/>
        <v>0.64431471396491824</v>
      </c>
      <c r="I6514" s="12">
        <v>0.65090000000000003</v>
      </c>
    </row>
    <row r="6515" spans="6:9" x14ac:dyDescent="0.3">
      <c r="F6515" s="2">
        <v>6510</v>
      </c>
      <c r="G6515" s="12">
        <f ca="1"/>
        <v>1.9776137590217082</v>
      </c>
      <c r="H6515" s="12">
        <f ca="1"/>
        <v>0.64441619214899193</v>
      </c>
      <c r="I6515" s="12">
        <v>0.65100000000000002</v>
      </c>
    </row>
    <row r="6516" spans="6:9" x14ac:dyDescent="0.3">
      <c r="F6516" s="2">
        <v>6511</v>
      </c>
      <c r="G6516" s="12">
        <f ca="1"/>
        <v>1.9777708042571192</v>
      </c>
      <c r="H6516" s="12">
        <f ca="1"/>
        <v>0.6445898617566711</v>
      </c>
      <c r="I6516" s="12">
        <v>0.65110000000000001</v>
      </c>
    </row>
    <row r="6517" spans="6:9" x14ac:dyDescent="0.3">
      <c r="F6517" s="2">
        <v>6512</v>
      </c>
      <c r="G6517" s="12">
        <f ca="1"/>
        <v>1.9779609805107585</v>
      </c>
      <c r="H6517" s="12">
        <f ca="1"/>
        <v>0.6448001089298484</v>
      </c>
      <c r="I6517" s="12">
        <v>0.6512</v>
      </c>
    </row>
    <row r="6518" spans="6:9" x14ac:dyDescent="0.3">
      <c r="F6518" s="2">
        <v>6513</v>
      </c>
      <c r="G6518" s="12">
        <f ca="1"/>
        <v>1.9780367561303454</v>
      </c>
      <c r="H6518" s="12">
        <f ca="1"/>
        <v>0.64488386329009384</v>
      </c>
      <c r="I6518" s="12">
        <v>0.65129999999999999</v>
      </c>
    </row>
    <row r="6519" spans="6:9" x14ac:dyDescent="0.3">
      <c r="F6519" s="2">
        <v>6514</v>
      </c>
      <c r="G6519" s="12">
        <f ca="1"/>
        <v>1.9780407804914464</v>
      </c>
      <c r="H6519" s="12">
        <f ca="1"/>
        <v>0.6448883110984891</v>
      </c>
      <c r="I6519" s="12">
        <v>0.65139999999999998</v>
      </c>
    </row>
    <row r="6520" spans="6:9" x14ac:dyDescent="0.3">
      <c r="F6520" s="2">
        <v>6515</v>
      </c>
      <c r="G6520" s="12">
        <f ca="1"/>
        <v>1.9780803064909966</v>
      </c>
      <c r="H6520" s="12">
        <f ca="1"/>
        <v>0.64493199448184912</v>
      </c>
      <c r="I6520" s="12">
        <v>0.65149999999999997</v>
      </c>
    </row>
    <row r="6521" spans="6:9" x14ac:dyDescent="0.3">
      <c r="F6521" s="2">
        <v>6516</v>
      </c>
      <c r="G6521" s="12">
        <f ca="1"/>
        <v>1.97809805866823</v>
      </c>
      <c r="H6521" s="12">
        <f ca="1"/>
        <v>0.64495161291652536</v>
      </c>
      <c r="I6521" s="12">
        <v>0.65159999999999996</v>
      </c>
    </row>
    <row r="6522" spans="6:9" x14ac:dyDescent="0.3">
      <c r="F6522" s="2">
        <v>6517</v>
      </c>
      <c r="G6522" s="12">
        <f ca="1"/>
        <v>1.9781127248616337</v>
      </c>
      <c r="H6522" s="12">
        <f ca="1"/>
        <v>0.64496782050608825</v>
      </c>
      <c r="I6522" s="12">
        <v>0.65169999999999995</v>
      </c>
    </row>
    <row r="6523" spans="6:9" x14ac:dyDescent="0.3">
      <c r="F6523" s="2">
        <v>6518</v>
      </c>
      <c r="G6523" s="12">
        <f ca="1"/>
        <v>1.9781939380985161</v>
      </c>
      <c r="H6523" s="12">
        <f ca="1"/>
        <v>0.64505756198410658</v>
      </c>
      <c r="I6523" s="12">
        <v>0.65180000000000005</v>
      </c>
    </row>
    <row r="6524" spans="6:9" x14ac:dyDescent="0.3">
      <c r="F6524" s="2">
        <v>6519</v>
      </c>
      <c r="G6524" s="12">
        <f ca="1"/>
        <v>1.9782065390040831</v>
      </c>
      <c r="H6524" s="12">
        <f ca="1"/>
        <v>0.64507148503046308</v>
      </c>
      <c r="I6524" s="12">
        <v>0.65190000000000003</v>
      </c>
    </row>
    <row r="6525" spans="6:9" x14ac:dyDescent="0.3">
      <c r="F6525" s="2">
        <v>6520</v>
      </c>
      <c r="G6525" s="12">
        <f ca="1"/>
        <v>1.9783003855547729</v>
      </c>
      <c r="H6525" s="12">
        <f ca="1"/>
        <v>0.6451751691795371</v>
      </c>
      <c r="I6525" s="12">
        <v>0.65200000000000002</v>
      </c>
    </row>
    <row r="6526" spans="6:9" x14ac:dyDescent="0.3">
      <c r="F6526" s="2">
        <v>6521</v>
      </c>
      <c r="G6526" s="12">
        <f ca="1"/>
        <v>1.9784076577515057</v>
      </c>
      <c r="H6526" s="12">
        <f ca="1"/>
        <v>0.64529366650222375</v>
      </c>
      <c r="I6526" s="12">
        <v>0.65210000000000001</v>
      </c>
    </row>
    <row r="6527" spans="6:9" x14ac:dyDescent="0.3">
      <c r="F6527" s="2">
        <v>6522</v>
      </c>
      <c r="G6527" s="12">
        <f ca="1"/>
        <v>1.978488510364466</v>
      </c>
      <c r="H6527" s="12">
        <f ca="1"/>
        <v>0.64538296566762954</v>
      </c>
      <c r="I6527" s="12">
        <v>0.6522</v>
      </c>
    </row>
    <row r="6528" spans="6:9" x14ac:dyDescent="0.3">
      <c r="F6528" s="2">
        <v>6523</v>
      </c>
      <c r="G6528" s="12">
        <f ca="1"/>
        <v>1.9785110434555382</v>
      </c>
      <c r="H6528" s="12">
        <f ca="1"/>
        <v>0.64540785061441808</v>
      </c>
      <c r="I6528" s="12">
        <v>0.65229999999999999</v>
      </c>
    </row>
    <row r="6529" spans="6:9" x14ac:dyDescent="0.3">
      <c r="F6529" s="2">
        <v>6524</v>
      </c>
      <c r="G6529" s="12">
        <f ca="1"/>
        <v>1.9788671026139317</v>
      </c>
      <c r="H6529" s="12">
        <f ca="1"/>
        <v>0.64580094882986261</v>
      </c>
      <c r="I6529" s="12">
        <v>0.65239999999999998</v>
      </c>
    </row>
    <row r="6530" spans="6:9" x14ac:dyDescent="0.3">
      <c r="F6530" s="2">
        <v>6525</v>
      </c>
      <c r="G6530" s="12">
        <f ca="1"/>
        <v>1.9788949812227155</v>
      </c>
      <c r="H6530" s="12">
        <f ca="1"/>
        <v>0.6458317176567544</v>
      </c>
      <c r="I6530" s="12">
        <v>0.65249999999999997</v>
      </c>
    </row>
    <row r="6531" spans="6:9" x14ac:dyDescent="0.3">
      <c r="F6531" s="2">
        <v>6526</v>
      </c>
      <c r="G6531" s="12">
        <f ca="1"/>
        <v>1.9789152796990395</v>
      </c>
      <c r="H6531" s="12">
        <f ca="1"/>
        <v>0.64585411960652861</v>
      </c>
      <c r="I6531" s="12">
        <v>0.65259999999999996</v>
      </c>
    </row>
    <row r="6532" spans="6:9" x14ac:dyDescent="0.3">
      <c r="F6532" s="2">
        <v>6527</v>
      </c>
      <c r="G6532" s="12">
        <f ca="1"/>
        <v>1.9789586778490482</v>
      </c>
      <c r="H6532" s="12">
        <f ca="1"/>
        <v>0.64590201243727474</v>
      </c>
      <c r="I6532" s="12">
        <v>0.65269999999999995</v>
      </c>
    </row>
    <row r="6533" spans="6:9" x14ac:dyDescent="0.3">
      <c r="F6533" s="2">
        <v>6528</v>
      </c>
      <c r="G6533" s="12">
        <f ca="1"/>
        <v>1.9791538898458281</v>
      </c>
      <c r="H6533" s="12">
        <f ca="1"/>
        <v>0.646117399328072</v>
      </c>
      <c r="I6533" s="12">
        <v>0.65280000000000005</v>
      </c>
    </row>
    <row r="6534" spans="6:9" x14ac:dyDescent="0.3">
      <c r="F6534" s="2">
        <v>6529</v>
      </c>
      <c r="G6534" s="12">
        <f ca="1"/>
        <v>1.9791846180047996</v>
      </c>
      <c r="H6534" s="12">
        <f ca="1"/>
        <v>0.64615129680182282</v>
      </c>
      <c r="I6534" s="12">
        <v>0.65290000000000004</v>
      </c>
    </row>
    <row r="6535" spans="6:9" x14ac:dyDescent="0.3">
      <c r="F6535" s="2">
        <v>6530</v>
      </c>
      <c r="G6535" s="12">
        <f ca="1"/>
        <v>1.9792681658814439</v>
      </c>
      <c r="H6535" s="12">
        <f ca="1"/>
        <v>0.64624345303830733</v>
      </c>
      <c r="I6535" s="12">
        <v>0.65300000000000002</v>
      </c>
    </row>
    <row r="6536" spans="6:9" x14ac:dyDescent="0.3">
      <c r="F6536" s="2">
        <v>6531</v>
      </c>
      <c r="G6536" s="12">
        <f ca="1"/>
        <v>1.9794002372522101</v>
      </c>
      <c r="H6536" s="12">
        <f ca="1"/>
        <v>0.64638910612945266</v>
      </c>
      <c r="I6536" s="12">
        <v>0.65310000000000001</v>
      </c>
    </row>
    <row r="6537" spans="6:9" x14ac:dyDescent="0.3">
      <c r="F6537" s="2">
        <v>6532</v>
      </c>
      <c r="G6537" s="12">
        <f ca="1"/>
        <v>1.9796507741308986</v>
      </c>
      <c r="H6537" s="12">
        <f ca="1"/>
        <v>0.6466653188362641</v>
      </c>
      <c r="I6537" s="12">
        <v>0.6532</v>
      </c>
    </row>
    <row r="6538" spans="6:9" x14ac:dyDescent="0.3">
      <c r="F6538" s="2">
        <v>6533</v>
      </c>
      <c r="G6538" s="12">
        <f ca="1"/>
        <v>1.9797111059435748</v>
      </c>
      <c r="H6538" s="12">
        <f ca="1"/>
        <v>0.6467318163366349</v>
      </c>
      <c r="I6538" s="12">
        <v>0.65329999999999999</v>
      </c>
    </row>
    <row r="6539" spans="6:9" x14ac:dyDescent="0.3">
      <c r="F6539" s="2">
        <v>6534</v>
      </c>
      <c r="G6539" s="12">
        <f ca="1"/>
        <v>1.9797848031302085</v>
      </c>
      <c r="H6539" s="12">
        <f ca="1"/>
        <v>0.6468130359820401</v>
      </c>
      <c r="I6539" s="12">
        <v>0.65339999999999998</v>
      </c>
    </row>
    <row r="6540" spans="6:9" x14ac:dyDescent="0.3">
      <c r="F6540" s="2">
        <v>6535</v>
      </c>
      <c r="G6540" s="12">
        <f ca="1"/>
        <v>1.9798264212425325</v>
      </c>
      <c r="H6540" s="12">
        <f ca="1"/>
        <v>0.64685889772843286</v>
      </c>
      <c r="I6540" s="12">
        <v>0.65349999999999997</v>
      </c>
    </row>
    <row r="6541" spans="6:9" x14ac:dyDescent="0.3">
      <c r="F6541" s="2">
        <v>6536</v>
      </c>
      <c r="G6541" s="12">
        <f ca="1"/>
        <v>1.9798368609522132</v>
      </c>
      <c r="H6541" s="12">
        <f ca="1"/>
        <v>0.64687040143198438</v>
      </c>
      <c r="I6541" s="12">
        <v>0.65359999999999996</v>
      </c>
    </row>
    <row r="6542" spans="6:9" x14ac:dyDescent="0.3">
      <c r="F6542" s="2">
        <v>6537</v>
      </c>
      <c r="G6542" s="12">
        <f ca="1"/>
        <v>1.9798556656932409</v>
      </c>
      <c r="H6542" s="12">
        <f ca="1"/>
        <v>0.64689112220579603</v>
      </c>
      <c r="I6542" s="12">
        <v>0.65369999999999995</v>
      </c>
    </row>
    <row r="6543" spans="6:9" x14ac:dyDescent="0.3">
      <c r="F6543" s="2">
        <v>6538</v>
      </c>
      <c r="G6543" s="12">
        <f ca="1"/>
        <v>1.9798852107790685</v>
      </c>
      <c r="H6543" s="12">
        <f ca="1"/>
        <v>0.64692367634865167</v>
      </c>
      <c r="I6543" s="12">
        <v>0.65380000000000005</v>
      </c>
    </row>
    <row r="6544" spans="6:9" x14ac:dyDescent="0.3">
      <c r="F6544" s="2">
        <v>6539</v>
      </c>
      <c r="G6544" s="12">
        <f ca="1"/>
        <v>1.9799611874151892</v>
      </c>
      <c r="H6544" s="12">
        <f ca="1"/>
        <v>0.64700738351540377</v>
      </c>
      <c r="I6544" s="12">
        <v>0.65390000000000004</v>
      </c>
    </row>
    <row r="6545" spans="6:9" x14ac:dyDescent="0.3">
      <c r="F6545" s="2">
        <v>6540</v>
      </c>
      <c r="G6545" s="12">
        <f ca="1"/>
        <v>1.9800546433643091</v>
      </c>
      <c r="H6545" s="12">
        <f ca="1"/>
        <v>0.64711033386182937</v>
      </c>
      <c r="I6545" s="12">
        <v>0.65400000000000003</v>
      </c>
    </row>
    <row r="6546" spans="6:9" x14ac:dyDescent="0.3">
      <c r="F6546" s="2">
        <v>6541</v>
      </c>
      <c r="G6546" s="12">
        <f ca="1"/>
        <v>1.980085453490712</v>
      </c>
      <c r="H6546" s="12">
        <f ca="1"/>
        <v>0.6471442705186824</v>
      </c>
      <c r="I6546" s="12">
        <v>0.65410000000000001</v>
      </c>
    </row>
    <row r="6547" spans="6:9" x14ac:dyDescent="0.3">
      <c r="F6547" s="2">
        <v>6542</v>
      </c>
      <c r="G6547" s="12">
        <f ca="1"/>
        <v>1.9801089332143649</v>
      </c>
      <c r="H6547" s="12">
        <f ca="1"/>
        <v>0.64717013172448579</v>
      </c>
      <c r="I6547" s="12">
        <v>0.6542</v>
      </c>
    </row>
    <row r="6548" spans="6:9" x14ac:dyDescent="0.3">
      <c r="F6548" s="2">
        <v>6543</v>
      </c>
      <c r="G6548" s="12">
        <f ca="1"/>
        <v>1.9802150820643216</v>
      </c>
      <c r="H6548" s="12">
        <f ca="1"/>
        <v>0.64728703423119105</v>
      </c>
      <c r="I6548" s="12">
        <v>0.65429999999999999</v>
      </c>
    </row>
    <row r="6549" spans="6:9" x14ac:dyDescent="0.3">
      <c r="F6549" s="2">
        <v>6544</v>
      </c>
      <c r="G6549" s="12">
        <f ca="1"/>
        <v>1.9802481359489845</v>
      </c>
      <c r="H6549" s="12">
        <f ca="1"/>
        <v>0.64732343246198176</v>
      </c>
      <c r="I6549" s="12">
        <v>0.65439999999999998</v>
      </c>
    </row>
    <row r="6550" spans="6:9" x14ac:dyDescent="0.3">
      <c r="F6550" s="2">
        <v>6545</v>
      </c>
      <c r="G6550" s="12">
        <f ca="1"/>
        <v>1.9802510538865108</v>
      </c>
      <c r="H6550" s="12">
        <f ca="1"/>
        <v>0.64732664553529884</v>
      </c>
      <c r="I6550" s="12">
        <v>0.65449999999999997</v>
      </c>
    </row>
    <row r="6551" spans="6:9" x14ac:dyDescent="0.3">
      <c r="F6551" s="2">
        <v>6546</v>
      </c>
      <c r="G6551" s="12">
        <f ca="1"/>
        <v>1.9802747808229433</v>
      </c>
      <c r="H6551" s="12">
        <f ca="1"/>
        <v>0.64735277175613093</v>
      </c>
      <c r="I6551" s="12">
        <v>0.65459999999999996</v>
      </c>
    </row>
    <row r="6552" spans="6:9" x14ac:dyDescent="0.3">
      <c r="F6552" s="2">
        <v>6547</v>
      </c>
      <c r="G6552" s="12">
        <f ca="1"/>
        <v>1.980285663462837</v>
      </c>
      <c r="H6552" s="12">
        <f ca="1"/>
        <v>0.6473647545078115</v>
      </c>
      <c r="I6552" s="12">
        <v>0.65469999999999995</v>
      </c>
    </row>
    <row r="6553" spans="6:9" x14ac:dyDescent="0.3">
      <c r="F6553" s="2">
        <v>6548</v>
      </c>
      <c r="G6553" s="12">
        <f ca="1"/>
        <v>1.9803832181602739</v>
      </c>
      <c r="H6553" s="12">
        <f ca="1"/>
        <v>0.64747216109591688</v>
      </c>
      <c r="I6553" s="12">
        <v>0.65480000000000005</v>
      </c>
    </row>
    <row r="6554" spans="6:9" x14ac:dyDescent="0.3">
      <c r="F6554" s="2">
        <v>6549</v>
      </c>
      <c r="G6554" s="12">
        <f ca="1"/>
        <v>1.9804311934636483</v>
      </c>
      <c r="H6554" s="12">
        <f ca="1"/>
        <v>0.64752497488780225</v>
      </c>
      <c r="I6554" s="12">
        <v>0.65490000000000004</v>
      </c>
    </row>
    <row r="6555" spans="6:9" x14ac:dyDescent="0.3">
      <c r="F6555" s="2">
        <v>6550</v>
      </c>
      <c r="G6555" s="12">
        <f ca="1"/>
        <v>1.9805244126121904</v>
      </c>
      <c r="H6555" s="12">
        <f ca="1"/>
        <v>0.64762758335524695</v>
      </c>
      <c r="I6555" s="12">
        <v>0.65500000000000003</v>
      </c>
    </row>
    <row r="6556" spans="6:9" x14ac:dyDescent="0.3">
      <c r="F6556" s="2">
        <v>6551</v>
      </c>
      <c r="G6556" s="12">
        <f ca="1"/>
        <v>1.9805897597743287</v>
      </c>
      <c r="H6556" s="12">
        <f ca="1"/>
        <v>0.64769950289319711</v>
      </c>
      <c r="I6556" s="12">
        <v>0.65510000000000002</v>
      </c>
    </row>
    <row r="6557" spans="6:9" x14ac:dyDescent="0.3">
      <c r="F6557" s="2">
        <v>6552</v>
      </c>
      <c r="G6557" s="12">
        <f ca="1"/>
        <v>1.9806314174961761</v>
      </c>
      <c r="H6557" s="12">
        <f ca="1"/>
        <v>0.64774534626778557</v>
      </c>
      <c r="I6557" s="12">
        <v>0.6552</v>
      </c>
    </row>
    <row r="6558" spans="6:9" x14ac:dyDescent="0.3">
      <c r="F6558" s="2">
        <v>6553</v>
      </c>
      <c r="G6558" s="12">
        <f ca="1"/>
        <v>1.9808477336232175</v>
      </c>
      <c r="H6558" s="12">
        <f ca="1"/>
        <v>0.6479833455615589</v>
      </c>
      <c r="I6558" s="12">
        <v>0.65529999999999999</v>
      </c>
    </row>
    <row r="6559" spans="6:9" x14ac:dyDescent="0.3">
      <c r="F6559" s="2">
        <v>6554</v>
      </c>
      <c r="G6559" s="12">
        <f ca="1"/>
        <v>1.9809573935059404</v>
      </c>
      <c r="H6559" s="12">
        <f ca="1"/>
        <v>0.64810396445060303</v>
      </c>
      <c r="I6559" s="12">
        <v>0.65539999999999998</v>
      </c>
    </row>
    <row r="6560" spans="6:9" x14ac:dyDescent="0.3">
      <c r="F6560" s="2">
        <v>6555</v>
      </c>
      <c r="G6560" s="12">
        <f ca="1"/>
        <v>1.9811552310293947</v>
      </c>
      <c r="H6560" s="12">
        <f ca="1"/>
        <v>0.64832151674131722</v>
      </c>
      <c r="I6560" s="12">
        <v>0.65549999999999997</v>
      </c>
    </row>
    <row r="6561" spans="6:9" x14ac:dyDescent="0.3">
      <c r="F6561" s="2">
        <v>6556</v>
      </c>
      <c r="G6561" s="12">
        <f ca="1"/>
        <v>1.9814783592077438</v>
      </c>
      <c r="H6561" s="12">
        <f ca="1"/>
        <v>0.64867668892877983</v>
      </c>
      <c r="I6561" s="12">
        <v>0.65559999999999996</v>
      </c>
    </row>
    <row r="6562" spans="6:9" x14ac:dyDescent="0.3">
      <c r="F6562" s="2">
        <v>6557</v>
      </c>
      <c r="G6562" s="12">
        <f ca="1"/>
        <v>1.9815706292035089</v>
      </c>
      <c r="H6562" s="12">
        <f ca="1"/>
        <v>0.64877807359323225</v>
      </c>
      <c r="I6562" s="12">
        <v>0.65569999999999995</v>
      </c>
    </row>
    <row r="6563" spans="6:9" x14ac:dyDescent="0.3">
      <c r="F6563" s="2">
        <v>6558</v>
      </c>
      <c r="G6563" s="12">
        <f ca="1"/>
        <v>1.9816393069010041</v>
      </c>
      <c r="H6563" s="12">
        <f ca="1"/>
        <v>0.64885352518779527</v>
      </c>
      <c r="I6563" s="12">
        <v>0.65580000000000005</v>
      </c>
    </row>
    <row r="6564" spans="6:9" x14ac:dyDescent="0.3">
      <c r="F6564" s="2">
        <v>6559</v>
      </c>
      <c r="G6564" s="12">
        <f ca="1"/>
        <v>1.9816450033681003</v>
      </c>
      <c r="H6564" s="12">
        <f ca="1"/>
        <v>0.64885978312188686</v>
      </c>
      <c r="I6564" s="12">
        <v>0.65590000000000004</v>
      </c>
    </row>
    <row r="6565" spans="6:9" x14ac:dyDescent="0.3">
      <c r="F6565" s="2">
        <v>6560</v>
      </c>
      <c r="G6565" s="12">
        <f ca="1"/>
        <v>1.9817660176703389</v>
      </c>
      <c r="H6565" s="12">
        <f ca="1"/>
        <v>0.64899271084369647</v>
      </c>
      <c r="I6565" s="12">
        <v>0.65600000000000003</v>
      </c>
    </row>
    <row r="6566" spans="6:9" x14ac:dyDescent="0.3">
      <c r="F6566" s="2">
        <v>6561</v>
      </c>
      <c r="G6566" s="12">
        <f ca="1"/>
        <v>1.9817841069878821</v>
      </c>
      <c r="H6566" s="12">
        <f ca="1"/>
        <v>0.64901257865140682</v>
      </c>
      <c r="I6566" s="12">
        <v>0.65610000000000002</v>
      </c>
    </row>
    <row r="6567" spans="6:9" x14ac:dyDescent="0.3">
      <c r="F6567" s="2">
        <v>6562</v>
      </c>
      <c r="G6567" s="12">
        <f ca="1"/>
        <v>1.9818519478313119</v>
      </c>
      <c r="H6567" s="12">
        <f ca="1"/>
        <v>0.64908708399658577</v>
      </c>
      <c r="I6567" s="12">
        <v>0.65620000000000001</v>
      </c>
    </row>
    <row r="6568" spans="6:9" x14ac:dyDescent="0.3">
      <c r="F6568" s="2">
        <v>6563</v>
      </c>
      <c r="G6568" s="12">
        <f ca="1"/>
        <v>1.9819421347395518</v>
      </c>
      <c r="H6568" s="12">
        <f ca="1"/>
        <v>0.64918611737882648</v>
      </c>
      <c r="I6568" s="12">
        <v>0.65629999999999999</v>
      </c>
    </row>
    <row r="6569" spans="6:9" x14ac:dyDescent="0.3">
      <c r="F6569" s="2">
        <v>6564</v>
      </c>
      <c r="G6569" s="12">
        <f ca="1"/>
        <v>1.9821125226782581</v>
      </c>
      <c r="H6569" s="12">
        <f ca="1"/>
        <v>0.64937317747139378</v>
      </c>
      <c r="I6569" s="12">
        <v>0.65639999999999998</v>
      </c>
    </row>
    <row r="6570" spans="6:9" x14ac:dyDescent="0.3">
      <c r="F6570" s="2">
        <v>6565</v>
      </c>
      <c r="G6570" s="12">
        <f ca="1"/>
        <v>1.9822780242022446</v>
      </c>
      <c r="H6570" s="12">
        <f ca="1"/>
        <v>0.64955482132167974</v>
      </c>
      <c r="I6570" s="12">
        <v>0.65649999999999997</v>
      </c>
    </row>
    <row r="6571" spans="6:9" x14ac:dyDescent="0.3">
      <c r="F6571" s="2">
        <v>6566</v>
      </c>
      <c r="G6571" s="12">
        <f ca="1"/>
        <v>1.982377913635303</v>
      </c>
      <c r="H6571" s="12">
        <f ca="1"/>
        <v>0.64966442888667886</v>
      </c>
      <c r="I6571" s="12">
        <v>0.65659999999999996</v>
      </c>
    </row>
    <row r="6572" spans="6:9" x14ac:dyDescent="0.3">
      <c r="F6572" s="2">
        <v>6567</v>
      </c>
      <c r="G6572" s="12">
        <f ca="1"/>
        <v>1.9823848849207784</v>
      </c>
      <c r="H6572" s="12">
        <f ca="1"/>
        <v>0.64967207770745494</v>
      </c>
      <c r="I6572" s="12">
        <v>0.65669999999999995</v>
      </c>
    </row>
    <row r="6573" spans="6:9" x14ac:dyDescent="0.3">
      <c r="F6573" s="2">
        <v>6568</v>
      </c>
      <c r="G6573" s="12">
        <f ca="1"/>
        <v>1.9824196822569073</v>
      </c>
      <c r="H6573" s="12">
        <f ca="1"/>
        <v>0.64971025562417117</v>
      </c>
      <c r="I6573" s="12">
        <v>0.65680000000000005</v>
      </c>
    </row>
    <row r="6574" spans="6:9" x14ac:dyDescent="0.3">
      <c r="F6574" s="2">
        <v>6569</v>
      </c>
      <c r="G6574" s="12">
        <f ca="1"/>
        <v>1.982472205630339</v>
      </c>
      <c r="H6574" s="12">
        <f ca="1"/>
        <v>0.64976787740314768</v>
      </c>
      <c r="I6574" s="12">
        <v>0.65690000000000004</v>
      </c>
    </row>
    <row r="6575" spans="6:9" x14ac:dyDescent="0.3">
      <c r="F6575" s="2">
        <v>6570</v>
      </c>
      <c r="G6575" s="12">
        <f ca="1"/>
        <v>1.9826914011930126</v>
      </c>
      <c r="H6575" s="12">
        <f ca="1"/>
        <v>0.65000829465876553</v>
      </c>
      <c r="I6575" s="12">
        <v>0.65700000000000003</v>
      </c>
    </row>
    <row r="6576" spans="6:9" x14ac:dyDescent="0.3">
      <c r="F6576" s="2">
        <v>6571</v>
      </c>
      <c r="G6576" s="12">
        <f ca="1"/>
        <v>1.9829309180371608</v>
      </c>
      <c r="H6576" s="12">
        <f ca="1"/>
        <v>0.65027089826730056</v>
      </c>
      <c r="I6576" s="12">
        <v>0.65710000000000002</v>
      </c>
    </row>
    <row r="6577" spans="6:9" x14ac:dyDescent="0.3">
      <c r="F6577" s="2">
        <v>6572</v>
      </c>
      <c r="G6577" s="12">
        <f ca="1"/>
        <v>1.9831912735312749</v>
      </c>
      <c r="H6577" s="12">
        <f ca="1"/>
        <v>0.65055622780703315</v>
      </c>
      <c r="I6577" s="12">
        <v>0.65720000000000001</v>
      </c>
    </row>
    <row r="6578" spans="6:9" x14ac:dyDescent="0.3">
      <c r="F6578" s="2">
        <v>6573</v>
      </c>
      <c r="G6578" s="12">
        <f ca="1"/>
        <v>1.9833483688516198</v>
      </c>
      <c r="H6578" s="12">
        <f ca="1"/>
        <v>0.65072833098228267</v>
      </c>
      <c r="I6578" s="12">
        <v>0.6573</v>
      </c>
    </row>
    <row r="6579" spans="6:9" x14ac:dyDescent="0.3">
      <c r="F6579" s="2">
        <v>6574</v>
      </c>
      <c r="G6579" s="12">
        <f ca="1"/>
        <v>1.9834469675350208</v>
      </c>
      <c r="H6579" s="12">
        <f ca="1"/>
        <v>0.65083632560512694</v>
      </c>
      <c r="I6579" s="12">
        <v>0.65739999999999998</v>
      </c>
    </row>
    <row r="6580" spans="6:9" x14ac:dyDescent="0.3">
      <c r="F6580" s="2">
        <v>6575</v>
      </c>
      <c r="G6580" s="12">
        <f ca="1"/>
        <v>1.9834585721877789</v>
      </c>
      <c r="H6580" s="12">
        <f ca="1"/>
        <v>0.65084903492671242</v>
      </c>
      <c r="I6580" s="12">
        <v>0.65749999999999997</v>
      </c>
    </row>
    <row r="6581" spans="6:9" x14ac:dyDescent="0.3">
      <c r="F6581" s="2">
        <v>6576</v>
      </c>
      <c r="G6581" s="12">
        <f ca="1"/>
        <v>1.9834999498422408</v>
      </c>
      <c r="H6581" s="12">
        <f ca="1"/>
        <v>0.6508943493512731</v>
      </c>
      <c r="I6581" s="12">
        <v>0.65759999999999996</v>
      </c>
    </row>
    <row r="6582" spans="6:9" x14ac:dyDescent="0.3">
      <c r="F6582" s="2">
        <v>6577</v>
      </c>
      <c r="G6582" s="12">
        <f ca="1"/>
        <v>1.9835328441543407</v>
      </c>
      <c r="H6582" s="12">
        <f ca="1"/>
        <v>0.650930371026334</v>
      </c>
      <c r="I6582" s="12">
        <v>0.65769999999999995</v>
      </c>
    </row>
    <row r="6583" spans="6:9" x14ac:dyDescent="0.3">
      <c r="F6583" s="2">
        <v>6578</v>
      </c>
      <c r="G6583" s="12">
        <f ca="1"/>
        <v>1.9835499793999125</v>
      </c>
      <c r="H6583" s="12">
        <f ca="1"/>
        <v>0.65094913457156001</v>
      </c>
      <c r="I6583" s="12">
        <v>0.65780000000000005</v>
      </c>
    </row>
    <row r="6584" spans="6:9" x14ac:dyDescent="0.3">
      <c r="F6584" s="2">
        <v>6579</v>
      </c>
      <c r="G6584" s="12">
        <f ca="1"/>
        <v>1.9836287766366714</v>
      </c>
      <c r="H6584" s="12">
        <f ca="1"/>
        <v>0.65103541256081576</v>
      </c>
      <c r="I6584" s="12">
        <v>0.65790000000000004</v>
      </c>
    </row>
    <row r="6585" spans="6:9" x14ac:dyDescent="0.3">
      <c r="F6585" s="2">
        <v>6580</v>
      </c>
      <c r="G6585" s="12">
        <f ca="1"/>
        <v>1.9836930454086446</v>
      </c>
      <c r="H6585" s="12">
        <f ca="1"/>
        <v>0.65110577421094118</v>
      </c>
      <c r="I6585" s="12">
        <v>0.65800000000000003</v>
      </c>
    </row>
    <row r="6586" spans="6:9" x14ac:dyDescent="0.3">
      <c r="F6586" s="2">
        <v>6581</v>
      </c>
      <c r="G6586" s="12">
        <f ca="1"/>
        <v>1.9838235585067538</v>
      </c>
      <c r="H6586" s="12">
        <f ca="1"/>
        <v>0.65124863659984822</v>
      </c>
      <c r="I6586" s="12">
        <v>0.65810000000000002</v>
      </c>
    </row>
    <row r="6587" spans="6:9" x14ac:dyDescent="0.3">
      <c r="F6587" s="2">
        <v>6582</v>
      </c>
      <c r="G6587" s="12">
        <f ca="1"/>
        <v>1.9838518369597635</v>
      </c>
      <c r="H6587" s="12">
        <f ca="1"/>
        <v>0.65127958659397867</v>
      </c>
      <c r="I6587" s="12">
        <v>0.65820000000000001</v>
      </c>
    </row>
    <row r="6588" spans="6:9" x14ac:dyDescent="0.3">
      <c r="F6588" s="2">
        <v>6583</v>
      </c>
      <c r="G6588" s="12">
        <f ca="1"/>
        <v>1.983921830881306</v>
      </c>
      <c r="H6588" s="12">
        <f ca="1"/>
        <v>0.65135618659847183</v>
      </c>
      <c r="I6588" s="12">
        <v>0.6583</v>
      </c>
    </row>
    <row r="6589" spans="6:9" x14ac:dyDescent="0.3">
      <c r="F6589" s="2">
        <v>6584</v>
      </c>
      <c r="G6589" s="12">
        <f ca="1"/>
        <v>1.9841616144527185</v>
      </c>
      <c r="H6589" s="12">
        <f ca="1"/>
        <v>0.65161853167706341</v>
      </c>
      <c r="I6589" s="12">
        <v>0.65839999999999999</v>
      </c>
    </row>
    <row r="6590" spans="6:9" x14ac:dyDescent="0.3">
      <c r="F6590" s="2">
        <v>6585</v>
      </c>
      <c r="G6590" s="12">
        <f ca="1"/>
        <v>1.9843058771027269</v>
      </c>
      <c r="H6590" s="12">
        <f ca="1"/>
        <v>0.651776316331246</v>
      </c>
      <c r="I6590" s="12">
        <v>0.65849999999999997</v>
      </c>
    </row>
    <row r="6591" spans="6:9" x14ac:dyDescent="0.3">
      <c r="F6591" s="2">
        <v>6586</v>
      </c>
      <c r="G6591" s="12">
        <f ca="1"/>
        <v>1.9843638746506642</v>
      </c>
      <c r="H6591" s="12">
        <f ca="1"/>
        <v>0.65183973911732385</v>
      </c>
      <c r="I6591" s="12">
        <v>0.65859999999999996</v>
      </c>
    </row>
    <row r="6592" spans="6:9" x14ac:dyDescent="0.3">
      <c r="F6592" s="2">
        <v>6587</v>
      </c>
      <c r="G6592" s="12">
        <f ca="1"/>
        <v>1.9844099904216066</v>
      </c>
      <c r="H6592" s="12">
        <f ca="1"/>
        <v>0.65189016418007084</v>
      </c>
      <c r="I6592" s="12">
        <v>0.65869999999999995</v>
      </c>
    </row>
    <row r="6593" spans="6:9" x14ac:dyDescent="0.3">
      <c r="F6593" s="2">
        <v>6588</v>
      </c>
      <c r="G6593" s="12">
        <f ca="1"/>
        <v>1.9844552332886067</v>
      </c>
      <c r="H6593" s="12">
        <f ca="1"/>
        <v>0.65193963090033913</v>
      </c>
      <c r="I6593" s="12">
        <v>0.65880000000000005</v>
      </c>
    </row>
    <row r="6594" spans="6:9" x14ac:dyDescent="0.3">
      <c r="F6594" s="2">
        <v>6589</v>
      </c>
      <c r="G6594" s="12">
        <f ca="1"/>
        <v>1.984580756765101</v>
      </c>
      <c r="H6594" s="12">
        <f ca="1"/>
        <v>0.65207685311736108</v>
      </c>
      <c r="I6594" s="12">
        <v>0.65890000000000004</v>
      </c>
    </row>
    <row r="6595" spans="6:9" x14ac:dyDescent="0.3">
      <c r="F6595" s="2">
        <v>6590</v>
      </c>
      <c r="G6595" s="12">
        <f ca="1"/>
        <v>1.9846076918422413</v>
      </c>
      <c r="H6595" s="12">
        <f ca="1"/>
        <v>0.65210629468715098</v>
      </c>
      <c r="I6595" s="12">
        <v>0.65900000000000003</v>
      </c>
    </row>
    <row r="6596" spans="6:9" x14ac:dyDescent="0.3">
      <c r="F6596" s="2">
        <v>6591</v>
      </c>
      <c r="G6596" s="12">
        <f ca="1"/>
        <v>1.9847116538241854</v>
      </c>
      <c r="H6596" s="12">
        <f ca="1"/>
        <v>0.65221991829123538</v>
      </c>
      <c r="I6596" s="12">
        <v>0.65910000000000002</v>
      </c>
    </row>
    <row r="6597" spans="6:9" x14ac:dyDescent="0.3">
      <c r="F6597" s="2">
        <v>6592</v>
      </c>
      <c r="G6597" s="12">
        <f ca="1"/>
        <v>1.984786321103301</v>
      </c>
      <c r="H6597" s="12">
        <f ca="1"/>
        <v>0.65230151221476929</v>
      </c>
      <c r="I6597" s="12">
        <v>0.65920000000000001</v>
      </c>
    </row>
    <row r="6598" spans="6:9" x14ac:dyDescent="0.3">
      <c r="F6598" s="2">
        <v>6593</v>
      </c>
      <c r="G6598" s="12">
        <f ca="1"/>
        <v>1.9848785949287373</v>
      </c>
      <c r="H6598" s="12">
        <f ca="1"/>
        <v>0.65240233154898208</v>
      </c>
      <c r="I6598" s="12">
        <v>0.6593</v>
      </c>
    </row>
    <row r="6599" spans="6:9" x14ac:dyDescent="0.3">
      <c r="F6599" s="2">
        <v>6594</v>
      </c>
      <c r="G6599" s="12">
        <f ca="1"/>
        <v>1.9850653310855588</v>
      </c>
      <c r="H6599" s="12">
        <f ca="1"/>
        <v>0.65260631255022672</v>
      </c>
      <c r="I6599" s="12">
        <v>0.65939999999999999</v>
      </c>
    </row>
    <row r="6600" spans="6:9" x14ac:dyDescent="0.3">
      <c r="F6600" s="2">
        <v>6595</v>
      </c>
      <c r="G6600" s="12">
        <f ca="1"/>
        <v>1.9850720796832066</v>
      </c>
      <c r="H6600" s="12">
        <f ca="1"/>
        <v>0.65261368314757195</v>
      </c>
      <c r="I6600" s="12">
        <v>0.65949999999999998</v>
      </c>
    </row>
    <row r="6601" spans="6:9" x14ac:dyDescent="0.3">
      <c r="F6601" s="2">
        <v>6596</v>
      </c>
      <c r="G6601" s="12">
        <f ca="1"/>
        <v>1.9854839118313536</v>
      </c>
      <c r="H6601" s="12">
        <f ca="1"/>
        <v>0.6530633109638313</v>
      </c>
      <c r="I6601" s="12">
        <v>0.65959999999999996</v>
      </c>
    </row>
    <row r="6602" spans="6:9" x14ac:dyDescent="0.3">
      <c r="F6602" s="2">
        <v>6597</v>
      </c>
      <c r="G6602" s="12">
        <f ca="1"/>
        <v>1.9858209948450081</v>
      </c>
      <c r="H6602" s="12">
        <f ca="1"/>
        <v>0.6534310925155602</v>
      </c>
      <c r="I6602" s="12">
        <v>0.65969999999999995</v>
      </c>
    </row>
    <row r="6603" spans="6:9" x14ac:dyDescent="0.3">
      <c r="F6603" s="2">
        <v>6598</v>
      </c>
      <c r="G6603" s="12">
        <f ca="1"/>
        <v>1.9858380819321224</v>
      </c>
      <c r="H6603" s="12">
        <f ca="1"/>
        <v>0.65344973005615037</v>
      </c>
      <c r="I6603" s="12">
        <v>0.65980000000000005</v>
      </c>
    </row>
    <row r="6604" spans="6:9" x14ac:dyDescent="0.3">
      <c r="F6604" s="2">
        <v>6599</v>
      </c>
      <c r="G6604" s="12">
        <f ca="1"/>
        <v>1.9861175930401913</v>
      </c>
      <c r="H6604" s="12">
        <f ca="1"/>
        <v>0.65375452557553793</v>
      </c>
      <c r="I6604" s="12">
        <v>0.65990000000000004</v>
      </c>
    </row>
    <row r="6605" spans="6:9" x14ac:dyDescent="0.3">
      <c r="F6605" s="2">
        <v>6600</v>
      </c>
      <c r="G6605" s="12">
        <f ca="1"/>
        <v>1.9861211992681496</v>
      </c>
      <c r="H6605" s="12">
        <f ca="1"/>
        <v>0.65375845706043845</v>
      </c>
      <c r="I6605" s="12">
        <v>0.66</v>
      </c>
    </row>
    <row r="6606" spans="6:9" x14ac:dyDescent="0.3">
      <c r="F6606" s="2">
        <v>6601</v>
      </c>
      <c r="G6606" s="12">
        <f ca="1"/>
        <v>1.9861968172415718</v>
      </c>
      <c r="H6606" s="12">
        <f ca="1"/>
        <v>0.65384088961785336</v>
      </c>
      <c r="I6606" s="12">
        <v>0.66010000000000002</v>
      </c>
    </row>
    <row r="6607" spans="6:9" x14ac:dyDescent="0.3">
      <c r="F6607" s="2">
        <v>6602</v>
      </c>
      <c r="G6607" s="12">
        <f ca="1"/>
        <v>1.9862691228648921</v>
      </c>
      <c r="H6607" s="12">
        <f ca="1"/>
        <v>0.65391970125580312</v>
      </c>
      <c r="I6607" s="12">
        <v>0.66020000000000001</v>
      </c>
    </row>
    <row r="6608" spans="6:9" x14ac:dyDescent="0.3">
      <c r="F6608" s="2">
        <v>6603</v>
      </c>
      <c r="G6608" s="12">
        <f ca="1"/>
        <v>1.986375927653937</v>
      </c>
      <c r="H6608" s="12">
        <f ca="1"/>
        <v>0.65403609826651965</v>
      </c>
      <c r="I6608" s="12">
        <v>0.6603</v>
      </c>
    </row>
    <row r="6609" spans="6:9" x14ac:dyDescent="0.3">
      <c r="F6609" s="2">
        <v>6604</v>
      </c>
      <c r="G6609" s="12">
        <f ca="1"/>
        <v>1.9865144347140147</v>
      </c>
      <c r="H6609" s="12">
        <f ca="1"/>
        <v>0.65418701276280944</v>
      </c>
      <c r="I6609" s="12">
        <v>0.66039999999999999</v>
      </c>
    </row>
    <row r="6610" spans="6:9" x14ac:dyDescent="0.3">
      <c r="F6610" s="2">
        <v>6605</v>
      </c>
      <c r="G6610" s="12">
        <f ca="1"/>
        <v>1.9866507811148748</v>
      </c>
      <c r="H6610" s="12">
        <f ca="1"/>
        <v>0.65433553775127062</v>
      </c>
      <c r="I6610" s="12">
        <v>0.66049999999999998</v>
      </c>
    </row>
    <row r="6611" spans="6:9" x14ac:dyDescent="0.3">
      <c r="F6611" s="2">
        <v>6606</v>
      </c>
      <c r="G6611" s="12">
        <f ca="1"/>
        <v>1.9867335758910223</v>
      </c>
      <c r="H6611" s="12">
        <f ca="1"/>
        <v>0.65442571073909439</v>
      </c>
      <c r="I6611" s="12">
        <v>0.66059999999999997</v>
      </c>
    </row>
    <row r="6612" spans="6:9" x14ac:dyDescent="0.3">
      <c r="F6612" s="2">
        <v>6607</v>
      </c>
      <c r="G6612" s="12">
        <f ca="1"/>
        <v>1.9867402358301762</v>
      </c>
      <c r="H6612" s="12">
        <f ca="1"/>
        <v>0.65443296361368097</v>
      </c>
      <c r="I6612" s="12">
        <v>0.66069999999999995</v>
      </c>
    </row>
    <row r="6613" spans="6:9" x14ac:dyDescent="0.3">
      <c r="F6613" s="2">
        <v>6608</v>
      </c>
      <c r="G6613" s="12">
        <f ca="1"/>
        <v>1.9868058243901732</v>
      </c>
      <c r="H6613" s="12">
        <f ca="1"/>
        <v>0.65450438706719216</v>
      </c>
      <c r="I6613" s="12">
        <v>0.66080000000000005</v>
      </c>
    </row>
    <row r="6614" spans="6:9" x14ac:dyDescent="0.3">
      <c r="F6614" s="2">
        <v>6609</v>
      </c>
      <c r="G6614" s="12">
        <f ca="1"/>
        <v>1.9870298716377668</v>
      </c>
      <c r="H6614" s="12">
        <f ca="1"/>
        <v>0.65474830484053237</v>
      </c>
      <c r="I6614" s="12">
        <v>0.66090000000000004</v>
      </c>
    </row>
    <row r="6615" spans="6:9" x14ac:dyDescent="0.3">
      <c r="F6615" s="2">
        <v>6610</v>
      </c>
      <c r="G6615" s="12">
        <f ca="1"/>
        <v>1.9872005277052061</v>
      </c>
      <c r="H6615" s="12">
        <f ca="1"/>
        <v>0.65493403269181494</v>
      </c>
      <c r="I6615" s="12">
        <v>0.66100000000000003</v>
      </c>
    </row>
    <row r="6616" spans="6:9" x14ac:dyDescent="0.3">
      <c r="F6616" s="2">
        <v>6611</v>
      </c>
      <c r="G6616" s="12">
        <f ca="1"/>
        <v>1.9873073906082617</v>
      </c>
      <c r="H6616" s="12">
        <f ca="1"/>
        <v>0.65505030539120279</v>
      </c>
      <c r="I6616" s="12">
        <v>0.66110000000000002</v>
      </c>
    </row>
    <row r="6617" spans="6:9" x14ac:dyDescent="0.3">
      <c r="F6617" s="2">
        <v>6612</v>
      </c>
      <c r="G6617" s="12">
        <f ca="1"/>
        <v>1.9873259444087095</v>
      </c>
      <c r="H6617" s="12">
        <f ca="1"/>
        <v>0.65507049074729484</v>
      </c>
      <c r="I6617" s="12">
        <v>0.66120000000000001</v>
      </c>
    </row>
    <row r="6618" spans="6:9" x14ac:dyDescent="0.3">
      <c r="F6618" s="2">
        <v>6613</v>
      </c>
      <c r="G6618" s="12">
        <f ca="1"/>
        <v>1.9874452103229825</v>
      </c>
      <c r="H6618" s="12">
        <f ca="1"/>
        <v>0.65520022896632035</v>
      </c>
      <c r="I6618" s="12">
        <v>0.6613</v>
      </c>
    </row>
    <row r="6619" spans="6:9" x14ac:dyDescent="0.3">
      <c r="F6619" s="2">
        <v>6614</v>
      </c>
      <c r="G6619" s="12">
        <f ca="1"/>
        <v>1.9874723765140196</v>
      </c>
      <c r="H6619" s="12">
        <f ca="1"/>
        <v>0.65522977676528471</v>
      </c>
      <c r="I6619" s="12">
        <v>0.66139999999999999</v>
      </c>
    </row>
    <row r="6620" spans="6:9" x14ac:dyDescent="0.3">
      <c r="F6620" s="2">
        <v>6615</v>
      </c>
      <c r="G6620" s="12">
        <f ca="1"/>
        <v>1.9875722417758996</v>
      </c>
      <c r="H6620" s="12">
        <f ca="1"/>
        <v>0.65533838504201314</v>
      </c>
      <c r="I6620" s="12">
        <v>0.66149999999999998</v>
      </c>
    </row>
    <row r="6621" spans="6:9" x14ac:dyDescent="0.3">
      <c r="F6621" s="2">
        <v>6616</v>
      </c>
      <c r="G6621" s="12">
        <f ca="1"/>
        <v>1.9877833098332045</v>
      </c>
      <c r="H6621" s="12">
        <f ca="1"/>
        <v>0.65556786970676073</v>
      </c>
      <c r="I6621" s="12">
        <v>0.66159999999999997</v>
      </c>
    </row>
    <row r="6622" spans="6:9" x14ac:dyDescent="0.3">
      <c r="F6622" s="2">
        <v>6617</v>
      </c>
      <c r="G6622" s="12">
        <f ca="1"/>
        <v>1.9878011173826073</v>
      </c>
      <c r="H6622" s="12">
        <f ca="1"/>
        <v>0.65558722719074614</v>
      </c>
      <c r="I6622" s="12">
        <v>0.66169999999999995</v>
      </c>
    </row>
    <row r="6623" spans="6:9" x14ac:dyDescent="0.3">
      <c r="F6623" s="2">
        <v>6618</v>
      </c>
      <c r="G6623" s="12">
        <f ca="1"/>
        <v>1.9878064319800275</v>
      </c>
      <c r="H6623" s="12">
        <f ca="1"/>
        <v>0.6555930042442677</v>
      </c>
      <c r="I6623" s="12">
        <v>0.66180000000000005</v>
      </c>
    </row>
    <row r="6624" spans="6:9" x14ac:dyDescent="0.3">
      <c r="F6624" s="2">
        <v>6619</v>
      </c>
      <c r="G6624" s="12">
        <f ca="1"/>
        <v>1.9880357773979758</v>
      </c>
      <c r="H6624" s="12">
        <f ca="1"/>
        <v>0.65584225554774855</v>
      </c>
      <c r="I6624" s="12">
        <v>0.66190000000000004</v>
      </c>
    </row>
    <row r="6625" spans="6:9" x14ac:dyDescent="0.3">
      <c r="F6625" s="2">
        <v>6620</v>
      </c>
      <c r="G6625" s="12">
        <f ca="1"/>
        <v>1.9880715959207866</v>
      </c>
      <c r="H6625" s="12">
        <f ca="1"/>
        <v>0.65588117393389611</v>
      </c>
      <c r="I6625" s="12">
        <v>0.66200000000000003</v>
      </c>
    </row>
    <row r="6626" spans="6:9" x14ac:dyDescent="0.3">
      <c r="F6626" s="2">
        <v>6621</v>
      </c>
      <c r="G6626" s="12">
        <f ca="1"/>
        <v>1.9881562510345161</v>
      </c>
      <c r="H6626" s="12">
        <f ca="1"/>
        <v>0.65597314575671029</v>
      </c>
      <c r="I6626" s="12">
        <v>0.66210000000000002</v>
      </c>
    </row>
    <row r="6627" spans="6:9" x14ac:dyDescent="0.3">
      <c r="F6627" s="2">
        <v>6622</v>
      </c>
      <c r="G6627" s="12">
        <f ca="1"/>
        <v>1.9882030674555466</v>
      </c>
      <c r="H6627" s="12">
        <f ca="1"/>
        <v>0.65602400267962002</v>
      </c>
      <c r="I6627" s="12">
        <v>0.66220000000000001</v>
      </c>
    </row>
    <row r="6628" spans="6:9" x14ac:dyDescent="0.3">
      <c r="F6628" s="2">
        <v>6623</v>
      </c>
      <c r="G6628" s="12">
        <f ca="1"/>
        <v>1.9882697361655528</v>
      </c>
      <c r="H6628" s="12">
        <f ca="1"/>
        <v>0.65609641808818209</v>
      </c>
      <c r="I6628" s="12">
        <v>0.6623</v>
      </c>
    </row>
    <row r="6629" spans="6:9" x14ac:dyDescent="0.3">
      <c r="F6629" s="2">
        <v>6624</v>
      </c>
      <c r="G6629" s="12">
        <f ca="1"/>
        <v>1.9882786257062144</v>
      </c>
      <c r="H6629" s="12">
        <f ca="1"/>
        <v>0.6561060732523325</v>
      </c>
      <c r="I6629" s="12">
        <v>0.66239999999999999</v>
      </c>
    </row>
    <row r="6630" spans="6:9" x14ac:dyDescent="0.3">
      <c r="F6630" s="2">
        <v>6625</v>
      </c>
      <c r="G6630" s="12">
        <f ca="1"/>
        <v>1.988359662427591</v>
      </c>
      <c r="H6630" s="12">
        <f ca="1"/>
        <v>0.65619408247112232</v>
      </c>
      <c r="I6630" s="12">
        <v>0.66249999999999998</v>
      </c>
    </row>
    <row r="6631" spans="6:9" x14ac:dyDescent="0.3">
      <c r="F6631" s="2">
        <v>6626</v>
      </c>
      <c r="G6631" s="12">
        <f ca="1"/>
        <v>1.9885381173089463</v>
      </c>
      <c r="H6631" s="12">
        <f ca="1"/>
        <v>0.65638784798324035</v>
      </c>
      <c r="I6631" s="12">
        <v>0.66259999999999997</v>
      </c>
    </row>
    <row r="6632" spans="6:9" x14ac:dyDescent="0.3">
      <c r="F6632" s="2">
        <v>6627</v>
      </c>
      <c r="G6632" s="12">
        <f ca="1"/>
        <v>1.9885910464781962</v>
      </c>
      <c r="H6632" s="12">
        <f ca="1"/>
        <v>0.6564453066400967</v>
      </c>
      <c r="I6632" s="12">
        <v>0.66269999999999996</v>
      </c>
    </row>
    <row r="6633" spans="6:9" x14ac:dyDescent="0.3">
      <c r="F6633" s="2">
        <v>6628</v>
      </c>
      <c r="G6633" s="12">
        <f ca="1"/>
        <v>1.9887003881017102</v>
      </c>
      <c r="H6633" s="12">
        <f ca="1"/>
        <v>0.65656398851725672</v>
      </c>
      <c r="I6633" s="12">
        <v>0.66279999999999994</v>
      </c>
    </row>
    <row r="6634" spans="6:9" x14ac:dyDescent="0.3">
      <c r="F6634" s="2">
        <v>6629</v>
      </c>
      <c r="G6634" s="12">
        <f ca="1"/>
        <v>1.9887284807720149</v>
      </c>
      <c r="H6634" s="12">
        <f ca="1"/>
        <v>0.65659447728032394</v>
      </c>
      <c r="I6634" s="12">
        <v>0.66290000000000004</v>
      </c>
    </row>
    <row r="6635" spans="6:9" x14ac:dyDescent="0.3">
      <c r="F6635" s="2">
        <v>6630</v>
      </c>
      <c r="G6635" s="12">
        <f ca="1"/>
        <v>1.9888519981432415</v>
      </c>
      <c r="H6635" s="12">
        <f ca="1"/>
        <v>0.6567285120036116</v>
      </c>
      <c r="I6635" s="12">
        <v>0.66300000000000003</v>
      </c>
    </row>
    <row r="6636" spans="6:9" x14ac:dyDescent="0.3">
      <c r="F6636" s="2">
        <v>6631</v>
      </c>
      <c r="G6636" s="12">
        <f ca="1"/>
        <v>1.9889383265754088</v>
      </c>
      <c r="H6636" s="12">
        <f ca="1"/>
        <v>0.65682217402313814</v>
      </c>
      <c r="I6636" s="12">
        <v>0.66310000000000002</v>
      </c>
    </row>
    <row r="6637" spans="6:9" x14ac:dyDescent="0.3">
      <c r="F6637" s="2">
        <v>6632</v>
      </c>
      <c r="G6637" s="12">
        <f ca="1"/>
        <v>1.9891694451049156</v>
      </c>
      <c r="H6637" s="12">
        <f ca="1"/>
        <v>0.65707285646191504</v>
      </c>
      <c r="I6637" s="12">
        <v>0.66320000000000001</v>
      </c>
    </row>
    <row r="6638" spans="6:9" x14ac:dyDescent="0.3">
      <c r="F6638" s="2">
        <v>6633</v>
      </c>
      <c r="G6638" s="12">
        <f ca="1"/>
        <v>1.9892927992609823</v>
      </c>
      <c r="H6638" s="12">
        <f ca="1"/>
        <v>0.65720661091916055</v>
      </c>
      <c r="I6638" s="12">
        <v>0.6633</v>
      </c>
    </row>
    <row r="6639" spans="6:9" x14ac:dyDescent="0.3">
      <c r="F6639" s="2">
        <v>6634</v>
      </c>
      <c r="G6639" s="12">
        <f ca="1"/>
        <v>1.9894044906479864</v>
      </c>
      <c r="H6639" s="12">
        <f ca="1"/>
        <v>0.65732769437398675</v>
      </c>
      <c r="I6639" s="12">
        <v>0.66339999999999999</v>
      </c>
    </row>
    <row r="6640" spans="6:9" x14ac:dyDescent="0.3">
      <c r="F6640" s="2">
        <v>6635</v>
      </c>
      <c r="G6640" s="12">
        <f ca="1"/>
        <v>1.9894461666261463</v>
      </c>
      <c r="H6640" s="12">
        <f ca="1"/>
        <v>0.65737286879464985</v>
      </c>
      <c r="I6640" s="12">
        <v>0.66349999999999998</v>
      </c>
    </row>
    <row r="6641" spans="6:9" x14ac:dyDescent="0.3">
      <c r="F6641" s="2">
        <v>6636</v>
      </c>
      <c r="G6641" s="12">
        <f ca="1"/>
        <v>1.9894489159622952</v>
      </c>
      <c r="H6641" s="12">
        <f ca="1"/>
        <v>0.65737584880472366</v>
      </c>
      <c r="I6641" s="12">
        <v>0.66359999999999997</v>
      </c>
    </row>
    <row r="6642" spans="6:9" x14ac:dyDescent="0.3">
      <c r="F6642" s="2">
        <v>6637</v>
      </c>
      <c r="G6642" s="12">
        <f ca="1"/>
        <v>1.9894523474018841</v>
      </c>
      <c r="H6642" s="12">
        <f ca="1"/>
        <v>0.65737956812772469</v>
      </c>
      <c r="I6642" s="12">
        <v>0.66369999999999996</v>
      </c>
    </row>
    <row r="6643" spans="6:9" x14ac:dyDescent="0.3">
      <c r="F6643" s="2">
        <v>6638</v>
      </c>
      <c r="G6643" s="12">
        <f ca="1"/>
        <v>1.9894748267113367</v>
      </c>
      <c r="H6643" s="12">
        <f ca="1"/>
        <v>0.65740393280405862</v>
      </c>
      <c r="I6643" s="12">
        <v>0.66379999999999995</v>
      </c>
    </row>
    <row r="6644" spans="6:9" x14ac:dyDescent="0.3">
      <c r="F6644" s="2">
        <v>6639</v>
      </c>
      <c r="G6644" s="12">
        <f ca="1"/>
        <v>1.9895271414091433</v>
      </c>
      <c r="H6644" s="12">
        <f ca="1"/>
        <v>0.65746063148332468</v>
      </c>
      <c r="I6644" s="12">
        <v>0.66390000000000005</v>
      </c>
    </row>
    <row r="6645" spans="6:9" x14ac:dyDescent="0.3">
      <c r="F6645" s="2">
        <v>6640</v>
      </c>
      <c r="G6645" s="12">
        <f ca="1"/>
        <v>1.9895409795366468</v>
      </c>
      <c r="H6645" s="12">
        <f ca="1"/>
        <v>0.65747562837915696</v>
      </c>
      <c r="I6645" s="12">
        <v>0.66400000000000003</v>
      </c>
    </row>
    <row r="6646" spans="6:9" x14ac:dyDescent="0.3">
      <c r="F6646" s="2">
        <v>6641</v>
      </c>
      <c r="G6646" s="12">
        <f ca="1"/>
        <v>1.9895873363697203</v>
      </c>
      <c r="H6646" s="12">
        <f ca="1"/>
        <v>0.65752586436103266</v>
      </c>
      <c r="I6646" s="12">
        <v>0.66410000000000002</v>
      </c>
    </row>
    <row r="6647" spans="6:9" x14ac:dyDescent="0.3">
      <c r="F6647" s="2">
        <v>6642</v>
      </c>
      <c r="G6647" s="12">
        <f ca="1"/>
        <v>1.9896325898699945</v>
      </c>
      <c r="H6647" s="12">
        <f ca="1"/>
        <v>0.65757490074526292</v>
      </c>
      <c r="I6647" s="12">
        <v>0.66420000000000001</v>
      </c>
    </row>
    <row r="6648" spans="6:9" x14ac:dyDescent="0.3">
      <c r="F6648" s="2">
        <v>6643</v>
      </c>
      <c r="G6648" s="12">
        <f ca="1"/>
        <v>1.9896750310812041</v>
      </c>
      <c r="H6648" s="12">
        <f ca="1"/>
        <v>0.65762088621663617</v>
      </c>
      <c r="I6648" s="12">
        <v>0.6643</v>
      </c>
    </row>
    <row r="6649" spans="6:9" x14ac:dyDescent="0.3">
      <c r="F6649" s="2">
        <v>6644</v>
      </c>
      <c r="G6649" s="12">
        <f ca="1"/>
        <v>1.9899904957218628</v>
      </c>
      <c r="H6649" s="12">
        <f ca="1"/>
        <v>0.65796258797458707</v>
      </c>
      <c r="I6649" s="12">
        <v>0.66439999999999999</v>
      </c>
    </row>
    <row r="6650" spans="6:9" x14ac:dyDescent="0.3">
      <c r="F6650" s="2">
        <v>6645</v>
      </c>
      <c r="G6650" s="12">
        <f ca="1"/>
        <v>1.9901170123225116</v>
      </c>
      <c r="H6650" s="12">
        <f ca="1"/>
        <v>0.65809957376845585</v>
      </c>
      <c r="I6650" s="12">
        <v>0.66449999999999998</v>
      </c>
    </row>
    <row r="6651" spans="6:9" x14ac:dyDescent="0.3">
      <c r="F6651" s="2">
        <v>6646</v>
      </c>
      <c r="G6651" s="12">
        <f ca="1"/>
        <v>1.990130757574974</v>
      </c>
      <c r="H6651" s="12">
        <f ca="1"/>
        <v>0.65811445460088569</v>
      </c>
      <c r="I6651" s="12">
        <v>0.66459999999999997</v>
      </c>
    </row>
    <row r="6652" spans="6:9" x14ac:dyDescent="0.3">
      <c r="F6652" s="2">
        <v>6647</v>
      </c>
      <c r="G6652" s="12">
        <f ca="1"/>
        <v>1.9903965179640728</v>
      </c>
      <c r="H6652" s="12">
        <f ca="1"/>
        <v>0.65840210041850034</v>
      </c>
      <c r="I6652" s="12">
        <v>0.66469999999999996</v>
      </c>
    </row>
    <row r="6653" spans="6:9" x14ac:dyDescent="0.3">
      <c r="F6653" s="2">
        <v>6648</v>
      </c>
      <c r="G6653" s="12">
        <f ca="1"/>
        <v>1.9904285484955118</v>
      </c>
      <c r="H6653" s="12">
        <f ca="1"/>
        <v>0.65843675959380354</v>
      </c>
      <c r="I6653" s="12">
        <v>0.66479999999999995</v>
      </c>
    </row>
    <row r="6654" spans="6:9" x14ac:dyDescent="0.3">
      <c r="F6654" s="2">
        <v>6649</v>
      </c>
      <c r="G6654" s="12">
        <f ca="1"/>
        <v>1.9904428545528139</v>
      </c>
      <c r="H6654" s="12">
        <f ca="1"/>
        <v>0.65845223907268724</v>
      </c>
      <c r="I6654" s="12">
        <v>0.66490000000000005</v>
      </c>
    </row>
    <row r="6655" spans="6:9" x14ac:dyDescent="0.3">
      <c r="F6655" s="2">
        <v>6650</v>
      </c>
      <c r="G6655" s="12">
        <f ca="1"/>
        <v>1.9904452831955814</v>
      </c>
      <c r="H6655" s="12">
        <f ca="1"/>
        <v>0.65845486688062294</v>
      </c>
      <c r="I6655" s="12">
        <v>0.66500000000000004</v>
      </c>
    </row>
    <row r="6656" spans="6:9" x14ac:dyDescent="0.3">
      <c r="F6656" s="2">
        <v>6651</v>
      </c>
      <c r="G6656" s="12">
        <f ca="1"/>
        <v>1.9905804572464187</v>
      </c>
      <c r="H6656" s="12">
        <f ca="1"/>
        <v>0.65860110840989805</v>
      </c>
      <c r="I6656" s="12">
        <v>0.66510000000000002</v>
      </c>
    </row>
    <row r="6657" spans="6:9" x14ac:dyDescent="0.3">
      <c r="F6657" s="2">
        <v>6652</v>
      </c>
      <c r="G6657" s="12">
        <f ca="1"/>
        <v>1.9907530116650052</v>
      </c>
      <c r="H6657" s="12">
        <f ca="1"/>
        <v>0.65878774028108023</v>
      </c>
      <c r="I6657" s="12">
        <v>0.66520000000000001</v>
      </c>
    </row>
    <row r="6658" spans="6:9" x14ac:dyDescent="0.3">
      <c r="F6658" s="2">
        <v>6653</v>
      </c>
      <c r="G6658" s="12">
        <f ca="1"/>
        <v>1.9908108632898174</v>
      </c>
      <c r="H6658" s="12">
        <f ca="1"/>
        <v>0.6588502988978362</v>
      </c>
      <c r="I6658" s="12">
        <v>0.6653</v>
      </c>
    </row>
    <row r="6659" spans="6:9" x14ac:dyDescent="0.3">
      <c r="F6659" s="2">
        <v>6654</v>
      </c>
      <c r="G6659" s="12">
        <f ca="1"/>
        <v>1.9908866163911672</v>
      </c>
      <c r="H6659" s="12">
        <f ca="1"/>
        <v>0.65893220586727308</v>
      </c>
      <c r="I6659" s="12">
        <v>0.66539999999999999</v>
      </c>
    </row>
    <row r="6660" spans="6:9" x14ac:dyDescent="0.3">
      <c r="F6660" s="2">
        <v>6655</v>
      </c>
      <c r="G6660" s="12">
        <f ca="1"/>
        <v>1.9910564227402414</v>
      </c>
      <c r="H6660" s="12">
        <f ca="1"/>
        <v>0.65911576683402284</v>
      </c>
      <c r="I6660" s="12">
        <v>0.66549999999999998</v>
      </c>
    </row>
    <row r="6661" spans="6:9" x14ac:dyDescent="0.3">
      <c r="F6661" s="2">
        <v>6656</v>
      </c>
      <c r="G6661" s="12">
        <f ca="1"/>
        <v>1.9916299278114196</v>
      </c>
      <c r="H6661" s="12">
        <f ca="1"/>
        <v>0.65973532020153036</v>
      </c>
      <c r="I6661" s="12">
        <v>0.66559999999999997</v>
      </c>
    </row>
    <row r="6662" spans="6:9" x14ac:dyDescent="0.3">
      <c r="F6662" s="2">
        <v>6657</v>
      </c>
      <c r="G6662" s="12">
        <f ca="1"/>
        <v>1.9916457343787204</v>
      </c>
      <c r="H6662" s="12">
        <f ca="1"/>
        <v>0.65975238703006589</v>
      </c>
      <c r="I6662" s="12">
        <v>0.66569999999999996</v>
      </c>
    </row>
    <row r="6663" spans="6:9" x14ac:dyDescent="0.3">
      <c r="F6663" s="2">
        <v>6658</v>
      </c>
      <c r="G6663" s="12">
        <f ca="1"/>
        <v>1.991682764097072</v>
      </c>
      <c r="H6663" s="12">
        <f ca="1"/>
        <v>0.65979236726778123</v>
      </c>
      <c r="I6663" s="12">
        <v>0.66579999999999995</v>
      </c>
    </row>
    <row r="6664" spans="6:9" x14ac:dyDescent="0.3">
      <c r="F6664" s="2">
        <v>6659</v>
      </c>
      <c r="G6664" s="12">
        <f ca="1"/>
        <v>1.9917164096895799</v>
      </c>
      <c r="H6664" s="12">
        <f ca="1"/>
        <v>0.65982869146209067</v>
      </c>
      <c r="I6664" s="12">
        <v>0.66590000000000005</v>
      </c>
    </row>
    <row r="6665" spans="6:9" x14ac:dyDescent="0.3">
      <c r="F6665" s="2">
        <v>6660</v>
      </c>
      <c r="G6665" s="12">
        <f ca="1"/>
        <v>1.9919725759615885</v>
      </c>
      <c r="H6665" s="12">
        <f ca="1"/>
        <v>0.66010518078249292</v>
      </c>
      <c r="I6665" s="12">
        <v>0.66600000000000004</v>
      </c>
    </row>
    <row r="6666" spans="6:9" x14ac:dyDescent="0.3">
      <c r="F6666" s="2">
        <v>6661</v>
      </c>
      <c r="G6666" s="12">
        <f ca="1"/>
        <v>1.99204113225609</v>
      </c>
      <c r="H6666" s="12">
        <f ca="1"/>
        <v>0.66017915474122224</v>
      </c>
      <c r="I6666" s="12">
        <v>0.66610000000000003</v>
      </c>
    </row>
    <row r="6667" spans="6:9" x14ac:dyDescent="0.3">
      <c r="F6667" s="2">
        <v>6662</v>
      </c>
      <c r="G6667" s="12">
        <f ca="1"/>
        <v>1.9921039085943353</v>
      </c>
      <c r="H6667" s="12">
        <f ca="1"/>
        <v>0.66024688410046439</v>
      </c>
      <c r="I6667" s="12">
        <v>0.66620000000000001</v>
      </c>
    </row>
    <row r="6668" spans="6:9" x14ac:dyDescent="0.3">
      <c r="F6668" s="2">
        <v>6663</v>
      </c>
      <c r="G6668" s="12">
        <f ca="1"/>
        <v>1.992258805188847</v>
      </c>
      <c r="H6668" s="12">
        <f ca="1"/>
        <v>0.66041396971539523</v>
      </c>
      <c r="I6668" s="12">
        <v>0.6663</v>
      </c>
    </row>
    <row r="6669" spans="6:9" x14ac:dyDescent="0.3">
      <c r="F6669" s="2">
        <v>6664</v>
      </c>
      <c r="G6669" s="12">
        <f ca="1"/>
        <v>1.9922781611643838</v>
      </c>
      <c r="H6669" s="12">
        <f ca="1"/>
        <v>0.66043484561263355</v>
      </c>
      <c r="I6669" s="12">
        <v>0.66639999999999999</v>
      </c>
    </row>
    <row r="6670" spans="6:9" x14ac:dyDescent="0.3">
      <c r="F6670" s="2">
        <v>6665</v>
      </c>
      <c r="G6670" s="12">
        <f ca="1"/>
        <v>1.9922803505114526</v>
      </c>
      <c r="H6670" s="12">
        <f ca="1"/>
        <v>0.66043720683234874</v>
      </c>
      <c r="I6670" s="12">
        <v>0.66649999999999998</v>
      </c>
    </row>
    <row r="6671" spans="6:9" x14ac:dyDescent="0.3">
      <c r="F6671" s="2">
        <v>6666</v>
      </c>
      <c r="G6671" s="12">
        <f ca="1"/>
        <v>1.9923399849586094</v>
      </c>
      <c r="H6671" s="12">
        <f ca="1"/>
        <v>0.66050151929901868</v>
      </c>
      <c r="I6671" s="12">
        <v>0.66659999999999997</v>
      </c>
    </row>
    <row r="6672" spans="6:9" x14ac:dyDescent="0.3">
      <c r="F6672" s="2">
        <v>6667</v>
      </c>
      <c r="G6672" s="12">
        <f ca="1"/>
        <v>1.9924581023630759</v>
      </c>
      <c r="H6672" s="12">
        <f ca="1"/>
        <v>0.66062888232523331</v>
      </c>
      <c r="I6672" s="12">
        <v>0.66669999999999996</v>
      </c>
    </row>
    <row r="6673" spans="6:9" x14ac:dyDescent="0.3">
      <c r="F6673" s="2">
        <v>6668</v>
      </c>
      <c r="G6673" s="12">
        <f ca="1"/>
        <v>1.9928512408090371</v>
      </c>
      <c r="H6673" s="12">
        <f ca="1"/>
        <v>0.66105260121529663</v>
      </c>
      <c r="I6673" s="12">
        <v>0.66679999999999995</v>
      </c>
    </row>
    <row r="6674" spans="6:9" x14ac:dyDescent="0.3">
      <c r="F6674" s="2">
        <v>6669</v>
      </c>
      <c r="G6674" s="12">
        <f ca="1"/>
        <v>1.992861070943956</v>
      </c>
      <c r="H6674" s="12">
        <f ca="1"/>
        <v>0.66106319219780918</v>
      </c>
      <c r="I6674" s="12">
        <v>0.66690000000000005</v>
      </c>
    </row>
    <row r="6675" spans="6:9" x14ac:dyDescent="0.3">
      <c r="F6675" s="2">
        <v>6670</v>
      </c>
      <c r="G6675" s="12">
        <f ca="1"/>
        <v>1.9930876826152752</v>
      </c>
      <c r="H6675" s="12">
        <f ca="1"/>
        <v>0.66130729215856188</v>
      </c>
      <c r="I6675" s="12">
        <v>0.66700000000000004</v>
      </c>
    </row>
    <row r="6676" spans="6:9" x14ac:dyDescent="0.3">
      <c r="F6676" s="2">
        <v>6671</v>
      </c>
      <c r="G6676" s="12">
        <f ca="1"/>
        <v>1.9931294882148163</v>
      </c>
      <c r="H6676" s="12">
        <f ca="1"/>
        <v>0.6613523132640966</v>
      </c>
      <c r="I6676" s="12">
        <v>0.66710000000000003</v>
      </c>
    </row>
    <row r="6677" spans="6:9" x14ac:dyDescent="0.3">
      <c r="F6677" s="2">
        <v>6672</v>
      </c>
      <c r="G6677" s="12">
        <f ca="1"/>
        <v>1.9931540361055751</v>
      </c>
      <c r="H6677" s="12">
        <f ca="1"/>
        <v>0.66137874771093785</v>
      </c>
      <c r="I6677" s="12">
        <v>0.66720000000000002</v>
      </c>
    </row>
    <row r="6678" spans="6:9" x14ac:dyDescent="0.3">
      <c r="F6678" s="2">
        <v>6673</v>
      </c>
      <c r="G6678" s="12">
        <f ca="1"/>
        <v>1.9932069447794682</v>
      </c>
      <c r="H6678" s="12">
        <f ca="1"/>
        <v>0.66143571859640504</v>
      </c>
      <c r="I6678" s="12">
        <v>0.6673</v>
      </c>
    </row>
    <row r="6679" spans="6:9" x14ac:dyDescent="0.3">
      <c r="F6679" s="2">
        <v>6674</v>
      </c>
      <c r="G6679" s="12">
        <f ca="1"/>
        <v>1.993236164214149</v>
      </c>
      <c r="H6679" s="12">
        <f ca="1"/>
        <v>0.6614671791339396</v>
      </c>
      <c r="I6679" s="12">
        <v>0.66739999999999999</v>
      </c>
    </row>
    <row r="6680" spans="6:9" x14ac:dyDescent="0.3">
      <c r="F6680" s="2">
        <v>6675</v>
      </c>
      <c r="G6680" s="12">
        <f ca="1"/>
        <v>1.9932706968462992</v>
      </c>
      <c r="H6680" s="12">
        <f ca="1"/>
        <v>0.66150435827493259</v>
      </c>
      <c r="I6680" s="12">
        <v>0.66749999999999998</v>
      </c>
    </row>
    <row r="6681" spans="6:9" x14ac:dyDescent="0.3">
      <c r="F6681" s="2">
        <v>6676</v>
      </c>
      <c r="G6681" s="12">
        <f ca="1"/>
        <v>1.9933412097508849</v>
      </c>
      <c r="H6681" s="12">
        <f ca="1"/>
        <v>0.66158026803734371</v>
      </c>
      <c r="I6681" s="12">
        <v>0.66759999999999997</v>
      </c>
    </row>
    <row r="6682" spans="6:9" x14ac:dyDescent="0.3">
      <c r="F6682" s="2">
        <v>6677</v>
      </c>
      <c r="G6682" s="12">
        <f ca="1"/>
        <v>1.9933935133982101</v>
      </c>
      <c r="H6682" s="12">
        <f ca="1"/>
        <v>0.66163656869582788</v>
      </c>
      <c r="I6682" s="12">
        <v>0.66769999999999996</v>
      </c>
    </row>
    <row r="6683" spans="6:9" x14ac:dyDescent="0.3">
      <c r="F6683" s="2">
        <v>6678</v>
      </c>
      <c r="G6683" s="12">
        <f ca="1"/>
        <v>1.9934396398429231</v>
      </c>
      <c r="H6683" s="12">
        <f ca="1"/>
        <v>0.66168621573817443</v>
      </c>
      <c r="I6683" s="12">
        <v>0.66779999999999995</v>
      </c>
    </row>
    <row r="6684" spans="6:9" x14ac:dyDescent="0.3">
      <c r="F6684" s="2">
        <v>6679</v>
      </c>
      <c r="G6684" s="12">
        <f ca="1"/>
        <v>1.9935508199844683</v>
      </c>
      <c r="H6684" s="12">
        <f ca="1"/>
        <v>0.66180586491476412</v>
      </c>
      <c r="I6684" s="12">
        <v>0.66790000000000005</v>
      </c>
    </row>
    <row r="6685" spans="6:9" x14ac:dyDescent="0.3">
      <c r="F6685" s="2">
        <v>6680</v>
      </c>
      <c r="G6685" s="12">
        <f ca="1"/>
        <v>1.9935639533904594</v>
      </c>
      <c r="H6685" s="12">
        <f ca="1"/>
        <v>0.66181999717790119</v>
      </c>
      <c r="I6685" s="12">
        <v>0.66800000000000004</v>
      </c>
    </row>
    <row r="6686" spans="6:9" x14ac:dyDescent="0.3">
      <c r="F6686" s="2">
        <v>6681</v>
      </c>
      <c r="G6686" s="12">
        <f ca="1"/>
        <v>1.9936736542578011</v>
      </c>
      <c r="H6686" s="12">
        <f ca="1"/>
        <v>0.66193802837690208</v>
      </c>
      <c r="I6686" s="12">
        <v>0.66810000000000003</v>
      </c>
    </row>
    <row r="6687" spans="6:9" x14ac:dyDescent="0.3">
      <c r="F6687" s="2">
        <v>6682</v>
      </c>
      <c r="G6687" s="12">
        <f ca="1"/>
        <v>1.9936986200351541</v>
      </c>
      <c r="H6687" s="12">
        <f ca="1"/>
        <v>0.66196488674775678</v>
      </c>
      <c r="I6687" s="12">
        <v>0.66820000000000002</v>
      </c>
    </row>
    <row r="6688" spans="6:9" x14ac:dyDescent="0.3">
      <c r="F6688" s="2">
        <v>6683</v>
      </c>
      <c r="G6688" s="12">
        <f ca="1"/>
        <v>1.993733540510731</v>
      </c>
      <c r="H6688" s="12">
        <f ca="1"/>
        <v>0.66200245244992195</v>
      </c>
      <c r="I6688" s="12">
        <v>0.66830000000000001</v>
      </c>
    </row>
    <row r="6689" spans="6:9" x14ac:dyDescent="0.3">
      <c r="F6689" s="2">
        <v>6684</v>
      </c>
      <c r="G6689" s="12">
        <f ca="1"/>
        <v>1.9938403031680414</v>
      </c>
      <c r="H6689" s="12">
        <f ca="1"/>
        <v>0.66211728785515056</v>
      </c>
      <c r="I6689" s="12">
        <v>0.66839999999999999</v>
      </c>
    </row>
    <row r="6690" spans="6:9" x14ac:dyDescent="0.3">
      <c r="F6690" s="2">
        <v>6685</v>
      </c>
      <c r="G6690" s="12">
        <f ca="1"/>
        <v>1.9939037896303007</v>
      </c>
      <c r="H6690" s="12">
        <f ca="1"/>
        <v>0.66218556439998444</v>
      </c>
      <c r="I6690" s="12">
        <v>0.66849999999999998</v>
      </c>
    </row>
    <row r="6691" spans="6:9" x14ac:dyDescent="0.3">
      <c r="F6691" s="2">
        <v>6686</v>
      </c>
      <c r="G6691" s="12">
        <f ca="1"/>
        <v>1.9940067453109456</v>
      </c>
      <c r="H6691" s="12">
        <f ca="1"/>
        <v>0.66229627167220517</v>
      </c>
      <c r="I6691" s="12">
        <v>0.66859999999999997</v>
      </c>
    </row>
    <row r="6692" spans="6:9" x14ac:dyDescent="0.3">
      <c r="F6692" s="2">
        <v>6687</v>
      </c>
      <c r="G6692" s="12">
        <f ca="1"/>
        <v>1.9941162186995518</v>
      </c>
      <c r="H6692" s="12">
        <f ca="1"/>
        <v>0.66241396502928795</v>
      </c>
      <c r="I6692" s="12">
        <v>0.66869999999999996</v>
      </c>
    </row>
    <row r="6693" spans="6:9" x14ac:dyDescent="0.3">
      <c r="F6693" s="2">
        <v>6688</v>
      </c>
      <c r="G6693" s="12">
        <f ca="1"/>
        <v>1.9943672529207723</v>
      </c>
      <c r="H6693" s="12">
        <f ca="1"/>
        <v>0.66268376152860986</v>
      </c>
      <c r="I6693" s="12">
        <v>0.66879999999999995</v>
      </c>
    </row>
    <row r="6694" spans="6:9" x14ac:dyDescent="0.3">
      <c r="F6694" s="2">
        <v>6689</v>
      </c>
      <c r="G6694" s="12">
        <f ca="1"/>
        <v>1.9943899702983934</v>
      </c>
      <c r="H6694" s="12">
        <f ca="1"/>
        <v>0.66270817082151212</v>
      </c>
      <c r="I6694" s="12">
        <v>0.66890000000000005</v>
      </c>
    </row>
    <row r="6695" spans="6:9" x14ac:dyDescent="0.3">
      <c r="F6695" s="2">
        <v>6690</v>
      </c>
      <c r="G6695" s="12">
        <f ca="1"/>
        <v>1.9943900847421732</v>
      </c>
      <c r="H6695" s="12">
        <f ca="1"/>
        <v>0.66270829378617402</v>
      </c>
      <c r="I6695" s="12">
        <v>0.66900000000000004</v>
      </c>
    </row>
    <row r="6696" spans="6:9" x14ac:dyDescent="0.3">
      <c r="F6696" s="2">
        <v>6691</v>
      </c>
      <c r="G6696" s="12">
        <f ca="1"/>
        <v>1.9944009636659461</v>
      </c>
      <c r="H6696" s="12">
        <f ca="1"/>
        <v>0.66271998258235731</v>
      </c>
      <c r="I6696" s="12">
        <v>0.66910000000000003</v>
      </c>
    </row>
    <row r="6697" spans="6:9" x14ac:dyDescent="0.3">
      <c r="F6697" s="2">
        <v>6692</v>
      </c>
      <c r="G6697" s="12">
        <f ca="1"/>
        <v>1.9945712643329985</v>
      </c>
      <c r="H6697" s="12">
        <f ca="1"/>
        <v>0.66290293146003154</v>
      </c>
      <c r="I6697" s="12">
        <v>0.66920000000000002</v>
      </c>
    </row>
    <row r="6698" spans="6:9" x14ac:dyDescent="0.3">
      <c r="F6698" s="2">
        <v>6693</v>
      </c>
      <c r="G6698" s="12">
        <f ca="1"/>
        <v>1.9946499137055276</v>
      </c>
      <c r="H6698" s="12">
        <f ca="1"/>
        <v>0.66298740327366656</v>
      </c>
      <c r="I6698" s="12">
        <v>0.66930000000000001</v>
      </c>
    </row>
    <row r="6699" spans="6:9" x14ac:dyDescent="0.3">
      <c r="F6699" s="2">
        <v>6694</v>
      </c>
      <c r="G6699" s="12">
        <f ca="1"/>
        <v>1.994663177712495</v>
      </c>
      <c r="H6699" s="12">
        <f ca="1"/>
        <v>0.66300164804655359</v>
      </c>
      <c r="I6699" s="12">
        <v>0.6694</v>
      </c>
    </row>
    <row r="6700" spans="6:9" x14ac:dyDescent="0.3">
      <c r="F6700" s="2">
        <v>6695</v>
      </c>
      <c r="G6700" s="12">
        <f ca="1"/>
        <v>1.9946675540093932</v>
      </c>
      <c r="H6700" s="12">
        <f ca="1"/>
        <v>0.66300634786087409</v>
      </c>
      <c r="I6700" s="12">
        <v>0.66949999999999998</v>
      </c>
    </row>
    <row r="6701" spans="6:9" x14ac:dyDescent="0.3">
      <c r="F6701" s="2">
        <v>6696</v>
      </c>
      <c r="G6701" s="12">
        <f ca="1"/>
        <v>1.9946888619949779</v>
      </c>
      <c r="H6701" s="12">
        <f ca="1"/>
        <v>0.66302923051096996</v>
      </c>
      <c r="I6701" s="12">
        <v>0.66959999999999997</v>
      </c>
    </row>
    <row r="6702" spans="6:9" x14ac:dyDescent="0.3">
      <c r="F6702" s="2">
        <v>6697</v>
      </c>
      <c r="G6702" s="12">
        <f ca="1"/>
        <v>1.9947788183961273</v>
      </c>
      <c r="H6702" s="12">
        <f ca="1"/>
        <v>0.66312582507443285</v>
      </c>
      <c r="I6702" s="12">
        <v>0.66969999999999996</v>
      </c>
    </row>
    <row r="6703" spans="6:9" x14ac:dyDescent="0.3">
      <c r="F6703" s="2">
        <v>6698</v>
      </c>
      <c r="G6703" s="12">
        <f ca="1"/>
        <v>1.9948617308284282</v>
      </c>
      <c r="H6703" s="12">
        <f ca="1"/>
        <v>0.66321484207412484</v>
      </c>
      <c r="I6703" s="12">
        <v>0.66979999999999995</v>
      </c>
    </row>
    <row r="6704" spans="6:9" x14ac:dyDescent="0.3">
      <c r="F6704" s="2">
        <v>6699</v>
      </c>
      <c r="G6704" s="12">
        <f ca="1"/>
        <v>1.9949359729809104</v>
      </c>
      <c r="H6704" s="12">
        <f ca="1"/>
        <v>0.66329453919525849</v>
      </c>
      <c r="I6704" s="12">
        <v>0.66990000000000005</v>
      </c>
    </row>
    <row r="6705" spans="6:9" x14ac:dyDescent="0.3">
      <c r="F6705" s="2">
        <v>6700</v>
      </c>
      <c r="G6705" s="12">
        <f ca="1"/>
        <v>1.9950830163717721</v>
      </c>
      <c r="H6705" s="12">
        <f ca="1"/>
        <v>0.66345235531194469</v>
      </c>
      <c r="I6705" s="12">
        <v>0.67</v>
      </c>
    </row>
    <row r="6706" spans="6:9" x14ac:dyDescent="0.3">
      <c r="F6706" s="2">
        <v>6701</v>
      </c>
      <c r="G6706" s="12">
        <f ca="1"/>
        <v>1.995266986965784</v>
      </c>
      <c r="H6706" s="12">
        <f ca="1"/>
        <v>0.66364974532772414</v>
      </c>
      <c r="I6706" s="12">
        <v>0.67010000000000003</v>
      </c>
    </row>
    <row r="6707" spans="6:9" x14ac:dyDescent="0.3">
      <c r="F6707" s="2">
        <v>6702</v>
      </c>
      <c r="G6707" s="12">
        <f ca="1"/>
        <v>1.9952956413456782</v>
      </c>
      <c r="H6707" s="12">
        <f ca="1"/>
        <v>0.66368048398066681</v>
      </c>
      <c r="I6707" s="12">
        <v>0.67020000000000002</v>
      </c>
    </row>
    <row r="6708" spans="6:9" x14ac:dyDescent="0.3">
      <c r="F6708" s="2">
        <v>6703</v>
      </c>
      <c r="G6708" s="12">
        <f ca="1"/>
        <v>1.9953212964938714</v>
      </c>
      <c r="H6708" s="12">
        <f ca="1"/>
        <v>0.66370800389956042</v>
      </c>
      <c r="I6708" s="12">
        <v>0.67030000000000001</v>
      </c>
    </row>
    <row r="6709" spans="6:9" x14ac:dyDescent="0.3">
      <c r="F6709" s="2">
        <v>6704</v>
      </c>
      <c r="G6709" s="12">
        <f ca="1"/>
        <v>1.9953349446249584</v>
      </c>
      <c r="H6709" s="12">
        <f ca="1"/>
        <v>0.66372264354190791</v>
      </c>
      <c r="I6709" s="12">
        <v>0.6704</v>
      </c>
    </row>
    <row r="6710" spans="6:9" x14ac:dyDescent="0.3">
      <c r="F6710" s="2">
        <v>6705</v>
      </c>
      <c r="G6710" s="12">
        <f ca="1"/>
        <v>1.9953605123209051</v>
      </c>
      <c r="H6710" s="12">
        <f ca="1"/>
        <v>0.66375006771663347</v>
      </c>
      <c r="I6710" s="12">
        <v>0.67049999999999998</v>
      </c>
    </row>
    <row r="6711" spans="6:9" x14ac:dyDescent="0.3">
      <c r="F6711" s="2">
        <v>6706</v>
      </c>
      <c r="G6711" s="12">
        <f ca="1"/>
        <v>1.9953806463343928</v>
      </c>
      <c r="H6711" s="12">
        <f ca="1"/>
        <v>0.66377166278029742</v>
      </c>
      <c r="I6711" s="12">
        <v>0.67059999999999997</v>
      </c>
    </row>
    <row r="6712" spans="6:9" x14ac:dyDescent="0.3">
      <c r="F6712" s="2">
        <v>6707</v>
      </c>
      <c r="G6712" s="12">
        <f ca="1"/>
        <v>1.9955251517371175</v>
      </c>
      <c r="H6712" s="12">
        <f ca="1"/>
        <v>0.66392663145933917</v>
      </c>
      <c r="I6712" s="12">
        <v>0.67069999999999996</v>
      </c>
    </row>
    <row r="6713" spans="6:9" x14ac:dyDescent="0.3">
      <c r="F6713" s="2">
        <v>6708</v>
      </c>
      <c r="G6713" s="12">
        <f ca="1"/>
        <v>1.9956369989101126</v>
      </c>
      <c r="H6713" s="12">
        <f ca="1"/>
        <v>0.66404654955347464</v>
      </c>
      <c r="I6713" s="12">
        <v>0.67079999999999995</v>
      </c>
    </row>
    <row r="6714" spans="6:9" x14ac:dyDescent="0.3">
      <c r="F6714" s="2">
        <v>6709</v>
      </c>
      <c r="G6714" s="12">
        <f ca="1"/>
        <v>1.9956794727846783</v>
      </c>
      <c r="H6714" s="12">
        <f ca="1"/>
        <v>0.66409208203048631</v>
      </c>
      <c r="I6714" s="12">
        <v>0.67090000000000005</v>
      </c>
    </row>
    <row r="6715" spans="6:9" x14ac:dyDescent="0.3">
      <c r="F6715" s="2">
        <v>6710</v>
      </c>
      <c r="G6715" s="12">
        <f ca="1"/>
        <v>1.9956902539610233</v>
      </c>
      <c r="H6715" s="12">
        <f ca="1"/>
        <v>0.66410363902027514</v>
      </c>
      <c r="I6715" s="12">
        <v>0.67100000000000004</v>
      </c>
    </row>
    <row r="6716" spans="6:9" x14ac:dyDescent="0.3">
      <c r="F6716" s="2">
        <v>6711</v>
      </c>
      <c r="G6716" s="12">
        <f ca="1"/>
        <v>1.9957719426590386</v>
      </c>
      <c r="H6716" s="12">
        <f ca="1"/>
        <v>0.66419119874785126</v>
      </c>
      <c r="I6716" s="12">
        <v>0.67110000000000003</v>
      </c>
    </row>
    <row r="6717" spans="6:9" x14ac:dyDescent="0.3">
      <c r="F6717" s="2">
        <v>6712</v>
      </c>
      <c r="G6717" s="12">
        <f ca="1"/>
        <v>1.9957928529305566</v>
      </c>
      <c r="H6717" s="12">
        <f ca="1"/>
        <v>0.66421360978626476</v>
      </c>
      <c r="I6717" s="12">
        <v>0.67120000000000002</v>
      </c>
    </row>
    <row r="6718" spans="6:9" x14ac:dyDescent="0.3">
      <c r="F6718" s="2">
        <v>6713</v>
      </c>
      <c r="G6718" s="12">
        <f ca="1"/>
        <v>1.9957976623946272</v>
      </c>
      <c r="H6718" s="12">
        <f ca="1"/>
        <v>0.66421876431462878</v>
      </c>
      <c r="I6718" s="12">
        <v>0.67130000000000001</v>
      </c>
    </row>
    <row r="6719" spans="6:9" x14ac:dyDescent="0.3">
      <c r="F6719" s="2">
        <v>6714</v>
      </c>
      <c r="G6719" s="12">
        <f ca="1"/>
        <v>1.9959436772228056</v>
      </c>
      <c r="H6719" s="12">
        <f ca="1"/>
        <v>0.66437523400090925</v>
      </c>
      <c r="I6719" s="12">
        <v>0.6714</v>
      </c>
    </row>
    <row r="6720" spans="6:9" x14ac:dyDescent="0.3">
      <c r="F6720" s="2">
        <v>6715</v>
      </c>
      <c r="G6720" s="12">
        <f ca="1"/>
        <v>1.99620243336546</v>
      </c>
      <c r="H6720" s="12">
        <f ca="1"/>
        <v>0.6646524162971521</v>
      </c>
      <c r="I6720" s="12">
        <v>0.67149999999999999</v>
      </c>
    </row>
    <row r="6721" spans="6:9" x14ac:dyDescent="0.3">
      <c r="F6721" s="2">
        <v>6716</v>
      </c>
      <c r="G6721" s="12">
        <f ca="1"/>
        <v>1.9963437464593159</v>
      </c>
      <c r="H6721" s="12">
        <f ca="1"/>
        <v>0.66480373775186696</v>
      </c>
      <c r="I6721" s="12">
        <v>0.67159999999999997</v>
      </c>
    </row>
    <row r="6722" spans="6:9" x14ac:dyDescent="0.3">
      <c r="F6722" s="2">
        <v>6717</v>
      </c>
      <c r="G6722" s="12">
        <f ca="1"/>
        <v>1.9963479170360996</v>
      </c>
      <c r="H6722" s="12">
        <f ca="1"/>
        <v>0.66480820311931155</v>
      </c>
      <c r="I6722" s="12">
        <v>0.67169999999999996</v>
      </c>
    </row>
    <row r="6723" spans="6:9" x14ac:dyDescent="0.3">
      <c r="F6723" s="2">
        <v>6718</v>
      </c>
      <c r="G6723" s="12">
        <f ca="1"/>
        <v>1.9964544462024081</v>
      </c>
      <c r="H6723" s="12">
        <f ca="1"/>
        <v>0.66492225073387345</v>
      </c>
      <c r="I6723" s="12">
        <v>0.67179999999999995</v>
      </c>
    </row>
    <row r="6724" spans="6:9" x14ac:dyDescent="0.3">
      <c r="F6724" s="2">
        <v>6719</v>
      </c>
      <c r="G6724" s="12">
        <f ca="1"/>
        <v>1.9965551526188736</v>
      </c>
      <c r="H6724" s="12">
        <f ca="1"/>
        <v>0.66503004447426672</v>
      </c>
      <c r="I6724" s="12">
        <v>0.67190000000000005</v>
      </c>
    </row>
    <row r="6725" spans="6:9" x14ac:dyDescent="0.3">
      <c r="F6725" s="2">
        <v>6720</v>
      </c>
      <c r="G6725" s="12">
        <f ca="1"/>
        <v>1.9966242426042</v>
      </c>
      <c r="H6725" s="12">
        <f ca="1"/>
        <v>0.66510398539929805</v>
      </c>
      <c r="I6725" s="12">
        <v>0.67200000000000004</v>
      </c>
    </row>
    <row r="6726" spans="6:9" x14ac:dyDescent="0.3">
      <c r="F6726" s="2">
        <v>6721</v>
      </c>
      <c r="G6726" s="12">
        <f ca="1"/>
        <v>1.9966372626425279</v>
      </c>
      <c r="H6726" s="12">
        <f ca="1"/>
        <v>0.66511791856547631</v>
      </c>
      <c r="I6726" s="12">
        <v>0.67210000000000003</v>
      </c>
    </row>
    <row r="6727" spans="6:9" x14ac:dyDescent="0.3">
      <c r="F6727" s="2">
        <v>6722</v>
      </c>
      <c r="G6727" s="12">
        <f ca="1"/>
        <v>1.9967867950480656</v>
      </c>
      <c r="H6727" s="12">
        <f ca="1"/>
        <v>0.66527791454138696</v>
      </c>
      <c r="I6727" s="12">
        <v>0.67220000000000002</v>
      </c>
    </row>
    <row r="6728" spans="6:9" x14ac:dyDescent="0.3">
      <c r="F6728" s="2">
        <v>6723</v>
      </c>
      <c r="G6728" s="12">
        <f ca="1"/>
        <v>1.9968313457795968</v>
      </c>
      <c r="H6728" s="12">
        <f ca="1"/>
        <v>0.66532557435744533</v>
      </c>
      <c r="I6728" s="12">
        <v>0.67230000000000001</v>
      </c>
    </row>
    <row r="6729" spans="6:9" x14ac:dyDescent="0.3">
      <c r="F6729" s="2">
        <v>6724</v>
      </c>
      <c r="G6729" s="12">
        <f ca="1"/>
        <v>1.9969509105282837</v>
      </c>
      <c r="H6729" s="12">
        <f ca="1"/>
        <v>0.66545346424382923</v>
      </c>
      <c r="I6729" s="12">
        <v>0.6724</v>
      </c>
    </row>
    <row r="6730" spans="6:9" x14ac:dyDescent="0.3">
      <c r="F6730" s="2">
        <v>6725</v>
      </c>
      <c r="G6730" s="12">
        <f ca="1"/>
        <v>1.9971397504614192</v>
      </c>
      <c r="H6730" s="12">
        <f ca="1"/>
        <v>0.6656553964828047</v>
      </c>
      <c r="I6730" s="12">
        <v>0.67249999999999999</v>
      </c>
    </row>
    <row r="6731" spans="6:9" x14ac:dyDescent="0.3">
      <c r="F6731" s="2">
        <v>6726</v>
      </c>
      <c r="G6731" s="12">
        <f ca="1"/>
        <v>1.9974521721847855</v>
      </c>
      <c r="H6731" s="12">
        <f ca="1"/>
        <v>0.66598932679685519</v>
      </c>
      <c r="I6731" s="12">
        <v>0.67259999999999998</v>
      </c>
    </row>
    <row r="6732" spans="6:9" x14ac:dyDescent="0.3">
      <c r="F6732" s="2">
        <v>6727</v>
      </c>
      <c r="G6732" s="12">
        <f ca="1"/>
        <v>1.9974746266708798</v>
      </c>
      <c r="H6732" s="12">
        <f ca="1"/>
        <v>0.66601331987085544</v>
      </c>
      <c r="I6732" s="12">
        <v>0.67269999999999996</v>
      </c>
    </row>
    <row r="6733" spans="6:9" x14ac:dyDescent="0.3">
      <c r="F6733" s="2">
        <v>6728</v>
      </c>
      <c r="G6733" s="12">
        <f ca="1"/>
        <v>1.9975567866936808</v>
      </c>
      <c r="H6733" s="12">
        <f ca="1"/>
        <v>0.66610110119209209</v>
      </c>
      <c r="I6733" s="12">
        <v>0.67279999999999995</v>
      </c>
    </row>
    <row r="6734" spans="6:9" x14ac:dyDescent="0.3">
      <c r="F6734" s="2">
        <v>6729</v>
      </c>
      <c r="G6734" s="12">
        <f ca="1"/>
        <v>1.9975912188489631</v>
      </c>
      <c r="H6734" s="12">
        <f ca="1"/>
        <v>0.6661378852663784</v>
      </c>
      <c r="I6734" s="12">
        <v>0.67290000000000005</v>
      </c>
    </row>
    <row r="6735" spans="6:9" x14ac:dyDescent="0.3">
      <c r="F6735" s="2">
        <v>6730</v>
      </c>
      <c r="G6735" s="12">
        <f ca="1"/>
        <v>1.9975933363924989</v>
      </c>
      <c r="H6735" s="12">
        <f ca="1"/>
        <v>0.66614014737558458</v>
      </c>
      <c r="I6735" s="12">
        <v>0.67300000000000004</v>
      </c>
    </row>
    <row r="6736" spans="6:9" x14ac:dyDescent="0.3">
      <c r="F6736" s="2">
        <v>6731</v>
      </c>
      <c r="G6736" s="12">
        <f ca="1"/>
        <v>1.9976697310582063</v>
      </c>
      <c r="H6736" s="12">
        <f ca="1"/>
        <v>0.66622175172545717</v>
      </c>
      <c r="I6736" s="12">
        <v>0.67310000000000003</v>
      </c>
    </row>
    <row r="6737" spans="6:9" x14ac:dyDescent="0.3">
      <c r="F6737" s="2">
        <v>6732</v>
      </c>
      <c r="G6737" s="12">
        <f ca="1"/>
        <v>1.9977158360098173</v>
      </c>
      <c r="H6737" s="12">
        <f ca="1"/>
        <v>0.66627099529810763</v>
      </c>
      <c r="I6737" s="12">
        <v>0.67320000000000002</v>
      </c>
    </row>
    <row r="6738" spans="6:9" x14ac:dyDescent="0.3">
      <c r="F6738" s="2">
        <v>6733</v>
      </c>
      <c r="G6738" s="12">
        <f ca="1"/>
        <v>1.9977556811213222</v>
      </c>
      <c r="H6738" s="12">
        <f ca="1"/>
        <v>0.66631354956756716</v>
      </c>
      <c r="I6738" s="12">
        <v>0.67330000000000001</v>
      </c>
    </row>
    <row r="6739" spans="6:9" x14ac:dyDescent="0.3">
      <c r="F6739" s="2">
        <v>6734</v>
      </c>
      <c r="G6739" s="12">
        <f ca="1"/>
        <v>1.9977844389701944</v>
      </c>
      <c r="H6739" s="12">
        <f ca="1"/>
        <v>0.66634426081344622</v>
      </c>
      <c r="I6739" s="12">
        <v>0.6734</v>
      </c>
    </row>
    <row r="6740" spans="6:9" x14ac:dyDescent="0.3">
      <c r="F6740" s="2">
        <v>6735</v>
      </c>
      <c r="G6740" s="12">
        <f ca="1"/>
        <v>1.9979981642034847</v>
      </c>
      <c r="H6740" s="12">
        <f ca="1"/>
        <v>0.66657245321295577</v>
      </c>
      <c r="I6740" s="12">
        <v>0.67349999999999999</v>
      </c>
    </row>
    <row r="6741" spans="6:9" x14ac:dyDescent="0.3">
      <c r="F6741" s="2">
        <v>6736</v>
      </c>
      <c r="G6741" s="12">
        <f ca="1"/>
        <v>1.9980399461196803</v>
      </c>
      <c r="H6741" s="12">
        <f ca="1"/>
        <v>0.66661705300999752</v>
      </c>
      <c r="I6741" s="12">
        <v>0.67359999999999998</v>
      </c>
    </row>
    <row r="6742" spans="6:9" x14ac:dyDescent="0.3">
      <c r="F6742" s="2">
        <v>6737</v>
      </c>
      <c r="G6742" s="12">
        <f ca="1"/>
        <v>1.9983653327630297</v>
      </c>
      <c r="H6742" s="12">
        <f ca="1"/>
        <v>0.66696426860562541</v>
      </c>
      <c r="I6742" s="12">
        <v>0.67369999999999997</v>
      </c>
    </row>
    <row r="6743" spans="6:9" x14ac:dyDescent="0.3">
      <c r="F6743" s="2">
        <v>6738</v>
      </c>
      <c r="G6743" s="12">
        <f ca="1"/>
        <v>1.9985561869841457</v>
      </c>
      <c r="H6743" s="12">
        <f ca="1"/>
        <v>0.66716783083131481</v>
      </c>
      <c r="I6743" s="12">
        <v>0.67379999999999995</v>
      </c>
    </row>
    <row r="6744" spans="6:9" x14ac:dyDescent="0.3">
      <c r="F6744" s="2">
        <v>6739</v>
      </c>
      <c r="G6744" s="12">
        <f ca="1"/>
        <v>1.9986610789882504</v>
      </c>
      <c r="H6744" s="12">
        <f ca="1"/>
        <v>0.66727967691673062</v>
      </c>
      <c r="I6744" s="12">
        <v>0.67390000000000005</v>
      </c>
    </row>
    <row r="6745" spans="6:9" x14ac:dyDescent="0.3">
      <c r="F6745" s="2">
        <v>6740</v>
      </c>
      <c r="G6745" s="12">
        <f ca="1"/>
        <v>1.9986633217433523</v>
      </c>
      <c r="H6745" s="12">
        <f ca="1"/>
        <v>0.66728206812746427</v>
      </c>
      <c r="I6745" s="12">
        <v>0.67400000000000004</v>
      </c>
    </row>
    <row r="6746" spans="6:9" x14ac:dyDescent="0.3">
      <c r="F6746" s="2">
        <v>6741</v>
      </c>
      <c r="G6746" s="12">
        <f ca="1"/>
        <v>1.9987010058102599</v>
      </c>
      <c r="H6746" s="12">
        <f ca="1"/>
        <v>0.66732224516930594</v>
      </c>
      <c r="I6746" s="12">
        <v>0.67410000000000003</v>
      </c>
    </row>
    <row r="6747" spans="6:9" x14ac:dyDescent="0.3">
      <c r="F6747" s="2">
        <v>6742</v>
      </c>
      <c r="G6747" s="12">
        <f ca="1"/>
        <v>1.9987692794705001</v>
      </c>
      <c r="H6747" s="12">
        <f ca="1"/>
        <v>0.66739502841565934</v>
      </c>
      <c r="I6747" s="12">
        <v>0.67420000000000002</v>
      </c>
    </row>
    <row r="6748" spans="6:9" x14ac:dyDescent="0.3">
      <c r="F6748" s="2">
        <v>6743</v>
      </c>
      <c r="G6748" s="12">
        <f ca="1"/>
        <v>1.9988600378541612</v>
      </c>
      <c r="H6748" s="12">
        <f ca="1"/>
        <v>0.66749176750634531</v>
      </c>
      <c r="I6748" s="12">
        <v>0.67430000000000001</v>
      </c>
    </row>
    <row r="6749" spans="6:9" x14ac:dyDescent="0.3">
      <c r="F6749" s="2">
        <v>6744</v>
      </c>
      <c r="G6749" s="12">
        <f ca="1"/>
        <v>1.9988715083073614</v>
      </c>
      <c r="H6749" s="12">
        <f ca="1"/>
        <v>0.667503992688117</v>
      </c>
      <c r="I6749" s="12">
        <v>0.6744</v>
      </c>
    </row>
    <row r="6750" spans="6:9" x14ac:dyDescent="0.3">
      <c r="F6750" s="2">
        <v>6745</v>
      </c>
      <c r="G6750" s="12">
        <f ca="1"/>
        <v>1.9990362517661246</v>
      </c>
      <c r="H6750" s="12">
        <f ca="1"/>
        <v>0.66767954764362458</v>
      </c>
      <c r="I6750" s="12">
        <v>0.67449999999999999</v>
      </c>
    </row>
    <row r="6751" spans="6:9" x14ac:dyDescent="0.3">
      <c r="F6751" s="2">
        <v>6746</v>
      </c>
      <c r="G6751" s="12">
        <f ca="1"/>
        <v>1.9990821215538646</v>
      </c>
      <c r="H6751" s="12">
        <f ca="1"/>
        <v>0.66772841829722762</v>
      </c>
      <c r="I6751" s="12">
        <v>0.67459999999999998</v>
      </c>
    </row>
    <row r="6752" spans="6:9" x14ac:dyDescent="0.3">
      <c r="F6752" s="2">
        <v>6747</v>
      </c>
      <c r="G6752" s="12">
        <f ca="1"/>
        <v>1.9991431834179079</v>
      </c>
      <c r="H6752" s="12">
        <f ca="1"/>
        <v>0.66779346856178257</v>
      </c>
      <c r="I6752" s="12">
        <v>0.67469999999999997</v>
      </c>
    </row>
    <row r="6753" spans="6:9" x14ac:dyDescent="0.3">
      <c r="F6753" s="2">
        <v>6748</v>
      </c>
      <c r="G6753" s="12">
        <f ca="1"/>
        <v>1.9992609923979363</v>
      </c>
      <c r="H6753" s="12">
        <f ca="1"/>
        <v>0.66791895201032869</v>
      </c>
      <c r="I6753" s="12">
        <v>0.67479999999999996</v>
      </c>
    </row>
    <row r="6754" spans="6:9" x14ac:dyDescent="0.3">
      <c r="F6754" s="2">
        <v>6749</v>
      </c>
      <c r="G6754" s="12">
        <f ca="1"/>
        <v>1.9992946837397723</v>
      </c>
      <c r="H6754" s="12">
        <f ca="1"/>
        <v>0.66795483315067605</v>
      </c>
      <c r="I6754" s="12">
        <v>0.67490000000000006</v>
      </c>
    </row>
    <row r="6755" spans="6:9" x14ac:dyDescent="0.3">
      <c r="F6755" s="2">
        <v>6750</v>
      </c>
      <c r="G6755" s="12">
        <f ca="1"/>
        <v>1.9995249383797853</v>
      </c>
      <c r="H6755" s="12">
        <f ca="1"/>
        <v>0.66819999423033583</v>
      </c>
      <c r="I6755" s="12">
        <v>0.67500000000000004</v>
      </c>
    </row>
    <row r="6756" spans="6:9" x14ac:dyDescent="0.3">
      <c r="F6756" s="2">
        <v>6751</v>
      </c>
      <c r="G6756" s="12">
        <f ca="1"/>
        <v>1.9995498774077367</v>
      </c>
      <c r="H6756" s="12">
        <f ca="1"/>
        <v>0.66822654158733652</v>
      </c>
      <c r="I6756" s="12">
        <v>0.67510000000000003</v>
      </c>
    </row>
    <row r="6757" spans="6:9" x14ac:dyDescent="0.3">
      <c r="F6757" s="2">
        <v>6752</v>
      </c>
      <c r="G6757" s="12">
        <f ca="1"/>
        <v>1.9995674647877368</v>
      </c>
      <c r="H6757" s="12">
        <f ca="1"/>
        <v>0.66824526245690019</v>
      </c>
      <c r="I6757" s="12">
        <v>0.67520000000000002</v>
      </c>
    </row>
    <row r="6758" spans="6:9" x14ac:dyDescent="0.3">
      <c r="F6758" s="2">
        <v>6753</v>
      </c>
      <c r="G6758" s="12">
        <f ca="1"/>
        <v>1.9996502194821253</v>
      </c>
      <c r="H6758" s="12">
        <f ca="1"/>
        <v>0.66833334252294474</v>
      </c>
      <c r="I6758" s="12">
        <v>0.67530000000000001</v>
      </c>
    </row>
    <row r="6759" spans="6:9" x14ac:dyDescent="0.3">
      <c r="F6759" s="2">
        <v>6754</v>
      </c>
      <c r="G6759" s="12">
        <f ca="1"/>
        <v>1.9996684450683826</v>
      </c>
      <c r="H6759" s="12">
        <f ca="1"/>
        <v>0.66835273915648274</v>
      </c>
      <c r="I6759" s="12">
        <v>0.6754</v>
      </c>
    </row>
    <row r="6760" spans="6:9" x14ac:dyDescent="0.3">
      <c r="F6760" s="2">
        <v>6755</v>
      </c>
      <c r="G6760" s="12">
        <f ca="1"/>
        <v>1.9997094787883245</v>
      </c>
      <c r="H6760" s="12">
        <f ca="1"/>
        <v>0.66839640704413683</v>
      </c>
      <c r="I6760" s="12">
        <v>0.67549999999999999</v>
      </c>
    </row>
    <row r="6761" spans="6:9" x14ac:dyDescent="0.3">
      <c r="F6761" s="2">
        <v>6756</v>
      </c>
      <c r="G6761" s="12">
        <f ca="1"/>
        <v>1.9997817475063644</v>
      </c>
      <c r="H6761" s="12">
        <f ca="1"/>
        <v>0.66847330708879449</v>
      </c>
      <c r="I6761" s="12">
        <v>0.67559999999999998</v>
      </c>
    </row>
    <row r="6762" spans="6:9" x14ac:dyDescent="0.3">
      <c r="F6762" s="2">
        <v>6757</v>
      </c>
      <c r="G6762" s="12">
        <f ca="1"/>
        <v>1.9998545204854994</v>
      </c>
      <c r="H6762" s="12">
        <f ca="1"/>
        <v>0.6685507334244849</v>
      </c>
      <c r="I6762" s="12">
        <v>0.67569999999999997</v>
      </c>
    </row>
    <row r="6763" spans="6:9" x14ac:dyDescent="0.3">
      <c r="F6763" s="2">
        <v>6758</v>
      </c>
      <c r="G6763" s="12">
        <f ca="1"/>
        <v>1.9998706234170041</v>
      </c>
      <c r="H6763" s="12">
        <f ca="1"/>
        <v>0.66856786463846496</v>
      </c>
      <c r="I6763" s="12">
        <v>0.67579999999999996</v>
      </c>
    </row>
    <row r="6764" spans="6:9" x14ac:dyDescent="0.3">
      <c r="F6764" s="2">
        <v>6759</v>
      </c>
      <c r="G6764" s="12">
        <f ca="1"/>
        <v>1.9999847999712226</v>
      </c>
      <c r="H6764" s="12">
        <f ca="1"/>
        <v>0.66868931764866724</v>
      </c>
      <c r="I6764" s="12">
        <v>0.67589999999999995</v>
      </c>
    </row>
    <row r="6765" spans="6:9" x14ac:dyDescent="0.3">
      <c r="F6765" s="2">
        <v>6760</v>
      </c>
      <c r="G6765" s="12">
        <f ca="1"/>
        <v>2.0001177690109926</v>
      </c>
      <c r="H6765" s="12">
        <f ca="1"/>
        <v>0.66883072874787564</v>
      </c>
      <c r="I6765" s="12">
        <v>0.67600000000000005</v>
      </c>
    </row>
    <row r="6766" spans="6:9" x14ac:dyDescent="0.3">
      <c r="F6766" s="2">
        <v>6761</v>
      </c>
      <c r="G6766" s="12">
        <f ca="1"/>
        <v>2.0001995094314009</v>
      </c>
      <c r="H6766" s="12">
        <f ca="1"/>
        <v>0.66891764166356893</v>
      </c>
      <c r="I6766" s="12">
        <v>0.67610000000000003</v>
      </c>
    </row>
    <row r="6767" spans="6:9" x14ac:dyDescent="0.3">
      <c r="F6767" s="2">
        <v>6762</v>
      </c>
      <c r="G6767" s="12">
        <f ca="1"/>
        <v>2.0003049254018004</v>
      </c>
      <c r="H6767" s="12">
        <f ca="1"/>
        <v>0.66902970906241988</v>
      </c>
      <c r="I6767" s="12">
        <v>0.67620000000000002</v>
      </c>
    </row>
    <row r="6768" spans="6:9" x14ac:dyDescent="0.3">
      <c r="F6768" s="2">
        <v>6763</v>
      </c>
      <c r="G6768" s="12">
        <f ca="1"/>
        <v>2.0003471693435442</v>
      </c>
      <c r="H6768" s="12">
        <f ca="1"/>
        <v>0.66907461238339727</v>
      </c>
      <c r="I6768" s="12">
        <v>0.67630000000000001</v>
      </c>
    </row>
    <row r="6769" spans="6:9" x14ac:dyDescent="0.3">
      <c r="F6769" s="2">
        <v>6764</v>
      </c>
      <c r="G6769" s="12">
        <f ca="1"/>
        <v>2.0003989231593415</v>
      </c>
      <c r="H6769" s="12">
        <f ca="1"/>
        <v>0.66912961950592953</v>
      </c>
      <c r="I6769" s="12">
        <v>0.6764</v>
      </c>
    </row>
    <row r="6770" spans="6:9" x14ac:dyDescent="0.3">
      <c r="F6770" s="2">
        <v>6765</v>
      </c>
      <c r="G6770" s="12">
        <f ca="1"/>
        <v>2.0005506281196417</v>
      </c>
      <c r="H6770" s="12">
        <f ca="1"/>
        <v>0.66929083069841089</v>
      </c>
      <c r="I6770" s="12">
        <v>0.67649999999999999</v>
      </c>
    </row>
    <row r="6771" spans="6:9" x14ac:dyDescent="0.3">
      <c r="F6771" s="2">
        <v>6766</v>
      </c>
      <c r="G6771" s="12">
        <f ca="1"/>
        <v>2.0006610173422517</v>
      </c>
      <c r="H6771" s="12">
        <f ca="1"/>
        <v>0.66940810895728275</v>
      </c>
      <c r="I6771" s="12">
        <v>0.67659999999999998</v>
      </c>
    </row>
    <row r="6772" spans="6:9" x14ac:dyDescent="0.3">
      <c r="F6772" s="2">
        <v>6767</v>
      </c>
      <c r="G6772" s="12">
        <f ca="1"/>
        <v>2.0007063094994724</v>
      </c>
      <c r="H6772" s="12">
        <f ca="1"/>
        <v>0.6694562207675534</v>
      </c>
      <c r="I6772" s="12">
        <v>0.67669999999999997</v>
      </c>
    </row>
    <row r="6773" spans="6:9" x14ac:dyDescent="0.3">
      <c r="F6773" s="2">
        <v>6768</v>
      </c>
      <c r="G6773" s="12">
        <f ca="1"/>
        <v>2.0007553407597594</v>
      </c>
      <c r="H6773" s="12">
        <f ca="1"/>
        <v>0.66950829994152095</v>
      </c>
      <c r="I6773" s="12">
        <v>0.67679999999999996</v>
      </c>
    </row>
    <row r="6774" spans="6:9" x14ac:dyDescent="0.3">
      <c r="F6774" s="2">
        <v>6769</v>
      </c>
      <c r="G6774" s="12">
        <f ca="1"/>
        <v>2.0009716228491343</v>
      </c>
      <c r="H6774" s="12">
        <f ca="1"/>
        <v>0.66973797065055352</v>
      </c>
      <c r="I6774" s="12">
        <v>0.67689999999999995</v>
      </c>
    </row>
    <row r="6775" spans="6:9" x14ac:dyDescent="0.3">
      <c r="F6775" s="2">
        <v>6770</v>
      </c>
      <c r="G6775" s="12">
        <f ca="1"/>
        <v>2.0009893476844662</v>
      </c>
      <c r="H6775" s="12">
        <f ca="1"/>
        <v>0.66975678866297939</v>
      </c>
      <c r="I6775" s="12">
        <v>0.67700000000000005</v>
      </c>
    </row>
    <row r="6776" spans="6:9" x14ac:dyDescent="0.3">
      <c r="F6776" s="2">
        <v>6771</v>
      </c>
      <c r="G6776" s="12">
        <f ca="1"/>
        <v>2.0011407757488553</v>
      </c>
      <c r="H6776" s="12">
        <f ca="1"/>
        <v>0.66991753100217954</v>
      </c>
      <c r="I6776" s="12">
        <v>0.67710000000000004</v>
      </c>
    </row>
    <row r="6777" spans="6:9" x14ac:dyDescent="0.3">
      <c r="F6777" s="2">
        <v>6772</v>
      </c>
      <c r="G6777" s="12">
        <f ca="1"/>
        <v>2.0011955706147435</v>
      </c>
      <c r="H6777" s="12">
        <f ca="1"/>
        <v>0.66997568523130913</v>
      </c>
      <c r="I6777" s="12">
        <v>0.67720000000000002</v>
      </c>
    </row>
    <row r="6778" spans="6:9" x14ac:dyDescent="0.3">
      <c r="F6778" s="2">
        <v>6773</v>
      </c>
      <c r="G6778" s="12">
        <f ca="1"/>
        <v>2.0012248920614519</v>
      </c>
      <c r="H6778" s="12">
        <f ca="1"/>
        <v>0.67000680190580097</v>
      </c>
      <c r="I6778" s="12">
        <v>0.67730000000000001</v>
      </c>
    </row>
    <row r="6779" spans="6:9" x14ac:dyDescent="0.3">
      <c r="F6779" s="2">
        <v>6774</v>
      </c>
      <c r="G6779" s="12">
        <f ca="1"/>
        <v>2.0012308298584305</v>
      </c>
      <c r="H6779" s="12">
        <f ca="1"/>
        <v>0.67001310304420225</v>
      </c>
      <c r="I6779" s="12">
        <v>0.6774</v>
      </c>
    </row>
    <row r="6780" spans="6:9" x14ac:dyDescent="0.3">
      <c r="F6780" s="2">
        <v>6775</v>
      </c>
      <c r="G6780" s="12">
        <f ca="1"/>
        <v>2.0015107639273384</v>
      </c>
      <c r="H6780" s="12">
        <f ca="1"/>
        <v>0.67031008837826433</v>
      </c>
      <c r="I6780" s="12">
        <v>0.67749999999999999</v>
      </c>
    </row>
    <row r="6781" spans="6:9" x14ac:dyDescent="0.3">
      <c r="F6781" s="2">
        <v>6776</v>
      </c>
      <c r="G6781" s="12">
        <f ca="1"/>
        <v>2.0015962662281965</v>
      </c>
      <c r="H6781" s="12">
        <f ca="1"/>
        <v>0.67040076820611483</v>
      </c>
      <c r="I6781" s="12">
        <v>0.67759999999999998</v>
      </c>
    </row>
    <row r="6782" spans="6:9" x14ac:dyDescent="0.3">
      <c r="F6782" s="2">
        <v>6777</v>
      </c>
      <c r="G6782" s="12">
        <f ca="1"/>
        <v>2.0017271520683813</v>
      </c>
      <c r="H6782" s="12">
        <f ca="1"/>
        <v>0.67053955202338278</v>
      </c>
      <c r="I6782" s="12">
        <v>0.67769999999999997</v>
      </c>
    </row>
    <row r="6783" spans="6:9" x14ac:dyDescent="0.3">
      <c r="F6783" s="2">
        <v>6778</v>
      </c>
      <c r="G6783" s="12">
        <f ca="1"/>
        <v>2.0020151326298792</v>
      </c>
      <c r="H6783" s="12">
        <f ca="1"/>
        <v>0.67084479196029467</v>
      </c>
      <c r="I6783" s="12">
        <v>0.67779999999999996</v>
      </c>
    </row>
    <row r="6784" spans="6:9" x14ac:dyDescent="0.3">
      <c r="F6784" s="2">
        <v>6779</v>
      </c>
      <c r="G6784" s="12">
        <f ca="1"/>
        <v>2.0020546090685887</v>
      </c>
      <c r="H6784" s="12">
        <f ca="1"/>
        <v>0.67088662165868684</v>
      </c>
      <c r="I6784" s="12">
        <v>0.67789999999999995</v>
      </c>
    </row>
    <row r="6785" spans="6:9" x14ac:dyDescent="0.3">
      <c r="F6785" s="2">
        <v>6780</v>
      </c>
      <c r="G6785" s="12">
        <f ca="1"/>
        <v>2.0021059929186356</v>
      </c>
      <c r="H6785" s="12">
        <f ca="1"/>
        <v>0.67094106401663556</v>
      </c>
      <c r="I6785" s="12">
        <v>0.67800000000000005</v>
      </c>
    </row>
    <row r="6786" spans="6:9" x14ac:dyDescent="0.3">
      <c r="F6786" s="2">
        <v>6781</v>
      </c>
      <c r="G6786" s="12">
        <f ca="1"/>
        <v>2.0021186756884251</v>
      </c>
      <c r="H6786" s="12">
        <f ca="1"/>
        <v>0.67095450090370579</v>
      </c>
      <c r="I6786" s="12">
        <v>0.67810000000000004</v>
      </c>
    </row>
    <row r="6787" spans="6:9" x14ac:dyDescent="0.3">
      <c r="F6787" s="2">
        <v>6782</v>
      </c>
      <c r="G6787" s="12">
        <f ca="1"/>
        <v>2.0021859714432497</v>
      </c>
      <c r="H6787" s="12">
        <f ca="1"/>
        <v>0.67102579278972352</v>
      </c>
      <c r="I6787" s="12">
        <v>0.67820000000000003</v>
      </c>
    </row>
    <row r="6788" spans="6:9" x14ac:dyDescent="0.3">
      <c r="F6788" s="2">
        <v>6783</v>
      </c>
      <c r="G6788" s="12">
        <f ca="1"/>
        <v>2.0023129519009348</v>
      </c>
      <c r="H6788" s="12">
        <f ca="1"/>
        <v>0.67116028937946826</v>
      </c>
      <c r="I6788" s="12">
        <v>0.67830000000000001</v>
      </c>
    </row>
    <row r="6789" spans="6:9" x14ac:dyDescent="0.3">
      <c r="F6789" s="2">
        <v>6784</v>
      </c>
      <c r="G6789" s="12">
        <f ca="1"/>
        <v>2.0024672491230024</v>
      </c>
      <c r="H6789" s="12">
        <f ca="1"/>
        <v>0.67132367710736429</v>
      </c>
      <c r="I6789" s="12">
        <v>0.6784</v>
      </c>
    </row>
    <row r="6790" spans="6:9" x14ac:dyDescent="0.3">
      <c r="F6790" s="2">
        <v>6785</v>
      </c>
      <c r="G6790" s="12">
        <f ca="1"/>
        <v>2.0028118215405675</v>
      </c>
      <c r="H6790" s="12">
        <f ca="1"/>
        <v>0.67168838163167288</v>
      </c>
      <c r="I6790" s="12">
        <v>0.67849999999999999</v>
      </c>
    </row>
    <row r="6791" spans="6:9" x14ac:dyDescent="0.3">
      <c r="F6791" s="2">
        <v>6786</v>
      </c>
      <c r="G6791" s="12">
        <f ca="1"/>
        <v>2.0028494597407871</v>
      </c>
      <c r="H6791" s="12">
        <f ca="1"/>
        <v>0.67172820478159956</v>
      </c>
      <c r="I6791" s="12">
        <v>0.67859999999999998</v>
      </c>
    </row>
    <row r="6792" spans="6:9" x14ac:dyDescent="0.3">
      <c r="F6792" s="2">
        <v>6787</v>
      </c>
      <c r="G6792" s="12">
        <f ca="1"/>
        <v>2.003289692775617</v>
      </c>
      <c r="H6792" s="12">
        <f ca="1"/>
        <v>0.67219378744484559</v>
      </c>
      <c r="I6792" s="12">
        <v>0.67869999999999997</v>
      </c>
    </row>
    <row r="6793" spans="6:9" x14ac:dyDescent="0.3">
      <c r="F6793" s="2">
        <v>6788</v>
      </c>
      <c r="G6793" s="12">
        <f ca="1"/>
        <v>2.0034297792410447</v>
      </c>
      <c r="H6793" s="12">
        <f ca="1"/>
        <v>0.67234186057235856</v>
      </c>
      <c r="I6793" s="12">
        <v>0.67879999999999996</v>
      </c>
    </row>
    <row r="6794" spans="6:9" x14ac:dyDescent="0.3">
      <c r="F6794" s="2">
        <v>6789</v>
      </c>
      <c r="G6794" s="12">
        <f ca="1"/>
        <v>2.003432672113612</v>
      </c>
      <c r="H6794" s="12">
        <f ca="1"/>
        <v>0.67234491796807627</v>
      </c>
      <c r="I6794" s="12">
        <v>0.67889999999999995</v>
      </c>
    </row>
    <row r="6795" spans="6:9" x14ac:dyDescent="0.3">
      <c r="F6795" s="2">
        <v>6790</v>
      </c>
      <c r="G6795" s="12">
        <f ca="1"/>
        <v>2.0035227839970489</v>
      </c>
      <c r="H6795" s="12">
        <f ca="1"/>
        <v>0.67244014644962347</v>
      </c>
      <c r="I6795" s="12">
        <v>0.67900000000000005</v>
      </c>
    </row>
    <row r="6796" spans="6:9" x14ac:dyDescent="0.3">
      <c r="F6796" s="2">
        <v>6791</v>
      </c>
      <c r="G6796" s="12">
        <f ca="1"/>
        <v>2.0035466992374649</v>
      </c>
      <c r="H6796" s="12">
        <f ca="1"/>
        <v>0.67246541692945683</v>
      </c>
      <c r="I6796" s="12">
        <v>0.67910000000000004</v>
      </c>
    </row>
    <row r="6797" spans="6:9" x14ac:dyDescent="0.3">
      <c r="F6797" s="2">
        <v>6792</v>
      </c>
      <c r="G6797" s="12">
        <f ca="1"/>
        <v>2.0039251453712561</v>
      </c>
      <c r="H6797" s="12">
        <f ca="1"/>
        <v>0.67286515931458091</v>
      </c>
      <c r="I6797" s="12">
        <v>0.67920000000000003</v>
      </c>
    </row>
    <row r="6798" spans="6:9" x14ac:dyDescent="0.3">
      <c r="F6798" s="2">
        <v>6793</v>
      </c>
      <c r="G6798" s="12">
        <f ca="1"/>
        <v>2.0039451171676559</v>
      </c>
      <c r="H6798" s="12">
        <f ca="1"/>
        <v>0.67288624715611711</v>
      </c>
      <c r="I6798" s="12">
        <v>0.67930000000000001</v>
      </c>
    </row>
    <row r="6799" spans="6:9" x14ac:dyDescent="0.3">
      <c r="F6799" s="2">
        <v>6794</v>
      </c>
      <c r="G6799" s="12">
        <f ca="1"/>
        <v>2.0041285493147627</v>
      </c>
      <c r="H6799" s="12">
        <f ca="1"/>
        <v>0.67307989297777326</v>
      </c>
      <c r="I6799" s="12">
        <v>0.6794</v>
      </c>
    </row>
    <row r="6800" spans="6:9" x14ac:dyDescent="0.3">
      <c r="F6800" s="2">
        <v>6795</v>
      </c>
      <c r="G6800" s="12">
        <f ca="1"/>
        <v>2.0041345744505139</v>
      </c>
      <c r="H6800" s="12">
        <f ca="1"/>
        <v>0.67308625247551246</v>
      </c>
      <c r="I6800" s="12">
        <v>0.67949999999999999</v>
      </c>
    </row>
    <row r="6801" spans="6:9" x14ac:dyDescent="0.3">
      <c r="F6801" s="2">
        <v>6796</v>
      </c>
      <c r="G6801" s="12">
        <f ca="1"/>
        <v>2.0042112940811347</v>
      </c>
      <c r="H6801" s="12">
        <f ca="1"/>
        <v>0.67316722337706802</v>
      </c>
      <c r="I6801" s="12">
        <v>0.67959999999999998</v>
      </c>
    </row>
    <row r="6802" spans="6:9" x14ac:dyDescent="0.3">
      <c r="F6802" s="2">
        <v>6797</v>
      </c>
      <c r="G6802" s="12">
        <f ca="1"/>
        <v>2.0044454539133945</v>
      </c>
      <c r="H6802" s="12">
        <f ca="1"/>
        <v>0.67341428706530393</v>
      </c>
      <c r="I6802" s="12">
        <v>0.67969999999999997</v>
      </c>
    </row>
    <row r="6803" spans="6:9" x14ac:dyDescent="0.3">
      <c r="F6803" s="2">
        <v>6798</v>
      </c>
      <c r="G6803" s="12">
        <f ca="1"/>
        <v>2.0045215550845974</v>
      </c>
      <c r="H6803" s="12">
        <f ca="1"/>
        <v>0.67349455869710839</v>
      </c>
      <c r="I6803" s="12">
        <v>0.67979999999999996</v>
      </c>
    </row>
    <row r="6804" spans="6:9" x14ac:dyDescent="0.3">
      <c r="F6804" s="2">
        <v>6799</v>
      </c>
      <c r="G6804" s="12">
        <f ca="1"/>
        <v>2.0045616598045117</v>
      </c>
      <c r="H6804" s="12">
        <f ca="1"/>
        <v>0.67353685662675999</v>
      </c>
      <c r="I6804" s="12">
        <v>0.67989999999999995</v>
      </c>
    </row>
    <row r="6805" spans="6:9" x14ac:dyDescent="0.3">
      <c r="F6805" s="2">
        <v>6800</v>
      </c>
      <c r="G6805" s="12">
        <f ca="1"/>
        <v>2.0045769046819228</v>
      </c>
      <c r="H6805" s="12">
        <f ca="1"/>
        <v>0.67355293437071384</v>
      </c>
      <c r="I6805" s="12">
        <v>0.68</v>
      </c>
    </row>
    <row r="6806" spans="6:9" x14ac:dyDescent="0.3">
      <c r="F6806" s="2">
        <v>6801</v>
      </c>
      <c r="G6806" s="12">
        <f ca="1"/>
        <v>2.0048273889401882</v>
      </c>
      <c r="H6806" s="12">
        <f ca="1"/>
        <v>0.6738170376428535</v>
      </c>
      <c r="I6806" s="12">
        <v>0.68010000000000004</v>
      </c>
    </row>
    <row r="6807" spans="6:9" x14ac:dyDescent="0.3">
      <c r="F6807" s="2">
        <v>6802</v>
      </c>
      <c r="G6807" s="12">
        <f ca="1"/>
        <v>2.0048814115347562</v>
      </c>
      <c r="H6807" s="12">
        <f ca="1"/>
        <v>0.67387398127411735</v>
      </c>
      <c r="I6807" s="12">
        <v>0.68020000000000003</v>
      </c>
    </row>
    <row r="6808" spans="6:9" x14ac:dyDescent="0.3">
      <c r="F6808" s="2">
        <v>6803</v>
      </c>
      <c r="G6808" s="12">
        <f ca="1"/>
        <v>2.0049245231204176</v>
      </c>
      <c r="H6808" s="12">
        <f ca="1"/>
        <v>0.67391941980324899</v>
      </c>
      <c r="I6808" s="12">
        <v>0.68030000000000002</v>
      </c>
    </row>
    <row r="6809" spans="6:9" x14ac:dyDescent="0.3">
      <c r="F6809" s="2">
        <v>6804</v>
      </c>
      <c r="G6809" s="12">
        <f ca="1"/>
        <v>2.0049891778426012</v>
      </c>
      <c r="H6809" s="12">
        <f ca="1"/>
        <v>0.67398755738844673</v>
      </c>
      <c r="I6809" s="12">
        <v>0.6804</v>
      </c>
    </row>
    <row r="6810" spans="6:9" x14ac:dyDescent="0.3">
      <c r="F6810" s="2">
        <v>6805</v>
      </c>
      <c r="G6810" s="12">
        <f ca="1"/>
        <v>2.0051293052230585</v>
      </c>
      <c r="H6810" s="12">
        <f ca="1"/>
        <v>0.67413520494774715</v>
      </c>
      <c r="I6810" s="12">
        <v>0.68049999999999999</v>
      </c>
    </row>
    <row r="6811" spans="6:9" x14ac:dyDescent="0.3">
      <c r="F6811" s="2">
        <v>6806</v>
      </c>
      <c r="G6811" s="12">
        <f ca="1"/>
        <v>2.0051485327986773</v>
      </c>
      <c r="H6811" s="12">
        <f ca="1"/>
        <v>0.67415546138283688</v>
      </c>
      <c r="I6811" s="12">
        <v>0.68059999999999998</v>
      </c>
    </row>
    <row r="6812" spans="6:9" x14ac:dyDescent="0.3">
      <c r="F6812" s="2">
        <v>6807</v>
      </c>
      <c r="G6812" s="12">
        <f ca="1"/>
        <v>2.0052514602135543</v>
      </c>
      <c r="H6812" s="12">
        <f ca="1"/>
        <v>0.6742638839984354</v>
      </c>
      <c r="I6812" s="12">
        <v>0.68069999999999997</v>
      </c>
    </row>
    <row r="6813" spans="6:9" x14ac:dyDescent="0.3">
      <c r="F6813" s="2">
        <v>6808</v>
      </c>
      <c r="G6813" s="12">
        <f ca="1"/>
        <v>2.0052878788948996</v>
      </c>
      <c r="H6813" s="12">
        <f ca="1"/>
        <v>0.67430224203366151</v>
      </c>
      <c r="I6813" s="12">
        <v>0.68079999999999996</v>
      </c>
    </row>
    <row r="6814" spans="6:9" x14ac:dyDescent="0.3">
      <c r="F6814" s="2">
        <v>6809</v>
      </c>
      <c r="G6814" s="12">
        <f ca="1"/>
        <v>2.0054480346873107</v>
      </c>
      <c r="H6814" s="12">
        <f ca="1"/>
        <v>0.67447089531779092</v>
      </c>
      <c r="I6814" s="12">
        <v>0.68089999999999995</v>
      </c>
    </row>
    <row r="6815" spans="6:9" x14ac:dyDescent="0.3">
      <c r="F6815" s="2">
        <v>6810</v>
      </c>
      <c r="G6815" s="12">
        <f ca="1"/>
        <v>2.0057442725989558</v>
      </c>
      <c r="H6815" s="12">
        <f ca="1"/>
        <v>0.67478271746847907</v>
      </c>
      <c r="I6815" s="12">
        <v>0.68100000000000005</v>
      </c>
    </row>
    <row r="6816" spans="6:9" x14ac:dyDescent="0.3">
      <c r="F6816" s="2">
        <v>6811</v>
      </c>
      <c r="G6816" s="12">
        <f ca="1"/>
        <v>2.0058281313421888</v>
      </c>
      <c r="H6816" s="12">
        <f ca="1"/>
        <v>0.67487095630892235</v>
      </c>
      <c r="I6816" s="12">
        <v>0.68110000000000004</v>
      </c>
    </row>
    <row r="6817" spans="6:9" x14ac:dyDescent="0.3">
      <c r="F6817" s="2">
        <v>6812</v>
      </c>
      <c r="G6817" s="12">
        <f ca="1"/>
        <v>2.0058789469319249</v>
      </c>
      <c r="H6817" s="12">
        <f ca="1"/>
        <v>0.67492441933115166</v>
      </c>
      <c r="I6817" s="12">
        <v>0.68120000000000003</v>
      </c>
    </row>
    <row r="6818" spans="6:9" x14ac:dyDescent="0.3">
      <c r="F6818" s="2">
        <v>6813</v>
      </c>
      <c r="G6818" s="12">
        <f ca="1"/>
        <v>2.0058979394363599</v>
      </c>
      <c r="H6818" s="12">
        <f ca="1"/>
        <v>0.67494440001301137</v>
      </c>
      <c r="I6818" s="12">
        <v>0.68130000000000002</v>
      </c>
    </row>
    <row r="6819" spans="6:9" x14ac:dyDescent="0.3">
      <c r="F6819" s="2">
        <v>6814</v>
      </c>
      <c r="G6819" s="12">
        <f ca="1"/>
        <v>2.0059553507450159</v>
      </c>
      <c r="H6819" s="12">
        <f ca="1"/>
        <v>0.67500479409067748</v>
      </c>
      <c r="I6819" s="12">
        <v>0.68140000000000001</v>
      </c>
    </row>
    <row r="6820" spans="6:9" x14ac:dyDescent="0.3">
      <c r="F6820" s="2">
        <v>6815</v>
      </c>
      <c r="G6820" s="12">
        <f ca="1"/>
        <v>2.0059779742148836</v>
      </c>
      <c r="H6820" s="12">
        <f ca="1"/>
        <v>0.67502859115995295</v>
      </c>
      <c r="I6820" s="12">
        <v>0.68149999999999999</v>
      </c>
    </row>
    <row r="6821" spans="6:9" x14ac:dyDescent="0.3">
      <c r="F6821" s="2">
        <v>6816</v>
      </c>
      <c r="G6821" s="12">
        <f ca="1"/>
        <v>2.0060800300921406</v>
      </c>
      <c r="H6821" s="12">
        <f ca="1"/>
        <v>0.67513592864357697</v>
      </c>
      <c r="I6821" s="12">
        <v>0.68159999999999998</v>
      </c>
    </row>
    <row r="6822" spans="6:9" x14ac:dyDescent="0.3">
      <c r="F6822" s="2">
        <v>6817</v>
      </c>
      <c r="G6822" s="12">
        <f ca="1"/>
        <v>2.0062150982145748</v>
      </c>
      <c r="H6822" s="12">
        <f ca="1"/>
        <v>0.67527795517140765</v>
      </c>
      <c r="I6822" s="12">
        <v>0.68169999999999997</v>
      </c>
    </row>
    <row r="6823" spans="6:9" x14ac:dyDescent="0.3">
      <c r="F6823" s="2">
        <v>6818</v>
      </c>
      <c r="G6823" s="12">
        <f ca="1"/>
        <v>2.0063712423882305</v>
      </c>
      <c r="H6823" s="12">
        <f ca="1"/>
        <v>0.67544209858810156</v>
      </c>
      <c r="I6823" s="12">
        <v>0.68179999999999996</v>
      </c>
    </row>
    <row r="6824" spans="6:9" x14ac:dyDescent="0.3">
      <c r="F6824" s="2">
        <v>6819</v>
      </c>
      <c r="G6824" s="12">
        <f ca="1"/>
        <v>2.0064245255225917</v>
      </c>
      <c r="H6824" s="12">
        <f ca="1"/>
        <v>0.67549810037508218</v>
      </c>
      <c r="I6824" s="12">
        <v>0.68189999999999995</v>
      </c>
    </row>
    <row r="6825" spans="6:9" x14ac:dyDescent="0.3">
      <c r="F6825" s="2">
        <v>6820</v>
      </c>
      <c r="G6825" s="12">
        <f ca="1"/>
        <v>2.006467042817297</v>
      </c>
      <c r="H6825" s="12">
        <f ca="1"/>
        <v>0.67554278299106751</v>
      </c>
      <c r="I6825" s="12">
        <v>0.68200000000000005</v>
      </c>
    </row>
    <row r="6826" spans="6:9" x14ac:dyDescent="0.3">
      <c r="F6826" s="2">
        <v>6821</v>
      </c>
      <c r="G6826" s="12">
        <f ca="1"/>
        <v>2.0065118688569856</v>
      </c>
      <c r="H6826" s="12">
        <f ca="1"/>
        <v>0.67558988805915021</v>
      </c>
      <c r="I6826" s="12">
        <v>0.68210000000000004</v>
      </c>
    </row>
    <row r="6827" spans="6:9" x14ac:dyDescent="0.3">
      <c r="F6827" s="2">
        <v>6822</v>
      </c>
      <c r="G6827" s="12">
        <f ca="1"/>
        <v>2.006528844865008</v>
      </c>
      <c r="H6827" s="12">
        <f ca="1"/>
        <v>0.67560772611707032</v>
      </c>
      <c r="I6827" s="12">
        <v>0.68220000000000003</v>
      </c>
    </row>
    <row r="6828" spans="6:9" x14ac:dyDescent="0.3">
      <c r="F6828" s="2">
        <v>6823</v>
      </c>
      <c r="G6828" s="12">
        <f ca="1"/>
        <v>2.006558057960627</v>
      </c>
      <c r="H6828" s="12">
        <f ca="1"/>
        <v>0.67563842133297669</v>
      </c>
      <c r="I6828" s="12">
        <v>0.68230000000000002</v>
      </c>
    </row>
    <row r="6829" spans="6:9" x14ac:dyDescent="0.3">
      <c r="F6829" s="2">
        <v>6824</v>
      </c>
      <c r="G6829" s="12">
        <f ca="1"/>
        <v>2.006588154370867</v>
      </c>
      <c r="H6829" s="12">
        <f ca="1"/>
        <v>0.67567004291235411</v>
      </c>
      <c r="I6829" s="12">
        <v>0.68240000000000001</v>
      </c>
    </row>
    <row r="6830" spans="6:9" x14ac:dyDescent="0.3">
      <c r="F6830" s="2">
        <v>6825</v>
      </c>
      <c r="G6830" s="12">
        <f ca="1"/>
        <v>2.0065906863552216</v>
      </c>
      <c r="H6830" s="12">
        <f ca="1"/>
        <v>0.67567270312610339</v>
      </c>
      <c r="I6830" s="12">
        <v>0.6825</v>
      </c>
    </row>
    <row r="6831" spans="6:9" x14ac:dyDescent="0.3">
      <c r="F6831" s="2">
        <v>6826</v>
      </c>
      <c r="G6831" s="12">
        <f ca="1"/>
        <v>2.006679999786563</v>
      </c>
      <c r="H6831" s="12">
        <f ca="1"/>
        <v>0.67576653161554745</v>
      </c>
      <c r="I6831" s="12">
        <v>0.68259999999999998</v>
      </c>
    </row>
    <row r="6832" spans="6:9" x14ac:dyDescent="0.3">
      <c r="F6832" s="2">
        <v>6827</v>
      </c>
      <c r="G6832" s="12">
        <f ca="1"/>
        <v>2.0067111563825715</v>
      </c>
      <c r="H6832" s="12">
        <f ca="1"/>
        <v>0.67579925955548992</v>
      </c>
      <c r="I6832" s="12">
        <v>0.68269999999999997</v>
      </c>
    </row>
    <row r="6833" spans="6:9" x14ac:dyDescent="0.3">
      <c r="F6833" s="2">
        <v>6828</v>
      </c>
      <c r="G6833" s="12">
        <f ca="1"/>
        <v>2.0067535056427976</v>
      </c>
      <c r="H6833" s="12">
        <f ca="1"/>
        <v>0.67584374156698224</v>
      </c>
      <c r="I6833" s="12">
        <v>0.68279999999999996</v>
      </c>
    </row>
    <row r="6834" spans="6:9" x14ac:dyDescent="0.3">
      <c r="F6834" s="2">
        <v>6829</v>
      </c>
      <c r="G6834" s="12">
        <f ca="1"/>
        <v>2.0067838426791345</v>
      </c>
      <c r="H6834" s="12">
        <f ca="1"/>
        <v>0.67587560422451509</v>
      </c>
      <c r="I6834" s="12">
        <v>0.68289999999999995</v>
      </c>
    </row>
    <row r="6835" spans="6:9" x14ac:dyDescent="0.3">
      <c r="F6835" s="2">
        <v>6830</v>
      </c>
      <c r="G6835" s="12">
        <f ca="1"/>
        <v>2.006862135640938</v>
      </c>
      <c r="H6835" s="12">
        <f ca="1"/>
        <v>0.67595782604776278</v>
      </c>
      <c r="I6835" s="12">
        <v>0.68300000000000005</v>
      </c>
    </row>
    <row r="6836" spans="6:9" x14ac:dyDescent="0.3">
      <c r="F6836" s="2">
        <v>6831</v>
      </c>
      <c r="G6836" s="12">
        <f ca="1"/>
        <v>2.006890131725906</v>
      </c>
      <c r="H6836" s="12">
        <f ca="1"/>
        <v>0.67598722407372769</v>
      </c>
      <c r="I6836" s="12">
        <v>0.68310000000000004</v>
      </c>
    </row>
    <row r="6837" spans="6:9" x14ac:dyDescent="0.3">
      <c r="F6837" s="2">
        <v>6832</v>
      </c>
      <c r="G6837" s="12">
        <f ca="1"/>
        <v>2.0070073680950618</v>
      </c>
      <c r="H6837" s="12">
        <f ca="1"/>
        <v>0.6761103143516507</v>
      </c>
      <c r="I6837" s="12">
        <v>0.68320000000000003</v>
      </c>
    </row>
    <row r="6838" spans="6:9" x14ac:dyDescent="0.3">
      <c r="F6838" s="2">
        <v>6833</v>
      </c>
      <c r="G6838" s="12">
        <f ca="1"/>
        <v>2.0070868421836936</v>
      </c>
      <c r="H6838" s="12">
        <f ca="1"/>
        <v>0.6761937413020922</v>
      </c>
      <c r="I6838" s="12">
        <v>0.68330000000000002</v>
      </c>
    </row>
    <row r="6839" spans="6:9" x14ac:dyDescent="0.3">
      <c r="F6839" s="2">
        <v>6834</v>
      </c>
      <c r="G6839" s="12">
        <f ca="1"/>
        <v>2.0070919309257196</v>
      </c>
      <c r="H6839" s="12">
        <f ca="1"/>
        <v>0.67619908272048646</v>
      </c>
      <c r="I6839" s="12">
        <v>0.68340000000000001</v>
      </c>
    </row>
    <row r="6840" spans="6:9" x14ac:dyDescent="0.3">
      <c r="F6840" s="2">
        <v>6835</v>
      </c>
      <c r="G6840" s="12">
        <f ca="1"/>
        <v>2.0070941167139762</v>
      </c>
      <c r="H6840" s="12">
        <f ca="1"/>
        <v>0.6762013770261126</v>
      </c>
      <c r="I6840" s="12">
        <v>0.6835</v>
      </c>
    </row>
    <row r="6841" spans="6:9" x14ac:dyDescent="0.3">
      <c r="F6841" s="2">
        <v>6836</v>
      </c>
      <c r="G6841" s="12">
        <f ca="1"/>
        <v>2.0072509216383385</v>
      </c>
      <c r="H6841" s="12">
        <f ca="1"/>
        <v>0.67636594211668744</v>
      </c>
      <c r="I6841" s="12">
        <v>0.68359999999999999</v>
      </c>
    </row>
    <row r="6842" spans="6:9" x14ac:dyDescent="0.3">
      <c r="F6842" s="2">
        <v>6837</v>
      </c>
      <c r="G6842" s="12">
        <f ca="1"/>
        <v>2.0074117593054153</v>
      </c>
      <c r="H6842" s="12">
        <f ca="1"/>
        <v>0.67653468891026391</v>
      </c>
      <c r="I6842" s="12">
        <v>0.68369999999999997</v>
      </c>
    </row>
    <row r="6843" spans="6:9" x14ac:dyDescent="0.3">
      <c r="F6843" s="2">
        <v>6838</v>
      </c>
      <c r="G6843" s="12">
        <f ca="1"/>
        <v>2.0075313243801971</v>
      </c>
      <c r="H6843" s="12">
        <f ca="1"/>
        <v>0.67666010032159352</v>
      </c>
      <c r="I6843" s="12">
        <v>0.68379999999999996</v>
      </c>
    </row>
    <row r="6844" spans="6:9" x14ac:dyDescent="0.3">
      <c r="F6844" s="2">
        <v>6839</v>
      </c>
      <c r="G6844" s="12">
        <f ca="1"/>
        <v>2.0075605716358855</v>
      </c>
      <c r="H6844" s="12">
        <f ca="1"/>
        <v>0.67669077335687655</v>
      </c>
      <c r="I6844" s="12">
        <v>0.68389999999999995</v>
      </c>
    </row>
    <row r="6845" spans="6:9" x14ac:dyDescent="0.3">
      <c r="F6845" s="2">
        <v>6840</v>
      </c>
      <c r="G6845" s="12">
        <f ca="1"/>
        <v>2.0075916124768978</v>
      </c>
      <c r="H6845" s="12">
        <f ca="1"/>
        <v>0.67672332555796566</v>
      </c>
      <c r="I6845" s="12">
        <v>0.68400000000000005</v>
      </c>
    </row>
    <row r="6846" spans="6:9" x14ac:dyDescent="0.3">
      <c r="F6846" s="2">
        <v>6841</v>
      </c>
      <c r="G6846" s="12">
        <f ca="1"/>
        <v>2.0077170081240996</v>
      </c>
      <c r="H6846" s="12">
        <f ca="1"/>
        <v>0.67685480719407276</v>
      </c>
      <c r="I6846" s="12">
        <v>0.68410000000000004</v>
      </c>
    </row>
    <row r="6847" spans="6:9" x14ac:dyDescent="0.3">
      <c r="F6847" s="2">
        <v>6842</v>
      </c>
      <c r="G6847" s="12">
        <f ca="1"/>
        <v>2.0077537822985918</v>
      </c>
      <c r="H6847" s="12">
        <f ca="1"/>
        <v>0.67689336026305658</v>
      </c>
      <c r="I6847" s="12">
        <v>0.68420000000000003</v>
      </c>
    </row>
    <row r="6848" spans="6:9" x14ac:dyDescent="0.3">
      <c r="F6848" s="2">
        <v>6843</v>
      </c>
      <c r="G6848" s="12">
        <f ca="1"/>
        <v>2.0078658740249322</v>
      </c>
      <c r="H6848" s="12">
        <f ca="1"/>
        <v>0.67701085770446401</v>
      </c>
      <c r="I6848" s="12">
        <v>0.68430000000000002</v>
      </c>
    </row>
    <row r="6849" spans="6:9" x14ac:dyDescent="0.3">
      <c r="F6849" s="2">
        <v>6844</v>
      </c>
      <c r="G6849" s="12">
        <f ca="1"/>
        <v>2.0078970084173648</v>
      </c>
      <c r="H6849" s="12">
        <f ca="1"/>
        <v>0.67704348915486745</v>
      </c>
      <c r="I6849" s="12">
        <v>0.68440000000000001</v>
      </c>
    </row>
    <row r="6850" spans="6:9" x14ac:dyDescent="0.3">
      <c r="F6850" s="2">
        <v>6845</v>
      </c>
      <c r="G6850" s="12">
        <f ca="1"/>
        <v>2.0079157059906172</v>
      </c>
      <c r="H6850" s="12">
        <f ca="1"/>
        <v>0.67706308485295774</v>
      </c>
      <c r="I6850" s="12">
        <v>0.6845</v>
      </c>
    </row>
    <row r="6851" spans="6:9" x14ac:dyDescent="0.3">
      <c r="F6851" s="2">
        <v>6846</v>
      </c>
      <c r="G6851" s="12">
        <f ca="1"/>
        <v>2.0079514110363639</v>
      </c>
      <c r="H6851" s="12">
        <f ca="1"/>
        <v>0.67710050303835412</v>
      </c>
      <c r="I6851" s="12">
        <v>0.68459999999999999</v>
      </c>
    </row>
    <row r="6852" spans="6:9" x14ac:dyDescent="0.3">
      <c r="F6852" s="2">
        <v>6847</v>
      </c>
      <c r="G6852" s="12">
        <f ca="1"/>
        <v>2.0080170929149408</v>
      </c>
      <c r="H6852" s="12">
        <f ca="1"/>
        <v>0.67716932974709332</v>
      </c>
      <c r="I6852" s="12">
        <v>0.68469999999999998</v>
      </c>
    </row>
    <row r="6853" spans="6:9" x14ac:dyDescent="0.3">
      <c r="F6853" s="2">
        <v>6848</v>
      </c>
      <c r="G6853" s="12">
        <f ca="1"/>
        <v>2.0080488850387153</v>
      </c>
      <c r="H6853" s="12">
        <f ca="1"/>
        <v>0.6772026409937999</v>
      </c>
      <c r="I6853" s="12">
        <v>0.68479999999999996</v>
      </c>
    </row>
    <row r="6854" spans="6:9" x14ac:dyDescent="0.3">
      <c r="F6854" s="2">
        <v>6849</v>
      </c>
      <c r="G6854" s="12">
        <f ca="1"/>
        <v>2.008086404416102</v>
      </c>
      <c r="H6854" s="12">
        <f ca="1"/>
        <v>0.67724195057862502</v>
      </c>
      <c r="I6854" s="12">
        <v>0.68489999999999995</v>
      </c>
    </row>
    <row r="6855" spans="6:9" x14ac:dyDescent="0.3">
      <c r="F6855" s="2">
        <v>6850</v>
      </c>
      <c r="G6855" s="12">
        <f ca="1"/>
        <v>2.0082386655624731</v>
      </c>
      <c r="H6855" s="12">
        <f ca="1"/>
        <v>0.67740144806345826</v>
      </c>
      <c r="I6855" s="12">
        <v>0.68500000000000005</v>
      </c>
    </row>
    <row r="6856" spans="6:9" x14ac:dyDescent="0.3">
      <c r="F6856" s="2">
        <v>6851</v>
      </c>
      <c r="G6856" s="12">
        <f ca="1"/>
        <v>2.0082642918950988</v>
      </c>
      <c r="H6856" s="12">
        <f ca="1"/>
        <v>0.67742828778354158</v>
      </c>
      <c r="I6856" s="12">
        <v>0.68510000000000004</v>
      </c>
    </row>
    <row r="6857" spans="6:9" x14ac:dyDescent="0.3">
      <c r="F6857" s="2">
        <v>6852</v>
      </c>
      <c r="G6857" s="12">
        <f ca="1"/>
        <v>2.008366278548313</v>
      </c>
      <c r="H6857" s="12">
        <f ca="1"/>
        <v>0.67753509050492577</v>
      </c>
      <c r="I6857" s="12">
        <v>0.68520000000000003</v>
      </c>
    </row>
    <row r="6858" spans="6:9" x14ac:dyDescent="0.3">
      <c r="F6858" s="2">
        <v>6853</v>
      </c>
      <c r="G6858" s="12">
        <f ca="1"/>
        <v>2.008367575907664</v>
      </c>
      <c r="H6858" s="12">
        <f ca="1"/>
        <v>0.67753644899581322</v>
      </c>
      <c r="I6858" s="12">
        <v>0.68530000000000002</v>
      </c>
    </row>
    <row r="6859" spans="6:9" x14ac:dyDescent="0.3">
      <c r="F6859" s="2">
        <v>6854</v>
      </c>
      <c r="G6859" s="12">
        <f ca="1"/>
        <v>2.0084107257063231</v>
      </c>
      <c r="H6859" s="12">
        <f ca="1"/>
        <v>0.67758163010709516</v>
      </c>
      <c r="I6859" s="12">
        <v>0.68540000000000001</v>
      </c>
    </row>
    <row r="6860" spans="6:9" x14ac:dyDescent="0.3">
      <c r="F6860" s="2">
        <v>6855</v>
      </c>
      <c r="G6860" s="12">
        <f ca="1"/>
        <v>2.008441925008265</v>
      </c>
      <c r="H6860" s="12">
        <f ca="1"/>
        <v>0.67761429583832045</v>
      </c>
      <c r="I6860" s="12">
        <v>0.6855</v>
      </c>
    </row>
    <row r="6861" spans="6:9" x14ac:dyDescent="0.3">
      <c r="F6861" s="2">
        <v>6856</v>
      </c>
      <c r="G6861" s="12">
        <f ca="1"/>
        <v>2.00847966814597</v>
      </c>
      <c r="H6861" s="12">
        <f ca="1"/>
        <v>0.67765381039410388</v>
      </c>
      <c r="I6861" s="12">
        <v>0.68559999999999999</v>
      </c>
    </row>
    <row r="6862" spans="6:9" x14ac:dyDescent="0.3">
      <c r="F6862" s="2">
        <v>6857</v>
      </c>
      <c r="G6862" s="12">
        <f ca="1"/>
        <v>2.0086433886140642</v>
      </c>
      <c r="H6862" s="12">
        <f ca="1"/>
        <v>0.67782518207311782</v>
      </c>
      <c r="I6862" s="12">
        <v>0.68569999999999998</v>
      </c>
    </row>
    <row r="6863" spans="6:9" x14ac:dyDescent="0.3">
      <c r="F6863" s="2">
        <v>6858</v>
      </c>
      <c r="G6863" s="12">
        <f ca="1"/>
        <v>2.0090120888754761</v>
      </c>
      <c r="H6863" s="12">
        <f ca="1"/>
        <v>0.67821091786000531</v>
      </c>
      <c r="I6863" s="12">
        <v>0.68579999999999997</v>
      </c>
    </row>
    <row r="6864" spans="6:9" x14ac:dyDescent="0.3">
      <c r="F6864" s="2">
        <v>6859</v>
      </c>
      <c r="G6864" s="12">
        <f ca="1"/>
        <v>2.0090350024978845</v>
      </c>
      <c r="H6864" s="12">
        <f ca="1"/>
        <v>0.67823488126860632</v>
      </c>
      <c r="I6864" s="12">
        <v>0.68589999999999995</v>
      </c>
    </row>
    <row r="6865" spans="6:9" x14ac:dyDescent="0.3">
      <c r="F6865" s="2">
        <v>6860</v>
      </c>
      <c r="G6865" s="12">
        <f ca="1"/>
        <v>2.0090577546453212</v>
      </c>
      <c r="H6865" s="12">
        <f ca="1"/>
        <v>0.67825867477104307</v>
      </c>
      <c r="I6865" s="12">
        <v>0.68600000000000005</v>
      </c>
    </row>
    <row r="6866" spans="6:9" x14ac:dyDescent="0.3">
      <c r="F6866" s="2">
        <v>6861</v>
      </c>
      <c r="G6866" s="12">
        <f ca="1"/>
        <v>2.0091781645723752</v>
      </c>
      <c r="H6866" s="12">
        <f ca="1"/>
        <v>0.67838457865898072</v>
      </c>
      <c r="I6866" s="12">
        <v>0.68610000000000004</v>
      </c>
    </row>
    <row r="6867" spans="6:9" x14ac:dyDescent="0.3">
      <c r="F6867" s="2">
        <v>6862</v>
      </c>
      <c r="G6867" s="12">
        <f ca="1"/>
        <v>2.0093434285013578</v>
      </c>
      <c r="H6867" s="12">
        <f ca="1"/>
        <v>0.67855733614406966</v>
      </c>
      <c r="I6867" s="12">
        <v>0.68620000000000003</v>
      </c>
    </row>
    <row r="6868" spans="6:9" x14ac:dyDescent="0.3">
      <c r="F6868" s="2">
        <v>6863</v>
      </c>
      <c r="G6868" s="12">
        <f ca="1"/>
        <v>2.0094299399898978</v>
      </c>
      <c r="H6868" s="12">
        <f ca="1"/>
        <v>0.67864774864670763</v>
      </c>
      <c r="I6868" s="12">
        <v>0.68630000000000002</v>
      </c>
    </row>
    <row r="6869" spans="6:9" x14ac:dyDescent="0.3">
      <c r="F6869" s="2">
        <v>6864</v>
      </c>
      <c r="G6869" s="12">
        <f ca="1"/>
        <v>2.009471410124037</v>
      </c>
      <c r="H6869" s="12">
        <f ca="1"/>
        <v>0.67869108348832241</v>
      </c>
      <c r="I6869" s="12">
        <v>0.68640000000000001</v>
      </c>
    </row>
    <row r="6870" spans="6:9" x14ac:dyDescent="0.3">
      <c r="F6870" s="2">
        <v>6865</v>
      </c>
      <c r="G6870" s="12">
        <f ca="1"/>
        <v>2.0095586892596078</v>
      </c>
      <c r="H6870" s="12">
        <f ca="1"/>
        <v>0.67878227595124341</v>
      </c>
      <c r="I6870" s="12">
        <v>0.6865</v>
      </c>
    </row>
    <row r="6871" spans="6:9" x14ac:dyDescent="0.3">
      <c r="F6871" s="2">
        <v>6866</v>
      </c>
      <c r="G6871" s="12">
        <f ca="1"/>
        <v>2.0095871630502291</v>
      </c>
      <c r="H6871" s="12">
        <f ca="1"/>
        <v>0.67881202313784161</v>
      </c>
      <c r="I6871" s="12">
        <v>0.68659999999999999</v>
      </c>
    </row>
    <row r="6872" spans="6:9" x14ac:dyDescent="0.3">
      <c r="F6872" s="2">
        <v>6867</v>
      </c>
      <c r="G6872" s="12">
        <f ca="1"/>
        <v>2.0095956399347732</v>
      </c>
      <c r="H6872" s="12">
        <f ca="1"/>
        <v>0.67882087881113584</v>
      </c>
      <c r="I6872" s="12">
        <v>0.68669999999999998</v>
      </c>
    </row>
    <row r="6873" spans="6:9" x14ac:dyDescent="0.3">
      <c r="F6873" s="2">
        <v>6868</v>
      </c>
      <c r="G6873" s="12">
        <f ca="1"/>
        <v>2.0096162262235673</v>
      </c>
      <c r="H6873" s="12">
        <f ca="1"/>
        <v>0.67884238440054534</v>
      </c>
      <c r="I6873" s="12">
        <v>0.68679999999999997</v>
      </c>
    </row>
    <row r="6874" spans="6:9" x14ac:dyDescent="0.3">
      <c r="F6874" s="2">
        <v>6869</v>
      </c>
      <c r="G6874" s="12">
        <f ca="1"/>
        <v>2.0098445434765861</v>
      </c>
      <c r="H6874" s="12">
        <f ca="1"/>
        <v>0.67908084079247377</v>
      </c>
      <c r="I6874" s="12">
        <v>0.68689999999999996</v>
      </c>
    </row>
    <row r="6875" spans="6:9" x14ac:dyDescent="0.3">
      <c r="F6875" s="2">
        <v>6870</v>
      </c>
      <c r="G6875" s="12">
        <f ca="1"/>
        <v>2.0099533313173366</v>
      </c>
      <c r="H6875" s="12">
        <f ca="1"/>
        <v>0.67919442316953704</v>
      </c>
      <c r="I6875" s="12">
        <v>0.68700000000000006</v>
      </c>
    </row>
    <row r="6876" spans="6:9" x14ac:dyDescent="0.3">
      <c r="F6876" s="2">
        <v>6871</v>
      </c>
      <c r="G6876" s="12">
        <f ca="1"/>
        <v>2.0102729944440831</v>
      </c>
      <c r="H6876" s="12">
        <f ca="1"/>
        <v>0.67952803812878981</v>
      </c>
      <c r="I6876" s="12">
        <v>0.68710000000000004</v>
      </c>
    </row>
    <row r="6877" spans="6:9" x14ac:dyDescent="0.3">
      <c r="F6877" s="2">
        <v>6872</v>
      </c>
      <c r="G6877" s="12">
        <f ca="1"/>
        <v>2.010280163075135</v>
      </c>
      <c r="H6877" s="12">
        <f ca="1"/>
        <v>0.67953551730246731</v>
      </c>
      <c r="I6877" s="12">
        <v>0.68720000000000003</v>
      </c>
    </row>
    <row r="6878" spans="6:9" x14ac:dyDescent="0.3">
      <c r="F6878" s="2">
        <v>6873</v>
      </c>
      <c r="G6878" s="12">
        <f ca="1"/>
        <v>2.0103552986825899</v>
      </c>
      <c r="H6878" s="12">
        <f ca="1"/>
        <v>0.67961390159301249</v>
      </c>
      <c r="I6878" s="12">
        <v>0.68730000000000002</v>
      </c>
    </row>
    <row r="6879" spans="6:9" x14ac:dyDescent="0.3">
      <c r="F6879" s="2">
        <v>6874</v>
      </c>
      <c r="G6879" s="12">
        <f ca="1"/>
        <v>2.01048390366496</v>
      </c>
      <c r="H6879" s="12">
        <f ca="1"/>
        <v>0.67974804101819752</v>
      </c>
      <c r="I6879" s="12">
        <v>0.68740000000000001</v>
      </c>
    </row>
    <row r="6880" spans="6:9" x14ac:dyDescent="0.3">
      <c r="F6880" s="2">
        <v>6875</v>
      </c>
      <c r="G6880" s="12">
        <f ca="1"/>
        <v>2.0106977321984543</v>
      </c>
      <c r="H6880" s="12">
        <f ca="1"/>
        <v>0.67997099850766651</v>
      </c>
      <c r="I6880" s="12">
        <v>0.6875</v>
      </c>
    </row>
    <row r="6881" spans="6:9" x14ac:dyDescent="0.3">
      <c r="F6881" s="2">
        <v>6876</v>
      </c>
      <c r="G6881" s="12">
        <f ca="1"/>
        <v>2.0108642951186964</v>
      </c>
      <c r="H6881" s="12">
        <f ca="1"/>
        <v>0.68014460926060827</v>
      </c>
      <c r="I6881" s="12">
        <v>0.68759999999999999</v>
      </c>
    </row>
    <row r="6882" spans="6:9" x14ac:dyDescent="0.3">
      <c r="F6882" s="2">
        <v>6877</v>
      </c>
      <c r="G6882" s="12">
        <f ca="1"/>
        <v>2.0109189872811717</v>
      </c>
      <c r="H6882" s="12">
        <f ca="1"/>
        <v>0.68020160355340176</v>
      </c>
      <c r="I6882" s="12">
        <v>0.68769999999999998</v>
      </c>
    </row>
    <row r="6883" spans="6:9" x14ac:dyDescent="0.3">
      <c r="F6883" s="2">
        <v>6878</v>
      </c>
      <c r="G6883" s="12">
        <f ca="1"/>
        <v>2.011028504499055</v>
      </c>
      <c r="H6883" s="12">
        <f ca="1"/>
        <v>0.68031571267282476</v>
      </c>
      <c r="I6883" s="12">
        <v>0.68779999999999997</v>
      </c>
    </row>
    <row r="6884" spans="6:9" x14ac:dyDescent="0.3">
      <c r="F6884" s="2">
        <v>6879</v>
      </c>
      <c r="G6884" s="12">
        <f ca="1"/>
        <v>2.0111168420567003</v>
      </c>
      <c r="H6884" s="12">
        <f ca="1"/>
        <v>0.68040773664796705</v>
      </c>
      <c r="I6884" s="12">
        <v>0.68789999999999996</v>
      </c>
    </row>
    <row r="6885" spans="6:9" x14ac:dyDescent="0.3">
      <c r="F6885" s="2">
        <v>6880</v>
      </c>
      <c r="G6885" s="12">
        <f ca="1"/>
        <v>2.0111425365536912</v>
      </c>
      <c r="H6885" s="12">
        <f ca="1"/>
        <v>0.68043450047695653</v>
      </c>
      <c r="I6885" s="12">
        <v>0.68799999999999994</v>
      </c>
    </row>
    <row r="6886" spans="6:9" x14ac:dyDescent="0.3">
      <c r="F6886" s="2">
        <v>6881</v>
      </c>
      <c r="G6886" s="12">
        <f ca="1"/>
        <v>2.01124573051692</v>
      </c>
      <c r="H6886" s="12">
        <f ca="1"/>
        <v>0.68054197579608644</v>
      </c>
      <c r="I6886" s="12">
        <v>0.68810000000000004</v>
      </c>
    </row>
    <row r="6887" spans="6:9" x14ac:dyDescent="0.3">
      <c r="F6887" s="2">
        <v>6882</v>
      </c>
      <c r="G6887" s="12">
        <f ca="1"/>
        <v>2.011423738027613</v>
      </c>
      <c r="H6887" s="12">
        <f ca="1"/>
        <v>0.68072731855633994</v>
      </c>
      <c r="I6887" s="12">
        <v>0.68820000000000003</v>
      </c>
    </row>
    <row r="6888" spans="6:9" x14ac:dyDescent="0.3">
      <c r="F6888" s="2">
        <v>6883</v>
      </c>
      <c r="G6888" s="12">
        <f ca="1"/>
        <v>2.0115687875986374</v>
      </c>
      <c r="H6888" s="12">
        <f ca="1"/>
        <v>0.68087829843856906</v>
      </c>
      <c r="I6888" s="12">
        <v>0.68830000000000002</v>
      </c>
    </row>
    <row r="6889" spans="6:9" x14ac:dyDescent="0.3">
      <c r="F6889" s="2">
        <v>6884</v>
      </c>
      <c r="G6889" s="12">
        <f ca="1"/>
        <v>2.0119354128930369</v>
      </c>
      <c r="H6889" s="12">
        <f ca="1"/>
        <v>0.68125972557236958</v>
      </c>
      <c r="I6889" s="12">
        <v>0.68840000000000001</v>
      </c>
    </row>
    <row r="6890" spans="6:9" x14ac:dyDescent="0.3">
      <c r="F6890" s="2">
        <v>6885</v>
      </c>
      <c r="G6890" s="12">
        <f ca="1"/>
        <v>2.012473593956241</v>
      </c>
      <c r="H6890" s="12">
        <f ca="1"/>
        <v>0.68181914760131646</v>
      </c>
      <c r="I6890" s="12">
        <v>0.6885</v>
      </c>
    </row>
    <row r="6891" spans="6:9" x14ac:dyDescent="0.3">
      <c r="F6891" s="2">
        <v>6886</v>
      </c>
      <c r="G6891" s="12">
        <f ca="1"/>
        <v>2.0126393505735498</v>
      </c>
      <c r="H6891" s="12">
        <f ca="1"/>
        <v>0.68199132950444685</v>
      </c>
      <c r="I6891" s="12">
        <v>0.68859999999999999</v>
      </c>
    </row>
    <row r="6892" spans="6:9" x14ac:dyDescent="0.3">
      <c r="F6892" s="2">
        <v>6887</v>
      </c>
      <c r="G6892" s="12">
        <f ca="1"/>
        <v>2.0127269095559246</v>
      </c>
      <c r="H6892" s="12">
        <f ca="1"/>
        <v>0.6820822603531993</v>
      </c>
      <c r="I6892" s="12">
        <v>0.68869999999999998</v>
      </c>
    </row>
    <row r="6893" spans="6:9" x14ac:dyDescent="0.3">
      <c r="F6893" s="2">
        <v>6888</v>
      </c>
      <c r="G6893" s="12">
        <f ca="1"/>
        <v>2.0127765505670245</v>
      </c>
      <c r="H6893" s="12">
        <f ca="1"/>
        <v>0.68213380619971842</v>
      </c>
      <c r="I6893" s="12">
        <v>0.68879999999999997</v>
      </c>
    </row>
    <row r="6894" spans="6:9" x14ac:dyDescent="0.3">
      <c r="F6894" s="2">
        <v>6889</v>
      </c>
      <c r="G6894" s="12">
        <f ca="1"/>
        <v>2.0128102544051854</v>
      </c>
      <c r="H6894" s="12">
        <f ca="1"/>
        <v>0.68216880051435258</v>
      </c>
      <c r="I6894" s="12">
        <v>0.68889999999999996</v>
      </c>
    </row>
    <row r="6895" spans="6:9" x14ac:dyDescent="0.3">
      <c r="F6895" s="2">
        <v>6890</v>
      </c>
      <c r="G6895" s="12">
        <f ca="1"/>
        <v>2.0128224106366774</v>
      </c>
      <c r="H6895" s="12">
        <f ca="1"/>
        <v>0.68218142163368645</v>
      </c>
      <c r="I6895" s="12">
        <v>0.68899999999999995</v>
      </c>
    </row>
    <row r="6896" spans="6:9" x14ac:dyDescent="0.3">
      <c r="F6896" s="2">
        <v>6891</v>
      </c>
      <c r="G6896" s="12">
        <f ca="1"/>
        <v>2.0129898982252659</v>
      </c>
      <c r="H6896" s="12">
        <f ca="1"/>
        <v>0.68235528425879455</v>
      </c>
      <c r="I6896" s="12">
        <v>0.68910000000000005</v>
      </c>
    </row>
    <row r="6897" spans="6:9" x14ac:dyDescent="0.3">
      <c r="F6897" s="2">
        <v>6892</v>
      </c>
      <c r="G6897" s="12">
        <f ca="1"/>
        <v>2.0131029722344151</v>
      </c>
      <c r="H6897" s="12">
        <f ca="1"/>
        <v>0.68247263037787864</v>
      </c>
      <c r="I6897" s="12">
        <v>0.68920000000000003</v>
      </c>
    </row>
    <row r="6898" spans="6:9" x14ac:dyDescent="0.3">
      <c r="F6898" s="2">
        <v>6893</v>
      </c>
      <c r="G6898" s="12">
        <f ca="1"/>
        <v>2.0131505506169556</v>
      </c>
      <c r="H6898" s="12">
        <f ca="1"/>
        <v>0.6825219986822153</v>
      </c>
      <c r="I6898" s="12">
        <v>0.68930000000000002</v>
      </c>
    </row>
    <row r="6899" spans="6:9" x14ac:dyDescent="0.3">
      <c r="F6899" s="2">
        <v>6894</v>
      </c>
      <c r="G6899" s="12">
        <f ca="1"/>
        <v>2.0131884549424783</v>
      </c>
      <c r="H6899" s="12">
        <f ca="1"/>
        <v>0.68256132573815864</v>
      </c>
      <c r="I6899" s="12">
        <v>0.68940000000000001</v>
      </c>
    </row>
    <row r="6900" spans="6:9" x14ac:dyDescent="0.3">
      <c r="F6900" s="2">
        <v>6895</v>
      </c>
      <c r="G6900" s="12">
        <f ca="1"/>
        <v>2.0132580412819641</v>
      </c>
      <c r="H6900" s="12">
        <f ca="1"/>
        <v>0.68263351648515225</v>
      </c>
      <c r="I6900" s="12">
        <v>0.6895</v>
      </c>
    </row>
    <row r="6901" spans="6:9" x14ac:dyDescent="0.3">
      <c r="F6901" s="2">
        <v>6896</v>
      </c>
      <c r="G6901" s="12">
        <f ca="1"/>
        <v>2.0132708648255164</v>
      </c>
      <c r="H6901" s="12">
        <f ca="1"/>
        <v>0.68264681891564405</v>
      </c>
      <c r="I6901" s="12">
        <v>0.68959999999999999</v>
      </c>
    </row>
    <row r="6902" spans="6:9" x14ac:dyDescent="0.3">
      <c r="F6902" s="2">
        <v>6897</v>
      </c>
      <c r="G6902" s="12">
        <f ca="1"/>
        <v>2.0133254060321248</v>
      </c>
      <c r="H6902" s="12">
        <f ca="1"/>
        <v>0.68270339324356621</v>
      </c>
      <c r="I6902" s="12">
        <v>0.68969999999999998</v>
      </c>
    </row>
    <row r="6903" spans="6:9" x14ac:dyDescent="0.3">
      <c r="F6903" s="2">
        <v>6898</v>
      </c>
      <c r="G6903" s="12">
        <f ca="1"/>
        <v>2.0133428472842283</v>
      </c>
      <c r="H6903" s="12">
        <f ca="1"/>
        <v>0.68272148339046845</v>
      </c>
      <c r="I6903" s="12">
        <v>0.68979999999999997</v>
      </c>
    </row>
    <row r="6904" spans="6:9" x14ac:dyDescent="0.3">
      <c r="F6904" s="2">
        <v>6899</v>
      </c>
      <c r="G6904" s="12">
        <f ca="1"/>
        <v>2.0133629810533105</v>
      </c>
      <c r="H6904" s="12">
        <f ca="1"/>
        <v>0.68274236546956624</v>
      </c>
      <c r="I6904" s="12">
        <v>0.68989999999999996</v>
      </c>
    </row>
    <row r="6905" spans="6:9" x14ac:dyDescent="0.3">
      <c r="F6905" s="2">
        <v>6900</v>
      </c>
      <c r="G6905" s="12">
        <f ca="1"/>
        <v>2.0134278584494965</v>
      </c>
      <c r="H6905" s="12">
        <f ca="1"/>
        <v>0.68280964862596916</v>
      </c>
      <c r="I6905" s="12">
        <v>0.69</v>
      </c>
    </row>
    <row r="6906" spans="6:9" x14ac:dyDescent="0.3">
      <c r="F6906" s="2">
        <v>6901</v>
      </c>
      <c r="G6906" s="12">
        <f ca="1"/>
        <v>2.0134634968742784</v>
      </c>
      <c r="H6906" s="12">
        <f ca="1"/>
        <v>0.68284660498847394</v>
      </c>
      <c r="I6906" s="12">
        <v>0.69010000000000005</v>
      </c>
    </row>
    <row r="6907" spans="6:9" x14ac:dyDescent="0.3">
      <c r="F6907" s="2">
        <v>6902</v>
      </c>
      <c r="G6907" s="12">
        <f ca="1"/>
        <v>2.0134881075600579</v>
      </c>
      <c r="H6907" s="12">
        <f ca="1"/>
        <v>0.68287212430972688</v>
      </c>
      <c r="I6907" s="12">
        <v>0.69020000000000004</v>
      </c>
    </row>
    <row r="6908" spans="6:9" x14ac:dyDescent="0.3">
      <c r="F6908" s="2">
        <v>6903</v>
      </c>
      <c r="G6908" s="12">
        <f ca="1"/>
        <v>2.0136558155373279</v>
      </c>
      <c r="H6908" s="12">
        <f ca="1"/>
        <v>0.68304599176435354</v>
      </c>
      <c r="I6908" s="12">
        <v>0.69030000000000002</v>
      </c>
    </row>
    <row r="6909" spans="6:9" x14ac:dyDescent="0.3">
      <c r="F6909" s="2">
        <v>6904</v>
      </c>
      <c r="G6909" s="12">
        <f ca="1"/>
        <v>2.0136735724058537</v>
      </c>
      <c r="H6909" s="12">
        <f ca="1"/>
        <v>0.68306439749159975</v>
      </c>
      <c r="I6909" s="12">
        <v>0.69040000000000001</v>
      </c>
    </row>
    <row r="6910" spans="6:9" x14ac:dyDescent="0.3">
      <c r="F6910" s="2">
        <v>6905</v>
      </c>
      <c r="G6910" s="12">
        <f ca="1"/>
        <v>2.0137579515824111</v>
      </c>
      <c r="H6910" s="12">
        <f ca="1"/>
        <v>0.68315185134146483</v>
      </c>
      <c r="I6910" s="12">
        <v>0.6905</v>
      </c>
    </row>
    <row r="6911" spans="6:9" x14ac:dyDescent="0.3">
      <c r="F6911" s="2">
        <v>6906</v>
      </c>
      <c r="G6911" s="12">
        <f ca="1"/>
        <v>2.0137933549198084</v>
      </c>
      <c r="H6911" s="12">
        <f ca="1"/>
        <v>0.68318854047620392</v>
      </c>
      <c r="I6911" s="12">
        <v>0.69059999999999999</v>
      </c>
    </row>
    <row r="6912" spans="6:9" x14ac:dyDescent="0.3">
      <c r="F6912" s="2">
        <v>6907</v>
      </c>
      <c r="G6912" s="12">
        <f ca="1"/>
        <v>2.0142110940787434</v>
      </c>
      <c r="H6912" s="12">
        <f ca="1"/>
        <v>0.68362126123540889</v>
      </c>
      <c r="I6912" s="12">
        <v>0.69069999999999998</v>
      </c>
    </row>
    <row r="6913" spans="6:9" x14ac:dyDescent="0.3">
      <c r="F6913" s="2">
        <v>6908</v>
      </c>
      <c r="G6913" s="12">
        <f ca="1"/>
        <v>2.0142168560743343</v>
      </c>
      <c r="H6913" s="12">
        <f ca="1"/>
        <v>0.68362722742553106</v>
      </c>
      <c r="I6913" s="12">
        <v>0.69079999999999997</v>
      </c>
    </row>
    <row r="6914" spans="6:9" x14ac:dyDescent="0.3">
      <c r="F6914" s="2">
        <v>6909</v>
      </c>
      <c r="G6914" s="12">
        <f ca="1"/>
        <v>2.0142651887242793</v>
      </c>
      <c r="H6914" s="12">
        <f ca="1"/>
        <v>0.68367727026889535</v>
      </c>
      <c r="I6914" s="12">
        <v>0.69089999999999996</v>
      </c>
    </row>
    <row r="6915" spans="6:9" x14ac:dyDescent="0.3">
      <c r="F6915" s="2">
        <v>6910</v>
      </c>
      <c r="G6915" s="12">
        <f ca="1"/>
        <v>2.0142987467324804</v>
      </c>
      <c r="H6915" s="12">
        <f ca="1"/>
        <v>0.68371201292619066</v>
      </c>
      <c r="I6915" s="12">
        <v>0.69099999999999995</v>
      </c>
    </row>
    <row r="6916" spans="6:9" x14ac:dyDescent="0.3">
      <c r="F6916" s="2">
        <v>6911</v>
      </c>
      <c r="G6916" s="12">
        <f ca="1"/>
        <v>2.0144783087366638</v>
      </c>
      <c r="H6916" s="12">
        <f ca="1"/>
        <v>0.68389787528733559</v>
      </c>
      <c r="I6916" s="12">
        <v>0.69110000000000005</v>
      </c>
    </row>
    <row r="6917" spans="6:9" x14ac:dyDescent="0.3">
      <c r="F6917" s="2">
        <v>6912</v>
      </c>
      <c r="G6917" s="12">
        <f ca="1"/>
        <v>2.0146229826176141</v>
      </c>
      <c r="H6917" s="12">
        <f ca="1"/>
        <v>0.68404757824277929</v>
      </c>
      <c r="I6917" s="12">
        <v>0.69120000000000004</v>
      </c>
    </row>
    <row r="6918" spans="6:9" x14ac:dyDescent="0.3">
      <c r="F6918" s="2">
        <v>6913</v>
      </c>
      <c r="G6918" s="12">
        <f ca="1"/>
        <v>2.0146428496566537</v>
      </c>
      <c r="H6918" s="12">
        <f ca="1"/>
        <v>0.68406813260248289</v>
      </c>
      <c r="I6918" s="12">
        <v>0.69130000000000003</v>
      </c>
    </row>
    <row r="6919" spans="6:9" x14ac:dyDescent="0.3">
      <c r="F6919" s="2">
        <v>6914</v>
      </c>
      <c r="G6919" s="12">
        <f ca="1"/>
        <v>2.0147325740630184</v>
      </c>
      <c r="H6919" s="12">
        <f ca="1"/>
        <v>0.68416095122959419</v>
      </c>
      <c r="I6919" s="12">
        <v>0.69140000000000001</v>
      </c>
    </row>
    <row r="6920" spans="6:9" x14ac:dyDescent="0.3">
      <c r="F6920" s="2">
        <v>6915</v>
      </c>
      <c r="G6920" s="12">
        <f ca="1"/>
        <v>2.0148166675740997</v>
      </c>
      <c r="H6920" s="12">
        <f ca="1"/>
        <v>0.68424793007568074</v>
      </c>
      <c r="I6920" s="12">
        <v>0.6915</v>
      </c>
    </row>
    <row r="6921" spans="6:9" x14ac:dyDescent="0.3">
      <c r="F6921" s="2">
        <v>6916</v>
      </c>
      <c r="G6921" s="12">
        <f ca="1"/>
        <v>2.0150170498564139</v>
      </c>
      <c r="H6921" s="12">
        <f ca="1"/>
        <v>0.68445513034075345</v>
      </c>
      <c r="I6921" s="12">
        <v>0.69159999999999999</v>
      </c>
    </row>
    <row r="6922" spans="6:9" x14ac:dyDescent="0.3">
      <c r="F6922" s="2">
        <v>6917</v>
      </c>
      <c r="G6922" s="12">
        <f ca="1"/>
        <v>2.0150936872212366</v>
      </c>
      <c r="H6922" s="12">
        <f ca="1"/>
        <v>0.68453435392260076</v>
      </c>
      <c r="I6922" s="12">
        <v>0.69169999999999998</v>
      </c>
    </row>
    <row r="6923" spans="6:9" x14ac:dyDescent="0.3">
      <c r="F6923" s="2">
        <v>6918</v>
      </c>
      <c r="G6923" s="12">
        <f ca="1"/>
        <v>2.0154592369368762</v>
      </c>
      <c r="H6923" s="12">
        <f ca="1"/>
        <v>0.68491207684272881</v>
      </c>
      <c r="I6923" s="12">
        <v>0.69179999999999997</v>
      </c>
    </row>
    <row r="6924" spans="6:9" x14ac:dyDescent="0.3">
      <c r="F6924" s="2">
        <v>6919</v>
      </c>
      <c r="G6924" s="12">
        <f ca="1"/>
        <v>2.0157971233425007</v>
      </c>
      <c r="H6924" s="12">
        <f ca="1"/>
        <v>0.6852609758861461</v>
      </c>
      <c r="I6924" s="12">
        <v>0.69189999999999996</v>
      </c>
    </row>
    <row r="6925" spans="6:9" x14ac:dyDescent="0.3">
      <c r="F6925" s="2">
        <v>6920</v>
      </c>
      <c r="G6925" s="12">
        <f ca="1"/>
        <v>2.0158705874314804</v>
      </c>
      <c r="H6925" s="12">
        <f ca="1"/>
        <v>0.68533680392370155</v>
      </c>
      <c r="I6925" s="12">
        <v>0.69199999999999995</v>
      </c>
    </row>
    <row r="6926" spans="6:9" x14ac:dyDescent="0.3">
      <c r="F6926" s="2">
        <v>6921</v>
      </c>
      <c r="G6926" s="12">
        <f ca="1"/>
        <v>2.0158734429155682</v>
      </c>
      <c r="H6926" s="12">
        <f ca="1"/>
        <v>0.68533975107275813</v>
      </c>
      <c r="I6926" s="12">
        <v>0.69210000000000005</v>
      </c>
    </row>
    <row r="6927" spans="6:9" x14ac:dyDescent="0.3">
      <c r="F6927" s="2">
        <v>6922</v>
      </c>
      <c r="G6927" s="12">
        <f ca="1"/>
        <v>2.0161979034792954</v>
      </c>
      <c r="H6927" s="12">
        <f ca="1"/>
        <v>0.68567452021571684</v>
      </c>
      <c r="I6927" s="12">
        <v>0.69220000000000004</v>
      </c>
    </row>
    <row r="6928" spans="6:9" x14ac:dyDescent="0.3">
      <c r="F6928" s="2">
        <v>6923</v>
      </c>
      <c r="G6928" s="12">
        <f ca="1"/>
        <v>2.0164303684038782</v>
      </c>
      <c r="H6928" s="12">
        <f ca="1"/>
        <v>0.68591424033863557</v>
      </c>
      <c r="I6928" s="12">
        <v>0.69230000000000003</v>
      </c>
    </row>
    <row r="6929" spans="6:9" x14ac:dyDescent="0.3">
      <c r="F6929" s="2">
        <v>6924</v>
      </c>
      <c r="G6929" s="12">
        <f ca="1"/>
        <v>2.016430718959894</v>
      </c>
      <c r="H6929" s="12">
        <f ca="1"/>
        <v>0.68591460175313146</v>
      </c>
      <c r="I6929" s="12">
        <v>0.69240000000000002</v>
      </c>
    </row>
    <row r="6930" spans="6:9" x14ac:dyDescent="0.3">
      <c r="F6930" s="2">
        <v>6925</v>
      </c>
      <c r="G6930" s="12">
        <f ca="1"/>
        <v>2.0165228011635428</v>
      </c>
      <c r="H6930" s="12">
        <f ca="1"/>
        <v>0.68600952761792966</v>
      </c>
      <c r="I6930" s="12">
        <v>0.6925</v>
      </c>
    </row>
    <row r="6931" spans="6:9" x14ac:dyDescent="0.3">
      <c r="F6931" s="2">
        <v>6926</v>
      </c>
      <c r="G6931" s="12">
        <f ca="1"/>
        <v>2.0165868056377003</v>
      </c>
      <c r="H6931" s="12">
        <f ca="1"/>
        <v>0.68607549858323491</v>
      </c>
      <c r="I6931" s="12">
        <v>0.69259999999999999</v>
      </c>
    </row>
    <row r="6932" spans="6:9" x14ac:dyDescent="0.3">
      <c r="F6932" s="2">
        <v>6927</v>
      </c>
      <c r="G6932" s="12">
        <f ca="1"/>
        <v>2.0166335617008908</v>
      </c>
      <c r="H6932" s="12">
        <f ca="1"/>
        <v>0.6861236859666745</v>
      </c>
      <c r="I6932" s="12">
        <v>0.69269999999999998</v>
      </c>
    </row>
    <row r="6933" spans="6:9" x14ac:dyDescent="0.3">
      <c r="F6933" s="2">
        <v>6928</v>
      </c>
      <c r="G6933" s="12">
        <f ca="1"/>
        <v>2.0167650584130747</v>
      </c>
      <c r="H6933" s="12">
        <f ca="1"/>
        <v>0.68625918446579326</v>
      </c>
      <c r="I6933" s="12">
        <v>0.69279999999999997</v>
      </c>
    </row>
    <row r="6934" spans="6:9" x14ac:dyDescent="0.3">
      <c r="F6934" s="2">
        <v>6929</v>
      </c>
      <c r="G6934" s="12">
        <f ca="1"/>
        <v>2.0168078625045838</v>
      </c>
      <c r="H6934" s="12">
        <f ca="1"/>
        <v>0.68630328366617299</v>
      </c>
      <c r="I6934" s="12">
        <v>0.69289999999999996</v>
      </c>
    </row>
    <row r="6935" spans="6:9" x14ac:dyDescent="0.3">
      <c r="F6935" s="2">
        <v>6930</v>
      </c>
      <c r="G6935" s="12">
        <f ca="1"/>
        <v>2.0168693872329122</v>
      </c>
      <c r="H6935" s="12">
        <f ca="1"/>
        <v>0.68636666344722652</v>
      </c>
      <c r="I6935" s="12">
        <v>0.69299999999999995</v>
      </c>
    </row>
    <row r="6936" spans="6:9" x14ac:dyDescent="0.3">
      <c r="F6936" s="2">
        <v>6931</v>
      </c>
      <c r="G6936" s="12">
        <f ca="1"/>
        <v>2.0169207819709949</v>
      </c>
      <c r="H6936" s="12">
        <f ca="1"/>
        <v>0.68641960194585816</v>
      </c>
      <c r="I6936" s="12">
        <v>0.69310000000000005</v>
      </c>
    </row>
    <row r="6937" spans="6:9" x14ac:dyDescent="0.3">
      <c r="F6937" s="2">
        <v>6932</v>
      </c>
      <c r="G6937" s="12">
        <f ca="1"/>
        <v>2.0169820846178048</v>
      </c>
      <c r="H6937" s="12">
        <f ca="1"/>
        <v>0.68648273898428713</v>
      </c>
      <c r="I6937" s="12">
        <v>0.69320000000000004</v>
      </c>
    </row>
    <row r="6938" spans="6:9" x14ac:dyDescent="0.3">
      <c r="F6938" s="2">
        <v>6933</v>
      </c>
      <c r="G6938" s="12">
        <f ca="1"/>
        <v>2.0170742550314356</v>
      </c>
      <c r="H6938" s="12">
        <f ca="1"/>
        <v>0.68657765317669495</v>
      </c>
      <c r="I6938" s="12">
        <v>0.69330000000000003</v>
      </c>
    </row>
    <row r="6939" spans="6:9" x14ac:dyDescent="0.3">
      <c r="F6939" s="2">
        <v>6934</v>
      </c>
      <c r="G6939" s="12">
        <f ca="1"/>
        <v>2.0171088797689674</v>
      </c>
      <c r="H6939" s="12">
        <f ca="1"/>
        <v>0.68661330420804023</v>
      </c>
      <c r="I6939" s="12">
        <v>0.69340000000000002</v>
      </c>
    </row>
    <row r="6940" spans="6:9" x14ac:dyDescent="0.3">
      <c r="F6940" s="2">
        <v>6935</v>
      </c>
      <c r="G6940" s="12">
        <f ca="1"/>
        <v>2.0171307016529831</v>
      </c>
      <c r="H6940" s="12">
        <f ca="1"/>
        <v>0.68663577165896328</v>
      </c>
      <c r="I6940" s="12">
        <v>0.69350000000000001</v>
      </c>
    </row>
    <row r="6941" spans="6:9" x14ac:dyDescent="0.3">
      <c r="F6941" s="2">
        <v>6936</v>
      </c>
      <c r="G6941" s="12">
        <f ca="1"/>
        <v>2.0173266140817625</v>
      </c>
      <c r="H6941" s="12">
        <f ca="1"/>
        <v>0.68683743676232467</v>
      </c>
      <c r="I6941" s="12">
        <v>0.69359999999999999</v>
      </c>
    </row>
    <row r="6942" spans="6:9" x14ac:dyDescent="0.3">
      <c r="F6942" s="2">
        <v>6937</v>
      </c>
      <c r="G6942" s="12">
        <f ca="1"/>
        <v>2.017383793056355</v>
      </c>
      <c r="H6942" s="12">
        <f ca="1"/>
        <v>0.6868962800896341</v>
      </c>
      <c r="I6942" s="12">
        <v>0.69369999999999998</v>
      </c>
    </row>
    <row r="6943" spans="6:9" x14ac:dyDescent="0.3">
      <c r="F6943" s="2">
        <v>6938</v>
      </c>
      <c r="G6943" s="12">
        <f ca="1"/>
        <v>2.0174368184858458</v>
      </c>
      <c r="H6943" s="12">
        <f ca="1"/>
        <v>0.6869508430658513</v>
      </c>
      <c r="I6943" s="12">
        <v>0.69379999999999997</v>
      </c>
    </row>
    <row r="6944" spans="6:9" x14ac:dyDescent="0.3">
      <c r="F6944" s="2">
        <v>6939</v>
      </c>
      <c r="G6944" s="12">
        <f ca="1"/>
        <v>2.0175060681454919</v>
      </c>
      <c r="H6944" s="12">
        <f ca="1"/>
        <v>0.68702209215841226</v>
      </c>
      <c r="I6944" s="12">
        <v>0.69389999999999996</v>
      </c>
    </row>
    <row r="6945" spans="6:9" x14ac:dyDescent="0.3">
      <c r="F6945" s="2">
        <v>6940</v>
      </c>
      <c r="G6945" s="12">
        <f ca="1"/>
        <v>2.0176272589109372</v>
      </c>
      <c r="H6945" s="12">
        <f ca="1"/>
        <v>0.68714675871290021</v>
      </c>
      <c r="I6945" s="12">
        <v>0.69399999999999995</v>
      </c>
    </row>
    <row r="6946" spans="6:9" x14ac:dyDescent="0.3">
      <c r="F6946" s="2">
        <v>6941</v>
      </c>
      <c r="G6946" s="12">
        <f ca="1"/>
        <v>2.0176325182728694</v>
      </c>
      <c r="H6946" s="12">
        <f ca="1"/>
        <v>0.6871521682426347</v>
      </c>
      <c r="I6946" s="12">
        <v>0.69410000000000005</v>
      </c>
    </row>
    <row r="6947" spans="6:9" x14ac:dyDescent="0.3">
      <c r="F6947" s="2">
        <v>6942</v>
      </c>
      <c r="G6947" s="12">
        <f ca="1"/>
        <v>2.0176954236724716</v>
      </c>
      <c r="H6947" s="12">
        <f ca="1"/>
        <v>0.68721686541165639</v>
      </c>
      <c r="I6947" s="12">
        <v>0.69420000000000004</v>
      </c>
    </row>
    <row r="6948" spans="6:9" x14ac:dyDescent="0.3">
      <c r="F6948" s="2">
        <v>6943</v>
      </c>
      <c r="G6948" s="12">
        <f ca="1"/>
        <v>2.0177506366411673</v>
      </c>
      <c r="H6948" s="12">
        <f ca="1"/>
        <v>0.68727364444755001</v>
      </c>
      <c r="I6948" s="12">
        <v>0.69430000000000003</v>
      </c>
    </row>
    <row r="6949" spans="6:9" x14ac:dyDescent="0.3">
      <c r="F6949" s="2">
        <v>6944</v>
      </c>
      <c r="G6949" s="12">
        <f ca="1"/>
        <v>2.017881610641493</v>
      </c>
      <c r="H6949" s="12">
        <f ca="1"/>
        <v>0.68740830874851255</v>
      </c>
      <c r="I6949" s="12">
        <v>0.69440000000000002</v>
      </c>
    </row>
    <row r="6950" spans="6:9" x14ac:dyDescent="0.3">
      <c r="F6950" s="2">
        <v>6945</v>
      </c>
      <c r="G6950" s="12">
        <f ca="1"/>
        <v>2.0182909879135291</v>
      </c>
      <c r="H6950" s="12">
        <f ca="1"/>
        <v>0.68782899677420595</v>
      </c>
      <c r="I6950" s="12">
        <v>0.69450000000000001</v>
      </c>
    </row>
    <row r="6951" spans="6:9" x14ac:dyDescent="0.3">
      <c r="F6951" s="2">
        <v>6946</v>
      </c>
      <c r="G6951" s="12">
        <f ca="1"/>
        <v>2.0187459753067616</v>
      </c>
      <c r="H6951" s="12">
        <f ca="1"/>
        <v>0.68829615699017077</v>
      </c>
      <c r="I6951" s="12">
        <v>0.6946</v>
      </c>
    </row>
    <row r="6952" spans="6:9" x14ac:dyDescent="0.3">
      <c r="F6952" s="2">
        <v>6947</v>
      </c>
      <c r="G6952" s="12">
        <f ca="1"/>
        <v>2.0188982871195016</v>
      </c>
      <c r="H6952" s="12">
        <f ca="1"/>
        <v>0.68845245009298495</v>
      </c>
      <c r="I6952" s="12">
        <v>0.69469999999999998</v>
      </c>
    </row>
    <row r="6953" spans="6:9" x14ac:dyDescent="0.3">
      <c r="F6953" s="2">
        <v>6948</v>
      </c>
      <c r="G6953" s="12">
        <f ca="1"/>
        <v>2.0189625449868798</v>
      </c>
      <c r="H6953" s="12">
        <f ca="1"/>
        <v>0.68851837350050404</v>
      </c>
      <c r="I6953" s="12">
        <v>0.69479999999999997</v>
      </c>
    </row>
    <row r="6954" spans="6:9" x14ac:dyDescent="0.3">
      <c r="F6954" s="2">
        <v>6949</v>
      </c>
      <c r="G6954" s="12">
        <f ca="1"/>
        <v>2.0189828884516374</v>
      </c>
      <c r="H6954" s="12">
        <f ca="1"/>
        <v>0.68853924251615162</v>
      </c>
      <c r="I6954" s="12">
        <v>0.69489999999999996</v>
      </c>
    </row>
    <row r="6955" spans="6:9" x14ac:dyDescent="0.3">
      <c r="F6955" s="2">
        <v>6950</v>
      </c>
      <c r="G6955" s="12">
        <f ca="1"/>
        <v>2.0189924765117766</v>
      </c>
      <c r="H6955" s="12">
        <f ca="1"/>
        <v>0.68854907798235621</v>
      </c>
      <c r="I6955" s="12">
        <v>0.69499999999999995</v>
      </c>
    </row>
    <row r="6956" spans="6:9" x14ac:dyDescent="0.3">
      <c r="F6956" s="2">
        <v>6951</v>
      </c>
      <c r="G6956" s="12">
        <f ca="1"/>
        <v>2.0192076759378526</v>
      </c>
      <c r="H6956" s="12">
        <f ca="1"/>
        <v>0.6887697812860063</v>
      </c>
      <c r="I6956" s="12">
        <v>0.69510000000000005</v>
      </c>
    </row>
    <row r="6957" spans="6:9" x14ac:dyDescent="0.3">
      <c r="F6957" s="2">
        <v>6952</v>
      </c>
      <c r="G6957" s="12">
        <f ca="1"/>
        <v>2.0192223910579172</v>
      </c>
      <c r="H6957" s="12">
        <f ca="1"/>
        <v>0.68878486932587524</v>
      </c>
      <c r="I6957" s="12">
        <v>0.69520000000000004</v>
      </c>
    </row>
    <row r="6958" spans="6:9" x14ac:dyDescent="0.3">
      <c r="F6958" s="2">
        <v>6953</v>
      </c>
      <c r="G6958" s="12">
        <f ca="1"/>
        <v>2.0192960574539596</v>
      </c>
      <c r="H6958" s="12">
        <f ca="1"/>
        <v>0.68886039602037918</v>
      </c>
      <c r="I6958" s="12">
        <v>0.69530000000000003</v>
      </c>
    </row>
    <row r="6959" spans="6:9" x14ac:dyDescent="0.3">
      <c r="F6959" s="2">
        <v>6954</v>
      </c>
      <c r="G6959" s="12">
        <f ca="1"/>
        <v>2.0194287461506617</v>
      </c>
      <c r="H6959" s="12">
        <f ca="1"/>
        <v>0.68899640773995907</v>
      </c>
      <c r="I6959" s="12">
        <v>0.69540000000000002</v>
      </c>
    </row>
    <row r="6960" spans="6:9" x14ac:dyDescent="0.3">
      <c r="F6960" s="2">
        <v>6955</v>
      </c>
      <c r="G6960" s="12">
        <f ca="1"/>
        <v>2.0198539113579828</v>
      </c>
      <c r="H6960" s="12">
        <f ca="1"/>
        <v>0.68943198007125217</v>
      </c>
      <c r="I6960" s="12">
        <v>0.69550000000000001</v>
      </c>
    </row>
    <row r="6961" spans="6:9" x14ac:dyDescent="0.3">
      <c r="F6961" s="2">
        <v>6956</v>
      </c>
      <c r="G6961" s="12">
        <f ca="1"/>
        <v>2.0199110625396735</v>
      </c>
      <c r="H6961" s="12">
        <f ca="1"/>
        <v>0.68949050221677832</v>
      </c>
      <c r="I6961" s="12">
        <v>0.6956</v>
      </c>
    </row>
    <row r="6962" spans="6:9" x14ac:dyDescent="0.3">
      <c r="F6962" s="2">
        <v>6957</v>
      </c>
      <c r="G6962" s="12">
        <f ca="1"/>
        <v>2.0199505012206043</v>
      </c>
      <c r="H6962" s="12">
        <f ca="1"/>
        <v>0.68953088310048605</v>
      </c>
      <c r="I6962" s="12">
        <v>0.69569999999999999</v>
      </c>
    </row>
    <row r="6963" spans="6:9" x14ac:dyDescent="0.3">
      <c r="F6963" s="2">
        <v>6958</v>
      </c>
      <c r="G6963" s="12">
        <f ca="1"/>
        <v>2.0199802323625975</v>
      </c>
      <c r="H6963" s="12">
        <f ca="1"/>
        <v>0.68956132244127377</v>
      </c>
      <c r="I6963" s="12">
        <v>0.69579999999999997</v>
      </c>
    </row>
    <row r="6964" spans="6:9" x14ac:dyDescent="0.3">
      <c r="F6964" s="2">
        <v>6959</v>
      </c>
      <c r="G6964" s="12">
        <f ca="1"/>
        <v>2.0200996338229653</v>
      </c>
      <c r="H6964" s="12">
        <f ca="1"/>
        <v>0.68968354997717918</v>
      </c>
      <c r="I6964" s="12">
        <v>0.69589999999999996</v>
      </c>
    </row>
    <row r="6965" spans="6:9" x14ac:dyDescent="0.3">
      <c r="F6965" s="2">
        <v>6960</v>
      </c>
      <c r="G6965" s="12">
        <f ca="1"/>
        <v>2.0203695429337367</v>
      </c>
      <c r="H6965" s="12">
        <f ca="1"/>
        <v>0.68995974076862332</v>
      </c>
      <c r="I6965" s="12">
        <v>0.69599999999999995</v>
      </c>
    </row>
    <row r="6966" spans="6:9" x14ac:dyDescent="0.3">
      <c r="F6966" s="2">
        <v>6961</v>
      </c>
      <c r="G6966" s="12">
        <f ca="1"/>
        <v>2.0205410650091764</v>
      </c>
      <c r="H6966" s="12">
        <f ca="1"/>
        <v>0.69013517781410227</v>
      </c>
      <c r="I6966" s="12">
        <v>0.69610000000000005</v>
      </c>
    </row>
    <row r="6967" spans="6:9" x14ac:dyDescent="0.3">
      <c r="F6967" s="2">
        <v>6962</v>
      </c>
      <c r="G6967" s="12">
        <f ca="1"/>
        <v>2.0207807978996928</v>
      </c>
      <c r="H6967" s="12">
        <f ca="1"/>
        <v>0.69038028238148508</v>
      </c>
      <c r="I6967" s="12">
        <v>0.69620000000000004</v>
      </c>
    </row>
    <row r="6968" spans="6:9" x14ac:dyDescent="0.3">
      <c r="F6968" s="2">
        <v>6963</v>
      </c>
      <c r="G6968" s="12">
        <f ca="1"/>
        <v>2.0208484125045265</v>
      </c>
      <c r="H6968" s="12">
        <f ca="1"/>
        <v>0.69044939089637114</v>
      </c>
      <c r="I6968" s="12">
        <v>0.69630000000000003</v>
      </c>
    </row>
    <row r="6969" spans="6:9" x14ac:dyDescent="0.3">
      <c r="F6969" s="2">
        <v>6964</v>
      </c>
      <c r="G6969" s="12">
        <f ca="1"/>
        <v>2.0208522839536873</v>
      </c>
      <c r="H6969" s="12">
        <f ca="1"/>
        <v>0.69045334760182986</v>
      </c>
      <c r="I6969" s="12">
        <v>0.69640000000000002</v>
      </c>
    </row>
    <row r="6970" spans="6:9" x14ac:dyDescent="0.3">
      <c r="F6970" s="2">
        <v>6965</v>
      </c>
      <c r="G6970" s="12">
        <f ca="1"/>
        <v>2.0209269002104153</v>
      </c>
      <c r="H6970" s="12">
        <f ca="1"/>
        <v>0.69052960108820427</v>
      </c>
      <c r="I6970" s="12">
        <v>0.69650000000000001</v>
      </c>
    </row>
    <row r="6971" spans="6:9" x14ac:dyDescent="0.3">
      <c r="F6971" s="2">
        <v>6966</v>
      </c>
      <c r="G6971" s="12">
        <f ca="1"/>
        <v>2.0209882790092211</v>
      </c>
      <c r="H6971" s="12">
        <f ca="1"/>
        <v>0.6905923181720619</v>
      </c>
      <c r="I6971" s="12">
        <v>0.6966</v>
      </c>
    </row>
    <row r="6972" spans="6:9" x14ac:dyDescent="0.3">
      <c r="F6972" s="2">
        <v>6967</v>
      </c>
      <c r="G6972" s="12">
        <f ca="1"/>
        <v>2.0210067708292718</v>
      </c>
      <c r="H6972" s="12">
        <f ca="1"/>
        <v>0.69061121168019524</v>
      </c>
      <c r="I6972" s="12">
        <v>0.69669999999999999</v>
      </c>
    </row>
    <row r="6973" spans="6:9" x14ac:dyDescent="0.3">
      <c r="F6973" s="2">
        <v>6968</v>
      </c>
      <c r="G6973" s="12">
        <f ca="1"/>
        <v>2.0210594333962981</v>
      </c>
      <c r="H6973" s="12">
        <f ca="1"/>
        <v>0.6906650143973202</v>
      </c>
      <c r="I6973" s="12">
        <v>0.69679999999999997</v>
      </c>
    </row>
    <row r="6974" spans="6:9" x14ac:dyDescent="0.3">
      <c r="F6974" s="2">
        <v>6969</v>
      </c>
      <c r="G6974" s="12">
        <f ca="1"/>
        <v>2.0211708575095582</v>
      </c>
      <c r="H6974" s="12">
        <f ca="1"/>
        <v>0.69077883225702041</v>
      </c>
      <c r="I6974" s="12">
        <v>0.69689999999999996</v>
      </c>
    </row>
    <row r="6975" spans="6:9" x14ac:dyDescent="0.3">
      <c r="F6975" s="2">
        <v>6970</v>
      </c>
      <c r="G6975" s="12">
        <f ca="1"/>
        <v>2.0211887395089283</v>
      </c>
      <c r="H6975" s="12">
        <f ca="1"/>
        <v>0.69079709606673179</v>
      </c>
      <c r="I6975" s="12">
        <v>0.69699999999999995</v>
      </c>
    </row>
    <row r="6976" spans="6:9" x14ac:dyDescent="0.3">
      <c r="F6976" s="2">
        <v>6971</v>
      </c>
      <c r="G6976" s="12">
        <f ca="1"/>
        <v>2.0213018898554442</v>
      </c>
      <c r="H6976" s="12">
        <f ca="1"/>
        <v>0.69091264727609492</v>
      </c>
      <c r="I6976" s="12">
        <v>0.69710000000000005</v>
      </c>
    </row>
    <row r="6977" spans="6:9" x14ac:dyDescent="0.3">
      <c r="F6977" s="2">
        <v>6972</v>
      </c>
      <c r="G6977" s="12">
        <f ca="1"/>
        <v>2.0213564818273029</v>
      </c>
      <c r="H6977" s="12">
        <f ca="1"/>
        <v>0.69096838828120655</v>
      </c>
      <c r="I6977" s="12">
        <v>0.69720000000000004</v>
      </c>
    </row>
    <row r="6978" spans="6:9" x14ac:dyDescent="0.3">
      <c r="F6978" s="2">
        <v>6973</v>
      </c>
      <c r="G6978" s="12">
        <f ca="1"/>
        <v>2.0213658549092721</v>
      </c>
      <c r="H6978" s="12">
        <f ca="1"/>
        <v>0.69097795803449413</v>
      </c>
      <c r="I6978" s="12">
        <v>0.69730000000000003</v>
      </c>
    </row>
    <row r="6979" spans="6:9" x14ac:dyDescent="0.3">
      <c r="F6979" s="2">
        <v>6974</v>
      </c>
      <c r="G6979" s="12">
        <f ca="1"/>
        <v>2.0213689275380418</v>
      </c>
      <c r="H6979" s="12">
        <f ca="1"/>
        <v>0.6909810950959856</v>
      </c>
      <c r="I6979" s="12">
        <v>0.69740000000000002</v>
      </c>
    </row>
    <row r="6980" spans="6:9" x14ac:dyDescent="0.3">
      <c r="F6980" s="2">
        <v>6975</v>
      </c>
      <c r="G6980" s="12">
        <f ca="1"/>
        <v>2.0214746902155856</v>
      </c>
      <c r="H6980" s="12">
        <f ca="1"/>
        <v>0.69108906389151459</v>
      </c>
      <c r="I6980" s="12">
        <v>0.69750000000000001</v>
      </c>
    </row>
    <row r="6981" spans="6:9" x14ac:dyDescent="0.3">
      <c r="F6981" s="2">
        <v>6976</v>
      </c>
      <c r="G6981" s="12">
        <f ca="1"/>
        <v>2.0215101982670838</v>
      </c>
      <c r="H6981" s="12">
        <f ca="1"/>
        <v>0.69112530750460444</v>
      </c>
      <c r="I6981" s="12">
        <v>0.6976</v>
      </c>
    </row>
    <row r="6982" spans="6:9" x14ac:dyDescent="0.3">
      <c r="F6982" s="2">
        <v>6977</v>
      </c>
      <c r="G6982" s="12">
        <f ca="1"/>
        <v>2.0216030620185572</v>
      </c>
      <c r="H6982" s="12">
        <f ca="1"/>
        <v>0.69122008282570779</v>
      </c>
      <c r="I6982" s="12">
        <v>0.69769999999999999</v>
      </c>
    </row>
    <row r="6983" spans="6:9" x14ac:dyDescent="0.3">
      <c r="F6983" s="2">
        <v>6978</v>
      </c>
      <c r="G6983" s="12">
        <f ca="1"/>
        <v>2.0217017789094616</v>
      </c>
      <c r="H6983" s="12">
        <f ca="1"/>
        <v>0.69132081251684951</v>
      </c>
      <c r="I6983" s="12">
        <v>0.69779999999999998</v>
      </c>
    </row>
    <row r="6984" spans="6:9" x14ac:dyDescent="0.3">
      <c r="F6984" s="2">
        <v>6979</v>
      </c>
      <c r="G6984" s="12">
        <f ca="1"/>
        <v>2.021729181830215</v>
      </c>
      <c r="H6984" s="12">
        <f ca="1"/>
        <v>0.69134877065384059</v>
      </c>
      <c r="I6984" s="12">
        <v>0.69789999999999996</v>
      </c>
    </row>
    <row r="6985" spans="6:9" x14ac:dyDescent="0.3">
      <c r="F6985" s="2">
        <v>6980</v>
      </c>
      <c r="G6985" s="12">
        <f ca="1"/>
        <v>2.0217687119953176</v>
      </c>
      <c r="H6985" s="12">
        <f ca="1"/>
        <v>0.69138909905346424</v>
      </c>
      <c r="I6985" s="12">
        <v>0.69799999999999995</v>
      </c>
    </row>
    <row r="6986" spans="6:9" x14ac:dyDescent="0.3">
      <c r="F6986" s="2">
        <v>6981</v>
      </c>
      <c r="G6986" s="12">
        <f ca="1"/>
        <v>2.0223732630063278</v>
      </c>
      <c r="H6986" s="12">
        <f ca="1"/>
        <v>0.69200546113359129</v>
      </c>
      <c r="I6986" s="12">
        <v>0.69810000000000005</v>
      </c>
    </row>
    <row r="6987" spans="6:9" x14ac:dyDescent="0.3">
      <c r="F6987" s="2">
        <v>6982</v>
      </c>
      <c r="G6987" s="12">
        <f ca="1"/>
        <v>2.0224836613334625</v>
      </c>
      <c r="H6987" s="12">
        <f ca="1"/>
        <v>0.69211793586625614</v>
      </c>
      <c r="I6987" s="12">
        <v>0.69820000000000004</v>
      </c>
    </row>
    <row r="6988" spans="6:9" x14ac:dyDescent="0.3">
      <c r="F6988" s="2">
        <v>6983</v>
      </c>
      <c r="G6988" s="12">
        <f ca="1"/>
        <v>2.0224974200389583</v>
      </c>
      <c r="H6988" s="12">
        <f ca="1"/>
        <v>0.69213195160808305</v>
      </c>
      <c r="I6988" s="12">
        <v>0.69830000000000003</v>
      </c>
    </row>
    <row r="6989" spans="6:9" x14ac:dyDescent="0.3">
      <c r="F6989" s="2">
        <v>6984</v>
      </c>
      <c r="G6989" s="12">
        <f ca="1"/>
        <v>2.0226189578636702</v>
      </c>
      <c r="H6989" s="12">
        <f ca="1"/>
        <v>0.69225574320162608</v>
      </c>
      <c r="I6989" s="12">
        <v>0.69840000000000002</v>
      </c>
    </row>
    <row r="6990" spans="6:9" x14ac:dyDescent="0.3">
      <c r="F6990" s="2">
        <v>6985</v>
      </c>
      <c r="G6990" s="12">
        <f ca="1"/>
        <v>2.022620651873098</v>
      </c>
      <c r="H6990" s="12">
        <f ca="1"/>
        <v>0.69225746841148672</v>
      </c>
      <c r="I6990" s="12">
        <v>0.69850000000000001</v>
      </c>
    </row>
    <row r="6991" spans="6:9" x14ac:dyDescent="0.3">
      <c r="F6991" s="2">
        <v>6986</v>
      </c>
      <c r="G6991" s="12">
        <f ca="1"/>
        <v>2.022784454197545</v>
      </c>
      <c r="H6991" s="12">
        <f ca="1"/>
        <v>0.69242426001471835</v>
      </c>
      <c r="I6991" s="12">
        <v>0.6986</v>
      </c>
    </row>
    <row r="6992" spans="6:9" x14ac:dyDescent="0.3">
      <c r="F6992" s="2">
        <v>6987</v>
      </c>
      <c r="G6992" s="12">
        <f ca="1"/>
        <v>2.0228434631501662</v>
      </c>
      <c r="H6992" s="12">
        <f ca="1"/>
        <v>0.69248433242840579</v>
      </c>
      <c r="I6992" s="12">
        <v>0.69869999999999999</v>
      </c>
    </row>
    <row r="6993" spans="6:9" x14ac:dyDescent="0.3">
      <c r="F6993" s="2">
        <v>6988</v>
      </c>
      <c r="G6993" s="12">
        <f ca="1"/>
        <v>2.0228830167207486</v>
      </c>
      <c r="H6993" s="12">
        <f ca="1"/>
        <v>0.69252459485737772</v>
      </c>
      <c r="I6993" s="12">
        <v>0.69879999999999998</v>
      </c>
    </row>
    <row r="6994" spans="6:9" x14ac:dyDescent="0.3">
      <c r="F6994" s="2">
        <v>6989</v>
      </c>
      <c r="G6994" s="12">
        <f ca="1"/>
        <v>2.0230339854131345</v>
      </c>
      <c r="H6994" s="12">
        <f ca="1"/>
        <v>0.69267823978395793</v>
      </c>
      <c r="I6994" s="12">
        <v>0.69889999999999997</v>
      </c>
    </row>
    <row r="6995" spans="6:9" x14ac:dyDescent="0.3">
      <c r="F6995" s="2">
        <v>6990</v>
      </c>
      <c r="G6995" s="12">
        <f ca="1"/>
        <v>2.0232552739146188</v>
      </c>
      <c r="H6995" s="12">
        <f ca="1"/>
        <v>0.69290336701441135</v>
      </c>
      <c r="I6995" s="12">
        <v>0.69899999999999995</v>
      </c>
    </row>
    <row r="6996" spans="6:9" x14ac:dyDescent="0.3">
      <c r="F6996" s="2">
        <v>6991</v>
      </c>
      <c r="G6996" s="12">
        <f ca="1"/>
        <v>2.0233547736680944</v>
      </c>
      <c r="H6996" s="12">
        <f ca="1"/>
        <v>0.69300456022374857</v>
      </c>
      <c r="I6996" s="12">
        <v>0.69910000000000005</v>
      </c>
    </row>
    <row r="6997" spans="6:9" x14ac:dyDescent="0.3">
      <c r="F6997" s="2">
        <v>6992</v>
      </c>
      <c r="G6997" s="12">
        <f ca="1"/>
        <v>2.0234059734304743</v>
      </c>
      <c r="H6997" s="12">
        <f ca="1"/>
        <v>0.69305662351258412</v>
      </c>
      <c r="I6997" s="12">
        <v>0.69920000000000004</v>
      </c>
    </row>
    <row r="6998" spans="6:9" x14ac:dyDescent="0.3">
      <c r="F6998" s="2">
        <v>6993</v>
      </c>
      <c r="G6998" s="12">
        <f ca="1"/>
        <v>2.0234869903481187</v>
      </c>
      <c r="H6998" s="12">
        <f ca="1"/>
        <v>0.69313899590922201</v>
      </c>
      <c r="I6998" s="12">
        <v>0.69930000000000003</v>
      </c>
    </row>
    <row r="6999" spans="6:9" x14ac:dyDescent="0.3">
      <c r="F6999" s="2">
        <v>6994</v>
      </c>
      <c r="G6999" s="12">
        <f ca="1"/>
        <v>2.02388585052269</v>
      </c>
      <c r="H6999" s="12">
        <f ca="1"/>
        <v>0.69354433382738923</v>
      </c>
      <c r="I6999" s="12">
        <v>0.69940000000000002</v>
      </c>
    </row>
    <row r="7000" spans="6:9" x14ac:dyDescent="0.3">
      <c r="F7000" s="2">
        <v>6995</v>
      </c>
      <c r="G7000" s="12">
        <f ca="1"/>
        <v>2.0238920261205289</v>
      </c>
      <c r="H7000" s="12">
        <f ca="1"/>
        <v>0.69355060716517547</v>
      </c>
      <c r="I7000" s="12">
        <v>0.69950000000000001</v>
      </c>
    </row>
    <row r="7001" spans="6:9" x14ac:dyDescent="0.3">
      <c r="F7001" s="2">
        <v>6996</v>
      </c>
      <c r="G7001" s="12">
        <f ca="1"/>
        <v>2.0240566566100222</v>
      </c>
      <c r="H7001" s="12">
        <f ca="1"/>
        <v>0.69371781448844683</v>
      </c>
      <c r="I7001" s="12">
        <v>0.6996</v>
      </c>
    </row>
    <row r="7002" spans="6:9" x14ac:dyDescent="0.3">
      <c r="F7002" s="2">
        <v>6997</v>
      </c>
      <c r="G7002" s="12">
        <f ca="1"/>
        <v>2.0242502004086123</v>
      </c>
      <c r="H7002" s="12">
        <f ca="1"/>
        <v>0.69391431681354265</v>
      </c>
      <c r="I7002" s="12">
        <v>0.69969999999999999</v>
      </c>
    </row>
    <row r="7003" spans="6:9" x14ac:dyDescent="0.3">
      <c r="F7003" s="2">
        <v>6998</v>
      </c>
      <c r="G7003" s="12">
        <f ca="1"/>
        <v>2.0243373039977426</v>
      </c>
      <c r="H7003" s="12">
        <f ca="1"/>
        <v>0.69400272687997411</v>
      </c>
      <c r="I7003" s="12">
        <v>0.69979999999999998</v>
      </c>
    </row>
    <row r="7004" spans="6:9" x14ac:dyDescent="0.3">
      <c r="F7004" s="2">
        <v>6999</v>
      </c>
      <c r="G7004" s="12">
        <f ca="1"/>
        <v>2.0243418527778609</v>
      </c>
      <c r="H7004" s="12">
        <f ca="1"/>
        <v>0.69400734346144555</v>
      </c>
      <c r="I7004" s="12">
        <v>0.69989999999999997</v>
      </c>
    </row>
    <row r="7005" spans="6:9" x14ac:dyDescent="0.3">
      <c r="F7005" s="2">
        <v>7000</v>
      </c>
      <c r="G7005" s="12">
        <f ca="1"/>
        <v>2.0244230380902963</v>
      </c>
      <c r="H7005" s="12">
        <f ca="1"/>
        <v>0.69408973175412858</v>
      </c>
      <c r="I7005" s="12">
        <v>0.7</v>
      </c>
    </row>
    <row r="7006" spans="6:9" x14ac:dyDescent="0.3">
      <c r="F7006" s="2">
        <v>7001</v>
      </c>
      <c r="G7006" s="12">
        <f ca="1"/>
        <v>2.0244235149758891</v>
      </c>
      <c r="H7006" s="12">
        <f ca="1"/>
        <v>0.69409021566624141</v>
      </c>
      <c r="I7006" s="12">
        <v>0.70009999999999994</v>
      </c>
    </row>
    <row r="7007" spans="6:9" x14ac:dyDescent="0.3">
      <c r="F7007" s="2">
        <v>7002</v>
      </c>
      <c r="G7007" s="12">
        <f ca="1"/>
        <v>2.0245095439997303</v>
      </c>
      <c r="H7007" s="12">
        <f ca="1"/>
        <v>0.69417750464517725</v>
      </c>
      <c r="I7007" s="12">
        <v>0.70020000000000004</v>
      </c>
    </row>
    <row r="7008" spans="6:9" x14ac:dyDescent="0.3">
      <c r="F7008" s="2">
        <v>7003</v>
      </c>
      <c r="G7008" s="12">
        <f ca="1"/>
        <v>2.02463101556667</v>
      </c>
      <c r="H7008" s="12">
        <f ca="1"/>
        <v>0.69430072946271981</v>
      </c>
      <c r="I7008" s="12">
        <v>0.70030000000000003</v>
      </c>
    </row>
    <row r="7009" spans="6:9" x14ac:dyDescent="0.3">
      <c r="F7009" s="2">
        <v>7004</v>
      </c>
      <c r="G7009" s="12">
        <f ca="1"/>
        <v>2.0247218434365117</v>
      </c>
      <c r="H7009" s="12">
        <f ca="1"/>
        <v>0.6943928485602342</v>
      </c>
      <c r="I7009" s="12">
        <v>0.70040000000000002</v>
      </c>
    </row>
    <row r="7010" spans="6:9" x14ac:dyDescent="0.3">
      <c r="F7010" s="2">
        <v>7005</v>
      </c>
      <c r="G7010" s="12">
        <f ca="1"/>
        <v>2.02479575807997</v>
      </c>
      <c r="H7010" s="12">
        <f ca="1"/>
        <v>0.69446780152853993</v>
      </c>
      <c r="I7010" s="12">
        <v>0.70050000000000001</v>
      </c>
    </row>
    <row r="7011" spans="6:9" x14ac:dyDescent="0.3">
      <c r="F7011" s="2">
        <v>7006</v>
      </c>
      <c r="G7011" s="12">
        <f ca="1"/>
        <v>2.024817478768099</v>
      </c>
      <c r="H7011" s="12">
        <f ca="1"/>
        <v>0.69448982521471725</v>
      </c>
      <c r="I7011" s="12">
        <v>0.7006</v>
      </c>
    </row>
    <row r="7012" spans="6:9" x14ac:dyDescent="0.3">
      <c r="F7012" s="2">
        <v>7007</v>
      </c>
      <c r="G7012" s="12">
        <f ca="1"/>
        <v>2.024885281709798</v>
      </c>
      <c r="H7012" s="12">
        <f ca="1"/>
        <v>0.69455856777740776</v>
      </c>
      <c r="I7012" s="12">
        <v>0.70069999999999999</v>
      </c>
    </row>
    <row r="7013" spans="6:9" x14ac:dyDescent="0.3">
      <c r="F7013" s="2">
        <v>7008</v>
      </c>
      <c r="G7013" s="12">
        <f ca="1"/>
        <v>2.0248956975213339</v>
      </c>
      <c r="H7013" s="12">
        <f ca="1"/>
        <v>0.6945691270985459</v>
      </c>
      <c r="I7013" s="12">
        <v>0.70079999999999998</v>
      </c>
    </row>
    <row r="7014" spans="6:9" x14ac:dyDescent="0.3">
      <c r="F7014" s="2">
        <v>7009</v>
      </c>
      <c r="G7014" s="12">
        <f ca="1"/>
        <v>2.0250183755157787</v>
      </c>
      <c r="H7014" s="12">
        <f ca="1"/>
        <v>0.69469347864252895</v>
      </c>
      <c r="I7014" s="12">
        <v>0.70089999999999997</v>
      </c>
    </row>
    <row r="7015" spans="6:9" x14ac:dyDescent="0.3">
      <c r="F7015" s="2">
        <v>7010</v>
      </c>
      <c r="G7015" s="12">
        <f ca="1"/>
        <v>2.0250760026095027</v>
      </c>
      <c r="H7015" s="12">
        <f ca="1"/>
        <v>0.69475188123634091</v>
      </c>
      <c r="I7015" s="12">
        <v>0.70099999999999996</v>
      </c>
    </row>
    <row r="7016" spans="6:9" x14ac:dyDescent="0.3">
      <c r="F7016" s="2">
        <v>7011</v>
      </c>
      <c r="G7016" s="12">
        <f ca="1"/>
        <v>2.0250934756628802</v>
      </c>
      <c r="H7016" s="12">
        <f ca="1"/>
        <v>0.69476958808474021</v>
      </c>
      <c r="I7016" s="12">
        <v>0.70109999999999995</v>
      </c>
    </row>
    <row r="7017" spans="6:9" x14ac:dyDescent="0.3">
      <c r="F7017" s="2">
        <v>7012</v>
      </c>
      <c r="G7017" s="12">
        <f ca="1"/>
        <v>2.0252473961899389</v>
      </c>
      <c r="H7017" s="12">
        <f ca="1"/>
        <v>0.69492554110285587</v>
      </c>
      <c r="I7017" s="12">
        <v>0.70120000000000005</v>
      </c>
    </row>
    <row r="7018" spans="6:9" x14ac:dyDescent="0.3">
      <c r="F7018" s="2">
        <v>7013</v>
      </c>
      <c r="G7018" s="12">
        <f ca="1"/>
        <v>2.0252833887324879</v>
      </c>
      <c r="H7018" s="12">
        <f ca="1"/>
        <v>0.69496200191962298</v>
      </c>
      <c r="I7018" s="12">
        <v>0.70130000000000003</v>
      </c>
    </row>
    <row r="7019" spans="6:9" x14ac:dyDescent="0.3">
      <c r="F7019" s="2">
        <v>7014</v>
      </c>
      <c r="G7019" s="12">
        <f ca="1"/>
        <v>2.0253242696191558</v>
      </c>
      <c r="H7019" s="12">
        <f ca="1"/>
        <v>0.69500341146050504</v>
      </c>
      <c r="I7019" s="12">
        <v>0.70140000000000002</v>
      </c>
    </row>
    <row r="7020" spans="6:9" x14ac:dyDescent="0.3">
      <c r="F7020" s="2">
        <v>7015</v>
      </c>
      <c r="G7020" s="12">
        <f ca="1"/>
        <v>2.025364514444544</v>
      </c>
      <c r="H7020" s="12">
        <f ca="1"/>
        <v>0.69504417337053725</v>
      </c>
      <c r="I7020" s="12">
        <v>0.70150000000000001</v>
      </c>
    </row>
    <row r="7021" spans="6:9" x14ac:dyDescent="0.3">
      <c r="F7021" s="2">
        <v>7016</v>
      </c>
      <c r="G7021" s="12">
        <f ca="1"/>
        <v>2.0254606130518855</v>
      </c>
      <c r="H7021" s="12">
        <f ca="1"/>
        <v>0.69514149327611852</v>
      </c>
      <c r="I7021" s="12">
        <v>0.7016</v>
      </c>
    </row>
    <row r="7022" spans="6:9" x14ac:dyDescent="0.3">
      <c r="F7022" s="2">
        <v>7017</v>
      </c>
      <c r="G7022" s="12">
        <f ca="1"/>
        <v>2.0254884554178503</v>
      </c>
      <c r="H7022" s="12">
        <f ca="1"/>
        <v>0.69516968594984196</v>
      </c>
      <c r="I7022" s="12">
        <v>0.70169999999999999</v>
      </c>
    </row>
    <row r="7023" spans="6:9" x14ac:dyDescent="0.3">
      <c r="F7023" s="2">
        <v>7018</v>
      </c>
      <c r="G7023" s="12">
        <f ca="1"/>
        <v>2.025517823184924</v>
      </c>
      <c r="H7023" s="12">
        <f ca="1"/>
        <v>0.69519942149555436</v>
      </c>
      <c r="I7023" s="12">
        <v>0.70179999999999998</v>
      </c>
    </row>
    <row r="7024" spans="6:9" x14ac:dyDescent="0.3">
      <c r="F7024" s="2">
        <v>7019</v>
      </c>
      <c r="G7024" s="12">
        <f ca="1"/>
        <v>2.0256450634736893</v>
      </c>
      <c r="H7024" s="12">
        <f ca="1"/>
        <v>0.69532823482201089</v>
      </c>
      <c r="I7024" s="12">
        <v>0.70189999999999997</v>
      </c>
    </row>
    <row r="7025" spans="6:9" x14ac:dyDescent="0.3">
      <c r="F7025" s="2">
        <v>7020</v>
      </c>
      <c r="G7025" s="12">
        <f ca="1"/>
        <v>2.0261154125775014</v>
      </c>
      <c r="H7025" s="12">
        <f ca="1"/>
        <v>0.69580411061563407</v>
      </c>
      <c r="I7025" s="12">
        <v>0.70199999999999996</v>
      </c>
    </row>
    <row r="7026" spans="6:9" x14ac:dyDescent="0.3">
      <c r="F7026" s="2">
        <v>7021</v>
      </c>
      <c r="G7026" s="12">
        <f ca="1"/>
        <v>2.0261867224338075</v>
      </c>
      <c r="H7026" s="12">
        <f ca="1"/>
        <v>0.695876218769792</v>
      </c>
      <c r="I7026" s="12">
        <v>0.70209999999999995</v>
      </c>
    </row>
    <row r="7027" spans="6:9" x14ac:dyDescent="0.3">
      <c r="F7027" s="2">
        <v>7022</v>
      </c>
      <c r="G7027" s="12">
        <f ca="1"/>
        <v>2.0261872155342542</v>
      </c>
      <c r="H7027" s="12">
        <f ca="1"/>
        <v>0.69587671735407253</v>
      </c>
      <c r="I7027" s="12">
        <v>0.70220000000000005</v>
      </c>
    </row>
    <row r="7028" spans="6:9" x14ac:dyDescent="0.3">
      <c r="F7028" s="2">
        <v>7023</v>
      </c>
      <c r="G7028" s="12">
        <f ca="1"/>
        <v>2.0262342766696055</v>
      </c>
      <c r="H7028" s="12">
        <f ca="1"/>
        <v>0.69592429956680579</v>
      </c>
      <c r="I7028" s="12">
        <v>0.70230000000000004</v>
      </c>
    </row>
    <row r="7029" spans="6:9" x14ac:dyDescent="0.3">
      <c r="F7029" s="2">
        <v>7024</v>
      </c>
      <c r="G7029" s="12">
        <f ca="1"/>
        <v>2.0262373134209848</v>
      </c>
      <c r="H7029" s="12">
        <f ca="1"/>
        <v>0.69592736978610481</v>
      </c>
      <c r="I7029" s="12">
        <v>0.70240000000000002</v>
      </c>
    </row>
    <row r="7030" spans="6:9" x14ac:dyDescent="0.3">
      <c r="F7030" s="2">
        <v>7025</v>
      </c>
      <c r="G7030" s="12">
        <f ca="1"/>
        <v>2.0262807470427107</v>
      </c>
      <c r="H7030" s="12">
        <f ca="1"/>
        <v>0.69597128001760933</v>
      </c>
      <c r="I7030" s="12">
        <v>0.70250000000000001</v>
      </c>
    </row>
    <row r="7031" spans="6:9" x14ac:dyDescent="0.3">
      <c r="F7031" s="2">
        <v>7026</v>
      </c>
      <c r="G7031" s="12">
        <f ca="1"/>
        <v>2.0263573328929554</v>
      </c>
      <c r="H7031" s="12">
        <f ca="1"/>
        <v>0.69604869683694881</v>
      </c>
      <c r="I7031" s="12">
        <v>0.7026</v>
      </c>
    </row>
    <row r="7032" spans="6:9" x14ac:dyDescent="0.3">
      <c r="F7032" s="2">
        <v>7027</v>
      </c>
      <c r="G7032" s="12">
        <f ca="1"/>
        <v>2.0264015714809309</v>
      </c>
      <c r="H7032" s="12">
        <f ca="1"/>
        <v>0.69609340993695246</v>
      </c>
      <c r="I7032" s="12">
        <v>0.70269999999999999</v>
      </c>
    </row>
    <row r="7033" spans="6:9" x14ac:dyDescent="0.3">
      <c r="F7033" s="2">
        <v>7028</v>
      </c>
      <c r="G7033" s="12">
        <f ca="1"/>
        <v>2.0264490061383684</v>
      </c>
      <c r="H7033" s="12">
        <f ca="1"/>
        <v>0.69614134892627233</v>
      </c>
      <c r="I7033" s="12">
        <v>0.70279999999999998</v>
      </c>
    </row>
    <row r="7034" spans="6:9" x14ac:dyDescent="0.3">
      <c r="F7034" s="2">
        <v>7029</v>
      </c>
      <c r="G7034" s="12">
        <f ca="1"/>
        <v>2.026540630504738</v>
      </c>
      <c r="H7034" s="12">
        <f ca="1"/>
        <v>0.69623393438112391</v>
      </c>
      <c r="I7034" s="12">
        <v>0.70289999999999997</v>
      </c>
    </row>
    <row r="7035" spans="6:9" x14ac:dyDescent="0.3">
      <c r="F7035" s="2">
        <v>7030</v>
      </c>
      <c r="G7035" s="12">
        <f ca="1"/>
        <v>2.0269798193707094</v>
      </c>
      <c r="H7035" s="12">
        <f ca="1"/>
        <v>0.69667749079491204</v>
      </c>
      <c r="I7035" s="12">
        <v>0.70299999999999996</v>
      </c>
    </row>
    <row r="7036" spans="6:9" x14ac:dyDescent="0.3">
      <c r="F7036" s="2">
        <v>7031</v>
      </c>
      <c r="G7036" s="12">
        <f ca="1"/>
        <v>2.0271191195978426</v>
      </c>
      <c r="H7036" s="12">
        <f ca="1"/>
        <v>0.69681809355850488</v>
      </c>
      <c r="I7036" s="12">
        <v>0.70309999999999995</v>
      </c>
    </row>
    <row r="7037" spans="6:9" x14ac:dyDescent="0.3">
      <c r="F7037" s="2">
        <v>7032</v>
      </c>
      <c r="G7037" s="12">
        <f ca="1"/>
        <v>2.0272536457923707</v>
      </c>
      <c r="H7037" s="12">
        <f ca="1"/>
        <v>0.69695383981060721</v>
      </c>
      <c r="I7037" s="12">
        <v>0.70320000000000005</v>
      </c>
    </row>
    <row r="7038" spans="6:9" x14ac:dyDescent="0.3">
      <c r="F7038" s="2">
        <v>7033</v>
      </c>
      <c r="G7038" s="12">
        <f ca="1"/>
        <v>2.0272551090905768</v>
      </c>
      <c r="H7038" s="12">
        <f ca="1"/>
        <v>0.69695531617545914</v>
      </c>
      <c r="I7038" s="12">
        <v>0.70330000000000004</v>
      </c>
    </row>
    <row r="7039" spans="6:9" x14ac:dyDescent="0.3">
      <c r="F7039" s="2">
        <v>7034</v>
      </c>
      <c r="G7039" s="12">
        <f ca="1"/>
        <v>2.0272832221035291</v>
      </c>
      <c r="H7039" s="12">
        <f ca="1"/>
        <v>0.69698367937165573</v>
      </c>
      <c r="I7039" s="12">
        <v>0.70340000000000003</v>
      </c>
    </row>
    <row r="7040" spans="6:9" x14ac:dyDescent="0.3">
      <c r="F7040" s="2">
        <v>7035</v>
      </c>
      <c r="G7040" s="12">
        <f ca="1"/>
        <v>2.0273649476340325</v>
      </c>
      <c r="H7040" s="12">
        <f ca="1"/>
        <v>0.69706612297033788</v>
      </c>
      <c r="I7040" s="12">
        <v>0.70350000000000001</v>
      </c>
    </row>
    <row r="7041" spans="6:9" x14ac:dyDescent="0.3">
      <c r="F7041" s="2">
        <v>7036</v>
      </c>
      <c r="G7041" s="12">
        <f ca="1"/>
        <v>2.0275026370059224</v>
      </c>
      <c r="H7041" s="12">
        <f ca="1"/>
        <v>0.69720499108195899</v>
      </c>
      <c r="I7041" s="12">
        <v>0.7036</v>
      </c>
    </row>
    <row r="7042" spans="6:9" x14ac:dyDescent="0.3">
      <c r="F7042" s="2">
        <v>7037</v>
      </c>
      <c r="G7042" s="12">
        <f ca="1"/>
        <v>2.0279654833779373</v>
      </c>
      <c r="H7042" s="12">
        <f ca="1"/>
        <v>0.69767151408383832</v>
      </c>
      <c r="I7042" s="12">
        <v>0.70369999999999999</v>
      </c>
    </row>
    <row r="7043" spans="6:9" x14ac:dyDescent="0.3">
      <c r="F7043" s="2">
        <v>7038</v>
      </c>
      <c r="G7043" s="12">
        <f ca="1"/>
        <v>2.0284035569213756</v>
      </c>
      <c r="H7043" s="12">
        <f ca="1"/>
        <v>0.69811266154569618</v>
      </c>
      <c r="I7043" s="12">
        <v>0.70379999999999998</v>
      </c>
    </row>
    <row r="7044" spans="6:9" x14ac:dyDescent="0.3">
      <c r="F7044" s="2">
        <v>7039</v>
      </c>
      <c r="G7044" s="12">
        <f ca="1"/>
        <v>2.0285961388191587</v>
      </c>
      <c r="H7044" s="12">
        <f ca="1"/>
        <v>0.6983064697848389</v>
      </c>
      <c r="I7044" s="12">
        <v>0.70389999999999997</v>
      </c>
    </row>
    <row r="7045" spans="6:9" x14ac:dyDescent="0.3">
      <c r="F7045" s="2">
        <v>7040</v>
      </c>
      <c r="G7045" s="12">
        <f ca="1"/>
        <v>2.0286336091320676</v>
      </c>
      <c r="H7045" s="12">
        <f ca="1"/>
        <v>0.69834416983085212</v>
      </c>
      <c r="I7045" s="12">
        <v>0.70399999999999996</v>
      </c>
    </row>
    <row r="7046" spans="6:9" x14ac:dyDescent="0.3">
      <c r="F7046" s="2">
        <v>7041</v>
      </c>
      <c r="G7046" s="12">
        <f ca="1"/>
        <v>2.0287227341862875</v>
      </c>
      <c r="H7046" s="12">
        <f ca="1"/>
        <v>0.69843382970012935</v>
      </c>
      <c r="I7046" s="12">
        <v>0.70409999999999995</v>
      </c>
    </row>
    <row r="7047" spans="6:9" x14ac:dyDescent="0.3">
      <c r="F7047" s="2">
        <v>7042</v>
      </c>
      <c r="G7047" s="12">
        <f ca="1"/>
        <v>2.0287527227426563</v>
      </c>
      <c r="H7047" s="12">
        <f ca="1"/>
        <v>0.69846399453152597</v>
      </c>
      <c r="I7047" s="12">
        <v>0.70420000000000005</v>
      </c>
    </row>
    <row r="7048" spans="6:9" x14ac:dyDescent="0.3">
      <c r="F7048" s="2">
        <v>7043</v>
      </c>
      <c r="G7048" s="12">
        <f ca="1"/>
        <v>2.0289184658167065</v>
      </c>
      <c r="H7048" s="12">
        <f ca="1"/>
        <v>0.69863067844700388</v>
      </c>
      <c r="I7048" s="12">
        <v>0.70430000000000004</v>
      </c>
    </row>
    <row r="7049" spans="6:9" x14ac:dyDescent="0.3">
      <c r="F7049" s="2">
        <v>7044</v>
      </c>
      <c r="G7049" s="12">
        <f ca="1"/>
        <v>2.0290722149478428</v>
      </c>
      <c r="H7049" s="12">
        <f ca="1"/>
        <v>0.6987852497398821</v>
      </c>
      <c r="I7049" s="12">
        <v>0.70440000000000003</v>
      </c>
    </row>
    <row r="7050" spans="6:9" x14ac:dyDescent="0.3">
      <c r="F7050" s="2">
        <v>7045</v>
      </c>
      <c r="G7050" s="12">
        <f ca="1"/>
        <v>2.0290833595845075</v>
      </c>
      <c r="H7050" s="12">
        <f ca="1"/>
        <v>0.69879645207849039</v>
      </c>
      <c r="I7050" s="12">
        <v>0.70450000000000002</v>
      </c>
    </row>
    <row r="7051" spans="6:9" x14ac:dyDescent="0.3">
      <c r="F7051" s="2">
        <v>7046</v>
      </c>
      <c r="G7051" s="12">
        <f ca="1"/>
        <v>2.0291684884839163</v>
      </c>
      <c r="H7051" s="12">
        <f ca="1"/>
        <v>0.6988820132931719</v>
      </c>
      <c r="I7051" s="12">
        <v>0.7046</v>
      </c>
    </row>
    <row r="7052" spans="6:9" x14ac:dyDescent="0.3">
      <c r="F7052" s="2">
        <v>7047</v>
      </c>
      <c r="G7052" s="12">
        <f ca="1"/>
        <v>2.0291804087345122</v>
      </c>
      <c r="H7052" s="12">
        <f ca="1"/>
        <v>0.69889399288712151</v>
      </c>
      <c r="I7052" s="12">
        <v>0.70469999999999999</v>
      </c>
    </row>
    <row r="7053" spans="6:9" x14ac:dyDescent="0.3">
      <c r="F7053" s="2">
        <v>7048</v>
      </c>
      <c r="G7053" s="12">
        <f ca="1"/>
        <v>2.0293306605964574</v>
      </c>
      <c r="H7053" s="12">
        <f ca="1"/>
        <v>0.6990449676479058</v>
      </c>
      <c r="I7053" s="12">
        <v>0.70479999999999998</v>
      </c>
    </row>
    <row r="7054" spans="6:9" x14ac:dyDescent="0.3">
      <c r="F7054" s="2">
        <v>7049</v>
      </c>
      <c r="G7054" s="12">
        <f ca="1"/>
        <v>2.0293374224821883</v>
      </c>
      <c r="H7054" s="12">
        <f ca="1"/>
        <v>0.69905176097256327</v>
      </c>
      <c r="I7054" s="12">
        <v>0.70489999999999997</v>
      </c>
    </row>
    <row r="7055" spans="6:9" x14ac:dyDescent="0.3">
      <c r="F7055" s="2">
        <v>7050</v>
      </c>
      <c r="G7055" s="12">
        <f ca="1"/>
        <v>2.0293721158041325</v>
      </c>
      <c r="H7055" s="12">
        <f ca="1"/>
        <v>0.6990866141164005</v>
      </c>
      <c r="I7055" s="12">
        <v>0.70499999999999996</v>
      </c>
    </row>
    <row r="7056" spans="6:9" x14ac:dyDescent="0.3">
      <c r="F7056" s="2">
        <v>7051</v>
      </c>
      <c r="G7056" s="12">
        <f ca="1"/>
        <v>2.0294330494608142</v>
      </c>
      <c r="H7056" s="12">
        <f ca="1"/>
        <v>0.69914782247048413</v>
      </c>
      <c r="I7056" s="12">
        <v>0.70509999999999995</v>
      </c>
    </row>
    <row r="7057" spans="6:9" x14ac:dyDescent="0.3">
      <c r="F7057" s="2">
        <v>7052</v>
      </c>
      <c r="G7057" s="12">
        <f ca="1"/>
        <v>2.0295087761843829</v>
      </c>
      <c r="H7057" s="12">
        <f ca="1"/>
        <v>0.69922387991288359</v>
      </c>
      <c r="I7057" s="12">
        <v>0.70520000000000005</v>
      </c>
    </row>
    <row r="7058" spans="6:9" x14ac:dyDescent="0.3">
      <c r="F7058" s="2">
        <v>7053</v>
      </c>
      <c r="G7058" s="12">
        <f ca="1"/>
        <v>2.0295533876041301</v>
      </c>
      <c r="H7058" s="12">
        <f ca="1"/>
        <v>0.6992686806282209</v>
      </c>
      <c r="I7058" s="12">
        <v>0.70530000000000004</v>
      </c>
    </row>
    <row r="7059" spans="6:9" x14ac:dyDescent="0.3">
      <c r="F7059" s="2">
        <v>7054</v>
      </c>
      <c r="G7059" s="12">
        <f ca="1"/>
        <v>2.0295680582662339</v>
      </c>
      <c r="H7059" s="12">
        <f ca="1"/>
        <v>0.69928341264436389</v>
      </c>
      <c r="I7059" s="12">
        <v>0.70540000000000003</v>
      </c>
    </row>
    <row r="7060" spans="6:9" x14ac:dyDescent="0.3">
      <c r="F7060" s="2">
        <v>7055</v>
      </c>
      <c r="G7060" s="12">
        <f ca="1"/>
        <v>2.0295886823416374</v>
      </c>
      <c r="H7060" s="12">
        <f ca="1"/>
        <v>0.69930412222101979</v>
      </c>
      <c r="I7060" s="12">
        <v>0.70550000000000002</v>
      </c>
    </row>
    <row r="7061" spans="6:9" x14ac:dyDescent="0.3">
      <c r="F7061" s="2">
        <v>7056</v>
      </c>
      <c r="G7061" s="12">
        <f ca="1"/>
        <v>2.0295939769059972</v>
      </c>
      <c r="H7061" s="12">
        <f ca="1"/>
        <v>0.69930943859357342</v>
      </c>
      <c r="I7061" s="12">
        <v>0.7056</v>
      </c>
    </row>
    <row r="7062" spans="6:9" x14ac:dyDescent="0.3">
      <c r="F7062" s="2">
        <v>7057</v>
      </c>
      <c r="G7062" s="12">
        <f ca="1"/>
        <v>2.0295941056164675</v>
      </c>
      <c r="H7062" s="12">
        <f ca="1"/>
        <v>0.69930956783347953</v>
      </c>
      <c r="I7062" s="12">
        <v>0.70569999999999999</v>
      </c>
    </row>
    <row r="7063" spans="6:9" x14ac:dyDescent="0.3">
      <c r="F7063" s="2">
        <v>7058</v>
      </c>
      <c r="G7063" s="12">
        <f ca="1"/>
        <v>2.0298631856198419</v>
      </c>
      <c r="H7063" s="12">
        <f ca="1"/>
        <v>0.6995796799685704</v>
      </c>
      <c r="I7063" s="12">
        <v>0.70579999999999998</v>
      </c>
    </row>
    <row r="7064" spans="6:9" x14ac:dyDescent="0.3">
      <c r="F7064" s="2">
        <v>7059</v>
      </c>
      <c r="G7064" s="12">
        <f ca="1"/>
        <v>2.029921187450149</v>
      </c>
      <c r="H7064" s="12">
        <f ca="1"/>
        <v>0.6996378847148742</v>
      </c>
      <c r="I7064" s="12">
        <v>0.70589999999999997</v>
      </c>
    </row>
    <row r="7065" spans="6:9" x14ac:dyDescent="0.3">
      <c r="F7065" s="2">
        <v>7060</v>
      </c>
      <c r="G7065" s="12">
        <f ca="1"/>
        <v>2.0301294841736213</v>
      </c>
      <c r="H7065" s="12">
        <f ca="1"/>
        <v>0.69984685292859594</v>
      </c>
      <c r="I7065" s="12">
        <v>0.70599999999999996</v>
      </c>
    </row>
    <row r="7066" spans="6:9" x14ac:dyDescent="0.3">
      <c r="F7066" s="2">
        <v>7061</v>
      </c>
      <c r="G7066" s="12">
        <f ca="1"/>
        <v>2.030192947042357</v>
      </c>
      <c r="H7066" s="12">
        <f ca="1"/>
        <v>0.69991050258880594</v>
      </c>
      <c r="I7066" s="12">
        <v>0.70609999999999995</v>
      </c>
    </row>
    <row r="7067" spans="6:9" x14ac:dyDescent="0.3">
      <c r="F7067" s="2">
        <v>7062</v>
      </c>
      <c r="G7067" s="12">
        <f ca="1"/>
        <v>2.0302385854212659</v>
      </c>
      <c r="H7067" s="12">
        <f ca="1"/>
        <v>0.69995627015770656</v>
      </c>
      <c r="I7067" s="12">
        <v>0.70620000000000005</v>
      </c>
    </row>
    <row r="7068" spans="6:9" x14ac:dyDescent="0.3">
      <c r="F7068" s="2">
        <v>7063</v>
      </c>
      <c r="G7068" s="12">
        <f ca="1"/>
        <v>2.0302547551354819</v>
      </c>
      <c r="H7068" s="12">
        <f ca="1"/>
        <v>0.69997248461262029</v>
      </c>
      <c r="I7068" s="12">
        <v>0.70630000000000004</v>
      </c>
    </row>
    <row r="7069" spans="6:9" x14ac:dyDescent="0.3">
      <c r="F7069" s="2">
        <v>7064</v>
      </c>
      <c r="G7069" s="12">
        <f ca="1"/>
        <v>2.0302742599054837</v>
      </c>
      <c r="H7069" s="12">
        <f ca="1"/>
        <v>0.69999204263310122</v>
      </c>
      <c r="I7069" s="12">
        <v>0.70640000000000003</v>
      </c>
    </row>
    <row r="7070" spans="6:9" x14ac:dyDescent="0.3">
      <c r="F7070" s="2">
        <v>7065</v>
      </c>
      <c r="G7070" s="12">
        <f ca="1"/>
        <v>2.0302818315132369</v>
      </c>
      <c r="H7070" s="12">
        <f ca="1"/>
        <v>0.69999963470070914</v>
      </c>
      <c r="I7070" s="12">
        <v>0.70650000000000002</v>
      </c>
    </row>
    <row r="7071" spans="6:9" x14ac:dyDescent="0.3">
      <c r="F7071" s="2">
        <v>7066</v>
      </c>
      <c r="G7071" s="12">
        <f ca="1"/>
        <v>2.0303956162834838</v>
      </c>
      <c r="H7071" s="12">
        <f ca="1"/>
        <v>0.70011371268550326</v>
      </c>
      <c r="I7071" s="12">
        <v>0.70660000000000001</v>
      </c>
    </row>
    <row r="7072" spans="6:9" x14ac:dyDescent="0.3">
      <c r="F7072" s="2">
        <v>7067</v>
      </c>
      <c r="G7072" s="12">
        <f ca="1"/>
        <v>2.030407666333276</v>
      </c>
      <c r="H7072" s="12">
        <f ca="1"/>
        <v>0.7001257922221702</v>
      </c>
      <c r="I7072" s="12">
        <v>0.70669999999999999</v>
      </c>
    </row>
    <row r="7073" spans="6:9" x14ac:dyDescent="0.3">
      <c r="F7073" s="2">
        <v>7068</v>
      </c>
      <c r="G7073" s="12">
        <f ca="1"/>
        <v>2.0306130357204353</v>
      </c>
      <c r="H7073" s="12">
        <f ca="1"/>
        <v>0.70033161805770372</v>
      </c>
      <c r="I7073" s="12">
        <v>0.70679999999999998</v>
      </c>
    </row>
    <row r="7074" spans="6:9" x14ac:dyDescent="0.3">
      <c r="F7074" s="2">
        <v>7069</v>
      </c>
      <c r="G7074" s="12">
        <f ca="1"/>
        <v>2.0306709149370943</v>
      </c>
      <c r="H7074" s="12">
        <f ca="1"/>
        <v>0.70038961018294632</v>
      </c>
      <c r="I7074" s="12">
        <v>0.70689999999999997</v>
      </c>
    </row>
    <row r="7075" spans="6:9" x14ac:dyDescent="0.3">
      <c r="F7075" s="2">
        <v>7070</v>
      </c>
      <c r="G7075" s="12">
        <f ca="1"/>
        <v>2.0309914772553275</v>
      </c>
      <c r="H7075" s="12">
        <f ca="1"/>
        <v>0.70071067254691899</v>
      </c>
      <c r="I7075" s="12">
        <v>0.70699999999999996</v>
      </c>
    </row>
    <row r="7076" spans="6:9" x14ac:dyDescent="0.3">
      <c r="F7076" s="2">
        <v>7071</v>
      </c>
      <c r="G7076" s="12">
        <f ca="1"/>
        <v>2.0311705993593141</v>
      </c>
      <c r="H7076" s="12">
        <f ca="1"/>
        <v>0.70088998159727578</v>
      </c>
      <c r="I7076" s="12">
        <v>0.70709999999999995</v>
      </c>
    </row>
    <row r="7077" spans="6:9" x14ac:dyDescent="0.3">
      <c r="F7077" s="2">
        <v>7072</v>
      </c>
      <c r="G7077" s="12">
        <f ca="1"/>
        <v>2.0311875548048741</v>
      </c>
      <c r="H7077" s="12">
        <f ca="1"/>
        <v>0.70090695130345848</v>
      </c>
      <c r="I7077" s="12">
        <v>0.70720000000000005</v>
      </c>
    </row>
    <row r="7078" spans="6:9" x14ac:dyDescent="0.3">
      <c r="F7078" s="2">
        <v>7073</v>
      </c>
      <c r="G7078" s="12">
        <f ca="1"/>
        <v>2.0312297335610094</v>
      </c>
      <c r="H7078" s="12">
        <f ca="1"/>
        <v>0.70094916295696308</v>
      </c>
      <c r="I7078" s="12">
        <v>0.70730000000000004</v>
      </c>
    </row>
    <row r="7079" spans="6:9" x14ac:dyDescent="0.3">
      <c r="F7079" s="2">
        <v>7074</v>
      </c>
      <c r="G7079" s="12">
        <f ca="1"/>
        <v>2.0312486952667341</v>
      </c>
      <c r="H7079" s="12">
        <f ca="1"/>
        <v>0.7009681382537194</v>
      </c>
      <c r="I7079" s="12">
        <v>0.70740000000000003</v>
      </c>
    </row>
    <row r="7080" spans="6:9" x14ac:dyDescent="0.3">
      <c r="F7080" s="2">
        <v>7075</v>
      </c>
      <c r="G7080" s="12">
        <f ca="1"/>
        <v>2.031366008825807</v>
      </c>
      <c r="H7080" s="12">
        <f ca="1"/>
        <v>0.70108551937468222</v>
      </c>
      <c r="I7080" s="12">
        <v>0.70750000000000002</v>
      </c>
    </row>
    <row r="7081" spans="6:9" x14ac:dyDescent="0.3">
      <c r="F7081" s="2">
        <v>7076</v>
      </c>
      <c r="G7081" s="12">
        <f ca="1"/>
        <v>2.0313849947801836</v>
      </c>
      <c r="H7081" s="12">
        <f ca="1"/>
        <v>0.70110451358832193</v>
      </c>
      <c r="I7081" s="12">
        <v>0.70760000000000001</v>
      </c>
    </row>
    <row r="7082" spans="6:9" x14ac:dyDescent="0.3">
      <c r="F7082" s="2">
        <v>7077</v>
      </c>
      <c r="G7082" s="12">
        <f ca="1"/>
        <v>2.0314645021694822</v>
      </c>
      <c r="H7082" s="12">
        <f ca="1"/>
        <v>0.70118404746943286</v>
      </c>
      <c r="I7082" s="12">
        <v>0.7077</v>
      </c>
    </row>
    <row r="7083" spans="6:9" x14ac:dyDescent="0.3">
      <c r="F7083" s="2">
        <v>7078</v>
      </c>
      <c r="G7083" s="12">
        <f ca="1"/>
        <v>2.0316215731954168</v>
      </c>
      <c r="H7083" s="12">
        <f ca="1"/>
        <v>0.70134113241184171</v>
      </c>
      <c r="I7083" s="12">
        <v>0.70779999999999998</v>
      </c>
    </row>
    <row r="7084" spans="6:9" x14ac:dyDescent="0.3">
      <c r="F7084" s="2">
        <v>7079</v>
      </c>
      <c r="G7084" s="12">
        <f ca="1"/>
        <v>2.0317607709439356</v>
      </c>
      <c r="H7084" s="12">
        <f ca="1"/>
        <v>0.7014802998474694</v>
      </c>
      <c r="I7084" s="12">
        <v>0.70789999999999997</v>
      </c>
    </row>
    <row r="7085" spans="6:9" x14ac:dyDescent="0.3">
      <c r="F7085" s="2">
        <v>7080</v>
      </c>
      <c r="G7085" s="12">
        <f ca="1"/>
        <v>2.0317668955787318</v>
      </c>
      <c r="H7085" s="12">
        <f ca="1"/>
        <v>0.70148642222799307</v>
      </c>
      <c r="I7085" s="12">
        <v>0.70799999999999996</v>
      </c>
    </row>
    <row r="7086" spans="6:9" x14ac:dyDescent="0.3">
      <c r="F7086" s="2">
        <v>7081</v>
      </c>
      <c r="G7086" s="12">
        <f ca="1"/>
        <v>2.031792936289821</v>
      </c>
      <c r="H7086" s="12">
        <f ca="1"/>
        <v>0.70151245248801142</v>
      </c>
      <c r="I7086" s="12">
        <v>0.70809999999999995</v>
      </c>
    </row>
    <row r="7087" spans="6:9" x14ac:dyDescent="0.3">
      <c r="F7087" s="2">
        <v>7082</v>
      </c>
      <c r="G7087" s="12">
        <f ca="1"/>
        <v>2.0318487871996842</v>
      </c>
      <c r="H7087" s="12">
        <f ca="1"/>
        <v>0.70156827625200369</v>
      </c>
      <c r="I7087" s="12">
        <v>0.70820000000000005</v>
      </c>
    </row>
    <row r="7088" spans="6:9" x14ac:dyDescent="0.3">
      <c r="F7088" s="2">
        <v>7083</v>
      </c>
      <c r="G7088" s="12">
        <f ca="1"/>
        <v>2.0318954725664908</v>
      </c>
      <c r="H7088" s="12">
        <f ca="1"/>
        <v>0.70161493397602426</v>
      </c>
      <c r="I7088" s="12">
        <v>0.70830000000000004</v>
      </c>
    </row>
    <row r="7089" spans="6:9" x14ac:dyDescent="0.3">
      <c r="F7089" s="2">
        <v>7084</v>
      </c>
      <c r="G7089" s="12">
        <f ca="1"/>
        <v>2.0319384935329179</v>
      </c>
      <c r="H7089" s="12">
        <f ca="1"/>
        <v>0.70165792547699035</v>
      </c>
      <c r="I7089" s="12">
        <v>0.70840000000000003</v>
      </c>
    </row>
    <row r="7090" spans="6:9" x14ac:dyDescent="0.3">
      <c r="F7090" s="2">
        <v>7085</v>
      </c>
      <c r="G7090" s="12">
        <f ca="1"/>
        <v>2.0319410238136868</v>
      </c>
      <c r="H7090" s="12">
        <f ca="1"/>
        <v>0.70166045390550713</v>
      </c>
      <c r="I7090" s="12">
        <v>0.70850000000000002</v>
      </c>
    </row>
    <row r="7091" spans="6:9" x14ac:dyDescent="0.3">
      <c r="F7091" s="2">
        <v>7086</v>
      </c>
      <c r="G7091" s="12">
        <f ca="1"/>
        <v>2.0319807707739743</v>
      </c>
      <c r="H7091" s="12">
        <f ca="1"/>
        <v>0.70170017003115204</v>
      </c>
      <c r="I7091" s="12">
        <v>0.70860000000000001</v>
      </c>
    </row>
    <row r="7092" spans="6:9" x14ac:dyDescent="0.3">
      <c r="F7092" s="2">
        <v>7087</v>
      </c>
      <c r="G7092" s="12">
        <f ca="1"/>
        <v>2.0323829314798139</v>
      </c>
      <c r="H7092" s="12">
        <f ca="1"/>
        <v>0.70210183484818711</v>
      </c>
      <c r="I7092" s="12">
        <v>0.7087</v>
      </c>
    </row>
    <row r="7093" spans="6:9" x14ac:dyDescent="0.3">
      <c r="F7093" s="2">
        <v>7088</v>
      </c>
      <c r="G7093" s="12">
        <f ca="1"/>
        <v>2.0324293350408764</v>
      </c>
      <c r="H7093" s="12">
        <f ca="1"/>
        <v>0.70214815964644273</v>
      </c>
      <c r="I7093" s="12">
        <v>0.70879999999999999</v>
      </c>
    </row>
    <row r="7094" spans="6:9" x14ac:dyDescent="0.3">
      <c r="F7094" s="2">
        <v>7089</v>
      </c>
      <c r="G7094" s="12">
        <f ca="1"/>
        <v>2.0325626680523463</v>
      </c>
      <c r="H7094" s="12">
        <f ca="1"/>
        <v>0.70228124153455895</v>
      </c>
      <c r="I7094" s="12">
        <v>0.70889999999999997</v>
      </c>
    </row>
    <row r="7095" spans="6:9" x14ac:dyDescent="0.3">
      <c r="F7095" s="2">
        <v>7090</v>
      </c>
      <c r="G7095" s="12">
        <f ca="1"/>
        <v>2.0325804641596612</v>
      </c>
      <c r="H7095" s="12">
        <f ca="1"/>
        <v>0.70229900133938317</v>
      </c>
      <c r="I7095" s="12">
        <v>0.70899999999999996</v>
      </c>
    </row>
    <row r="7096" spans="6:9" x14ac:dyDescent="0.3">
      <c r="F7096" s="2">
        <v>7091</v>
      </c>
      <c r="G7096" s="12">
        <f ca="1"/>
        <v>2.0327631855855199</v>
      </c>
      <c r="H7096" s="12">
        <f ca="1"/>
        <v>0.70248131208710829</v>
      </c>
      <c r="I7096" s="12">
        <v>0.70909999999999995</v>
      </c>
    </row>
    <row r="7097" spans="6:9" x14ac:dyDescent="0.3">
      <c r="F7097" s="2">
        <v>7092</v>
      </c>
      <c r="G7097" s="12">
        <f ca="1"/>
        <v>2.0328423102340336</v>
      </c>
      <c r="H7097" s="12">
        <f ca="1"/>
        <v>0.70256023743941332</v>
      </c>
      <c r="I7097" s="12">
        <v>0.70920000000000005</v>
      </c>
    </row>
    <row r="7098" spans="6:9" x14ac:dyDescent="0.3">
      <c r="F7098" s="2">
        <v>7093</v>
      </c>
      <c r="G7098" s="12">
        <f ca="1"/>
        <v>2.0328921301516649</v>
      </c>
      <c r="H7098" s="12">
        <f ca="1"/>
        <v>0.70260992521807708</v>
      </c>
      <c r="I7098" s="12">
        <v>0.70930000000000004</v>
      </c>
    </row>
    <row r="7099" spans="6:9" x14ac:dyDescent="0.3">
      <c r="F7099" s="2">
        <v>7094</v>
      </c>
      <c r="G7099" s="12">
        <f ca="1"/>
        <v>2.032963306519791</v>
      </c>
      <c r="H7099" s="12">
        <f ca="1"/>
        <v>0.70268090388103555</v>
      </c>
      <c r="I7099" s="12">
        <v>0.70940000000000003</v>
      </c>
    </row>
    <row r="7100" spans="6:9" x14ac:dyDescent="0.3">
      <c r="F7100" s="2">
        <v>7095</v>
      </c>
      <c r="G7100" s="12">
        <f ca="1"/>
        <v>2.0330751028045664</v>
      </c>
      <c r="H7100" s="12">
        <f ca="1"/>
        <v>0.70279236843789805</v>
      </c>
      <c r="I7100" s="12">
        <v>0.70950000000000002</v>
      </c>
    </row>
    <row r="7101" spans="6:9" x14ac:dyDescent="0.3">
      <c r="F7101" s="2">
        <v>7096</v>
      </c>
      <c r="G7101" s="12">
        <f ca="1"/>
        <v>2.0330774581239499</v>
      </c>
      <c r="H7101" s="12">
        <f ca="1"/>
        <v>0.70279471648986536</v>
      </c>
      <c r="I7101" s="12">
        <v>0.70960000000000001</v>
      </c>
    </row>
    <row r="7102" spans="6:9" x14ac:dyDescent="0.3">
      <c r="F7102" s="2">
        <v>7097</v>
      </c>
      <c r="G7102" s="12">
        <f ca="1"/>
        <v>2.0331792110089757</v>
      </c>
      <c r="H7102" s="12">
        <f ca="1"/>
        <v>0.70289614443545445</v>
      </c>
      <c r="I7102" s="12">
        <v>0.7097</v>
      </c>
    </row>
    <row r="7103" spans="6:9" x14ac:dyDescent="0.3">
      <c r="F7103" s="2">
        <v>7098</v>
      </c>
      <c r="G7103" s="12">
        <f ca="1"/>
        <v>2.0332349652872477</v>
      </c>
      <c r="H7103" s="12">
        <f ca="1"/>
        <v>0.70295171156617053</v>
      </c>
      <c r="I7103" s="12">
        <v>0.70979999999999999</v>
      </c>
    </row>
    <row r="7104" spans="6:9" x14ac:dyDescent="0.3">
      <c r="F7104" s="2">
        <v>7099</v>
      </c>
      <c r="G7104" s="12">
        <f ca="1"/>
        <v>2.0334504557915229</v>
      </c>
      <c r="H7104" s="12">
        <f ca="1"/>
        <v>0.70316641815888314</v>
      </c>
      <c r="I7104" s="12">
        <v>0.70989999999999998</v>
      </c>
    </row>
    <row r="7105" spans="6:9" x14ac:dyDescent="0.3">
      <c r="F7105" s="2">
        <v>7100</v>
      </c>
      <c r="G7105" s="12">
        <f ca="1"/>
        <v>2.0335420081891429</v>
      </c>
      <c r="H7105" s="12">
        <f ca="1"/>
        <v>0.70325760836500928</v>
      </c>
      <c r="I7105" s="12">
        <v>0.71</v>
      </c>
    </row>
    <row r="7106" spans="6:9" x14ac:dyDescent="0.3">
      <c r="F7106" s="2">
        <v>7101</v>
      </c>
      <c r="G7106" s="12">
        <f ca="1"/>
        <v>2.0335655765759566</v>
      </c>
      <c r="H7106" s="12">
        <f ca="1"/>
        <v>0.70328108069944983</v>
      </c>
      <c r="I7106" s="12">
        <v>0.71009999999999995</v>
      </c>
    </row>
    <row r="7107" spans="6:9" x14ac:dyDescent="0.3">
      <c r="F7107" s="2">
        <v>7102</v>
      </c>
      <c r="G7107" s="12">
        <f ca="1"/>
        <v>2.034004528584187</v>
      </c>
      <c r="H7107" s="12">
        <f ca="1"/>
        <v>0.7037180332094819</v>
      </c>
      <c r="I7107" s="12">
        <v>0.71020000000000005</v>
      </c>
    </row>
    <row r="7108" spans="6:9" x14ac:dyDescent="0.3">
      <c r="F7108" s="2">
        <v>7103</v>
      </c>
      <c r="G7108" s="12">
        <f ca="1"/>
        <v>2.0341762327743416</v>
      </c>
      <c r="H7108" s="12">
        <f ca="1"/>
        <v>0.70388884648324224</v>
      </c>
      <c r="I7108" s="12">
        <v>0.71030000000000004</v>
      </c>
    </row>
    <row r="7109" spans="6:9" x14ac:dyDescent="0.3">
      <c r="F7109" s="2">
        <v>7104</v>
      </c>
      <c r="G7109" s="12">
        <f ca="1"/>
        <v>2.0342916502644788</v>
      </c>
      <c r="H7109" s="12">
        <f ca="1"/>
        <v>0.70400363071983363</v>
      </c>
      <c r="I7109" s="12">
        <v>0.71040000000000003</v>
      </c>
    </row>
    <row r="7110" spans="6:9" x14ac:dyDescent="0.3">
      <c r="F7110" s="2">
        <v>7105</v>
      </c>
      <c r="G7110" s="12">
        <f ca="1"/>
        <v>2.034349159671748</v>
      </c>
      <c r="H7110" s="12">
        <f ca="1"/>
        <v>0.704060814271942</v>
      </c>
      <c r="I7110" s="12">
        <v>0.71050000000000002</v>
      </c>
    </row>
    <row r="7111" spans="6:9" x14ac:dyDescent="0.3">
      <c r="F7111" s="2">
        <v>7106</v>
      </c>
      <c r="G7111" s="12">
        <f ca="1"/>
        <v>2.0343811972118115</v>
      </c>
      <c r="H7111" s="12">
        <f ca="1"/>
        <v>0.70409266730554054</v>
      </c>
      <c r="I7111" s="12">
        <v>0.71060000000000001</v>
      </c>
    </row>
    <row r="7112" spans="6:9" x14ac:dyDescent="0.3">
      <c r="F7112" s="2">
        <v>7107</v>
      </c>
      <c r="G7112" s="12">
        <f ca="1"/>
        <v>2.0349334570966917</v>
      </c>
      <c r="H7112" s="12">
        <f ca="1"/>
        <v>0.70464141163665861</v>
      </c>
      <c r="I7112" s="12">
        <v>0.7107</v>
      </c>
    </row>
    <row r="7113" spans="6:9" x14ac:dyDescent="0.3">
      <c r="F7113" s="2">
        <v>7108</v>
      </c>
      <c r="G7113" s="12">
        <f ca="1"/>
        <v>2.0350619420634075</v>
      </c>
      <c r="H7113" s="12">
        <f ca="1"/>
        <v>0.70476898785248143</v>
      </c>
      <c r="I7113" s="12">
        <v>0.71079999999999999</v>
      </c>
    </row>
    <row r="7114" spans="6:9" x14ac:dyDescent="0.3">
      <c r="F7114" s="2">
        <v>7109</v>
      </c>
      <c r="G7114" s="12">
        <f ca="1"/>
        <v>2.0351013515986289</v>
      </c>
      <c r="H7114" s="12">
        <f ca="1"/>
        <v>0.70480811177656943</v>
      </c>
      <c r="I7114" s="12">
        <v>0.71089999999999998</v>
      </c>
    </row>
    <row r="7115" spans="6:9" x14ac:dyDescent="0.3">
      <c r="F7115" s="2">
        <v>7110</v>
      </c>
      <c r="G7115" s="12">
        <f ca="1"/>
        <v>2.0351600856717771</v>
      </c>
      <c r="H7115" s="12">
        <f ca="1"/>
        <v>0.70486641419890605</v>
      </c>
      <c r="I7115" s="12">
        <v>0.71099999999999997</v>
      </c>
    </row>
    <row r="7116" spans="6:9" x14ac:dyDescent="0.3">
      <c r="F7116" s="2">
        <v>7111</v>
      </c>
      <c r="G7116" s="12">
        <f ca="1"/>
        <v>2.0355205546432051</v>
      </c>
      <c r="H7116" s="12">
        <f ca="1"/>
        <v>0.70522407694777933</v>
      </c>
      <c r="I7116" s="12">
        <v>0.71109999999999995</v>
      </c>
    </row>
    <row r="7117" spans="6:9" x14ac:dyDescent="0.3">
      <c r="F7117" s="2">
        <v>7112</v>
      </c>
      <c r="G7117" s="12">
        <f ca="1"/>
        <v>2.0356594830446126</v>
      </c>
      <c r="H7117" s="12">
        <f ca="1"/>
        <v>0.70536185167695986</v>
      </c>
      <c r="I7117" s="12">
        <v>0.71120000000000005</v>
      </c>
    </row>
    <row r="7118" spans="6:9" x14ac:dyDescent="0.3">
      <c r="F7118" s="2">
        <v>7113</v>
      </c>
      <c r="G7118" s="12">
        <f ca="1"/>
        <v>2.0356751307971015</v>
      </c>
      <c r="H7118" s="12">
        <f ca="1"/>
        <v>0.70537736697425446</v>
      </c>
      <c r="I7118" s="12">
        <v>0.71130000000000004</v>
      </c>
    </row>
    <row r="7119" spans="6:9" x14ac:dyDescent="0.3">
      <c r="F7119" s="2">
        <v>7114</v>
      </c>
      <c r="G7119" s="12">
        <f ca="1"/>
        <v>2.0357292817256685</v>
      </c>
      <c r="H7119" s="12">
        <f ca="1"/>
        <v>0.70543105559523056</v>
      </c>
      <c r="I7119" s="12">
        <v>0.71140000000000003</v>
      </c>
    </row>
    <row r="7120" spans="6:9" x14ac:dyDescent="0.3">
      <c r="F7120" s="2">
        <v>7115</v>
      </c>
      <c r="G7120" s="12">
        <f ca="1"/>
        <v>2.0357418320091747</v>
      </c>
      <c r="H7120" s="12">
        <f ca="1"/>
        <v>0.70544349786152294</v>
      </c>
      <c r="I7120" s="12">
        <v>0.71150000000000002</v>
      </c>
    </row>
    <row r="7121" spans="6:9" x14ac:dyDescent="0.3">
      <c r="F7121" s="2">
        <v>7116</v>
      </c>
      <c r="G7121" s="12">
        <f ca="1"/>
        <v>2.0357586315198883</v>
      </c>
      <c r="H7121" s="12">
        <f ca="1"/>
        <v>0.70546015227019232</v>
      </c>
      <c r="I7121" s="12">
        <v>0.71160000000000001</v>
      </c>
    </row>
    <row r="7122" spans="6:9" x14ac:dyDescent="0.3">
      <c r="F7122" s="2">
        <v>7117</v>
      </c>
      <c r="G7122" s="12">
        <f ca="1"/>
        <v>2.0357755905268986</v>
      </c>
      <c r="H7122" s="12">
        <f ca="1"/>
        <v>0.70547696420213557</v>
      </c>
      <c r="I7122" s="12">
        <v>0.7117</v>
      </c>
    </row>
    <row r="7123" spans="6:9" x14ac:dyDescent="0.3">
      <c r="F7123" s="2">
        <v>7118</v>
      </c>
      <c r="G7123" s="12">
        <f ca="1"/>
        <v>2.0359246348370807</v>
      </c>
      <c r="H7123" s="12">
        <f ca="1"/>
        <v>0.70562469020892127</v>
      </c>
      <c r="I7123" s="12">
        <v>0.71179999999999999</v>
      </c>
    </row>
    <row r="7124" spans="6:9" x14ac:dyDescent="0.3">
      <c r="F7124" s="2">
        <v>7119</v>
      </c>
      <c r="G7124" s="12">
        <f ca="1"/>
        <v>2.0359290780008883</v>
      </c>
      <c r="H7124" s="12">
        <f ca="1"/>
        <v>0.70562909336339552</v>
      </c>
      <c r="I7124" s="12">
        <v>0.71189999999999998</v>
      </c>
    </row>
    <row r="7125" spans="6:9" x14ac:dyDescent="0.3">
      <c r="F7125" s="2">
        <v>7120</v>
      </c>
      <c r="G7125" s="12">
        <f ca="1"/>
        <v>2.0359308386394686</v>
      </c>
      <c r="H7125" s="12">
        <f ca="1"/>
        <v>0.70563083813660099</v>
      </c>
      <c r="I7125" s="12">
        <v>0.71199999999999997</v>
      </c>
    </row>
    <row r="7126" spans="6:9" x14ac:dyDescent="0.3">
      <c r="F7126" s="2">
        <v>7121</v>
      </c>
      <c r="G7126" s="12">
        <f ca="1"/>
        <v>2.0360018679466823</v>
      </c>
      <c r="H7126" s="12">
        <f ca="1"/>
        <v>0.70570122200981888</v>
      </c>
      <c r="I7126" s="12">
        <v>0.71209999999999996</v>
      </c>
    </row>
    <row r="7127" spans="6:9" x14ac:dyDescent="0.3">
      <c r="F7127" s="2">
        <v>7122</v>
      </c>
      <c r="G7127" s="12">
        <f ca="1"/>
        <v>2.0364234778469474</v>
      </c>
      <c r="H7127" s="12">
        <f ca="1"/>
        <v>0.70611878468487388</v>
      </c>
      <c r="I7127" s="12">
        <v>0.71220000000000006</v>
      </c>
    </row>
    <row r="7128" spans="6:9" x14ac:dyDescent="0.3">
      <c r="F7128" s="2">
        <v>7123</v>
      </c>
      <c r="G7128" s="12">
        <f ca="1"/>
        <v>2.0365847811869746</v>
      </c>
      <c r="H7128" s="12">
        <f ca="1"/>
        <v>0.70627844173986565</v>
      </c>
      <c r="I7128" s="12">
        <v>0.71230000000000004</v>
      </c>
    </row>
    <row r="7129" spans="6:9" x14ac:dyDescent="0.3">
      <c r="F7129" s="2">
        <v>7124</v>
      </c>
      <c r="G7129" s="12">
        <f ca="1"/>
        <v>2.0367481977448474</v>
      </c>
      <c r="H7129" s="12">
        <f ca="1"/>
        <v>0.70644013519798743</v>
      </c>
      <c r="I7129" s="12">
        <v>0.71240000000000003</v>
      </c>
    </row>
    <row r="7130" spans="6:9" x14ac:dyDescent="0.3">
      <c r="F7130" s="2">
        <v>7125</v>
      </c>
      <c r="G7130" s="12">
        <f ca="1"/>
        <v>2.0369777928201089</v>
      </c>
      <c r="H7130" s="12">
        <f ca="1"/>
        <v>0.70666721540581579</v>
      </c>
      <c r="I7130" s="12">
        <v>0.71250000000000002</v>
      </c>
    </row>
    <row r="7131" spans="6:9" x14ac:dyDescent="0.3">
      <c r="F7131" s="2">
        <v>7126</v>
      </c>
      <c r="G7131" s="12">
        <f ca="1"/>
        <v>2.036997676066123</v>
      </c>
      <c r="H7131" s="12">
        <f ca="1"/>
        <v>0.70668687569428634</v>
      </c>
      <c r="I7131" s="12">
        <v>0.71260000000000001</v>
      </c>
    </row>
    <row r="7132" spans="6:9" x14ac:dyDescent="0.3">
      <c r="F7132" s="2">
        <v>7127</v>
      </c>
      <c r="G7132" s="12">
        <f ca="1"/>
        <v>2.0370383851431204</v>
      </c>
      <c r="H7132" s="12">
        <f ca="1"/>
        <v>0.70672712571717644</v>
      </c>
      <c r="I7132" s="12">
        <v>0.7127</v>
      </c>
    </row>
    <row r="7133" spans="6:9" x14ac:dyDescent="0.3">
      <c r="F7133" s="2">
        <v>7128</v>
      </c>
      <c r="G7133" s="12">
        <f ca="1"/>
        <v>2.0370665649231245</v>
      </c>
      <c r="H7133" s="12">
        <f ca="1"/>
        <v>0.70675498570685213</v>
      </c>
      <c r="I7133" s="12">
        <v>0.71279999999999999</v>
      </c>
    </row>
    <row r="7134" spans="6:9" x14ac:dyDescent="0.3">
      <c r="F7134" s="2">
        <v>7129</v>
      </c>
      <c r="G7134" s="12">
        <f ca="1"/>
        <v>2.0371551041977565</v>
      </c>
      <c r="H7134" s="12">
        <f ca="1"/>
        <v>0.70684250945214977</v>
      </c>
      <c r="I7134" s="12">
        <v>0.71289999999999998</v>
      </c>
    </row>
    <row r="7135" spans="6:9" x14ac:dyDescent="0.3">
      <c r="F7135" s="2">
        <v>7130</v>
      </c>
      <c r="G7135" s="12">
        <f ca="1"/>
        <v>2.0372505190937424</v>
      </c>
      <c r="H7135" s="12">
        <f ca="1"/>
        <v>0.70693681166933575</v>
      </c>
      <c r="I7135" s="12">
        <v>0.71299999999999997</v>
      </c>
    </row>
    <row r="7136" spans="6:9" x14ac:dyDescent="0.3">
      <c r="F7136" s="2">
        <v>7131</v>
      </c>
      <c r="G7136" s="12">
        <f ca="1"/>
        <v>2.0372753939776924</v>
      </c>
      <c r="H7136" s="12">
        <f ca="1"/>
        <v>0.70696139335751296</v>
      </c>
      <c r="I7136" s="12">
        <v>0.71309999999999996</v>
      </c>
    </row>
    <row r="7137" spans="6:9" x14ac:dyDescent="0.3">
      <c r="F7137" s="2">
        <v>7132</v>
      </c>
      <c r="G7137" s="12">
        <f ca="1"/>
        <v>2.0372885249731656</v>
      </c>
      <c r="H7137" s="12">
        <f ca="1"/>
        <v>0.70697436906026967</v>
      </c>
      <c r="I7137" s="12">
        <v>0.71319999999999995</v>
      </c>
    </row>
    <row r="7138" spans="6:9" x14ac:dyDescent="0.3">
      <c r="F7138" s="2">
        <v>7133</v>
      </c>
      <c r="G7138" s="12">
        <f ca="1"/>
        <v>2.0374151667044025</v>
      </c>
      <c r="H7138" s="12">
        <f ca="1"/>
        <v>0.70709949462603827</v>
      </c>
      <c r="I7138" s="12">
        <v>0.71330000000000005</v>
      </c>
    </row>
    <row r="7139" spans="6:9" x14ac:dyDescent="0.3">
      <c r="F7139" s="2">
        <v>7134</v>
      </c>
      <c r="G7139" s="12">
        <f ca="1"/>
        <v>2.0374410582877491</v>
      </c>
      <c r="H7139" s="12">
        <f ca="1"/>
        <v>0.70712507211718911</v>
      </c>
      <c r="I7139" s="12">
        <v>0.71340000000000003</v>
      </c>
    </row>
    <row r="7140" spans="6:9" x14ac:dyDescent="0.3">
      <c r="F7140" s="2">
        <v>7135</v>
      </c>
      <c r="G7140" s="12">
        <f ca="1"/>
        <v>2.0378092649631627</v>
      </c>
      <c r="H7140" s="12">
        <f ca="1"/>
        <v>0.70748866079108375</v>
      </c>
      <c r="I7140" s="12">
        <v>0.71350000000000002</v>
      </c>
    </row>
    <row r="7141" spans="6:9" x14ac:dyDescent="0.3">
      <c r="F7141" s="2">
        <v>7136</v>
      </c>
      <c r="G7141" s="12">
        <f ca="1"/>
        <v>2.0378727912844892</v>
      </c>
      <c r="H7141" s="12">
        <f ca="1"/>
        <v>0.70755136177767874</v>
      </c>
      <c r="I7141" s="12">
        <v>0.71360000000000001</v>
      </c>
    </row>
    <row r="7142" spans="6:9" x14ac:dyDescent="0.3">
      <c r="F7142" s="2">
        <v>7137</v>
      </c>
      <c r="G7142" s="12">
        <f ca="1"/>
        <v>2.0380378163878343</v>
      </c>
      <c r="H7142" s="12">
        <f ca="1"/>
        <v>0.70771420353827685</v>
      </c>
      <c r="I7142" s="12">
        <v>0.7137</v>
      </c>
    </row>
    <row r="7143" spans="6:9" x14ac:dyDescent="0.3">
      <c r="F7143" s="2">
        <v>7138</v>
      </c>
      <c r="G7143" s="12">
        <f ca="1"/>
        <v>2.0381394640530028</v>
      </c>
      <c r="H7143" s="12">
        <f ca="1"/>
        <v>0.70781447809411269</v>
      </c>
      <c r="I7143" s="12">
        <v>0.71379999999999999</v>
      </c>
    </row>
    <row r="7144" spans="6:9" x14ac:dyDescent="0.3">
      <c r="F7144" s="2">
        <v>7139</v>
      </c>
      <c r="G7144" s="12">
        <f ca="1"/>
        <v>2.0381865662456367</v>
      </c>
      <c r="H7144" s="12">
        <f ca="1"/>
        <v>0.70786093669694061</v>
      </c>
      <c r="I7144" s="12">
        <v>0.71389999999999998</v>
      </c>
    </row>
    <row r="7145" spans="6:9" x14ac:dyDescent="0.3">
      <c r="F7145" s="2">
        <v>7140</v>
      </c>
      <c r="G7145" s="12">
        <f ca="1"/>
        <v>2.0382189380557243</v>
      </c>
      <c r="H7145" s="12">
        <f ca="1"/>
        <v>0.70789286350460623</v>
      </c>
      <c r="I7145" s="12">
        <v>0.71399999999999997</v>
      </c>
    </row>
    <row r="7146" spans="6:9" x14ac:dyDescent="0.3">
      <c r="F7146" s="2">
        <v>7141</v>
      </c>
      <c r="G7146" s="12">
        <f ca="1"/>
        <v>2.0383570812039227</v>
      </c>
      <c r="H7146" s="12">
        <f ca="1"/>
        <v>0.70802908307707169</v>
      </c>
      <c r="I7146" s="12">
        <v>0.71409999999999996</v>
      </c>
    </row>
    <row r="7147" spans="6:9" x14ac:dyDescent="0.3">
      <c r="F7147" s="2">
        <v>7142</v>
      </c>
      <c r="G7147" s="12">
        <f ca="1"/>
        <v>2.0383902055754621</v>
      </c>
      <c r="H7147" s="12">
        <f ca="1"/>
        <v>0.70806174028835511</v>
      </c>
      <c r="I7147" s="12">
        <v>0.71419999999999995</v>
      </c>
    </row>
    <row r="7148" spans="6:9" x14ac:dyDescent="0.3">
      <c r="F7148" s="2">
        <v>7143</v>
      </c>
      <c r="G7148" s="12">
        <f ca="1"/>
        <v>2.0384025326861286</v>
      </c>
      <c r="H7148" s="12">
        <f ca="1"/>
        <v>0.70807389296241241</v>
      </c>
      <c r="I7148" s="12">
        <v>0.71430000000000005</v>
      </c>
    </row>
    <row r="7149" spans="6:9" x14ac:dyDescent="0.3">
      <c r="F7149" s="2">
        <v>7144</v>
      </c>
      <c r="G7149" s="12">
        <f ca="1"/>
        <v>2.0385908905135071</v>
      </c>
      <c r="H7149" s="12">
        <f ca="1"/>
        <v>0.70825954595469953</v>
      </c>
      <c r="I7149" s="12">
        <v>0.71440000000000003</v>
      </c>
    </row>
    <row r="7150" spans="6:9" x14ac:dyDescent="0.3">
      <c r="F7150" s="2">
        <v>7145</v>
      </c>
      <c r="G7150" s="12">
        <f ca="1"/>
        <v>2.0386264819058049</v>
      </c>
      <c r="H7150" s="12">
        <f ca="1"/>
        <v>0.7082946179322287</v>
      </c>
      <c r="I7150" s="12">
        <v>0.71450000000000002</v>
      </c>
    </row>
    <row r="7151" spans="6:9" x14ac:dyDescent="0.3">
      <c r="F7151" s="2">
        <v>7146</v>
      </c>
      <c r="G7151" s="12">
        <f ca="1"/>
        <v>2.0387493824235925</v>
      </c>
      <c r="H7151" s="12">
        <f ca="1"/>
        <v>0.70841570452712732</v>
      </c>
      <c r="I7151" s="12">
        <v>0.71460000000000001</v>
      </c>
    </row>
    <row r="7152" spans="6:9" x14ac:dyDescent="0.3">
      <c r="F7152" s="2">
        <v>7147</v>
      </c>
      <c r="G7152" s="12">
        <f ca="1"/>
        <v>2.0389286491013201</v>
      </c>
      <c r="H7152" s="12">
        <f ca="1"/>
        <v>0.70859226880470416</v>
      </c>
      <c r="I7152" s="12">
        <v>0.7147</v>
      </c>
    </row>
    <row r="7153" spans="6:9" x14ac:dyDescent="0.3">
      <c r="F7153" s="2">
        <v>7148</v>
      </c>
      <c r="G7153" s="12">
        <f ca="1"/>
        <v>2.0391631357874505</v>
      </c>
      <c r="H7153" s="12">
        <f ca="1"/>
        <v>0.70882311934908748</v>
      </c>
      <c r="I7153" s="12">
        <v>0.71479999999999999</v>
      </c>
    </row>
    <row r="7154" spans="6:9" x14ac:dyDescent="0.3">
      <c r="F7154" s="2">
        <v>7149</v>
      </c>
      <c r="G7154" s="12">
        <f ca="1"/>
        <v>2.0393659172331664</v>
      </c>
      <c r="H7154" s="12">
        <f ca="1"/>
        <v>0.7090226636822532</v>
      </c>
      <c r="I7154" s="12">
        <v>0.71489999999999998</v>
      </c>
    </row>
    <row r="7155" spans="6:9" x14ac:dyDescent="0.3">
      <c r="F7155" s="2">
        <v>7150</v>
      </c>
      <c r="G7155" s="12">
        <f ca="1"/>
        <v>2.039395140813522</v>
      </c>
      <c r="H7155" s="12">
        <f ca="1"/>
        <v>0.70905141366712798</v>
      </c>
      <c r="I7155" s="12">
        <v>0.71499999999999997</v>
      </c>
    </row>
    <row r="7156" spans="6:9" x14ac:dyDescent="0.3">
      <c r="F7156" s="2">
        <v>7151</v>
      </c>
      <c r="G7156" s="12">
        <f ca="1"/>
        <v>2.0394241851392074</v>
      </c>
      <c r="H7156" s="12">
        <f ca="1"/>
        <v>0.70907998553408436</v>
      </c>
      <c r="I7156" s="12">
        <v>0.71509999999999996</v>
      </c>
    </row>
    <row r="7157" spans="6:9" x14ac:dyDescent="0.3">
      <c r="F7157" s="2">
        <v>7152</v>
      </c>
      <c r="G7157" s="12">
        <f ca="1"/>
        <v>2.0395451213833495</v>
      </c>
      <c r="H7157" s="12">
        <f ca="1"/>
        <v>0.70919893557767077</v>
      </c>
      <c r="I7157" s="12">
        <v>0.71519999999999995</v>
      </c>
    </row>
    <row r="7158" spans="6:9" x14ac:dyDescent="0.3">
      <c r="F7158" s="2">
        <v>7153</v>
      </c>
      <c r="G7158" s="12">
        <f ca="1"/>
        <v>2.039690560637812</v>
      </c>
      <c r="H7158" s="12">
        <f ca="1"/>
        <v>0.70934194571900344</v>
      </c>
      <c r="I7158" s="12">
        <v>0.71530000000000005</v>
      </c>
    </row>
    <row r="7159" spans="6:9" x14ac:dyDescent="0.3">
      <c r="F7159" s="2">
        <v>7154</v>
      </c>
      <c r="G7159" s="12">
        <f ca="1"/>
        <v>2.0397964320205939</v>
      </c>
      <c r="H7159" s="12">
        <f ca="1"/>
        <v>0.70944602103830667</v>
      </c>
      <c r="I7159" s="12">
        <v>0.71540000000000004</v>
      </c>
    </row>
    <row r="7160" spans="6:9" x14ac:dyDescent="0.3">
      <c r="F7160" s="2">
        <v>7155</v>
      </c>
      <c r="G7160" s="12">
        <f ca="1"/>
        <v>2.0400739430080748</v>
      </c>
      <c r="H7160" s="12">
        <f ca="1"/>
        <v>0.70971871294242272</v>
      </c>
      <c r="I7160" s="12">
        <v>0.71550000000000002</v>
      </c>
    </row>
    <row r="7161" spans="6:9" x14ac:dyDescent="0.3">
      <c r="F7161" s="2">
        <v>7156</v>
      </c>
      <c r="G7161" s="12">
        <f ca="1"/>
        <v>2.0400812134619661</v>
      </c>
      <c r="H7161" s="12">
        <f ca="1"/>
        <v>0.70972585497723417</v>
      </c>
      <c r="I7161" s="12">
        <v>0.71560000000000001</v>
      </c>
    </row>
    <row r="7162" spans="6:9" x14ac:dyDescent="0.3">
      <c r="F7162" s="2">
        <v>7157</v>
      </c>
      <c r="G7162" s="12">
        <f ca="1"/>
        <v>2.0401472328179344</v>
      </c>
      <c r="H7162" s="12">
        <f ca="1"/>
        <v>0.70979070316387138</v>
      </c>
      <c r="I7162" s="12">
        <v>0.7157</v>
      </c>
    </row>
    <row r="7163" spans="6:9" x14ac:dyDescent="0.3">
      <c r="F7163" s="2">
        <v>7158</v>
      </c>
      <c r="G7163" s="12">
        <f ca="1"/>
        <v>2.0401514424045288</v>
      </c>
      <c r="H7163" s="12">
        <f ca="1"/>
        <v>0.709794837764127</v>
      </c>
      <c r="I7163" s="12">
        <v>0.71579999999999999</v>
      </c>
    </row>
    <row r="7164" spans="6:9" x14ac:dyDescent="0.3">
      <c r="F7164" s="2">
        <v>7159</v>
      </c>
      <c r="G7164" s="12">
        <f ca="1"/>
        <v>2.0401659331932507</v>
      </c>
      <c r="H7164" s="12">
        <f ca="1"/>
        <v>0.70980907014168193</v>
      </c>
      <c r="I7164" s="12">
        <v>0.71589999999999998</v>
      </c>
    </row>
    <row r="7165" spans="6:9" x14ac:dyDescent="0.3">
      <c r="F7165" s="2">
        <v>7160</v>
      </c>
      <c r="G7165" s="12">
        <f ca="1"/>
        <v>2.0402884081901851</v>
      </c>
      <c r="H7165" s="12">
        <f ca="1"/>
        <v>0.70992934352353143</v>
      </c>
      <c r="I7165" s="12">
        <v>0.71599999999999997</v>
      </c>
    </row>
    <row r="7166" spans="6:9" x14ac:dyDescent="0.3">
      <c r="F7166" s="2">
        <v>7161</v>
      </c>
      <c r="G7166" s="12">
        <f ca="1"/>
        <v>2.0406399579567318</v>
      </c>
      <c r="H7166" s="12">
        <f ca="1"/>
        <v>0.710274399496299</v>
      </c>
      <c r="I7166" s="12">
        <v>0.71609999999999996</v>
      </c>
    </row>
    <row r="7167" spans="6:9" x14ac:dyDescent="0.3">
      <c r="F7167" s="2">
        <v>7162</v>
      </c>
      <c r="G7167" s="12">
        <f ca="1"/>
        <v>2.0408019302863472</v>
      </c>
      <c r="H7167" s="12">
        <f ca="1"/>
        <v>0.71043329285710144</v>
      </c>
      <c r="I7167" s="12">
        <v>0.71619999999999995</v>
      </c>
    </row>
    <row r="7168" spans="6:9" x14ac:dyDescent="0.3">
      <c r="F7168" s="2">
        <v>7163</v>
      </c>
      <c r="G7168" s="12">
        <f ca="1"/>
        <v>2.0408219308885336</v>
      </c>
      <c r="H7168" s="12">
        <f ca="1"/>
        <v>0.71045290945422912</v>
      </c>
      <c r="I7168" s="12">
        <v>0.71630000000000005</v>
      </c>
    </row>
    <row r="7169" spans="6:9" x14ac:dyDescent="0.3">
      <c r="F7169" s="2">
        <v>7164</v>
      </c>
      <c r="G7169" s="12">
        <f ca="1"/>
        <v>2.0408307874457177</v>
      </c>
      <c r="H7169" s="12">
        <f ca="1"/>
        <v>0.71046159570089662</v>
      </c>
      <c r="I7169" s="12">
        <v>0.71640000000000004</v>
      </c>
    </row>
    <row r="7170" spans="6:9" x14ac:dyDescent="0.3">
      <c r="F7170" s="2">
        <v>7165</v>
      </c>
      <c r="G7170" s="12">
        <f ca="1"/>
        <v>2.0408617329864169</v>
      </c>
      <c r="H7170" s="12">
        <f ca="1"/>
        <v>0.71049194487342748</v>
      </c>
      <c r="I7170" s="12">
        <v>0.71650000000000003</v>
      </c>
    </row>
    <row r="7171" spans="6:9" x14ac:dyDescent="0.3">
      <c r="F7171" s="2">
        <v>7166</v>
      </c>
      <c r="G7171" s="12">
        <f ca="1"/>
        <v>2.0410272442569943</v>
      </c>
      <c r="H7171" s="12">
        <f ca="1"/>
        <v>0.7106542324509133</v>
      </c>
      <c r="I7171" s="12">
        <v>0.71660000000000001</v>
      </c>
    </row>
    <row r="7172" spans="6:9" x14ac:dyDescent="0.3">
      <c r="F7172" s="2">
        <v>7167</v>
      </c>
      <c r="G7172" s="12">
        <f ca="1"/>
        <v>2.0410587213630129</v>
      </c>
      <c r="H7172" s="12">
        <f ca="1"/>
        <v>0.71068508998044955</v>
      </c>
      <c r="I7172" s="12">
        <v>0.7167</v>
      </c>
    </row>
    <row r="7173" spans="6:9" x14ac:dyDescent="0.3">
      <c r="F7173" s="2">
        <v>7168</v>
      </c>
      <c r="G7173" s="12">
        <f ca="1"/>
        <v>2.0411911594752095</v>
      </c>
      <c r="H7173" s="12">
        <f ca="1"/>
        <v>0.71081489853144308</v>
      </c>
      <c r="I7173" s="12">
        <v>0.71679999999999999</v>
      </c>
    </row>
    <row r="7174" spans="6:9" x14ac:dyDescent="0.3">
      <c r="F7174" s="2">
        <v>7169</v>
      </c>
      <c r="G7174" s="12">
        <f ca="1"/>
        <v>2.0412017878618411</v>
      </c>
      <c r="H7174" s="12">
        <f ca="1"/>
        <v>0.71082531429912388</v>
      </c>
      <c r="I7174" s="12">
        <v>0.71689999999999998</v>
      </c>
    </row>
    <row r="7175" spans="6:9" x14ac:dyDescent="0.3">
      <c r="F7175" s="2">
        <v>7170</v>
      </c>
      <c r="G7175" s="12">
        <f ca="1"/>
        <v>2.0412190193098887</v>
      </c>
      <c r="H7175" s="12">
        <f ca="1"/>
        <v>0.71084220053247971</v>
      </c>
      <c r="I7175" s="12">
        <v>0.71699999999999997</v>
      </c>
    </row>
    <row r="7176" spans="6:9" x14ac:dyDescent="0.3">
      <c r="F7176" s="2">
        <v>7171</v>
      </c>
      <c r="G7176" s="12">
        <f ca="1"/>
        <v>2.0415800748671069</v>
      </c>
      <c r="H7176" s="12">
        <f ca="1"/>
        <v>0.71119587966324893</v>
      </c>
      <c r="I7176" s="12">
        <v>0.71709999999999996</v>
      </c>
    </row>
    <row r="7177" spans="6:9" x14ac:dyDescent="0.3">
      <c r="F7177" s="2">
        <v>7172</v>
      </c>
      <c r="G7177" s="12">
        <f ca="1"/>
        <v>2.0416238426255333</v>
      </c>
      <c r="H7177" s="12">
        <f ca="1"/>
        <v>0.71123873467963872</v>
      </c>
      <c r="I7177" s="12">
        <v>0.71719999999999995</v>
      </c>
    </row>
    <row r="7178" spans="6:9" x14ac:dyDescent="0.3">
      <c r="F7178" s="2">
        <v>7173</v>
      </c>
      <c r="G7178" s="12">
        <f ca="1"/>
        <v>2.041704617637417</v>
      </c>
      <c r="H7178" s="12">
        <f ca="1"/>
        <v>0.71131781465293686</v>
      </c>
      <c r="I7178" s="12">
        <v>0.71730000000000005</v>
      </c>
    </row>
    <row r="7179" spans="6:9" x14ac:dyDescent="0.3">
      <c r="F7179" s="2">
        <v>7174</v>
      </c>
      <c r="G7179" s="12">
        <f ca="1"/>
        <v>2.0419813507077507</v>
      </c>
      <c r="H7179" s="12">
        <f ca="1"/>
        <v>0.71158863689871621</v>
      </c>
      <c r="I7179" s="12">
        <v>0.71740000000000004</v>
      </c>
    </row>
    <row r="7180" spans="6:9" x14ac:dyDescent="0.3">
      <c r="F7180" s="2">
        <v>7175</v>
      </c>
      <c r="G7180" s="12">
        <f ca="1"/>
        <v>2.041997382428046</v>
      </c>
      <c r="H7180" s="12">
        <f ca="1"/>
        <v>0.71160432127393569</v>
      </c>
      <c r="I7180" s="12">
        <v>0.71750000000000003</v>
      </c>
    </row>
    <row r="7181" spans="6:9" x14ac:dyDescent="0.3">
      <c r="F7181" s="2">
        <v>7176</v>
      </c>
      <c r="G7181" s="12">
        <f ca="1"/>
        <v>2.0420025400032809</v>
      </c>
      <c r="H7181" s="12">
        <f ca="1"/>
        <v>0.71160936699001587</v>
      </c>
      <c r="I7181" s="12">
        <v>0.71760000000000002</v>
      </c>
    </row>
    <row r="7182" spans="6:9" x14ac:dyDescent="0.3">
      <c r="F7182" s="2">
        <v>7177</v>
      </c>
      <c r="G7182" s="12">
        <f ca="1"/>
        <v>2.0422313282474587</v>
      </c>
      <c r="H7182" s="12">
        <f ca="1"/>
        <v>0.7118331370963773</v>
      </c>
      <c r="I7182" s="12">
        <v>0.7177</v>
      </c>
    </row>
    <row r="7183" spans="6:9" x14ac:dyDescent="0.3">
      <c r="F7183" s="2">
        <v>7178</v>
      </c>
      <c r="G7183" s="12">
        <f ca="1"/>
        <v>2.0423468267645615</v>
      </c>
      <c r="H7183" s="12">
        <f ca="1"/>
        <v>0.71194606063382715</v>
      </c>
      <c r="I7183" s="12">
        <v>0.71779999999999999</v>
      </c>
    </row>
    <row r="7184" spans="6:9" x14ac:dyDescent="0.3">
      <c r="F7184" s="2">
        <v>7179</v>
      </c>
      <c r="G7184" s="12">
        <f ca="1"/>
        <v>2.0425111282389548</v>
      </c>
      <c r="H7184" s="12">
        <f ca="1"/>
        <v>0.71210665088785607</v>
      </c>
      <c r="I7184" s="12">
        <v>0.71789999999999998</v>
      </c>
    </row>
    <row r="7185" spans="6:9" x14ac:dyDescent="0.3">
      <c r="F7185" s="2">
        <v>7180</v>
      </c>
      <c r="G7185" s="12">
        <f ca="1"/>
        <v>2.0425893901000345</v>
      </c>
      <c r="H7185" s="12">
        <f ca="1"/>
        <v>0.71218312507208281</v>
      </c>
      <c r="I7185" s="12">
        <v>0.71799999999999997</v>
      </c>
    </row>
    <row r="7186" spans="6:9" x14ac:dyDescent="0.3">
      <c r="F7186" s="2">
        <v>7181</v>
      </c>
      <c r="G7186" s="12">
        <f ca="1"/>
        <v>2.0427265898568012</v>
      </c>
      <c r="H7186" s="12">
        <f ca="1"/>
        <v>0.71231715987226785</v>
      </c>
      <c r="I7186" s="12">
        <v>0.71809999999999996</v>
      </c>
    </row>
    <row r="7187" spans="6:9" x14ac:dyDescent="0.3">
      <c r="F7187" s="2">
        <v>7182</v>
      </c>
      <c r="G7187" s="12">
        <f ca="1"/>
        <v>2.04274023765789</v>
      </c>
      <c r="H7187" s="12">
        <f ca="1"/>
        <v>0.71233049068311816</v>
      </c>
      <c r="I7187" s="12">
        <v>0.71819999999999995</v>
      </c>
    </row>
    <row r="7188" spans="6:9" x14ac:dyDescent="0.3">
      <c r="F7188" s="2">
        <v>7183</v>
      </c>
      <c r="G7188" s="12">
        <f ca="1"/>
        <v>2.0427712720878439</v>
      </c>
      <c r="H7188" s="12">
        <f ca="1"/>
        <v>0.71236080283815117</v>
      </c>
      <c r="I7188" s="12">
        <v>0.71830000000000005</v>
      </c>
    </row>
    <row r="7189" spans="6:9" x14ac:dyDescent="0.3">
      <c r="F7189" s="2">
        <v>7184</v>
      </c>
      <c r="G7189" s="12">
        <f ca="1"/>
        <v>2.0427750622691399</v>
      </c>
      <c r="H7189" s="12">
        <f ca="1"/>
        <v>0.71236450467079337</v>
      </c>
      <c r="I7189" s="12">
        <v>0.71840000000000004</v>
      </c>
    </row>
    <row r="7190" spans="6:9" x14ac:dyDescent="0.3">
      <c r="F7190" s="2">
        <v>7185</v>
      </c>
      <c r="G7190" s="12">
        <f ca="1"/>
        <v>2.0427763072605289</v>
      </c>
      <c r="H7190" s="12">
        <f ca="1"/>
        <v>0.71236572063501225</v>
      </c>
      <c r="I7190" s="12">
        <v>0.71850000000000003</v>
      </c>
    </row>
    <row r="7191" spans="6:9" x14ac:dyDescent="0.3">
      <c r="F7191" s="2">
        <v>7186</v>
      </c>
      <c r="G7191" s="12">
        <f ca="1"/>
        <v>2.0428244762405128</v>
      </c>
      <c r="H7191" s="12">
        <f ca="1"/>
        <v>0.71241276405059395</v>
      </c>
      <c r="I7191" s="12">
        <v>0.71860000000000002</v>
      </c>
    </row>
    <row r="7192" spans="6:9" x14ac:dyDescent="0.3">
      <c r="F7192" s="2">
        <v>7187</v>
      </c>
      <c r="G7192" s="12">
        <f ca="1"/>
        <v>2.0429261087842061</v>
      </c>
      <c r="H7192" s="12">
        <f ca="1"/>
        <v>0.71251200577405105</v>
      </c>
      <c r="I7192" s="12">
        <v>0.71870000000000001</v>
      </c>
    </row>
    <row r="7193" spans="6:9" x14ac:dyDescent="0.3">
      <c r="F7193" s="2">
        <v>7188</v>
      </c>
      <c r="G7193" s="12">
        <f ca="1"/>
        <v>2.0429484796924702</v>
      </c>
      <c r="H7193" s="12">
        <f ca="1"/>
        <v>0.71253384751489546</v>
      </c>
      <c r="I7193" s="12">
        <v>0.71879999999999999</v>
      </c>
    </row>
    <row r="7194" spans="6:9" x14ac:dyDescent="0.3">
      <c r="F7194" s="2">
        <v>7189</v>
      </c>
      <c r="G7194" s="12">
        <f ca="1"/>
        <v>2.0430604885833445</v>
      </c>
      <c r="H7194" s="12">
        <f ca="1"/>
        <v>0.7126431911237453</v>
      </c>
      <c r="I7194" s="12">
        <v>0.71889999999999998</v>
      </c>
    </row>
    <row r="7195" spans="6:9" x14ac:dyDescent="0.3">
      <c r="F7195" s="2">
        <v>7190</v>
      </c>
      <c r="G7195" s="12">
        <f ca="1"/>
        <v>2.0430768075218517</v>
      </c>
      <c r="H7195" s="12">
        <f ca="1"/>
        <v>0.71265911955111183</v>
      </c>
      <c r="I7195" s="12">
        <v>0.71899999999999997</v>
      </c>
    </row>
    <row r="7196" spans="6:9" x14ac:dyDescent="0.3">
      <c r="F7196" s="2">
        <v>7191</v>
      </c>
      <c r="G7196" s="12">
        <f ca="1"/>
        <v>2.0431497969125818</v>
      </c>
      <c r="H7196" s="12">
        <f ca="1"/>
        <v>0.71273035546955621</v>
      </c>
      <c r="I7196" s="12">
        <v>0.71909999999999996</v>
      </c>
    </row>
    <row r="7197" spans="6:9" x14ac:dyDescent="0.3">
      <c r="F7197" s="2">
        <v>7192</v>
      </c>
      <c r="G7197" s="12">
        <f ca="1"/>
        <v>2.0431520709431839</v>
      </c>
      <c r="H7197" s="12">
        <f ca="1"/>
        <v>0.71273257468999929</v>
      </c>
      <c r="I7197" s="12">
        <v>0.71919999999999995</v>
      </c>
    </row>
    <row r="7198" spans="6:9" x14ac:dyDescent="0.3">
      <c r="F7198" s="2">
        <v>7193</v>
      </c>
      <c r="G7198" s="12">
        <f ca="1"/>
        <v>2.0431754819986279</v>
      </c>
      <c r="H7198" s="12">
        <f ca="1"/>
        <v>0.71275542084592902</v>
      </c>
      <c r="I7198" s="12">
        <v>0.71930000000000005</v>
      </c>
    </row>
    <row r="7199" spans="6:9" x14ac:dyDescent="0.3">
      <c r="F7199" s="2">
        <v>7194</v>
      </c>
      <c r="G7199" s="12">
        <f ca="1"/>
        <v>2.0432372696021761</v>
      </c>
      <c r="H7199" s="12">
        <f ca="1"/>
        <v>0.71281571201390803</v>
      </c>
      <c r="I7199" s="12">
        <v>0.71940000000000004</v>
      </c>
    </row>
    <row r="7200" spans="6:9" x14ac:dyDescent="0.3">
      <c r="F7200" s="2">
        <v>7195</v>
      </c>
      <c r="G7200" s="12">
        <f ca="1"/>
        <v>2.0432891025350637</v>
      </c>
      <c r="H7200" s="12">
        <f ca="1"/>
        <v>0.71286628342216984</v>
      </c>
      <c r="I7200" s="12">
        <v>0.71950000000000003</v>
      </c>
    </row>
    <row r="7201" spans="6:9" x14ac:dyDescent="0.3">
      <c r="F7201" s="2">
        <v>7196</v>
      </c>
      <c r="G7201" s="12">
        <f ca="1"/>
        <v>2.0433047182167616</v>
      </c>
      <c r="H7201" s="12">
        <f ca="1"/>
        <v>0.71288151793940813</v>
      </c>
      <c r="I7201" s="12">
        <v>0.71960000000000002</v>
      </c>
    </row>
    <row r="7202" spans="6:9" x14ac:dyDescent="0.3">
      <c r="F7202" s="2">
        <v>7197</v>
      </c>
      <c r="G7202" s="12">
        <f ca="1"/>
        <v>2.0433789151760577</v>
      </c>
      <c r="H7202" s="12">
        <f ca="1"/>
        <v>0.71295389682385113</v>
      </c>
      <c r="I7202" s="12">
        <v>0.71970000000000001</v>
      </c>
    </row>
    <row r="7203" spans="6:9" x14ac:dyDescent="0.3">
      <c r="F7203" s="2">
        <v>7198</v>
      </c>
      <c r="G7203" s="12">
        <f ca="1"/>
        <v>2.0435801773092868</v>
      </c>
      <c r="H7203" s="12">
        <f ca="1"/>
        <v>0.71315016915590546</v>
      </c>
      <c r="I7203" s="12">
        <v>0.7198</v>
      </c>
    </row>
    <row r="7204" spans="6:9" x14ac:dyDescent="0.3">
      <c r="F7204" s="2">
        <v>7199</v>
      </c>
      <c r="G7204" s="12">
        <f ca="1"/>
        <v>2.0436025371073869</v>
      </c>
      <c r="H7204" s="12">
        <f ca="1"/>
        <v>0.71317196934769422</v>
      </c>
      <c r="I7204" s="12">
        <v>0.71989999999999998</v>
      </c>
    </row>
    <row r="7205" spans="6:9" x14ac:dyDescent="0.3">
      <c r="F7205" s="2">
        <v>7200</v>
      </c>
      <c r="G7205" s="12">
        <f ca="1"/>
        <v>2.0436294479710124</v>
      </c>
      <c r="H7205" s="12">
        <f ca="1"/>
        <v>0.71319820531164813</v>
      </c>
      <c r="I7205" s="12">
        <v>0.72</v>
      </c>
    </row>
    <row r="7206" spans="6:9" x14ac:dyDescent="0.3">
      <c r="F7206" s="2">
        <v>7201</v>
      </c>
      <c r="G7206" s="12">
        <f ca="1"/>
        <v>2.0436354429656256</v>
      </c>
      <c r="H7206" s="12">
        <f ca="1"/>
        <v>0.71320404975016838</v>
      </c>
      <c r="I7206" s="12">
        <v>0.72009999999999996</v>
      </c>
    </row>
    <row r="7207" spans="6:9" x14ac:dyDescent="0.3">
      <c r="F7207" s="2">
        <v>7202</v>
      </c>
      <c r="G7207" s="12">
        <f ca="1"/>
        <v>2.0436519891951974</v>
      </c>
      <c r="H7207" s="12">
        <f ca="1"/>
        <v>0.71322018005215204</v>
      </c>
      <c r="I7207" s="12">
        <v>0.72019999999999995</v>
      </c>
    </row>
    <row r="7208" spans="6:9" x14ac:dyDescent="0.3">
      <c r="F7208" s="2">
        <v>7203</v>
      </c>
      <c r="G7208" s="12">
        <f ca="1"/>
        <v>2.0437250239868718</v>
      </c>
      <c r="H7208" s="12">
        <f ca="1"/>
        <v>0.7132913720755778</v>
      </c>
      <c r="I7208" s="12">
        <v>0.72030000000000005</v>
      </c>
    </row>
    <row r="7209" spans="6:9" x14ac:dyDescent="0.3">
      <c r="F7209" s="2">
        <v>7204</v>
      </c>
      <c r="G7209" s="12">
        <f ca="1"/>
        <v>2.0438759341048964</v>
      </c>
      <c r="H7209" s="12">
        <f ca="1"/>
        <v>0.71343843903060422</v>
      </c>
      <c r="I7209" s="12">
        <v>0.72040000000000004</v>
      </c>
    </row>
    <row r="7210" spans="6:9" x14ac:dyDescent="0.3">
      <c r="F7210" s="2">
        <v>7205</v>
      </c>
      <c r="G7210" s="12">
        <f ca="1"/>
        <v>2.0439385738409825</v>
      </c>
      <c r="H7210" s="12">
        <f ca="1"/>
        <v>0.71349946949734955</v>
      </c>
      <c r="I7210" s="12">
        <v>0.72050000000000003</v>
      </c>
    </row>
    <row r="7211" spans="6:9" x14ac:dyDescent="0.3">
      <c r="F7211" s="2">
        <v>7206</v>
      </c>
      <c r="G7211" s="12">
        <f ca="1"/>
        <v>2.0440169591897868</v>
      </c>
      <c r="H7211" s="12">
        <f ca="1"/>
        <v>0.71357582944621889</v>
      </c>
      <c r="I7211" s="12">
        <v>0.72060000000000002</v>
      </c>
    </row>
    <row r="7212" spans="6:9" x14ac:dyDescent="0.3">
      <c r="F7212" s="2">
        <v>7207</v>
      </c>
      <c r="G7212" s="12">
        <f ca="1"/>
        <v>2.0441266450206856</v>
      </c>
      <c r="H7212" s="12">
        <f ca="1"/>
        <v>0.7136826594319613</v>
      </c>
      <c r="I7212" s="12">
        <v>0.72070000000000001</v>
      </c>
    </row>
    <row r="7213" spans="6:9" x14ac:dyDescent="0.3">
      <c r="F7213" s="2">
        <v>7208</v>
      </c>
      <c r="G7213" s="12">
        <f ca="1"/>
        <v>2.0441512614965918</v>
      </c>
      <c r="H7213" s="12">
        <f ca="1"/>
        <v>0.71370663150526914</v>
      </c>
      <c r="I7213" s="12">
        <v>0.7208</v>
      </c>
    </row>
    <row r="7214" spans="6:9" x14ac:dyDescent="0.3">
      <c r="F7214" s="2">
        <v>7209</v>
      </c>
      <c r="G7214" s="12">
        <f ca="1"/>
        <v>2.0441788266107475</v>
      </c>
      <c r="H7214" s="12">
        <f ca="1"/>
        <v>0.71373347351694716</v>
      </c>
      <c r="I7214" s="12">
        <v>0.72089999999999999</v>
      </c>
    </row>
    <row r="7215" spans="6:9" x14ac:dyDescent="0.3">
      <c r="F7215" s="2">
        <v>7210</v>
      </c>
      <c r="G7215" s="12">
        <f ca="1"/>
        <v>2.04442078182326</v>
      </c>
      <c r="H7215" s="12">
        <f ca="1"/>
        <v>0.71396901310793015</v>
      </c>
      <c r="I7215" s="12">
        <v>0.72099999999999997</v>
      </c>
    </row>
    <row r="7216" spans="6:9" x14ac:dyDescent="0.3">
      <c r="F7216" s="2">
        <v>7211</v>
      </c>
      <c r="G7216" s="12">
        <f ca="1"/>
        <v>2.044511825992235</v>
      </c>
      <c r="H7216" s="12">
        <f ca="1"/>
        <v>0.71405761131068646</v>
      </c>
      <c r="I7216" s="12">
        <v>0.72109999999999996</v>
      </c>
    </row>
    <row r="7217" spans="6:9" x14ac:dyDescent="0.3">
      <c r="F7217" s="2">
        <v>7212</v>
      </c>
      <c r="G7217" s="12">
        <f ca="1"/>
        <v>2.0445503791688004</v>
      </c>
      <c r="H7217" s="12">
        <f ca="1"/>
        <v>0.71409512347706139</v>
      </c>
      <c r="I7217" s="12">
        <v>0.72119999999999995</v>
      </c>
    </row>
    <row r="7218" spans="6:9" x14ac:dyDescent="0.3">
      <c r="F7218" s="2">
        <v>7213</v>
      </c>
      <c r="G7218" s="12">
        <f ca="1"/>
        <v>2.0445556066518646</v>
      </c>
      <c r="H7218" s="12">
        <f ca="1"/>
        <v>0.71410020956742071</v>
      </c>
      <c r="I7218" s="12">
        <v>0.72130000000000005</v>
      </c>
    </row>
    <row r="7219" spans="6:9" x14ac:dyDescent="0.3">
      <c r="F7219" s="2">
        <v>7214</v>
      </c>
      <c r="G7219" s="12">
        <f ca="1"/>
        <v>2.0446975652412283</v>
      </c>
      <c r="H7219" s="12">
        <f ca="1"/>
        <v>0.71423830650305475</v>
      </c>
      <c r="I7219" s="12">
        <v>0.72140000000000004</v>
      </c>
    </row>
    <row r="7220" spans="6:9" x14ac:dyDescent="0.3">
      <c r="F7220" s="2">
        <v>7215</v>
      </c>
      <c r="G7220" s="12">
        <f ca="1"/>
        <v>2.0449819668120912</v>
      </c>
      <c r="H7220" s="12">
        <f ca="1"/>
        <v>0.71451484409966515</v>
      </c>
      <c r="I7220" s="12">
        <v>0.72150000000000003</v>
      </c>
    </row>
    <row r="7221" spans="6:9" x14ac:dyDescent="0.3">
      <c r="F7221" s="2">
        <v>7216</v>
      </c>
      <c r="G7221" s="12">
        <f ca="1"/>
        <v>2.0450352671451322</v>
      </c>
      <c r="H7221" s="12">
        <f ca="1"/>
        <v>0.71456665169961131</v>
      </c>
      <c r="I7221" s="12">
        <v>0.72160000000000002</v>
      </c>
    </row>
    <row r="7222" spans="6:9" x14ac:dyDescent="0.3">
      <c r="F7222" s="2">
        <v>7217</v>
      </c>
      <c r="G7222" s="12">
        <f ca="1"/>
        <v>2.0452334682119178</v>
      </c>
      <c r="H7222" s="12">
        <f ca="1"/>
        <v>0.71475924950301972</v>
      </c>
      <c r="I7222" s="12">
        <v>0.72170000000000001</v>
      </c>
    </row>
    <row r="7223" spans="6:9" x14ac:dyDescent="0.3">
      <c r="F7223" s="2">
        <v>7218</v>
      </c>
      <c r="G7223" s="12">
        <f ca="1"/>
        <v>2.0455698730720568</v>
      </c>
      <c r="H7223" s="12">
        <f ca="1"/>
        <v>0.71508595479635639</v>
      </c>
      <c r="I7223" s="12">
        <v>0.7218</v>
      </c>
    </row>
    <row r="7224" spans="6:9" x14ac:dyDescent="0.3">
      <c r="F7224" s="2">
        <v>7219</v>
      </c>
      <c r="G7224" s="12">
        <f ca="1"/>
        <v>2.0455959591561408</v>
      </c>
      <c r="H7224" s="12">
        <f ca="1"/>
        <v>0.71511127879007863</v>
      </c>
      <c r="I7224" s="12">
        <v>0.72189999999999999</v>
      </c>
    </row>
    <row r="7225" spans="6:9" x14ac:dyDescent="0.3">
      <c r="F7225" s="2">
        <v>7220</v>
      </c>
      <c r="G7225" s="12">
        <f ca="1"/>
        <v>2.0456304653592818</v>
      </c>
      <c r="H7225" s="12">
        <f ca="1"/>
        <v>0.71514477471345406</v>
      </c>
      <c r="I7225" s="12">
        <v>0.72199999999999998</v>
      </c>
    </row>
    <row r="7226" spans="6:9" x14ac:dyDescent="0.3">
      <c r="F7226" s="2">
        <v>7221</v>
      </c>
      <c r="G7226" s="12">
        <f ca="1"/>
        <v>2.0456497676163137</v>
      </c>
      <c r="H7226" s="12">
        <f ca="1"/>
        <v>0.71516351074194107</v>
      </c>
      <c r="I7226" s="12">
        <v>0.72209999999999996</v>
      </c>
    </row>
    <row r="7227" spans="6:9" x14ac:dyDescent="0.3">
      <c r="F7227" s="2">
        <v>7222</v>
      </c>
      <c r="G7227" s="12">
        <f ca="1"/>
        <v>2.0456990731329916</v>
      </c>
      <c r="H7227" s="12">
        <f ca="1"/>
        <v>0.71521136632919491</v>
      </c>
      <c r="I7227" s="12">
        <v>0.72219999999999995</v>
      </c>
    </row>
    <row r="7228" spans="6:9" x14ac:dyDescent="0.3">
      <c r="F7228" s="2">
        <v>7223</v>
      </c>
      <c r="G7228" s="12">
        <f ca="1"/>
        <v>2.0457674509513466</v>
      </c>
      <c r="H7228" s="12">
        <f ca="1"/>
        <v>0.715277724888703</v>
      </c>
      <c r="I7228" s="12">
        <v>0.72230000000000005</v>
      </c>
    </row>
    <row r="7229" spans="6:9" x14ac:dyDescent="0.3">
      <c r="F7229" s="2">
        <v>7224</v>
      </c>
      <c r="G7229" s="12">
        <f ca="1"/>
        <v>2.0458278098069345</v>
      </c>
      <c r="H7229" s="12">
        <f ca="1"/>
        <v>0.71533629311375657</v>
      </c>
      <c r="I7229" s="12">
        <v>0.72240000000000004</v>
      </c>
    </row>
    <row r="7230" spans="6:9" x14ac:dyDescent="0.3">
      <c r="F7230" s="2">
        <v>7225</v>
      </c>
      <c r="G7230" s="12">
        <f ca="1"/>
        <v>2.0458727197170616</v>
      </c>
      <c r="H7230" s="12">
        <f ca="1"/>
        <v>0.71537986573162615</v>
      </c>
      <c r="I7230" s="12">
        <v>0.72250000000000003</v>
      </c>
    </row>
    <row r="7231" spans="6:9" x14ac:dyDescent="0.3">
      <c r="F7231" s="2">
        <v>7226</v>
      </c>
      <c r="G7231" s="12">
        <f ca="1"/>
        <v>2.0459017694808548</v>
      </c>
      <c r="H7231" s="12">
        <f ca="1"/>
        <v>0.7154080482125067</v>
      </c>
      <c r="I7231" s="12">
        <v>0.72260000000000002</v>
      </c>
    </row>
    <row r="7232" spans="6:9" x14ac:dyDescent="0.3">
      <c r="F7232" s="2">
        <v>7227</v>
      </c>
      <c r="G7232" s="12">
        <f ca="1"/>
        <v>2.0459745023859144</v>
      </c>
      <c r="H7232" s="12">
        <f ca="1"/>
        <v>0.71547860187771828</v>
      </c>
      <c r="I7232" s="12">
        <v>0.72270000000000001</v>
      </c>
    </row>
    <row r="7233" spans="6:9" x14ac:dyDescent="0.3">
      <c r="F7233" s="2">
        <v>7228</v>
      </c>
      <c r="G7233" s="12">
        <f ca="1"/>
        <v>2.0461158442461338</v>
      </c>
      <c r="H7233" s="12">
        <f ca="1"/>
        <v>0.7156156769644979</v>
      </c>
      <c r="I7233" s="12">
        <v>0.7228</v>
      </c>
    </row>
    <row r="7234" spans="6:9" x14ac:dyDescent="0.3">
      <c r="F7234" s="2">
        <v>7229</v>
      </c>
      <c r="G7234" s="12">
        <f ca="1"/>
        <v>2.0462159063978111</v>
      </c>
      <c r="H7234" s="12">
        <f ca="1"/>
        <v>0.71571269304403895</v>
      </c>
      <c r="I7234" s="12">
        <v>0.72289999999999999</v>
      </c>
    </row>
    <row r="7235" spans="6:9" x14ac:dyDescent="0.3">
      <c r="F7235" s="2">
        <v>7230</v>
      </c>
      <c r="G7235" s="12">
        <f ca="1"/>
        <v>2.0462401598185722</v>
      </c>
      <c r="H7235" s="12">
        <f ca="1"/>
        <v>0.71573620497193791</v>
      </c>
      <c r="I7235" s="12">
        <v>0.72299999999999998</v>
      </c>
    </row>
    <row r="7236" spans="6:9" x14ac:dyDescent="0.3">
      <c r="F7236" s="2">
        <v>7231</v>
      </c>
      <c r="G7236" s="12">
        <f ca="1"/>
        <v>2.0462686886248482</v>
      </c>
      <c r="H7236" s="12">
        <f ca="1"/>
        <v>0.71576385998942593</v>
      </c>
      <c r="I7236" s="12">
        <v>0.72309999999999997</v>
      </c>
    </row>
    <row r="7237" spans="6:9" x14ac:dyDescent="0.3">
      <c r="F7237" s="2">
        <v>7232</v>
      </c>
      <c r="G7237" s="12">
        <f ca="1"/>
        <v>2.0463825950516741</v>
      </c>
      <c r="H7237" s="12">
        <f ca="1"/>
        <v>0.71587426056919989</v>
      </c>
      <c r="I7237" s="12">
        <v>0.72319999999999995</v>
      </c>
    </row>
    <row r="7238" spans="6:9" x14ac:dyDescent="0.3">
      <c r="F7238" s="2">
        <v>7233</v>
      </c>
      <c r="G7238" s="12">
        <f ca="1"/>
        <v>2.04643240378544</v>
      </c>
      <c r="H7238" s="12">
        <f ca="1"/>
        <v>0.7159225276857748</v>
      </c>
      <c r="I7238" s="12">
        <v>0.72330000000000005</v>
      </c>
    </row>
    <row r="7239" spans="6:9" x14ac:dyDescent="0.3">
      <c r="F7239" s="2">
        <v>7234</v>
      </c>
      <c r="G7239" s="12">
        <f ca="1"/>
        <v>2.0464401184433179</v>
      </c>
      <c r="H7239" s="12">
        <f ca="1"/>
        <v>0.71593000310184696</v>
      </c>
      <c r="I7239" s="12">
        <v>0.72340000000000004</v>
      </c>
    </row>
    <row r="7240" spans="6:9" x14ac:dyDescent="0.3">
      <c r="F7240" s="2">
        <v>7235</v>
      </c>
      <c r="G7240" s="12">
        <f ca="1"/>
        <v>2.0468980080716048</v>
      </c>
      <c r="H7240" s="12">
        <f ca="1"/>
        <v>0.7163734683609948</v>
      </c>
      <c r="I7240" s="12">
        <v>0.72350000000000003</v>
      </c>
    </row>
    <row r="7241" spans="6:9" x14ac:dyDescent="0.3">
      <c r="F7241" s="2">
        <v>7236</v>
      </c>
      <c r="G7241" s="12">
        <f ca="1"/>
        <v>2.047221424664083</v>
      </c>
      <c r="H7241" s="12">
        <f ca="1"/>
        <v>0.71668643045159808</v>
      </c>
      <c r="I7241" s="12">
        <v>0.72360000000000002</v>
      </c>
    </row>
    <row r="7242" spans="6:9" x14ac:dyDescent="0.3">
      <c r="F7242" s="2">
        <v>7237</v>
      </c>
      <c r="G7242" s="12">
        <f ca="1"/>
        <v>2.0474688165939949</v>
      </c>
      <c r="H7242" s="12">
        <f ca="1"/>
        <v>0.7169256765267159</v>
      </c>
      <c r="I7242" s="12">
        <v>0.72370000000000001</v>
      </c>
    </row>
    <row r="7243" spans="6:9" x14ac:dyDescent="0.3">
      <c r="F7243" s="2">
        <v>7238</v>
      </c>
      <c r="G7243" s="12">
        <f ca="1"/>
        <v>2.0475265900912758</v>
      </c>
      <c r="H7243" s="12">
        <f ca="1"/>
        <v>0.71698152913078272</v>
      </c>
      <c r="I7243" s="12">
        <v>0.7238</v>
      </c>
    </row>
    <row r="7244" spans="6:9" x14ac:dyDescent="0.3">
      <c r="F7244" s="2">
        <v>7239</v>
      </c>
      <c r="G7244" s="12">
        <f ca="1"/>
        <v>2.0476656056651952</v>
      </c>
      <c r="H7244" s="12">
        <f ca="1"/>
        <v>0.7171158937689911</v>
      </c>
      <c r="I7244" s="12">
        <v>0.72389999999999999</v>
      </c>
    </row>
    <row r="7245" spans="6:9" x14ac:dyDescent="0.3">
      <c r="F7245" s="2">
        <v>7240</v>
      </c>
      <c r="G7245" s="12">
        <f ca="1"/>
        <v>2.0476784124050882</v>
      </c>
      <c r="H7245" s="12">
        <f ca="1"/>
        <v>0.71712826999315959</v>
      </c>
      <c r="I7245" s="12">
        <v>0.72399999999999998</v>
      </c>
    </row>
    <row r="7246" spans="6:9" x14ac:dyDescent="0.3">
      <c r="F7246" s="2">
        <v>7241</v>
      </c>
      <c r="G7246" s="12">
        <f ca="1"/>
        <v>2.0478962754162553</v>
      </c>
      <c r="H7246" s="12">
        <f ca="1"/>
        <v>0.71733875623960541</v>
      </c>
      <c r="I7246" s="12">
        <v>0.72409999999999997</v>
      </c>
    </row>
    <row r="7247" spans="6:9" x14ac:dyDescent="0.3">
      <c r="F7247" s="2">
        <v>7242</v>
      </c>
      <c r="G7247" s="12">
        <f ca="1"/>
        <v>2.047965870065517</v>
      </c>
      <c r="H7247" s="12">
        <f ca="1"/>
        <v>0.71740597333486955</v>
      </c>
      <c r="I7247" s="12">
        <v>0.72419999999999995</v>
      </c>
    </row>
    <row r="7248" spans="6:9" x14ac:dyDescent="0.3">
      <c r="F7248" s="2">
        <v>7243</v>
      </c>
      <c r="G7248" s="12">
        <f ca="1"/>
        <v>2.0480016007767676</v>
      </c>
      <c r="H7248" s="12">
        <f ca="1"/>
        <v>0.71744047941155997</v>
      </c>
      <c r="I7248" s="12">
        <v>0.72430000000000005</v>
      </c>
    </row>
    <row r="7249" spans="6:9" x14ac:dyDescent="0.3">
      <c r="F7249" s="2">
        <v>7244</v>
      </c>
      <c r="G7249" s="12">
        <f ca="1"/>
        <v>2.0480916525727082</v>
      </c>
      <c r="H7249" s="12">
        <f ca="1"/>
        <v>0.7175274328209702</v>
      </c>
      <c r="I7249" s="12">
        <v>0.72440000000000004</v>
      </c>
    </row>
    <row r="7250" spans="6:9" x14ac:dyDescent="0.3">
      <c r="F7250" s="2">
        <v>7245</v>
      </c>
      <c r="G7250" s="12">
        <f ca="1"/>
        <v>2.0481620897813713</v>
      </c>
      <c r="H7250" s="12">
        <f ca="1"/>
        <v>0.71759543458874431</v>
      </c>
      <c r="I7250" s="12">
        <v>0.72450000000000003</v>
      </c>
    </row>
    <row r="7251" spans="6:9" x14ac:dyDescent="0.3">
      <c r="F7251" s="2">
        <v>7246</v>
      </c>
      <c r="G7251" s="12">
        <f ca="1"/>
        <v>2.0483506448974302</v>
      </c>
      <c r="H7251" s="12">
        <f ca="1"/>
        <v>0.71777741867858813</v>
      </c>
      <c r="I7251" s="12">
        <v>0.72460000000000002</v>
      </c>
    </row>
    <row r="7252" spans="6:9" x14ac:dyDescent="0.3">
      <c r="F7252" s="2">
        <v>7247</v>
      </c>
      <c r="G7252" s="12">
        <f ca="1"/>
        <v>2.0483613544838382</v>
      </c>
      <c r="H7252" s="12">
        <f ca="1"/>
        <v>0.71778775279048057</v>
      </c>
      <c r="I7252" s="12">
        <v>0.72470000000000001</v>
      </c>
    </row>
    <row r="7253" spans="6:9" x14ac:dyDescent="0.3">
      <c r="F7253" s="2">
        <v>7248</v>
      </c>
      <c r="G7253" s="12">
        <f ca="1"/>
        <v>2.0484607121142466</v>
      </c>
      <c r="H7253" s="12">
        <f ca="1"/>
        <v>0.71788361543281087</v>
      </c>
      <c r="I7253" s="12">
        <v>0.7248</v>
      </c>
    </row>
    <row r="7254" spans="6:9" x14ac:dyDescent="0.3">
      <c r="F7254" s="2">
        <v>7249</v>
      </c>
      <c r="G7254" s="12">
        <f ca="1"/>
        <v>2.0486050918964591</v>
      </c>
      <c r="H7254" s="12">
        <f ca="1"/>
        <v>0.71802287938841269</v>
      </c>
      <c r="I7254" s="12">
        <v>0.72489999999999999</v>
      </c>
    </row>
    <row r="7255" spans="6:9" x14ac:dyDescent="0.3">
      <c r="F7255" s="2">
        <v>7250</v>
      </c>
      <c r="G7255" s="12">
        <f ca="1"/>
        <v>2.0486212603298966</v>
      </c>
      <c r="H7255" s="12">
        <f ca="1"/>
        <v>0.71803847218343475</v>
      </c>
      <c r="I7255" s="12">
        <v>0.72499999999999998</v>
      </c>
    </row>
    <row r="7256" spans="6:9" x14ac:dyDescent="0.3">
      <c r="F7256" s="2">
        <v>7251</v>
      </c>
      <c r="G7256" s="12">
        <f ca="1"/>
        <v>2.0487728870712618</v>
      </c>
      <c r="H7256" s="12">
        <f ca="1"/>
        <v>0.71818467375575423</v>
      </c>
      <c r="I7256" s="12">
        <v>0.72509999999999997</v>
      </c>
    </row>
    <row r="7257" spans="6:9" x14ac:dyDescent="0.3">
      <c r="F7257" s="2">
        <v>7252</v>
      </c>
      <c r="G7257" s="12">
        <f ca="1"/>
        <v>2.0488283766348565</v>
      </c>
      <c r="H7257" s="12">
        <f ca="1"/>
        <v>0.71823816578105482</v>
      </c>
      <c r="I7257" s="12">
        <v>0.72519999999999996</v>
      </c>
    </row>
    <row r="7258" spans="6:9" x14ac:dyDescent="0.3">
      <c r="F7258" s="2">
        <v>7253</v>
      </c>
      <c r="G7258" s="12">
        <f ca="1"/>
        <v>2.0488566169452813</v>
      </c>
      <c r="H7258" s="12">
        <f ca="1"/>
        <v>0.71826538698722642</v>
      </c>
      <c r="I7258" s="12">
        <v>0.72529999999999994</v>
      </c>
    </row>
    <row r="7259" spans="6:9" x14ac:dyDescent="0.3">
      <c r="F7259" s="2">
        <v>7254</v>
      </c>
      <c r="G7259" s="12">
        <f ca="1"/>
        <v>2.048911607938126</v>
      </c>
      <c r="H7259" s="12">
        <f ca="1"/>
        <v>0.71831838869431086</v>
      </c>
      <c r="I7259" s="12">
        <v>0.72540000000000004</v>
      </c>
    </row>
    <row r="7260" spans="6:9" x14ac:dyDescent="0.3">
      <c r="F7260" s="2">
        <v>7255</v>
      </c>
      <c r="G7260" s="12">
        <f ca="1"/>
        <v>2.0492446501995234</v>
      </c>
      <c r="H7260" s="12">
        <f ca="1"/>
        <v>0.71863924674625279</v>
      </c>
      <c r="I7260" s="12">
        <v>0.72550000000000003</v>
      </c>
    </row>
    <row r="7261" spans="6:9" x14ac:dyDescent="0.3">
      <c r="F7261" s="2">
        <v>7256</v>
      </c>
      <c r="G7261" s="12">
        <f ca="1"/>
        <v>2.0492450194331044</v>
      </c>
      <c r="H7261" s="12">
        <f ca="1"/>
        <v>0.71863960234154556</v>
      </c>
      <c r="I7261" s="12">
        <v>0.72560000000000002</v>
      </c>
    </row>
    <row r="7262" spans="6:9" x14ac:dyDescent="0.3">
      <c r="F7262" s="2">
        <v>7257</v>
      </c>
      <c r="G7262" s="12">
        <f ca="1"/>
        <v>2.0494140992120102</v>
      </c>
      <c r="H7262" s="12">
        <f ca="1"/>
        <v>0.71880240659490724</v>
      </c>
      <c r="I7262" s="12">
        <v>0.72570000000000001</v>
      </c>
    </row>
    <row r="7263" spans="6:9" x14ac:dyDescent="0.3">
      <c r="F7263" s="2">
        <v>7258</v>
      </c>
      <c r="G7263" s="12">
        <f ca="1"/>
        <v>2.0495966791041438</v>
      </c>
      <c r="H7263" s="12">
        <f ca="1"/>
        <v>0.71897814205559629</v>
      </c>
      <c r="I7263" s="12">
        <v>0.7258</v>
      </c>
    </row>
    <row r="7264" spans="6:9" x14ac:dyDescent="0.3">
      <c r="F7264" s="2">
        <v>7259</v>
      </c>
      <c r="G7264" s="12">
        <f ca="1"/>
        <v>2.0499694818736427</v>
      </c>
      <c r="H7264" s="12">
        <f ca="1"/>
        <v>0.71933675063127422</v>
      </c>
      <c r="I7264" s="12">
        <v>0.72589999999999999</v>
      </c>
    </row>
    <row r="7265" spans="6:9" x14ac:dyDescent="0.3">
      <c r="F7265" s="2">
        <v>7260</v>
      </c>
      <c r="G7265" s="12">
        <f ca="1"/>
        <v>2.050097840623899</v>
      </c>
      <c r="H7265" s="12">
        <f ca="1"/>
        <v>0.71946015421568466</v>
      </c>
      <c r="I7265" s="12">
        <v>0.72599999999999998</v>
      </c>
    </row>
    <row r="7266" spans="6:9" x14ac:dyDescent="0.3">
      <c r="F7266" s="2">
        <v>7261</v>
      </c>
      <c r="G7266" s="12">
        <f ca="1"/>
        <v>2.0502758311125753</v>
      </c>
      <c r="H7266" s="12">
        <f ca="1"/>
        <v>0.71963121590088508</v>
      </c>
      <c r="I7266" s="12">
        <v>0.72609999999999997</v>
      </c>
    </row>
    <row r="7267" spans="6:9" x14ac:dyDescent="0.3">
      <c r="F7267" s="2">
        <v>7262</v>
      </c>
      <c r="G7267" s="12">
        <f ca="1"/>
        <v>2.0503013245307131</v>
      </c>
      <c r="H7267" s="12">
        <f ca="1"/>
        <v>0.71965571142732121</v>
      </c>
      <c r="I7267" s="12">
        <v>0.72619999999999996</v>
      </c>
    </row>
    <row r="7268" spans="6:9" x14ac:dyDescent="0.3">
      <c r="F7268" s="2">
        <v>7263</v>
      </c>
      <c r="G7268" s="12">
        <f ca="1"/>
        <v>2.0503934283475842</v>
      </c>
      <c r="H7268" s="12">
        <f ca="1"/>
        <v>0.71974419856000826</v>
      </c>
      <c r="I7268" s="12">
        <v>0.72629999999999995</v>
      </c>
    </row>
    <row r="7269" spans="6:9" x14ac:dyDescent="0.3">
      <c r="F7269" s="2">
        <v>7264</v>
      </c>
      <c r="G7269" s="12">
        <f ca="1"/>
        <v>2.0507393996984873</v>
      </c>
      <c r="H7269" s="12">
        <f ca="1"/>
        <v>0.72007642418561679</v>
      </c>
      <c r="I7269" s="12">
        <v>0.72640000000000005</v>
      </c>
    </row>
    <row r="7270" spans="6:9" x14ac:dyDescent="0.3">
      <c r="F7270" s="2">
        <v>7265</v>
      </c>
      <c r="G7270" s="12">
        <f ca="1"/>
        <v>2.0508206239004978</v>
      </c>
      <c r="H7270" s="12">
        <f ca="1"/>
        <v>0.72015438457709147</v>
      </c>
      <c r="I7270" s="12">
        <v>0.72650000000000003</v>
      </c>
    </row>
    <row r="7271" spans="6:9" x14ac:dyDescent="0.3">
      <c r="F7271" s="2">
        <v>7266</v>
      </c>
      <c r="G7271" s="12">
        <f ca="1"/>
        <v>2.0509517415899423</v>
      </c>
      <c r="H7271" s="12">
        <f ca="1"/>
        <v>0.72028020414111515</v>
      </c>
      <c r="I7271" s="12">
        <v>0.72660000000000002</v>
      </c>
    </row>
    <row r="7272" spans="6:9" x14ac:dyDescent="0.3">
      <c r="F7272" s="2">
        <v>7267</v>
      </c>
      <c r="G7272" s="12">
        <f ca="1"/>
        <v>2.0514196864758607</v>
      </c>
      <c r="H7272" s="12">
        <f ca="1"/>
        <v>0.72072894392158182</v>
      </c>
      <c r="I7272" s="12">
        <v>0.72670000000000001</v>
      </c>
    </row>
    <row r="7273" spans="6:9" x14ac:dyDescent="0.3">
      <c r="F7273" s="2">
        <v>7268</v>
      </c>
      <c r="G7273" s="12">
        <f ca="1"/>
        <v>2.0516305960067327</v>
      </c>
      <c r="H7273" s="12">
        <f ca="1"/>
        <v>0.72093104587226686</v>
      </c>
      <c r="I7273" s="12">
        <v>0.7268</v>
      </c>
    </row>
    <row r="7274" spans="6:9" x14ac:dyDescent="0.3">
      <c r="F7274" s="2">
        <v>7269</v>
      </c>
      <c r="G7274" s="12">
        <f ca="1"/>
        <v>2.051807673598697</v>
      </c>
      <c r="H7274" s="12">
        <f ca="1"/>
        <v>0.72110065595864636</v>
      </c>
      <c r="I7274" s="12">
        <v>0.72689999999999999</v>
      </c>
    </row>
    <row r="7275" spans="6:9" x14ac:dyDescent="0.3">
      <c r="F7275" s="2">
        <v>7270</v>
      </c>
      <c r="G7275" s="12">
        <f ca="1"/>
        <v>2.0518933184730073</v>
      </c>
      <c r="H7275" s="12">
        <f ca="1"/>
        <v>0.72118266529067343</v>
      </c>
      <c r="I7275" s="12">
        <v>0.72699999999999998</v>
      </c>
    </row>
    <row r="7276" spans="6:9" x14ac:dyDescent="0.3">
      <c r="F7276" s="2">
        <v>7271</v>
      </c>
      <c r="G7276" s="12">
        <f ca="1"/>
        <v>2.0520840287209392</v>
      </c>
      <c r="H7276" s="12">
        <f ca="1"/>
        <v>0.72136522425103766</v>
      </c>
      <c r="I7276" s="12">
        <v>0.72709999999999997</v>
      </c>
    </row>
    <row r="7277" spans="6:9" x14ac:dyDescent="0.3">
      <c r="F7277" s="2">
        <v>7272</v>
      </c>
      <c r="G7277" s="12">
        <f ca="1"/>
        <v>2.0522416234393579</v>
      </c>
      <c r="H7277" s="12">
        <f ca="1"/>
        <v>0.72151602495108547</v>
      </c>
      <c r="I7277" s="12">
        <v>0.72719999999999996</v>
      </c>
    </row>
    <row r="7278" spans="6:9" x14ac:dyDescent="0.3">
      <c r="F7278" s="2">
        <v>7273</v>
      </c>
      <c r="G7278" s="12">
        <f ca="1"/>
        <v>2.0523535247882507</v>
      </c>
      <c r="H7278" s="12">
        <f ca="1"/>
        <v>0.72162307020477734</v>
      </c>
      <c r="I7278" s="12">
        <v>0.72729999999999995</v>
      </c>
    </row>
    <row r="7279" spans="6:9" x14ac:dyDescent="0.3">
      <c r="F7279" s="2">
        <v>7274</v>
      </c>
      <c r="G7279" s="12">
        <f ca="1"/>
        <v>2.0523979444037779</v>
      </c>
      <c r="H7279" s="12">
        <f ca="1"/>
        <v>0.72166555481977479</v>
      </c>
      <c r="I7279" s="12">
        <v>0.72740000000000005</v>
      </c>
    </row>
    <row r="7280" spans="6:9" x14ac:dyDescent="0.3">
      <c r="F7280" s="2">
        <v>7275</v>
      </c>
      <c r="G7280" s="12">
        <f ca="1"/>
        <v>2.0524016550434419</v>
      </c>
      <c r="H7280" s="12">
        <f ca="1"/>
        <v>0.72166910362787895</v>
      </c>
      <c r="I7280" s="12">
        <v>0.72750000000000004</v>
      </c>
    </row>
    <row r="7281" spans="6:9" x14ac:dyDescent="0.3">
      <c r="F7281" s="2">
        <v>7276</v>
      </c>
      <c r="G7281" s="12">
        <f ca="1"/>
        <v>2.0524291269250039</v>
      </c>
      <c r="H7281" s="12">
        <f ca="1"/>
        <v>0.7216953764747448</v>
      </c>
      <c r="I7281" s="12">
        <v>0.72760000000000002</v>
      </c>
    </row>
    <row r="7282" spans="6:9" x14ac:dyDescent="0.3">
      <c r="F7282" s="2">
        <v>7277</v>
      </c>
      <c r="G7282" s="12">
        <f ca="1"/>
        <v>2.0525484627443418</v>
      </c>
      <c r="H7282" s="12">
        <f ca="1"/>
        <v>0.721809485211103</v>
      </c>
      <c r="I7282" s="12">
        <v>0.72770000000000001</v>
      </c>
    </row>
    <row r="7283" spans="6:9" x14ac:dyDescent="0.3">
      <c r="F7283" s="2">
        <v>7278</v>
      </c>
      <c r="G7283" s="12">
        <f ca="1"/>
        <v>2.0527606021736609</v>
      </c>
      <c r="H7283" s="12">
        <f ca="1"/>
        <v>0.72201225809979341</v>
      </c>
      <c r="I7283" s="12">
        <v>0.7278</v>
      </c>
    </row>
    <row r="7284" spans="6:9" x14ac:dyDescent="0.3">
      <c r="F7284" s="2">
        <v>7279</v>
      </c>
      <c r="G7284" s="12">
        <f ca="1"/>
        <v>2.0528848384544407</v>
      </c>
      <c r="H7284" s="12">
        <f ca="1"/>
        <v>0.72213096471088234</v>
      </c>
      <c r="I7284" s="12">
        <v>0.72789999999999999</v>
      </c>
    </row>
    <row r="7285" spans="6:9" x14ac:dyDescent="0.3">
      <c r="F7285" s="2">
        <v>7280</v>
      </c>
      <c r="G7285" s="12">
        <f ca="1"/>
        <v>2.053058916849801</v>
      </c>
      <c r="H7285" s="12">
        <f ca="1"/>
        <v>0.72229723994699024</v>
      </c>
      <c r="I7285" s="12">
        <v>0.72799999999999998</v>
      </c>
    </row>
    <row r="7286" spans="6:9" x14ac:dyDescent="0.3">
      <c r="F7286" s="2">
        <v>7281</v>
      </c>
      <c r="G7286" s="12">
        <f ca="1"/>
        <v>2.0531096661224937</v>
      </c>
      <c r="H7286" s="12">
        <f ca="1"/>
        <v>0.72234570225872974</v>
      </c>
      <c r="I7286" s="12">
        <v>0.72809999999999997</v>
      </c>
    </row>
    <row r="7287" spans="6:9" x14ac:dyDescent="0.3">
      <c r="F7287" s="2">
        <v>7282</v>
      </c>
      <c r="G7287" s="12">
        <f ca="1"/>
        <v>2.0531308064249818</v>
      </c>
      <c r="H7287" s="12">
        <f ca="1"/>
        <v>0.72236588828498138</v>
      </c>
      <c r="I7287" s="12">
        <v>0.72819999999999996</v>
      </c>
    </row>
    <row r="7288" spans="6:9" x14ac:dyDescent="0.3">
      <c r="F7288" s="2">
        <v>7283</v>
      </c>
      <c r="G7288" s="12">
        <f ca="1"/>
        <v>2.0533271885519078</v>
      </c>
      <c r="H7288" s="12">
        <f ca="1"/>
        <v>0.72255336039749163</v>
      </c>
      <c r="I7288" s="12">
        <v>0.72829999999999995</v>
      </c>
    </row>
    <row r="7289" spans="6:9" x14ac:dyDescent="0.3">
      <c r="F7289" s="2">
        <v>7284</v>
      </c>
      <c r="G7289" s="12">
        <f ca="1"/>
        <v>2.0533397488231135</v>
      </c>
      <c r="H7289" s="12">
        <f ca="1"/>
        <v>0.72256534801606009</v>
      </c>
      <c r="I7289" s="12">
        <v>0.72840000000000005</v>
      </c>
    </row>
    <row r="7290" spans="6:9" x14ac:dyDescent="0.3">
      <c r="F7290" s="2">
        <v>7285</v>
      </c>
      <c r="G7290" s="12">
        <f ca="1"/>
        <v>2.0534163989198162</v>
      </c>
      <c r="H7290" s="12">
        <f ca="1"/>
        <v>0.72263849620044063</v>
      </c>
      <c r="I7290" s="12">
        <v>0.72850000000000004</v>
      </c>
    </row>
    <row r="7291" spans="6:9" x14ac:dyDescent="0.3">
      <c r="F7291" s="2">
        <v>7286</v>
      </c>
      <c r="G7291" s="12">
        <f ca="1"/>
        <v>2.0535356555688256</v>
      </c>
      <c r="H7291" s="12">
        <f ca="1"/>
        <v>0.72275227959224653</v>
      </c>
      <c r="I7291" s="12">
        <v>0.72860000000000003</v>
      </c>
    </row>
    <row r="7292" spans="6:9" x14ac:dyDescent="0.3">
      <c r="F7292" s="2">
        <v>7287</v>
      </c>
      <c r="G7292" s="12">
        <f ca="1"/>
        <v>2.0535421988723224</v>
      </c>
      <c r="H7292" s="12">
        <f ca="1"/>
        <v>0.72275852171918653</v>
      </c>
      <c r="I7292" s="12">
        <v>0.72870000000000001</v>
      </c>
    </row>
    <row r="7293" spans="6:9" x14ac:dyDescent="0.3">
      <c r="F7293" s="2">
        <v>7288</v>
      </c>
      <c r="G7293" s="12">
        <f ca="1"/>
        <v>2.0535621772353383</v>
      </c>
      <c r="H7293" s="12">
        <f ca="1"/>
        <v>0.72277757995184166</v>
      </c>
      <c r="I7293" s="12">
        <v>0.7288</v>
      </c>
    </row>
    <row r="7294" spans="6:9" x14ac:dyDescent="0.3">
      <c r="F7294" s="2">
        <v>7289</v>
      </c>
      <c r="G7294" s="12">
        <f ca="1"/>
        <v>2.0537883761977054</v>
      </c>
      <c r="H7294" s="12">
        <f ca="1"/>
        <v>0.72299330194502742</v>
      </c>
      <c r="I7294" s="12">
        <v>0.72889999999999999</v>
      </c>
    </row>
    <row r="7295" spans="6:9" x14ac:dyDescent="0.3">
      <c r="F7295" s="2">
        <v>7290</v>
      </c>
      <c r="G7295" s="12">
        <f ca="1"/>
        <v>2.0537915002074643</v>
      </c>
      <c r="H7295" s="12">
        <f ca="1"/>
        <v>0.722996280498444</v>
      </c>
      <c r="I7295" s="12">
        <v>0.72899999999999998</v>
      </c>
    </row>
    <row r="7296" spans="6:9" x14ac:dyDescent="0.3">
      <c r="F7296" s="2">
        <v>7291</v>
      </c>
      <c r="G7296" s="12">
        <f ca="1"/>
        <v>2.0538604085948036</v>
      </c>
      <c r="H7296" s="12">
        <f ca="1"/>
        <v>0.72306197519087034</v>
      </c>
      <c r="I7296" s="12">
        <v>0.72909999999999997</v>
      </c>
    </row>
    <row r="7297" spans="6:9" x14ac:dyDescent="0.3">
      <c r="F7297" s="2">
        <v>7292</v>
      </c>
      <c r="G7297" s="12">
        <f ca="1"/>
        <v>2.0538720397338843</v>
      </c>
      <c r="H7297" s="12">
        <f ca="1"/>
        <v>0.7230730628921469</v>
      </c>
      <c r="I7297" s="12">
        <v>0.72919999999999996</v>
      </c>
    </row>
    <row r="7298" spans="6:9" x14ac:dyDescent="0.3">
      <c r="F7298" s="2">
        <v>7293</v>
      </c>
      <c r="G7298" s="12">
        <f ca="1"/>
        <v>2.0539583320464976</v>
      </c>
      <c r="H7298" s="12">
        <f ca="1"/>
        <v>0.72315531443188563</v>
      </c>
      <c r="I7298" s="12">
        <v>0.72929999999999995</v>
      </c>
    </row>
    <row r="7299" spans="6:9" x14ac:dyDescent="0.3">
      <c r="F7299" s="2">
        <v>7294</v>
      </c>
      <c r="G7299" s="12">
        <f ca="1"/>
        <v>2.0539989759708015</v>
      </c>
      <c r="H7299" s="12">
        <f ca="1"/>
        <v>0.72319404966617129</v>
      </c>
      <c r="I7299" s="12">
        <v>0.72940000000000005</v>
      </c>
    </row>
    <row r="7300" spans="6:9" x14ac:dyDescent="0.3">
      <c r="F7300" s="2">
        <v>7295</v>
      </c>
      <c r="G7300" s="12">
        <f ca="1"/>
        <v>2.0540925805904742</v>
      </c>
      <c r="H7300" s="12">
        <f ca="1"/>
        <v>0.72328324515946241</v>
      </c>
      <c r="I7300" s="12">
        <v>0.72950000000000004</v>
      </c>
    </row>
    <row r="7301" spans="6:9" x14ac:dyDescent="0.3">
      <c r="F7301" s="2">
        <v>7296</v>
      </c>
      <c r="G7301" s="12">
        <f ca="1"/>
        <v>2.0541191583119764</v>
      </c>
      <c r="H7301" s="12">
        <f ca="1"/>
        <v>0.72330856758145878</v>
      </c>
      <c r="I7301" s="12">
        <v>0.72960000000000003</v>
      </c>
    </row>
    <row r="7302" spans="6:9" x14ac:dyDescent="0.3">
      <c r="F7302" s="2">
        <v>7297</v>
      </c>
      <c r="G7302" s="12">
        <f ca="1"/>
        <v>2.0541754164837305</v>
      </c>
      <c r="H7302" s="12">
        <f ca="1"/>
        <v>0.72336216366253281</v>
      </c>
      <c r="I7302" s="12">
        <v>0.72970000000000002</v>
      </c>
    </row>
    <row r="7303" spans="6:9" x14ac:dyDescent="0.3">
      <c r="F7303" s="2">
        <v>7298</v>
      </c>
      <c r="G7303" s="12">
        <f ca="1"/>
        <v>2.0545496901428546</v>
      </c>
      <c r="H7303" s="12">
        <f ca="1"/>
        <v>0.72371855596104506</v>
      </c>
      <c r="I7303" s="12">
        <v>0.7298</v>
      </c>
    </row>
    <row r="7304" spans="6:9" x14ac:dyDescent="0.3">
      <c r="F7304" s="2">
        <v>7299</v>
      </c>
      <c r="G7304" s="12">
        <f ca="1"/>
        <v>2.0547589160160382</v>
      </c>
      <c r="H7304" s="12">
        <f ca="1"/>
        <v>0.723917656215467</v>
      </c>
      <c r="I7304" s="12">
        <v>0.72989999999999999</v>
      </c>
    </row>
    <row r="7305" spans="6:9" x14ac:dyDescent="0.3">
      <c r="F7305" s="2">
        <v>7300</v>
      </c>
      <c r="G7305" s="12">
        <f ca="1"/>
        <v>2.0548494469094143</v>
      </c>
      <c r="H7305" s="12">
        <f ca="1"/>
        <v>0.72400377699311713</v>
      </c>
      <c r="I7305" s="12">
        <v>0.73</v>
      </c>
    </row>
    <row r="7306" spans="6:9" x14ac:dyDescent="0.3">
      <c r="F7306" s="2">
        <v>7301</v>
      </c>
      <c r="G7306" s="12">
        <f ca="1"/>
        <v>2.055131247641655</v>
      </c>
      <c r="H7306" s="12">
        <f ca="1"/>
        <v>0.72427173867178918</v>
      </c>
      <c r="I7306" s="12">
        <v>0.73009999999999997</v>
      </c>
    </row>
    <row r="7307" spans="6:9" x14ac:dyDescent="0.3">
      <c r="F7307" s="2">
        <v>7302</v>
      </c>
      <c r="G7307" s="12">
        <f ca="1"/>
        <v>2.0553965952720055</v>
      </c>
      <c r="H7307" s="12">
        <f ca="1"/>
        <v>0.72452390103049447</v>
      </c>
      <c r="I7307" s="12">
        <v>0.73019999999999996</v>
      </c>
    </row>
    <row r="7308" spans="6:9" x14ac:dyDescent="0.3">
      <c r="F7308" s="2">
        <v>7303</v>
      </c>
      <c r="G7308" s="12">
        <f ca="1"/>
        <v>2.0555740206966764</v>
      </c>
      <c r="H7308" s="12">
        <f ca="1"/>
        <v>0.7246924266214716</v>
      </c>
      <c r="I7308" s="12">
        <v>0.73029999999999995</v>
      </c>
    </row>
    <row r="7309" spans="6:9" x14ac:dyDescent="0.3">
      <c r="F7309" s="2">
        <v>7304</v>
      </c>
      <c r="G7309" s="12">
        <f ca="1"/>
        <v>2.0556233955814469</v>
      </c>
      <c r="H7309" s="12">
        <f ca="1"/>
        <v>0.72473931291420213</v>
      </c>
      <c r="I7309" s="12">
        <v>0.73040000000000005</v>
      </c>
    </row>
    <row r="7310" spans="6:9" x14ac:dyDescent="0.3">
      <c r="F7310" s="2">
        <v>7305</v>
      </c>
      <c r="G7310" s="12">
        <f ca="1"/>
        <v>2.0556672775053375</v>
      </c>
      <c r="H7310" s="12">
        <f ca="1"/>
        <v>0.72478097875334857</v>
      </c>
      <c r="I7310" s="12">
        <v>0.73050000000000004</v>
      </c>
    </row>
    <row r="7311" spans="6:9" x14ac:dyDescent="0.3">
      <c r="F7311" s="2">
        <v>7306</v>
      </c>
      <c r="G7311" s="12">
        <f ca="1"/>
        <v>2.0558234788254266</v>
      </c>
      <c r="H7311" s="12">
        <f ca="1"/>
        <v>0.72492925852259349</v>
      </c>
      <c r="I7311" s="12">
        <v>0.73060000000000003</v>
      </c>
    </row>
    <row r="7312" spans="6:9" x14ac:dyDescent="0.3">
      <c r="F7312" s="2">
        <v>7307</v>
      </c>
      <c r="G7312" s="12">
        <f ca="1"/>
        <v>2.0558689602734752</v>
      </c>
      <c r="H7312" s="12">
        <f ca="1"/>
        <v>0.72497242368776393</v>
      </c>
      <c r="I7312" s="12">
        <v>0.73070000000000002</v>
      </c>
    </row>
    <row r="7313" spans="6:9" x14ac:dyDescent="0.3">
      <c r="F7313" s="2">
        <v>7308</v>
      </c>
      <c r="G7313" s="12">
        <f ca="1"/>
        <v>2.0559069941515569</v>
      </c>
      <c r="H7313" s="12">
        <f ca="1"/>
        <v>0.72500851719717752</v>
      </c>
      <c r="I7313" s="12">
        <v>0.73080000000000001</v>
      </c>
    </row>
    <row r="7314" spans="6:9" x14ac:dyDescent="0.3">
      <c r="F7314" s="2">
        <v>7309</v>
      </c>
      <c r="G7314" s="12">
        <f ca="1"/>
        <v>2.0559122006459094</v>
      </c>
      <c r="H7314" s="12">
        <f ca="1"/>
        <v>0.72501345783328708</v>
      </c>
      <c r="I7314" s="12">
        <v>0.73089999999999999</v>
      </c>
    </row>
    <row r="7315" spans="6:9" x14ac:dyDescent="0.3">
      <c r="F7315" s="2">
        <v>7310</v>
      </c>
      <c r="G7315" s="12">
        <f ca="1"/>
        <v>2.0560786710607371</v>
      </c>
      <c r="H7315" s="12">
        <f ca="1"/>
        <v>0.72517139742099423</v>
      </c>
      <c r="I7315" s="12">
        <v>0.73099999999999998</v>
      </c>
    </row>
    <row r="7316" spans="6:9" x14ac:dyDescent="0.3">
      <c r="F7316" s="2">
        <v>7311</v>
      </c>
      <c r="G7316" s="12">
        <f ca="1"/>
        <v>2.0562448098462665</v>
      </c>
      <c r="H7316" s="12">
        <f ca="1"/>
        <v>0.72532896362761889</v>
      </c>
      <c r="I7316" s="12">
        <v>0.73109999999999997</v>
      </c>
    </row>
    <row r="7317" spans="6:9" x14ac:dyDescent="0.3">
      <c r="F7317" s="2">
        <v>7312</v>
      </c>
      <c r="G7317" s="12">
        <f ca="1"/>
        <v>2.056253002780891</v>
      </c>
      <c r="H7317" s="12">
        <f ca="1"/>
        <v>0.72533673229725082</v>
      </c>
      <c r="I7317" s="12">
        <v>0.73119999999999996</v>
      </c>
    </row>
    <row r="7318" spans="6:9" x14ac:dyDescent="0.3">
      <c r="F7318" s="2">
        <v>7313</v>
      </c>
      <c r="G7318" s="12">
        <f ca="1"/>
        <v>2.0562856190667946</v>
      </c>
      <c r="H7318" s="12">
        <f ca="1"/>
        <v>0.72536765815792692</v>
      </c>
      <c r="I7318" s="12">
        <v>0.73129999999999995</v>
      </c>
    </row>
    <row r="7319" spans="6:9" x14ac:dyDescent="0.3">
      <c r="F7319" s="2">
        <v>7314</v>
      </c>
      <c r="G7319" s="12">
        <f ca="1"/>
        <v>2.056343429910775</v>
      </c>
      <c r="H7319" s="12">
        <f ca="1"/>
        <v>0.72542246724355475</v>
      </c>
      <c r="I7319" s="12">
        <v>0.73140000000000005</v>
      </c>
    </row>
    <row r="7320" spans="6:9" x14ac:dyDescent="0.3">
      <c r="F7320" s="2">
        <v>7315</v>
      </c>
      <c r="G7320" s="12">
        <f ca="1"/>
        <v>2.0563665172295407</v>
      </c>
      <c r="H7320" s="12">
        <f ca="1"/>
        <v>0.72544435379513439</v>
      </c>
      <c r="I7320" s="12">
        <v>0.73150000000000004</v>
      </c>
    </row>
    <row r="7321" spans="6:9" x14ac:dyDescent="0.3">
      <c r="F7321" s="2">
        <v>7316</v>
      </c>
      <c r="G7321" s="12">
        <f ca="1"/>
        <v>2.0564846813810833</v>
      </c>
      <c r="H7321" s="12">
        <f ca="1"/>
        <v>0.72555635450209022</v>
      </c>
      <c r="I7321" s="12">
        <v>0.73160000000000003</v>
      </c>
    </row>
    <row r="7322" spans="6:9" x14ac:dyDescent="0.3">
      <c r="F7322" s="2">
        <v>7317</v>
      </c>
      <c r="G7322" s="12">
        <f ca="1"/>
        <v>2.0565100151359914</v>
      </c>
      <c r="H7322" s="12">
        <f ca="1"/>
        <v>0.72558036298185591</v>
      </c>
      <c r="I7322" s="12">
        <v>0.73170000000000002</v>
      </c>
    </row>
    <row r="7323" spans="6:9" x14ac:dyDescent="0.3">
      <c r="F7323" s="2">
        <v>7318</v>
      </c>
      <c r="G7323" s="12">
        <f ca="1"/>
        <v>2.0567088374928679</v>
      </c>
      <c r="H7323" s="12">
        <f ca="1"/>
        <v>0.72576873702085654</v>
      </c>
      <c r="I7323" s="12">
        <v>0.73180000000000001</v>
      </c>
    </row>
    <row r="7324" spans="6:9" x14ac:dyDescent="0.3">
      <c r="F7324" s="2">
        <v>7319</v>
      </c>
      <c r="G7324" s="12">
        <f ca="1"/>
        <v>2.0567291154449032</v>
      </c>
      <c r="H7324" s="12">
        <f ca="1"/>
        <v>0.7257879446202713</v>
      </c>
      <c r="I7324" s="12">
        <v>0.7319</v>
      </c>
    </row>
    <row r="7325" spans="6:9" x14ac:dyDescent="0.3">
      <c r="F7325" s="2">
        <v>7320</v>
      </c>
      <c r="G7325" s="12">
        <f ca="1"/>
        <v>2.0568158569062254</v>
      </c>
      <c r="H7325" s="12">
        <f ca="1"/>
        <v>0.72587009764077692</v>
      </c>
      <c r="I7325" s="12">
        <v>0.73199999999999998</v>
      </c>
    </row>
    <row r="7326" spans="6:9" x14ac:dyDescent="0.3">
      <c r="F7326" s="2">
        <v>7321</v>
      </c>
      <c r="G7326" s="12">
        <f ca="1"/>
        <v>2.0568719188328601</v>
      </c>
      <c r="H7326" s="12">
        <f ca="1"/>
        <v>0.72592318549321033</v>
      </c>
      <c r="I7326" s="12">
        <v>0.73209999999999997</v>
      </c>
    </row>
    <row r="7327" spans="6:9" x14ac:dyDescent="0.3">
      <c r="F7327" s="2">
        <v>7322</v>
      </c>
      <c r="G7327" s="12">
        <f ca="1"/>
        <v>2.057127133811079</v>
      </c>
      <c r="H7327" s="12">
        <f ca="1"/>
        <v>0.72616477685041503</v>
      </c>
      <c r="I7327" s="12">
        <v>0.73219999999999996</v>
      </c>
    </row>
    <row r="7328" spans="6:9" x14ac:dyDescent="0.3">
      <c r="F7328" s="2">
        <v>7323</v>
      </c>
      <c r="G7328" s="12">
        <f ca="1"/>
        <v>2.0571678532946822</v>
      </c>
      <c r="H7328" s="12">
        <f ca="1"/>
        <v>0.7262033098676175</v>
      </c>
      <c r="I7328" s="12">
        <v>0.73229999999999995</v>
      </c>
    </row>
    <row r="7329" spans="6:9" x14ac:dyDescent="0.3">
      <c r="F7329" s="2">
        <v>7324</v>
      </c>
      <c r="G7329" s="12">
        <f ca="1"/>
        <v>2.0572398363526094</v>
      </c>
      <c r="H7329" s="12">
        <f ca="1"/>
        <v>0.72627141910307702</v>
      </c>
      <c r="I7329" s="12">
        <v>0.73240000000000005</v>
      </c>
    </row>
    <row r="7330" spans="6:9" x14ac:dyDescent="0.3">
      <c r="F7330" s="2">
        <v>7325</v>
      </c>
      <c r="G7330" s="12">
        <f ca="1"/>
        <v>2.0572692335401928</v>
      </c>
      <c r="H7330" s="12">
        <f ca="1"/>
        <v>0.72629923108747352</v>
      </c>
      <c r="I7330" s="12">
        <v>0.73250000000000004</v>
      </c>
    </row>
    <row r="7331" spans="6:9" x14ac:dyDescent="0.3">
      <c r="F7331" s="2">
        <v>7326</v>
      </c>
      <c r="G7331" s="12">
        <f ca="1"/>
        <v>2.0575804397271105</v>
      </c>
      <c r="H7331" s="12">
        <f ca="1"/>
        <v>0.72659354309825508</v>
      </c>
      <c r="I7331" s="12">
        <v>0.73260000000000003</v>
      </c>
    </row>
    <row r="7332" spans="6:9" x14ac:dyDescent="0.3">
      <c r="F7332" s="2">
        <v>7327</v>
      </c>
      <c r="G7332" s="12">
        <f ca="1"/>
        <v>2.0577917005818289</v>
      </c>
      <c r="H7332" s="12">
        <f ca="1"/>
        <v>0.72679321793547591</v>
      </c>
      <c r="I7332" s="12">
        <v>0.73270000000000002</v>
      </c>
    </row>
    <row r="7333" spans="6:9" x14ac:dyDescent="0.3">
      <c r="F7333" s="2">
        <v>7328</v>
      </c>
      <c r="G7333" s="12">
        <f ca="1"/>
        <v>2.0577999644487299</v>
      </c>
      <c r="H7333" s="12">
        <f ca="1"/>
        <v>0.72680102666220447</v>
      </c>
      <c r="I7333" s="12">
        <v>0.73280000000000001</v>
      </c>
    </row>
    <row r="7334" spans="6:9" x14ac:dyDescent="0.3">
      <c r="F7334" s="2">
        <v>7329</v>
      </c>
      <c r="G7334" s="12">
        <f ca="1"/>
        <v>2.0579058508320549</v>
      </c>
      <c r="H7334" s="12">
        <f ca="1"/>
        <v>0.72690106838587032</v>
      </c>
      <c r="I7334" s="12">
        <v>0.7329</v>
      </c>
    </row>
    <row r="7335" spans="6:9" x14ac:dyDescent="0.3">
      <c r="F7335" s="2">
        <v>7330</v>
      </c>
      <c r="G7335" s="12">
        <f ca="1"/>
        <v>2.0580531492752394</v>
      </c>
      <c r="H7335" s="12">
        <f ca="1"/>
        <v>0.72704019662113062</v>
      </c>
      <c r="I7335" s="12">
        <v>0.73299999999999998</v>
      </c>
    </row>
    <row r="7336" spans="6:9" x14ac:dyDescent="0.3">
      <c r="F7336" s="2">
        <v>7331</v>
      </c>
      <c r="G7336" s="12">
        <f ca="1"/>
        <v>2.0580883982094456</v>
      </c>
      <c r="H7336" s="12">
        <f ca="1"/>
        <v>0.72707348354983647</v>
      </c>
      <c r="I7336" s="12">
        <v>0.73309999999999997</v>
      </c>
    </row>
    <row r="7337" spans="6:9" x14ac:dyDescent="0.3">
      <c r="F7337" s="2">
        <v>7332</v>
      </c>
      <c r="G7337" s="12">
        <f ca="1"/>
        <v>2.0581065811008874</v>
      </c>
      <c r="H7337" s="12">
        <f ca="1"/>
        <v>0.72709065332127421</v>
      </c>
      <c r="I7337" s="12">
        <v>0.73319999999999996</v>
      </c>
    </row>
    <row r="7338" spans="6:9" x14ac:dyDescent="0.3">
      <c r="F7338" s="2">
        <v>7333</v>
      </c>
      <c r="G7338" s="12">
        <f ca="1"/>
        <v>2.0581651129797609</v>
      </c>
      <c r="H7338" s="12">
        <f ca="1"/>
        <v>0.72714591912102755</v>
      </c>
      <c r="I7338" s="12">
        <v>0.73329999999999995</v>
      </c>
    </row>
    <row r="7339" spans="6:9" x14ac:dyDescent="0.3">
      <c r="F7339" s="2">
        <v>7334</v>
      </c>
      <c r="G7339" s="12">
        <f ca="1"/>
        <v>2.0582260810384723</v>
      </c>
      <c r="H7339" s="12">
        <f ca="1"/>
        <v>0.72720347740296842</v>
      </c>
      <c r="I7339" s="12">
        <v>0.73340000000000005</v>
      </c>
    </row>
    <row r="7340" spans="6:9" x14ac:dyDescent="0.3">
      <c r="F7340" s="2">
        <v>7335</v>
      </c>
      <c r="G7340" s="12">
        <f ca="1"/>
        <v>2.05824414287643</v>
      </c>
      <c r="H7340" s="12">
        <f ca="1"/>
        <v>0.72722052757155364</v>
      </c>
      <c r="I7340" s="12">
        <v>0.73350000000000004</v>
      </c>
    </row>
    <row r="7341" spans="6:9" x14ac:dyDescent="0.3">
      <c r="F7341" s="2">
        <v>7336</v>
      </c>
      <c r="G7341" s="12">
        <f ca="1"/>
        <v>2.0583481944227029</v>
      </c>
      <c r="H7341" s="12">
        <f ca="1"/>
        <v>0.72731873750955511</v>
      </c>
      <c r="I7341" s="12">
        <v>0.73360000000000003</v>
      </c>
    </row>
    <row r="7342" spans="6:9" x14ac:dyDescent="0.3">
      <c r="F7342" s="2">
        <v>7337</v>
      </c>
      <c r="G7342" s="12">
        <f ca="1"/>
        <v>2.0583707198072667</v>
      </c>
      <c r="H7342" s="12">
        <f ca="1"/>
        <v>0.72733999524886517</v>
      </c>
      <c r="I7342" s="12">
        <v>0.73370000000000002</v>
      </c>
    </row>
    <row r="7343" spans="6:9" x14ac:dyDescent="0.3">
      <c r="F7343" s="2">
        <v>7338</v>
      </c>
      <c r="G7343" s="12">
        <f ca="1"/>
        <v>2.0583718085499525</v>
      </c>
      <c r="H7343" s="12">
        <f ca="1"/>
        <v>0.72734102269375911</v>
      </c>
      <c r="I7343" s="12">
        <v>0.73380000000000001</v>
      </c>
    </row>
    <row r="7344" spans="6:9" x14ac:dyDescent="0.3">
      <c r="F7344" s="2">
        <v>7339</v>
      </c>
      <c r="G7344" s="12">
        <f ca="1"/>
        <v>2.0584908706492069</v>
      </c>
      <c r="H7344" s="12">
        <f ca="1"/>
        <v>0.72745336618684986</v>
      </c>
      <c r="I7344" s="12">
        <v>0.7339</v>
      </c>
    </row>
    <row r="7345" spans="6:9" x14ac:dyDescent="0.3">
      <c r="F7345" s="2">
        <v>7340</v>
      </c>
      <c r="G7345" s="12">
        <f ca="1"/>
        <v>2.0585539307873355</v>
      </c>
      <c r="H7345" s="12">
        <f ca="1"/>
        <v>0.72751285564399404</v>
      </c>
      <c r="I7345" s="12">
        <v>0.73399999999999999</v>
      </c>
    </row>
    <row r="7346" spans="6:9" x14ac:dyDescent="0.3">
      <c r="F7346" s="2">
        <v>7341</v>
      </c>
      <c r="G7346" s="12">
        <f ca="1"/>
        <v>2.0587143609958818</v>
      </c>
      <c r="H7346" s="12">
        <f ca="1"/>
        <v>0.72766416354889141</v>
      </c>
      <c r="I7346" s="12">
        <v>0.73409999999999997</v>
      </c>
    </row>
    <row r="7347" spans="6:9" x14ac:dyDescent="0.3">
      <c r="F7347" s="2">
        <v>7342</v>
      </c>
      <c r="G7347" s="12">
        <f ca="1"/>
        <v>2.0588146013899093</v>
      </c>
      <c r="H7347" s="12">
        <f ca="1"/>
        <v>0.72775867628460256</v>
      </c>
      <c r="I7347" s="12">
        <v>0.73419999999999996</v>
      </c>
    </row>
    <row r="7348" spans="6:9" x14ac:dyDescent="0.3">
      <c r="F7348" s="2">
        <v>7343</v>
      </c>
      <c r="G7348" s="12">
        <f ca="1"/>
        <v>2.0588883274732832</v>
      </c>
      <c r="H7348" s="12">
        <f ca="1"/>
        <v>0.72782817605105399</v>
      </c>
      <c r="I7348" s="12">
        <v>0.73429999999999995</v>
      </c>
    </row>
    <row r="7349" spans="6:9" x14ac:dyDescent="0.3">
      <c r="F7349" s="2">
        <v>7344</v>
      </c>
      <c r="G7349" s="12">
        <f ca="1"/>
        <v>2.0590025071588802</v>
      </c>
      <c r="H7349" s="12">
        <f ca="1"/>
        <v>0.72793578757219468</v>
      </c>
      <c r="I7349" s="12">
        <v>0.73440000000000005</v>
      </c>
    </row>
    <row r="7350" spans="6:9" x14ac:dyDescent="0.3">
      <c r="F7350" s="2">
        <v>7345</v>
      </c>
      <c r="G7350" s="12">
        <f ca="1"/>
        <v>2.0591027839493838</v>
      </c>
      <c r="H7350" s="12">
        <f ca="1"/>
        <v>0.72803027304292378</v>
      </c>
      <c r="I7350" s="12">
        <v>0.73450000000000004</v>
      </c>
    </row>
    <row r="7351" spans="6:9" x14ac:dyDescent="0.3">
      <c r="F7351" s="2">
        <v>7346</v>
      </c>
      <c r="G7351" s="12">
        <f ca="1"/>
        <v>2.059149861651393</v>
      </c>
      <c r="H7351" s="12">
        <f ca="1"/>
        <v>0.72807462445731042</v>
      </c>
      <c r="I7351" s="12">
        <v>0.73460000000000003</v>
      </c>
    </row>
    <row r="7352" spans="6:9" x14ac:dyDescent="0.3">
      <c r="F7352" s="2">
        <v>7347</v>
      </c>
      <c r="G7352" s="12">
        <f ca="1"/>
        <v>2.0592184770355924</v>
      </c>
      <c r="H7352" s="12">
        <f ca="1"/>
        <v>0.72813925783803557</v>
      </c>
      <c r="I7352" s="12">
        <v>0.73470000000000002</v>
      </c>
    </row>
    <row r="7353" spans="6:9" x14ac:dyDescent="0.3">
      <c r="F7353" s="2">
        <v>7348</v>
      </c>
      <c r="G7353" s="12">
        <f ca="1"/>
        <v>2.0594136688092974</v>
      </c>
      <c r="H7353" s="12">
        <f ca="1"/>
        <v>0.72832306702965877</v>
      </c>
      <c r="I7353" s="12">
        <v>0.73480000000000001</v>
      </c>
    </row>
    <row r="7354" spans="6:9" x14ac:dyDescent="0.3">
      <c r="F7354" s="2">
        <v>7349</v>
      </c>
      <c r="G7354" s="12">
        <f ca="1"/>
        <v>2.0594572927543302</v>
      </c>
      <c r="H7354" s="12">
        <f ca="1"/>
        <v>0.72836413594504745</v>
      </c>
      <c r="I7354" s="12">
        <v>0.7349</v>
      </c>
    </row>
    <row r="7355" spans="6:9" x14ac:dyDescent="0.3">
      <c r="F7355" s="2">
        <v>7350</v>
      </c>
      <c r="G7355" s="12">
        <f ca="1"/>
        <v>2.0596236100586682</v>
      </c>
      <c r="H7355" s="12">
        <f ca="1"/>
        <v>0.72852067491598116</v>
      </c>
      <c r="I7355" s="12">
        <v>0.73499999999999999</v>
      </c>
    </row>
    <row r="7356" spans="6:9" x14ac:dyDescent="0.3">
      <c r="F7356" s="2">
        <v>7351</v>
      </c>
      <c r="G7356" s="12">
        <f ca="1"/>
        <v>2.0596260545233691</v>
      </c>
      <c r="H7356" s="12">
        <f ca="1"/>
        <v>0.72852297522287079</v>
      </c>
      <c r="I7356" s="12">
        <v>0.73509999999999998</v>
      </c>
    </row>
    <row r="7357" spans="6:9" x14ac:dyDescent="0.3">
      <c r="F7357" s="2">
        <v>7352</v>
      </c>
      <c r="G7357" s="12">
        <f ca="1"/>
        <v>2.0596507296319539</v>
      </c>
      <c r="H7357" s="12">
        <f ca="1"/>
        <v>0.72854619444883251</v>
      </c>
      <c r="I7357" s="12">
        <v>0.73519999999999996</v>
      </c>
    </row>
    <row r="7358" spans="6:9" x14ac:dyDescent="0.3">
      <c r="F7358" s="2">
        <v>7353</v>
      </c>
      <c r="G7358" s="12">
        <f ca="1"/>
        <v>2.0597535567913692</v>
      </c>
      <c r="H7358" s="12">
        <f ca="1"/>
        <v>0.7286429406136774</v>
      </c>
      <c r="I7358" s="12">
        <v>0.73529999999999995</v>
      </c>
    </row>
    <row r="7359" spans="6:9" x14ac:dyDescent="0.3">
      <c r="F7359" s="2">
        <v>7354</v>
      </c>
      <c r="G7359" s="12">
        <f ca="1"/>
        <v>2.0598952036877538</v>
      </c>
      <c r="H7359" s="12">
        <f ca="1"/>
        <v>0.72877617386885163</v>
      </c>
      <c r="I7359" s="12">
        <v>0.73540000000000005</v>
      </c>
    </row>
    <row r="7360" spans="6:9" x14ac:dyDescent="0.3">
      <c r="F7360" s="2">
        <v>7355</v>
      </c>
      <c r="G7360" s="12">
        <f ca="1"/>
        <v>2.0599597678258217</v>
      </c>
      <c r="H7360" s="12">
        <f ca="1"/>
        <v>0.72883688878375441</v>
      </c>
      <c r="I7360" s="12">
        <v>0.73550000000000004</v>
      </c>
    </row>
    <row r="7361" spans="6:9" x14ac:dyDescent="0.3">
      <c r="F7361" s="2">
        <v>7356</v>
      </c>
      <c r="G7361" s="12">
        <f ca="1"/>
        <v>2.06013744381307</v>
      </c>
      <c r="H7361" s="12">
        <f ca="1"/>
        <v>0.72900392607717812</v>
      </c>
      <c r="I7361" s="12">
        <v>0.73560000000000003</v>
      </c>
    </row>
    <row r="7362" spans="6:9" x14ac:dyDescent="0.3">
      <c r="F7362" s="2">
        <v>7357</v>
      </c>
      <c r="G7362" s="12">
        <f ca="1"/>
        <v>2.0601463468528149</v>
      </c>
      <c r="H7362" s="12">
        <f ca="1"/>
        <v>0.72901229425852598</v>
      </c>
      <c r="I7362" s="12">
        <v>0.73570000000000002</v>
      </c>
    </row>
    <row r="7363" spans="6:9" x14ac:dyDescent="0.3">
      <c r="F7363" s="2">
        <v>7358</v>
      </c>
      <c r="G7363" s="12">
        <f ca="1"/>
        <v>2.0602829387681307</v>
      </c>
      <c r="H7363" s="12">
        <f ca="1"/>
        <v>0.72914065908988623</v>
      </c>
      <c r="I7363" s="12">
        <v>0.73580000000000001</v>
      </c>
    </row>
    <row r="7364" spans="6:9" x14ac:dyDescent="0.3">
      <c r="F7364" s="2">
        <v>7359</v>
      </c>
      <c r="G7364" s="12">
        <f ca="1"/>
        <v>2.0603742942181134</v>
      </c>
      <c r="H7364" s="12">
        <f ca="1"/>
        <v>0.72922648988583039</v>
      </c>
      <c r="I7364" s="12">
        <v>0.7359</v>
      </c>
    </row>
    <row r="7365" spans="6:9" x14ac:dyDescent="0.3">
      <c r="F7365" s="2">
        <v>7360</v>
      </c>
      <c r="G7365" s="12">
        <f ca="1"/>
        <v>2.0604634441467695</v>
      </c>
      <c r="H7365" s="12">
        <f ca="1"/>
        <v>0.72931023137112194</v>
      </c>
      <c r="I7365" s="12">
        <v>0.73599999999999999</v>
      </c>
    </row>
    <row r="7366" spans="6:9" x14ac:dyDescent="0.3">
      <c r="F7366" s="2">
        <v>7361</v>
      </c>
      <c r="G7366" s="12">
        <f ca="1"/>
        <v>2.0605064409526528</v>
      </c>
      <c r="H7366" s="12">
        <f ca="1"/>
        <v>0.72935061363554343</v>
      </c>
      <c r="I7366" s="12">
        <v>0.73609999999999998</v>
      </c>
    </row>
    <row r="7367" spans="6:9" x14ac:dyDescent="0.3">
      <c r="F7367" s="2">
        <v>7362</v>
      </c>
      <c r="G7367" s="12">
        <f ca="1"/>
        <v>2.0609180031242751</v>
      </c>
      <c r="H7367" s="12">
        <f ca="1"/>
        <v>0.72973695000386019</v>
      </c>
      <c r="I7367" s="12">
        <v>0.73619999999999997</v>
      </c>
    </row>
    <row r="7368" spans="6:9" x14ac:dyDescent="0.3">
      <c r="F7368" s="2">
        <v>7363</v>
      </c>
      <c r="G7368" s="12">
        <f ca="1"/>
        <v>2.0609573327058928</v>
      </c>
      <c r="H7368" s="12">
        <f ca="1"/>
        <v>0.72977385004123108</v>
      </c>
      <c r="I7368" s="12">
        <v>0.73629999999999995</v>
      </c>
    </row>
    <row r="7369" spans="6:9" x14ac:dyDescent="0.3">
      <c r="F7369" s="2">
        <v>7364</v>
      </c>
      <c r="G7369" s="12">
        <f ca="1"/>
        <v>2.0609952246654037</v>
      </c>
      <c r="H7369" s="12">
        <f ca="1"/>
        <v>0.7298093981412781</v>
      </c>
      <c r="I7369" s="12">
        <v>0.73640000000000005</v>
      </c>
    </row>
    <row r="7370" spans="6:9" x14ac:dyDescent="0.3">
      <c r="F7370" s="2">
        <v>7365</v>
      </c>
      <c r="G7370" s="12">
        <f ca="1"/>
        <v>2.0610314184969205</v>
      </c>
      <c r="H7370" s="12">
        <f ca="1"/>
        <v>0.72984335029154102</v>
      </c>
      <c r="I7370" s="12">
        <v>0.73650000000000004</v>
      </c>
    </row>
    <row r="7371" spans="6:9" x14ac:dyDescent="0.3">
      <c r="F7371" s="2">
        <v>7366</v>
      </c>
      <c r="G7371" s="12">
        <f ca="1"/>
        <v>2.0610373257093411</v>
      </c>
      <c r="H7371" s="12">
        <f ca="1"/>
        <v>0.72984889137266362</v>
      </c>
      <c r="I7371" s="12">
        <v>0.73660000000000003</v>
      </c>
    </row>
    <row r="7372" spans="6:9" x14ac:dyDescent="0.3">
      <c r="F7372" s="2">
        <v>7367</v>
      </c>
      <c r="G7372" s="12">
        <f ca="1"/>
        <v>2.0610873210733907</v>
      </c>
      <c r="H7372" s="12">
        <f ca="1"/>
        <v>0.72989578502180208</v>
      </c>
      <c r="I7372" s="12">
        <v>0.73670000000000002</v>
      </c>
    </row>
    <row r="7373" spans="6:9" x14ac:dyDescent="0.3">
      <c r="F7373" s="2">
        <v>7368</v>
      </c>
      <c r="G7373" s="12">
        <f ca="1"/>
        <v>2.0611309423300948</v>
      </c>
      <c r="H7373" s="12">
        <f ca="1"/>
        <v>0.7299366956548432</v>
      </c>
      <c r="I7373" s="12">
        <v>0.73680000000000001</v>
      </c>
    </row>
    <row r="7374" spans="6:9" x14ac:dyDescent="0.3">
      <c r="F7374" s="2">
        <v>7369</v>
      </c>
      <c r="G7374" s="12">
        <f ca="1"/>
        <v>2.0612526577344581</v>
      </c>
      <c r="H7374" s="12">
        <f ca="1"/>
        <v>0.7300508261869707</v>
      </c>
      <c r="I7374" s="12">
        <v>0.7369</v>
      </c>
    </row>
    <row r="7375" spans="6:9" x14ac:dyDescent="0.3">
      <c r="F7375" s="2">
        <v>7370</v>
      </c>
      <c r="G7375" s="12">
        <f ca="1"/>
        <v>2.0613917074967874</v>
      </c>
      <c r="H7375" s="12">
        <f ca="1"/>
        <v>0.730181172155143</v>
      </c>
      <c r="I7375" s="12">
        <v>0.73699999999999999</v>
      </c>
    </row>
    <row r="7376" spans="6:9" x14ac:dyDescent="0.3">
      <c r="F7376" s="2">
        <v>7371</v>
      </c>
      <c r="G7376" s="12">
        <f ca="1"/>
        <v>2.0615500517112224</v>
      </c>
      <c r="H7376" s="12">
        <f ca="1"/>
        <v>0.73032955456915238</v>
      </c>
      <c r="I7376" s="12">
        <v>0.73709999999999998</v>
      </c>
    </row>
    <row r="7377" spans="6:9" x14ac:dyDescent="0.3">
      <c r="F7377" s="2">
        <v>7372</v>
      </c>
      <c r="G7377" s="12">
        <f ca="1"/>
        <v>2.0616870682976383</v>
      </c>
      <c r="H7377" s="12">
        <f ca="1"/>
        <v>0.7304579079161424</v>
      </c>
      <c r="I7377" s="12">
        <v>0.73719999999999997</v>
      </c>
    </row>
    <row r="7378" spans="6:9" x14ac:dyDescent="0.3">
      <c r="F7378" s="2">
        <v>7373</v>
      </c>
      <c r="G7378" s="12">
        <f ca="1"/>
        <v>2.062051286709377</v>
      </c>
      <c r="H7378" s="12">
        <f ca="1"/>
        <v>0.73079890269584502</v>
      </c>
      <c r="I7378" s="12">
        <v>0.73729999999999996</v>
      </c>
    </row>
    <row r="7379" spans="6:9" x14ac:dyDescent="0.3">
      <c r="F7379" s="2">
        <v>7374</v>
      </c>
      <c r="G7379" s="12">
        <f ca="1"/>
        <v>2.0620760797379885</v>
      </c>
      <c r="H7379" s="12">
        <f ca="1"/>
        <v>0.7308221045476313</v>
      </c>
      <c r="I7379" s="12">
        <v>0.73740000000000006</v>
      </c>
    </row>
    <row r="7380" spans="6:9" x14ac:dyDescent="0.3">
      <c r="F7380" s="2">
        <v>7375</v>
      </c>
      <c r="G7380" s="12">
        <f ca="1"/>
        <v>2.0624326148382037</v>
      </c>
      <c r="H7380" s="12">
        <f ca="1"/>
        <v>0.73115561256690698</v>
      </c>
      <c r="I7380" s="12">
        <v>0.73750000000000004</v>
      </c>
    </row>
    <row r="7381" spans="6:9" x14ac:dyDescent="0.3">
      <c r="F7381" s="2">
        <v>7376</v>
      </c>
      <c r="G7381" s="12">
        <f ca="1"/>
        <v>2.0624836498396792</v>
      </c>
      <c r="H7381" s="12">
        <f ca="1"/>
        <v>0.73120332921404962</v>
      </c>
      <c r="I7381" s="12">
        <v>0.73760000000000003</v>
      </c>
    </row>
    <row r="7382" spans="6:9" x14ac:dyDescent="0.3">
      <c r="F7382" s="2">
        <v>7377</v>
      </c>
      <c r="G7382" s="12">
        <f ca="1"/>
        <v>2.0624888881196966</v>
      </c>
      <c r="H7382" s="12">
        <f ca="1"/>
        <v>0.73120822658014761</v>
      </c>
      <c r="I7382" s="12">
        <v>0.73770000000000002</v>
      </c>
    </row>
    <row r="7383" spans="6:9" x14ac:dyDescent="0.3">
      <c r="F7383" s="2">
        <v>7378</v>
      </c>
      <c r="G7383" s="12">
        <f ca="1"/>
        <v>2.0627348716971721</v>
      </c>
      <c r="H7383" s="12">
        <f ca="1"/>
        <v>0.73143813520450718</v>
      </c>
      <c r="I7383" s="12">
        <v>0.73780000000000001</v>
      </c>
    </row>
    <row r="7384" spans="6:9" x14ac:dyDescent="0.3">
      <c r="F7384" s="2">
        <v>7379</v>
      </c>
      <c r="G7384" s="12">
        <f ca="1"/>
        <v>2.0628168512088911</v>
      </c>
      <c r="H7384" s="12">
        <f ca="1"/>
        <v>0.7315147286495276</v>
      </c>
      <c r="I7384" s="12">
        <v>0.7379</v>
      </c>
    </row>
    <row r="7385" spans="6:9" x14ac:dyDescent="0.3">
      <c r="F7385" s="2">
        <v>7380</v>
      </c>
      <c r="G7385" s="12">
        <f ca="1"/>
        <v>2.0628918330980501</v>
      </c>
      <c r="H7385" s="12">
        <f ca="1"/>
        <v>0.7315847716392665</v>
      </c>
      <c r="I7385" s="12">
        <v>0.73799999999999999</v>
      </c>
    </row>
    <row r="7386" spans="6:9" x14ac:dyDescent="0.3">
      <c r="F7386" s="2">
        <v>7381</v>
      </c>
      <c r="G7386" s="12">
        <f ca="1"/>
        <v>2.0629751493646293</v>
      </c>
      <c r="H7386" s="12">
        <f ca="1"/>
        <v>0.7316625859430459</v>
      </c>
      <c r="I7386" s="12">
        <v>0.73809999999999998</v>
      </c>
    </row>
    <row r="7387" spans="6:9" x14ac:dyDescent="0.3">
      <c r="F7387" s="2">
        <v>7382</v>
      </c>
      <c r="G7387" s="12">
        <f ca="1"/>
        <v>2.0631594569935499</v>
      </c>
      <c r="H7387" s="12">
        <f ca="1"/>
        <v>0.73183466971454081</v>
      </c>
      <c r="I7387" s="12">
        <v>0.73819999999999997</v>
      </c>
    </row>
    <row r="7388" spans="6:9" x14ac:dyDescent="0.3">
      <c r="F7388" s="2">
        <v>7383</v>
      </c>
      <c r="G7388" s="12">
        <f ca="1"/>
        <v>2.0633009356971077</v>
      </c>
      <c r="H7388" s="12">
        <f ca="1"/>
        <v>0.73196671583972317</v>
      </c>
      <c r="I7388" s="12">
        <v>0.73829999999999996</v>
      </c>
    </row>
    <row r="7389" spans="6:9" x14ac:dyDescent="0.3">
      <c r="F7389" s="2">
        <v>7384</v>
      </c>
      <c r="G7389" s="12">
        <f ca="1"/>
        <v>2.0633171346279515</v>
      </c>
      <c r="H7389" s="12">
        <f ca="1"/>
        <v>0.73198183203523404</v>
      </c>
      <c r="I7389" s="12">
        <v>0.73839999999999995</v>
      </c>
    </row>
    <row r="7390" spans="6:9" x14ac:dyDescent="0.3">
      <c r="F7390" s="2">
        <v>7385</v>
      </c>
      <c r="G7390" s="12">
        <f ca="1"/>
        <v>2.0634384214330184</v>
      </c>
      <c r="H7390" s="12">
        <f ca="1"/>
        <v>0.73209499421204427</v>
      </c>
      <c r="I7390" s="12">
        <v>0.73850000000000005</v>
      </c>
    </row>
    <row r="7391" spans="6:9" x14ac:dyDescent="0.3">
      <c r="F7391" s="2">
        <v>7386</v>
      </c>
      <c r="G7391" s="12">
        <f ca="1"/>
        <v>2.0634673309380283</v>
      </c>
      <c r="H7391" s="12">
        <f ca="1"/>
        <v>0.73212196251639639</v>
      </c>
      <c r="I7391" s="12">
        <v>0.73860000000000003</v>
      </c>
    </row>
    <row r="7392" spans="6:9" x14ac:dyDescent="0.3">
      <c r="F7392" s="2">
        <v>7387</v>
      </c>
      <c r="G7392" s="12">
        <f ca="1"/>
        <v>2.0634908752701517</v>
      </c>
      <c r="H7392" s="12">
        <f ca="1"/>
        <v>0.73214392458533228</v>
      </c>
      <c r="I7392" s="12">
        <v>0.73870000000000002</v>
      </c>
    </row>
    <row r="7393" spans="6:9" x14ac:dyDescent="0.3">
      <c r="F7393" s="2">
        <v>7388</v>
      </c>
      <c r="G7393" s="12">
        <f ca="1"/>
        <v>2.0635218239156279</v>
      </c>
      <c r="H7393" s="12">
        <f ca="1"/>
        <v>0.73217279156815374</v>
      </c>
      <c r="I7393" s="12">
        <v>0.73880000000000001</v>
      </c>
    </row>
    <row r="7394" spans="6:9" x14ac:dyDescent="0.3">
      <c r="F7394" s="2">
        <v>7389</v>
      </c>
      <c r="G7394" s="12">
        <f ca="1"/>
        <v>2.0635658760310323</v>
      </c>
      <c r="H7394" s="12">
        <f ca="1"/>
        <v>0.73221387712486052</v>
      </c>
      <c r="I7394" s="12">
        <v>0.7389</v>
      </c>
    </row>
    <row r="7395" spans="6:9" x14ac:dyDescent="0.3">
      <c r="F7395" s="2">
        <v>7390</v>
      </c>
      <c r="G7395" s="12">
        <f ca="1"/>
        <v>2.0636177892287186</v>
      </c>
      <c r="H7395" s="12">
        <f ca="1"/>
        <v>0.73226228905580293</v>
      </c>
      <c r="I7395" s="12">
        <v>0.73899999999999999</v>
      </c>
    </row>
    <row r="7396" spans="6:9" x14ac:dyDescent="0.3">
      <c r="F7396" s="2">
        <v>7391</v>
      </c>
      <c r="G7396" s="12">
        <f ca="1"/>
        <v>2.0636636623045832</v>
      </c>
      <c r="H7396" s="12">
        <f ca="1"/>
        <v>0.73230506344220991</v>
      </c>
      <c r="I7396" s="12">
        <v>0.73909999999999998</v>
      </c>
    </row>
    <row r="7397" spans="6:9" x14ac:dyDescent="0.3">
      <c r="F7397" s="2">
        <v>7392</v>
      </c>
      <c r="G7397" s="12">
        <f ca="1"/>
        <v>2.0636647028162045</v>
      </c>
      <c r="H7397" s="12">
        <f ca="1"/>
        <v>0.73230603361590885</v>
      </c>
      <c r="I7397" s="12">
        <v>0.73919999999999997</v>
      </c>
    </row>
    <row r="7398" spans="6:9" x14ac:dyDescent="0.3">
      <c r="F7398" s="2">
        <v>7393</v>
      </c>
      <c r="G7398" s="12">
        <f ca="1"/>
        <v>2.0637359865143039</v>
      </c>
      <c r="H7398" s="12">
        <f ca="1"/>
        <v>0.73237249306848051</v>
      </c>
      <c r="I7398" s="12">
        <v>0.73929999999999996</v>
      </c>
    </row>
    <row r="7399" spans="6:9" x14ac:dyDescent="0.3">
      <c r="F7399" s="2">
        <v>7394</v>
      </c>
      <c r="G7399" s="12">
        <f ca="1"/>
        <v>2.0639015607974369</v>
      </c>
      <c r="H7399" s="12">
        <f ca="1"/>
        <v>0.73252681989136437</v>
      </c>
      <c r="I7399" s="12">
        <v>0.73939999999999995</v>
      </c>
    </row>
    <row r="7400" spans="6:9" x14ac:dyDescent="0.3">
      <c r="F7400" s="2">
        <v>7395</v>
      </c>
      <c r="G7400" s="12">
        <f ca="1"/>
        <v>2.0639242448974353</v>
      </c>
      <c r="H7400" s="12">
        <f ca="1"/>
        <v>0.73254795849348053</v>
      </c>
      <c r="I7400" s="12">
        <v>0.73950000000000005</v>
      </c>
    </row>
    <row r="7401" spans="6:9" x14ac:dyDescent="0.3">
      <c r="F7401" s="2">
        <v>7396</v>
      </c>
      <c r="G7401" s="12">
        <f ca="1"/>
        <v>2.0640140450689111</v>
      </c>
      <c r="H7401" s="12">
        <f ca="1"/>
        <v>0.73263162965654927</v>
      </c>
      <c r="I7401" s="12">
        <v>0.73960000000000004</v>
      </c>
    </row>
    <row r="7402" spans="6:9" x14ac:dyDescent="0.3">
      <c r="F7402" s="2">
        <v>7397</v>
      </c>
      <c r="G7402" s="12">
        <f ca="1"/>
        <v>2.0643604894894048</v>
      </c>
      <c r="H7402" s="12">
        <f ca="1"/>
        <v>0.73295426702068633</v>
      </c>
      <c r="I7402" s="12">
        <v>0.73970000000000002</v>
      </c>
    </row>
    <row r="7403" spans="6:9" x14ac:dyDescent="0.3">
      <c r="F7403" s="2">
        <v>7398</v>
      </c>
      <c r="G7403" s="12">
        <f ca="1"/>
        <v>2.0643865839471571</v>
      </c>
      <c r="H7403" s="12">
        <f ca="1"/>
        <v>0.73297855791359601</v>
      </c>
      <c r="I7403" s="12">
        <v>0.73980000000000001</v>
      </c>
    </row>
    <row r="7404" spans="6:9" x14ac:dyDescent="0.3">
      <c r="F7404" s="2">
        <v>7399</v>
      </c>
      <c r="G7404" s="12">
        <f ca="1"/>
        <v>2.06451762805461</v>
      </c>
      <c r="H7404" s="12">
        <f ca="1"/>
        <v>0.73310052264377024</v>
      </c>
      <c r="I7404" s="12">
        <v>0.7399</v>
      </c>
    </row>
    <row r="7405" spans="6:9" x14ac:dyDescent="0.3">
      <c r="F7405" s="2">
        <v>7400</v>
      </c>
      <c r="G7405" s="12">
        <f ca="1"/>
        <v>2.0647258781618527</v>
      </c>
      <c r="H7405" s="12">
        <f ca="1"/>
        <v>0.73329426856319346</v>
      </c>
      <c r="I7405" s="12">
        <v>0.74</v>
      </c>
    </row>
    <row r="7406" spans="6:9" x14ac:dyDescent="0.3">
      <c r="F7406" s="2">
        <v>7401</v>
      </c>
      <c r="G7406" s="12">
        <f ca="1"/>
        <v>2.0650264486218242</v>
      </c>
      <c r="H7406" s="12">
        <f ca="1"/>
        <v>0.73357374125601116</v>
      </c>
      <c r="I7406" s="12">
        <v>0.74009999999999998</v>
      </c>
    </row>
    <row r="7407" spans="6:9" x14ac:dyDescent="0.3">
      <c r="F7407" s="2">
        <v>7402</v>
      </c>
      <c r="G7407" s="12">
        <f ca="1"/>
        <v>2.0652942320066381</v>
      </c>
      <c r="H7407" s="12">
        <f ca="1"/>
        <v>0.73382256538409973</v>
      </c>
      <c r="I7407" s="12">
        <v>0.74019999999999997</v>
      </c>
    </row>
    <row r="7408" spans="6:9" x14ac:dyDescent="0.3">
      <c r="F7408" s="2">
        <v>7403</v>
      </c>
      <c r="G7408" s="12">
        <f ca="1"/>
        <v>2.0653848244272131</v>
      </c>
      <c r="H7408" s="12">
        <f ca="1"/>
        <v>0.73390670904276167</v>
      </c>
      <c r="I7408" s="12">
        <v>0.74029999999999996</v>
      </c>
    </row>
    <row r="7409" spans="6:9" x14ac:dyDescent="0.3">
      <c r="F7409" s="2">
        <v>7404</v>
      </c>
      <c r="G7409" s="12">
        <f ca="1"/>
        <v>2.0654176544766147</v>
      </c>
      <c r="H7409" s="12">
        <f ca="1"/>
        <v>0.73393719776889821</v>
      </c>
      <c r="I7409" s="12">
        <v>0.74039999999999995</v>
      </c>
    </row>
    <row r="7410" spans="6:9" x14ac:dyDescent="0.3">
      <c r="F7410" s="2">
        <v>7405</v>
      </c>
      <c r="G7410" s="12">
        <f ca="1"/>
        <v>2.0657110614463474</v>
      </c>
      <c r="H7410" s="12">
        <f ca="1"/>
        <v>0.73420957750772975</v>
      </c>
      <c r="I7410" s="12">
        <v>0.74050000000000005</v>
      </c>
    </row>
    <row r="7411" spans="6:9" x14ac:dyDescent="0.3">
      <c r="F7411" s="2">
        <v>7406</v>
      </c>
      <c r="G7411" s="12">
        <f ca="1"/>
        <v>2.0659700021803289</v>
      </c>
      <c r="H7411" s="12">
        <f ca="1"/>
        <v>0.73444980791246295</v>
      </c>
      <c r="I7411" s="12">
        <v>0.74060000000000004</v>
      </c>
    </row>
    <row r="7412" spans="6:9" x14ac:dyDescent="0.3">
      <c r="F7412" s="2">
        <v>7407</v>
      </c>
      <c r="G7412" s="12">
        <f ca="1"/>
        <v>2.0661102546617962</v>
      </c>
      <c r="H7412" s="12">
        <f ca="1"/>
        <v>0.73457986618510507</v>
      </c>
      <c r="I7412" s="12">
        <v>0.74070000000000003</v>
      </c>
    </row>
    <row r="7413" spans="6:9" x14ac:dyDescent="0.3">
      <c r="F7413" s="2">
        <v>7408</v>
      </c>
      <c r="G7413" s="12">
        <f ca="1"/>
        <v>2.0661792173442421</v>
      </c>
      <c r="H7413" s="12">
        <f ca="1"/>
        <v>0.73464380088308778</v>
      </c>
      <c r="I7413" s="12">
        <v>0.74080000000000001</v>
      </c>
    </row>
    <row r="7414" spans="6:9" x14ac:dyDescent="0.3">
      <c r="F7414" s="2">
        <v>7409</v>
      </c>
      <c r="G7414" s="12">
        <f ca="1"/>
        <v>2.0665188058104849</v>
      </c>
      <c r="H7414" s="12">
        <f ca="1"/>
        <v>0.73495848175957468</v>
      </c>
      <c r="I7414" s="12">
        <v>0.7409</v>
      </c>
    </row>
    <row r="7415" spans="6:9" x14ac:dyDescent="0.3">
      <c r="F7415" s="2">
        <v>7410</v>
      </c>
      <c r="G7415" s="12">
        <f ca="1"/>
        <v>2.0667525388909556</v>
      </c>
      <c r="H7415" s="12">
        <f ca="1"/>
        <v>0.73517492780196481</v>
      </c>
      <c r="I7415" s="12">
        <v>0.74099999999999999</v>
      </c>
    </row>
    <row r="7416" spans="6:9" x14ac:dyDescent="0.3">
      <c r="F7416" s="2">
        <v>7411</v>
      </c>
      <c r="G7416" s="12">
        <f ca="1"/>
        <v>2.0669866115148334</v>
      </c>
      <c r="H7416" s="12">
        <f ca="1"/>
        <v>0.73539157094679242</v>
      </c>
      <c r="I7416" s="12">
        <v>0.74109999999999998</v>
      </c>
    </row>
    <row r="7417" spans="6:9" x14ac:dyDescent="0.3">
      <c r="F7417" s="2">
        <v>7412</v>
      </c>
      <c r="G7417" s="12">
        <f ca="1"/>
        <v>2.0671682145975714</v>
      </c>
      <c r="H7417" s="12">
        <f ca="1"/>
        <v>0.73555957063410438</v>
      </c>
      <c r="I7417" s="12">
        <v>0.74119999999999997</v>
      </c>
    </row>
    <row r="7418" spans="6:9" x14ac:dyDescent="0.3">
      <c r="F7418" s="2">
        <v>7413</v>
      </c>
      <c r="G7418" s="12">
        <f ca="1"/>
        <v>2.0671955069714043</v>
      </c>
      <c r="H7418" s="12">
        <f ca="1"/>
        <v>0.73558481249989294</v>
      </c>
      <c r="I7418" s="12">
        <v>0.74129999999999996</v>
      </c>
    </row>
    <row r="7419" spans="6:9" x14ac:dyDescent="0.3">
      <c r="F7419" s="2">
        <v>7414</v>
      </c>
      <c r="G7419" s="12">
        <f ca="1"/>
        <v>2.0673042642978907</v>
      </c>
      <c r="H7419" s="12">
        <f ca="1"/>
        <v>0.73568538290219165</v>
      </c>
      <c r="I7419" s="12">
        <v>0.74139999999999995</v>
      </c>
    </row>
    <row r="7420" spans="6:9" x14ac:dyDescent="0.3">
      <c r="F7420" s="2">
        <v>7415</v>
      </c>
      <c r="G7420" s="12">
        <f ca="1"/>
        <v>2.0673212107349701</v>
      </c>
      <c r="H7420" s="12">
        <f ca="1"/>
        <v>0.73570105137924879</v>
      </c>
      <c r="I7420" s="12">
        <v>0.74150000000000005</v>
      </c>
    </row>
    <row r="7421" spans="6:9" x14ac:dyDescent="0.3">
      <c r="F7421" s="2">
        <v>7416</v>
      </c>
      <c r="G7421" s="12">
        <f ca="1"/>
        <v>2.0674786203441844</v>
      </c>
      <c r="H7421" s="12">
        <f ca="1"/>
        <v>0.73584656104015689</v>
      </c>
      <c r="I7421" s="12">
        <v>0.74160000000000004</v>
      </c>
    </row>
    <row r="7422" spans="6:9" x14ac:dyDescent="0.3">
      <c r="F7422" s="2">
        <v>7417</v>
      </c>
      <c r="G7422" s="12">
        <f ca="1"/>
        <v>2.0674987913225054</v>
      </c>
      <c r="H7422" s="12">
        <f ca="1"/>
        <v>0.73586520328082849</v>
      </c>
      <c r="I7422" s="12">
        <v>0.74170000000000003</v>
      </c>
    </row>
    <row r="7423" spans="6:9" x14ac:dyDescent="0.3">
      <c r="F7423" s="2">
        <v>7418</v>
      </c>
      <c r="G7423" s="12">
        <f ca="1"/>
        <v>2.0675575696354715</v>
      </c>
      <c r="H7423" s="12">
        <f ca="1"/>
        <v>0.73591952187150023</v>
      </c>
      <c r="I7423" s="12">
        <v>0.74180000000000001</v>
      </c>
    </row>
    <row r="7424" spans="6:9" x14ac:dyDescent="0.3">
      <c r="F7424" s="2">
        <v>7419</v>
      </c>
      <c r="G7424" s="12">
        <f ca="1"/>
        <v>2.0675781492382459</v>
      </c>
      <c r="H7424" s="12">
        <f ca="1"/>
        <v>0.73593853827493994</v>
      </c>
      <c r="I7424" s="12">
        <v>0.7419</v>
      </c>
    </row>
    <row r="7425" spans="6:9" x14ac:dyDescent="0.3">
      <c r="F7425" s="2">
        <v>7420</v>
      </c>
      <c r="G7425" s="12">
        <f ca="1"/>
        <v>2.0676142752850897</v>
      </c>
      <c r="H7425" s="12">
        <f ca="1"/>
        <v>0.73597191803906137</v>
      </c>
      <c r="I7425" s="12">
        <v>0.74199999999999999</v>
      </c>
    </row>
    <row r="7426" spans="6:9" x14ac:dyDescent="0.3">
      <c r="F7426" s="2">
        <v>7421</v>
      </c>
      <c r="G7426" s="12">
        <f ca="1"/>
        <v>2.0676259615889876</v>
      </c>
      <c r="H7426" s="12">
        <f ca="1"/>
        <v>0.73598271535739279</v>
      </c>
      <c r="I7426" s="12">
        <v>0.74209999999999998</v>
      </c>
    </row>
    <row r="7427" spans="6:9" x14ac:dyDescent="0.3">
      <c r="F7427" s="2">
        <v>7422</v>
      </c>
      <c r="G7427" s="12">
        <f ca="1"/>
        <v>2.0680422107163778</v>
      </c>
      <c r="H7427" s="12">
        <f ca="1"/>
        <v>0.73636710913410752</v>
      </c>
      <c r="I7427" s="12">
        <v>0.74219999999999997</v>
      </c>
    </row>
    <row r="7428" spans="6:9" x14ac:dyDescent="0.3">
      <c r="F7428" s="2">
        <v>7423</v>
      </c>
      <c r="G7428" s="12">
        <f ca="1"/>
        <v>2.0682559018414879</v>
      </c>
      <c r="H7428" s="12">
        <f ca="1"/>
        <v>0.73656430223430547</v>
      </c>
      <c r="I7428" s="12">
        <v>0.74229999999999996</v>
      </c>
    </row>
    <row r="7429" spans="6:9" x14ac:dyDescent="0.3">
      <c r="F7429" s="2">
        <v>7424</v>
      </c>
      <c r="G7429" s="12">
        <f ca="1"/>
        <v>2.0682755986779413</v>
      </c>
      <c r="H7429" s="12">
        <f ca="1"/>
        <v>0.73658247344641159</v>
      </c>
      <c r="I7429" s="12">
        <v>0.74239999999999995</v>
      </c>
    </row>
    <row r="7430" spans="6:9" x14ac:dyDescent="0.3">
      <c r="F7430" s="2">
        <v>7425</v>
      </c>
      <c r="G7430" s="12">
        <f ca="1"/>
        <v>2.0684450977116411</v>
      </c>
      <c r="H7430" s="12">
        <f ca="1"/>
        <v>0.73673880948805315</v>
      </c>
      <c r="I7430" s="12">
        <v>0.74250000000000005</v>
      </c>
    </row>
    <row r="7431" spans="6:9" x14ac:dyDescent="0.3">
      <c r="F7431" s="2">
        <v>7426</v>
      </c>
      <c r="G7431" s="12">
        <f ca="1"/>
        <v>2.0687761699443379</v>
      </c>
      <c r="H7431" s="12">
        <f ca="1"/>
        <v>0.73704399348260641</v>
      </c>
      <c r="I7431" s="12">
        <v>0.74260000000000004</v>
      </c>
    </row>
    <row r="7432" spans="6:9" x14ac:dyDescent="0.3">
      <c r="F7432" s="2">
        <v>7427</v>
      </c>
      <c r="G7432" s="12">
        <f ca="1"/>
        <v>2.068919550077565</v>
      </c>
      <c r="H7432" s="12">
        <f ca="1"/>
        <v>0.73717608901052778</v>
      </c>
      <c r="I7432" s="12">
        <v>0.74270000000000003</v>
      </c>
    </row>
    <row r="7433" spans="6:9" x14ac:dyDescent="0.3">
      <c r="F7433" s="2">
        <v>7428</v>
      </c>
      <c r="G7433" s="12">
        <f ca="1"/>
        <v>2.0692500191019785</v>
      </c>
      <c r="H7433" s="12">
        <f ca="1"/>
        <v>0.73748038075404443</v>
      </c>
      <c r="I7433" s="12">
        <v>0.74280000000000002</v>
      </c>
    </row>
    <row r="7434" spans="6:9" x14ac:dyDescent="0.3">
      <c r="F7434" s="2">
        <v>7429</v>
      </c>
      <c r="G7434" s="12">
        <f ca="1"/>
        <v>2.0692597694943213</v>
      </c>
      <c r="H7434" s="12">
        <f ca="1"/>
        <v>0.73748935523382952</v>
      </c>
      <c r="I7434" s="12">
        <v>0.7429</v>
      </c>
    </row>
    <row r="7435" spans="6:9" x14ac:dyDescent="0.3">
      <c r="F7435" s="2">
        <v>7430</v>
      </c>
      <c r="G7435" s="12">
        <f ca="1"/>
        <v>2.0694334550502713</v>
      </c>
      <c r="H7435" s="12">
        <f ca="1"/>
        <v>0.73764918512475641</v>
      </c>
      <c r="I7435" s="12">
        <v>0.74299999999999999</v>
      </c>
    </row>
    <row r="7436" spans="6:9" x14ac:dyDescent="0.3">
      <c r="F7436" s="2">
        <v>7431</v>
      </c>
      <c r="G7436" s="12">
        <f ca="1"/>
        <v>2.0695142047250532</v>
      </c>
      <c r="H7436" s="12">
        <f ca="1"/>
        <v>0.73772347099170166</v>
      </c>
      <c r="I7436" s="12">
        <v>0.74309999999999998</v>
      </c>
    </row>
    <row r="7437" spans="6:9" x14ac:dyDescent="0.3">
      <c r="F7437" s="2">
        <v>7432</v>
      </c>
      <c r="G7437" s="12">
        <f ca="1"/>
        <v>2.0695646269524444</v>
      </c>
      <c r="H7437" s="12">
        <f ca="1"/>
        <v>0.7377698499485309</v>
      </c>
      <c r="I7437" s="12">
        <v>0.74319999999999997</v>
      </c>
    </row>
    <row r="7438" spans="6:9" x14ac:dyDescent="0.3">
      <c r="F7438" s="2">
        <v>7433</v>
      </c>
      <c r="G7438" s="12">
        <f ca="1"/>
        <v>2.0697523703621363</v>
      </c>
      <c r="H7438" s="12">
        <f ca="1"/>
        <v>0.73794249054937611</v>
      </c>
      <c r="I7438" s="12">
        <v>0.74329999999999996</v>
      </c>
    </row>
    <row r="7439" spans="6:9" x14ac:dyDescent="0.3">
      <c r="F7439" s="2">
        <v>7434</v>
      </c>
      <c r="G7439" s="12">
        <f ca="1"/>
        <v>2.0697591995081464</v>
      </c>
      <c r="H7439" s="12">
        <f ca="1"/>
        <v>0.73794876890612471</v>
      </c>
      <c r="I7439" s="12">
        <v>0.74339999999999995</v>
      </c>
    </row>
    <row r="7440" spans="6:9" x14ac:dyDescent="0.3">
      <c r="F7440" s="2">
        <v>7435</v>
      </c>
      <c r="G7440" s="12">
        <f ca="1"/>
        <v>2.0698993891539508</v>
      </c>
      <c r="H7440" s="12">
        <f ca="1"/>
        <v>0.7380776297506052</v>
      </c>
      <c r="I7440" s="12">
        <v>0.74350000000000005</v>
      </c>
    </row>
    <row r="7441" spans="6:9" x14ac:dyDescent="0.3">
      <c r="F7441" s="2">
        <v>7436</v>
      </c>
      <c r="G7441" s="12">
        <f ca="1"/>
        <v>2.0699447808381497</v>
      </c>
      <c r="H7441" s="12">
        <f ca="1"/>
        <v>0.7381193442654822</v>
      </c>
      <c r="I7441" s="12">
        <v>0.74360000000000004</v>
      </c>
    </row>
    <row r="7442" spans="6:9" x14ac:dyDescent="0.3">
      <c r="F7442" s="2">
        <v>7437</v>
      </c>
      <c r="G7442" s="12">
        <f ca="1"/>
        <v>2.0700224403945371</v>
      </c>
      <c r="H7442" s="12">
        <f ca="1"/>
        <v>0.73819070238141571</v>
      </c>
      <c r="I7442" s="12">
        <v>0.74370000000000003</v>
      </c>
    </row>
    <row r="7443" spans="6:9" x14ac:dyDescent="0.3">
      <c r="F7443" s="2">
        <v>7438</v>
      </c>
      <c r="G7443" s="12">
        <f ca="1"/>
        <v>2.0702286313828338</v>
      </c>
      <c r="H7443" s="12">
        <f ca="1"/>
        <v>0.73838009981645403</v>
      </c>
      <c r="I7443" s="12">
        <v>0.74380000000000002</v>
      </c>
    </row>
    <row r="7444" spans="6:9" x14ac:dyDescent="0.3">
      <c r="F7444" s="2">
        <v>7439</v>
      </c>
      <c r="G7444" s="12">
        <f ca="1"/>
        <v>2.0702630711845509</v>
      </c>
      <c r="H7444" s="12">
        <f ca="1"/>
        <v>0.73841172571610003</v>
      </c>
      <c r="I7444" s="12">
        <v>0.74390000000000001</v>
      </c>
    </row>
    <row r="7445" spans="6:9" x14ac:dyDescent="0.3">
      <c r="F7445" s="2">
        <v>7440</v>
      </c>
      <c r="G7445" s="12">
        <f ca="1"/>
        <v>2.0702740162959441</v>
      </c>
      <c r="H7445" s="12">
        <f ca="1"/>
        <v>0.73842177602442916</v>
      </c>
      <c r="I7445" s="12">
        <v>0.74399999999999999</v>
      </c>
    </row>
    <row r="7446" spans="6:9" x14ac:dyDescent="0.3">
      <c r="F7446" s="2">
        <v>7441</v>
      </c>
      <c r="G7446" s="12">
        <f ca="1"/>
        <v>2.0703078689236452</v>
      </c>
      <c r="H7446" s="12">
        <f ca="1"/>
        <v>0.73845285944714867</v>
      </c>
      <c r="I7446" s="12">
        <v>0.74409999999999998</v>
      </c>
    </row>
    <row r="7447" spans="6:9" x14ac:dyDescent="0.3">
      <c r="F7447" s="2">
        <v>7442</v>
      </c>
      <c r="G7447" s="12">
        <f ca="1"/>
        <v>2.0703880342288246</v>
      </c>
      <c r="H7447" s="12">
        <f ca="1"/>
        <v>0.73852645727394761</v>
      </c>
      <c r="I7447" s="12">
        <v>0.74419999999999997</v>
      </c>
    </row>
    <row r="7448" spans="6:9" x14ac:dyDescent="0.3">
      <c r="F7448" s="2">
        <v>7443</v>
      </c>
      <c r="G7448" s="12">
        <f ca="1"/>
        <v>2.0704620890746233</v>
      </c>
      <c r="H7448" s="12">
        <f ca="1"/>
        <v>0.73859443297256178</v>
      </c>
      <c r="I7448" s="12">
        <v>0.74429999999999996</v>
      </c>
    </row>
    <row r="7449" spans="6:9" x14ac:dyDescent="0.3">
      <c r="F7449" s="2">
        <v>7444</v>
      </c>
      <c r="G7449" s="12">
        <f ca="1"/>
        <v>2.0705797284620373</v>
      </c>
      <c r="H7449" s="12">
        <f ca="1"/>
        <v>0.73870239115102254</v>
      </c>
      <c r="I7449" s="12">
        <v>0.74439999999999995</v>
      </c>
    </row>
    <row r="7450" spans="6:9" x14ac:dyDescent="0.3">
      <c r="F7450" s="2">
        <v>7445</v>
      </c>
      <c r="G7450" s="12">
        <f ca="1"/>
        <v>2.0706526059720152</v>
      </c>
      <c r="H7450" s="12">
        <f ca="1"/>
        <v>0.73876925624935141</v>
      </c>
      <c r="I7450" s="12">
        <v>0.74450000000000005</v>
      </c>
    </row>
    <row r="7451" spans="6:9" x14ac:dyDescent="0.3">
      <c r="F7451" s="2">
        <v>7446</v>
      </c>
      <c r="G7451" s="12">
        <f ca="1"/>
        <v>2.0707041605623613</v>
      </c>
      <c r="H7451" s="12">
        <f ca="1"/>
        <v>0.73881655068463237</v>
      </c>
      <c r="I7451" s="12">
        <v>0.74460000000000004</v>
      </c>
    </row>
    <row r="7452" spans="6:9" x14ac:dyDescent="0.3">
      <c r="F7452" s="2">
        <v>7447</v>
      </c>
      <c r="G7452" s="12">
        <f ca="1"/>
        <v>2.0707865700559012</v>
      </c>
      <c r="H7452" s="12">
        <f ca="1"/>
        <v>0.73889213850670754</v>
      </c>
      <c r="I7452" s="12">
        <v>0.74470000000000003</v>
      </c>
    </row>
    <row r="7453" spans="6:9" x14ac:dyDescent="0.3">
      <c r="F7453" s="2">
        <v>7448</v>
      </c>
      <c r="G7453" s="12">
        <f ca="1"/>
        <v>2.0708457633047521</v>
      </c>
      <c r="H7453" s="12">
        <f ca="1"/>
        <v>0.73894642287009527</v>
      </c>
      <c r="I7453" s="12">
        <v>0.74480000000000002</v>
      </c>
    </row>
    <row r="7454" spans="6:9" x14ac:dyDescent="0.3">
      <c r="F7454" s="2">
        <v>7449</v>
      </c>
      <c r="G7454" s="12">
        <f ca="1"/>
        <v>2.0712866628200781</v>
      </c>
      <c r="H7454" s="12">
        <f ca="1"/>
        <v>0.73935052183548622</v>
      </c>
      <c r="I7454" s="12">
        <v>0.74490000000000001</v>
      </c>
    </row>
    <row r="7455" spans="6:9" x14ac:dyDescent="0.3">
      <c r="F7455" s="2">
        <v>7450</v>
      </c>
      <c r="G7455" s="12">
        <f ca="1"/>
        <v>2.0713051386835786</v>
      </c>
      <c r="H7455" s="12">
        <f ca="1"/>
        <v>0.73936744645725072</v>
      </c>
      <c r="I7455" s="12">
        <v>0.745</v>
      </c>
    </row>
    <row r="7456" spans="6:9" x14ac:dyDescent="0.3">
      <c r="F7456" s="2">
        <v>7451</v>
      </c>
      <c r="G7456" s="12">
        <f ca="1"/>
        <v>2.0714251887601822</v>
      </c>
      <c r="H7456" s="12">
        <f ca="1"/>
        <v>0.73947739920980116</v>
      </c>
      <c r="I7456" s="12">
        <v>0.74509999999999998</v>
      </c>
    </row>
    <row r="7457" spans="6:9" x14ac:dyDescent="0.3">
      <c r="F7457" s="2">
        <v>7452</v>
      </c>
      <c r="G7457" s="12">
        <f ca="1"/>
        <v>2.0720217102721756</v>
      </c>
      <c r="H7457" s="12">
        <f ca="1"/>
        <v>0.74002328845348275</v>
      </c>
      <c r="I7457" s="12">
        <v>0.74519999999999997</v>
      </c>
    </row>
    <row r="7458" spans="6:9" x14ac:dyDescent="0.3">
      <c r="F7458" s="2">
        <v>7453</v>
      </c>
      <c r="G7458" s="12">
        <f ca="1"/>
        <v>2.072102864674509</v>
      </c>
      <c r="H7458" s="12">
        <f ca="1"/>
        <v>0.74009749543518011</v>
      </c>
      <c r="I7458" s="12">
        <v>0.74529999999999996</v>
      </c>
    </row>
    <row r="7459" spans="6:9" x14ac:dyDescent="0.3">
      <c r="F7459" s="2">
        <v>7454</v>
      </c>
      <c r="G7459" s="12">
        <f ca="1"/>
        <v>2.0723625523311391</v>
      </c>
      <c r="H7459" s="12">
        <f ca="1"/>
        <v>0.74033485676404909</v>
      </c>
      <c r="I7459" s="12">
        <v>0.74539999999999995</v>
      </c>
    </row>
    <row r="7460" spans="6:9" x14ac:dyDescent="0.3">
      <c r="F7460" s="2">
        <v>7455</v>
      </c>
      <c r="G7460" s="12">
        <f ca="1"/>
        <v>2.0724352150540732</v>
      </c>
      <c r="H7460" s="12">
        <f ca="1"/>
        <v>0.74040124644106198</v>
      </c>
      <c r="I7460" s="12">
        <v>0.74550000000000005</v>
      </c>
    </row>
    <row r="7461" spans="6:9" x14ac:dyDescent="0.3">
      <c r="F7461" s="2">
        <v>7456</v>
      </c>
      <c r="G7461" s="12">
        <f ca="1"/>
        <v>2.0724954010810679</v>
      </c>
      <c r="H7461" s="12">
        <f ca="1"/>
        <v>0.74045622795302979</v>
      </c>
      <c r="I7461" s="12">
        <v>0.74560000000000004</v>
      </c>
    </row>
    <row r="7462" spans="6:9" x14ac:dyDescent="0.3">
      <c r="F7462" s="2">
        <v>7457</v>
      </c>
      <c r="G7462" s="12">
        <f ca="1"/>
        <v>2.0729494332941312</v>
      </c>
      <c r="H7462" s="12">
        <f ca="1"/>
        <v>0.74087074727880431</v>
      </c>
      <c r="I7462" s="12">
        <v>0.74570000000000003</v>
      </c>
    </row>
    <row r="7463" spans="6:9" x14ac:dyDescent="0.3">
      <c r="F7463" s="2">
        <v>7458</v>
      </c>
      <c r="G7463" s="12">
        <f ca="1"/>
        <v>2.0730320864019345</v>
      </c>
      <c r="H7463" s="12">
        <f ca="1"/>
        <v>0.74094615967395994</v>
      </c>
      <c r="I7463" s="12">
        <v>0.74580000000000002</v>
      </c>
    </row>
    <row r="7464" spans="6:9" x14ac:dyDescent="0.3">
      <c r="F7464" s="2">
        <v>7459</v>
      </c>
      <c r="G7464" s="12">
        <f ca="1"/>
        <v>2.073125092364946</v>
      </c>
      <c r="H7464" s="12">
        <f ca="1"/>
        <v>0.74103100040961933</v>
      </c>
      <c r="I7464" s="12">
        <v>0.74590000000000001</v>
      </c>
    </row>
    <row r="7465" spans="6:9" x14ac:dyDescent="0.3">
      <c r="F7465" s="2">
        <v>7460</v>
      </c>
      <c r="G7465" s="12">
        <f ca="1"/>
        <v>2.0734460338590246</v>
      </c>
      <c r="H7465" s="12">
        <f ca="1"/>
        <v>0.74132362277922026</v>
      </c>
      <c r="I7465" s="12">
        <v>0.746</v>
      </c>
    </row>
    <row r="7466" spans="6:9" x14ac:dyDescent="0.3">
      <c r="F7466" s="2">
        <v>7461</v>
      </c>
      <c r="G7466" s="12">
        <f ca="1"/>
        <v>2.0734693404520814</v>
      </c>
      <c r="H7466" s="12">
        <f ca="1"/>
        <v>0.74134486422474344</v>
      </c>
      <c r="I7466" s="12">
        <v>0.74609999999999999</v>
      </c>
    </row>
    <row r="7467" spans="6:9" x14ac:dyDescent="0.3">
      <c r="F7467" s="2">
        <v>7462</v>
      </c>
      <c r="G7467" s="12">
        <f ca="1"/>
        <v>2.0734967392457082</v>
      </c>
      <c r="H7467" s="12">
        <f ca="1"/>
        <v>0.74136983377551657</v>
      </c>
      <c r="I7467" s="12">
        <v>0.74619999999999997</v>
      </c>
    </row>
    <row r="7468" spans="6:9" x14ac:dyDescent="0.3">
      <c r="F7468" s="2">
        <v>7463</v>
      </c>
      <c r="G7468" s="12">
        <f ca="1"/>
        <v>2.0736987342733628</v>
      </c>
      <c r="H7468" s="12">
        <f ca="1"/>
        <v>0.74155386960220582</v>
      </c>
      <c r="I7468" s="12">
        <v>0.74629999999999996</v>
      </c>
    </row>
    <row r="7469" spans="6:9" x14ac:dyDescent="0.3">
      <c r="F7469" s="2">
        <v>7464</v>
      </c>
      <c r="G7469" s="12">
        <f ca="1"/>
        <v>2.0737532334220128</v>
      </c>
      <c r="H7469" s="12">
        <f ca="1"/>
        <v>0.74160350824394106</v>
      </c>
      <c r="I7469" s="12">
        <v>0.74639999999999995</v>
      </c>
    </row>
    <row r="7470" spans="6:9" x14ac:dyDescent="0.3">
      <c r="F7470" s="2">
        <v>7465</v>
      </c>
      <c r="G7470" s="12">
        <f ca="1"/>
        <v>2.0737597217141586</v>
      </c>
      <c r="H7470" s="12">
        <f ca="1"/>
        <v>0.74160941745207765</v>
      </c>
      <c r="I7470" s="12">
        <v>0.74650000000000005</v>
      </c>
    </row>
    <row r="7471" spans="6:9" x14ac:dyDescent="0.3">
      <c r="F7471" s="2">
        <v>7466</v>
      </c>
      <c r="G7471" s="12">
        <f ca="1"/>
        <v>2.0737690425147535</v>
      </c>
      <c r="H7471" s="12">
        <f ca="1"/>
        <v>0.74161790620706602</v>
      </c>
      <c r="I7471" s="12">
        <v>0.74660000000000004</v>
      </c>
    </row>
    <row r="7472" spans="6:9" x14ac:dyDescent="0.3">
      <c r="F7472" s="2">
        <v>7467</v>
      </c>
      <c r="G7472" s="12">
        <f ca="1"/>
        <v>2.0737892789390626</v>
      </c>
      <c r="H7472" s="12">
        <f ca="1"/>
        <v>0.74163633553072961</v>
      </c>
      <c r="I7472" s="12">
        <v>0.74670000000000003</v>
      </c>
    </row>
    <row r="7473" spans="6:9" x14ac:dyDescent="0.3">
      <c r="F7473" s="2">
        <v>7468</v>
      </c>
      <c r="G7473" s="12">
        <f ca="1"/>
        <v>2.0747189489233615</v>
      </c>
      <c r="H7473" s="12">
        <f ca="1"/>
        <v>0.74248203648493527</v>
      </c>
      <c r="I7473" s="12">
        <v>0.74680000000000002</v>
      </c>
    </row>
    <row r="7474" spans="6:9" x14ac:dyDescent="0.3">
      <c r="F7474" s="2">
        <v>7469</v>
      </c>
      <c r="G7474" s="12">
        <f ca="1"/>
        <v>2.0748243648920108</v>
      </c>
      <c r="H7474" s="12">
        <f ca="1"/>
        <v>0.74257781373610632</v>
      </c>
      <c r="I7474" s="12">
        <v>0.74690000000000001</v>
      </c>
    </row>
    <row r="7475" spans="6:9" x14ac:dyDescent="0.3">
      <c r="F7475" s="2">
        <v>7470</v>
      </c>
      <c r="G7475" s="12">
        <f ca="1"/>
        <v>2.0748311686747325</v>
      </c>
      <c r="H7475" s="12">
        <f ca="1"/>
        <v>0.74258399459273727</v>
      </c>
      <c r="I7475" s="12">
        <v>0.747</v>
      </c>
    </row>
    <row r="7476" spans="6:9" x14ac:dyDescent="0.3">
      <c r="F7476" s="2">
        <v>7471</v>
      </c>
      <c r="G7476" s="12">
        <f ca="1"/>
        <v>2.0748505616734283</v>
      </c>
      <c r="H7476" s="12">
        <f ca="1"/>
        <v>0.74260161150226434</v>
      </c>
      <c r="I7476" s="12">
        <v>0.74709999999999999</v>
      </c>
    </row>
    <row r="7477" spans="6:9" x14ac:dyDescent="0.3">
      <c r="F7477" s="2">
        <v>7472</v>
      </c>
      <c r="G7477" s="12">
        <f ca="1"/>
        <v>2.0749395756543496</v>
      </c>
      <c r="H7477" s="12">
        <f ca="1"/>
        <v>0.74268246283803108</v>
      </c>
      <c r="I7477" s="12">
        <v>0.74719999999999998</v>
      </c>
    </row>
    <row r="7478" spans="6:9" x14ac:dyDescent="0.3">
      <c r="F7478" s="2">
        <v>7473</v>
      </c>
      <c r="G7478" s="12">
        <f ca="1"/>
        <v>2.0749662656122587</v>
      </c>
      <c r="H7478" s="12">
        <f ca="1"/>
        <v>0.7427067019843232</v>
      </c>
      <c r="I7478" s="12">
        <v>0.74729999999999996</v>
      </c>
    </row>
    <row r="7479" spans="6:9" x14ac:dyDescent="0.3">
      <c r="F7479" s="2">
        <v>7474</v>
      </c>
      <c r="G7479" s="12">
        <f ca="1"/>
        <v>2.0749985180716708</v>
      </c>
      <c r="H7479" s="12">
        <f ca="1"/>
        <v>0.74273599080810948</v>
      </c>
      <c r="I7479" s="12">
        <v>0.74739999999999995</v>
      </c>
    </row>
    <row r="7480" spans="6:9" x14ac:dyDescent="0.3">
      <c r="F7480" s="2">
        <v>7475</v>
      </c>
      <c r="G7480" s="12">
        <f ca="1"/>
        <v>2.0750542704332831</v>
      </c>
      <c r="H7480" s="12">
        <f ca="1"/>
        <v>0.74278661487858755</v>
      </c>
      <c r="I7480" s="12">
        <v>0.74750000000000005</v>
      </c>
    </row>
    <row r="7481" spans="6:9" x14ac:dyDescent="0.3">
      <c r="F7481" s="2">
        <v>7476</v>
      </c>
      <c r="G7481" s="12">
        <f ca="1"/>
        <v>2.0750798549681879</v>
      </c>
      <c r="H7481" s="12">
        <f ca="1"/>
        <v>0.74280984382154258</v>
      </c>
      <c r="I7481" s="12">
        <v>0.74760000000000004</v>
      </c>
    </row>
    <row r="7482" spans="6:9" x14ac:dyDescent="0.3">
      <c r="F7482" s="2">
        <v>7477</v>
      </c>
      <c r="G7482" s="12">
        <f ca="1"/>
        <v>2.0753310768073256</v>
      </c>
      <c r="H7482" s="12">
        <f ca="1"/>
        <v>0.74303786058280985</v>
      </c>
      <c r="I7482" s="12">
        <v>0.74770000000000003</v>
      </c>
    </row>
    <row r="7483" spans="6:9" x14ac:dyDescent="0.3">
      <c r="F7483" s="2">
        <v>7478</v>
      </c>
      <c r="G7483" s="12">
        <f ca="1"/>
        <v>2.0754670679436904</v>
      </c>
      <c r="H7483" s="12">
        <f ca="1"/>
        <v>0.74316123368979448</v>
      </c>
      <c r="I7483" s="12">
        <v>0.74780000000000002</v>
      </c>
    </row>
    <row r="7484" spans="6:9" x14ac:dyDescent="0.3">
      <c r="F7484" s="2">
        <v>7479</v>
      </c>
      <c r="G7484" s="12">
        <f ca="1"/>
        <v>2.0757283196318288</v>
      </c>
      <c r="H7484" s="12">
        <f ca="1"/>
        <v>0.74339813324174597</v>
      </c>
      <c r="I7484" s="12">
        <v>0.74790000000000001</v>
      </c>
    </row>
    <row r="7485" spans="6:9" x14ac:dyDescent="0.3">
      <c r="F7485" s="2">
        <v>7480</v>
      </c>
      <c r="G7485" s="12">
        <f ca="1"/>
        <v>2.0758643965960277</v>
      </c>
      <c r="H7485" s="12">
        <f ca="1"/>
        <v>0.74352146781156514</v>
      </c>
      <c r="I7485" s="12">
        <v>0.748</v>
      </c>
    </row>
    <row r="7486" spans="6:9" x14ac:dyDescent="0.3">
      <c r="F7486" s="2">
        <v>7481</v>
      </c>
      <c r="G7486" s="12">
        <f ca="1"/>
        <v>2.0758731021979662</v>
      </c>
      <c r="H7486" s="12">
        <f ca="1"/>
        <v>0.74352935685444477</v>
      </c>
      <c r="I7486" s="12">
        <v>0.74809999999999999</v>
      </c>
    </row>
    <row r="7487" spans="6:9" x14ac:dyDescent="0.3">
      <c r="F7487" s="2">
        <v>7482</v>
      </c>
      <c r="G7487" s="12">
        <f ca="1"/>
        <v>2.0760362955527683</v>
      </c>
      <c r="H7487" s="12">
        <f ca="1"/>
        <v>0.74367721296246647</v>
      </c>
      <c r="I7487" s="12">
        <v>0.74819999999999998</v>
      </c>
    </row>
    <row r="7488" spans="6:9" x14ac:dyDescent="0.3">
      <c r="F7488" s="2">
        <v>7483</v>
      </c>
      <c r="G7488" s="12">
        <f ca="1"/>
        <v>2.0760600395902555</v>
      </c>
      <c r="H7488" s="12">
        <f ca="1"/>
        <v>0.74369872070719767</v>
      </c>
      <c r="I7488" s="12">
        <v>0.74829999999999997</v>
      </c>
    </row>
    <row r="7489" spans="6:9" x14ac:dyDescent="0.3">
      <c r="F7489" s="2">
        <v>7484</v>
      </c>
      <c r="G7489" s="12">
        <f ca="1"/>
        <v>2.0760734162097063</v>
      </c>
      <c r="H7489" s="12">
        <f ca="1"/>
        <v>0.74371083693727358</v>
      </c>
      <c r="I7489" s="12">
        <v>0.74839999999999995</v>
      </c>
    </row>
    <row r="7490" spans="6:9" x14ac:dyDescent="0.3">
      <c r="F7490" s="2">
        <v>7485</v>
      </c>
      <c r="G7490" s="12">
        <f ca="1"/>
        <v>2.0760741433510788</v>
      </c>
      <c r="H7490" s="12">
        <f ca="1"/>
        <v>0.74371149555393579</v>
      </c>
      <c r="I7490" s="12">
        <v>0.74850000000000005</v>
      </c>
    </row>
    <row r="7491" spans="6:9" x14ac:dyDescent="0.3">
      <c r="F7491" s="2">
        <v>7486</v>
      </c>
      <c r="G7491" s="12">
        <f ca="1"/>
        <v>2.0761008581075124</v>
      </c>
      <c r="H7491" s="12">
        <f ca="1"/>
        <v>0.74373569196245071</v>
      </c>
      <c r="I7491" s="12">
        <v>0.74860000000000004</v>
      </c>
    </row>
    <row r="7492" spans="6:9" x14ac:dyDescent="0.3">
      <c r="F7492" s="2">
        <v>7487</v>
      </c>
      <c r="G7492" s="12">
        <f ca="1"/>
        <v>2.0761231586075115</v>
      </c>
      <c r="H7492" s="12">
        <f ca="1"/>
        <v>0.74375588906084689</v>
      </c>
      <c r="I7492" s="12">
        <v>0.74870000000000003</v>
      </c>
    </row>
    <row r="7493" spans="6:9" x14ac:dyDescent="0.3">
      <c r="F7493" s="2">
        <v>7488</v>
      </c>
      <c r="G7493" s="12">
        <f ca="1"/>
        <v>2.0761893471950197</v>
      </c>
      <c r="H7493" s="12">
        <f ca="1"/>
        <v>0.74381582837912452</v>
      </c>
      <c r="I7493" s="12">
        <v>0.74880000000000002</v>
      </c>
    </row>
    <row r="7494" spans="6:9" x14ac:dyDescent="0.3">
      <c r="F7494" s="2">
        <v>7489</v>
      </c>
      <c r="G7494" s="12">
        <f ca="1"/>
        <v>2.0762129828070002</v>
      </c>
      <c r="H7494" s="12">
        <f ca="1"/>
        <v>0.74383723012228065</v>
      </c>
      <c r="I7494" s="12">
        <v>0.74890000000000001</v>
      </c>
    </row>
    <row r="7495" spans="6:9" x14ac:dyDescent="0.3">
      <c r="F7495" s="2">
        <v>7490</v>
      </c>
      <c r="G7495" s="12">
        <f ca="1"/>
        <v>2.0763811043010678</v>
      </c>
      <c r="H7495" s="12">
        <f ca="1"/>
        <v>0.74398942725939077</v>
      </c>
      <c r="I7495" s="12">
        <v>0.749</v>
      </c>
    </row>
    <row r="7496" spans="6:9" x14ac:dyDescent="0.3">
      <c r="F7496" s="2">
        <v>7491</v>
      </c>
      <c r="G7496" s="12">
        <f ca="1"/>
        <v>2.0764762342388021</v>
      </c>
      <c r="H7496" s="12">
        <f ca="1"/>
        <v>0.74407551958266505</v>
      </c>
      <c r="I7496" s="12">
        <v>0.74909999999999999</v>
      </c>
    </row>
    <row r="7497" spans="6:9" x14ac:dyDescent="0.3">
      <c r="F7497" s="2">
        <v>7492</v>
      </c>
      <c r="G7497" s="12">
        <f ca="1"/>
        <v>2.0767325626512476</v>
      </c>
      <c r="H7497" s="12">
        <f ca="1"/>
        <v>0.74430739904128862</v>
      </c>
      <c r="I7497" s="12">
        <v>0.74919999999999998</v>
      </c>
    </row>
    <row r="7498" spans="6:9" x14ac:dyDescent="0.3">
      <c r="F7498" s="2">
        <v>7493</v>
      </c>
      <c r="G7498" s="12">
        <f ca="1"/>
        <v>2.0767545924945767</v>
      </c>
      <c r="H7498" s="12">
        <f ca="1"/>
        <v>0.74432732104333954</v>
      </c>
      <c r="I7498" s="12">
        <v>0.74929999999999997</v>
      </c>
    </row>
    <row r="7499" spans="6:9" x14ac:dyDescent="0.3">
      <c r="F7499" s="2">
        <v>7494</v>
      </c>
      <c r="G7499" s="12">
        <f ca="1"/>
        <v>2.0767920970702805</v>
      </c>
      <c r="H7499" s="12">
        <f ca="1"/>
        <v>0.74436123473221305</v>
      </c>
      <c r="I7499" s="12">
        <v>0.74939999999999996</v>
      </c>
    </row>
    <row r="7500" spans="6:9" x14ac:dyDescent="0.3">
      <c r="F7500" s="2">
        <v>7495</v>
      </c>
      <c r="G7500" s="12">
        <f ca="1"/>
        <v>2.0767954886006592</v>
      </c>
      <c r="H7500" s="12">
        <f ca="1"/>
        <v>0.74436430139010268</v>
      </c>
      <c r="I7500" s="12">
        <v>0.74950000000000006</v>
      </c>
    </row>
    <row r="7501" spans="6:9" x14ac:dyDescent="0.3">
      <c r="F7501" s="2">
        <v>7496</v>
      </c>
      <c r="G7501" s="12">
        <f ca="1"/>
        <v>2.0768261918130673</v>
      </c>
      <c r="H7501" s="12">
        <f ca="1"/>
        <v>0.74439206243420608</v>
      </c>
      <c r="I7501" s="12">
        <v>0.74960000000000004</v>
      </c>
    </row>
    <row r="7502" spans="6:9" x14ac:dyDescent="0.3">
      <c r="F7502" s="2">
        <v>7497</v>
      </c>
      <c r="G7502" s="12">
        <f ca="1"/>
        <v>2.0769390600011919</v>
      </c>
      <c r="H7502" s="12">
        <f ca="1"/>
        <v>0.74449409745208128</v>
      </c>
      <c r="I7502" s="12">
        <v>0.74970000000000003</v>
      </c>
    </row>
    <row r="7503" spans="6:9" x14ac:dyDescent="0.3">
      <c r="F7503" s="2">
        <v>7498</v>
      </c>
      <c r="G7503" s="12">
        <f ca="1"/>
        <v>2.0769881199357343</v>
      </c>
      <c r="H7503" s="12">
        <f ca="1"/>
        <v>0.74453844002131553</v>
      </c>
      <c r="I7503" s="12">
        <v>0.74980000000000002</v>
      </c>
    </row>
    <row r="7504" spans="6:9" x14ac:dyDescent="0.3">
      <c r="F7504" s="2">
        <v>7499</v>
      </c>
      <c r="G7504" s="12">
        <f ca="1"/>
        <v>2.0772678818374692</v>
      </c>
      <c r="H7504" s="12">
        <f ca="1"/>
        <v>0.74479120227756435</v>
      </c>
      <c r="I7504" s="12">
        <v>0.74990000000000001</v>
      </c>
    </row>
    <row r="7505" spans="6:9" x14ac:dyDescent="0.3">
      <c r="F7505" s="2">
        <v>7500</v>
      </c>
      <c r="G7505" s="12">
        <f ca="1"/>
        <v>2.077477174084529</v>
      </c>
      <c r="H7505" s="12">
        <f ca="1"/>
        <v>0.74498018559084933</v>
      </c>
      <c r="I7505" s="12">
        <v>0.75</v>
      </c>
    </row>
    <row r="7506" spans="6:9" x14ac:dyDescent="0.3">
      <c r="F7506" s="2">
        <v>7501</v>
      </c>
      <c r="G7506" s="12">
        <f ca="1"/>
        <v>2.0775629807735667</v>
      </c>
      <c r="H7506" s="12">
        <f ca="1"/>
        <v>0.74505763863923735</v>
      </c>
      <c r="I7506" s="12">
        <v>0.75009999999999999</v>
      </c>
    </row>
    <row r="7507" spans="6:9" x14ac:dyDescent="0.3">
      <c r="F7507" s="2">
        <v>7502</v>
      </c>
      <c r="G7507" s="12">
        <f ca="1"/>
        <v>2.077615807989551</v>
      </c>
      <c r="H7507" s="12">
        <f ca="1"/>
        <v>0.74510531501345068</v>
      </c>
      <c r="I7507" s="12">
        <v>0.75019999999999998</v>
      </c>
    </row>
    <row r="7508" spans="6:9" x14ac:dyDescent="0.3">
      <c r="F7508" s="2">
        <v>7503</v>
      </c>
      <c r="G7508" s="12">
        <f ca="1"/>
        <v>2.0778347352493398</v>
      </c>
      <c r="H7508" s="12">
        <f ca="1"/>
        <v>0.74530283197897551</v>
      </c>
      <c r="I7508" s="12">
        <v>0.75029999999999997</v>
      </c>
    </row>
    <row r="7509" spans="6:9" x14ac:dyDescent="0.3">
      <c r="F7509" s="2">
        <v>7504</v>
      </c>
      <c r="G7509" s="12">
        <f ca="1"/>
        <v>2.0778355247140223</v>
      </c>
      <c r="H7509" s="12">
        <f ca="1"/>
        <v>0.74530354404995514</v>
      </c>
      <c r="I7509" s="12">
        <v>0.75039999999999996</v>
      </c>
    </row>
    <row r="7510" spans="6:9" x14ac:dyDescent="0.3">
      <c r="F7510" s="2">
        <v>7505</v>
      </c>
      <c r="G7510" s="12">
        <f ca="1"/>
        <v>2.077853446747274</v>
      </c>
      <c r="H7510" s="12">
        <f ca="1"/>
        <v>0.74531970876861975</v>
      </c>
      <c r="I7510" s="12">
        <v>0.75049999999999994</v>
      </c>
    </row>
    <row r="7511" spans="6:9" x14ac:dyDescent="0.3">
      <c r="F7511" s="2">
        <v>7506</v>
      </c>
      <c r="G7511" s="12">
        <f ca="1"/>
        <v>2.0778847227156807</v>
      </c>
      <c r="H7511" s="12">
        <f ca="1"/>
        <v>0.74534791636684572</v>
      </c>
      <c r="I7511" s="12">
        <v>0.75060000000000004</v>
      </c>
    </row>
    <row r="7512" spans="6:9" x14ac:dyDescent="0.3">
      <c r="F7512" s="2">
        <v>7507</v>
      </c>
      <c r="G7512" s="12">
        <f ca="1"/>
        <v>2.0781743688294521</v>
      </c>
      <c r="H7512" s="12">
        <f ca="1"/>
        <v>0.74560904619445223</v>
      </c>
      <c r="I7512" s="12">
        <v>0.75070000000000003</v>
      </c>
    </row>
    <row r="7513" spans="6:9" x14ac:dyDescent="0.3">
      <c r="F7513" s="2">
        <v>7508</v>
      </c>
      <c r="G7513" s="12">
        <f ca="1"/>
        <v>2.0784147867275973</v>
      </c>
      <c r="H7513" s="12">
        <f ca="1"/>
        <v>0.74582565708811588</v>
      </c>
      <c r="I7513" s="12">
        <v>0.75080000000000002</v>
      </c>
    </row>
    <row r="7514" spans="6:9" x14ac:dyDescent="0.3">
      <c r="F7514" s="2">
        <v>7509</v>
      </c>
      <c r="G7514" s="12">
        <f ca="1"/>
        <v>2.0786446088315174</v>
      </c>
      <c r="H7514" s="12">
        <f ca="1"/>
        <v>0.74603260493578316</v>
      </c>
      <c r="I7514" s="12">
        <v>0.75090000000000001</v>
      </c>
    </row>
    <row r="7515" spans="6:9" x14ac:dyDescent="0.3">
      <c r="F7515" s="2">
        <v>7510</v>
      </c>
      <c r="G7515" s="12">
        <f ca="1"/>
        <v>2.0787674305416877</v>
      </c>
      <c r="H7515" s="12">
        <f ca="1"/>
        <v>0.74614315548059751</v>
      </c>
      <c r="I7515" s="12">
        <v>0.751</v>
      </c>
    </row>
    <row r="7516" spans="6:9" x14ac:dyDescent="0.3">
      <c r="F7516" s="2">
        <v>7511</v>
      </c>
      <c r="G7516" s="12">
        <f ca="1"/>
        <v>2.0791589947805247</v>
      </c>
      <c r="H7516" s="12">
        <f ca="1"/>
        <v>0.74649538125186554</v>
      </c>
      <c r="I7516" s="12">
        <v>0.75109999999999999</v>
      </c>
    </row>
    <row r="7517" spans="6:9" x14ac:dyDescent="0.3">
      <c r="F7517" s="2">
        <v>7512</v>
      </c>
      <c r="G7517" s="12">
        <f ca="1"/>
        <v>2.0793153288924406</v>
      </c>
      <c r="H7517" s="12">
        <f ca="1"/>
        <v>0.74663591692436948</v>
      </c>
      <c r="I7517" s="12">
        <v>0.75119999999999998</v>
      </c>
    </row>
    <row r="7518" spans="6:9" x14ac:dyDescent="0.3">
      <c r="F7518" s="2">
        <v>7513</v>
      </c>
      <c r="G7518" s="12">
        <f ca="1"/>
        <v>2.0794121109764587</v>
      </c>
      <c r="H7518" s="12">
        <f ca="1"/>
        <v>0.74672289222272759</v>
      </c>
      <c r="I7518" s="12">
        <v>0.75129999999999997</v>
      </c>
    </row>
    <row r="7519" spans="6:9" x14ac:dyDescent="0.3">
      <c r="F7519" s="2">
        <v>7514</v>
      </c>
      <c r="G7519" s="12">
        <f ca="1"/>
        <v>2.0794122401074233</v>
      </c>
      <c r="H7519" s="12">
        <f ca="1"/>
        <v>0.74672300825554894</v>
      </c>
      <c r="I7519" s="12">
        <v>0.75139999999999996</v>
      </c>
    </row>
    <row r="7520" spans="6:9" x14ac:dyDescent="0.3">
      <c r="F7520" s="2">
        <v>7515</v>
      </c>
      <c r="G7520" s="12">
        <f ca="1"/>
        <v>2.0796691722110543</v>
      </c>
      <c r="H7520" s="12">
        <f ca="1"/>
        <v>0.74695380774295672</v>
      </c>
      <c r="I7520" s="12">
        <v>0.75149999999999995</v>
      </c>
    </row>
    <row r="7521" spans="6:9" x14ac:dyDescent="0.3">
      <c r="F7521" s="2">
        <v>7516</v>
      </c>
      <c r="G7521" s="12">
        <f ca="1"/>
        <v>2.080043185844286</v>
      </c>
      <c r="H7521" s="12">
        <f ca="1"/>
        <v>0.74728952589776165</v>
      </c>
      <c r="I7521" s="12">
        <v>0.75160000000000005</v>
      </c>
    </row>
    <row r="7522" spans="6:9" x14ac:dyDescent="0.3">
      <c r="F7522" s="2">
        <v>7517</v>
      </c>
      <c r="G7522" s="12">
        <f ca="1"/>
        <v>2.080195995354817</v>
      </c>
      <c r="H7522" s="12">
        <f ca="1"/>
        <v>0.7474266023306857</v>
      </c>
      <c r="I7522" s="12">
        <v>0.75170000000000003</v>
      </c>
    </row>
    <row r="7523" spans="6:9" x14ac:dyDescent="0.3">
      <c r="F7523" s="2">
        <v>7518</v>
      </c>
      <c r="G7523" s="12">
        <f ca="1"/>
        <v>2.0807843298253306</v>
      </c>
      <c r="H7523" s="12">
        <f ca="1"/>
        <v>0.74795389229359399</v>
      </c>
      <c r="I7523" s="12">
        <v>0.75180000000000002</v>
      </c>
    </row>
    <row r="7524" spans="6:9" x14ac:dyDescent="0.3">
      <c r="F7524" s="2">
        <v>7519</v>
      </c>
      <c r="G7524" s="12">
        <f ca="1"/>
        <v>2.0808242552553371</v>
      </c>
      <c r="H7524" s="12">
        <f ca="1"/>
        <v>0.74798964807605972</v>
      </c>
      <c r="I7524" s="12">
        <v>0.75190000000000001</v>
      </c>
    </row>
    <row r="7525" spans="6:9" x14ac:dyDescent="0.3">
      <c r="F7525" s="2">
        <v>7520</v>
      </c>
      <c r="G7525" s="12">
        <f ca="1"/>
        <v>2.0808781575142365</v>
      </c>
      <c r="H7525" s="12">
        <f ca="1"/>
        <v>0.74803791554888588</v>
      </c>
      <c r="I7525" s="12">
        <v>0.752</v>
      </c>
    </row>
    <row r="7526" spans="6:9" x14ac:dyDescent="0.3">
      <c r="F7526" s="2">
        <v>7521</v>
      </c>
      <c r="G7526" s="12">
        <f ca="1"/>
        <v>2.0811112082876133</v>
      </c>
      <c r="H7526" s="12">
        <f ca="1"/>
        <v>0.74824653172205502</v>
      </c>
      <c r="I7526" s="12">
        <v>0.75209999999999999</v>
      </c>
    </row>
    <row r="7527" spans="6:9" x14ac:dyDescent="0.3">
      <c r="F7527" s="2">
        <v>7522</v>
      </c>
      <c r="G7527" s="12">
        <f ca="1"/>
        <v>2.0811999321693531</v>
      </c>
      <c r="H7527" s="12">
        <f ca="1"/>
        <v>0.74832592239794016</v>
      </c>
      <c r="I7527" s="12">
        <v>0.75219999999999998</v>
      </c>
    </row>
    <row r="7528" spans="6:9" x14ac:dyDescent="0.3">
      <c r="F7528" s="2">
        <v>7523</v>
      </c>
      <c r="G7528" s="12">
        <f ca="1"/>
        <v>2.0812069545325489</v>
      </c>
      <c r="H7528" s="12">
        <f ca="1"/>
        <v>0.74833220532634903</v>
      </c>
      <c r="I7528" s="12">
        <v>0.75229999999999997</v>
      </c>
    </row>
    <row r="7529" spans="6:9" x14ac:dyDescent="0.3">
      <c r="F7529" s="2">
        <v>7524</v>
      </c>
      <c r="G7529" s="12">
        <f ca="1"/>
        <v>2.0812516117196811</v>
      </c>
      <c r="H7529" s="12">
        <f ca="1"/>
        <v>0.7483721577491691</v>
      </c>
      <c r="I7529" s="12">
        <v>0.75239999999999996</v>
      </c>
    </row>
    <row r="7530" spans="6:9" x14ac:dyDescent="0.3">
      <c r="F7530" s="2">
        <v>7525</v>
      </c>
      <c r="G7530" s="12">
        <f ca="1"/>
        <v>2.0814007327718755</v>
      </c>
      <c r="H7530" s="12">
        <f ca="1"/>
        <v>0.74850553728722002</v>
      </c>
      <c r="I7530" s="12">
        <v>0.75249999999999995</v>
      </c>
    </row>
    <row r="7531" spans="6:9" x14ac:dyDescent="0.3">
      <c r="F7531" s="2">
        <v>7526</v>
      </c>
      <c r="G7531" s="12">
        <f ca="1"/>
        <v>2.0816098179103144</v>
      </c>
      <c r="H7531" s="12">
        <f ca="1"/>
        <v>0.74869247016984009</v>
      </c>
      <c r="I7531" s="12">
        <v>0.75260000000000005</v>
      </c>
    </row>
    <row r="7532" spans="6:9" x14ac:dyDescent="0.3">
      <c r="F7532" s="2">
        <v>7527</v>
      </c>
      <c r="G7532" s="12">
        <f ca="1"/>
        <v>2.0817318025324925</v>
      </c>
      <c r="H7532" s="12">
        <f ca="1"/>
        <v>0.74880148712588501</v>
      </c>
      <c r="I7532" s="12">
        <v>0.75270000000000004</v>
      </c>
    </row>
    <row r="7533" spans="6:9" x14ac:dyDescent="0.3">
      <c r="F7533" s="2">
        <v>7528</v>
      </c>
      <c r="G7533" s="12">
        <f ca="1"/>
        <v>2.0819629132619433</v>
      </c>
      <c r="H7533" s="12">
        <f ca="1"/>
        <v>0.74900794139452986</v>
      </c>
      <c r="I7533" s="12">
        <v>0.75280000000000002</v>
      </c>
    </row>
    <row r="7534" spans="6:9" x14ac:dyDescent="0.3">
      <c r="F7534" s="2">
        <v>7529</v>
      </c>
      <c r="G7534" s="12">
        <f ca="1"/>
        <v>2.0820406809284804</v>
      </c>
      <c r="H7534" s="12">
        <f ca="1"/>
        <v>0.74907738635566079</v>
      </c>
      <c r="I7534" s="12">
        <v>0.75290000000000001</v>
      </c>
    </row>
    <row r="7535" spans="6:9" x14ac:dyDescent="0.3">
      <c r="F7535" s="2">
        <v>7530</v>
      </c>
      <c r="G7535" s="12">
        <f ca="1"/>
        <v>2.0821175272063663</v>
      </c>
      <c r="H7535" s="12">
        <f ca="1"/>
        <v>0.74914599571228335</v>
      </c>
      <c r="I7535" s="12">
        <v>0.753</v>
      </c>
    </row>
    <row r="7536" spans="6:9" x14ac:dyDescent="0.3">
      <c r="F7536" s="2">
        <v>7531</v>
      </c>
      <c r="G7536" s="12">
        <f ca="1"/>
        <v>2.0821426586040341</v>
      </c>
      <c r="H7536" s="12">
        <f ca="1"/>
        <v>0.74916843058509408</v>
      </c>
      <c r="I7536" s="12">
        <v>0.75309999999999999</v>
      </c>
    </row>
    <row r="7537" spans="6:9" x14ac:dyDescent="0.3">
      <c r="F7537" s="2">
        <v>7532</v>
      </c>
      <c r="G7537" s="12">
        <f ca="1"/>
        <v>2.0821769572426438</v>
      </c>
      <c r="H7537" s="12">
        <f ca="1"/>
        <v>0.74919904688096528</v>
      </c>
      <c r="I7537" s="12">
        <v>0.75319999999999998</v>
      </c>
    </row>
    <row r="7538" spans="6:9" x14ac:dyDescent="0.3">
      <c r="F7538" s="2">
        <v>7533</v>
      </c>
      <c r="G7538" s="12">
        <f ca="1"/>
        <v>2.082204919510537</v>
      </c>
      <c r="H7538" s="12">
        <f ca="1"/>
        <v>0.74922400520744592</v>
      </c>
      <c r="I7538" s="12">
        <v>0.75329999999999997</v>
      </c>
    </row>
    <row r="7539" spans="6:9" x14ac:dyDescent="0.3">
      <c r="F7539" s="2">
        <v>7534</v>
      </c>
      <c r="G7539" s="12">
        <f ca="1"/>
        <v>2.0822139807643301</v>
      </c>
      <c r="H7539" s="12">
        <f ca="1"/>
        <v>0.74923209266325386</v>
      </c>
      <c r="I7539" s="12">
        <v>0.75339999999999996</v>
      </c>
    </row>
    <row r="7540" spans="6:9" x14ac:dyDescent="0.3">
      <c r="F7540" s="2">
        <v>7535</v>
      </c>
      <c r="G7540" s="12">
        <f ca="1"/>
        <v>2.082219527840266</v>
      </c>
      <c r="H7540" s="12">
        <f ca="1"/>
        <v>0.74923704351663822</v>
      </c>
      <c r="I7540" s="12">
        <v>0.75349999999999995</v>
      </c>
    </row>
    <row r="7541" spans="6:9" x14ac:dyDescent="0.3">
      <c r="F7541" s="2">
        <v>7536</v>
      </c>
      <c r="G7541" s="12">
        <f ca="1"/>
        <v>2.0823190628346948</v>
      </c>
      <c r="H7541" s="12">
        <f ca="1"/>
        <v>0.74932586879130969</v>
      </c>
      <c r="I7541" s="12">
        <v>0.75360000000000005</v>
      </c>
    </row>
    <row r="7542" spans="6:9" x14ac:dyDescent="0.3">
      <c r="F7542" s="2">
        <v>7537</v>
      </c>
      <c r="G7542" s="12">
        <f ca="1"/>
        <v>2.0824258076965818</v>
      </c>
      <c r="H7542" s="12">
        <f ca="1"/>
        <v>0.74942110440324594</v>
      </c>
      <c r="I7542" s="12">
        <v>0.75370000000000004</v>
      </c>
    </row>
    <row r="7543" spans="6:9" x14ac:dyDescent="0.3">
      <c r="F7543" s="2">
        <v>7538</v>
      </c>
      <c r="G7543" s="12">
        <f ca="1"/>
        <v>2.0824695012021279</v>
      </c>
      <c r="H7543" s="12">
        <f ca="1"/>
        <v>0.74946007977241036</v>
      </c>
      <c r="I7543" s="12">
        <v>0.75380000000000003</v>
      </c>
    </row>
    <row r="7544" spans="6:9" x14ac:dyDescent="0.3">
      <c r="F7544" s="2">
        <v>7539</v>
      </c>
      <c r="G7544" s="12">
        <f ca="1"/>
        <v>2.0825004661991589</v>
      </c>
      <c r="H7544" s="12">
        <f ca="1"/>
        <v>0.74948769859461128</v>
      </c>
      <c r="I7544" s="12">
        <v>0.75390000000000001</v>
      </c>
    </row>
    <row r="7545" spans="6:9" x14ac:dyDescent="0.3">
      <c r="F7545" s="2">
        <v>7540</v>
      </c>
      <c r="G7545" s="12">
        <f ca="1"/>
        <v>2.0825769319220835</v>
      </c>
      <c r="H7545" s="12">
        <f ca="1"/>
        <v>0.74955589232432052</v>
      </c>
      <c r="I7545" s="12">
        <v>0.754</v>
      </c>
    </row>
    <row r="7546" spans="6:9" x14ac:dyDescent="0.3">
      <c r="F7546" s="2">
        <v>7541</v>
      </c>
      <c r="G7546" s="12">
        <f ca="1"/>
        <v>2.0825824242651891</v>
      </c>
      <c r="H7546" s="12">
        <f ca="1"/>
        <v>0.74956079002479281</v>
      </c>
      <c r="I7546" s="12">
        <v>0.75409999999999999</v>
      </c>
    </row>
    <row r="7547" spans="6:9" x14ac:dyDescent="0.3">
      <c r="F7547" s="2">
        <v>7542</v>
      </c>
      <c r="G7547" s="12">
        <f ca="1"/>
        <v>2.0828307656857676</v>
      </c>
      <c r="H7547" s="12">
        <f ca="1"/>
        <v>0.74978217607768216</v>
      </c>
      <c r="I7547" s="12">
        <v>0.75419999999999998</v>
      </c>
    </row>
    <row r="7548" spans="6:9" x14ac:dyDescent="0.3">
      <c r="F7548" s="2">
        <v>7543</v>
      </c>
      <c r="G7548" s="12">
        <f ca="1"/>
        <v>2.08291256598485</v>
      </c>
      <c r="H7548" s="12">
        <f ca="1"/>
        <v>0.74985506849149663</v>
      </c>
      <c r="I7548" s="12">
        <v>0.75429999999999997</v>
      </c>
    </row>
    <row r="7549" spans="6:9" x14ac:dyDescent="0.3">
      <c r="F7549" s="2">
        <v>7544</v>
      </c>
      <c r="G7549" s="12">
        <f ca="1"/>
        <v>2.0829948761670289</v>
      </c>
      <c r="H7549" s="12">
        <f ca="1"/>
        <v>0.74992840068084998</v>
      </c>
      <c r="I7549" s="12">
        <v>0.75439999999999996</v>
      </c>
    </row>
    <row r="7550" spans="6:9" x14ac:dyDescent="0.3">
      <c r="F7550" s="2">
        <v>7545</v>
      </c>
      <c r="G7550" s="12">
        <f ca="1"/>
        <v>2.0830031662165696</v>
      </c>
      <c r="H7550" s="12">
        <f ca="1"/>
        <v>0.74993578568142683</v>
      </c>
      <c r="I7550" s="12">
        <v>0.75449999999999995</v>
      </c>
    </row>
    <row r="7551" spans="6:9" x14ac:dyDescent="0.3">
      <c r="F7551" s="2">
        <v>7546</v>
      </c>
      <c r="G7551" s="12">
        <f ca="1"/>
        <v>2.0832941811726022</v>
      </c>
      <c r="H7551" s="12">
        <f ca="1"/>
        <v>0.75019493564795958</v>
      </c>
      <c r="I7551" s="12">
        <v>0.75460000000000005</v>
      </c>
    </row>
    <row r="7552" spans="6:9" x14ac:dyDescent="0.3">
      <c r="F7552" s="2">
        <v>7547</v>
      </c>
      <c r="G7552" s="12">
        <f ca="1"/>
        <v>2.0834778487640904</v>
      </c>
      <c r="H7552" s="12">
        <f ca="1"/>
        <v>0.75035839823490968</v>
      </c>
      <c r="I7552" s="12">
        <v>0.75470000000000004</v>
      </c>
    </row>
    <row r="7553" spans="6:9" x14ac:dyDescent="0.3">
      <c r="F7553" s="2">
        <v>7548</v>
      </c>
      <c r="G7553" s="12">
        <f ca="1"/>
        <v>2.0838208855686289</v>
      </c>
      <c r="H7553" s="12">
        <f ca="1"/>
        <v>0.75066350297386142</v>
      </c>
      <c r="I7553" s="12">
        <v>0.75480000000000003</v>
      </c>
    </row>
    <row r="7554" spans="6:9" x14ac:dyDescent="0.3">
      <c r="F7554" s="2">
        <v>7549</v>
      </c>
      <c r="G7554" s="12">
        <f ca="1"/>
        <v>2.0838239079029872</v>
      </c>
      <c r="H7554" s="12">
        <f ca="1"/>
        <v>0.7506661899774435</v>
      </c>
      <c r="I7554" s="12">
        <v>0.75490000000000002</v>
      </c>
    </row>
    <row r="7555" spans="6:9" x14ac:dyDescent="0.3">
      <c r="F7555" s="2">
        <v>7550</v>
      </c>
      <c r="G7555" s="12">
        <f ca="1"/>
        <v>2.0839787589553906</v>
      </c>
      <c r="H7555" s="12">
        <f ca="1"/>
        <v>0.75080383376435644</v>
      </c>
      <c r="I7555" s="12">
        <v>0.755</v>
      </c>
    </row>
    <row r="7556" spans="6:9" x14ac:dyDescent="0.3">
      <c r="F7556" s="2">
        <v>7551</v>
      </c>
      <c r="G7556" s="12">
        <f ca="1"/>
        <v>2.0840704723459247</v>
      </c>
      <c r="H7556" s="12">
        <f ca="1"/>
        <v>0.7508853314152687</v>
      </c>
      <c r="I7556" s="12">
        <v>0.75509999999999999</v>
      </c>
    </row>
    <row r="7557" spans="6:9" x14ac:dyDescent="0.3">
      <c r="F7557" s="2">
        <v>7552</v>
      </c>
      <c r="G7557" s="12">
        <f ca="1"/>
        <v>2.0840835935548574</v>
      </c>
      <c r="H7557" s="12">
        <f ca="1"/>
        <v>0.75089698959803008</v>
      </c>
      <c r="I7557" s="12">
        <v>0.75519999999999998</v>
      </c>
    </row>
    <row r="7558" spans="6:9" x14ac:dyDescent="0.3">
      <c r="F7558" s="2">
        <v>7553</v>
      </c>
      <c r="G7558" s="12">
        <f ca="1"/>
        <v>2.0844656833124939</v>
      </c>
      <c r="H7558" s="12">
        <f ca="1"/>
        <v>0.75123631293775595</v>
      </c>
      <c r="I7558" s="12">
        <v>0.75529999999999997</v>
      </c>
    </row>
    <row r="7559" spans="6:9" x14ac:dyDescent="0.3">
      <c r="F7559" s="2">
        <v>7554</v>
      </c>
      <c r="G7559" s="12">
        <f ca="1"/>
        <v>2.0845231207820754</v>
      </c>
      <c r="H7559" s="12">
        <f ca="1"/>
        <v>0.75128729430015551</v>
      </c>
      <c r="I7559" s="12">
        <v>0.75539999999999996</v>
      </c>
    </row>
    <row r="7560" spans="6:9" x14ac:dyDescent="0.3">
      <c r="F7560" s="2">
        <v>7555</v>
      </c>
      <c r="G7560" s="12">
        <f ca="1"/>
        <v>2.0845833540899332</v>
      </c>
      <c r="H7560" s="12">
        <f ca="1"/>
        <v>0.75134074958698183</v>
      </c>
      <c r="I7560" s="12">
        <v>0.75549999999999995</v>
      </c>
    </row>
    <row r="7561" spans="6:9" x14ac:dyDescent="0.3">
      <c r="F7561" s="2">
        <v>7556</v>
      </c>
      <c r="G7561" s="12">
        <f ca="1"/>
        <v>2.0848833166879173</v>
      </c>
      <c r="H7561" s="12">
        <f ca="1"/>
        <v>0.75160684086052232</v>
      </c>
      <c r="I7561" s="12">
        <v>0.75560000000000005</v>
      </c>
    </row>
    <row r="7562" spans="6:9" x14ac:dyDescent="0.3">
      <c r="F7562" s="2">
        <v>7557</v>
      </c>
      <c r="G7562" s="12">
        <f ca="1"/>
        <v>2.0849618526792435</v>
      </c>
      <c r="H7562" s="12">
        <f ca="1"/>
        <v>0.75167647657844272</v>
      </c>
      <c r="I7562" s="12">
        <v>0.75570000000000004</v>
      </c>
    </row>
    <row r="7563" spans="6:9" x14ac:dyDescent="0.3">
      <c r="F7563" s="2">
        <v>7558</v>
      </c>
      <c r="G7563" s="12">
        <f ca="1"/>
        <v>2.0850658673525695</v>
      </c>
      <c r="H7563" s="12">
        <f ca="1"/>
        <v>0.75176868303730604</v>
      </c>
      <c r="I7563" s="12">
        <v>0.75580000000000003</v>
      </c>
    </row>
    <row r="7564" spans="6:9" x14ac:dyDescent="0.3">
      <c r="F7564" s="2">
        <v>7559</v>
      </c>
      <c r="G7564" s="12">
        <f ca="1"/>
        <v>2.0850684714548882</v>
      </c>
      <c r="H7564" s="12">
        <f ca="1"/>
        <v>0.75177099121028257</v>
      </c>
      <c r="I7564" s="12">
        <v>0.75590000000000002</v>
      </c>
    </row>
    <row r="7565" spans="6:9" x14ac:dyDescent="0.3">
      <c r="F7565" s="2">
        <v>7560</v>
      </c>
      <c r="G7565" s="12">
        <f ca="1"/>
        <v>2.0851402012878713</v>
      </c>
      <c r="H7565" s="12">
        <f ca="1"/>
        <v>0.75183456392868753</v>
      </c>
      <c r="I7565" s="12">
        <v>0.75600000000000001</v>
      </c>
    </row>
    <row r="7566" spans="6:9" x14ac:dyDescent="0.3">
      <c r="F7566" s="2">
        <v>7561</v>
      </c>
      <c r="G7566" s="12">
        <f ca="1"/>
        <v>2.0851730797497319</v>
      </c>
      <c r="H7566" s="12">
        <f ca="1"/>
        <v>0.75186369973752809</v>
      </c>
      <c r="I7566" s="12">
        <v>0.75609999999999999</v>
      </c>
    </row>
    <row r="7567" spans="6:9" x14ac:dyDescent="0.3">
      <c r="F7567" s="2">
        <v>7562</v>
      </c>
      <c r="G7567" s="12">
        <f ca="1"/>
        <v>2.0857896190955731</v>
      </c>
      <c r="H7567" s="12">
        <f ca="1"/>
        <v>0.75240962403881417</v>
      </c>
      <c r="I7567" s="12">
        <v>0.75619999999999998</v>
      </c>
    </row>
    <row r="7568" spans="6:9" x14ac:dyDescent="0.3">
      <c r="F7568" s="2">
        <v>7563</v>
      </c>
      <c r="G7568" s="12">
        <f ca="1"/>
        <v>2.0859401038029728</v>
      </c>
      <c r="H7568" s="12">
        <f ca="1"/>
        <v>0.75254274834953461</v>
      </c>
      <c r="I7568" s="12">
        <v>0.75629999999999997</v>
      </c>
    </row>
    <row r="7569" spans="6:9" x14ac:dyDescent="0.3">
      <c r="F7569" s="2">
        <v>7564</v>
      </c>
      <c r="G7569" s="12">
        <f ca="1"/>
        <v>2.0859436642144455</v>
      </c>
      <c r="H7569" s="12">
        <f ca="1"/>
        <v>0.75254589742798395</v>
      </c>
      <c r="I7569" s="12">
        <v>0.75639999999999996</v>
      </c>
    </row>
    <row r="7570" spans="6:9" x14ac:dyDescent="0.3">
      <c r="F7570" s="2">
        <v>7565</v>
      </c>
      <c r="G7570" s="12">
        <f ca="1"/>
        <v>2.0860306890287217</v>
      </c>
      <c r="H7570" s="12">
        <f ca="1"/>
        <v>0.75262285978018451</v>
      </c>
      <c r="I7570" s="12">
        <v>0.75649999999999995</v>
      </c>
    </row>
    <row r="7571" spans="6:9" x14ac:dyDescent="0.3">
      <c r="F7571" s="2">
        <v>7566</v>
      </c>
      <c r="G7571" s="12">
        <f ca="1"/>
        <v>2.0861193245296299</v>
      </c>
      <c r="H7571" s="12">
        <f ca="1"/>
        <v>0.75270122975667475</v>
      </c>
      <c r="I7571" s="12">
        <v>0.75660000000000005</v>
      </c>
    </row>
    <row r="7572" spans="6:9" x14ac:dyDescent="0.3">
      <c r="F7572" s="2">
        <v>7567</v>
      </c>
      <c r="G7572" s="12">
        <f ca="1"/>
        <v>2.0861488286101038</v>
      </c>
      <c r="H7572" s="12">
        <f ca="1"/>
        <v>0.7527273129880464</v>
      </c>
      <c r="I7572" s="12">
        <v>0.75670000000000004</v>
      </c>
    </row>
    <row r="7573" spans="6:9" x14ac:dyDescent="0.3">
      <c r="F7573" s="2">
        <v>7568</v>
      </c>
      <c r="G7573" s="12">
        <f ca="1"/>
        <v>2.0861795989730147</v>
      </c>
      <c r="H7573" s="12">
        <f ca="1"/>
        <v>0.75275451367882895</v>
      </c>
      <c r="I7573" s="12">
        <v>0.75680000000000003</v>
      </c>
    </row>
    <row r="7574" spans="6:9" x14ac:dyDescent="0.3">
      <c r="F7574" s="2">
        <v>7569</v>
      </c>
      <c r="G7574" s="12">
        <f ca="1"/>
        <v>2.0864534290074728</v>
      </c>
      <c r="H7574" s="12">
        <f ca="1"/>
        <v>0.75299648654437723</v>
      </c>
      <c r="I7574" s="12">
        <v>0.75690000000000002</v>
      </c>
    </row>
    <row r="7575" spans="6:9" x14ac:dyDescent="0.3">
      <c r="F7575" s="2">
        <v>7570</v>
      </c>
      <c r="G7575" s="12">
        <f ca="1"/>
        <v>2.0864867384691261</v>
      </c>
      <c r="H7575" s="12">
        <f ca="1"/>
        <v>0.75302590975483386</v>
      </c>
      <c r="I7575" s="12">
        <v>0.75700000000000001</v>
      </c>
    </row>
    <row r="7576" spans="6:9" x14ac:dyDescent="0.3">
      <c r="F7576" s="2">
        <v>7571</v>
      </c>
      <c r="G7576" s="12">
        <f ca="1"/>
        <v>2.0865130854421423</v>
      </c>
      <c r="H7576" s="12">
        <f ca="1"/>
        <v>0.75304918109935326</v>
      </c>
      <c r="I7576" s="12">
        <v>0.7571</v>
      </c>
    </row>
    <row r="7577" spans="6:9" x14ac:dyDescent="0.3">
      <c r="F7577" s="2">
        <v>7572</v>
      </c>
      <c r="G7577" s="12">
        <f ca="1"/>
        <v>2.0868518291715059</v>
      </c>
      <c r="H7577" s="12">
        <f ca="1"/>
        <v>0.75334824774834463</v>
      </c>
      <c r="I7577" s="12">
        <v>0.75719999999999998</v>
      </c>
    </row>
    <row r="7578" spans="6:9" x14ac:dyDescent="0.3">
      <c r="F7578" s="2">
        <v>7573</v>
      </c>
      <c r="G7578" s="12">
        <f ca="1"/>
        <v>2.0870038661603987</v>
      </c>
      <c r="H7578" s="12">
        <f ca="1"/>
        <v>0.75348239599627931</v>
      </c>
      <c r="I7578" s="12">
        <v>0.75729999999999997</v>
      </c>
    </row>
    <row r="7579" spans="6:9" x14ac:dyDescent="0.3">
      <c r="F7579" s="2">
        <v>7574</v>
      </c>
      <c r="G7579" s="12">
        <f ca="1"/>
        <v>2.087296593623523</v>
      </c>
      <c r="H7579" s="12">
        <f ca="1"/>
        <v>0.75374054030739157</v>
      </c>
      <c r="I7579" s="12">
        <v>0.75739999999999996</v>
      </c>
    </row>
    <row r="7580" spans="6:9" x14ac:dyDescent="0.3">
      <c r="F7580" s="2">
        <v>7575</v>
      </c>
      <c r="G7580" s="12">
        <f ca="1"/>
        <v>2.0875112032539143</v>
      </c>
      <c r="H7580" s="12">
        <f ca="1"/>
        <v>0.75392967803867328</v>
      </c>
      <c r="I7580" s="12">
        <v>0.75749999999999995</v>
      </c>
    </row>
    <row r="7581" spans="6:9" x14ac:dyDescent="0.3">
      <c r="F7581" s="2">
        <v>7576</v>
      </c>
      <c r="G7581" s="12">
        <f ca="1"/>
        <v>2.0876862250125723</v>
      </c>
      <c r="H7581" s="12">
        <f ca="1"/>
        <v>0.75408385285384505</v>
      </c>
      <c r="I7581" s="12">
        <v>0.75760000000000005</v>
      </c>
    </row>
    <row r="7582" spans="6:9" x14ac:dyDescent="0.3">
      <c r="F7582" s="2">
        <v>7577</v>
      </c>
      <c r="G7582" s="12">
        <f ca="1"/>
        <v>2.0876869177861663</v>
      </c>
      <c r="H7582" s="12">
        <f ca="1"/>
        <v>0.75408446297919773</v>
      </c>
      <c r="I7582" s="12">
        <v>0.75770000000000004</v>
      </c>
    </row>
    <row r="7583" spans="6:9" x14ac:dyDescent="0.3">
      <c r="F7583" s="2">
        <v>7578</v>
      </c>
      <c r="G7583" s="12">
        <f ca="1"/>
        <v>2.0877759918657643</v>
      </c>
      <c r="H7583" s="12">
        <f ca="1"/>
        <v>0.75416290183316126</v>
      </c>
      <c r="I7583" s="12">
        <v>0.75780000000000003</v>
      </c>
    </row>
    <row r="7584" spans="6:9" x14ac:dyDescent="0.3">
      <c r="F7584" s="2">
        <v>7579</v>
      </c>
      <c r="G7584" s="12">
        <f ca="1"/>
        <v>2.0878934547478156</v>
      </c>
      <c r="H7584" s="12">
        <f ca="1"/>
        <v>0.7542663137130946</v>
      </c>
      <c r="I7584" s="12">
        <v>0.75790000000000002</v>
      </c>
    </row>
    <row r="7585" spans="6:9" x14ac:dyDescent="0.3">
      <c r="F7585" s="2">
        <v>7580</v>
      </c>
      <c r="G7585" s="12">
        <f ca="1"/>
        <v>2.0879001508212336</v>
      </c>
      <c r="H7585" s="12">
        <f ca="1"/>
        <v>0.7542722078982953</v>
      </c>
      <c r="I7585" s="12">
        <v>0.75800000000000001</v>
      </c>
    </row>
    <row r="7586" spans="6:9" x14ac:dyDescent="0.3">
      <c r="F7586" s="2">
        <v>7581</v>
      </c>
      <c r="G7586" s="12">
        <f ca="1"/>
        <v>2.0882106453863019</v>
      </c>
      <c r="H7586" s="12">
        <f ca="1"/>
        <v>0.75454541272954867</v>
      </c>
      <c r="I7586" s="12">
        <v>0.7581</v>
      </c>
    </row>
    <row r="7587" spans="6:9" x14ac:dyDescent="0.3">
      <c r="F7587" s="2">
        <v>7582</v>
      </c>
      <c r="G7587" s="12">
        <f ca="1"/>
        <v>2.0885347917528851</v>
      </c>
      <c r="H7587" s="12">
        <f ca="1"/>
        <v>0.75483040742806429</v>
      </c>
      <c r="I7587" s="12">
        <v>0.75819999999999999</v>
      </c>
    </row>
    <row r="7588" spans="6:9" x14ac:dyDescent="0.3">
      <c r="F7588" s="2">
        <v>7583</v>
      </c>
      <c r="G7588" s="12">
        <f ca="1"/>
        <v>2.0887354219920162</v>
      </c>
      <c r="H7588" s="12">
        <f ca="1"/>
        <v>0.75500669093886863</v>
      </c>
      <c r="I7588" s="12">
        <v>0.75829999999999997</v>
      </c>
    </row>
    <row r="7589" spans="6:9" x14ac:dyDescent="0.3">
      <c r="F7589" s="2">
        <v>7584</v>
      </c>
      <c r="G7589" s="12">
        <f ca="1"/>
        <v>2.0887590186257281</v>
      </c>
      <c r="H7589" s="12">
        <f ca="1"/>
        <v>0.75502741837164178</v>
      </c>
      <c r="I7589" s="12">
        <v>0.75839999999999996</v>
      </c>
    </row>
    <row r="7590" spans="6:9" x14ac:dyDescent="0.3">
      <c r="F7590" s="2">
        <v>7585</v>
      </c>
      <c r="G7590" s="12">
        <f ca="1"/>
        <v>2.0889464824206185</v>
      </c>
      <c r="H7590" s="12">
        <f ca="1"/>
        <v>0.75519204498179693</v>
      </c>
      <c r="I7590" s="12">
        <v>0.75849999999999995</v>
      </c>
    </row>
    <row r="7591" spans="6:9" x14ac:dyDescent="0.3">
      <c r="F7591" s="2">
        <v>7586</v>
      </c>
      <c r="G7591" s="12">
        <f ca="1"/>
        <v>2.0892772364868244</v>
      </c>
      <c r="H7591" s="12">
        <f ca="1"/>
        <v>0.75548232066105392</v>
      </c>
      <c r="I7591" s="12">
        <v>0.75860000000000005</v>
      </c>
    </row>
    <row r="7592" spans="6:9" x14ac:dyDescent="0.3">
      <c r="F7592" s="2">
        <v>7587</v>
      </c>
      <c r="G7592" s="12">
        <f ca="1"/>
        <v>2.0897327813818807</v>
      </c>
      <c r="H7592" s="12">
        <f ca="1"/>
        <v>0.75588172770432882</v>
      </c>
      <c r="I7592" s="12">
        <v>0.75870000000000004</v>
      </c>
    </row>
    <row r="7593" spans="6:9" x14ac:dyDescent="0.3">
      <c r="F7593" s="2">
        <v>7588</v>
      </c>
      <c r="G7593" s="12">
        <f ca="1"/>
        <v>2.0899572136981339</v>
      </c>
      <c r="H7593" s="12">
        <f ca="1"/>
        <v>0.7560783376882706</v>
      </c>
      <c r="I7593" s="12">
        <v>0.75880000000000003</v>
      </c>
    </row>
    <row r="7594" spans="6:9" x14ac:dyDescent="0.3">
      <c r="F7594" s="2">
        <v>7589</v>
      </c>
      <c r="G7594" s="12">
        <f ca="1"/>
        <v>2.0899839206390074</v>
      </c>
      <c r="H7594" s="12">
        <f ca="1"/>
        <v>0.75610172658129704</v>
      </c>
      <c r="I7594" s="12">
        <v>0.75890000000000002</v>
      </c>
    </row>
    <row r="7595" spans="6:9" x14ac:dyDescent="0.3">
      <c r="F7595" s="2">
        <v>7590</v>
      </c>
      <c r="G7595" s="12">
        <f ca="1"/>
        <v>2.0900286911206329</v>
      </c>
      <c r="H7595" s="12">
        <f ca="1"/>
        <v>0.75614093135547511</v>
      </c>
      <c r="I7595" s="12">
        <v>0.75900000000000001</v>
      </c>
    </row>
    <row r="7596" spans="6:9" x14ac:dyDescent="0.3">
      <c r="F7596" s="2">
        <v>7591</v>
      </c>
      <c r="G7596" s="12">
        <f ca="1"/>
        <v>2.0903841475538862</v>
      </c>
      <c r="H7596" s="12">
        <f ca="1"/>
        <v>0.75645204486124928</v>
      </c>
      <c r="I7596" s="12">
        <v>0.7591</v>
      </c>
    </row>
    <row r="7597" spans="6:9" x14ac:dyDescent="0.3">
      <c r="F7597" s="2">
        <v>7592</v>
      </c>
      <c r="G7597" s="12">
        <f ca="1"/>
        <v>2.0905716702633566</v>
      </c>
      <c r="H7597" s="12">
        <f ca="1"/>
        <v>0.75661606413747939</v>
      </c>
      <c r="I7597" s="12">
        <v>0.75919999999999999</v>
      </c>
    </row>
    <row r="7598" spans="6:9" x14ac:dyDescent="0.3">
      <c r="F7598" s="2">
        <v>7593</v>
      </c>
      <c r="G7598" s="12">
        <f ca="1"/>
        <v>2.0905811724304506</v>
      </c>
      <c r="H7598" s="12">
        <f ca="1"/>
        <v>0.75662437331184895</v>
      </c>
      <c r="I7598" s="12">
        <v>0.75929999999999997</v>
      </c>
    </row>
    <row r="7599" spans="6:9" x14ac:dyDescent="0.3">
      <c r="F7599" s="2">
        <v>7594</v>
      </c>
      <c r="G7599" s="12">
        <f ca="1"/>
        <v>2.0910444328019455</v>
      </c>
      <c r="H7599" s="12">
        <f ca="1"/>
        <v>0.75702923469032801</v>
      </c>
      <c r="I7599" s="12">
        <v>0.75939999999999996</v>
      </c>
    </row>
    <row r="7600" spans="6:9" x14ac:dyDescent="0.3">
      <c r="F7600" s="2">
        <v>7595</v>
      </c>
      <c r="G7600" s="12">
        <f ca="1"/>
        <v>2.0911370613117781</v>
      </c>
      <c r="H7600" s="12">
        <f ca="1"/>
        <v>0.75711013068179367</v>
      </c>
      <c r="I7600" s="12">
        <v>0.75949999999999995</v>
      </c>
    </row>
    <row r="7601" spans="6:9" x14ac:dyDescent="0.3">
      <c r="F7601" s="2">
        <v>7596</v>
      </c>
      <c r="G7601" s="12">
        <f ca="1"/>
        <v>2.0914715934507608</v>
      </c>
      <c r="H7601" s="12">
        <f ca="1"/>
        <v>0.75740213572936943</v>
      </c>
      <c r="I7601" s="12">
        <v>0.75960000000000005</v>
      </c>
    </row>
    <row r="7602" spans="6:9" x14ac:dyDescent="0.3">
      <c r="F7602" s="2">
        <v>7597</v>
      </c>
      <c r="G7602" s="12">
        <f ca="1"/>
        <v>2.0918113279984936</v>
      </c>
      <c r="H7602" s="12">
        <f ca="1"/>
        <v>0.75769843406033099</v>
      </c>
      <c r="I7602" s="12">
        <v>0.75970000000000004</v>
      </c>
    </row>
    <row r="7603" spans="6:9" x14ac:dyDescent="0.3">
      <c r="F7603" s="2">
        <v>7598</v>
      </c>
      <c r="G7603" s="12">
        <f ca="1"/>
        <v>2.0919796926011314</v>
      </c>
      <c r="H7603" s="12">
        <f ca="1"/>
        <v>0.75784518014218472</v>
      </c>
      <c r="I7603" s="12">
        <v>0.75980000000000003</v>
      </c>
    </row>
    <row r="7604" spans="6:9" x14ac:dyDescent="0.3">
      <c r="F7604" s="2">
        <v>7599</v>
      </c>
      <c r="G7604" s="12">
        <f ca="1"/>
        <v>2.0926275982533671</v>
      </c>
      <c r="H7604" s="12">
        <f ca="1"/>
        <v>0.75840932066280231</v>
      </c>
      <c r="I7604" s="12">
        <v>0.75990000000000002</v>
      </c>
    </row>
    <row r="7605" spans="6:9" x14ac:dyDescent="0.3">
      <c r="F7605" s="2">
        <v>7600</v>
      </c>
      <c r="G7605" s="12">
        <f ca="1"/>
        <v>2.0928638082752991</v>
      </c>
      <c r="H7605" s="12">
        <f ca="1"/>
        <v>0.75861476611581735</v>
      </c>
      <c r="I7605" s="12">
        <v>0.76</v>
      </c>
    </row>
    <row r="7606" spans="6:9" x14ac:dyDescent="0.3">
      <c r="F7606" s="2">
        <v>7601</v>
      </c>
      <c r="G7606" s="12">
        <f ca="1"/>
        <v>2.0928782905577488</v>
      </c>
      <c r="H7606" s="12">
        <f ca="1"/>
        <v>0.75862735826278072</v>
      </c>
      <c r="I7606" s="12">
        <v>0.7601</v>
      </c>
    </row>
    <row r="7607" spans="6:9" x14ac:dyDescent="0.3">
      <c r="F7607" s="2">
        <v>7602</v>
      </c>
      <c r="G7607" s="12">
        <f ca="1"/>
        <v>2.0929113512162831</v>
      </c>
      <c r="H7607" s="12">
        <f ca="1"/>
        <v>0.7586561023537679</v>
      </c>
      <c r="I7607" s="12">
        <v>0.76019999999999999</v>
      </c>
    </row>
    <row r="7608" spans="6:9" x14ac:dyDescent="0.3">
      <c r="F7608" s="2">
        <v>7603</v>
      </c>
      <c r="G7608" s="12">
        <f ca="1"/>
        <v>2.0932368435127939</v>
      </c>
      <c r="H7608" s="12">
        <f ca="1"/>
        <v>0.75893897046140657</v>
      </c>
      <c r="I7608" s="12">
        <v>0.76029999999999998</v>
      </c>
    </row>
    <row r="7609" spans="6:9" x14ac:dyDescent="0.3">
      <c r="F7609" s="2">
        <v>7604</v>
      </c>
      <c r="G7609" s="12">
        <f ca="1"/>
        <v>2.0932512797023279</v>
      </c>
      <c r="H7609" s="12">
        <f ca="1"/>
        <v>0.75895151087967316</v>
      </c>
      <c r="I7609" s="12">
        <v>0.76039999999999996</v>
      </c>
    </row>
    <row r="7610" spans="6:9" x14ac:dyDescent="0.3">
      <c r="F7610" s="2">
        <v>7605</v>
      </c>
      <c r="G7610" s="12">
        <f ca="1"/>
        <v>2.0933146212468845</v>
      </c>
      <c r="H7610" s="12">
        <f ca="1"/>
        <v>0.75900652903489285</v>
      </c>
      <c r="I7610" s="12">
        <v>0.76049999999999995</v>
      </c>
    </row>
    <row r="7611" spans="6:9" x14ac:dyDescent="0.3">
      <c r="F7611" s="2">
        <v>7606</v>
      </c>
      <c r="G7611" s="12">
        <f ca="1"/>
        <v>2.0934057539435438</v>
      </c>
      <c r="H7611" s="12">
        <f ca="1"/>
        <v>0.75908567121788528</v>
      </c>
      <c r="I7611" s="12">
        <v>0.76060000000000005</v>
      </c>
    </row>
    <row r="7612" spans="6:9" x14ac:dyDescent="0.3">
      <c r="F7612" s="2">
        <v>7607</v>
      </c>
      <c r="G7612" s="12">
        <f ca="1"/>
        <v>2.0935283001415601</v>
      </c>
      <c r="H7612" s="12">
        <f ca="1"/>
        <v>0.75919206543345907</v>
      </c>
      <c r="I7612" s="12">
        <v>0.76070000000000004</v>
      </c>
    </row>
    <row r="7613" spans="6:9" x14ac:dyDescent="0.3">
      <c r="F7613" s="2">
        <v>7608</v>
      </c>
      <c r="G7613" s="12">
        <f ca="1"/>
        <v>2.0937321427358841</v>
      </c>
      <c r="H7613" s="12">
        <f ca="1"/>
        <v>0.75936896893571348</v>
      </c>
      <c r="I7613" s="12">
        <v>0.76080000000000003</v>
      </c>
    </row>
    <row r="7614" spans="6:9" x14ac:dyDescent="0.3">
      <c r="F7614" s="2">
        <v>7609</v>
      </c>
      <c r="G7614" s="12">
        <f ca="1"/>
        <v>2.0938368330640982</v>
      </c>
      <c r="H7614" s="12">
        <f ca="1"/>
        <v>0.75945978882522525</v>
      </c>
      <c r="I7614" s="12">
        <v>0.76090000000000002</v>
      </c>
    </row>
    <row r="7615" spans="6:9" x14ac:dyDescent="0.3">
      <c r="F7615" s="2">
        <v>7610</v>
      </c>
      <c r="G7615" s="12">
        <f ca="1"/>
        <v>2.0939921918877644</v>
      </c>
      <c r="H7615" s="12">
        <f ca="1"/>
        <v>0.75959452042015263</v>
      </c>
      <c r="I7615" s="12">
        <v>0.76100000000000001</v>
      </c>
    </row>
    <row r="7616" spans="6:9" x14ac:dyDescent="0.3">
      <c r="F7616" s="2">
        <v>7611</v>
      </c>
      <c r="G7616" s="12">
        <f ca="1"/>
        <v>2.0940076691313263</v>
      </c>
      <c r="H7616" s="12">
        <f ca="1"/>
        <v>0.7596079398655573</v>
      </c>
      <c r="I7616" s="12">
        <v>0.7611</v>
      </c>
    </row>
    <row r="7617" spans="6:9" x14ac:dyDescent="0.3">
      <c r="F7617" s="2">
        <v>7612</v>
      </c>
      <c r="G7617" s="12">
        <f ca="1"/>
        <v>2.0940282506029528</v>
      </c>
      <c r="H7617" s="12">
        <f ca="1"/>
        <v>0.75962578409638837</v>
      </c>
      <c r="I7617" s="12">
        <v>0.76119999999999999</v>
      </c>
    </row>
    <row r="7618" spans="6:9" x14ac:dyDescent="0.3">
      <c r="F7618" s="2">
        <v>7613</v>
      </c>
      <c r="G7618" s="12">
        <f ca="1"/>
        <v>2.0941069731587723</v>
      </c>
      <c r="H7618" s="12">
        <f ca="1"/>
        <v>0.75969402845691236</v>
      </c>
      <c r="I7618" s="12">
        <v>0.76129999999999998</v>
      </c>
    </row>
    <row r="7619" spans="6:9" x14ac:dyDescent="0.3">
      <c r="F7619" s="2">
        <v>7614</v>
      </c>
      <c r="G7619" s="12">
        <f ca="1"/>
        <v>2.0944113110901634</v>
      </c>
      <c r="H7619" s="12">
        <f ca="1"/>
        <v>0.75995773200630357</v>
      </c>
      <c r="I7619" s="12">
        <v>0.76139999999999997</v>
      </c>
    </row>
    <row r="7620" spans="6:9" x14ac:dyDescent="0.3">
      <c r="F7620" s="2">
        <v>7615</v>
      </c>
      <c r="G7620" s="12">
        <f ca="1"/>
        <v>2.0945809852065187</v>
      </c>
      <c r="H7620" s="12">
        <f ca="1"/>
        <v>0.76010466466583204</v>
      </c>
      <c r="I7620" s="12">
        <v>0.76149999999999995</v>
      </c>
    </row>
    <row r="7621" spans="6:9" x14ac:dyDescent="0.3">
      <c r="F7621" s="2">
        <v>7616</v>
      </c>
      <c r="G7621" s="12">
        <f ca="1"/>
        <v>2.0946282459508687</v>
      </c>
      <c r="H7621" s="12">
        <f ca="1"/>
        <v>0.76014557994914345</v>
      </c>
      <c r="I7621" s="12">
        <v>0.76160000000000005</v>
      </c>
    </row>
    <row r="7622" spans="6:9" x14ac:dyDescent="0.3">
      <c r="F7622" s="2">
        <v>7617</v>
      </c>
      <c r="G7622" s="12">
        <f ca="1"/>
        <v>2.094655070122919</v>
      </c>
      <c r="H7622" s="12">
        <f ca="1"/>
        <v>0.76016880042498447</v>
      </c>
      <c r="I7622" s="12">
        <v>0.76170000000000004</v>
      </c>
    </row>
    <row r="7623" spans="6:9" x14ac:dyDescent="0.3">
      <c r="F7623" s="2">
        <v>7618</v>
      </c>
      <c r="G7623" s="12">
        <f ca="1"/>
        <v>2.0947125869170753</v>
      </c>
      <c r="H7623" s="12">
        <f ca="1"/>
        <v>0.76021858487028304</v>
      </c>
      <c r="I7623" s="12">
        <v>0.76180000000000003</v>
      </c>
    </row>
    <row r="7624" spans="6:9" x14ac:dyDescent="0.3">
      <c r="F7624" s="2">
        <v>7619</v>
      </c>
      <c r="G7624" s="12">
        <f ca="1"/>
        <v>2.0947623478234498</v>
      </c>
      <c r="H7624" s="12">
        <f ca="1"/>
        <v>0.76026165032484783</v>
      </c>
      <c r="I7624" s="12">
        <v>0.76190000000000002</v>
      </c>
    </row>
    <row r="7625" spans="6:9" x14ac:dyDescent="0.3">
      <c r="F7625" s="2">
        <v>7620</v>
      </c>
      <c r="G7625" s="12">
        <f ca="1"/>
        <v>2.0947640261869696</v>
      </c>
      <c r="H7625" s="12">
        <f ca="1"/>
        <v>0.76026310276702624</v>
      </c>
      <c r="I7625" s="12">
        <v>0.76200000000000001</v>
      </c>
    </row>
    <row r="7626" spans="6:9" x14ac:dyDescent="0.3">
      <c r="F7626" s="2">
        <v>7621</v>
      </c>
      <c r="G7626" s="12">
        <f ca="1"/>
        <v>2.0950943961529882</v>
      </c>
      <c r="H7626" s="12">
        <f ca="1"/>
        <v>0.76054888355314687</v>
      </c>
      <c r="I7626" s="12">
        <v>0.7621</v>
      </c>
    </row>
    <row r="7627" spans="6:9" x14ac:dyDescent="0.3">
      <c r="F7627" s="2">
        <v>7622</v>
      </c>
      <c r="G7627" s="12">
        <f ca="1"/>
        <v>2.0951152178501875</v>
      </c>
      <c r="H7627" s="12">
        <f ca="1"/>
        <v>0.76056688708700948</v>
      </c>
      <c r="I7627" s="12">
        <v>0.76219999999999999</v>
      </c>
    </row>
    <row r="7628" spans="6:9" x14ac:dyDescent="0.3">
      <c r="F7628" s="2">
        <v>7623</v>
      </c>
      <c r="G7628" s="12">
        <f ca="1"/>
        <v>2.0951703877401187</v>
      </c>
      <c r="H7628" s="12">
        <f ca="1"/>
        <v>0.76061458533709647</v>
      </c>
      <c r="I7628" s="12">
        <v>0.76229999999999998</v>
      </c>
    </row>
    <row r="7629" spans="6:9" x14ac:dyDescent="0.3">
      <c r="F7629" s="2">
        <v>7624</v>
      </c>
      <c r="G7629" s="12">
        <f ca="1"/>
        <v>2.0952230058930983</v>
      </c>
      <c r="H7629" s="12">
        <f ca="1"/>
        <v>0.76066007129380875</v>
      </c>
      <c r="I7629" s="12">
        <v>0.76239999999999997</v>
      </c>
    </row>
    <row r="7630" spans="6:9" x14ac:dyDescent="0.3">
      <c r="F7630" s="2">
        <v>7625</v>
      </c>
      <c r="G7630" s="12">
        <f ca="1"/>
        <v>2.0952658934565234</v>
      </c>
      <c r="H7630" s="12">
        <f ca="1"/>
        <v>0.76069714117408238</v>
      </c>
      <c r="I7630" s="12">
        <v>0.76249999999999996</v>
      </c>
    </row>
    <row r="7631" spans="6:9" x14ac:dyDescent="0.3">
      <c r="F7631" s="2">
        <v>7626</v>
      </c>
      <c r="G7631" s="12">
        <f ca="1"/>
        <v>2.0955271197979641</v>
      </c>
      <c r="H7631" s="12">
        <f ca="1"/>
        <v>0.7609228462857347</v>
      </c>
      <c r="I7631" s="12">
        <v>0.76259999999999994</v>
      </c>
    </row>
    <row r="7632" spans="6:9" x14ac:dyDescent="0.3">
      <c r="F7632" s="2">
        <v>7627</v>
      </c>
      <c r="G7632" s="12">
        <f ca="1"/>
        <v>2.0955983035200498</v>
      </c>
      <c r="H7632" s="12">
        <f ca="1"/>
        <v>0.76098432492897583</v>
      </c>
      <c r="I7632" s="12">
        <v>0.76270000000000004</v>
      </c>
    </row>
    <row r="7633" spans="6:9" x14ac:dyDescent="0.3">
      <c r="F7633" s="2">
        <v>7628</v>
      </c>
      <c r="G7633" s="12">
        <f ca="1"/>
        <v>2.0956421897292974</v>
      </c>
      <c r="H7633" s="12">
        <f ca="1"/>
        <v>0.76102222229533578</v>
      </c>
      <c r="I7633" s="12">
        <v>0.76280000000000003</v>
      </c>
    </row>
    <row r="7634" spans="6:9" x14ac:dyDescent="0.3">
      <c r="F7634" s="2">
        <v>7629</v>
      </c>
      <c r="G7634" s="12">
        <f ca="1"/>
        <v>2.0959388559296497</v>
      </c>
      <c r="H7634" s="12">
        <f ca="1"/>
        <v>0.7612782952110424</v>
      </c>
      <c r="I7634" s="12">
        <v>0.76290000000000002</v>
      </c>
    </row>
    <row r="7635" spans="6:9" x14ac:dyDescent="0.3">
      <c r="F7635" s="2">
        <v>7630</v>
      </c>
      <c r="G7635" s="12">
        <f ca="1"/>
        <v>2.096132943207313</v>
      </c>
      <c r="H7635" s="12">
        <f ca="1"/>
        <v>0.76144572215722695</v>
      </c>
      <c r="I7635" s="12">
        <v>0.76300000000000001</v>
      </c>
    </row>
    <row r="7636" spans="6:9" x14ac:dyDescent="0.3">
      <c r="F7636" s="2">
        <v>7631</v>
      </c>
      <c r="G7636" s="12">
        <f ca="1"/>
        <v>2.0961731781391877</v>
      </c>
      <c r="H7636" s="12">
        <f ca="1"/>
        <v>0.76148042011179684</v>
      </c>
      <c r="I7636" s="12">
        <v>0.7631</v>
      </c>
    </row>
    <row r="7637" spans="6:9" x14ac:dyDescent="0.3">
      <c r="F7637" s="2">
        <v>7632</v>
      </c>
      <c r="G7637" s="12">
        <f ca="1"/>
        <v>2.0963905749291731</v>
      </c>
      <c r="H7637" s="12">
        <f ca="1"/>
        <v>0.76166783897571133</v>
      </c>
      <c r="I7637" s="12">
        <v>0.76319999999999999</v>
      </c>
    </row>
    <row r="7638" spans="6:9" x14ac:dyDescent="0.3">
      <c r="F7638" s="2">
        <v>7633</v>
      </c>
      <c r="G7638" s="12">
        <f ca="1"/>
        <v>2.0964410940949687</v>
      </c>
      <c r="H7638" s="12">
        <f ca="1"/>
        <v>0.76171137715461845</v>
      </c>
      <c r="I7638" s="12">
        <v>0.76329999999999998</v>
      </c>
    </row>
    <row r="7639" spans="6:9" x14ac:dyDescent="0.3">
      <c r="F7639" s="2">
        <v>7634</v>
      </c>
      <c r="G7639" s="12">
        <f ca="1"/>
        <v>2.0964869417101974</v>
      </c>
      <c r="H7639" s="12">
        <f ca="1"/>
        <v>0.76175088453938833</v>
      </c>
      <c r="I7639" s="12">
        <v>0.76339999999999997</v>
      </c>
    </row>
    <row r="7640" spans="6:9" x14ac:dyDescent="0.3">
      <c r="F7640" s="2">
        <v>7635</v>
      </c>
      <c r="G7640" s="12">
        <f ca="1"/>
        <v>2.0965544194562478</v>
      </c>
      <c r="H7640" s="12">
        <f ca="1"/>
        <v>0.76180902256565752</v>
      </c>
      <c r="I7640" s="12">
        <v>0.76349999999999996</v>
      </c>
    </row>
    <row r="7641" spans="6:9" x14ac:dyDescent="0.3">
      <c r="F7641" s="2">
        <v>7636</v>
      </c>
      <c r="G7641" s="12">
        <f ca="1"/>
        <v>2.0966866919659912</v>
      </c>
      <c r="H7641" s="12">
        <f ca="1"/>
        <v>0.76192295839854463</v>
      </c>
      <c r="I7641" s="12">
        <v>0.76359999999999995</v>
      </c>
    </row>
    <row r="7642" spans="6:9" x14ac:dyDescent="0.3">
      <c r="F7642" s="2">
        <v>7637</v>
      </c>
      <c r="G7642" s="12">
        <f ca="1"/>
        <v>2.0967075643422559</v>
      </c>
      <c r="H7642" s="12">
        <f ca="1"/>
        <v>0.76194093381916983</v>
      </c>
      <c r="I7642" s="12">
        <v>0.76370000000000005</v>
      </c>
    </row>
    <row r="7643" spans="6:9" x14ac:dyDescent="0.3">
      <c r="F7643" s="2">
        <v>7638</v>
      </c>
      <c r="G7643" s="12">
        <f ca="1"/>
        <v>2.0969397821076696</v>
      </c>
      <c r="H7643" s="12">
        <f ca="1"/>
        <v>0.76214085760212114</v>
      </c>
      <c r="I7643" s="12">
        <v>0.76380000000000003</v>
      </c>
    </row>
    <row r="7644" spans="6:9" x14ac:dyDescent="0.3">
      <c r="F7644" s="2">
        <v>7639</v>
      </c>
      <c r="G7644" s="12">
        <f ca="1"/>
        <v>2.0971195237861004</v>
      </c>
      <c r="H7644" s="12">
        <f ca="1"/>
        <v>0.76229552288903391</v>
      </c>
      <c r="I7644" s="12">
        <v>0.76390000000000002</v>
      </c>
    </row>
    <row r="7645" spans="6:9" x14ac:dyDescent="0.3">
      <c r="F7645" s="2">
        <v>7640</v>
      </c>
      <c r="G7645" s="12">
        <f ca="1"/>
        <v>2.0973097081650831</v>
      </c>
      <c r="H7645" s="12">
        <f ca="1"/>
        <v>0.76245909783777055</v>
      </c>
      <c r="I7645" s="12">
        <v>0.76400000000000001</v>
      </c>
    </row>
    <row r="7646" spans="6:9" x14ac:dyDescent="0.3">
      <c r="F7646" s="2">
        <v>7641</v>
      </c>
      <c r="G7646" s="12">
        <f ca="1"/>
        <v>2.0973675838063679</v>
      </c>
      <c r="H7646" s="12">
        <f ca="1"/>
        <v>0.76250886033717169</v>
      </c>
      <c r="I7646" s="12">
        <v>0.7641</v>
      </c>
    </row>
    <row r="7647" spans="6:9" x14ac:dyDescent="0.3">
      <c r="F7647" s="2">
        <v>7642</v>
      </c>
      <c r="G7647" s="12">
        <f ca="1"/>
        <v>2.097448917405027</v>
      </c>
      <c r="H7647" s="12">
        <f ca="1"/>
        <v>0.76257878014913971</v>
      </c>
      <c r="I7647" s="12">
        <v>0.76419999999999999</v>
      </c>
    </row>
    <row r="7648" spans="6:9" x14ac:dyDescent="0.3">
      <c r="F7648" s="2">
        <v>7643</v>
      </c>
      <c r="G7648" s="12">
        <f ca="1"/>
        <v>2.0975105923035029</v>
      </c>
      <c r="H7648" s="12">
        <f ca="1"/>
        <v>0.76263179047935448</v>
      </c>
      <c r="I7648" s="12">
        <v>0.76429999999999998</v>
      </c>
    </row>
    <row r="7649" spans="6:9" x14ac:dyDescent="0.3">
      <c r="F7649" s="2">
        <v>7644</v>
      </c>
      <c r="G7649" s="12">
        <f ca="1"/>
        <v>2.097888557680927</v>
      </c>
      <c r="H7649" s="12">
        <f ca="1"/>
        <v>0.76295647650734266</v>
      </c>
      <c r="I7649" s="12">
        <v>0.76439999999999997</v>
      </c>
    </row>
    <row r="7650" spans="6:9" x14ac:dyDescent="0.3">
      <c r="F7650" s="2">
        <v>7645</v>
      </c>
      <c r="G7650" s="12">
        <f ca="1"/>
        <v>2.0979594986296273</v>
      </c>
      <c r="H7650" s="12">
        <f ca="1"/>
        <v>0.76301738290030974</v>
      </c>
      <c r="I7650" s="12">
        <v>0.76449999999999996</v>
      </c>
    </row>
    <row r="7651" spans="6:9" x14ac:dyDescent="0.3">
      <c r="F7651" s="2">
        <v>7646</v>
      </c>
      <c r="G7651" s="12">
        <f ca="1"/>
        <v>2.0982907570611706</v>
      </c>
      <c r="H7651" s="12">
        <f ca="1"/>
        <v>0.76330164082413265</v>
      </c>
      <c r="I7651" s="12">
        <v>0.76459999999999995</v>
      </c>
    </row>
    <row r="7652" spans="6:9" x14ac:dyDescent="0.3">
      <c r="F7652" s="2">
        <v>7647</v>
      </c>
      <c r="G7652" s="12">
        <f ca="1"/>
        <v>2.0983881066141281</v>
      </c>
      <c r="H7652" s="12">
        <f ca="1"/>
        <v>0.76338513280488385</v>
      </c>
      <c r="I7652" s="12">
        <v>0.76470000000000005</v>
      </c>
    </row>
    <row r="7653" spans="6:9" x14ac:dyDescent="0.3">
      <c r="F7653" s="2">
        <v>7648</v>
      </c>
      <c r="G7653" s="12">
        <f ca="1"/>
        <v>2.0984352304269582</v>
      </c>
      <c r="H7653" s="12">
        <f ca="1"/>
        <v>0.76342554124062756</v>
      </c>
      <c r="I7653" s="12">
        <v>0.76480000000000004</v>
      </c>
    </row>
    <row r="7654" spans="6:9" x14ac:dyDescent="0.3">
      <c r="F7654" s="2">
        <v>7649</v>
      </c>
      <c r="G7654" s="12">
        <f ca="1"/>
        <v>2.0985696561383476</v>
      </c>
      <c r="H7654" s="12">
        <f ca="1"/>
        <v>0.76354078420767579</v>
      </c>
      <c r="I7654" s="12">
        <v>0.76490000000000002</v>
      </c>
    </row>
    <row r="7655" spans="6:9" x14ac:dyDescent="0.3">
      <c r="F7655" s="2">
        <v>7650</v>
      </c>
      <c r="G7655" s="12">
        <f ca="1"/>
        <v>2.0986079245053886</v>
      </c>
      <c r="H7655" s="12">
        <f ca="1"/>
        <v>0.76357358447044898</v>
      </c>
      <c r="I7655" s="12">
        <v>0.76500000000000001</v>
      </c>
    </row>
    <row r="7656" spans="6:9" x14ac:dyDescent="0.3">
      <c r="F7656" s="2">
        <v>7651</v>
      </c>
      <c r="G7656" s="12">
        <f ca="1"/>
        <v>2.0986219864004845</v>
      </c>
      <c r="H7656" s="12">
        <f ca="1"/>
        <v>0.76358563628796106</v>
      </c>
      <c r="I7656" s="12">
        <v>0.7651</v>
      </c>
    </row>
    <row r="7657" spans="6:9" x14ac:dyDescent="0.3">
      <c r="F7657" s="2">
        <v>7652</v>
      </c>
      <c r="G7657" s="12">
        <f ca="1"/>
        <v>2.0988451544015785</v>
      </c>
      <c r="H7657" s="12">
        <f ca="1"/>
        <v>0.7637768462392982</v>
      </c>
      <c r="I7657" s="12">
        <v>0.76519999999999999</v>
      </c>
    </row>
    <row r="7658" spans="6:9" x14ac:dyDescent="0.3">
      <c r="F7658" s="2">
        <v>7653</v>
      </c>
      <c r="G7658" s="12">
        <f ca="1"/>
        <v>2.098939318331035</v>
      </c>
      <c r="H7658" s="12">
        <f ca="1"/>
        <v>0.76385749338771003</v>
      </c>
      <c r="I7658" s="12">
        <v>0.76529999999999998</v>
      </c>
    </row>
    <row r="7659" spans="6:9" x14ac:dyDescent="0.3">
      <c r="F7659" s="2">
        <v>7654</v>
      </c>
      <c r="G7659" s="12">
        <f ca="1"/>
        <v>2.0989509977876462</v>
      </c>
      <c r="H7659" s="12">
        <f ca="1"/>
        <v>0.76386749497631201</v>
      </c>
      <c r="I7659" s="12">
        <v>0.76539999999999997</v>
      </c>
    </row>
    <row r="7660" spans="6:9" x14ac:dyDescent="0.3">
      <c r="F7660" s="2">
        <v>7655</v>
      </c>
      <c r="G7660" s="12">
        <f ca="1"/>
        <v>2.0990920590784339</v>
      </c>
      <c r="H7660" s="12">
        <f ca="1"/>
        <v>0.76398826811553155</v>
      </c>
      <c r="I7660" s="12">
        <v>0.76549999999999996</v>
      </c>
    </row>
    <row r="7661" spans="6:9" x14ac:dyDescent="0.3">
      <c r="F7661" s="2">
        <v>7656</v>
      </c>
      <c r="G7661" s="12">
        <f ca="1"/>
        <v>2.0991832721639021</v>
      </c>
      <c r="H7661" s="12">
        <f ca="1"/>
        <v>0.7640663395410201</v>
      </c>
      <c r="I7661" s="12">
        <v>0.76559999999999995</v>
      </c>
    </row>
    <row r="7662" spans="6:9" x14ac:dyDescent="0.3">
      <c r="F7662" s="2">
        <v>7657</v>
      </c>
      <c r="G7662" s="12">
        <f ca="1"/>
        <v>2.0992269631301737</v>
      </c>
      <c r="H7662" s="12">
        <f ca="1"/>
        <v>0.76410372928749837</v>
      </c>
      <c r="I7662" s="12">
        <v>0.76570000000000005</v>
      </c>
    </row>
    <row r="7663" spans="6:9" x14ac:dyDescent="0.3">
      <c r="F7663" s="2">
        <v>7658</v>
      </c>
      <c r="G7663" s="12">
        <f ca="1"/>
        <v>2.0995480454333664</v>
      </c>
      <c r="H7663" s="12">
        <f ca="1"/>
        <v>0.7643783775381332</v>
      </c>
      <c r="I7663" s="12">
        <v>0.76580000000000004</v>
      </c>
    </row>
    <row r="7664" spans="6:9" x14ac:dyDescent="0.3">
      <c r="F7664" s="2">
        <v>7659</v>
      </c>
      <c r="G7664" s="12">
        <f ca="1"/>
        <v>2.0998678504054631</v>
      </c>
      <c r="H7664" s="12">
        <f ca="1"/>
        <v>0.7646517113490241</v>
      </c>
      <c r="I7664" s="12">
        <v>0.76590000000000003</v>
      </c>
    </row>
    <row r="7665" spans="6:9" x14ac:dyDescent="0.3">
      <c r="F7665" s="2">
        <v>7660</v>
      </c>
      <c r="G7665" s="12">
        <f ca="1"/>
        <v>2.1000951666838503</v>
      </c>
      <c r="H7665" s="12">
        <f ca="1"/>
        <v>0.76484586147637035</v>
      </c>
      <c r="I7665" s="12">
        <v>0.76600000000000001</v>
      </c>
    </row>
    <row r="7666" spans="6:9" x14ac:dyDescent="0.3">
      <c r="F7666" s="2">
        <v>7661</v>
      </c>
      <c r="G7666" s="12">
        <f ca="1"/>
        <v>2.1001137965524146</v>
      </c>
      <c r="H7666" s="12">
        <f ca="1"/>
        <v>0.76486176823007201</v>
      </c>
      <c r="I7666" s="12">
        <v>0.7661</v>
      </c>
    </row>
    <row r="7667" spans="6:9" x14ac:dyDescent="0.3">
      <c r="F7667" s="2">
        <v>7662</v>
      </c>
      <c r="G7667" s="12">
        <f ca="1"/>
        <v>2.1004777308540432</v>
      </c>
      <c r="H7667" s="12">
        <f ca="1"/>
        <v>0.76517235581846177</v>
      </c>
      <c r="I7667" s="12">
        <v>0.76619999999999999</v>
      </c>
    </row>
    <row r="7668" spans="6:9" x14ac:dyDescent="0.3">
      <c r="F7668" s="2">
        <v>7663</v>
      </c>
      <c r="G7668" s="12">
        <f ca="1"/>
        <v>2.1007792894583064</v>
      </c>
      <c r="H7668" s="12">
        <f ca="1"/>
        <v>0.76542949374175229</v>
      </c>
      <c r="I7668" s="12">
        <v>0.76629999999999998</v>
      </c>
    </row>
    <row r="7669" spans="6:9" x14ac:dyDescent="0.3">
      <c r="F7669" s="2">
        <v>7664</v>
      </c>
      <c r="G7669" s="12">
        <f ca="1"/>
        <v>2.1009925857755549</v>
      </c>
      <c r="H7669" s="12">
        <f ca="1"/>
        <v>0.76561125187714818</v>
      </c>
      <c r="I7669" s="12">
        <v>0.76639999999999997</v>
      </c>
    </row>
    <row r="7670" spans="6:9" x14ac:dyDescent="0.3">
      <c r="F7670" s="2">
        <v>7665</v>
      </c>
      <c r="G7670" s="12">
        <f ca="1"/>
        <v>2.1010842223176427</v>
      </c>
      <c r="H7670" s="12">
        <f ca="1"/>
        <v>0.76568930871588248</v>
      </c>
      <c r="I7670" s="12">
        <v>0.76649999999999996</v>
      </c>
    </row>
    <row r="7671" spans="6:9" x14ac:dyDescent="0.3">
      <c r="F7671" s="2">
        <v>7666</v>
      </c>
      <c r="G7671" s="12">
        <f ca="1"/>
        <v>2.1011645953518419</v>
      </c>
      <c r="H7671" s="12">
        <f ca="1"/>
        <v>0.76575775623331965</v>
      </c>
      <c r="I7671" s="12">
        <v>0.76659999999999995</v>
      </c>
    </row>
    <row r="7672" spans="6:9" x14ac:dyDescent="0.3">
      <c r="F7672" s="2">
        <v>7667</v>
      </c>
      <c r="G7672" s="12">
        <f ca="1"/>
        <v>2.1011867835507565</v>
      </c>
      <c r="H7672" s="12">
        <f ca="1"/>
        <v>0.76577664974891679</v>
      </c>
      <c r="I7672" s="12">
        <v>0.76670000000000005</v>
      </c>
    </row>
    <row r="7673" spans="6:9" x14ac:dyDescent="0.3">
      <c r="F7673" s="2">
        <v>7668</v>
      </c>
      <c r="G7673" s="12">
        <f ca="1"/>
        <v>2.1012043924564328</v>
      </c>
      <c r="H7673" s="12">
        <f ca="1"/>
        <v>0.76579164318332149</v>
      </c>
      <c r="I7673" s="12">
        <v>0.76680000000000004</v>
      </c>
    </row>
    <row r="7674" spans="6:9" x14ac:dyDescent="0.3">
      <c r="F7674" s="2">
        <v>7669</v>
      </c>
      <c r="G7674" s="12">
        <f ca="1"/>
        <v>2.1012755116900355</v>
      </c>
      <c r="H7674" s="12">
        <f ca="1"/>
        <v>0.76585219216459643</v>
      </c>
      <c r="I7674" s="12">
        <v>0.76690000000000003</v>
      </c>
    </row>
    <row r="7675" spans="6:9" x14ac:dyDescent="0.3">
      <c r="F7675" s="2">
        <v>7670</v>
      </c>
      <c r="G7675" s="12">
        <f ca="1"/>
        <v>2.1015876992878089</v>
      </c>
      <c r="H7675" s="12">
        <f ca="1"/>
        <v>0.76611785068133298</v>
      </c>
      <c r="I7675" s="12">
        <v>0.76700000000000002</v>
      </c>
    </row>
    <row r="7676" spans="6:9" x14ac:dyDescent="0.3">
      <c r="F7676" s="2">
        <v>7671</v>
      </c>
      <c r="G7676" s="12">
        <f ca="1"/>
        <v>2.1017715938904327</v>
      </c>
      <c r="H7676" s="12">
        <f ca="1"/>
        <v>0.76627423851900045</v>
      </c>
      <c r="I7676" s="12">
        <v>0.7671</v>
      </c>
    </row>
    <row r="7677" spans="6:9" x14ac:dyDescent="0.3">
      <c r="F7677" s="2">
        <v>7672</v>
      </c>
      <c r="G7677" s="12">
        <f ca="1"/>
        <v>2.1018292858510033</v>
      </c>
      <c r="H7677" s="12">
        <f ca="1"/>
        <v>0.76632328589092336</v>
      </c>
      <c r="I7677" s="12">
        <v>0.76719999999999999</v>
      </c>
    </row>
    <row r="7678" spans="6:9" x14ac:dyDescent="0.3">
      <c r="F7678" s="2">
        <v>7673</v>
      </c>
      <c r="G7678" s="12">
        <f ca="1"/>
        <v>2.1027467275928378</v>
      </c>
      <c r="H7678" s="12">
        <f ca="1"/>
        <v>0.76710228951455905</v>
      </c>
      <c r="I7678" s="12">
        <v>0.76729999999999998</v>
      </c>
    </row>
    <row r="7679" spans="6:9" x14ac:dyDescent="0.3">
      <c r="F7679" s="2">
        <v>7674</v>
      </c>
      <c r="G7679" s="12">
        <f ca="1"/>
        <v>2.1028413016240659</v>
      </c>
      <c r="H7679" s="12">
        <f ca="1"/>
        <v>0.76718248913559473</v>
      </c>
      <c r="I7679" s="12">
        <v>0.76739999999999997</v>
      </c>
    </row>
    <row r="7680" spans="6:9" x14ac:dyDescent="0.3">
      <c r="F7680" s="2">
        <v>7675</v>
      </c>
      <c r="G7680" s="12">
        <f ca="1"/>
        <v>2.1029762132304568</v>
      </c>
      <c r="H7680" s="12">
        <f ca="1"/>
        <v>0.76729686187283264</v>
      </c>
      <c r="I7680" s="12">
        <v>0.76749999999999996</v>
      </c>
    </row>
    <row r="7681" spans="6:9" x14ac:dyDescent="0.3">
      <c r="F7681" s="2">
        <v>7676</v>
      </c>
      <c r="G7681" s="12">
        <f ca="1"/>
        <v>2.1030218196899444</v>
      </c>
      <c r="H7681" s="12">
        <f ca="1"/>
        <v>0.76733551631994312</v>
      </c>
      <c r="I7681" s="12">
        <v>0.76759999999999995</v>
      </c>
    </row>
    <row r="7682" spans="6:9" x14ac:dyDescent="0.3">
      <c r="F7682" s="2">
        <v>7677</v>
      </c>
      <c r="G7682" s="12">
        <f ca="1"/>
        <v>2.1030342046224311</v>
      </c>
      <c r="H7682" s="12">
        <f ca="1"/>
        <v>0.7673460125802023</v>
      </c>
      <c r="I7682" s="12">
        <v>0.76770000000000005</v>
      </c>
    </row>
    <row r="7683" spans="6:9" x14ac:dyDescent="0.3">
      <c r="F7683" s="2">
        <v>7678</v>
      </c>
      <c r="G7683" s="12">
        <f ca="1"/>
        <v>2.1031370175775943</v>
      </c>
      <c r="H7683" s="12">
        <f ca="1"/>
        <v>0.76743313399065016</v>
      </c>
      <c r="I7683" s="12">
        <v>0.76780000000000004</v>
      </c>
    </row>
    <row r="7684" spans="6:9" x14ac:dyDescent="0.3">
      <c r="F7684" s="2">
        <v>7679</v>
      </c>
      <c r="G7684" s="12">
        <f ca="1"/>
        <v>2.103421936115867</v>
      </c>
      <c r="H7684" s="12">
        <f ca="1"/>
        <v>0.76767444806348839</v>
      </c>
      <c r="I7684" s="12">
        <v>0.76790000000000003</v>
      </c>
    </row>
    <row r="7685" spans="6:9" x14ac:dyDescent="0.3">
      <c r="F7685" s="2">
        <v>7680</v>
      </c>
      <c r="G7685" s="12">
        <f ca="1"/>
        <v>2.1036008218659226</v>
      </c>
      <c r="H7685" s="12">
        <f ca="1"/>
        <v>0.76782586701420219</v>
      </c>
      <c r="I7685" s="12">
        <v>0.76800000000000002</v>
      </c>
    </row>
    <row r="7686" spans="6:9" x14ac:dyDescent="0.3">
      <c r="F7686" s="2">
        <v>7681</v>
      </c>
      <c r="G7686" s="12">
        <f ca="1"/>
        <v>2.1037133161291952</v>
      </c>
      <c r="H7686" s="12">
        <f ca="1"/>
        <v>0.76792105300650493</v>
      </c>
      <c r="I7686" s="12">
        <v>0.7681</v>
      </c>
    </row>
    <row r="7687" spans="6:9" x14ac:dyDescent="0.3">
      <c r="F7687" s="2">
        <v>7682</v>
      </c>
      <c r="G7687" s="12">
        <f ca="1"/>
        <v>2.1039808134919391</v>
      </c>
      <c r="H7687" s="12">
        <f ca="1"/>
        <v>0.76814728345217853</v>
      </c>
      <c r="I7687" s="12">
        <v>0.76819999999999999</v>
      </c>
    </row>
    <row r="7688" spans="6:9" x14ac:dyDescent="0.3">
      <c r="F7688" s="2">
        <v>7683</v>
      </c>
      <c r="G7688" s="12">
        <f ca="1"/>
        <v>2.1039899162718005</v>
      </c>
      <c r="H7688" s="12">
        <f ca="1"/>
        <v>0.76815497921805442</v>
      </c>
      <c r="I7688" s="12">
        <v>0.76829999999999998</v>
      </c>
    </row>
    <row r="7689" spans="6:9" x14ac:dyDescent="0.3">
      <c r="F7689" s="2">
        <v>7684</v>
      </c>
      <c r="G7689" s="12">
        <f ca="1"/>
        <v>2.1042070938590056</v>
      </c>
      <c r="H7689" s="12">
        <f ca="1"/>
        <v>0.76833853454848189</v>
      </c>
      <c r="I7689" s="12">
        <v>0.76839999999999997</v>
      </c>
    </row>
    <row r="7690" spans="6:9" x14ac:dyDescent="0.3">
      <c r="F7690" s="2">
        <v>7685</v>
      </c>
      <c r="G7690" s="12">
        <f ca="1"/>
        <v>2.1042160567351367</v>
      </c>
      <c r="H7690" s="12">
        <f ca="1"/>
        <v>0.76834610764729505</v>
      </c>
      <c r="I7690" s="12">
        <v>0.76849999999999996</v>
      </c>
    </row>
    <row r="7691" spans="6:9" x14ac:dyDescent="0.3">
      <c r="F7691" s="2">
        <v>7686</v>
      </c>
      <c r="G7691" s="12">
        <f ca="1"/>
        <v>2.1042709696708921</v>
      </c>
      <c r="H7691" s="12">
        <f ca="1"/>
        <v>0.76839250202574949</v>
      </c>
      <c r="I7691" s="12">
        <v>0.76859999999999995</v>
      </c>
    </row>
    <row r="7692" spans="6:9" x14ac:dyDescent="0.3">
      <c r="F7692" s="2">
        <v>7687</v>
      </c>
      <c r="G7692" s="12">
        <f ca="1"/>
        <v>2.1043158757350837</v>
      </c>
      <c r="H7692" s="12">
        <f ca="1"/>
        <v>0.76843043703211089</v>
      </c>
      <c r="I7692" s="12">
        <v>0.76870000000000005</v>
      </c>
    </row>
    <row r="7693" spans="6:9" x14ac:dyDescent="0.3">
      <c r="F7693" s="2">
        <v>7688</v>
      </c>
      <c r="G7693" s="12">
        <f ca="1"/>
        <v>2.1043675509572703</v>
      </c>
      <c r="H7693" s="12">
        <f ca="1"/>
        <v>0.76847408497553615</v>
      </c>
      <c r="I7693" s="12">
        <v>0.76880000000000004</v>
      </c>
    </row>
    <row r="7694" spans="6:9" x14ac:dyDescent="0.3">
      <c r="F7694" s="2">
        <v>7689</v>
      </c>
      <c r="G7694" s="12">
        <f ca="1"/>
        <v>2.1044540691734817</v>
      </c>
      <c r="H7694" s="12">
        <f ca="1"/>
        <v>0.76854715043026189</v>
      </c>
      <c r="I7694" s="12">
        <v>0.76890000000000003</v>
      </c>
    </row>
    <row r="7695" spans="6:9" x14ac:dyDescent="0.3">
      <c r="F7695" s="2">
        <v>7690</v>
      </c>
      <c r="G7695" s="12">
        <f ca="1"/>
        <v>2.1045489995322817</v>
      </c>
      <c r="H7695" s="12">
        <f ca="1"/>
        <v>0.76862730137929225</v>
      </c>
      <c r="I7695" s="12">
        <v>0.76900000000000002</v>
      </c>
    </row>
    <row r="7696" spans="6:9" x14ac:dyDescent="0.3">
      <c r="F7696" s="2">
        <v>7691</v>
      </c>
      <c r="G7696" s="12">
        <f ca="1"/>
        <v>2.1045711797302022</v>
      </c>
      <c r="H7696" s="12">
        <f ca="1"/>
        <v>0.76864602560087736</v>
      </c>
      <c r="I7696" s="12">
        <v>0.76910000000000001</v>
      </c>
    </row>
    <row r="7697" spans="6:9" x14ac:dyDescent="0.3">
      <c r="F7697" s="2">
        <v>7692</v>
      </c>
      <c r="G7697" s="12">
        <f ca="1"/>
        <v>2.1051488388019344</v>
      </c>
      <c r="H7697" s="12">
        <f ca="1"/>
        <v>0.76913330257928403</v>
      </c>
      <c r="I7697" s="12">
        <v>0.76919999999999999</v>
      </c>
    </row>
    <row r="7698" spans="6:9" x14ac:dyDescent="0.3">
      <c r="F7698" s="2">
        <v>7693</v>
      </c>
      <c r="G7698" s="12">
        <f ca="1"/>
        <v>2.1051984056152335</v>
      </c>
      <c r="H7698" s="12">
        <f ca="1"/>
        <v>0.76917508039345539</v>
      </c>
      <c r="I7698" s="12">
        <v>0.76929999999999998</v>
      </c>
    </row>
    <row r="7699" spans="6:9" x14ac:dyDescent="0.3">
      <c r="F7699" s="2">
        <v>7694</v>
      </c>
      <c r="G7699" s="12">
        <f ca="1"/>
        <v>2.1051995312082079</v>
      </c>
      <c r="H7699" s="12">
        <f ca="1"/>
        <v>0.76917602904741544</v>
      </c>
      <c r="I7699" s="12">
        <v>0.76939999999999997</v>
      </c>
    </row>
    <row r="7700" spans="6:9" x14ac:dyDescent="0.3">
      <c r="F7700" s="2">
        <v>7695</v>
      </c>
      <c r="G7700" s="12">
        <f ca="1"/>
        <v>2.1052587548894324</v>
      </c>
      <c r="H7700" s="12">
        <f ca="1"/>
        <v>0.76922593911955051</v>
      </c>
      <c r="I7700" s="12">
        <v>0.76949999999999996</v>
      </c>
    </row>
    <row r="7701" spans="6:9" x14ac:dyDescent="0.3">
      <c r="F7701" s="2">
        <v>7696</v>
      </c>
      <c r="G7701" s="12">
        <f ca="1"/>
        <v>2.1053262121902669</v>
      </c>
      <c r="H7701" s="12">
        <f ca="1"/>
        <v>0.76928277873241868</v>
      </c>
      <c r="I7701" s="12">
        <v>0.76959999999999995</v>
      </c>
    </row>
    <row r="7702" spans="6:9" x14ac:dyDescent="0.3">
      <c r="F7702" s="2">
        <v>7697</v>
      </c>
      <c r="G7702" s="12">
        <f ca="1"/>
        <v>2.1053743169019303</v>
      </c>
      <c r="H7702" s="12">
        <f ca="1"/>
        <v>0.76932330581218666</v>
      </c>
      <c r="I7702" s="12">
        <v>0.76970000000000005</v>
      </c>
    </row>
    <row r="7703" spans="6:9" x14ac:dyDescent="0.3">
      <c r="F7703" s="2">
        <v>7698</v>
      </c>
      <c r="G7703" s="12">
        <f ca="1"/>
        <v>2.1057379845391195</v>
      </c>
      <c r="H7703" s="12">
        <f ca="1"/>
        <v>0.76962952514408212</v>
      </c>
      <c r="I7703" s="12">
        <v>0.76980000000000004</v>
      </c>
    </row>
    <row r="7704" spans="6:9" x14ac:dyDescent="0.3">
      <c r="F7704" s="2">
        <v>7699</v>
      </c>
      <c r="G7704" s="12">
        <f ca="1"/>
        <v>2.1061032166910687</v>
      </c>
      <c r="H7704" s="12">
        <f ca="1"/>
        <v>0.76993677379103942</v>
      </c>
      <c r="I7704" s="12">
        <v>0.76990000000000003</v>
      </c>
    </row>
    <row r="7705" spans="6:9" x14ac:dyDescent="0.3">
      <c r="F7705" s="2">
        <v>7700</v>
      </c>
      <c r="G7705" s="12">
        <f ca="1"/>
        <v>2.1061249959050636</v>
      </c>
      <c r="H7705" s="12">
        <f ca="1"/>
        <v>0.76995508626187004</v>
      </c>
      <c r="I7705" s="12">
        <v>0.77</v>
      </c>
    </row>
    <row r="7706" spans="6:9" x14ac:dyDescent="0.3">
      <c r="F7706" s="2">
        <v>7701</v>
      </c>
      <c r="G7706" s="12">
        <f ca="1"/>
        <v>2.1062489480165953</v>
      </c>
      <c r="H7706" s="12">
        <f ca="1"/>
        <v>0.77005928854216377</v>
      </c>
      <c r="I7706" s="12">
        <v>0.77010000000000001</v>
      </c>
    </row>
    <row r="7707" spans="6:9" x14ac:dyDescent="0.3">
      <c r="F7707" s="2">
        <v>7702</v>
      </c>
      <c r="G7707" s="12">
        <f ca="1"/>
        <v>2.1062737409451362</v>
      </c>
      <c r="H7707" s="12">
        <f ca="1"/>
        <v>0.77008012711499685</v>
      </c>
      <c r="I7707" s="12">
        <v>0.7702</v>
      </c>
    </row>
    <row r="7708" spans="6:9" x14ac:dyDescent="0.3">
      <c r="F7708" s="2">
        <v>7703</v>
      </c>
      <c r="G7708" s="12">
        <f ca="1"/>
        <v>2.1065446255524169</v>
      </c>
      <c r="H7708" s="12">
        <f ca="1"/>
        <v>0.77030772024025262</v>
      </c>
      <c r="I7708" s="12">
        <v>0.77029999999999998</v>
      </c>
    </row>
    <row r="7709" spans="6:9" x14ac:dyDescent="0.3">
      <c r="F7709" s="2">
        <v>7704</v>
      </c>
      <c r="G7709" s="12">
        <f ca="1"/>
        <v>2.1066519247185882</v>
      </c>
      <c r="H7709" s="12">
        <f ca="1"/>
        <v>0.77039782746308927</v>
      </c>
      <c r="I7709" s="12">
        <v>0.77039999999999997</v>
      </c>
    </row>
    <row r="7710" spans="6:9" x14ac:dyDescent="0.3">
      <c r="F7710" s="2">
        <v>7705</v>
      </c>
      <c r="G7710" s="12">
        <f ca="1"/>
        <v>2.1070374355523507</v>
      </c>
      <c r="H7710" s="12">
        <f ca="1"/>
        <v>0.7707213645137001</v>
      </c>
      <c r="I7710" s="12">
        <v>0.77049999999999996</v>
      </c>
    </row>
    <row r="7711" spans="6:9" x14ac:dyDescent="0.3">
      <c r="F7711" s="2">
        <v>7706</v>
      </c>
      <c r="G7711" s="12">
        <f ca="1"/>
        <v>2.1071440953626097</v>
      </c>
      <c r="H7711" s="12">
        <f ca="1"/>
        <v>0.77081082115908583</v>
      </c>
      <c r="I7711" s="12">
        <v>0.77059999999999995</v>
      </c>
    </row>
    <row r="7712" spans="6:9" x14ac:dyDescent="0.3">
      <c r="F7712" s="2">
        <v>7707</v>
      </c>
      <c r="G7712" s="12">
        <f ca="1"/>
        <v>2.1072205751625712</v>
      </c>
      <c r="H7712" s="12">
        <f ca="1"/>
        <v>0.77087495037611098</v>
      </c>
      <c r="I7712" s="12">
        <v>0.77070000000000005</v>
      </c>
    </row>
    <row r="7713" spans="6:9" x14ac:dyDescent="0.3">
      <c r="F7713" s="2">
        <v>7708</v>
      </c>
      <c r="G7713" s="12">
        <f ca="1"/>
        <v>2.1074071605958231</v>
      </c>
      <c r="H7713" s="12">
        <f ca="1"/>
        <v>0.77103135136774081</v>
      </c>
      <c r="I7713" s="12">
        <v>0.77080000000000004</v>
      </c>
    </row>
    <row r="7714" spans="6:9" x14ac:dyDescent="0.3">
      <c r="F7714" s="2">
        <v>7709</v>
      </c>
      <c r="G7714" s="12">
        <f ca="1"/>
        <v>2.1074370132815918</v>
      </c>
      <c r="H7714" s="12">
        <f ca="1"/>
        <v>0.7710563677119614</v>
      </c>
      <c r="I7714" s="12">
        <v>0.77090000000000003</v>
      </c>
    </row>
    <row r="7715" spans="6:9" x14ac:dyDescent="0.3">
      <c r="F7715" s="2">
        <v>7710</v>
      </c>
      <c r="G7715" s="12">
        <f ca="1"/>
        <v>2.1076148581701446</v>
      </c>
      <c r="H7715" s="12">
        <f ca="1"/>
        <v>0.77120536053861655</v>
      </c>
      <c r="I7715" s="12">
        <v>0.77100000000000002</v>
      </c>
    </row>
    <row r="7716" spans="6:9" x14ac:dyDescent="0.3">
      <c r="F7716" s="2">
        <v>7711</v>
      </c>
      <c r="G7716" s="12">
        <f ca="1"/>
        <v>2.1076748350248593</v>
      </c>
      <c r="H7716" s="12">
        <f ca="1"/>
        <v>0.77125559182125092</v>
      </c>
      <c r="I7716" s="12">
        <v>0.77110000000000001</v>
      </c>
    </row>
    <row r="7717" spans="6:9" x14ac:dyDescent="0.3">
      <c r="F7717" s="2">
        <v>7712</v>
      </c>
      <c r="G7717" s="12">
        <f ca="1"/>
        <v>2.1078720524582324</v>
      </c>
      <c r="H7717" s="12">
        <f ca="1"/>
        <v>0.77142070874287316</v>
      </c>
      <c r="I7717" s="12">
        <v>0.7712</v>
      </c>
    </row>
    <row r="7718" spans="6:9" x14ac:dyDescent="0.3">
      <c r="F7718" s="2">
        <v>7713</v>
      </c>
      <c r="G7718" s="12">
        <f ca="1"/>
        <v>2.1080040647947094</v>
      </c>
      <c r="H7718" s="12">
        <f ca="1"/>
        <v>0.77153118679676624</v>
      </c>
      <c r="I7718" s="12">
        <v>0.77129999999999999</v>
      </c>
    </row>
    <row r="7719" spans="6:9" x14ac:dyDescent="0.3">
      <c r="F7719" s="2">
        <v>7714</v>
      </c>
      <c r="G7719" s="12">
        <f ca="1"/>
        <v>2.1080696317679202</v>
      </c>
      <c r="H7719" s="12">
        <f ca="1"/>
        <v>0.77158604425795496</v>
      </c>
      <c r="I7719" s="12">
        <v>0.77139999999999997</v>
      </c>
    </row>
    <row r="7720" spans="6:9" x14ac:dyDescent="0.3">
      <c r="F7720" s="2">
        <v>7715</v>
      </c>
      <c r="G7720" s="12">
        <f ca="1"/>
        <v>2.1081050838390234</v>
      </c>
      <c r="H7720" s="12">
        <f ca="1"/>
        <v>0.77161570182043981</v>
      </c>
      <c r="I7720" s="12">
        <v>0.77149999999999996</v>
      </c>
    </row>
    <row r="7721" spans="6:9" x14ac:dyDescent="0.3">
      <c r="F7721" s="2">
        <v>7716</v>
      </c>
      <c r="G7721" s="12">
        <f ca="1"/>
        <v>2.1081531307527497</v>
      </c>
      <c r="H7721" s="12">
        <f ca="1"/>
        <v>0.77165589130581669</v>
      </c>
      <c r="I7721" s="12">
        <v>0.77159999999999995</v>
      </c>
    </row>
    <row r="7722" spans="6:9" x14ac:dyDescent="0.3">
      <c r="F7722" s="2">
        <v>7717</v>
      </c>
      <c r="G7722" s="12">
        <f ca="1"/>
        <v>2.1082024552669916</v>
      </c>
      <c r="H7722" s="12">
        <f ca="1"/>
        <v>0.77169714426199898</v>
      </c>
      <c r="I7722" s="12">
        <v>0.77170000000000005</v>
      </c>
    </row>
    <row r="7723" spans="6:9" x14ac:dyDescent="0.3">
      <c r="F7723" s="2">
        <v>7718</v>
      </c>
      <c r="G7723" s="12">
        <f ca="1"/>
        <v>2.1083635771867173</v>
      </c>
      <c r="H7723" s="12">
        <f ca="1"/>
        <v>0.77183186320392694</v>
      </c>
      <c r="I7723" s="12">
        <v>0.77180000000000004</v>
      </c>
    </row>
    <row r="7724" spans="6:9" x14ac:dyDescent="0.3">
      <c r="F7724" s="2">
        <v>7719</v>
      </c>
      <c r="G7724" s="12">
        <f ca="1"/>
        <v>2.1087980200574998</v>
      </c>
      <c r="H7724" s="12">
        <f ca="1"/>
        <v>0.77219483424237312</v>
      </c>
      <c r="I7724" s="12">
        <v>0.77190000000000003</v>
      </c>
    </row>
    <row r="7725" spans="6:9" x14ac:dyDescent="0.3">
      <c r="F7725" s="2">
        <v>7720</v>
      </c>
      <c r="G7725" s="12">
        <f ca="1"/>
        <v>2.1088678697477983</v>
      </c>
      <c r="H7725" s="12">
        <f ca="1"/>
        <v>0.77225315459674659</v>
      </c>
      <c r="I7725" s="12">
        <v>0.77200000000000002</v>
      </c>
    </row>
    <row r="7726" spans="6:9" x14ac:dyDescent="0.3">
      <c r="F7726" s="2">
        <v>7721</v>
      </c>
      <c r="G7726" s="12">
        <f ca="1"/>
        <v>2.1090628889500262</v>
      </c>
      <c r="H7726" s="12">
        <f ca="1"/>
        <v>0.77241592821047189</v>
      </c>
      <c r="I7726" s="12">
        <v>0.77210000000000001</v>
      </c>
    </row>
    <row r="7727" spans="6:9" x14ac:dyDescent="0.3">
      <c r="F7727" s="2">
        <v>7722</v>
      </c>
      <c r="G7727" s="12">
        <f ca="1"/>
        <v>2.1092136947273739</v>
      </c>
      <c r="H7727" s="12">
        <f ca="1"/>
        <v>0.77254174249249752</v>
      </c>
      <c r="I7727" s="12">
        <v>0.7722</v>
      </c>
    </row>
    <row r="7728" spans="6:9" x14ac:dyDescent="0.3">
      <c r="F7728" s="2">
        <v>7723</v>
      </c>
      <c r="G7728" s="12">
        <f ca="1"/>
        <v>2.1092524788515647</v>
      </c>
      <c r="H7728" s="12">
        <f ca="1"/>
        <v>0.77257409136864541</v>
      </c>
      <c r="I7728" s="12">
        <v>0.77229999999999999</v>
      </c>
    </row>
    <row r="7729" spans="6:9" x14ac:dyDescent="0.3">
      <c r="F7729" s="2">
        <v>7724</v>
      </c>
      <c r="G7729" s="12">
        <f ca="1"/>
        <v>2.1094038830287438</v>
      </c>
      <c r="H7729" s="12">
        <f ca="1"/>
        <v>0.77270034269479237</v>
      </c>
      <c r="I7729" s="12">
        <v>0.77239999999999998</v>
      </c>
    </row>
    <row r="7730" spans="6:9" x14ac:dyDescent="0.3">
      <c r="F7730" s="2">
        <v>7725</v>
      </c>
      <c r="G7730" s="12">
        <f ca="1"/>
        <v>2.1094202235967954</v>
      </c>
      <c r="H7730" s="12">
        <f ca="1"/>
        <v>0.7727139656316564</v>
      </c>
      <c r="I7730" s="12">
        <v>0.77249999999999996</v>
      </c>
    </row>
    <row r="7731" spans="6:9" x14ac:dyDescent="0.3">
      <c r="F7731" s="2">
        <v>7726</v>
      </c>
      <c r="G7731" s="12">
        <f ca="1"/>
        <v>2.1094494191921758</v>
      </c>
      <c r="H7731" s="12">
        <f ca="1"/>
        <v>0.77273830421379153</v>
      </c>
      <c r="I7731" s="12">
        <v>0.77259999999999995</v>
      </c>
    </row>
    <row r="7732" spans="6:9" x14ac:dyDescent="0.3">
      <c r="F7732" s="2">
        <v>7727</v>
      </c>
      <c r="G7732" s="12">
        <f ca="1"/>
        <v>2.1096125416738163</v>
      </c>
      <c r="H7732" s="12">
        <f ca="1"/>
        <v>0.77287425552113675</v>
      </c>
      <c r="I7732" s="12">
        <v>0.77270000000000005</v>
      </c>
    </row>
    <row r="7733" spans="6:9" x14ac:dyDescent="0.3">
      <c r="F7733" s="2">
        <v>7728</v>
      </c>
      <c r="G7733" s="12">
        <f ca="1"/>
        <v>2.1096138408204776</v>
      </c>
      <c r="H7733" s="12">
        <f ca="1"/>
        <v>0.77287533803901798</v>
      </c>
      <c r="I7733" s="12">
        <v>0.77280000000000004</v>
      </c>
    </row>
    <row r="7734" spans="6:9" x14ac:dyDescent="0.3">
      <c r="F7734" s="2">
        <v>7729</v>
      </c>
      <c r="G7734" s="12">
        <f ca="1"/>
        <v>2.1103874725292973</v>
      </c>
      <c r="H7734" s="12">
        <f ca="1"/>
        <v>0.77351932066455831</v>
      </c>
      <c r="I7734" s="12">
        <v>0.77290000000000003</v>
      </c>
    </row>
    <row r="7735" spans="6:9" x14ac:dyDescent="0.3">
      <c r="F7735" s="2">
        <v>7730</v>
      </c>
      <c r="G7735" s="12">
        <f ca="1"/>
        <v>2.1103896221871845</v>
      </c>
      <c r="H7735" s="12">
        <f ca="1"/>
        <v>0.77352110826859544</v>
      </c>
      <c r="I7735" s="12">
        <v>0.77300000000000002</v>
      </c>
    </row>
    <row r="7736" spans="6:9" x14ac:dyDescent="0.3">
      <c r="F7736" s="2">
        <v>7731</v>
      </c>
      <c r="G7736" s="12">
        <f ca="1"/>
        <v>2.1105227610545287</v>
      </c>
      <c r="H7736" s="12">
        <f ca="1"/>
        <v>0.77363180388620456</v>
      </c>
      <c r="I7736" s="12">
        <v>0.77310000000000001</v>
      </c>
    </row>
    <row r="7737" spans="6:9" x14ac:dyDescent="0.3">
      <c r="F7737" s="2">
        <v>7732</v>
      </c>
      <c r="G7737" s="12">
        <f ca="1"/>
        <v>2.1105835026343533</v>
      </c>
      <c r="H7737" s="12">
        <f ca="1"/>
        <v>0.77368229350953854</v>
      </c>
      <c r="I7737" s="12">
        <v>0.7732</v>
      </c>
    </row>
    <row r="7738" spans="6:9" x14ac:dyDescent="0.3">
      <c r="F7738" s="2">
        <v>7733</v>
      </c>
      <c r="G7738" s="12">
        <f ca="1"/>
        <v>2.1107652394919789</v>
      </c>
      <c r="H7738" s="12">
        <f ca="1"/>
        <v>0.7738333091924926</v>
      </c>
      <c r="I7738" s="12">
        <v>0.77329999999999999</v>
      </c>
    </row>
    <row r="7739" spans="6:9" x14ac:dyDescent="0.3">
      <c r="F7739" s="2">
        <v>7734</v>
      </c>
      <c r="G7739" s="12">
        <f ca="1"/>
        <v>2.1107747389435145</v>
      </c>
      <c r="H7739" s="12">
        <f ca="1"/>
        <v>0.77384120087277408</v>
      </c>
      <c r="I7739" s="12">
        <v>0.77339999999999998</v>
      </c>
    </row>
    <row r="7740" spans="6:9" x14ac:dyDescent="0.3">
      <c r="F7740" s="2">
        <v>7735</v>
      </c>
      <c r="G7740" s="12">
        <f ca="1"/>
        <v>2.1108554127222017</v>
      </c>
      <c r="H7740" s="12">
        <f ca="1"/>
        <v>0.77390821284136513</v>
      </c>
      <c r="I7740" s="12">
        <v>0.77349999999999997</v>
      </c>
    </row>
    <row r="7741" spans="6:9" x14ac:dyDescent="0.3">
      <c r="F7741" s="2">
        <v>7736</v>
      </c>
      <c r="G7741" s="12">
        <f ca="1"/>
        <v>2.1109250825346924</v>
      </c>
      <c r="H7741" s="12">
        <f ca="1"/>
        <v>0.77396607299979769</v>
      </c>
      <c r="I7741" s="12">
        <v>0.77359999999999995</v>
      </c>
    </row>
    <row r="7742" spans="6:9" x14ac:dyDescent="0.3">
      <c r="F7742" s="2">
        <v>7737</v>
      </c>
      <c r="G7742" s="12">
        <f ca="1"/>
        <v>2.1109796233442797</v>
      </c>
      <c r="H7742" s="12">
        <f ca="1"/>
        <v>0.77401136133122506</v>
      </c>
      <c r="I7742" s="12">
        <v>0.77370000000000005</v>
      </c>
    </row>
    <row r="7743" spans="6:9" x14ac:dyDescent="0.3">
      <c r="F7743" s="2">
        <v>7738</v>
      </c>
      <c r="G7743" s="12">
        <f ca="1"/>
        <v>2.1112261977295961</v>
      </c>
      <c r="H7743" s="12">
        <f ca="1"/>
        <v>0.77421602576834725</v>
      </c>
      <c r="I7743" s="12">
        <v>0.77380000000000004</v>
      </c>
    </row>
    <row r="7744" spans="6:9" x14ac:dyDescent="0.3">
      <c r="F7744" s="2">
        <v>7739</v>
      </c>
      <c r="G7744" s="12">
        <f ca="1"/>
        <v>2.1112280478592669</v>
      </c>
      <c r="H7744" s="12">
        <f ca="1"/>
        <v>0.77421756093679295</v>
      </c>
      <c r="I7744" s="12">
        <v>0.77390000000000003</v>
      </c>
    </row>
    <row r="7745" spans="6:9" x14ac:dyDescent="0.3">
      <c r="F7745" s="2">
        <v>7740</v>
      </c>
      <c r="G7745" s="12">
        <f ca="1"/>
        <v>2.1112504374919512</v>
      </c>
      <c r="H7745" s="12">
        <f ca="1"/>
        <v>0.77423613843033134</v>
      </c>
      <c r="I7745" s="12">
        <v>0.77400000000000002</v>
      </c>
    </row>
    <row r="7746" spans="6:9" x14ac:dyDescent="0.3">
      <c r="F7746" s="2">
        <v>7741</v>
      </c>
      <c r="G7746" s="12">
        <f ca="1"/>
        <v>2.1114393301484724</v>
      </c>
      <c r="H7746" s="12">
        <f ca="1"/>
        <v>0.77439282639698725</v>
      </c>
      <c r="I7746" s="12">
        <v>0.77410000000000001</v>
      </c>
    </row>
    <row r="7747" spans="6:9" x14ac:dyDescent="0.3">
      <c r="F7747" s="2">
        <v>7742</v>
      </c>
      <c r="G7747" s="12">
        <f ca="1"/>
        <v>2.1114472538364453</v>
      </c>
      <c r="H7747" s="12">
        <f ca="1"/>
        <v>0.77439939747336006</v>
      </c>
      <c r="I7747" s="12">
        <v>0.7742</v>
      </c>
    </row>
    <row r="7748" spans="6:9" x14ac:dyDescent="0.3">
      <c r="F7748" s="2">
        <v>7743</v>
      </c>
      <c r="G7748" s="12">
        <f ca="1"/>
        <v>2.111464844195567</v>
      </c>
      <c r="H7748" s="12">
        <f ca="1"/>
        <v>0.77441398458846766</v>
      </c>
      <c r="I7748" s="12">
        <v>0.77429999999999999</v>
      </c>
    </row>
    <row r="7749" spans="6:9" x14ac:dyDescent="0.3">
      <c r="F7749" s="2">
        <v>7744</v>
      </c>
      <c r="G7749" s="12">
        <f ca="1"/>
        <v>2.1116956272046727</v>
      </c>
      <c r="H7749" s="12">
        <f ca="1"/>
        <v>0.77460530349349843</v>
      </c>
      <c r="I7749" s="12">
        <v>0.77439999999999998</v>
      </c>
    </row>
    <row r="7750" spans="6:9" x14ac:dyDescent="0.3">
      <c r="F7750" s="2">
        <v>7745</v>
      </c>
      <c r="G7750" s="12">
        <f ca="1"/>
        <v>2.1117128975031951</v>
      </c>
      <c r="H7750" s="12">
        <f ca="1"/>
        <v>0.77461961592392758</v>
      </c>
      <c r="I7750" s="12">
        <v>0.77449999999999997</v>
      </c>
    </row>
    <row r="7751" spans="6:9" x14ac:dyDescent="0.3">
      <c r="F7751" s="2">
        <v>7746</v>
      </c>
      <c r="G7751" s="12">
        <f ca="1"/>
        <v>2.1117297619793889</v>
      </c>
      <c r="H7751" s="12">
        <f ca="1"/>
        <v>0.77463359141450439</v>
      </c>
      <c r="I7751" s="12">
        <v>0.77459999999999996</v>
      </c>
    </row>
    <row r="7752" spans="6:9" x14ac:dyDescent="0.3">
      <c r="F7752" s="2">
        <v>7747</v>
      </c>
      <c r="G7752" s="12">
        <f ca="1"/>
        <v>2.1118764886703598</v>
      </c>
      <c r="H7752" s="12">
        <f ca="1"/>
        <v>0.77475515699693276</v>
      </c>
      <c r="I7752" s="12">
        <v>0.77470000000000006</v>
      </c>
    </row>
    <row r="7753" spans="6:9" x14ac:dyDescent="0.3">
      <c r="F7753" s="2">
        <v>7748</v>
      </c>
      <c r="G7753" s="12">
        <f ca="1"/>
        <v>2.1119266859211354</v>
      </c>
      <c r="H7753" s="12">
        <f ca="1"/>
        <v>0.77479673559475293</v>
      </c>
      <c r="I7753" s="12">
        <v>0.77480000000000004</v>
      </c>
    </row>
    <row r="7754" spans="6:9" x14ac:dyDescent="0.3">
      <c r="F7754" s="2">
        <v>7749</v>
      </c>
      <c r="G7754" s="12">
        <f ca="1"/>
        <v>2.1120481290989517</v>
      </c>
      <c r="H7754" s="12">
        <f ca="1"/>
        <v>0.77489730496557341</v>
      </c>
      <c r="I7754" s="12">
        <v>0.77490000000000003</v>
      </c>
    </row>
    <row r="7755" spans="6:9" x14ac:dyDescent="0.3">
      <c r="F7755" s="2">
        <v>7750</v>
      </c>
      <c r="G7755" s="12">
        <f ca="1"/>
        <v>2.112265922031618</v>
      </c>
      <c r="H7755" s="12">
        <f ca="1"/>
        <v>0.77507758350586653</v>
      </c>
      <c r="I7755" s="12">
        <v>0.77500000000000002</v>
      </c>
    </row>
    <row r="7756" spans="6:9" x14ac:dyDescent="0.3">
      <c r="F7756" s="2">
        <v>7751</v>
      </c>
      <c r="G7756" s="12">
        <f ca="1"/>
        <v>2.1125546796872308</v>
      </c>
      <c r="H7756" s="12">
        <f ca="1"/>
        <v>0.775316445127743</v>
      </c>
      <c r="I7756" s="12">
        <v>0.77510000000000001</v>
      </c>
    </row>
    <row r="7757" spans="6:9" x14ac:dyDescent="0.3">
      <c r="F7757" s="2">
        <v>7752</v>
      </c>
      <c r="G7757" s="12">
        <f ca="1"/>
        <v>2.1126016428472787</v>
      </c>
      <c r="H7757" s="12">
        <f ca="1"/>
        <v>0.77535527622120326</v>
      </c>
      <c r="I7757" s="12">
        <v>0.7752</v>
      </c>
    </row>
    <row r="7758" spans="6:9" x14ac:dyDescent="0.3">
      <c r="F7758" s="2">
        <v>7753</v>
      </c>
      <c r="G7758" s="12">
        <f ca="1"/>
        <v>2.1126793407404452</v>
      </c>
      <c r="H7758" s="12">
        <f ca="1"/>
        <v>0.77541950960066175</v>
      </c>
      <c r="I7758" s="12">
        <v>0.77529999999999999</v>
      </c>
    </row>
    <row r="7759" spans="6:9" x14ac:dyDescent="0.3">
      <c r="F7759" s="2">
        <v>7754</v>
      </c>
      <c r="G7759" s="12">
        <f ca="1"/>
        <v>2.1129152701590384</v>
      </c>
      <c r="H7759" s="12">
        <f ca="1"/>
        <v>0.77561447408742712</v>
      </c>
      <c r="I7759" s="12">
        <v>0.77539999999999998</v>
      </c>
    </row>
    <row r="7760" spans="6:9" x14ac:dyDescent="0.3">
      <c r="F7760" s="2">
        <v>7755</v>
      </c>
      <c r="G7760" s="12">
        <f ca="1"/>
        <v>2.1129691614883388</v>
      </c>
      <c r="H7760" s="12">
        <f ca="1"/>
        <v>0.77565899126823368</v>
      </c>
      <c r="I7760" s="12">
        <v>0.77549999999999997</v>
      </c>
    </row>
    <row r="7761" spans="6:9" x14ac:dyDescent="0.3">
      <c r="F7761" s="2">
        <v>7756</v>
      </c>
      <c r="G7761" s="12">
        <f ca="1"/>
        <v>2.1130106133709292</v>
      </c>
      <c r="H7761" s="12">
        <f ca="1"/>
        <v>0.77569322851530165</v>
      </c>
      <c r="I7761" s="12">
        <v>0.77559999999999996</v>
      </c>
    </row>
    <row r="7762" spans="6:9" x14ac:dyDescent="0.3">
      <c r="F7762" s="2">
        <v>7757</v>
      </c>
      <c r="G7762" s="12">
        <f ca="1"/>
        <v>2.1131157132995932</v>
      </c>
      <c r="H7762" s="12">
        <f ca="1"/>
        <v>0.77578001931842877</v>
      </c>
      <c r="I7762" s="12">
        <v>0.77569999999999995</v>
      </c>
    </row>
    <row r="7763" spans="6:9" x14ac:dyDescent="0.3">
      <c r="F7763" s="2">
        <v>7758</v>
      </c>
      <c r="G7763" s="12">
        <f ca="1"/>
        <v>2.1131728578022329</v>
      </c>
      <c r="H7763" s="12">
        <f ca="1"/>
        <v>0.77582719883814155</v>
      </c>
      <c r="I7763" s="12">
        <v>0.77580000000000005</v>
      </c>
    </row>
    <row r="7764" spans="6:9" x14ac:dyDescent="0.3">
      <c r="F7764" s="2">
        <v>7759</v>
      </c>
      <c r="G7764" s="12">
        <f ca="1"/>
        <v>2.1133290017749355</v>
      </c>
      <c r="H7764" s="12">
        <f ca="1"/>
        <v>0.77595607809182898</v>
      </c>
      <c r="I7764" s="12">
        <v>0.77590000000000003</v>
      </c>
    </row>
    <row r="7765" spans="6:9" x14ac:dyDescent="0.3">
      <c r="F7765" s="2">
        <v>7760</v>
      </c>
      <c r="G7765" s="12">
        <f ca="1"/>
        <v>2.1133578437347844</v>
      </c>
      <c r="H7765" s="12">
        <f ca="1"/>
        <v>0.7759798781134597</v>
      </c>
      <c r="I7765" s="12">
        <v>0.77600000000000002</v>
      </c>
    </row>
    <row r="7766" spans="6:9" x14ac:dyDescent="0.3">
      <c r="F7766" s="2">
        <v>7761</v>
      </c>
      <c r="G7766" s="12">
        <f ca="1"/>
        <v>2.1133818585060116</v>
      </c>
      <c r="H7766" s="12">
        <f ca="1"/>
        <v>0.77599969342811348</v>
      </c>
      <c r="I7766" s="12">
        <v>0.77610000000000001</v>
      </c>
    </row>
    <row r="7767" spans="6:9" x14ac:dyDescent="0.3">
      <c r="F7767" s="2">
        <v>7762</v>
      </c>
      <c r="G7767" s="12">
        <f ca="1"/>
        <v>2.1133868142291892</v>
      </c>
      <c r="H7767" s="12">
        <f ca="1"/>
        <v>0.77600378239015855</v>
      </c>
      <c r="I7767" s="12">
        <v>0.7762</v>
      </c>
    </row>
    <row r="7768" spans="6:9" x14ac:dyDescent="0.3">
      <c r="F7768" s="2">
        <v>7763</v>
      </c>
      <c r="G7768" s="12">
        <f ca="1"/>
        <v>2.1137814954552763</v>
      </c>
      <c r="H7768" s="12">
        <f ca="1"/>
        <v>0.77632926300700467</v>
      </c>
      <c r="I7768" s="12">
        <v>0.77629999999999999</v>
      </c>
    </row>
    <row r="7769" spans="6:9" x14ac:dyDescent="0.3">
      <c r="F7769" s="2">
        <v>7764</v>
      </c>
      <c r="G7769" s="12">
        <f ca="1"/>
        <v>2.1137827465839782</v>
      </c>
      <c r="H7769" s="12">
        <f ca="1"/>
        <v>0.77633029423636057</v>
      </c>
      <c r="I7769" s="12">
        <v>0.77639999999999998</v>
      </c>
    </row>
    <row r="7770" spans="6:9" x14ac:dyDescent="0.3">
      <c r="F7770" s="2">
        <v>7765</v>
      </c>
      <c r="G7770" s="12">
        <f ca="1"/>
        <v>2.1142675092529948</v>
      </c>
      <c r="H7770" s="12">
        <f ca="1"/>
        <v>0.77672960006293523</v>
      </c>
      <c r="I7770" s="12">
        <v>0.77649999999999997</v>
      </c>
    </row>
    <row r="7771" spans="6:9" x14ac:dyDescent="0.3">
      <c r="F7771" s="2">
        <v>7766</v>
      </c>
      <c r="G7771" s="12">
        <f ca="1"/>
        <v>2.1145615548282759</v>
      </c>
      <c r="H7771" s="12">
        <f ca="1"/>
        <v>0.7769715620987635</v>
      </c>
      <c r="I7771" s="12">
        <v>0.77659999999999996</v>
      </c>
    </row>
    <row r="7772" spans="6:9" x14ac:dyDescent="0.3">
      <c r="F7772" s="2">
        <v>7767</v>
      </c>
      <c r="G7772" s="12">
        <f ca="1"/>
        <v>2.1146437331809009</v>
      </c>
      <c r="H7772" s="12">
        <f ca="1"/>
        <v>0.77703915100641496</v>
      </c>
      <c r="I7772" s="12">
        <v>0.77669999999999995</v>
      </c>
    </row>
    <row r="7773" spans="6:9" x14ac:dyDescent="0.3">
      <c r="F7773" s="2">
        <v>7768</v>
      </c>
      <c r="G7773" s="12">
        <f ca="1"/>
        <v>2.1147513687582005</v>
      </c>
      <c r="H7773" s="12">
        <f ca="1"/>
        <v>0.77712765554493779</v>
      </c>
      <c r="I7773" s="12">
        <v>0.77680000000000005</v>
      </c>
    </row>
    <row r="7774" spans="6:9" x14ac:dyDescent="0.3">
      <c r="F7774" s="2">
        <v>7769</v>
      </c>
      <c r="G7774" s="12">
        <f ca="1"/>
        <v>2.1148525242125262</v>
      </c>
      <c r="H7774" s="12">
        <f ca="1"/>
        <v>0.77721080891353911</v>
      </c>
      <c r="I7774" s="12">
        <v>0.77690000000000003</v>
      </c>
    </row>
    <row r="7775" spans="6:9" x14ac:dyDescent="0.3">
      <c r="F7775" s="2">
        <v>7770</v>
      </c>
      <c r="G7775" s="12">
        <f ca="1"/>
        <v>2.1151767220497519</v>
      </c>
      <c r="H7775" s="12">
        <f ca="1"/>
        <v>0.77747716205313322</v>
      </c>
      <c r="I7775" s="12">
        <v>0.77700000000000002</v>
      </c>
    </row>
    <row r="7776" spans="6:9" x14ac:dyDescent="0.3">
      <c r="F7776" s="2">
        <v>7771</v>
      </c>
      <c r="G7776" s="12">
        <f ca="1"/>
        <v>2.1152381378078462</v>
      </c>
      <c r="H7776" s="12">
        <f ca="1"/>
        <v>0.77752759417809847</v>
      </c>
      <c r="I7776" s="12">
        <v>0.77710000000000001</v>
      </c>
    </row>
    <row r="7777" spans="6:9" x14ac:dyDescent="0.3">
      <c r="F7777" s="2">
        <v>7772</v>
      </c>
      <c r="G7777" s="12">
        <f ca="1"/>
        <v>2.1153221497087316</v>
      </c>
      <c r="H7777" s="12">
        <f ca="1"/>
        <v>0.77759656813958533</v>
      </c>
      <c r="I7777" s="12">
        <v>0.7772</v>
      </c>
    </row>
    <row r="7778" spans="6:9" x14ac:dyDescent="0.3">
      <c r="F7778" s="2">
        <v>7773</v>
      </c>
      <c r="G7778" s="12">
        <f ca="1"/>
        <v>2.1156095671765018</v>
      </c>
      <c r="H7778" s="12">
        <f ca="1"/>
        <v>0.77783242321855306</v>
      </c>
      <c r="I7778" s="12">
        <v>0.77729999999999999</v>
      </c>
    </row>
    <row r="7779" spans="6:9" x14ac:dyDescent="0.3">
      <c r="F7779" s="2">
        <v>7774</v>
      </c>
      <c r="G7779" s="12">
        <f ca="1"/>
        <v>2.1157489381916754</v>
      </c>
      <c r="H7779" s="12">
        <f ca="1"/>
        <v>0.77794672697300304</v>
      </c>
      <c r="I7779" s="12">
        <v>0.77739999999999998</v>
      </c>
    </row>
    <row r="7780" spans="6:9" x14ac:dyDescent="0.3">
      <c r="F7780" s="2">
        <v>7775</v>
      </c>
      <c r="G7780" s="12">
        <f ca="1"/>
        <v>2.1159785367110731</v>
      </c>
      <c r="H7780" s="12">
        <f ca="1"/>
        <v>0.77813493842109893</v>
      </c>
      <c r="I7780" s="12">
        <v>0.77749999999999997</v>
      </c>
    </row>
    <row r="7781" spans="6:9" x14ac:dyDescent="0.3">
      <c r="F7781" s="2">
        <v>7776</v>
      </c>
      <c r="G7781" s="12">
        <f ca="1"/>
        <v>2.1161631749433258</v>
      </c>
      <c r="H7781" s="12">
        <f ca="1"/>
        <v>0.77828621144915533</v>
      </c>
      <c r="I7781" s="12">
        <v>0.77759999999999996</v>
      </c>
    </row>
    <row r="7782" spans="6:9" x14ac:dyDescent="0.3">
      <c r="F7782" s="2">
        <v>7777</v>
      </c>
      <c r="G7782" s="12">
        <f ca="1"/>
        <v>2.1161958081811449</v>
      </c>
      <c r="H7782" s="12">
        <f ca="1"/>
        <v>0.77831294001345919</v>
      </c>
      <c r="I7782" s="12">
        <v>0.77769999999999995</v>
      </c>
    </row>
    <row r="7783" spans="6:9" x14ac:dyDescent="0.3">
      <c r="F7783" s="2">
        <v>7778</v>
      </c>
      <c r="G7783" s="12">
        <f ca="1"/>
        <v>2.1162949986480499</v>
      </c>
      <c r="H7783" s="12">
        <f ca="1"/>
        <v>0.77839416878926637</v>
      </c>
      <c r="I7783" s="12">
        <v>0.77780000000000005</v>
      </c>
    </row>
    <row r="7784" spans="6:9" x14ac:dyDescent="0.3">
      <c r="F7784" s="2">
        <v>7779</v>
      </c>
      <c r="G7784" s="12">
        <f ca="1"/>
        <v>2.1163268257653898</v>
      </c>
      <c r="H7784" s="12">
        <f ca="1"/>
        <v>0.77842022805870337</v>
      </c>
      <c r="I7784" s="12">
        <v>0.77790000000000004</v>
      </c>
    </row>
    <row r="7785" spans="6:9" x14ac:dyDescent="0.3">
      <c r="F7785" s="2">
        <v>7780</v>
      </c>
      <c r="G7785" s="12">
        <f ca="1"/>
        <v>2.1163759136379405</v>
      </c>
      <c r="H7785" s="12">
        <f ca="1"/>
        <v>0.77846041572525815</v>
      </c>
      <c r="I7785" s="12">
        <v>0.77800000000000002</v>
      </c>
    </row>
    <row r="7786" spans="6:9" x14ac:dyDescent="0.3">
      <c r="F7786" s="2">
        <v>7781</v>
      </c>
      <c r="G7786" s="12">
        <f ca="1"/>
        <v>2.1164374951482241</v>
      </c>
      <c r="H7786" s="12">
        <f ca="1"/>
        <v>0.77851082442703434</v>
      </c>
      <c r="I7786" s="12">
        <v>0.77810000000000001</v>
      </c>
    </row>
    <row r="7787" spans="6:9" x14ac:dyDescent="0.3">
      <c r="F7787" s="2">
        <v>7782</v>
      </c>
      <c r="G7787" s="12">
        <f ca="1"/>
        <v>2.116447750182096</v>
      </c>
      <c r="H7787" s="12">
        <f ca="1"/>
        <v>0.77851921808206703</v>
      </c>
      <c r="I7787" s="12">
        <v>0.7782</v>
      </c>
    </row>
    <row r="7788" spans="6:9" x14ac:dyDescent="0.3">
      <c r="F7788" s="2">
        <v>7783</v>
      </c>
      <c r="G7788" s="12">
        <f ca="1"/>
        <v>2.1165111240491212</v>
      </c>
      <c r="H7788" s="12">
        <f ca="1"/>
        <v>0.77857108399600605</v>
      </c>
      <c r="I7788" s="12">
        <v>0.77829999999999999</v>
      </c>
    </row>
    <row r="7789" spans="6:9" x14ac:dyDescent="0.3">
      <c r="F7789" s="2">
        <v>7784</v>
      </c>
      <c r="G7789" s="12">
        <f ca="1"/>
        <v>2.1167589096298385</v>
      </c>
      <c r="H7789" s="12">
        <f ca="1"/>
        <v>0.77877379135636382</v>
      </c>
      <c r="I7789" s="12">
        <v>0.77839999999999998</v>
      </c>
    </row>
    <row r="7790" spans="6:9" x14ac:dyDescent="0.3">
      <c r="F7790" s="2">
        <v>7785</v>
      </c>
      <c r="G7790" s="12">
        <f ca="1"/>
        <v>2.116993242248995</v>
      </c>
      <c r="H7790" s="12">
        <f ca="1"/>
        <v>0.77896537118563325</v>
      </c>
      <c r="I7790" s="12">
        <v>0.77849999999999997</v>
      </c>
    </row>
    <row r="7791" spans="6:9" x14ac:dyDescent="0.3">
      <c r="F7791" s="2">
        <v>7786</v>
      </c>
      <c r="G7791" s="12">
        <f ca="1"/>
        <v>2.1170276418810445</v>
      </c>
      <c r="H7791" s="12">
        <f ca="1"/>
        <v>0.77899348479905184</v>
      </c>
      <c r="I7791" s="12">
        <v>0.77859999999999996</v>
      </c>
    </row>
    <row r="7792" spans="6:9" x14ac:dyDescent="0.3">
      <c r="F7792" s="2">
        <v>7787</v>
      </c>
      <c r="G7792" s="12">
        <f ca="1"/>
        <v>2.1170929148192523</v>
      </c>
      <c r="H7792" s="12">
        <f ca="1"/>
        <v>0.77904682305888462</v>
      </c>
      <c r="I7792" s="12">
        <v>0.77869999999999995</v>
      </c>
    </row>
    <row r="7793" spans="6:9" x14ac:dyDescent="0.3">
      <c r="F7793" s="2">
        <v>7788</v>
      </c>
      <c r="G7793" s="12">
        <f ca="1"/>
        <v>2.117178249418203</v>
      </c>
      <c r="H7793" s="12">
        <f ca="1"/>
        <v>0.77911654097567784</v>
      </c>
      <c r="I7793" s="12">
        <v>0.77880000000000005</v>
      </c>
    </row>
    <row r="7794" spans="6:9" x14ac:dyDescent="0.3">
      <c r="F7794" s="2">
        <v>7789</v>
      </c>
      <c r="G7794" s="12">
        <f ca="1"/>
        <v>2.1172058570093224</v>
      </c>
      <c r="H7794" s="12">
        <f ca="1"/>
        <v>0.77913909286539274</v>
      </c>
      <c r="I7794" s="12">
        <v>0.77890000000000004</v>
      </c>
    </row>
    <row r="7795" spans="6:9" x14ac:dyDescent="0.3">
      <c r="F7795" s="2">
        <v>7790</v>
      </c>
      <c r="G7795" s="12">
        <f ca="1"/>
        <v>2.1172347124748869</v>
      </c>
      <c r="H7795" s="12">
        <f ca="1"/>
        <v>0.77916266235073239</v>
      </c>
      <c r="I7795" s="12">
        <v>0.77900000000000003</v>
      </c>
    </row>
    <row r="7796" spans="6:9" x14ac:dyDescent="0.3">
      <c r="F7796" s="2">
        <v>7791</v>
      </c>
      <c r="G7796" s="12">
        <f ca="1"/>
        <v>2.1172839522977087</v>
      </c>
      <c r="H7796" s="12">
        <f ca="1"/>
        <v>0.7792028778683685</v>
      </c>
      <c r="I7796" s="12">
        <v>0.77910000000000001</v>
      </c>
    </row>
    <row r="7797" spans="6:9" x14ac:dyDescent="0.3">
      <c r="F7797" s="2">
        <v>7792</v>
      </c>
      <c r="G7797" s="12">
        <f ca="1"/>
        <v>2.1173121723432571</v>
      </c>
      <c r="H7797" s="12">
        <f ca="1"/>
        <v>0.77922592359577114</v>
      </c>
      <c r="I7797" s="12">
        <v>0.7792</v>
      </c>
    </row>
    <row r="7798" spans="6:9" x14ac:dyDescent="0.3">
      <c r="F7798" s="2">
        <v>7793</v>
      </c>
      <c r="G7798" s="12">
        <f ca="1"/>
        <v>2.1173375910892931</v>
      </c>
      <c r="H7798" s="12">
        <f ca="1"/>
        <v>0.77924668018709353</v>
      </c>
      <c r="I7798" s="12">
        <v>0.77929999999999999</v>
      </c>
    </row>
    <row r="7799" spans="6:9" x14ac:dyDescent="0.3">
      <c r="F7799" s="2">
        <v>7794</v>
      </c>
      <c r="G7799" s="12">
        <f ca="1"/>
        <v>2.1175232847212908</v>
      </c>
      <c r="H7799" s="12">
        <f ca="1"/>
        <v>0.77939827267868567</v>
      </c>
      <c r="I7799" s="12">
        <v>0.77939999999999998</v>
      </c>
    </row>
    <row r="7800" spans="6:9" x14ac:dyDescent="0.3">
      <c r="F7800" s="2">
        <v>7795</v>
      </c>
      <c r="G7800" s="12">
        <f ca="1"/>
        <v>2.1177523609114766</v>
      </c>
      <c r="H7800" s="12">
        <f ca="1"/>
        <v>0.77958517829875396</v>
      </c>
      <c r="I7800" s="12">
        <v>0.77949999999999997</v>
      </c>
    </row>
    <row r="7801" spans="6:9" x14ac:dyDescent="0.3">
      <c r="F7801" s="2">
        <v>7796</v>
      </c>
      <c r="G7801" s="12">
        <f ca="1"/>
        <v>2.117783548586222</v>
      </c>
      <c r="H7801" s="12">
        <f ca="1"/>
        <v>0.77961061588105296</v>
      </c>
      <c r="I7801" s="12">
        <v>0.77959999999999996</v>
      </c>
    </row>
    <row r="7802" spans="6:9" x14ac:dyDescent="0.3">
      <c r="F7802" s="2">
        <v>7797</v>
      </c>
      <c r="G7802" s="12">
        <f ca="1"/>
        <v>2.1181552738354892</v>
      </c>
      <c r="H7802" s="12">
        <f ca="1"/>
        <v>0.77991364422727194</v>
      </c>
      <c r="I7802" s="12">
        <v>0.77969999999999995</v>
      </c>
    </row>
    <row r="7803" spans="6:9" x14ac:dyDescent="0.3">
      <c r="F7803" s="2">
        <v>7798</v>
      </c>
      <c r="G7803" s="12">
        <f ca="1"/>
        <v>2.1182860905599097</v>
      </c>
      <c r="H7803" s="12">
        <f ca="1"/>
        <v>0.78002021433073843</v>
      </c>
      <c r="I7803" s="12">
        <v>0.77980000000000005</v>
      </c>
    </row>
    <row r="7804" spans="6:9" x14ac:dyDescent="0.3">
      <c r="F7804" s="2">
        <v>7799</v>
      </c>
      <c r="G7804" s="12">
        <f ca="1"/>
        <v>2.1183280085993412</v>
      </c>
      <c r="H7804" s="12">
        <f ca="1"/>
        <v>0.78005435512948695</v>
      </c>
      <c r="I7804" s="12">
        <v>0.77990000000000004</v>
      </c>
    </row>
    <row r="7805" spans="6:9" x14ac:dyDescent="0.3">
      <c r="F7805" s="2">
        <v>7800</v>
      </c>
      <c r="G7805" s="12">
        <f ca="1"/>
        <v>2.1184586576444402</v>
      </c>
      <c r="H7805" s="12">
        <f ca="1"/>
        <v>0.78016073994162571</v>
      </c>
      <c r="I7805" s="12">
        <v>0.78</v>
      </c>
    </row>
    <row r="7806" spans="6:9" x14ac:dyDescent="0.3">
      <c r="F7806" s="2">
        <v>7801</v>
      </c>
      <c r="G7806" s="12">
        <f ca="1"/>
        <v>2.1188130615573586</v>
      </c>
      <c r="H7806" s="12">
        <f ca="1"/>
        <v>0.7804491381847577</v>
      </c>
      <c r="I7806" s="12">
        <v>0.78010000000000002</v>
      </c>
    </row>
    <row r="7807" spans="6:9" x14ac:dyDescent="0.3">
      <c r="F7807" s="2">
        <v>7802</v>
      </c>
      <c r="G7807" s="12">
        <f ca="1"/>
        <v>2.1188401157439984</v>
      </c>
      <c r="H7807" s="12">
        <f ca="1"/>
        <v>0.78047114254919925</v>
      </c>
      <c r="I7807" s="12">
        <v>0.7802</v>
      </c>
    </row>
    <row r="7808" spans="6:9" x14ac:dyDescent="0.3">
      <c r="F7808" s="2">
        <v>7803</v>
      </c>
      <c r="G7808" s="12">
        <f ca="1"/>
        <v>2.118856279724413</v>
      </c>
      <c r="H7808" s="12">
        <f ca="1"/>
        <v>0.78048428867425867</v>
      </c>
      <c r="I7808" s="12">
        <v>0.78029999999999999</v>
      </c>
    </row>
    <row r="7809" spans="6:9" x14ac:dyDescent="0.3">
      <c r="F7809" s="2">
        <v>7804</v>
      </c>
      <c r="G7809" s="12">
        <f ca="1"/>
        <v>2.1194455748910612</v>
      </c>
      <c r="H7809" s="12">
        <f ca="1"/>
        <v>0.7809631759654615</v>
      </c>
      <c r="I7809" s="12">
        <v>0.78039999999999998</v>
      </c>
    </row>
    <row r="7810" spans="6:9" x14ac:dyDescent="0.3">
      <c r="F7810" s="2">
        <v>7805</v>
      </c>
      <c r="G7810" s="12">
        <f ca="1"/>
        <v>2.1195541581951773</v>
      </c>
      <c r="H7810" s="12">
        <f ca="1"/>
        <v>0.78105133379356984</v>
      </c>
      <c r="I7810" s="12">
        <v>0.78049999999999997</v>
      </c>
    </row>
    <row r="7811" spans="6:9" x14ac:dyDescent="0.3">
      <c r="F7811" s="2">
        <v>7806</v>
      </c>
      <c r="G7811" s="12">
        <f ca="1"/>
        <v>2.1198240859137734</v>
      </c>
      <c r="H7811" s="12">
        <f ca="1"/>
        <v>0.78127037550205647</v>
      </c>
      <c r="I7811" s="12">
        <v>0.78059999999999996</v>
      </c>
    </row>
    <row r="7812" spans="6:9" x14ac:dyDescent="0.3">
      <c r="F7812" s="2">
        <v>7807</v>
      </c>
      <c r="G7812" s="12">
        <f ca="1"/>
        <v>2.1198321077871474</v>
      </c>
      <c r="H7812" s="12">
        <f ca="1"/>
        <v>0.78127688270912621</v>
      </c>
      <c r="I7812" s="12">
        <v>0.78069999999999995</v>
      </c>
    </row>
    <row r="7813" spans="6:9" x14ac:dyDescent="0.3">
      <c r="F7813" s="2">
        <v>7808</v>
      </c>
      <c r="G7813" s="12">
        <f ca="1"/>
        <v>2.1199204243098158</v>
      </c>
      <c r="H7813" s="12">
        <f ca="1"/>
        <v>0.78134851438974851</v>
      </c>
      <c r="I7813" s="12">
        <v>0.78080000000000005</v>
      </c>
    </row>
    <row r="7814" spans="6:9" x14ac:dyDescent="0.3">
      <c r="F7814" s="2">
        <v>7809</v>
      </c>
      <c r="G7814" s="12">
        <f ca="1"/>
        <v>2.1200602340030499</v>
      </c>
      <c r="H7814" s="12">
        <f ca="1"/>
        <v>0.78146187669586908</v>
      </c>
      <c r="I7814" s="12">
        <v>0.78090000000000004</v>
      </c>
    </row>
    <row r="7815" spans="6:9" x14ac:dyDescent="0.3">
      <c r="F7815" s="2">
        <v>7810</v>
      </c>
      <c r="G7815" s="12">
        <f ca="1"/>
        <v>2.1201775788024588</v>
      </c>
      <c r="H7815" s="12">
        <f ca="1"/>
        <v>0.78155699117494992</v>
      </c>
      <c r="I7815" s="12">
        <v>0.78100000000000003</v>
      </c>
    </row>
    <row r="7816" spans="6:9" x14ac:dyDescent="0.3">
      <c r="F7816" s="2">
        <v>7811</v>
      </c>
      <c r="G7816" s="12">
        <f ca="1"/>
        <v>2.1201928424426142</v>
      </c>
      <c r="H7816" s="12">
        <f ca="1"/>
        <v>0.78156936101993679</v>
      </c>
      <c r="I7816" s="12">
        <v>0.78110000000000002</v>
      </c>
    </row>
    <row r="7817" spans="6:9" x14ac:dyDescent="0.3">
      <c r="F7817" s="2">
        <v>7812</v>
      </c>
      <c r="G7817" s="12">
        <f ca="1"/>
        <v>2.1202832718940305</v>
      </c>
      <c r="H7817" s="12">
        <f ca="1"/>
        <v>0.78164263586947424</v>
      </c>
      <c r="I7817" s="12">
        <v>0.78120000000000001</v>
      </c>
    </row>
    <row r="7818" spans="6:9" x14ac:dyDescent="0.3">
      <c r="F7818" s="2">
        <v>7813</v>
      </c>
      <c r="G7818" s="12">
        <f ca="1"/>
        <v>2.120315270662096</v>
      </c>
      <c r="H7818" s="12">
        <f ca="1"/>
        <v>0.78166856019787767</v>
      </c>
      <c r="I7818" s="12">
        <v>0.78129999999999999</v>
      </c>
    </row>
    <row r="7819" spans="6:9" x14ac:dyDescent="0.3">
      <c r="F7819" s="2">
        <v>7814</v>
      </c>
      <c r="G7819" s="12">
        <f ca="1"/>
        <v>2.1207087778042255</v>
      </c>
      <c r="H7819" s="12">
        <f ca="1"/>
        <v>0.781987185887287</v>
      </c>
      <c r="I7819" s="12">
        <v>0.78139999999999998</v>
      </c>
    </row>
    <row r="7820" spans="6:9" x14ac:dyDescent="0.3">
      <c r="F7820" s="2">
        <v>7815</v>
      </c>
      <c r="G7820" s="12">
        <f ca="1"/>
        <v>2.1208078614279242</v>
      </c>
      <c r="H7820" s="12">
        <f ca="1"/>
        <v>0.78206736200225135</v>
      </c>
      <c r="I7820" s="12">
        <v>0.78149999999999997</v>
      </c>
    </row>
    <row r="7821" spans="6:9" x14ac:dyDescent="0.3">
      <c r="F7821" s="2">
        <v>7816</v>
      </c>
      <c r="G7821" s="12">
        <f ca="1"/>
        <v>2.1209065900552861</v>
      </c>
      <c r="H7821" s="12">
        <f ca="1"/>
        <v>0.78214722980100826</v>
      </c>
      <c r="I7821" s="12">
        <v>0.78159999999999996</v>
      </c>
    </row>
    <row r="7822" spans="6:9" x14ac:dyDescent="0.3">
      <c r="F7822" s="2">
        <v>7817</v>
      </c>
      <c r="G7822" s="12">
        <f ca="1"/>
        <v>2.120917239253461</v>
      </c>
      <c r="H7822" s="12">
        <f ca="1"/>
        <v>0.78215584335134802</v>
      </c>
      <c r="I7822" s="12">
        <v>0.78169999999999995</v>
      </c>
    </row>
    <row r="7823" spans="6:9" x14ac:dyDescent="0.3">
      <c r="F7823" s="2">
        <v>7818</v>
      </c>
      <c r="G7823" s="12">
        <f ca="1"/>
        <v>2.1211039538505232</v>
      </c>
      <c r="H7823" s="12">
        <f ca="1"/>
        <v>0.78230682677443075</v>
      </c>
      <c r="I7823" s="12">
        <v>0.78180000000000005</v>
      </c>
    </row>
    <row r="7824" spans="6:9" x14ac:dyDescent="0.3">
      <c r="F7824" s="2">
        <v>7819</v>
      </c>
      <c r="G7824" s="12">
        <f ca="1"/>
        <v>2.1211901023057997</v>
      </c>
      <c r="H7824" s="12">
        <f ca="1"/>
        <v>0.78237646383540216</v>
      </c>
      <c r="I7824" s="12">
        <v>0.78190000000000004</v>
      </c>
    </row>
    <row r="7825" spans="6:9" x14ac:dyDescent="0.3">
      <c r="F7825" s="2">
        <v>7820</v>
      </c>
      <c r="G7825" s="12">
        <f ca="1"/>
        <v>2.1212992662284709</v>
      </c>
      <c r="H7825" s="12">
        <f ca="1"/>
        <v>0.78246468218047138</v>
      </c>
      <c r="I7825" s="12">
        <v>0.78200000000000003</v>
      </c>
    </row>
    <row r="7826" spans="6:9" x14ac:dyDescent="0.3">
      <c r="F7826" s="2">
        <v>7821</v>
      </c>
      <c r="G7826" s="12">
        <f ca="1"/>
        <v>2.1213385374970231</v>
      </c>
      <c r="H7826" s="12">
        <f ca="1"/>
        <v>0.78249641207887066</v>
      </c>
      <c r="I7826" s="12">
        <v>0.78210000000000002</v>
      </c>
    </row>
    <row r="7827" spans="6:9" x14ac:dyDescent="0.3">
      <c r="F7827" s="2">
        <v>7822</v>
      </c>
      <c r="G7827" s="12">
        <f ca="1"/>
        <v>2.1213397205385034</v>
      </c>
      <c r="H7827" s="12">
        <f ca="1"/>
        <v>0.78249736788602442</v>
      </c>
      <c r="I7827" s="12">
        <v>0.78220000000000001</v>
      </c>
    </row>
    <row r="7828" spans="6:9" x14ac:dyDescent="0.3">
      <c r="F7828" s="2">
        <v>7823</v>
      </c>
      <c r="G7828" s="12">
        <f ca="1"/>
        <v>2.1213703779669753</v>
      </c>
      <c r="H7828" s="12">
        <f ca="1"/>
        <v>0.78252213569405815</v>
      </c>
      <c r="I7828" s="12">
        <v>0.7823</v>
      </c>
    </row>
    <row r="7829" spans="6:9" x14ac:dyDescent="0.3">
      <c r="F7829" s="2">
        <v>7824</v>
      </c>
      <c r="G7829" s="12">
        <f ca="1"/>
        <v>2.121471713383416</v>
      </c>
      <c r="H7829" s="12">
        <f ca="1"/>
        <v>0.78260398906962825</v>
      </c>
      <c r="I7829" s="12">
        <v>0.78239999999999998</v>
      </c>
    </row>
    <row r="7830" spans="6:9" x14ac:dyDescent="0.3">
      <c r="F7830" s="2">
        <v>7825</v>
      </c>
      <c r="G7830" s="12">
        <f ca="1"/>
        <v>2.1216457387008987</v>
      </c>
      <c r="H7830" s="12">
        <f ca="1"/>
        <v>0.7827445058263508</v>
      </c>
      <c r="I7830" s="12">
        <v>0.78249999999999997</v>
      </c>
    </row>
    <row r="7831" spans="6:9" x14ac:dyDescent="0.3">
      <c r="F7831" s="2">
        <v>7826</v>
      </c>
      <c r="G7831" s="12">
        <f ca="1"/>
        <v>2.1216536245750808</v>
      </c>
      <c r="H7831" s="12">
        <f ca="1"/>
        <v>0.78275087172946878</v>
      </c>
      <c r="I7831" s="12">
        <v>0.78259999999999996</v>
      </c>
    </row>
    <row r="7832" spans="6:9" x14ac:dyDescent="0.3">
      <c r="F7832" s="2">
        <v>7827</v>
      </c>
      <c r="G7832" s="12">
        <f ca="1"/>
        <v>2.1221193004361849</v>
      </c>
      <c r="H7832" s="12">
        <f ca="1"/>
        <v>0.78312655266871867</v>
      </c>
      <c r="I7832" s="12">
        <v>0.78269999999999995</v>
      </c>
    </row>
    <row r="7833" spans="6:9" x14ac:dyDescent="0.3">
      <c r="F7833" s="2">
        <v>7828</v>
      </c>
      <c r="G7833" s="12">
        <f ca="1"/>
        <v>2.1222994348128972</v>
      </c>
      <c r="H7833" s="12">
        <f ca="1"/>
        <v>0.78327174948872835</v>
      </c>
      <c r="I7833" s="12">
        <v>0.78280000000000005</v>
      </c>
    </row>
    <row r="7834" spans="6:9" x14ac:dyDescent="0.3">
      <c r="F7834" s="2">
        <v>7829</v>
      </c>
      <c r="G7834" s="12">
        <f ca="1"/>
        <v>2.122719504594877</v>
      </c>
      <c r="H7834" s="12">
        <f ca="1"/>
        <v>0.78361007383052528</v>
      </c>
      <c r="I7834" s="12">
        <v>0.78290000000000004</v>
      </c>
    </row>
    <row r="7835" spans="6:9" x14ac:dyDescent="0.3">
      <c r="F7835" s="2">
        <v>7830</v>
      </c>
      <c r="G7835" s="12">
        <f ca="1"/>
        <v>2.1229978036644894</v>
      </c>
      <c r="H7835" s="12">
        <f ca="1"/>
        <v>0.78383400653210522</v>
      </c>
      <c r="I7835" s="12">
        <v>0.78300000000000003</v>
      </c>
    </row>
    <row r="7836" spans="6:9" x14ac:dyDescent="0.3">
      <c r="F7836" s="2">
        <v>7831</v>
      </c>
      <c r="G7836" s="12">
        <f ca="1"/>
        <v>2.1231345066480252</v>
      </c>
      <c r="H7836" s="12">
        <f ca="1"/>
        <v>0.78394394313596005</v>
      </c>
      <c r="I7836" s="12">
        <v>0.78310000000000002</v>
      </c>
    </row>
    <row r="7837" spans="6:9" x14ac:dyDescent="0.3">
      <c r="F7837" s="2">
        <v>7832</v>
      </c>
      <c r="G7837" s="12">
        <f ca="1"/>
        <v>2.1231982218515353</v>
      </c>
      <c r="H7837" s="12">
        <f ca="1"/>
        <v>0.78399516917273582</v>
      </c>
      <c r="I7837" s="12">
        <v>0.78320000000000001</v>
      </c>
    </row>
    <row r="7838" spans="6:9" x14ac:dyDescent="0.3">
      <c r="F7838" s="2">
        <v>7833</v>
      </c>
      <c r="G7838" s="12">
        <f ca="1"/>
        <v>2.1232870617018689</v>
      </c>
      <c r="H7838" s="12">
        <f ca="1"/>
        <v>0.78406658043297606</v>
      </c>
      <c r="I7838" s="12">
        <v>0.7833</v>
      </c>
    </row>
    <row r="7839" spans="6:9" x14ac:dyDescent="0.3">
      <c r="F7839" s="2">
        <v>7834</v>
      </c>
      <c r="G7839" s="12">
        <f ca="1"/>
        <v>2.1233618633167928</v>
      </c>
      <c r="H7839" s="12">
        <f ca="1"/>
        <v>0.78412669428794957</v>
      </c>
      <c r="I7839" s="12">
        <v>0.78339999999999999</v>
      </c>
    </row>
    <row r="7840" spans="6:9" x14ac:dyDescent="0.3">
      <c r="F7840" s="2">
        <v>7835</v>
      </c>
      <c r="G7840" s="12">
        <f ca="1"/>
        <v>2.1239123826977426</v>
      </c>
      <c r="H7840" s="12">
        <f ca="1"/>
        <v>0.78456874489244788</v>
      </c>
      <c r="I7840" s="12">
        <v>0.78349999999999997</v>
      </c>
    </row>
    <row r="7841" spans="6:9" x14ac:dyDescent="0.3">
      <c r="F7841" s="2">
        <v>7836</v>
      </c>
      <c r="G7841" s="12">
        <f ca="1"/>
        <v>2.1240255510804835</v>
      </c>
      <c r="H7841" s="12">
        <f ca="1"/>
        <v>0.78465953480779294</v>
      </c>
      <c r="I7841" s="12">
        <v>0.78359999999999996</v>
      </c>
    </row>
    <row r="7842" spans="6:9" x14ac:dyDescent="0.3">
      <c r="F7842" s="2">
        <v>7837</v>
      </c>
      <c r="G7842" s="12">
        <f ca="1"/>
        <v>2.1241105663133917</v>
      </c>
      <c r="H7842" s="12">
        <f ca="1"/>
        <v>0.78472772056542728</v>
      </c>
      <c r="I7842" s="12">
        <v>0.78369999999999995</v>
      </c>
    </row>
    <row r="7843" spans="6:9" x14ac:dyDescent="0.3">
      <c r="F7843" s="2">
        <v>7838</v>
      </c>
      <c r="G7843" s="12">
        <f ca="1"/>
        <v>2.1241256146244889</v>
      </c>
      <c r="H7843" s="12">
        <f ca="1"/>
        <v>0.78473978831573299</v>
      </c>
      <c r="I7843" s="12">
        <v>0.78380000000000005</v>
      </c>
    </row>
    <row r="7844" spans="6:9" x14ac:dyDescent="0.3">
      <c r="F7844" s="2">
        <v>7839</v>
      </c>
      <c r="G7844" s="12">
        <f ca="1"/>
        <v>2.124162456211292</v>
      </c>
      <c r="H7844" s="12">
        <f ca="1"/>
        <v>0.78476933077274724</v>
      </c>
      <c r="I7844" s="12">
        <v>0.78390000000000004</v>
      </c>
    </row>
    <row r="7845" spans="6:9" x14ac:dyDescent="0.3">
      <c r="F7845" s="2">
        <v>7840</v>
      </c>
      <c r="G7845" s="12">
        <f ca="1"/>
        <v>2.1241979593035789</v>
      </c>
      <c r="H7845" s="12">
        <f ca="1"/>
        <v>0.78479779715397013</v>
      </c>
      <c r="I7845" s="12">
        <v>0.78400000000000003</v>
      </c>
    </row>
    <row r="7846" spans="6:9" x14ac:dyDescent="0.3">
      <c r="F7846" s="2">
        <v>7841</v>
      </c>
      <c r="G7846" s="12">
        <f ca="1"/>
        <v>2.1244421952480557</v>
      </c>
      <c r="H7846" s="12">
        <f ca="1"/>
        <v>0.7849935519590675</v>
      </c>
      <c r="I7846" s="12">
        <v>0.78410000000000002</v>
      </c>
    </row>
    <row r="7847" spans="6:9" x14ac:dyDescent="0.3">
      <c r="F7847" s="2">
        <v>7842</v>
      </c>
      <c r="G7847" s="12">
        <f ca="1"/>
        <v>2.1245138155442134</v>
      </c>
      <c r="H7847" s="12">
        <f ca="1"/>
        <v>0.78505093117318647</v>
      </c>
      <c r="I7847" s="12">
        <v>0.78420000000000001</v>
      </c>
    </row>
    <row r="7848" spans="6:9" x14ac:dyDescent="0.3">
      <c r="F7848" s="2">
        <v>7843</v>
      </c>
      <c r="G7848" s="12">
        <f ca="1"/>
        <v>2.1251024299339876</v>
      </c>
      <c r="H7848" s="12">
        <f ca="1"/>
        <v>0.78552208613234931</v>
      </c>
      <c r="I7848" s="12">
        <v>0.7843</v>
      </c>
    </row>
    <row r="7849" spans="6:9" x14ac:dyDescent="0.3">
      <c r="F7849" s="2">
        <v>7844</v>
      </c>
      <c r="G7849" s="12">
        <f ca="1"/>
        <v>2.1252073066889952</v>
      </c>
      <c r="H7849" s="12">
        <f ca="1"/>
        <v>0.78560595616104179</v>
      </c>
      <c r="I7849" s="12">
        <v>0.78439999999999999</v>
      </c>
    </row>
    <row r="7850" spans="6:9" x14ac:dyDescent="0.3">
      <c r="F7850" s="2">
        <v>7845</v>
      </c>
      <c r="G7850" s="12">
        <f ca="1"/>
        <v>2.125403357129672</v>
      </c>
      <c r="H7850" s="12">
        <f ca="1"/>
        <v>0.78576267434352165</v>
      </c>
      <c r="I7850" s="12">
        <v>0.78449999999999998</v>
      </c>
    </row>
    <row r="7851" spans="6:9" x14ac:dyDescent="0.3">
      <c r="F7851" s="2">
        <v>7846</v>
      </c>
      <c r="G7851" s="12">
        <f ca="1"/>
        <v>2.1254479352722933</v>
      </c>
      <c r="H7851" s="12">
        <f ca="1"/>
        <v>0.78579829753005537</v>
      </c>
      <c r="I7851" s="12">
        <v>0.78459999999999996</v>
      </c>
    </row>
    <row r="7852" spans="6:9" x14ac:dyDescent="0.3">
      <c r="F7852" s="2">
        <v>7847</v>
      </c>
      <c r="G7852" s="12">
        <f ca="1"/>
        <v>2.1257054976834393</v>
      </c>
      <c r="H7852" s="12">
        <f ca="1"/>
        <v>0.78600403645812045</v>
      </c>
      <c r="I7852" s="12">
        <v>0.78469999999999995</v>
      </c>
    </row>
    <row r="7853" spans="6:9" x14ac:dyDescent="0.3">
      <c r="F7853" s="2">
        <v>7848</v>
      </c>
      <c r="G7853" s="12">
        <f ca="1"/>
        <v>2.1257375122507476</v>
      </c>
      <c r="H7853" s="12">
        <f ca="1"/>
        <v>0.78602959947544804</v>
      </c>
      <c r="I7853" s="12">
        <v>0.78480000000000005</v>
      </c>
    </row>
    <row r="7854" spans="6:9" x14ac:dyDescent="0.3">
      <c r="F7854" s="2">
        <v>7849</v>
      </c>
      <c r="G7854" s="12">
        <f ca="1"/>
        <v>2.1257593963557277</v>
      </c>
      <c r="H7854" s="12">
        <f ca="1"/>
        <v>0.78604707224343606</v>
      </c>
      <c r="I7854" s="12">
        <v>0.78490000000000004</v>
      </c>
    </row>
    <row r="7855" spans="6:9" x14ac:dyDescent="0.3">
      <c r="F7855" s="2">
        <v>7850</v>
      </c>
      <c r="G7855" s="12">
        <f ca="1"/>
        <v>2.1257597569055617</v>
      </c>
      <c r="H7855" s="12">
        <f ca="1"/>
        <v>0.78604736010600429</v>
      </c>
      <c r="I7855" s="12">
        <v>0.78500000000000003</v>
      </c>
    </row>
    <row r="7856" spans="6:9" x14ac:dyDescent="0.3">
      <c r="F7856" s="2">
        <v>7851</v>
      </c>
      <c r="G7856" s="12">
        <f ca="1"/>
        <v>2.1259391893982</v>
      </c>
      <c r="H7856" s="12">
        <f ca="1"/>
        <v>0.78619058407451681</v>
      </c>
      <c r="I7856" s="12">
        <v>0.78510000000000002</v>
      </c>
    </row>
    <row r="7857" spans="6:9" x14ac:dyDescent="0.3">
      <c r="F7857" s="2">
        <v>7852</v>
      </c>
      <c r="G7857" s="12">
        <f ca="1"/>
        <v>2.126442655133324</v>
      </c>
      <c r="H7857" s="12">
        <f ca="1"/>
        <v>0.78659208305383643</v>
      </c>
      <c r="I7857" s="12">
        <v>0.78520000000000001</v>
      </c>
    </row>
    <row r="7858" spans="6:9" x14ac:dyDescent="0.3">
      <c r="F7858" s="2">
        <v>7853</v>
      </c>
      <c r="G7858" s="12">
        <f ca="1"/>
        <v>2.1264665180595586</v>
      </c>
      <c r="H7858" s="12">
        <f ca="1"/>
        <v>0.7866110994869755</v>
      </c>
      <c r="I7858" s="12">
        <v>0.7853</v>
      </c>
    </row>
    <row r="7859" spans="6:9" x14ac:dyDescent="0.3">
      <c r="F7859" s="2">
        <v>7854</v>
      </c>
      <c r="G7859" s="12">
        <f ca="1"/>
        <v>2.126630571106702</v>
      </c>
      <c r="H7859" s="12">
        <f ca="1"/>
        <v>0.78674180064901178</v>
      </c>
      <c r="I7859" s="12">
        <v>0.78539999999999999</v>
      </c>
    </row>
    <row r="7860" spans="6:9" x14ac:dyDescent="0.3">
      <c r="F7860" s="2">
        <v>7855</v>
      </c>
      <c r="G7860" s="12">
        <f ca="1"/>
        <v>2.1266609111957169</v>
      </c>
      <c r="H7860" s="12">
        <f ca="1"/>
        <v>0.78676596626993145</v>
      </c>
      <c r="I7860" s="12">
        <v>0.78549999999999998</v>
      </c>
    </row>
    <row r="7861" spans="6:9" x14ac:dyDescent="0.3">
      <c r="F7861" s="2">
        <v>7856</v>
      </c>
      <c r="G7861" s="12">
        <f ca="1"/>
        <v>2.1267693982553562</v>
      </c>
      <c r="H7861" s="12">
        <f ca="1"/>
        <v>0.78685235907785156</v>
      </c>
      <c r="I7861" s="12">
        <v>0.78559999999999997</v>
      </c>
    </row>
    <row r="7862" spans="6:9" x14ac:dyDescent="0.3">
      <c r="F7862" s="2">
        <v>7857</v>
      </c>
      <c r="G7862" s="12">
        <f ca="1"/>
        <v>2.1268417336349357</v>
      </c>
      <c r="H7862" s="12">
        <f ca="1"/>
        <v>0.78690994870920883</v>
      </c>
      <c r="I7862" s="12">
        <v>0.78569999999999995</v>
      </c>
    </row>
    <row r="7863" spans="6:9" x14ac:dyDescent="0.3">
      <c r="F7863" s="2">
        <v>7858</v>
      </c>
      <c r="G7863" s="12">
        <f ca="1"/>
        <v>2.1268881947888922</v>
      </c>
      <c r="H7863" s="12">
        <f ca="1"/>
        <v>0.78694693270212968</v>
      </c>
      <c r="I7863" s="12">
        <v>0.78580000000000005</v>
      </c>
    </row>
    <row r="7864" spans="6:9" x14ac:dyDescent="0.3">
      <c r="F7864" s="2">
        <v>7859</v>
      </c>
      <c r="G7864" s="12">
        <f ca="1"/>
        <v>2.1269145510731833</v>
      </c>
      <c r="H7864" s="12">
        <f ca="1"/>
        <v>0.786967910758258</v>
      </c>
      <c r="I7864" s="12">
        <v>0.78590000000000004</v>
      </c>
    </row>
    <row r="7865" spans="6:9" x14ac:dyDescent="0.3">
      <c r="F7865" s="2">
        <v>7860</v>
      </c>
      <c r="G7865" s="12">
        <f ca="1"/>
        <v>2.1270029441364713</v>
      </c>
      <c r="H7865" s="12">
        <f ca="1"/>
        <v>0.78703825553846851</v>
      </c>
      <c r="I7865" s="12">
        <v>0.78600000000000003</v>
      </c>
    </row>
    <row r="7866" spans="6:9" x14ac:dyDescent="0.3">
      <c r="F7866" s="2">
        <v>7861</v>
      </c>
      <c r="G7866" s="12">
        <f ca="1"/>
        <v>2.1274249320715048</v>
      </c>
      <c r="H7866" s="12">
        <f ca="1"/>
        <v>0.78737384938373622</v>
      </c>
      <c r="I7866" s="12">
        <v>0.78610000000000002</v>
      </c>
    </row>
    <row r="7867" spans="6:9" x14ac:dyDescent="0.3">
      <c r="F7867" s="2">
        <v>7862</v>
      </c>
      <c r="G7867" s="12">
        <f ca="1"/>
        <v>2.1274886762830092</v>
      </c>
      <c r="H7867" s="12">
        <f ca="1"/>
        <v>0.78742450986076062</v>
      </c>
      <c r="I7867" s="12">
        <v>0.78620000000000001</v>
      </c>
    </row>
    <row r="7868" spans="6:9" x14ac:dyDescent="0.3">
      <c r="F7868" s="2">
        <v>7863</v>
      </c>
      <c r="G7868" s="12">
        <f ca="1"/>
        <v>2.1275772326069395</v>
      </c>
      <c r="H7868" s="12">
        <f ca="1"/>
        <v>0.78749487516567396</v>
      </c>
      <c r="I7868" s="12">
        <v>0.7863</v>
      </c>
    </row>
    <row r="7869" spans="6:9" x14ac:dyDescent="0.3">
      <c r="F7869" s="2">
        <v>7864</v>
      </c>
      <c r="G7869" s="12">
        <f ca="1"/>
        <v>2.1276794099915208</v>
      </c>
      <c r="H7869" s="12">
        <f ca="1"/>
        <v>0.78757604256550917</v>
      </c>
      <c r="I7869" s="12">
        <v>0.78639999999999999</v>
      </c>
    </row>
    <row r="7870" spans="6:9" x14ac:dyDescent="0.3">
      <c r="F7870" s="2">
        <v>7865</v>
      </c>
      <c r="G7870" s="12">
        <f ca="1"/>
        <v>2.1277193643538399</v>
      </c>
      <c r="H7870" s="12">
        <f ca="1"/>
        <v>0.78760777529818216</v>
      </c>
      <c r="I7870" s="12">
        <v>0.78649999999999998</v>
      </c>
    </row>
    <row r="7871" spans="6:9" x14ac:dyDescent="0.3">
      <c r="F7871" s="2">
        <v>7866</v>
      </c>
      <c r="G7871" s="12">
        <f ca="1"/>
        <v>2.1279704487139575</v>
      </c>
      <c r="H7871" s="12">
        <f ca="1"/>
        <v>0.78780711405341397</v>
      </c>
      <c r="I7871" s="12">
        <v>0.78659999999999997</v>
      </c>
    </row>
    <row r="7872" spans="6:9" x14ac:dyDescent="0.3">
      <c r="F7872" s="2">
        <v>7867</v>
      </c>
      <c r="G7872" s="12">
        <f ca="1"/>
        <v>2.1280919197953381</v>
      </c>
      <c r="H7872" s="12">
        <f ca="1"/>
        <v>0.78790350267193354</v>
      </c>
      <c r="I7872" s="12">
        <v>0.78669999999999995</v>
      </c>
    </row>
    <row r="7873" spans="6:9" x14ac:dyDescent="0.3">
      <c r="F7873" s="2">
        <v>7868</v>
      </c>
      <c r="G7873" s="12">
        <f ca="1"/>
        <v>2.128120200667547</v>
      </c>
      <c r="H7873" s="12">
        <f ca="1"/>
        <v>0.78792593929610311</v>
      </c>
      <c r="I7873" s="12">
        <v>0.78680000000000005</v>
      </c>
    </row>
    <row r="7874" spans="6:9" x14ac:dyDescent="0.3">
      <c r="F7874" s="2">
        <v>7869</v>
      </c>
      <c r="G7874" s="12">
        <f ca="1"/>
        <v>2.1281704761301308</v>
      </c>
      <c r="H7874" s="12">
        <f ca="1"/>
        <v>0.78796582107715796</v>
      </c>
      <c r="I7874" s="12">
        <v>0.78690000000000004</v>
      </c>
    </row>
    <row r="7875" spans="6:9" x14ac:dyDescent="0.3">
      <c r="F7875" s="2">
        <v>7870</v>
      </c>
      <c r="G7875" s="12">
        <f ca="1"/>
        <v>2.1281771351089218</v>
      </c>
      <c r="H7875" s="12">
        <f ca="1"/>
        <v>0.7879711030064469</v>
      </c>
      <c r="I7875" s="12">
        <v>0.78700000000000003</v>
      </c>
    </row>
    <row r="7876" spans="6:9" x14ac:dyDescent="0.3">
      <c r="F7876" s="2">
        <v>7871</v>
      </c>
      <c r="G7876" s="12">
        <f ca="1"/>
        <v>2.1282866809145355</v>
      </c>
      <c r="H7876" s="12">
        <f ca="1"/>
        <v>0.78805798150089457</v>
      </c>
      <c r="I7876" s="12">
        <v>0.78710000000000002</v>
      </c>
    </row>
    <row r="7877" spans="6:9" x14ac:dyDescent="0.3">
      <c r="F7877" s="2">
        <v>7872</v>
      </c>
      <c r="G7877" s="12">
        <f ca="1"/>
        <v>2.1283121845917363</v>
      </c>
      <c r="H7877" s="12">
        <f ca="1"/>
        <v>0.78807820423212427</v>
      </c>
      <c r="I7877" s="12">
        <v>0.78720000000000001</v>
      </c>
    </row>
    <row r="7878" spans="6:9" x14ac:dyDescent="0.3">
      <c r="F7878" s="2">
        <v>7873</v>
      </c>
      <c r="G7878" s="12">
        <f ca="1"/>
        <v>2.1283251045521672</v>
      </c>
      <c r="H7878" s="12">
        <f ca="1"/>
        <v>0.78808844837347147</v>
      </c>
      <c r="I7878" s="12">
        <v>0.7873</v>
      </c>
    </row>
    <row r="7879" spans="6:9" x14ac:dyDescent="0.3">
      <c r="F7879" s="2">
        <v>7874</v>
      </c>
      <c r="G7879" s="12">
        <f ca="1"/>
        <v>2.1283357399195766</v>
      </c>
      <c r="H7879" s="12">
        <f ca="1"/>
        <v>0.78809688080849805</v>
      </c>
      <c r="I7879" s="12">
        <v>0.78739999999999999</v>
      </c>
    </row>
    <row r="7880" spans="6:9" x14ac:dyDescent="0.3">
      <c r="F7880" s="2">
        <v>7875</v>
      </c>
      <c r="G7880" s="12">
        <f ca="1"/>
        <v>2.1283470331913557</v>
      </c>
      <c r="H7880" s="12">
        <f ca="1"/>
        <v>0.78810583460811479</v>
      </c>
      <c r="I7880" s="12">
        <v>0.78749999999999998</v>
      </c>
    </row>
    <row r="7881" spans="6:9" x14ac:dyDescent="0.3">
      <c r="F7881" s="2">
        <v>7876</v>
      </c>
      <c r="G7881" s="12">
        <f ca="1"/>
        <v>2.1284263807663724</v>
      </c>
      <c r="H7881" s="12">
        <f ca="1"/>
        <v>0.78816873710182045</v>
      </c>
      <c r="I7881" s="12">
        <v>0.78759999999999997</v>
      </c>
    </row>
    <row r="7882" spans="6:9" x14ac:dyDescent="0.3">
      <c r="F7882" s="2">
        <v>7877</v>
      </c>
      <c r="G7882" s="12">
        <f ca="1"/>
        <v>2.1284744880927984</v>
      </c>
      <c r="H7882" s="12">
        <f ca="1"/>
        <v>0.78820686741274981</v>
      </c>
      <c r="I7882" s="12">
        <v>0.78769999999999996</v>
      </c>
    </row>
    <row r="7883" spans="6:9" x14ac:dyDescent="0.3">
      <c r="F7883" s="2">
        <v>7878</v>
      </c>
      <c r="G7883" s="12">
        <f ca="1"/>
        <v>2.1290170716652077</v>
      </c>
      <c r="H7883" s="12">
        <f ca="1"/>
        <v>0.78863657960540545</v>
      </c>
      <c r="I7883" s="12">
        <v>0.78779999999999994</v>
      </c>
    </row>
    <row r="7884" spans="6:9" x14ac:dyDescent="0.3">
      <c r="F7884" s="2">
        <v>7879</v>
      </c>
      <c r="G7884" s="12">
        <f ca="1"/>
        <v>2.1292295070225573</v>
      </c>
      <c r="H7884" s="12">
        <f ca="1"/>
        <v>0.78880465051856696</v>
      </c>
      <c r="I7884" s="12">
        <v>0.78790000000000004</v>
      </c>
    </row>
    <row r="7885" spans="6:9" x14ac:dyDescent="0.3">
      <c r="F7885" s="2">
        <v>7880</v>
      </c>
      <c r="G7885" s="12">
        <f ca="1"/>
        <v>2.1292727434358154</v>
      </c>
      <c r="H7885" s="12">
        <f ca="1"/>
        <v>0.78883884567133045</v>
      </c>
      <c r="I7885" s="12">
        <v>0.78800000000000003</v>
      </c>
    </row>
    <row r="7886" spans="6:9" x14ac:dyDescent="0.3">
      <c r="F7886" s="2">
        <v>7881</v>
      </c>
      <c r="G7886" s="12">
        <f ca="1"/>
        <v>2.1294198499066974</v>
      </c>
      <c r="H7886" s="12">
        <f ca="1"/>
        <v>0.7889551602949294</v>
      </c>
      <c r="I7886" s="12">
        <v>0.78810000000000002</v>
      </c>
    </row>
    <row r="7887" spans="6:9" x14ac:dyDescent="0.3">
      <c r="F7887" s="2">
        <v>7882</v>
      </c>
      <c r="G7887" s="12">
        <f ca="1"/>
        <v>2.1296331807037059</v>
      </c>
      <c r="H7887" s="12">
        <f ca="1"/>
        <v>0.78912375475178032</v>
      </c>
      <c r="I7887" s="12">
        <v>0.78820000000000001</v>
      </c>
    </row>
    <row r="7888" spans="6:9" x14ac:dyDescent="0.3">
      <c r="F7888" s="2">
        <v>7883</v>
      </c>
      <c r="G7888" s="12">
        <f ca="1"/>
        <v>2.1297149622931517</v>
      </c>
      <c r="H7888" s="12">
        <f ca="1"/>
        <v>0.78918836047292851</v>
      </c>
      <c r="I7888" s="12">
        <v>0.7883</v>
      </c>
    </row>
    <row r="7889" spans="6:9" x14ac:dyDescent="0.3">
      <c r="F7889" s="2">
        <v>7884</v>
      </c>
      <c r="G7889" s="12">
        <f ca="1"/>
        <v>2.1297295736845507</v>
      </c>
      <c r="H7889" s="12">
        <f ca="1"/>
        <v>0.78919990164883891</v>
      </c>
      <c r="I7889" s="12">
        <v>0.78839999999999999</v>
      </c>
    </row>
    <row r="7890" spans="6:9" x14ac:dyDescent="0.3">
      <c r="F7890" s="2">
        <v>7885</v>
      </c>
      <c r="G7890" s="12">
        <f ca="1"/>
        <v>2.1298558298471773</v>
      </c>
      <c r="H7890" s="12">
        <f ca="1"/>
        <v>0.78929960915214248</v>
      </c>
      <c r="I7890" s="12">
        <v>0.78849999999999998</v>
      </c>
    </row>
    <row r="7891" spans="6:9" x14ac:dyDescent="0.3">
      <c r="F7891" s="2">
        <v>7886</v>
      </c>
      <c r="G7891" s="12">
        <f ca="1"/>
        <v>2.12992427027427</v>
      </c>
      <c r="H7891" s="12">
        <f ca="1"/>
        <v>0.78935364387277751</v>
      </c>
      <c r="I7891" s="12">
        <v>0.78859999999999997</v>
      </c>
    </row>
    <row r="7892" spans="6:9" x14ac:dyDescent="0.3">
      <c r="F7892" s="2">
        <v>7887</v>
      </c>
      <c r="G7892" s="12">
        <f ca="1"/>
        <v>2.1299443102445674</v>
      </c>
      <c r="H7892" s="12">
        <f ca="1"/>
        <v>0.78936946381805217</v>
      </c>
      <c r="I7892" s="12">
        <v>0.78869999999999996</v>
      </c>
    </row>
    <row r="7893" spans="6:9" x14ac:dyDescent="0.3">
      <c r="F7893" s="2">
        <v>7888</v>
      </c>
      <c r="G7893" s="12">
        <f ca="1"/>
        <v>2.1299682804424087</v>
      </c>
      <c r="H7893" s="12">
        <f ca="1"/>
        <v>0.78938838522855526</v>
      </c>
      <c r="I7893" s="12">
        <v>0.78879999999999995</v>
      </c>
    </row>
    <row r="7894" spans="6:9" x14ac:dyDescent="0.3">
      <c r="F7894" s="2">
        <v>7889</v>
      </c>
      <c r="G7894" s="12">
        <f ca="1"/>
        <v>2.130009973886493</v>
      </c>
      <c r="H7894" s="12">
        <f ca="1"/>
        <v>0.78942129393755245</v>
      </c>
      <c r="I7894" s="12">
        <v>0.78890000000000005</v>
      </c>
    </row>
    <row r="7895" spans="6:9" x14ac:dyDescent="0.3">
      <c r="F7895" s="2">
        <v>7890</v>
      </c>
      <c r="G7895" s="12">
        <f ca="1"/>
        <v>2.1302943369367222</v>
      </c>
      <c r="H7895" s="12">
        <f ca="1"/>
        <v>0.78964564258564374</v>
      </c>
      <c r="I7895" s="12">
        <v>0.78900000000000003</v>
      </c>
    </row>
    <row r="7896" spans="6:9" x14ac:dyDescent="0.3">
      <c r="F7896" s="2">
        <v>7891</v>
      </c>
      <c r="G7896" s="12">
        <f ca="1"/>
        <v>2.1305028487859379</v>
      </c>
      <c r="H7896" s="12">
        <f ca="1"/>
        <v>0.78981003791809001</v>
      </c>
      <c r="I7896" s="12">
        <v>0.78910000000000002</v>
      </c>
    </row>
    <row r="7897" spans="6:9" x14ac:dyDescent="0.3">
      <c r="F7897" s="2">
        <v>7892</v>
      </c>
      <c r="G7897" s="12">
        <f ca="1"/>
        <v>2.1308789431793995</v>
      </c>
      <c r="H7897" s="12">
        <f ca="1"/>
        <v>0.79010632286379223</v>
      </c>
      <c r="I7897" s="12">
        <v>0.78920000000000001</v>
      </c>
    </row>
    <row r="7898" spans="6:9" x14ac:dyDescent="0.3">
      <c r="F7898" s="2">
        <v>7893</v>
      </c>
      <c r="G7898" s="12">
        <f ca="1"/>
        <v>2.1309362004725481</v>
      </c>
      <c r="H7898" s="12">
        <f ca="1"/>
        <v>0.79015140317397659</v>
      </c>
      <c r="I7898" s="12">
        <v>0.7893</v>
      </c>
    </row>
    <row r="7899" spans="6:9" x14ac:dyDescent="0.3">
      <c r="F7899" s="2">
        <v>7894</v>
      </c>
      <c r="G7899" s="12">
        <f ca="1"/>
        <v>2.1312911350597887</v>
      </c>
      <c r="H7899" s="12">
        <f ca="1"/>
        <v>0.79043069625947959</v>
      </c>
      <c r="I7899" s="12">
        <v>0.78939999999999999</v>
      </c>
    </row>
    <row r="7900" spans="6:9" x14ac:dyDescent="0.3">
      <c r="F7900" s="2">
        <v>7895</v>
      </c>
      <c r="G7900" s="12">
        <f ca="1"/>
        <v>2.1316449887690867</v>
      </c>
      <c r="H7900" s="12">
        <f ca="1"/>
        <v>0.79070886952852426</v>
      </c>
      <c r="I7900" s="12">
        <v>0.78949999999999998</v>
      </c>
    </row>
    <row r="7901" spans="6:9" x14ac:dyDescent="0.3">
      <c r="F7901" s="2">
        <v>7896</v>
      </c>
      <c r="G7901" s="12">
        <f ca="1"/>
        <v>2.1316627478214407</v>
      </c>
      <c r="H7901" s="12">
        <f ca="1"/>
        <v>0.79072282327972343</v>
      </c>
      <c r="I7901" s="12">
        <v>0.78959999999999997</v>
      </c>
    </row>
    <row r="7902" spans="6:9" x14ac:dyDescent="0.3">
      <c r="F7902" s="2">
        <v>7897</v>
      </c>
      <c r="G7902" s="12">
        <f ca="1"/>
        <v>2.13176698311401</v>
      </c>
      <c r="H7902" s="12">
        <f ca="1"/>
        <v>0.79080471002074759</v>
      </c>
      <c r="I7902" s="12">
        <v>0.78969999999999996</v>
      </c>
    </row>
    <row r="7903" spans="6:9" x14ac:dyDescent="0.3">
      <c r="F7903" s="2">
        <v>7898</v>
      </c>
      <c r="G7903" s="12">
        <f ca="1"/>
        <v>2.1318998306593619</v>
      </c>
      <c r="H7903" s="12">
        <f ca="1"/>
        <v>0.79090904060054401</v>
      </c>
      <c r="I7903" s="12">
        <v>0.78979999999999995</v>
      </c>
    </row>
    <row r="7904" spans="6:9" x14ac:dyDescent="0.3">
      <c r="F7904" s="2">
        <v>7899</v>
      </c>
      <c r="G7904" s="12">
        <f ca="1"/>
        <v>2.1320634500345634</v>
      </c>
      <c r="H7904" s="12">
        <f ca="1"/>
        <v>0.79103748548384856</v>
      </c>
      <c r="I7904" s="12">
        <v>0.78990000000000005</v>
      </c>
    </row>
    <row r="7905" spans="6:9" x14ac:dyDescent="0.3">
      <c r="F7905" s="2">
        <v>7900</v>
      </c>
      <c r="G7905" s="12">
        <f ca="1"/>
        <v>2.1323139397833595</v>
      </c>
      <c r="H7905" s="12">
        <f ca="1"/>
        <v>0.79123401423245321</v>
      </c>
      <c r="I7905" s="12">
        <v>0.79</v>
      </c>
    </row>
    <row r="7906" spans="6:9" x14ac:dyDescent="0.3">
      <c r="F7906" s="2">
        <v>7901</v>
      </c>
      <c r="G7906" s="12">
        <f ca="1"/>
        <v>2.1323708014143077</v>
      </c>
      <c r="H7906" s="12">
        <f ca="1"/>
        <v>0.79127860786253013</v>
      </c>
      <c r="I7906" s="12">
        <v>0.79010000000000002</v>
      </c>
    </row>
    <row r="7907" spans="6:9" x14ac:dyDescent="0.3">
      <c r="F7907" s="2">
        <v>7902</v>
      </c>
      <c r="G7907" s="12">
        <f ca="1"/>
        <v>2.132397371680026</v>
      </c>
      <c r="H7907" s="12">
        <f ca="1"/>
        <v>0.79129944316596079</v>
      </c>
      <c r="I7907" s="12">
        <v>0.79020000000000001</v>
      </c>
    </row>
    <row r="7908" spans="6:9" x14ac:dyDescent="0.3">
      <c r="F7908" s="2">
        <v>7903</v>
      </c>
      <c r="G7908" s="12">
        <f ca="1"/>
        <v>2.1324290384372802</v>
      </c>
      <c r="H7908" s="12">
        <f ca="1"/>
        <v>0.79132427294830876</v>
      </c>
      <c r="I7908" s="12">
        <v>0.7903</v>
      </c>
    </row>
    <row r="7909" spans="6:9" x14ac:dyDescent="0.3">
      <c r="F7909" s="2">
        <v>7904</v>
      </c>
      <c r="G7909" s="12">
        <f ca="1"/>
        <v>2.132700522637804</v>
      </c>
      <c r="H7909" s="12">
        <f ca="1"/>
        <v>0.7915370543534902</v>
      </c>
      <c r="I7909" s="12">
        <v>0.79039999999999999</v>
      </c>
    </row>
    <row r="7910" spans="6:9" x14ac:dyDescent="0.3">
      <c r="F7910" s="2">
        <v>7905</v>
      </c>
      <c r="G7910" s="12">
        <f ca="1"/>
        <v>2.1328922738202194</v>
      </c>
      <c r="H7910" s="12">
        <f ca="1"/>
        <v>0.7916872480385988</v>
      </c>
      <c r="I7910" s="12">
        <v>0.79049999999999998</v>
      </c>
    </row>
    <row r="7911" spans="6:9" x14ac:dyDescent="0.3">
      <c r="F7911" s="2">
        <v>7906</v>
      </c>
      <c r="G7911" s="12">
        <f ca="1"/>
        <v>2.1331799388843753</v>
      </c>
      <c r="H7911" s="12">
        <f ca="1"/>
        <v>0.79191242060852052</v>
      </c>
      <c r="I7911" s="12">
        <v>0.79059999999999997</v>
      </c>
    </row>
    <row r="7912" spans="6:9" x14ac:dyDescent="0.3">
      <c r="F7912" s="2">
        <v>7907</v>
      </c>
      <c r="G7912" s="12">
        <f ca="1"/>
        <v>2.1332194981224712</v>
      </c>
      <c r="H7912" s="12">
        <f ca="1"/>
        <v>0.79194337209335708</v>
      </c>
      <c r="I7912" s="12">
        <v>0.79069999999999996</v>
      </c>
    </row>
    <row r="7913" spans="6:9" x14ac:dyDescent="0.3">
      <c r="F7913" s="2">
        <v>7908</v>
      </c>
      <c r="G7913" s="12">
        <f ca="1"/>
        <v>2.1332962348879638</v>
      </c>
      <c r="H7913" s="12">
        <f ca="1"/>
        <v>0.79200340202008279</v>
      </c>
      <c r="I7913" s="12">
        <v>0.79079999999999995</v>
      </c>
    </row>
    <row r="7914" spans="6:9" x14ac:dyDescent="0.3">
      <c r="F7914" s="2">
        <v>7909</v>
      </c>
      <c r="G7914" s="12">
        <f ca="1"/>
        <v>2.1333725173940787</v>
      </c>
      <c r="H7914" s="12">
        <f ca="1"/>
        <v>0.79206306406718563</v>
      </c>
      <c r="I7914" s="12">
        <v>0.79090000000000005</v>
      </c>
    </row>
    <row r="7915" spans="6:9" x14ac:dyDescent="0.3">
      <c r="F7915" s="2">
        <v>7910</v>
      </c>
      <c r="G7915" s="12">
        <f ca="1"/>
        <v>2.1338446499712891</v>
      </c>
      <c r="H7915" s="12">
        <f ca="1"/>
        <v>0.79243205054773402</v>
      </c>
      <c r="I7915" s="12">
        <v>0.79100000000000004</v>
      </c>
    </row>
    <row r="7916" spans="6:9" x14ac:dyDescent="0.3">
      <c r="F7916" s="2">
        <v>7911</v>
      </c>
      <c r="G7916" s="12">
        <f ca="1"/>
        <v>2.1339583321779605</v>
      </c>
      <c r="H7916" s="12">
        <f ca="1"/>
        <v>0.7925208253591971</v>
      </c>
      <c r="I7916" s="12">
        <v>0.79110000000000003</v>
      </c>
    </row>
    <row r="7917" spans="6:9" x14ac:dyDescent="0.3">
      <c r="F7917" s="2">
        <v>7912</v>
      </c>
      <c r="G7917" s="12">
        <f ca="1"/>
        <v>2.1341050179752696</v>
      </c>
      <c r="H7917" s="12">
        <f ca="1"/>
        <v>0.79263533183434787</v>
      </c>
      <c r="I7917" s="12">
        <v>0.79120000000000001</v>
      </c>
    </row>
    <row r="7918" spans="6:9" x14ac:dyDescent="0.3">
      <c r="F7918" s="2">
        <v>7913</v>
      </c>
      <c r="G7918" s="12">
        <f ca="1"/>
        <v>2.1341100535873943</v>
      </c>
      <c r="H7918" s="12">
        <f ca="1"/>
        <v>0.79263926193563206</v>
      </c>
      <c r="I7918" s="12">
        <v>0.7913</v>
      </c>
    </row>
    <row r="7919" spans="6:9" x14ac:dyDescent="0.3">
      <c r="F7919" s="2">
        <v>7914</v>
      </c>
      <c r="G7919" s="12">
        <f ca="1"/>
        <v>2.1346517505780063</v>
      </c>
      <c r="H7919" s="12">
        <f ca="1"/>
        <v>0.79306171808076742</v>
      </c>
      <c r="I7919" s="12">
        <v>0.79139999999999999</v>
      </c>
    </row>
    <row r="7920" spans="6:9" x14ac:dyDescent="0.3">
      <c r="F7920" s="2">
        <v>7915</v>
      </c>
      <c r="G7920" s="12">
        <f ca="1"/>
        <v>2.1347580648172588</v>
      </c>
      <c r="H7920" s="12">
        <f ca="1"/>
        <v>0.79314455609349221</v>
      </c>
      <c r="I7920" s="12">
        <v>0.79149999999999998</v>
      </c>
    </row>
    <row r="7921" spans="6:9" x14ac:dyDescent="0.3">
      <c r="F7921" s="2">
        <v>7916</v>
      </c>
      <c r="G7921" s="12">
        <f ca="1"/>
        <v>2.1348653605019186</v>
      </c>
      <c r="H7921" s="12">
        <f ca="1"/>
        <v>0.79322813426617267</v>
      </c>
      <c r="I7921" s="12">
        <v>0.79159999999999997</v>
      </c>
    </row>
    <row r="7922" spans="6:9" x14ac:dyDescent="0.3">
      <c r="F7922" s="2">
        <v>7917</v>
      </c>
      <c r="G7922" s="12">
        <f ca="1"/>
        <v>2.1349984874726711</v>
      </c>
      <c r="H7922" s="12">
        <f ca="1"/>
        <v>0.79333179946667487</v>
      </c>
      <c r="I7922" s="12">
        <v>0.79169999999999996</v>
      </c>
    </row>
    <row r="7923" spans="6:9" x14ac:dyDescent="0.3">
      <c r="F7923" s="2">
        <v>7918</v>
      </c>
      <c r="G7923" s="12">
        <f ca="1"/>
        <v>2.1350175153678408</v>
      </c>
      <c r="H7923" s="12">
        <f ca="1"/>
        <v>0.79334661327584099</v>
      </c>
      <c r="I7923" s="12">
        <v>0.79179999999999995</v>
      </c>
    </row>
    <row r="7924" spans="6:9" x14ac:dyDescent="0.3">
      <c r="F7924" s="2">
        <v>7919</v>
      </c>
      <c r="G7924" s="12">
        <f ca="1"/>
        <v>2.1350219238905268</v>
      </c>
      <c r="H7924" s="12">
        <f ca="1"/>
        <v>0.79335004533737541</v>
      </c>
      <c r="I7924" s="12">
        <v>0.79190000000000005</v>
      </c>
    </row>
    <row r="7925" spans="6:9" x14ac:dyDescent="0.3">
      <c r="F7925" s="2">
        <v>7920</v>
      </c>
      <c r="G7925" s="12">
        <f ca="1"/>
        <v>2.1350571355007779</v>
      </c>
      <c r="H7925" s="12">
        <f ca="1"/>
        <v>0.79337745629366718</v>
      </c>
      <c r="I7925" s="12">
        <v>0.79200000000000004</v>
      </c>
    </row>
    <row r="7926" spans="6:9" x14ac:dyDescent="0.3">
      <c r="F7926" s="2">
        <v>7921</v>
      </c>
      <c r="G7926" s="12">
        <f ca="1"/>
        <v>2.1352820452349675</v>
      </c>
      <c r="H7926" s="12">
        <f ca="1"/>
        <v>0.79355247764350723</v>
      </c>
      <c r="I7926" s="12">
        <v>0.79210000000000003</v>
      </c>
    </row>
    <row r="7927" spans="6:9" x14ac:dyDescent="0.3">
      <c r="F7927" s="2">
        <v>7922</v>
      </c>
      <c r="G7927" s="12">
        <f ca="1"/>
        <v>2.1354692569933795</v>
      </c>
      <c r="H7927" s="12">
        <f ca="1"/>
        <v>0.79369808033453793</v>
      </c>
      <c r="I7927" s="12">
        <v>0.79220000000000002</v>
      </c>
    </row>
    <row r="7928" spans="6:9" x14ac:dyDescent="0.3">
      <c r="F7928" s="2">
        <v>7923</v>
      </c>
      <c r="G7928" s="12">
        <f ca="1"/>
        <v>2.1355499353231289</v>
      </c>
      <c r="H7928" s="12">
        <f ca="1"/>
        <v>0.79376080421052808</v>
      </c>
      <c r="I7928" s="12">
        <v>0.7923</v>
      </c>
    </row>
    <row r="7929" spans="6:9" x14ac:dyDescent="0.3">
      <c r="F7929" s="2">
        <v>7924</v>
      </c>
      <c r="G7929" s="12">
        <f ca="1"/>
        <v>2.1358261743847176</v>
      </c>
      <c r="H7929" s="12">
        <f ca="1"/>
        <v>0.79397546239383798</v>
      </c>
      <c r="I7929" s="12">
        <v>0.79239999999999999</v>
      </c>
    </row>
    <row r="7930" spans="6:9" x14ac:dyDescent="0.3">
      <c r="F7930" s="2">
        <v>7925</v>
      </c>
      <c r="G7930" s="12">
        <f ca="1"/>
        <v>2.1358855402601549</v>
      </c>
      <c r="H7930" s="12">
        <f ca="1"/>
        <v>0.79402157272941154</v>
      </c>
      <c r="I7930" s="12">
        <v>0.79249999999999998</v>
      </c>
    </row>
    <row r="7931" spans="6:9" x14ac:dyDescent="0.3">
      <c r="F7931" s="2">
        <v>7926</v>
      </c>
      <c r="G7931" s="12">
        <f ca="1"/>
        <v>2.13607629994141</v>
      </c>
      <c r="H7931" s="12">
        <f ca="1"/>
        <v>0.79416968743476424</v>
      </c>
      <c r="I7931" s="12">
        <v>0.79259999999999997</v>
      </c>
    </row>
    <row r="7932" spans="6:9" x14ac:dyDescent="0.3">
      <c r="F7932" s="2">
        <v>7927</v>
      </c>
      <c r="G7932" s="12">
        <f ca="1"/>
        <v>2.1361153989019499</v>
      </c>
      <c r="H7932" s="12">
        <f ca="1"/>
        <v>0.79420003606456957</v>
      </c>
      <c r="I7932" s="12">
        <v>0.79269999999999996</v>
      </c>
    </row>
    <row r="7933" spans="6:9" x14ac:dyDescent="0.3">
      <c r="F7933" s="2">
        <v>7928</v>
      </c>
      <c r="G7933" s="12">
        <f ca="1"/>
        <v>2.1361210939643391</v>
      </c>
      <c r="H7933" s="12">
        <f ca="1"/>
        <v>0.79420445630122194</v>
      </c>
      <c r="I7933" s="12">
        <v>0.79279999999999995</v>
      </c>
    </row>
    <row r="7934" spans="6:9" x14ac:dyDescent="0.3">
      <c r="F7934" s="2">
        <v>7929</v>
      </c>
      <c r="G7934" s="12">
        <f ca="1"/>
        <v>2.136193414176812</v>
      </c>
      <c r="H7934" s="12">
        <f ca="1"/>
        <v>0.79426058176955705</v>
      </c>
      <c r="I7934" s="12">
        <v>0.79290000000000005</v>
      </c>
    </row>
    <row r="7935" spans="6:9" x14ac:dyDescent="0.3">
      <c r="F7935" s="2">
        <v>7930</v>
      </c>
      <c r="G7935" s="12">
        <f ca="1"/>
        <v>2.1363336046853565</v>
      </c>
      <c r="H7935" s="12">
        <f ca="1"/>
        <v>0.79436934736163112</v>
      </c>
      <c r="I7935" s="12">
        <v>0.79300000000000004</v>
      </c>
    </row>
    <row r="7936" spans="6:9" x14ac:dyDescent="0.3">
      <c r="F7936" s="2">
        <v>7931</v>
      </c>
      <c r="G7936" s="12">
        <f ca="1"/>
        <v>2.1363679499082169</v>
      </c>
      <c r="H7936" s="12">
        <f ca="1"/>
        <v>0.79439598738648387</v>
      </c>
      <c r="I7936" s="12">
        <v>0.79310000000000003</v>
      </c>
    </row>
    <row r="7937" spans="6:9" x14ac:dyDescent="0.3">
      <c r="F7937" s="2">
        <v>7932</v>
      </c>
      <c r="G7937" s="12">
        <f ca="1"/>
        <v>2.1363897521711013</v>
      </c>
      <c r="H7937" s="12">
        <f ca="1"/>
        <v>0.79441289709788521</v>
      </c>
      <c r="I7937" s="12">
        <v>0.79320000000000002</v>
      </c>
    </row>
    <row r="7938" spans="6:9" x14ac:dyDescent="0.3">
      <c r="F7938" s="2">
        <v>7933</v>
      </c>
      <c r="G7938" s="12">
        <f ca="1"/>
        <v>2.1364721743417969</v>
      </c>
      <c r="H7938" s="12">
        <f ca="1"/>
        <v>0.79447681406783066</v>
      </c>
      <c r="I7938" s="12">
        <v>0.79330000000000001</v>
      </c>
    </row>
    <row r="7939" spans="6:9" x14ac:dyDescent="0.3">
      <c r="F7939" s="2">
        <v>7934</v>
      </c>
      <c r="G7939" s="12">
        <f ca="1"/>
        <v>2.1365010695411413</v>
      </c>
      <c r="H7939" s="12">
        <f ca="1"/>
        <v>0.79449921835193615</v>
      </c>
      <c r="I7939" s="12">
        <v>0.79339999999999999</v>
      </c>
    </row>
    <row r="7940" spans="6:9" x14ac:dyDescent="0.3">
      <c r="F7940" s="2">
        <v>7935</v>
      </c>
      <c r="G7940" s="12">
        <f ca="1"/>
        <v>2.13655905608648</v>
      </c>
      <c r="H7940" s="12">
        <f ca="1"/>
        <v>0.79454417361109519</v>
      </c>
      <c r="I7940" s="12">
        <v>0.79349999999999998</v>
      </c>
    </row>
    <row r="7941" spans="6:9" x14ac:dyDescent="0.3">
      <c r="F7941" s="2">
        <v>7936</v>
      </c>
      <c r="G7941" s="12">
        <f ca="1"/>
        <v>2.1365710400171793</v>
      </c>
      <c r="H7941" s="12">
        <f ca="1"/>
        <v>0.79455346350151657</v>
      </c>
      <c r="I7941" s="12">
        <v>0.79359999999999997</v>
      </c>
    </row>
    <row r="7942" spans="6:9" x14ac:dyDescent="0.3">
      <c r="F7942" s="2">
        <v>7937</v>
      </c>
      <c r="G7942" s="12">
        <f ca="1"/>
        <v>2.1366156156682607</v>
      </c>
      <c r="H7942" s="12">
        <f ca="1"/>
        <v>0.79458801565112758</v>
      </c>
      <c r="I7942" s="12">
        <v>0.79369999999999996</v>
      </c>
    </row>
    <row r="7943" spans="6:9" x14ac:dyDescent="0.3">
      <c r="F7943" s="2">
        <v>7938</v>
      </c>
      <c r="G7943" s="12">
        <f ca="1"/>
        <v>2.1368060025818245</v>
      </c>
      <c r="H7943" s="12">
        <f ca="1"/>
        <v>0.79473554333029184</v>
      </c>
      <c r="I7943" s="12">
        <v>0.79379999999999995</v>
      </c>
    </row>
    <row r="7944" spans="6:9" x14ac:dyDescent="0.3">
      <c r="F7944" s="2">
        <v>7939</v>
      </c>
      <c r="G7944" s="12">
        <f ca="1"/>
        <v>2.1368235933207713</v>
      </c>
      <c r="H7944" s="12">
        <f ca="1"/>
        <v>0.79474917018727587</v>
      </c>
      <c r="I7944" s="12">
        <v>0.79390000000000005</v>
      </c>
    </row>
    <row r="7945" spans="6:9" x14ac:dyDescent="0.3">
      <c r="F7945" s="2">
        <v>7940</v>
      </c>
      <c r="G7945" s="12">
        <f ca="1"/>
        <v>2.136943070446415</v>
      </c>
      <c r="H7945" s="12">
        <f ca="1"/>
        <v>0.79484170691004019</v>
      </c>
      <c r="I7945" s="12">
        <v>0.79400000000000004</v>
      </c>
    </row>
    <row r="7946" spans="6:9" x14ac:dyDescent="0.3">
      <c r="F7946" s="2">
        <v>7941</v>
      </c>
      <c r="G7946" s="12">
        <f ca="1"/>
        <v>2.1369672102077173</v>
      </c>
      <c r="H7946" s="12">
        <f ca="1"/>
        <v>0.79486039978538958</v>
      </c>
      <c r="I7946" s="12">
        <v>0.79410000000000003</v>
      </c>
    </row>
    <row r="7947" spans="6:9" x14ac:dyDescent="0.3">
      <c r="F7947" s="2">
        <v>7942</v>
      </c>
      <c r="G7947" s="12">
        <f ca="1"/>
        <v>2.1370474214287594</v>
      </c>
      <c r="H7947" s="12">
        <f ca="1"/>
        <v>0.79492250321985924</v>
      </c>
      <c r="I7947" s="12">
        <v>0.79420000000000002</v>
      </c>
    </row>
    <row r="7948" spans="6:9" x14ac:dyDescent="0.3">
      <c r="F7948" s="2">
        <v>7943</v>
      </c>
      <c r="G7948" s="12">
        <f ca="1"/>
        <v>2.1371704100161564</v>
      </c>
      <c r="H7948" s="12">
        <f ca="1"/>
        <v>0.79501770022621465</v>
      </c>
      <c r="I7948" s="12">
        <v>0.79430000000000001</v>
      </c>
    </row>
    <row r="7949" spans="6:9" x14ac:dyDescent="0.3">
      <c r="F7949" s="2">
        <v>7944</v>
      </c>
      <c r="G7949" s="12">
        <f ca="1"/>
        <v>2.1372804552315339</v>
      </c>
      <c r="H7949" s="12">
        <f ca="1"/>
        <v>0.79510285121243196</v>
      </c>
      <c r="I7949" s="12">
        <v>0.7944</v>
      </c>
    </row>
    <row r="7950" spans="6:9" x14ac:dyDescent="0.3">
      <c r="F7950" s="2">
        <v>7945</v>
      </c>
      <c r="G7950" s="12">
        <f ca="1"/>
        <v>2.1374180546223482</v>
      </c>
      <c r="H7950" s="12">
        <f ca="1"/>
        <v>0.7952092866510907</v>
      </c>
      <c r="I7950" s="12">
        <v>0.79449999999999998</v>
      </c>
    </row>
    <row r="7951" spans="6:9" x14ac:dyDescent="0.3">
      <c r="F7951" s="2">
        <v>7946</v>
      </c>
      <c r="G7951" s="12">
        <f ca="1"/>
        <v>2.1378329739598319</v>
      </c>
      <c r="H7951" s="12">
        <f ca="1"/>
        <v>0.79552998841503919</v>
      </c>
      <c r="I7951" s="12">
        <v>0.79459999999999997</v>
      </c>
    </row>
    <row r="7952" spans="6:9" x14ac:dyDescent="0.3">
      <c r="F7952" s="2">
        <v>7947</v>
      </c>
      <c r="G7952" s="12">
        <f ca="1"/>
        <v>2.1378748861925287</v>
      </c>
      <c r="H7952" s="12">
        <f ca="1"/>
        <v>0.79556236296565475</v>
      </c>
      <c r="I7952" s="12">
        <v>0.79469999999999996</v>
      </c>
    </row>
    <row r="7953" spans="6:9" x14ac:dyDescent="0.3">
      <c r="F7953" s="2">
        <v>7948</v>
      </c>
      <c r="G7953" s="12">
        <f ca="1"/>
        <v>2.1381954746943714</v>
      </c>
      <c r="H7953" s="12">
        <f ca="1"/>
        <v>0.79580987299987394</v>
      </c>
      <c r="I7953" s="12">
        <v>0.79479999999999995</v>
      </c>
    </row>
    <row r="7954" spans="6:9" x14ac:dyDescent="0.3">
      <c r="F7954" s="2">
        <v>7949</v>
      </c>
      <c r="G7954" s="12">
        <f ca="1"/>
        <v>2.1383590490306532</v>
      </c>
      <c r="H7954" s="12">
        <f ca="1"/>
        <v>0.79593607569156255</v>
      </c>
      <c r="I7954" s="12">
        <v>0.79490000000000005</v>
      </c>
    </row>
    <row r="7955" spans="6:9" x14ac:dyDescent="0.3">
      <c r="F7955" s="2">
        <v>7950</v>
      </c>
      <c r="G7955" s="12">
        <f ca="1"/>
        <v>2.1385794858792861</v>
      </c>
      <c r="H7955" s="12">
        <f ca="1"/>
        <v>0.79610605904871634</v>
      </c>
      <c r="I7955" s="12">
        <v>0.79500000000000004</v>
      </c>
    </row>
    <row r="7956" spans="6:9" x14ac:dyDescent="0.3">
      <c r="F7956" s="2">
        <v>7951</v>
      </c>
      <c r="G7956" s="12">
        <f ca="1"/>
        <v>2.1387060156644742</v>
      </c>
      <c r="H7956" s="12">
        <f ca="1"/>
        <v>0.79620358180332507</v>
      </c>
      <c r="I7956" s="12">
        <v>0.79510000000000003</v>
      </c>
    </row>
    <row r="7957" spans="6:9" x14ac:dyDescent="0.3">
      <c r="F7957" s="2">
        <v>7952</v>
      </c>
      <c r="G7957" s="12">
        <f ca="1"/>
        <v>2.1387550156008164</v>
      </c>
      <c r="H7957" s="12">
        <f ca="1"/>
        <v>0.79624133927736618</v>
      </c>
      <c r="I7957" s="12">
        <v>0.79520000000000002</v>
      </c>
    </row>
    <row r="7958" spans="6:9" x14ac:dyDescent="0.3">
      <c r="F7958" s="2">
        <v>7953</v>
      </c>
      <c r="G7958" s="12">
        <f ca="1"/>
        <v>2.1390809681253975</v>
      </c>
      <c r="H7958" s="12">
        <f ca="1"/>
        <v>0.79649237513503435</v>
      </c>
      <c r="I7958" s="12">
        <v>0.79530000000000001</v>
      </c>
    </row>
    <row r="7959" spans="6:9" x14ac:dyDescent="0.3">
      <c r="F7959" s="2">
        <v>7954</v>
      </c>
      <c r="G7959" s="12">
        <f ca="1"/>
        <v>2.1391652565938193</v>
      </c>
      <c r="H7959" s="12">
        <f ca="1"/>
        <v>0.79655725384196963</v>
      </c>
      <c r="I7959" s="12">
        <v>0.7954</v>
      </c>
    </row>
    <row r="7960" spans="6:9" x14ac:dyDescent="0.3">
      <c r="F7960" s="2">
        <v>7955</v>
      </c>
      <c r="G7960" s="12">
        <f ca="1"/>
        <v>2.1397104275440162</v>
      </c>
      <c r="H7960" s="12">
        <f ca="1"/>
        <v>0.79697651723655083</v>
      </c>
      <c r="I7960" s="12">
        <v>0.79549999999999998</v>
      </c>
    </row>
    <row r="7961" spans="6:9" x14ac:dyDescent="0.3">
      <c r="F7961" s="2">
        <v>7956</v>
      </c>
      <c r="G7961" s="12">
        <f ca="1"/>
        <v>2.1401364278841575</v>
      </c>
      <c r="H7961" s="12">
        <f ca="1"/>
        <v>0.79730369042616034</v>
      </c>
      <c r="I7961" s="12">
        <v>0.79559999999999997</v>
      </c>
    </row>
    <row r="7962" spans="6:9" x14ac:dyDescent="0.3">
      <c r="F7962" s="2">
        <v>7957</v>
      </c>
      <c r="G7962" s="12">
        <f ca="1"/>
        <v>2.1402560815086709</v>
      </c>
      <c r="H7962" s="12">
        <f ca="1"/>
        <v>0.79739551603875847</v>
      </c>
      <c r="I7962" s="12">
        <v>0.79569999999999996</v>
      </c>
    </row>
    <row r="7963" spans="6:9" x14ac:dyDescent="0.3">
      <c r="F7963" s="2">
        <v>7958</v>
      </c>
      <c r="G7963" s="12">
        <f ca="1"/>
        <v>2.1404442200569962</v>
      </c>
      <c r="H7963" s="12">
        <f ca="1"/>
        <v>0.79753983708107201</v>
      </c>
      <c r="I7963" s="12">
        <v>0.79579999999999995</v>
      </c>
    </row>
    <row r="7964" spans="6:9" x14ac:dyDescent="0.3">
      <c r="F7964" s="2">
        <v>7959</v>
      </c>
      <c r="G7964" s="12">
        <f ca="1"/>
        <v>2.140669177592986</v>
      </c>
      <c r="H7964" s="12">
        <f ca="1"/>
        <v>0.79771230270235027</v>
      </c>
      <c r="I7964" s="12">
        <v>0.79590000000000005</v>
      </c>
    </row>
    <row r="7965" spans="6:9" x14ac:dyDescent="0.3">
      <c r="F7965" s="2">
        <v>7960</v>
      </c>
      <c r="G7965" s="12">
        <f ca="1"/>
        <v>2.1408184874726475</v>
      </c>
      <c r="H7965" s="12">
        <f ca="1"/>
        <v>0.7978267127189842</v>
      </c>
      <c r="I7965" s="12">
        <v>0.79600000000000004</v>
      </c>
    </row>
    <row r="7966" spans="6:9" x14ac:dyDescent="0.3">
      <c r="F7966" s="2">
        <v>7961</v>
      </c>
      <c r="G7966" s="12">
        <f ca="1"/>
        <v>2.1408388316566915</v>
      </c>
      <c r="H7966" s="12">
        <f ca="1"/>
        <v>0.79784229794422223</v>
      </c>
      <c r="I7966" s="12">
        <v>0.79610000000000003</v>
      </c>
    </row>
    <row r="7967" spans="6:9" x14ac:dyDescent="0.3">
      <c r="F7967" s="2">
        <v>7962</v>
      </c>
      <c r="G7967" s="12">
        <f ca="1"/>
        <v>2.1409622470112293</v>
      </c>
      <c r="H7967" s="12">
        <f ca="1"/>
        <v>0.79793682474661587</v>
      </c>
      <c r="I7967" s="12">
        <v>0.79620000000000002</v>
      </c>
    </row>
    <row r="7968" spans="6:9" x14ac:dyDescent="0.3">
      <c r="F7968" s="2">
        <v>7963</v>
      </c>
      <c r="G7968" s="12">
        <f ca="1"/>
        <v>2.1411122176253214</v>
      </c>
      <c r="H7968" s="12">
        <f ca="1"/>
        <v>0.79805164708578236</v>
      </c>
      <c r="I7968" s="12">
        <v>0.79630000000000001</v>
      </c>
    </row>
    <row r="7969" spans="6:9" x14ac:dyDescent="0.3">
      <c r="F7969" s="2">
        <v>7964</v>
      </c>
      <c r="G7969" s="12">
        <f ca="1"/>
        <v>2.1414709684833606</v>
      </c>
      <c r="H7969" s="12">
        <f ca="1"/>
        <v>0.79832612346819953</v>
      </c>
      <c r="I7969" s="12">
        <v>0.7964</v>
      </c>
    </row>
    <row r="7970" spans="6:9" x14ac:dyDescent="0.3">
      <c r="F7970" s="2">
        <v>7965</v>
      </c>
      <c r="G7970" s="12">
        <f ca="1"/>
        <v>2.1415187563927027</v>
      </c>
      <c r="H7970" s="12">
        <f ca="1"/>
        <v>0.79836266473939266</v>
      </c>
      <c r="I7970" s="12">
        <v>0.79649999999999999</v>
      </c>
    </row>
    <row r="7971" spans="6:9" x14ac:dyDescent="0.3">
      <c r="F7971" s="2">
        <v>7966</v>
      </c>
      <c r="G7971" s="12">
        <f ca="1"/>
        <v>2.1415507280319672</v>
      </c>
      <c r="H7971" s="12">
        <f ca="1"/>
        <v>0.79838710929625289</v>
      </c>
      <c r="I7971" s="12">
        <v>0.79659999999999997</v>
      </c>
    </row>
    <row r="7972" spans="6:9" x14ac:dyDescent="0.3">
      <c r="F7972" s="2">
        <v>7967</v>
      </c>
      <c r="G7972" s="12">
        <f ca="1"/>
        <v>2.1415823626134758</v>
      </c>
      <c r="H7972" s="12">
        <f ca="1"/>
        <v>0.79841129400115096</v>
      </c>
      <c r="I7972" s="12">
        <v>0.79669999999999996</v>
      </c>
    </row>
    <row r="7973" spans="6:9" x14ac:dyDescent="0.3">
      <c r="F7973" s="2">
        <v>7968</v>
      </c>
      <c r="G7973" s="12">
        <f ca="1"/>
        <v>2.1417340494868982</v>
      </c>
      <c r="H7973" s="12">
        <f ca="1"/>
        <v>0.79852722925939956</v>
      </c>
      <c r="I7973" s="12">
        <v>0.79679999999999995</v>
      </c>
    </row>
    <row r="7974" spans="6:9" x14ac:dyDescent="0.3">
      <c r="F7974" s="2">
        <v>7969</v>
      </c>
      <c r="G7974" s="12">
        <f ca="1"/>
        <v>2.1418065497194041</v>
      </c>
      <c r="H7974" s="12">
        <f ca="1"/>
        <v>0.79858262430914473</v>
      </c>
      <c r="I7974" s="12">
        <v>0.79690000000000005</v>
      </c>
    </row>
    <row r="7975" spans="6:9" x14ac:dyDescent="0.3">
      <c r="F7975" s="2">
        <v>7970</v>
      </c>
      <c r="G7975" s="12">
        <f ca="1"/>
        <v>2.142182626359932</v>
      </c>
      <c r="H7975" s="12">
        <f ca="1"/>
        <v>0.79886979211341269</v>
      </c>
      <c r="I7975" s="12">
        <v>0.79700000000000004</v>
      </c>
    </row>
    <row r="7976" spans="6:9" x14ac:dyDescent="0.3">
      <c r="F7976" s="2">
        <v>7971</v>
      </c>
      <c r="G7976" s="12">
        <f ca="1"/>
        <v>2.1422832692453189</v>
      </c>
      <c r="H7976" s="12">
        <f ca="1"/>
        <v>0.79894659067255791</v>
      </c>
      <c r="I7976" s="12">
        <v>0.79710000000000003</v>
      </c>
    </row>
    <row r="7977" spans="6:9" x14ac:dyDescent="0.3">
      <c r="F7977" s="2">
        <v>7972</v>
      </c>
      <c r="G7977" s="12">
        <f ca="1"/>
        <v>2.1423509802651624</v>
      </c>
      <c r="H7977" s="12">
        <f ca="1"/>
        <v>0.79899824742667214</v>
      </c>
      <c r="I7977" s="12">
        <v>0.79720000000000002</v>
      </c>
    </row>
    <row r="7978" spans="6:9" x14ac:dyDescent="0.3">
      <c r="F7978" s="2">
        <v>7973</v>
      </c>
      <c r="G7978" s="12">
        <f ca="1"/>
        <v>2.1423733943279983</v>
      </c>
      <c r="H7978" s="12">
        <f ca="1"/>
        <v>0.79901534496581772</v>
      </c>
      <c r="I7978" s="12">
        <v>0.79730000000000001</v>
      </c>
    </row>
    <row r="7979" spans="6:9" x14ac:dyDescent="0.3">
      <c r="F7979" s="2">
        <v>7974</v>
      </c>
      <c r="G7979" s="12">
        <f ca="1"/>
        <v>2.1424503211869013</v>
      </c>
      <c r="H7979" s="12">
        <f ca="1"/>
        <v>0.79907401693729074</v>
      </c>
      <c r="I7979" s="12">
        <v>0.7974</v>
      </c>
    </row>
    <row r="7980" spans="6:9" x14ac:dyDescent="0.3">
      <c r="F7980" s="2">
        <v>7975</v>
      </c>
      <c r="G7980" s="12">
        <f ca="1"/>
        <v>2.1427364600754246</v>
      </c>
      <c r="H7980" s="12">
        <f ca="1"/>
        <v>0.79929214371749691</v>
      </c>
      <c r="I7980" s="12">
        <v>0.79749999999999999</v>
      </c>
    </row>
    <row r="7981" spans="6:9" x14ac:dyDescent="0.3">
      <c r="F7981" s="2">
        <v>7976</v>
      </c>
      <c r="G7981" s="12">
        <f ca="1"/>
        <v>2.1427997393630425</v>
      </c>
      <c r="H7981" s="12">
        <f ca="1"/>
        <v>0.79934035862200692</v>
      </c>
      <c r="I7981" s="12">
        <v>0.79759999999999998</v>
      </c>
    </row>
    <row r="7982" spans="6:9" x14ac:dyDescent="0.3">
      <c r="F7982" s="2">
        <v>7977</v>
      </c>
      <c r="G7982" s="12">
        <f ca="1"/>
        <v>2.143132825576922</v>
      </c>
      <c r="H7982" s="12">
        <f ca="1"/>
        <v>0.79959400892827803</v>
      </c>
      <c r="I7982" s="12">
        <v>0.79769999999999996</v>
      </c>
    </row>
    <row r="7983" spans="6:9" x14ac:dyDescent="0.3">
      <c r="F7983" s="2">
        <v>7978</v>
      </c>
      <c r="G7983" s="12">
        <f ca="1"/>
        <v>2.1431494186454842</v>
      </c>
      <c r="H7983" s="12">
        <f ca="1"/>
        <v>0.79960663861966819</v>
      </c>
      <c r="I7983" s="12">
        <v>0.79779999999999995</v>
      </c>
    </row>
    <row r="7984" spans="6:9" x14ac:dyDescent="0.3">
      <c r="F7984" s="2">
        <v>7979</v>
      </c>
      <c r="G7984" s="12">
        <f ca="1"/>
        <v>2.1431765715196613</v>
      </c>
      <c r="H7984" s="12">
        <f ca="1"/>
        <v>0.79962730456248121</v>
      </c>
      <c r="I7984" s="12">
        <v>0.79790000000000005</v>
      </c>
    </row>
    <row r="7985" spans="6:9" x14ac:dyDescent="0.3">
      <c r="F7985" s="2">
        <v>7980</v>
      </c>
      <c r="G7985" s="12">
        <f ca="1"/>
        <v>2.1432176242099628</v>
      </c>
      <c r="H7985" s="12">
        <f ca="1"/>
        <v>0.79965854661375035</v>
      </c>
      <c r="I7985" s="12">
        <v>0.79800000000000004</v>
      </c>
    </row>
    <row r="7986" spans="6:9" x14ac:dyDescent="0.3">
      <c r="F7986" s="2">
        <v>7981</v>
      </c>
      <c r="G7986" s="12">
        <f ca="1"/>
        <v>2.143291792368196</v>
      </c>
      <c r="H7986" s="12">
        <f ca="1"/>
        <v>0.79971498119433782</v>
      </c>
      <c r="I7986" s="12">
        <v>0.79810000000000003</v>
      </c>
    </row>
    <row r="7987" spans="6:9" x14ac:dyDescent="0.3">
      <c r="F7987" s="2">
        <v>7982</v>
      </c>
      <c r="G7987" s="12">
        <f ca="1"/>
        <v>2.1433209426634701</v>
      </c>
      <c r="H7987" s="12">
        <f ca="1"/>
        <v>0.79973715845442161</v>
      </c>
      <c r="I7987" s="12">
        <v>0.79820000000000002</v>
      </c>
    </row>
    <row r="7988" spans="6:9" x14ac:dyDescent="0.3">
      <c r="F7988" s="2">
        <v>7983</v>
      </c>
      <c r="G7988" s="12">
        <f ca="1"/>
        <v>2.1437866266375853</v>
      </c>
      <c r="H7988" s="12">
        <f ca="1"/>
        <v>0.80009120062837102</v>
      </c>
      <c r="I7988" s="12">
        <v>0.79830000000000001</v>
      </c>
    </row>
    <row r="7989" spans="6:9" x14ac:dyDescent="0.3">
      <c r="F7989" s="2">
        <v>7984</v>
      </c>
      <c r="G7989" s="12">
        <f ca="1"/>
        <v>2.1438769384324399</v>
      </c>
      <c r="H7989" s="12">
        <f ca="1"/>
        <v>0.80015980780046381</v>
      </c>
      <c r="I7989" s="12">
        <v>0.7984</v>
      </c>
    </row>
    <row r="7990" spans="6:9" x14ac:dyDescent="0.3">
      <c r="F7990" s="2">
        <v>7985</v>
      </c>
      <c r="G7990" s="12">
        <f ca="1"/>
        <v>2.1439807618847584</v>
      </c>
      <c r="H7990" s="12">
        <f ca="1"/>
        <v>0.80023865789478443</v>
      </c>
      <c r="I7990" s="12">
        <v>0.79849999999999999</v>
      </c>
    </row>
    <row r="7991" spans="6:9" x14ac:dyDescent="0.3">
      <c r="F7991" s="2">
        <v>7986</v>
      </c>
      <c r="G7991" s="12">
        <f ca="1"/>
        <v>2.1439933446511557</v>
      </c>
      <c r="H7991" s="12">
        <f ca="1"/>
        <v>0.80024821248229427</v>
      </c>
      <c r="I7991" s="12">
        <v>0.79859999999999998</v>
      </c>
    </row>
    <row r="7992" spans="6:9" x14ac:dyDescent="0.3">
      <c r="F7992" s="2">
        <v>7987</v>
      </c>
      <c r="G7992" s="12">
        <f ca="1"/>
        <v>2.1440505374682477</v>
      </c>
      <c r="H7992" s="12">
        <f ca="1"/>
        <v>0.80029163697656913</v>
      </c>
      <c r="I7992" s="12">
        <v>0.79869999999999997</v>
      </c>
    </row>
    <row r="7993" spans="6:9" x14ac:dyDescent="0.3">
      <c r="F7993" s="2">
        <v>7988</v>
      </c>
      <c r="G7993" s="12">
        <f ca="1"/>
        <v>2.1441232410044728</v>
      </c>
      <c r="H7993" s="12">
        <f ca="1"/>
        <v>0.80034682815101199</v>
      </c>
      <c r="I7993" s="12">
        <v>0.79879999999999995</v>
      </c>
    </row>
    <row r="7994" spans="6:9" x14ac:dyDescent="0.3">
      <c r="F7994" s="2">
        <v>7989</v>
      </c>
      <c r="G7994" s="12">
        <f ca="1"/>
        <v>2.1441455819977171</v>
      </c>
      <c r="H7994" s="12">
        <f ca="1"/>
        <v>0.80036378552643839</v>
      </c>
      <c r="I7994" s="12">
        <v>0.79890000000000005</v>
      </c>
    </row>
    <row r="7995" spans="6:9" x14ac:dyDescent="0.3">
      <c r="F7995" s="2">
        <v>7990</v>
      </c>
      <c r="G7995" s="12">
        <f ca="1"/>
        <v>2.1443263842631244</v>
      </c>
      <c r="H7995" s="12">
        <f ca="1"/>
        <v>0.80050097985674462</v>
      </c>
      <c r="I7995" s="12">
        <v>0.79900000000000004</v>
      </c>
    </row>
    <row r="7996" spans="6:9" x14ac:dyDescent="0.3">
      <c r="F7996" s="2">
        <v>7991</v>
      </c>
      <c r="G7996" s="12">
        <f ca="1"/>
        <v>2.1443577221499597</v>
      </c>
      <c r="H7996" s="12">
        <f ca="1"/>
        <v>0.80052475223467945</v>
      </c>
      <c r="I7996" s="12">
        <v>0.79910000000000003</v>
      </c>
    </row>
    <row r="7997" spans="6:9" x14ac:dyDescent="0.3">
      <c r="F7997" s="2">
        <v>7992</v>
      </c>
      <c r="G7997" s="12">
        <f ca="1"/>
        <v>2.1444206805002337</v>
      </c>
      <c r="H7997" s="12">
        <f ca="1"/>
        <v>0.80057250502353772</v>
      </c>
      <c r="I7997" s="12">
        <v>0.79920000000000002</v>
      </c>
    </row>
    <row r="7998" spans="6:9" x14ac:dyDescent="0.3">
      <c r="F7998" s="2">
        <v>7993</v>
      </c>
      <c r="G7998" s="12">
        <f ca="1"/>
        <v>2.1444678213887838</v>
      </c>
      <c r="H7998" s="12">
        <f ca="1"/>
        <v>0.8006082550198248</v>
      </c>
      <c r="I7998" s="12">
        <v>0.79930000000000001</v>
      </c>
    </row>
    <row r="7999" spans="6:9" x14ac:dyDescent="0.3">
      <c r="F7999" s="2">
        <v>7994</v>
      </c>
      <c r="G7999" s="12">
        <f ca="1"/>
        <v>2.1445312961242329</v>
      </c>
      <c r="H7999" s="12">
        <f ca="1"/>
        <v>0.80065638455302135</v>
      </c>
      <c r="I7999" s="12">
        <v>0.7994</v>
      </c>
    </row>
    <row r="8000" spans="6:9" x14ac:dyDescent="0.3">
      <c r="F8000" s="2">
        <v>7995</v>
      </c>
      <c r="G8000" s="12">
        <f ca="1"/>
        <v>2.1445427537085711</v>
      </c>
      <c r="H8000" s="12">
        <f ca="1"/>
        <v>0.80066507131839915</v>
      </c>
      <c r="I8000" s="12">
        <v>0.79949999999999999</v>
      </c>
    </row>
    <row r="8001" spans="6:9" x14ac:dyDescent="0.3">
      <c r="F8001" s="2">
        <v>7996</v>
      </c>
      <c r="G8001" s="12">
        <f ca="1"/>
        <v>2.1450292214532678</v>
      </c>
      <c r="H8001" s="12">
        <f ca="1"/>
        <v>0.80103363724221555</v>
      </c>
      <c r="I8001" s="12">
        <v>0.79959999999999998</v>
      </c>
    </row>
    <row r="8002" spans="6:9" x14ac:dyDescent="0.3">
      <c r="F8002" s="2">
        <v>7997</v>
      </c>
      <c r="G8002" s="12">
        <f ca="1"/>
        <v>2.1450540760777579</v>
      </c>
      <c r="H8002" s="12">
        <f ca="1"/>
        <v>0.80105245448883</v>
      </c>
      <c r="I8002" s="12">
        <v>0.79969999999999997</v>
      </c>
    </row>
    <row r="8003" spans="6:9" x14ac:dyDescent="0.3">
      <c r="F8003" s="2">
        <v>7998</v>
      </c>
      <c r="G8003" s="12">
        <f ca="1"/>
        <v>2.1455182749792288</v>
      </c>
      <c r="H8003" s="12">
        <f ca="1"/>
        <v>0.80140365422157567</v>
      </c>
      <c r="I8003" s="12">
        <v>0.79979999999999996</v>
      </c>
    </row>
    <row r="8004" spans="6:9" x14ac:dyDescent="0.3">
      <c r="F8004" s="2">
        <v>7999</v>
      </c>
      <c r="G8004" s="12">
        <f ca="1"/>
        <v>2.1455218517676906</v>
      </c>
      <c r="H8004" s="12">
        <f ca="1"/>
        <v>0.80140635853710962</v>
      </c>
      <c r="I8004" s="12">
        <v>0.79990000000000006</v>
      </c>
    </row>
    <row r="8005" spans="6:9" x14ac:dyDescent="0.3">
      <c r="F8005" s="2">
        <v>8000</v>
      </c>
      <c r="G8005" s="12">
        <f ca="1"/>
        <v>2.1455934439284667</v>
      </c>
      <c r="H8005" s="12">
        <f ca="1"/>
        <v>0.80146048175544926</v>
      </c>
      <c r="I8005" s="12">
        <v>0.8</v>
      </c>
    </row>
    <row r="8006" spans="6:9" x14ac:dyDescent="0.3">
      <c r="F8006" s="2">
        <v>8001</v>
      </c>
      <c r="G8006" s="12">
        <f ca="1"/>
        <v>2.1457129713322662</v>
      </c>
      <c r="H8006" s="12">
        <f ca="1"/>
        <v>0.80155081939683226</v>
      </c>
      <c r="I8006" s="12">
        <v>0.80010000000000003</v>
      </c>
    </row>
    <row r="8007" spans="6:9" x14ac:dyDescent="0.3">
      <c r="F8007" s="2">
        <v>8002</v>
      </c>
      <c r="G8007" s="12">
        <f ca="1"/>
        <v>2.1457797467480346</v>
      </c>
      <c r="H8007" s="12">
        <f ca="1"/>
        <v>0.8016012743610107</v>
      </c>
      <c r="I8007" s="12">
        <v>0.80020000000000002</v>
      </c>
    </row>
    <row r="8008" spans="6:9" x14ac:dyDescent="0.3">
      <c r="F8008" s="2">
        <v>8003</v>
      </c>
      <c r="G8008" s="12">
        <f ca="1"/>
        <v>2.1459422198087403</v>
      </c>
      <c r="H8008" s="12">
        <f ca="1"/>
        <v>0.80172399805097472</v>
      </c>
      <c r="I8008" s="12">
        <v>0.80030000000000001</v>
      </c>
    </row>
    <row r="8009" spans="6:9" x14ac:dyDescent="0.3">
      <c r="F8009" s="2">
        <v>8004</v>
      </c>
      <c r="G8009" s="12">
        <f ca="1"/>
        <v>2.1459746055101623</v>
      </c>
      <c r="H8009" s="12">
        <f ca="1"/>
        <v>0.80174845380761972</v>
      </c>
      <c r="I8009" s="12">
        <v>0.8004</v>
      </c>
    </row>
    <row r="8010" spans="6:9" x14ac:dyDescent="0.3">
      <c r="F8010" s="2">
        <v>8005</v>
      </c>
      <c r="G8010" s="12">
        <f ca="1"/>
        <v>2.1460044373903777</v>
      </c>
      <c r="H8010" s="12">
        <f ca="1"/>
        <v>0.80177097909514738</v>
      </c>
      <c r="I8010" s="12">
        <v>0.80049999999999999</v>
      </c>
    </row>
    <row r="8011" spans="6:9" x14ac:dyDescent="0.3">
      <c r="F8011" s="2">
        <v>8006</v>
      </c>
      <c r="G8011" s="12">
        <f ca="1"/>
        <v>2.1460453547527498</v>
      </c>
      <c r="H8011" s="12">
        <f ca="1"/>
        <v>0.80180187166537609</v>
      </c>
      <c r="I8011" s="12">
        <v>0.80059999999999998</v>
      </c>
    </row>
    <row r="8012" spans="6:9" x14ac:dyDescent="0.3">
      <c r="F8012" s="2">
        <v>8007</v>
      </c>
      <c r="G8012" s="12">
        <f ca="1"/>
        <v>2.1460723351809787</v>
      </c>
      <c r="H8012" s="12">
        <f ca="1"/>
        <v>0.801822239914046</v>
      </c>
      <c r="I8012" s="12">
        <v>0.80069999999999997</v>
      </c>
    </row>
    <row r="8013" spans="6:9" x14ac:dyDescent="0.3">
      <c r="F8013" s="2">
        <v>8008</v>
      </c>
      <c r="G8013" s="12">
        <f ca="1"/>
        <v>2.1462216628948898</v>
      </c>
      <c r="H8013" s="12">
        <f ca="1"/>
        <v>0.80193494339506488</v>
      </c>
      <c r="I8013" s="12">
        <v>0.80079999999999996</v>
      </c>
    </row>
    <row r="8014" spans="6:9" x14ac:dyDescent="0.3">
      <c r="F8014" s="2">
        <v>8009</v>
      </c>
      <c r="G8014" s="12">
        <f ca="1"/>
        <v>2.146287676435636</v>
      </c>
      <c r="H8014" s="12">
        <f ca="1"/>
        <v>0.80198475127767077</v>
      </c>
      <c r="I8014" s="12">
        <v>0.80089999999999995</v>
      </c>
    </row>
    <row r="8015" spans="6:9" x14ac:dyDescent="0.3">
      <c r="F8015" s="2">
        <v>8010</v>
      </c>
      <c r="G8015" s="12">
        <f ca="1"/>
        <v>2.1465599842587939</v>
      </c>
      <c r="H8015" s="12">
        <f ca="1"/>
        <v>0.80219011226668868</v>
      </c>
      <c r="I8015" s="12">
        <v>0.80100000000000005</v>
      </c>
    </row>
    <row r="8016" spans="6:9" x14ac:dyDescent="0.3">
      <c r="F8016" s="2">
        <v>8011</v>
      </c>
      <c r="G8016" s="12">
        <f ca="1"/>
        <v>2.146613889192559</v>
      </c>
      <c r="H8016" s="12">
        <f ca="1"/>
        <v>0.80223074597547828</v>
      </c>
      <c r="I8016" s="12">
        <v>0.80110000000000003</v>
      </c>
    </row>
    <row r="8017" spans="6:9" x14ac:dyDescent="0.3">
      <c r="F8017" s="2">
        <v>8012</v>
      </c>
      <c r="G8017" s="12">
        <f ca="1"/>
        <v>2.1467262560692717</v>
      </c>
      <c r="H8017" s="12">
        <f ca="1"/>
        <v>0.80231542860822236</v>
      </c>
      <c r="I8017" s="12">
        <v>0.80120000000000002</v>
      </c>
    </row>
    <row r="8018" spans="6:9" x14ac:dyDescent="0.3">
      <c r="F8018" s="2">
        <v>8013</v>
      </c>
      <c r="G8018" s="12">
        <f ca="1"/>
        <v>2.1468107825443217</v>
      </c>
      <c r="H8018" s="12">
        <f ca="1"/>
        <v>0.80237911228127312</v>
      </c>
      <c r="I8018" s="12">
        <v>0.80130000000000001</v>
      </c>
    </row>
    <row r="8019" spans="6:9" x14ac:dyDescent="0.3">
      <c r="F8019" s="2">
        <v>8014</v>
      </c>
      <c r="G8019" s="12">
        <f ca="1"/>
        <v>2.1469994492769242</v>
      </c>
      <c r="H8019" s="12">
        <f ca="1"/>
        <v>0.80252120216726786</v>
      </c>
      <c r="I8019" s="12">
        <v>0.8014</v>
      </c>
    </row>
    <row r="8020" spans="6:9" x14ac:dyDescent="0.3">
      <c r="F8020" s="2">
        <v>8015</v>
      </c>
      <c r="G8020" s="12">
        <f ca="1"/>
        <v>2.1472007234849708</v>
      </c>
      <c r="H8020" s="12">
        <f ca="1"/>
        <v>0.80267270361660392</v>
      </c>
      <c r="I8020" s="12">
        <v>0.80149999999999999</v>
      </c>
    </row>
    <row r="8021" spans="6:9" x14ac:dyDescent="0.3">
      <c r="F8021" s="2">
        <v>8016</v>
      </c>
      <c r="G8021" s="12">
        <f ca="1"/>
        <v>2.147218311433182</v>
      </c>
      <c r="H8021" s="12">
        <f ca="1"/>
        <v>0.80268593817797151</v>
      </c>
      <c r="I8021" s="12">
        <v>0.80159999999999998</v>
      </c>
    </row>
    <row r="8022" spans="6:9" x14ac:dyDescent="0.3">
      <c r="F8022" s="2">
        <v>8017</v>
      </c>
      <c r="G8022" s="12">
        <f ca="1"/>
        <v>2.1473276291306931</v>
      </c>
      <c r="H8022" s="12">
        <f ca="1"/>
        <v>0.80276818269821737</v>
      </c>
      <c r="I8022" s="12">
        <v>0.80169999999999997</v>
      </c>
    </row>
    <row r="8023" spans="6:9" x14ac:dyDescent="0.3">
      <c r="F8023" s="2">
        <v>8018</v>
      </c>
      <c r="G8023" s="12">
        <f ca="1"/>
        <v>2.1473285577796055</v>
      </c>
      <c r="H8023" s="12">
        <f ca="1"/>
        <v>0.80276888125286439</v>
      </c>
      <c r="I8023" s="12">
        <v>0.80179999999999996</v>
      </c>
    </row>
    <row r="8024" spans="6:9" x14ac:dyDescent="0.3">
      <c r="F8024" s="2">
        <v>8019</v>
      </c>
      <c r="G8024" s="12">
        <f ca="1"/>
        <v>2.1473379002285835</v>
      </c>
      <c r="H8024" s="12">
        <f ca="1"/>
        <v>0.80277590879182581</v>
      </c>
      <c r="I8024" s="12">
        <v>0.80189999999999995</v>
      </c>
    </row>
    <row r="8025" spans="6:9" x14ac:dyDescent="0.3">
      <c r="F8025" s="2">
        <v>8020</v>
      </c>
      <c r="G8025" s="12">
        <f ca="1"/>
        <v>2.1474069272605667</v>
      </c>
      <c r="H8025" s="12">
        <f ca="1"/>
        <v>0.8028278262740669</v>
      </c>
      <c r="I8025" s="12">
        <v>0.80200000000000005</v>
      </c>
    </row>
    <row r="8026" spans="6:9" x14ac:dyDescent="0.3">
      <c r="F8026" s="2">
        <v>8021</v>
      </c>
      <c r="G8026" s="12">
        <f ca="1"/>
        <v>2.1475845153172575</v>
      </c>
      <c r="H8026" s="12">
        <f ca="1"/>
        <v>0.80296134948774178</v>
      </c>
      <c r="I8026" s="12">
        <v>0.80210000000000004</v>
      </c>
    </row>
    <row r="8027" spans="6:9" x14ac:dyDescent="0.3">
      <c r="F8027" s="2">
        <v>8022</v>
      </c>
      <c r="G8027" s="12">
        <f ca="1"/>
        <v>2.1478137073775159</v>
      </c>
      <c r="H8027" s="12">
        <f ca="1"/>
        <v>0.8031335731319259</v>
      </c>
      <c r="I8027" s="12">
        <v>0.80220000000000002</v>
      </c>
    </row>
    <row r="8028" spans="6:9" x14ac:dyDescent="0.3">
      <c r="F8028" s="2">
        <v>8023</v>
      </c>
      <c r="G8028" s="12">
        <f ca="1"/>
        <v>2.1480923362166715</v>
      </c>
      <c r="H8028" s="12">
        <f ca="1"/>
        <v>0.80334279508614614</v>
      </c>
      <c r="I8028" s="12">
        <v>0.80230000000000001</v>
      </c>
    </row>
    <row r="8029" spans="6:9" x14ac:dyDescent="0.3">
      <c r="F8029" s="2">
        <v>8024</v>
      </c>
      <c r="G8029" s="12">
        <f ca="1"/>
        <v>2.1482663859874038</v>
      </c>
      <c r="H8029" s="12">
        <f ca="1"/>
        <v>0.80347340506690346</v>
      </c>
      <c r="I8029" s="12">
        <v>0.8024</v>
      </c>
    </row>
    <row r="8030" spans="6:9" x14ac:dyDescent="0.3">
      <c r="F8030" s="2">
        <v>8025</v>
      </c>
      <c r="G8030" s="12">
        <f ca="1"/>
        <v>2.1483521955779512</v>
      </c>
      <c r="H8030" s="12">
        <f ca="1"/>
        <v>0.80353777438892005</v>
      </c>
      <c r="I8030" s="12">
        <v>0.80249999999999999</v>
      </c>
    </row>
    <row r="8031" spans="6:9" x14ac:dyDescent="0.3">
      <c r="F8031" s="2">
        <v>8026</v>
      </c>
      <c r="G8031" s="12">
        <f ca="1"/>
        <v>2.1485793455598934</v>
      </c>
      <c r="H8031" s="12">
        <f ca="1"/>
        <v>0.80370809346690486</v>
      </c>
      <c r="I8031" s="12">
        <v>0.80259999999999998</v>
      </c>
    </row>
    <row r="8032" spans="6:9" x14ac:dyDescent="0.3">
      <c r="F8032" s="2">
        <v>8027</v>
      </c>
      <c r="G8032" s="12">
        <f ca="1"/>
        <v>2.1486460591801584</v>
      </c>
      <c r="H8032" s="12">
        <f ca="1"/>
        <v>0.80375809510945229</v>
      </c>
      <c r="I8032" s="12">
        <v>0.80269999999999997</v>
      </c>
    </row>
    <row r="8033" spans="6:9" x14ac:dyDescent="0.3">
      <c r="F8033" s="2">
        <v>8028</v>
      </c>
      <c r="G8033" s="12">
        <f ca="1"/>
        <v>2.1489895476382532</v>
      </c>
      <c r="H8033" s="12">
        <f ca="1"/>
        <v>0.80401538896104829</v>
      </c>
      <c r="I8033" s="12">
        <v>0.80279999999999996</v>
      </c>
    </row>
    <row r="8034" spans="6:9" x14ac:dyDescent="0.3">
      <c r="F8034" s="2">
        <v>8029</v>
      </c>
      <c r="G8034" s="12">
        <f ca="1"/>
        <v>2.1490630291999313</v>
      </c>
      <c r="H8034" s="12">
        <f ca="1"/>
        <v>0.80407039860693064</v>
      </c>
      <c r="I8034" s="12">
        <v>0.80289999999999995</v>
      </c>
    </row>
    <row r="8035" spans="6:9" x14ac:dyDescent="0.3">
      <c r="F8035" s="2">
        <v>8030</v>
      </c>
      <c r="G8035" s="12">
        <f ca="1"/>
        <v>2.1493721629022478</v>
      </c>
      <c r="H8035" s="12">
        <f ca="1"/>
        <v>0.80430169619560843</v>
      </c>
      <c r="I8035" s="12">
        <v>0.80300000000000005</v>
      </c>
    </row>
    <row r="8036" spans="6:9" x14ac:dyDescent="0.3">
      <c r="F8036" s="2">
        <v>8031</v>
      </c>
      <c r="G8036" s="12">
        <f ca="1"/>
        <v>2.1496088729860503</v>
      </c>
      <c r="H8036" s="12">
        <f ca="1"/>
        <v>0.80447866839843352</v>
      </c>
      <c r="I8036" s="12">
        <v>0.80310000000000004</v>
      </c>
    </row>
    <row r="8037" spans="6:9" x14ac:dyDescent="0.3">
      <c r="F8037" s="2">
        <v>8032</v>
      </c>
      <c r="G8037" s="12">
        <f ca="1"/>
        <v>2.1496874658406644</v>
      </c>
      <c r="H8037" s="12">
        <f ca="1"/>
        <v>0.80453740068691881</v>
      </c>
      <c r="I8037" s="12">
        <v>0.80320000000000003</v>
      </c>
    </row>
    <row r="8038" spans="6:9" x14ac:dyDescent="0.3">
      <c r="F8038" s="2">
        <v>8033</v>
      </c>
      <c r="G8038" s="12">
        <f ca="1"/>
        <v>2.1497883071600508</v>
      </c>
      <c r="H8038" s="12">
        <f ca="1"/>
        <v>0.8046127400077181</v>
      </c>
      <c r="I8038" s="12">
        <v>0.80330000000000001</v>
      </c>
    </row>
    <row r="8039" spans="6:9" x14ac:dyDescent="0.3">
      <c r="F8039" s="2">
        <v>8034</v>
      </c>
      <c r="G8039" s="12">
        <f ca="1"/>
        <v>2.1499826231934769</v>
      </c>
      <c r="H8039" s="12">
        <f ca="1"/>
        <v>0.80475785414187717</v>
      </c>
      <c r="I8039" s="12">
        <v>0.8034</v>
      </c>
    </row>
    <row r="8040" spans="6:9" x14ac:dyDescent="0.3">
      <c r="F8040" s="2">
        <v>8035</v>
      </c>
      <c r="G8040" s="12">
        <f ca="1"/>
        <v>2.1499897980377134</v>
      </c>
      <c r="H8040" s="12">
        <f ca="1"/>
        <v>0.80476321074175883</v>
      </c>
      <c r="I8040" s="12">
        <v>0.80349999999999999</v>
      </c>
    </row>
    <row r="8041" spans="6:9" x14ac:dyDescent="0.3">
      <c r="F8041" s="2">
        <v>8036</v>
      </c>
      <c r="G8041" s="12">
        <f ca="1"/>
        <v>2.1500281609807042</v>
      </c>
      <c r="H8041" s="12">
        <f ca="1"/>
        <v>0.80479184991920527</v>
      </c>
      <c r="I8041" s="12">
        <v>0.80359999999999998</v>
      </c>
    </row>
    <row r="8042" spans="6:9" x14ac:dyDescent="0.3">
      <c r="F8042" s="2">
        <v>8037</v>
      </c>
      <c r="G8042" s="12">
        <f ca="1"/>
        <v>2.1500736457750751</v>
      </c>
      <c r="H8042" s="12">
        <f ca="1"/>
        <v>0.80482580174269192</v>
      </c>
      <c r="I8042" s="12">
        <v>0.80369999999999997</v>
      </c>
    </row>
    <row r="8043" spans="6:9" x14ac:dyDescent="0.3">
      <c r="F8043" s="2">
        <v>8038</v>
      </c>
      <c r="G8043" s="12">
        <f ca="1"/>
        <v>2.1503525109522692</v>
      </c>
      <c r="H8043" s="12">
        <f ca="1"/>
        <v>0.8050338628518181</v>
      </c>
      <c r="I8043" s="12">
        <v>0.80379999999999996</v>
      </c>
    </row>
    <row r="8044" spans="6:9" x14ac:dyDescent="0.3">
      <c r="F8044" s="2">
        <v>8039</v>
      </c>
      <c r="G8044" s="12">
        <f ca="1"/>
        <v>2.1505988250695771</v>
      </c>
      <c r="H8044" s="12">
        <f ca="1"/>
        <v>0.80521750042585061</v>
      </c>
      <c r="I8044" s="12">
        <v>0.80389999999999995</v>
      </c>
    </row>
    <row r="8045" spans="6:9" x14ac:dyDescent="0.3">
      <c r="F8045" s="2">
        <v>8040</v>
      </c>
      <c r="G8045" s="12">
        <f ca="1"/>
        <v>2.1509371910023036</v>
      </c>
      <c r="H8045" s="12">
        <f ca="1"/>
        <v>0.80546955671491438</v>
      </c>
      <c r="I8045" s="12">
        <v>0.80400000000000005</v>
      </c>
    </row>
    <row r="8046" spans="6:9" x14ac:dyDescent="0.3">
      <c r="F8046" s="2">
        <v>8041</v>
      </c>
      <c r="G8046" s="12">
        <f ca="1"/>
        <v>2.1510100598159556</v>
      </c>
      <c r="H8046" s="12">
        <f ca="1"/>
        <v>0.80552380653764422</v>
      </c>
      <c r="I8046" s="12">
        <v>0.80410000000000004</v>
      </c>
    </row>
    <row r="8047" spans="6:9" x14ac:dyDescent="0.3">
      <c r="F8047" s="2">
        <v>8042</v>
      </c>
      <c r="G8047" s="12">
        <f ca="1"/>
        <v>2.1510625515577684</v>
      </c>
      <c r="H8047" s="12">
        <f ca="1"/>
        <v>0.80556287893624601</v>
      </c>
      <c r="I8047" s="12">
        <v>0.80420000000000003</v>
      </c>
    </row>
    <row r="8048" spans="6:9" x14ac:dyDescent="0.3">
      <c r="F8048" s="2">
        <v>8043</v>
      </c>
      <c r="G8048" s="12">
        <f ca="1"/>
        <v>2.151095720175086</v>
      </c>
      <c r="H8048" s="12">
        <f ca="1"/>
        <v>0.80558756509227836</v>
      </c>
      <c r="I8048" s="12">
        <v>0.80430000000000001</v>
      </c>
    </row>
    <row r="8049" spans="6:9" x14ac:dyDescent="0.3">
      <c r="F8049" s="2">
        <v>8044</v>
      </c>
      <c r="G8049" s="12">
        <f ca="1"/>
        <v>2.1512780638320015</v>
      </c>
      <c r="H8049" s="12">
        <f ca="1"/>
        <v>0.80572323497013776</v>
      </c>
      <c r="I8049" s="12">
        <v>0.8044</v>
      </c>
    </row>
    <row r="8050" spans="6:9" x14ac:dyDescent="0.3">
      <c r="F8050" s="2">
        <v>8045</v>
      </c>
      <c r="G8050" s="12">
        <f ca="1"/>
        <v>2.1514171597095277</v>
      </c>
      <c r="H8050" s="12">
        <f ca="1"/>
        <v>0.80582667963899202</v>
      </c>
      <c r="I8050" s="12">
        <v>0.80449999999999999</v>
      </c>
    </row>
    <row r="8051" spans="6:9" x14ac:dyDescent="0.3">
      <c r="F8051" s="2">
        <v>8046</v>
      </c>
      <c r="G8051" s="12">
        <f ca="1"/>
        <v>2.1515539505823691</v>
      </c>
      <c r="H8051" s="12">
        <f ca="1"/>
        <v>0.80592837009494223</v>
      </c>
      <c r="I8051" s="12">
        <v>0.80459999999999998</v>
      </c>
    </row>
    <row r="8052" spans="6:9" x14ac:dyDescent="0.3">
      <c r="F8052" s="2">
        <v>8047</v>
      </c>
      <c r="G8052" s="12">
        <f ca="1"/>
        <v>2.1520608073383087</v>
      </c>
      <c r="H8052" s="12">
        <f ca="1"/>
        <v>0.80630482217367805</v>
      </c>
      <c r="I8052" s="12">
        <v>0.80469999999999997</v>
      </c>
    </row>
    <row r="8053" spans="6:9" x14ac:dyDescent="0.3">
      <c r="F8053" s="2">
        <v>8048</v>
      </c>
      <c r="G8053" s="12">
        <f ca="1"/>
        <v>2.1520975993965994</v>
      </c>
      <c r="H8053" s="12">
        <f ca="1"/>
        <v>0.80633212713940805</v>
      </c>
      <c r="I8053" s="12">
        <v>0.80479999999999996</v>
      </c>
    </row>
    <row r="8054" spans="6:9" x14ac:dyDescent="0.3">
      <c r="F8054" s="2">
        <v>8049</v>
      </c>
      <c r="G8054" s="12">
        <f ca="1"/>
        <v>2.1521691065787514</v>
      </c>
      <c r="H8054" s="12">
        <f ca="1"/>
        <v>0.80638518748572985</v>
      </c>
      <c r="I8054" s="12">
        <v>0.80489999999999995</v>
      </c>
    </row>
    <row r="8055" spans="6:9" x14ac:dyDescent="0.3">
      <c r="F8055" s="2">
        <v>8050</v>
      </c>
      <c r="G8055" s="12">
        <f ca="1"/>
        <v>2.1524891711407728</v>
      </c>
      <c r="H8055" s="12">
        <f ca="1"/>
        <v>0.8066225516818204</v>
      </c>
      <c r="I8055" s="12">
        <v>0.80500000000000005</v>
      </c>
    </row>
    <row r="8056" spans="6:9" x14ac:dyDescent="0.3">
      <c r="F8056" s="2">
        <v>8051</v>
      </c>
      <c r="G8056" s="12">
        <f ca="1"/>
        <v>2.1524950811611938</v>
      </c>
      <c r="H8056" s="12">
        <f ca="1"/>
        <v>0.80662693259247908</v>
      </c>
      <c r="I8056" s="12">
        <v>0.80510000000000004</v>
      </c>
    </row>
    <row r="8057" spans="6:9" x14ac:dyDescent="0.3">
      <c r="F8057" s="2">
        <v>8052</v>
      </c>
      <c r="G8057" s="12">
        <f ca="1"/>
        <v>2.1525308174933611</v>
      </c>
      <c r="H8057" s="12">
        <f ca="1"/>
        <v>0.8066534212259211</v>
      </c>
      <c r="I8057" s="12">
        <v>0.80520000000000003</v>
      </c>
    </row>
    <row r="8058" spans="6:9" x14ac:dyDescent="0.3">
      <c r="F8058" s="2">
        <v>8053</v>
      </c>
      <c r="G8058" s="12">
        <f ca="1"/>
        <v>2.152756421828752</v>
      </c>
      <c r="H8058" s="12">
        <f ca="1"/>
        <v>0.80682058218581476</v>
      </c>
      <c r="I8058" s="12">
        <v>0.80530000000000002</v>
      </c>
    </row>
    <row r="8059" spans="6:9" x14ac:dyDescent="0.3">
      <c r="F8059" s="2">
        <v>8054</v>
      </c>
      <c r="G8059" s="12">
        <f ca="1"/>
        <v>2.1529117567522662</v>
      </c>
      <c r="H8059" s="12">
        <f ca="1"/>
        <v>0.80693561455591734</v>
      </c>
      <c r="I8059" s="12">
        <v>0.8054</v>
      </c>
    </row>
    <row r="8060" spans="6:9" x14ac:dyDescent="0.3">
      <c r="F8060" s="2">
        <v>8055</v>
      </c>
      <c r="G8060" s="12">
        <f ca="1"/>
        <v>2.1529991372129849</v>
      </c>
      <c r="H8060" s="12">
        <f ca="1"/>
        <v>0.80700030119464672</v>
      </c>
      <c r="I8060" s="12">
        <v>0.80549999999999999</v>
      </c>
    </row>
    <row r="8061" spans="6:9" x14ac:dyDescent="0.3">
      <c r="F8061" s="2">
        <v>8056</v>
      </c>
      <c r="G8061" s="12">
        <f ca="1"/>
        <v>2.1530696521814017</v>
      </c>
      <c r="H8061" s="12">
        <f ca="1"/>
        <v>0.80705249073967955</v>
      </c>
      <c r="I8061" s="12">
        <v>0.80559999999999998</v>
      </c>
    </row>
    <row r="8062" spans="6:9" x14ac:dyDescent="0.3">
      <c r="F8062" s="2">
        <v>8057</v>
      </c>
      <c r="G8062" s="12">
        <f ca="1"/>
        <v>2.1531438237113298</v>
      </c>
      <c r="H8062" s="12">
        <f ca="1"/>
        <v>0.80710737522076359</v>
      </c>
      <c r="I8062" s="12">
        <v>0.80569999999999997</v>
      </c>
    </row>
    <row r="8063" spans="6:9" x14ac:dyDescent="0.3">
      <c r="F8063" s="2">
        <v>8058</v>
      </c>
      <c r="G8063" s="12">
        <f ca="1"/>
        <v>2.1533686089021162</v>
      </c>
      <c r="H8063" s="12">
        <f ca="1"/>
        <v>0.80727363771367366</v>
      </c>
      <c r="I8063" s="12">
        <v>0.80579999999999996</v>
      </c>
    </row>
    <row r="8064" spans="6:9" x14ac:dyDescent="0.3">
      <c r="F8064" s="2">
        <v>8059</v>
      </c>
      <c r="G8064" s="12">
        <f ca="1"/>
        <v>2.1534082404084414</v>
      </c>
      <c r="H8064" s="12">
        <f ca="1"/>
        <v>0.8073029400902989</v>
      </c>
      <c r="I8064" s="12">
        <v>0.80589999999999995</v>
      </c>
    </row>
    <row r="8065" spans="6:9" x14ac:dyDescent="0.3">
      <c r="F8065" s="2">
        <v>8060</v>
      </c>
      <c r="G8065" s="12">
        <f ca="1"/>
        <v>2.1535022974155109</v>
      </c>
      <c r="H8065" s="12">
        <f ca="1"/>
        <v>0.80737246978518873</v>
      </c>
      <c r="I8065" s="12">
        <v>0.80600000000000005</v>
      </c>
    </row>
    <row r="8066" spans="6:9" x14ac:dyDescent="0.3">
      <c r="F8066" s="2">
        <v>8061</v>
      </c>
      <c r="G8066" s="12">
        <f ca="1"/>
        <v>2.1536271469078621</v>
      </c>
      <c r="H8066" s="12">
        <f ca="1"/>
        <v>0.80746473327050694</v>
      </c>
      <c r="I8066" s="12">
        <v>0.80610000000000004</v>
      </c>
    </row>
    <row r="8067" spans="6:9" x14ac:dyDescent="0.3">
      <c r="F8067" s="2">
        <v>8062</v>
      </c>
      <c r="G8067" s="12">
        <f ca="1"/>
        <v>2.1536621732049324</v>
      </c>
      <c r="H8067" s="12">
        <f ca="1"/>
        <v>0.80749061169833203</v>
      </c>
      <c r="I8067" s="12">
        <v>0.80620000000000003</v>
      </c>
    </row>
    <row r="8068" spans="6:9" x14ac:dyDescent="0.3">
      <c r="F8068" s="2">
        <v>8063</v>
      </c>
      <c r="G8068" s="12">
        <f ca="1"/>
        <v>2.1537549717304922</v>
      </c>
      <c r="H8068" s="12">
        <f ca="1"/>
        <v>0.80755916134848671</v>
      </c>
      <c r="I8068" s="12">
        <v>0.80630000000000002</v>
      </c>
    </row>
    <row r="8069" spans="6:9" x14ac:dyDescent="0.3">
      <c r="F8069" s="2">
        <v>8064</v>
      </c>
      <c r="G8069" s="12">
        <f ca="1"/>
        <v>2.1537962838415381</v>
      </c>
      <c r="H8069" s="12">
        <f ca="1"/>
        <v>0.80758967246770463</v>
      </c>
      <c r="I8069" s="12">
        <v>0.80640000000000001</v>
      </c>
    </row>
    <row r="8070" spans="6:9" x14ac:dyDescent="0.3">
      <c r="F8070" s="2">
        <v>8065</v>
      </c>
      <c r="G8070" s="12">
        <f ca="1"/>
        <v>2.1546859287456277</v>
      </c>
      <c r="H8070" s="12">
        <f ca="1"/>
        <v>0.80824584510824171</v>
      </c>
      <c r="I8070" s="12">
        <v>0.80649999999999999</v>
      </c>
    </row>
    <row r="8071" spans="6:9" x14ac:dyDescent="0.3">
      <c r="F8071" s="2">
        <v>8066</v>
      </c>
      <c r="G8071" s="12">
        <f ca="1"/>
        <v>2.1547758240823072</v>
      </c>
      <c r="H8071" s="12">
        <f ca="1"/>
        <v>0.808312055835958</v>
      </c>
      <c r="I8071" s="12">
        <v>0.80659999999999998</v>
      </c>
    </row>
    <row r="8072" spans="6:9" x14ac:dyDescent="0.3">
      <c r="F8072" s="2">
        <v>8067</v>
      </c>
      <c r="G8072" s="12">
        <f ca="1"/>
        <v>2.1547971946579869</v>
      </c>
      <c r="H8072" s="12">
        <f ca="1"/>
        <v>0.80832779342023198</v>
      </c>
      <c r="I8072" s="12">
        <v>0.80669999999999997</v>
      </c>
    </row>
    <row r="8073" spans="6:9" x14ac:dyDescent="0.3">
      <c r="F8073" s="2">
        <v>8068</v>
      </c>
      <c r="G8073" s="12">
        <f ca="1"/>
        <v>2.1551810997527574</v>
      </c>
      <c r="H8073" s="12">
        <f ca="1"/>
        <v>0.8086103419563484</v>
      </c>
      <c r="I8073" s="12">
        <v>0.80679999999999996</v>
      </c>
    </row>
    <row r="8074" spans="6:9" x14ac:dyDescent="0.3">
      <c r="F8074" s="2">
        <v>8069</v>
      </c>
      <c r="G8074" s="12">
        <f ca="1"/>
        <v>2.1553360525732046</v>
      </c>
      <c r="H8074" s="12">
        <f ca="1"/>
        <v>0.80872429673855595</v>
      </c>
      <c r="I8074" s="12">
        <v>0.80689999999999995</v>
      </c>
    </row>
    <row r="8075" spans="6:9" x14ac:dyDescent="0.3">
      <c r="F8075" s="2">
        <v>8070</v>
      </c>
      <c r="G8075" s="12">
        <f ca="1"/>
        <v>2.1553883373543941</v>
      </c>
      <c r="H8075" s="12">
        <f ca="1"/>
        <v>0.80876273635546903</v>
      </c>
      <c r="I8075" s="12">
        <v>0.80700000000000005</v>
      </c>
    </row>
    <row r="8076" spans="6:9" x14ac:dyDescent="0.3">
      <c r="F8076" s="2">
        <v>8071</v>
      </c>
      <c r="G8076" s="12">
        <f ca="1"/>
        <v>2.1554604744359289</v>
      </c>
      <c r="H8076" s="12">
        <f ca="1"/>
        <v>0.80881576184344384</v>
      </c>
      <c r="I8076" s="12">
        <v>0.80710000000000004</v>
      </c>
    </row>
    <row r="8077" spans="6:9" x14ac:dyDescent="0.3">
      <c r="F8077" s="2">
        <v>8072</v>
      </c>
      <c r="G8077" s="12">
        <f ca="1"/>
        <v>2.1556297168859433</v>
      </c>
      <c r="H8077" s="12">
        <f ca="1"/>
        <v>0.80894012299658802</v>
      </c>
      <c r="I8077" s="12">
        <v>0.80720000000000003</v>
      </c>
    </row>
    <row r="8078" spans="6:9" x14ac:dyDescent="0.3">
      <c r="F8078" s="2">
        <v>8073</v>
      </c>
      <c r="G8078" s="12">
        <f ca="1"/>
        <v>2.1559823555621005</v>
      </c>
      <c r="H8078" s="12">
        <f ca="1"/>
        <v>0.80919905128259095</v>
      </c>
      <c r="I8078" s="12">
        <v>0.80730000000000002</v>
      </c>
    </row>
    <row r="8079" spans="6:9" x14ac:dyDescent="0.3">
      <c r="F8079" s="2">
        <v>8074</v>
      </c>
      <c r="G8079" s="12">
        <f ca="1"/>
        <v>2.1561180891736949</v>
      </c>
      <c r="H8079" s="12">
        <f ca="1"/>
        <v>0.80929864497534632</v>
      </c>
      <c r="I8079" s="12">
        <v>0.80740000000000001</v>
      </c>
    </row>
    <row r="8080" spans="6:9" x14ac:dyDescent="0.3">
      <c r="F8080" s="2">
        <v>8075</v>
      </c>
      <c r="G8080" s="12">
        <f ca="1"/>
        <v>2.1562132645639203</v>
      </c>
      <c r="H8080" s="12">
        <f ca="1"/>
        <v>0.80936845612328945</v>
      </c>
      <c r="I8080" s="12">
        <v>0.8075</v>
      </c>
    </row>
    <row r="8081" spans="6:9" x14ac:dyDescent="0.3">
      <c r="F8081" s="2">
        <v>8076</v>
      </c>
      <c r="G8081" s="12">
        <f ca="1"/>
        <v>2.1562498651552389</v>
      </c>
      <c r="H8081" s="12">
        <f ca="1"/>
        <v>0.80939529756508743</v>
      </c>
      <c r="I8081" s="12">
        <v>0.80759999999999998</v>
      </c>
    </row>
    <row r="8082" spans="6:9" x14ac:dyDescent="0.3">
      <c r="F8082" s="2">
        <v>8077</v>
      </c>
      <c r="G8082" s="12">
        <f ca="1"/>
        <v>2.1563073941889117</v>
      </c>
      <c r="H8082" s="12">
        <f ca="1"/>
        <v>0.80943748139135341</v>
      </c>
      <c r="I8082" s="12">
        <v>0.80769999999999997</v>
      </c>
    </row>
    <row r="8083" spans="6:9" x14ac:dyDescent="0.3">
      <c r="F8083" s="2">
        <v>8078</v>
      </c>
      <c r="G8083" s="12">
        <f ca="1"/>
        <v>2.1563946326515198</v>
      </c>
      <c r="H8083" s="12">
        <f ca="1"/>
        <v>0.80950143666733065</v>
      </c>
      <c r="I8083" s="12">
        <v>0.80779999999999996</v>
      </c>
    </row>
    <row r="8084" spans="6:9" x14ac:dyDescent="0.3">
      <c r="F8084" s="2">
        <v>8079</v>
      </c>
      <c r="G8084" s="12">
        <f ca="1"/>
        <v>2.156538466817818</v>
      </c>
      <c r="H8084" s="12">
        <f ca="1"/>
        <v>0.8096068476659386</v>
      </c>
      <c r="I8084" s="12">
        <v>0.80789999999999995</v>
      </c>
    </row>
    <row r="8085" spans="6:9" x14ac:dyDescent="0.3">
      <c r="F8085" s="2">
        <v>8080</v>
      </c>
      <c r="G8085" s="12">
        <f ca="1"/>
        <v>2.1565839023616507</v>
      </c>
      <c r="H8085" s="12">
        <f ca="1"/>
        <v>0.80964013670104196</v>
      </c>
      <c r="I8085" s="12">
        <v>0.80800000000000005</v>
      </c>
    </row>
    <row r="8086" spans="6:9" x14ac:dyDescent="0.3">
      <c r="F8086" s="2">
        <v>8081</v>
      </c>
      <c r="G8086" s="12">
        <f ca="1"/>
        <v>2.1566171493203998</v>
      </c>
      <c r="H8086" s="12">
        <f ca="1"/>
        <v>0.8096644928251161</v>
      </c>
      <c r="I8086" s="12">
        <v>0.80810000000000004</v>
      </c>
    </row>
    <row r="8087" spans="6:9" x14ac:dyDescent="0.3">
      <c r="F8087" s="2">
        <v>8082</v>
      </c>
      <c r="G8087" s="12">
        <f ca="1"/>
        <v>2.1568215739048049</v>
      </c>
      <c r="H8087" s="12">
        <f ca="1"/>
        <v>0.8098141993291913</v>
      </c>
      <c r="I8087" s="12">
        <v>0.80820000000000003</v>
      </c>
    </row>
    <row r="8088" spans="6:9" x14ac:dyDescent="0.3">
      <c r="F8088" s="2">
        <v>8083</v>
      </c>
      <c r="G8088" s="12">
        <f ca="1"/>
        <v>2.1575832455841448</v>
      </c>
      <c r="H8088" s="12">
        <f ca="1"/>
        <v>0.81037121899598141</v>
      </c>
      <c r="I8088" s="12">
        <v>0.80830000000000002</v>
      </c>
    </row>
    <row r="8089" spans="6:9" x14ac:dyDescent="0.3">
      <c r="F8089" s="2">
        <v>8084</v>
      </c>
      <c r="G8089" s="12">
        <f ca="1"/>
        <v>2.1576415090010626</v>
      </c>
      <c r="H8089" s="12">
        <f ca="1"/>
        <v>0.81041377735189646</v>
      </c>
      <c r="I8089" s="12">
        <v>0.80840000000000001</v>
      </c>
    </row>
    <row r="8090" spans="6:9" x14ac:dyDescent="0.3">
      <c r="F8090" s="2">
        <v>8085</v>
      </c>
      <c r="G8090" s="12">
        <f ca="1"/>
        <v>2.1576782824665623</v>
      </c>
      <c r="H8090" s="12">
        <f ca="1"/>
        <v>0.81044063474584205</v>
      </c>
      <c r="I8090" s="12">
        <v>0.8085</v>
      </c>
    </row>
    <row r="8091" spans="6:9" x14ac:dyDescent="0.3">
      <c r="F8091" s="2">
        <v>8086</v>
      </c>
      <c r="G8091" s="12">
        <f ca="1"/>
        <v>2.1577429485866415</v>
      </c>
      <c r="H8091" s="12">
        <f ca="1"/>
        <v>0.81048785654317368</v>
      </c>
      <c r="I8091" s="12">
        <v>0.80859999999999999</v>
      </c>
    </row>
    <row r="8092" spans="6:9" x14ac:dyDescent="0.3">
      <c r="F8092" s="2">
        <v>8087</v>
      </c>
      <c r="G8092" s="12">
        <f ca="1"/>
        <v>2.1582180732345173</v>
      </c>
      <c r="H8092" s="12">
        <f ca="1"/>
        <v>0.81083454128362531</v>
      </c>
      <c r="I8092" s="12">
        <v>0.80869999999999997</v>
      </c>
    </row>
    <row r="8093" spans="6:9" x14ac:dyDescent="0.3">
      <c r="F8093" s="2">
        <v>8088</v>
      </c>
      <c r="G8093" s="12">
        <f ca="1"/>
        <v>2.1583166044254263</v>
      </c>
      <c r="H8093" s="12">
        <f ca="1"/>
        <v>0.81090637707704827</v>
      </c>
      <c r="I8093" s="12">
        <v>0.80879999999999996</v>
      </c>
    </row>
    <row r="8094" spans="6:9" x14ac:dyDescent="0.3">
      <c r="F8094" s="2">
        <v>8089</v>
      </c>
      <c r="G8094" s="12">
        <f ca="1"/>
        <v>2.1584017096790999</v>
      </c>
      <c r="H8094" s="12">
        <f ca="1"/>
        <v>0.81096840800061565</v>
      </c>
      <c r="I8094" s="12">
        <v>0.80889999999999995</v>
      </c>
    </row>
    <row r="8095" spans="6:9" x14ac:dyDescent="0.3">
      <c r="F8095" s="2">
        <v>8090</v>
      </c>
      <c r="G8095" s="12">
        <f ca="1"/>
        <v>2.1585562696003562</v>
      </c>
      <c r="H8095" s="12">
        <f ca="1"/>
        <v>0.81108102352810829</v>
      </c>
      <c r="I8095" s="12">
        <v>0.80900000000000005</v>
      </c>
    </row>
    <row r="8096" spans="6:9" x14ac:dyDescent="0.3">
      <c r="F8096" s="2">
        <v>8091</v>
      </c>
      <c r="G8096" s="12">
        <f ca="1"/>
        <v>2.1585643541549091</v>
      </c>
      <c r="H8096" s="12">
        <f ca="1"/>
        <v>0.81108691271496891</v>
      </c>
      <c r="I8096" s="12">
        <v>0.80910000000000004</v>
      </c>
    </row>
    <row r="8097" spans="6:9" x14ac:dyDescent="0.3">
      <c r="F8097" s="2">
        <v>8092</v>
      </c>
      <c r="G8097" s="12">
        <f ca="1"/>
        <v>2.1586636722751988</v>
      </c>
      <c r="H8097" s="12">
        <f ca="1"/>
        <v>0.81115924967734676</v>
      </c>
      <c r="I8097" s="12">
        <v>0.80920000000000003</v>
      </c>
    </row>
    <row r="8098" spans="6:9" x14ac:dyDescent="0.3">
      <c r="F8098" s="2">
        <v>8093</v>
      </c>
      <c r="G8098" s="12">
        <f ca="1"/>
        <v>2.1586727435867794</v>
      </c>
      <c r="H8098" s="12">
        <f ca="1"/>
        <v>0.81116585560434573</v>
      </c>
      <c r="I8098" s="12">
        <v>0.80930000000000002</v>
      </c>
    </row>
    <row r="8099" spans="6:9" x14ac:dyDescent="0.3">
      <c r="F8099" s="2">
        <v>8094</v>
      </c>
      <c r="G8099" s="12">
        <f ca="1"/>
        <v>2.1587170907352164</v>
      </c>
      <c r="H8099" s="12">
        <f ca="1"/>
        <v>0.81119814766988751</v>
      </c>
      <c r="I8099" s="12">
        <v>0.80940000000000001</v>
      </c>
    </row>
    <row r="8100" spans="6:9" x14ac:dyDescent="0.3">
      <c r="F8100" s="2">
        <v>8095</v>
      </c>
      <c r="G8100" s="12">
        <f ca="1"/>
        <v>2.1589549553665037</v>
      </c>
      <c r="H8100" s="12">
        <f ca="1"/>
        <v>0.8113712817922013</v>
      </c>
      <c r="I8100" s="12">
        <v>0.8095</v>
      </c>
    </row>
    <row r="8101" spans="6:9" x14ac:dyDescent="0.3">
      <c r="F8101" s="2">
        <v>8096</v>
      </c>
      <c r="G8101" s="12">
        <f ca="1"/>
        <v>2.1592082634942122</v>
      </c>
      <c r="H8101" s="12">
        <f ca="1"/>
        <v>0.81155552571596967</v>
      </c>
      <c r="I8101" s="12">
        <v>0.80959999999999999</v>
      </c>
    </row>
    <row r="8102" spans="6:9" x14ac:dyDescent="0.3">
      <c r="F8102" s="2">
        <v>8097</v>
      </c>
      <c r="G8102" s="12">
        <f ca="1"/>
        <v>2.1592179248104388</v>
      </c>
      <c r="H8102" s="12">
        <f ca="1"/>
        <v>0.8115625502088849</v>
      </c>
      <c r="I8102" s="12">
        <v>0.80969999999999998</v>
      </c>
    </row>
    <row r="8103" spans="6:9" x14ac:dyDescent="0.3">
      <c r="F8103" s="2">
        <v>8098</v>
      </c>
      <c r="G8103" s="12">
        <f ca="1"/>
        <v>2.1593157450369693</v>
      </c>
      <c r="H8103" s="12">
        <f ca="1"/>
        <v>0.81163366169344708</v>
      </c>
      <c r="I8103" s="12">
        <v>0.80979999999999996</v>
      </c>
    </row>
    <row r="8104" spans="6:9" x14ac:dyDescent="0.3">
      <c r="F8104" s="2">
        <v>8099</v>
      </c>
      <c r="G8104" s="12">
        <f ca="1"/>
        <v>2.1593804583928664</v>
      </c>
      <c r="H8104" s="12">
        <f ca="1"/>
        <v>0.81168069470231874</v>
      </c>
      <c r="I8104" s="12">
        <v>0.80989999999999995</v>
      </c>
    </row>
    <row r="8105" spans="6:9" x14ac:dyDescent="0.3">
      <c r="F8105" s="2">
        <v>8100</v>
      </c>
      <c r="G8105" s="12">
        <f ca="1"/>
        <v>2.1594351104110623</v>
      </c>
      <c r="H8105" s="12">
        <f ca="1"/>
        <v>0.81172040836560311</v>
      </c>
      <c r="I8105" s="12">
        <v>0.81</v>
      </c>
    </row>
    <row r="8106" spans="6:9" x14ac:dyDescent="0.3">
      <c r="F8106" s="2">
        <v>8101</v>
      </c>
      <c r="G8106" s="12">
        <f ca="1"/>
        <v>2.1595612419369905</v>
      </c>
      <c r="H8106" s="12">
        <f ca="1"/>
        <v>0.81181203962224802</v>
      </c>
      <c r="I8106" s="12">
        <v>0.81010000000000004</v>
      </c>
    </row>
    <row r="8107" spans="6:9" x14ac:dyDescent="0.3">
      <c r="F8107" s="2">
        <v>8102</v>
      </c>
      <c r="G8107" s="12">
        <f ca="1"/>
        <v>2.1596874173911482</v>
      </c>
      <c r="H8107" s="12">
        <f ca="1"/>
        <v>0.81190366928287072</v>
      </c>
      <c r="I8107" s="12">
        <v>0.81020000000000003</v>
      </c>
    </row>
    <row r="8108" spans="6:9" x14ac:dyDescent="0.3">
      <c r="F8108" s="2">
        <v>8103</v>
      </c>
      <c r="G8108" s="12">
        <f ca="1"/>
        <v>2.1598268506137099</v>
      </c>
      <c r="H8108" s="12">
        <f ca="1"/>
        <v>0.8120048878675199</v>
      </c>
      <c r="I8108" s="12">
        <v>0.81030000000000002</v>
      </c>
    </row>
    <row r="8109" spans="6:9" x14ac:dyDescent="0.3">
      <c r="F8109" s="2">
        <v>8104</v>
      </c>
      <c r="G8109" s="12">
        <f ca="1"/>
        <v>2.1598960563274137</v>
      </c>
      <c r="H8109" s="12">
        <f ca="1"/>
        <v>0.81205511108974615</v>
      </c>
      <c r="I8109" s="12">
        <v>0.81040000000000001</v>
      </c>
    </row>
    <row r="8110" spans="6:9" x14ac:dyDescent="0.3">
      <c r="F8110" s="2">
        <v>8105</v>
      </c>
      <c r="G8110" s="12">
        <f ca="1"/>
        <v>2.1600230620096963</v>
      </c>
      <c r="H8110" s="12">
        <f ca="1"/>
        <v>0.81214725405834709</v>
      </c>
      <c r="I8110" s="12">
        <v>0.8105</v>
      </c>
    </row>
    <row r="8111" spans="6:9" x14ac:dyDescent="0.3">
      <c r="F8111" s="2">
        <v>8106</v>
      </c>
      <c r="G8111" s="12">
        <f ca="1"/>
        <v>2.1600236439307974</v>
      </c>
      <c r="H8111" s="12">
        <f ca="1"/>
        <v>0.81214767616557126</v>
      </c>
      <c r="I8111" s="12">
        <v>0.81059999999999999</v>
      </c>
    </row>
    <row r="8112" spans="6:9" x14ac:dyDescent="0.3">
      <c r="F8112" s="2">
        <v>8107</v>
      </c>
      <c r="G8112" s="12">
        <f ca="1"/>
        <v>2.1601291786777863</v>
      </c>
      <c r="H8112" s="12">
        <f ca="1"/>
        <v>0.81222421596205463</v>
      </c>
      <c r="I8112" s="12">
        <v>0.81069999999999998</v>
      </c>
    </row>
    <row r="8113" spans="6:9" x14ac:dyDescent="0.3">
      <c r="F8113" s="2">
        <v>8108</v>
      </c>
      <c r="G8113" s="12">
        <f ca="1"/>
        <v>2.1603033273184855</v>
      </c>
      <c r="H8113" s="12">
        <f ca="1"/>
        <v>0.81235046721380977</v>
      </c>
      <c r="I8113" s="12">
        <v>0.81079999999999997</v>
      </c>
    </row>
    <row r="8114" spans="6:9" x14ac:dyDescent="0.3">
      <c r="F8114" s="2">
        <v>8109</v>
      </c>
      <c r="G8114" s="12">
        <f ca="1"/>
        <v>2.1603592049659901</v>
      </c>
      <c r="H8114" s="12">
        <f ca="1"/>
        <v>0.81239096289800639</v>
      </c>
      <c r="I8114" s="12">
        <v>0.81089999999999995</v>
      </c>
    </row>
    <row r="8115" spans="6:9" x14ac:dyDescent="0.3">
      <c r="F8115" s="2">
        <v>8110</v>
      </c>
      <c r="G8115" s="12">
        <f ca="1"/>
        <v>2.1604216238379315</v>
      </c>
      <c r="H8115" s="12">
        <f ca="1"/>
        <v>0.81243619137597878</v>
      </c>
      <c r="I8115" s="12">
        <v>0.81100000000000005</v>
      </c>
    </row>
    <row r="8116" spans="6:9" x14ac:dyDescent="0.3">
      <c r="F8116" s="2">
        <v>8111</v>
      </c>
      <c r="G8116" s="12">
        <f ca="1"/>
        <v>2.1604237491557479</v>
      </c>
      <c r="H8116" s="12">
        <f ca="1"/>
        <v>0.81243773122893093</v>
      </c>
      <c r="I8116" s="12">
        <v>0.81110000000000004</v>
      </c>
    </row>
    <row r="8117" spans="6:9" x14ac:dyDescent="0.3">
      <c r="F8117" s="2">
        <v>8112</v>
      </c>
      <c r="G8117" s="12">
        <f ca="1"/>
        <v>2.1605501442029595</v>
      </c>
      <c r="H8117" s="12">
        <f ca="1"/>
        <v>0.81252929093600812</v>
      </c>
      <c r="I8117" s="12">
        <v>0.81120000000000003</v>
      </c>
    </row>
    <row r="8118" spans="6:9" x14ac:dyDescent="0.3">
      <c r="F8118" s="2">
        <v>8113</v>
      </c>
      <c r="G8118" s="12">
        <f ca="1"/>
        <v>2.1607050526856915</v>
      </c>
      <c r="H8118" s="12">
        <f ca="1"/>
        <v>0.81264145975454605</v>
      </c>
      <c r="I8118" s="12">
        <v>0.81130000000000002</v>
      </c>
    </row>
    <row r="8119" spans="6:9" x14ac:dyDescent="0.3">
      <c r="F8119" s="2">
        <v>8114</v>
      </c>
      <c r="G8119" s="12">
        <f ca="1"/>
        <v>2.1607109034716481</v>
      </c>
      <c r="H8119" s="12">
        <f ca="1"/>
        <v>0.81264569530398645</v>
      </c>
      <c r="I8119" s="12">
        <v>0.81140000000000001</v>
      </c>
    </row>
    <row r="8120" spans="6:9" x14ac:dyDescent="0.3">
      <c r="F8120" s="2">
        <v>8115</v>
      </c>
      <c r="G8120" s="12">
        <f ca="1"/>
        <v>2.1609214076328529</v>
      </c>
      <c r="H8120" s="12">
        <f ca="1"/>
        <v>0.8127980373349053</v>
      </c>
      <c r="I8120" s="12">
        <v>0.8115</v>
      </c>
    </row>
    <row r="8121" spans="6:9" x14ac:dyDescent="0.3">
      <c r="F8121" s="2">
        <v>8116</v>
      </c>
      <c r="G8121" s="12">
        <f ca="1"/>
        <v>2.1609579637856342</v>
      </c>
      <c r="H8121" s="12">
        <f ca="1"/>
        <v>0.81282448355687276</v>
      </c>
      <c r="I8121" s="12">
        <v>0.81159999999999999</v>
      </c>
    </row>
    <row r="8122" spans="6:9" x14ac:dyDescent="0.3">
      <c r="F8122" s="2">
        <v>8117</v>
      </c>
      <c r="G8122" s="12">
        <f ca="1"/>
        <v>2.1614074153256353</v>
      </c>
      <c r="H8122" s="12">
        <f ca="1"/>
        <v>0.81314940565404292</v>
      </c>
      <c r="I8122" s="12">
        <v>0.81169999999999998</v>
      </c>
    </row>
    <row r="8123" spans="6:9" x14ac:dyDescent="0.3">
      <c r="F8123" s="2">
        <v>8118</v>
      </c>
      <c r="G8123" s="12">
        <f ca="1"/>
        <v>2.1615336080557968</v>
      </c>
      <c r="H8123" s="12">
        <f ca="1"/>
        <v>0.81324055785043026</v>
      </c>
      <c r="I8123" s="12">
        <v>0.81179999999999997</v>
      </c>
    </row>
    <row r="8124" spans="6:9" x14ac:dyDescent="0.3">
      <c r="F8124" s="2">
        <v>8119</v>
      </c>
      <c r="G8124" s="12">
        <f ca="1"/>
        <v>2.1618030290581767</v>
      </c>
      <c r="H8124" s="12">
        <f ca="1"/>
        <v>0.81343505546092087</v>
      </c>
      <c r="I8124" s="12">
        <v>0.81189999999999996</v>
      </c>
    </row>
    <row r="8125" spans="6:9" x14ac:dyDescent="0.3">
      <c r="F8125" s="2">
        <v>8120</v>
      </c>
      <c r="G8125" s="12">
        <f ca="1"/>
        <v>2.1618950675075737</v>
      </c>
      <c r="H8125" s="12">
        <f ca="1"/>
        <v>0.81350146395419776</v>
      </c>
      <c r="I8125" s="12">
        <v>0.81200000000000006</v>
      </c>
    </row>
    <row r="8126" spans="6:9" x14ac:dyDescent="0.3">
      <c r="F8126" s="2">
        <v>8121</v>
      </c>
      <c r="G8126" s="12">
        <f ca="1"/>
        <v>2.1619244010493692</v>
      </c>
      <c r="H8126" s="12">
        <f ca="1"/>
        <v>0.81352262524214114</v>
      </c>
      <c r="I8126" s="12">
        <v>0.81210000000000004</v>
      </c>
    </row>
    <row r="8127" spans="6:9" x14ac:dyDescent="0.3">
      <c r="F8127" s="2">
        <v>8122</v>
      </c>
      <c r="G8127" s="12">
        <f ca="1"/>
        <v>2.1620117866702029</v>
      </c>
      <c r="H8127" s="12">
        <f ca="1"/>
        <v>0.81358565472767375</v>
      </c>
      <c r="I8127" s="12">
        <v>0.81220000000000003</v>
      </c>
    </row>
    <row r="8128" spans="6:9" x14ac:dyDescent="0.3">
      <c r="F8128" s="2">
        <v>8123</v>
      </c>
      <c r="G8128" s="12">
        <f ca="1"/>
        <v>2.1620216472014451</v>
      </c>
      <c r="H8128" s="12">
        <f ca="1"/>
        <v>0.81359276592286467</v>
      </c>
      <c r="I8128" s="12">
        <v>0.81230000000000002</v>
      </c>
    </row>
    <row r="8129" spans="6:9" x14ac:dyDescent="0.3">
      <c r="F8129" s="2">
        <v>8124</v>
      </c>
      <c r="G8129" s="12">
        <f ca="1"/>
        <v>2.162152640890028</v>
      </c>
      <c r="H8129" s="12">
        <f ca="1"/>
        <v>0.81368721627242169</v>
      </c>
      <c r="I8129" s="12">
        <v>0.81240000000000001</v>
      </c>
    </row>
    <row r="8130" spans="6:9" x14ac:dyDescent="0.3">
      <c r="F8130" s="2">
        <v>8125</v>
      </c>
      <c r="G8130" s="12">
        <f ca="1"/>
        <v>2.1621551005250232</v>
      </c>
      <c r="H8130" s="12">
        <f ca="1"/>
        <v>0.81368898939778322</v>
      </c>
      <c r="I8130" s="12">
        <v>0.8125</v>
      </c>
    </row>
    <row r="8131" spans="6:9" x14ac:dyDescent="0.3">
      <c r="F8131" s="2">
        <v>8126</v>
      </c>
      <c r="G8131" s="12">
        <f ca="1"/>
        <v>2.1621569480378722</v>
      </c>
      <c r="H8131" s="12">
        <f ca="1"/>
        <v>0.81369032124228047</v>
      </c>
      <c r="I8131" s="12">
        <v>0.81259999999999999</v>
      </c>
    </row>
    <row r="8132" spans="6:9" x14ac:dyDescent="0.3">
      <c r="F8132" s="2">
        <v>8127</v>
      </c>
      <c r="G8132" s="12">
        <f ca="1"/>
        <v>2.1625029252613395</v>
      </c>
      <c r="H8132" s="12">
        <f ca="1"/>
        <v>0.81393960471710258</v>
      </c>
      <c r="I8132" s="12">
        <v>0.81269999999999998</v>
      </c>
    </row>
    <row r="8133" spans="6:9" x14ac:dyDescent="0.3">
      <c r="F8133" s="2">
        <v>8128</v>
      </c>
      <c r="G8133" s="12">
        <f ca="1"/>
        <v>2.1625042546591682</v>
      </c>
      <c r="H8133" s="12">
        <f ca="1"/>
        <v>0.81394056208996624</v>
      </c>
      <c r="I8133" s="12">
        <v>0.81279999999999997</v>
      </c>
    </row>
    <row r="8134" spans="6:9" x14ac:dyDescent="0.3">
      <c r="F8134" s="2">
        <v>8129</v>
      </c>
      <c r="G8134" s="12">
        <f ca="1"/>
        <v>2.1625657347592289</v>
      </c>
      <c r="H8134" s="12">
        <f ca="1"/>
        <v>0.81398483325502002</v>
      </c>
      <c r="I8134" s="12">
        <v>0.81289999999999996</v>
      </c>
    </row>
    <row r="8135" spans="6:9" x14ac:dyDescent="0.3">
      <c r="F8135" s="2">
        <v>8130</v>
      </c>
      <c r="G8135" s="12">
        <f ca="1"/>
        <v>2.1627721880138178</v>
      </c>
      <c r="H8135" s="12">
        <f ca="1"/>
        <v>0.81413343998281062</v>
      </c>
      <c r="I8135" s="12">
        <v>0.81299999999999994</v>
      </c>
    </row>
    <row r="8136" spans="6:9" x14ac:dyDescent="0.3">
      <c r="F8136" s="2">
        <v>8131</v>
      </c>
      <c r="G8136" s="12">
        <f ca="1"/>
        <v>2.1630307734987331</v>
      </c>
      <c r="H8136" s="12">
        <f ca="1"/>
        <v>0.81431944571275694</v>
      </c>
      <c r="I8136" s="12">
        <v>0.81310000000000004</v>
      </c>
    </row>
    <row r="8137" spans="6:9" x14ac:dyDescent="0.3">
      <c r="F8137" s="2">
        <v>8132</v>
      </c>
      <c r="G8137" s="12">
        <f ca="1"/>
        <v>2.1632404264475635</v>
      </c>
      <c r="H8137" s="12">
        <f ca="1"/>
        <v>0.81447015028588643</v>
      </c>
      <c r="I8137" s="12">
        <v>0.81320000000000003</v>
      </c>
    </row>
    <row r="8138" spans="6:9" x14ac:dyDescent="0.3">
      <c r="F8138" s="2">
        <v>8133</v>
      </c>
      <c r="G8138" s="12">
        <f ca="1"/>
        <v>2.1633321423357632</v>
      </c>
      <c r="H8138" s="12">
        <f ca="1"/>
        <v>0.81453604930955015</v>
      </c>
      <c r="I8138" s="12">
        <v>0.81330000000000002</v>
      </c>
    </row>
    <row r="8139" spans="6:9" x14ac:dyDescent="0.3">
      <c r="F8139" s="2">
        <v>8134</v>
      </c>
      <c r="G8139" s="12">
        <f ca="1"/>
        <v>2.1634869568994346</v>
      </c>
      <c r="H8139" s="12">
        <f ca="1"/>
        <v>0.81464724549518208</v>
      </c>
      <c r="I8139" s="12">
        <v>0.81340000000000001</v>
      </c>
    </row>
    <row r="8140" spans="6:9" x14ac:dyDescent="0.3">
      <c r="F8140" s="2">
        <v>8135</v>
      </c>
      <c r="G8140" s="12">
        <f ca="1"/>
        <v>2.1637410322655781</v>
      </c>
      <c r="H8140" s="12">
        <f ca="1"/>
        <v>0.81482962720078822</v>
      </c>
      <c r="I8140" s="12">
        <v>0.8135</v>
      </c>
    </row>
    <row r="8141" spans="6:9" x14ac:dyDescent="0.3">
      <c r="F8141" s="2">
        <v>8136</v>
      </c>
      <c r="G8141" s="12">
        <f ca="1"/>
        <v>2.1639867186747508</v>
      </c>
      <c r="H8141" s="12">
        <f ca="1"/>
        <v>0.81500585835912021</v>
      </c>
      <c r="I8141" s="12">
        <v>0.81359999999999999</v>
      </c>
    </row>
    <row r="8142" spans="6:9" x14ac:dyDescent="0.3">
      <c r="F8142" s="2">
        <v>8137</v>
      </c>
      <c r="G8142" s="12">
        <f ca="1"/>
        <v>2.1641830224701479</v>
      </c>
      <c r="H8142" s="12">
        <f ca="1"/>
        <v>0.8151465763546959</v>
      </c>
      <c r="I8142" s="12">
        <v>0.81369999999999998</v>
      </c>
    </row>
    <row r="8143" spans="6:9" x14ac:dyDescent="0.3">
      <c r="F8143" s="2">
        <v>8138</v>
      </c>
      <c r="G8143" s="12">
        <f ca="1"/>
        <v>2.1643102633037152</v>
      </c>
      <c r="H8143" s="12">
        <f ca="1"/>
        <v>0.81523774425519735</v>
      </c>
      <c r="I8143" s="12">
        <v>0.81379999999999997</v>
      </c>
    </row>
    <row r="8144" spans="6:9" x14ac:dyDescent="0.3">
      <c r="F8144" s="2">
        <v>8139</v>
      </c>
      <c r="G8144" s="12">
        <f ca="1"/>
        <v>2.1647698885513438</v>
      </c>
      <c r="H8144" s="12">
        <f ca="1"/>
        <v>0.81556678253683423</v>
      </c>
      <c r="I8144" s="12">
        <v>0.81389999999999996</v>
      </c>
    </row>
    <row r="8145" spans="6:9" x14ac:dyDescent="0.3">
      <c r="F8145" s="2">
        <v>8140</v>
      </c>
      <c r="G8145" s="12">
        <f ca="1"/>
        <v>2.1649657217091818</v>
      </c>
      <c r="H8145" s="12">
        <f ca="1"/>
        <v>0.81570684186030973</v>
      </c>
      <c r="I8145" s="12">
        <v>0.81399999999999995</v>
      </c>
    </row>
    <row r="8146" spans="6:9" x14ac:dyDescent="0.3">
      <c r="F8146" s="2">
        <v>8141</v>
      </c>
      <c r="G8146" s="12">
        <f ca="1"/>
        <v>2.1651523185366237</v>
      </c>
      <c r="H8146" s="12">
        <f ca="1"/>
        <v>0.81584022065137807</v>
      </c>
      <c r="I8146" s="12">
        <v>0.81410000000000005</v>
      </c>
    </row>
    <row r="8147" spans="6:9" x14ac:dyDescent="0.3">
      <c r="F8147" s="2">
        <v>8142</v>
      </c>
      <c r="G8147" s="12">
        <f ca="1"/>
        <v>2.1652437448512045</v>
      </c>
      <c r="H8147" s="12">
        <f ca="1"/>
        <v>0.81590554526005377</v>
      </c>
      <c r="I8147" s="12">
        <v>0.81420000000000003</v>
      </c>
    </row>
    <row r="8148" spans="6:9" x14ac:dyDescent="0.3">
      <c r="F8148" s="2">
        <v>8143</v>
      </c>
      <c r="G8148" s="12">
        <f ca="1"/>
        <v>2.1653142767812796</v>
      </c>
      <c r="H8148" s="12">
        <f ca="1"/>
        <v>0.81595592875489031</v>
      </c>
      <c r="I8148" s="12">
        <v>0.81430000000000002</v>
      </c>
    </row>
    <row r="8149" spans="6:9" x14ac:dyDescent="0.3">
      <c r="F8149" s="2">
        <v>8144</v>
      </c>
      <c r="G8149" s="12">
        <f ca="1"/>
        <v>2.1655672962552237</v>
      </c>
      <c r="H8149" s="12">
        <f ca="1"/>
        <v>0.81613658396482436</v>
      </c>
      <c r="I8149" s="12">
        <v>0.81440000000000001</v>
      </c>
    </row>
    <row r="8150" spans="6:9" x14ac:dyDescent="0.3">
      <c r="F8150" s="2">
        <v>8145</v>
      </c>
      <c r="G8150" s="12">
        <f ca="1"/>
        <v>2.1656274373131095</v>
      </c>
      <c r="H8150" s="12">
        <f ca="1"/>
        <v>0.81617950480096113</v>
      </c>
      <c r="I8150" s="12">
        <v>0.8145</v>
      </c>
    </row>
    <row r="8151" spans="6:9" x14ac:dyDescent="0.3">
      <c r="F8151" s="2">
        <v>8146</v>
      </c>
      <c r="G8151" s="12">
        <f ca="1"/>
        <v>2.1656511920289545</v>
      </c>
      <c r="H8151" s="12">
        <f ca="1"/>
        <v>0.81619645573028032</v>
      </c>
      <c r="I8151" s="12">
        <v>0.81459999999999999</v>
      </c>
    </row>
    <row r="8152" spans="6:9" x14ac:dyDescent="0.3">
      <c r="F8152" s="2">
        <v>8147</v>
      </c>
      <c r="G8152" s="12">
        <f ca="1"/>
        <v>2.1661596680114101</v>
      </c>
      <c r="H8152" s="12">
        <f ca="1"/>
        <v>0.81655901167031464</v>
      </c>
      <c r="I8152" s="12">
        <v>0.81469999999999998</v>
      </c>
    </row>
    <row r="8153" spans="6:9" x14ac:dyDescent="0.3">
      <c r="F8153" s="2">
        <v>8148</v>
      </c>
      <c r="G8153" s="12">
        <f ca="1"/>
        <v>2.166265755369297</v>
      </c>
      <c r="H8153" s="12">
        <f ca="1"/>
        <v>0.81663458636796893</v>
      </c>
      <c r="I8153" s="12">
        <v>0.81479999999999997</v>
      </c>
    </row>
    <row r="8154" spans="6:9" x14ac:dyDescent="0.3">
      <c r="F8154" s="2">
        <v>8149</v>
      </c>
      <c r="G8154" s="12">
        <f ca="1"/>
        <v>2.1662974167213074</v>
      </c>
      <c r="H8154" s="12">
        <f ca="1"/>
        <v>0.81665713677545115</v>
      </c>
      <c r="I8154" s="12">
        <v>0.81489999999999996</v>
      </c>
    </row>
    <row r="8155" spans="6:9" x14ac:dyDescent="0.3">
      <c r="F8155" s="2">
        <v>8150</v>
      </c>
      <c r="G8155" s="12">
        <f ca="1"/>
        <v>2.1664869106030387</v>
      </c>
      <c r="H8155" s="12">
        <f ca="1"/>
        <v>0.81679205762564622</v>
      </c>
      <c r="I8155" s="12">
        <v>0.81499999999999995</v>
      </c>
    </row>
    <row r="8156" spans="6:9" x14ac:dyDescent="0.3">
      <c r="F8156" s="2">
        <v>8151</v>
      </c>
      <c r="G8156" s="12">
        <f ca="1"/>
        <v>2.1664982617788202</v>
      </c>
      <c r="H8156" s="12">
        <f ca="1"/>
        <v>0.81680013735084112</v>
      </c>
      <c r="I8156" s="12">
        <v>0.81510000000000005</v>
      </c>
    </row>
    <row r="8157" spans="6:9" x14ac:dyDescent="0.3">
      <c r="F8157" s="2">
        <v>8152</v>
      </c>
      <c r="G8157" s="12">
        <f ca="1"/>
        <v>2.1667430144359909</v>
      </c>
      <c r="H8157" s="12">
        <f ca="1"/>
        <v>0.8169742858496204</v>
      </c>
      <c r="I8157" s="12">
        <v>0.81520000000000004</v>
      </c>
    </row>
    <row r="8158" spans="6:9" x14ac:dyDescent="0.3">
      <c r="F8158" s="2">
        <v>8153</v>
      </c>
      <c r="G8158" s="12">
        <f ca="1"/>
        <v>2.1671154441049509</v>
      </c>
      <c r="H8158" s="12">
        <f ca="1"/>
        <v>0.81723903988731472</v>
      </c>
      <c r="I8158" s="12">
        <v>0.81530000000000002</v>
      </c>
    </row>
    <row r="8159" spans="6:9" x14ac:dyDescent="0.3">
      <c r="F8159" s="2">
        <v>8154</v>
      </c>
      <c r="G8159" s="12">
        <f ca="1"/>
        <v>2.1672674839680823</v>
      </c>
      <c r="H8159" s="12">
        <f ca="1"/>
        <v>0.81734703914812623</v>
      </c>
      <c r="I8159" s="12">
        <v>0.81540000000000001</v>
      </c>
    </row>
    <row r="8160" spans="6:9" x14ac:dyDescent="0.3">
      <c r="F8160" s="2">
        <v>8155</v>
      </c>
      <c r="G8160" s="12">
        <f ca="1"/>
        <v>2.1673749904691872</v>
      </c>
      <c r="H8160" s="12">
        <f ca="1"/>
        <v>0.81742337563918555</v>
      </c>
      <c r="I8160" s="12">
        <v>0.8155</v>
      </c>
    </row>
    <row r="8161" spans="6:9" x14ac:dyDescent="0.3">
      <c r="F8161" s="2">
        <v>8156</v>
      </c>
      <c r="G8161" s="12">
        <f ca="1"/>
        <v>2.1674929535144014</v>
      </c>
      <c r="H8161" s="12">
        <f ca="1"/>
        <v>0.81750710915647784</v>
      </c>
      <c r="I8161" s="12">
        <v>0.81559999999999999</v>
      </c>
    </row>
    <row r="8162" spans="6:9" x14ac:dyDescent="0.3">
      <c r="F8162" s="2">
        <v>8157</v>
      </c>
      <c r="G8162" s="12">
        <f ca="1"/>
        <v>2.1675511138164731</v>
      </c>
      <c r="H8162" s="12">
        <f ca="1"/>
        <v>0.81754838228813254</v>
      </c>
      <c r="I8162" s="12">
        <v>0.81569999999999998</v>
      </c>
    </row>
    <row r="8163" spans="6:9" x14ac:dyDescent="0.3">
      <c r="F8163" s="2">
        <v>8158</v>
      </c>
      <c r="G8163" s="12">
        <f ca="1"/>
        <v>2.1676014504877319</v>
      </c>
      <c r="H8163" s="12">
        <f ca="1"/>
        <v>0.81758409771901575</v>
      </c>
      <c r="I8163" s="12">
        <v>0.81579999999999997</v>
      </c>
    </row>
    <row r="8164" spans="6:9" x14ac:dyDescent="0.3">
      <c r="F8164" s="2">
        <v>8159</v>
      </c>
      <c r="G8164" s="12">
        <f ca="1"/>
        <v>2.1679708714829302</v>
      </c>
      <c r="H8164" s="12">
        <f ca="1"/>
        <v>0.817846051421244</v>
      </c>
      <c r="I8164" s="12">
        <v>0.81589999999999996</v>
      </c>
    </row>
    <row r="8165" spans="6:9" x14ac:dyDescent="0.3">
      <c r="F8165" s="2">
        <v>8160</v>
      </c>
      <c r="G8165" s="12">
        <f ca="1"/>
        <v>2.1682906570466955</v>
      </c>
      <c r="H8165" s="12">
        <f ca="1"/>
        <v>0.8180725788644656</v>
      </c>
      <c r="I8165" s="12">
        <v>0.81599999999999995</v>
      </c>
    </row>
    <row r="8166" spans="6:9" x14ac:dyDescent="0.3">
      <c r="F8166" s="2">
        <v>8161</v>
      </c>
      <c r="G8166" s="12">
        <f ca="1"/>
        <v>2.1683073749061332</v>
      </c>
      <c r="H8166" s="12">
        <f ca="1"/>
        <v>0.81808441547097654</v>
      </c>
      <c r="I8166" s="12">
        <v>0.81610000000000005</v>
      </c>
    </row>
    <row r="8167" spans="6:9" x14ac:dyDescent="0.3">
      <c r="F8167" s="2">
        <v>8162</v>
      </c>
      <c r="G8167" s="12">
        <f ca="1"/>
        <v>2.1683335021021759</v>
      </c>
      <c r="H8167" s="12">
        <f ca="1"/>
        <v>0.81810291292308068</v>
      </c>
      <c r="I8167" s="12">
        <v>0.81620000000000004</v>
      </c>
    </row>
    <row r="8168" spans="6:9" x14ac:dyDescent="0.3">
      <c r="F8168" s="2">
        <v>8163</v>
      </c>
      <c r="G8168" s="12">
        <f ca="1"/>
        <v>2.1684023313590473</v>
      </c>
      <c r="H8168" s="12">
        <f ca="1"/>
        <v>0.81815163562723026</v>
      </c>
      <c r="I8168" s="12">
        <v>0.81630000000000003</v>
      </c>
    </row>
    <row r="8169" spans="6:9" x14ac:dyDescent="0.3">
      <c r="F8169" s="2">
        <v>8164</v>
      </c>
      <c r="G8169" s="12">
        <f ca="1"/>
        <v>2.1684653968367034</v>
      </c>
      <c r="H8169" s="12">
        <f ca="1"/>
        <v>0.81819626959814051</v>
      </c>
      <c r="I8169" s="12">
        <v>0.81640000000000001</v>
      </c>
    </row>
    <row r="8170" spans="6:9" x14ac:dyDescent="0.3">
      <c r="F8170" s="2">
        <v>8165</v>
      </c>
      <c r="G8170" s="12">
        <f ca="1"/>
        <v>2.1685167035714299</v>
      </c>
      <c r="H8170" s="12">
        <f ca="1"/>
        <v>0.81823257531018989</v>
      </c>
      <c r="I8170" s="12">
        <v>0.8165</v>
      </c>
    </row>
    <row r="8171" spans="6:9" x14ac:dyDescent="0.3">
      <c r="F8171" s="2">
        <v>8166</v>
      </c>
      <c r="G8171" s="12">
        <f ca="1"/>
        <v>2.1687283424109705</v>
      </c>
      <c r="H8171" s="12">
        <f ca="1"/>
        <v>0.81838227727926161</v>
      </c>
      <c r="I8171" s="12">
        <v>0.81659999999999999</v>
      </c>
    </row>
    <row r="8172" spans="6:9" x14ac:dyDescent="0.3">
      <c r="F8172" s="2">
        <v>8167</v>
      </c>
      <c r="G8172" s="12">
        <f ca="1"/>
        <v>2.1688697702884916</v>
      </c>
      <c r="H8172" s="12">
        <f ca="1"/>
        <v>0.81848226367663512</v>
      </c>
      <c r="I8172" s="12">
        <v>0.81669999999999998</v>
      </c>
    </row>
    <row r="8173" spans="6:9" x14ac:dyDescent="0.3">
      <c r="F8173" s="2">
        <v>8168</v>
      </c>
      <c r="G8173" s="12">
        <f ca="1"/>
        <v>2.1689382028911242</v>
      </c>
      <c r="H8173" s="12">
        <f ca="1"/>
        <v>0.81853062903826357</v>
      </c>
      <c r="I8173" s="12">
        <v>0.81679999999999997</v>
      </c>
    </row>
    <row r="8174" spans="6:9" x14ac:dyDescent="0.3">
      <c r="F8174" s="2">
        <v>8169</v>
      </c>
      <c r="G8174" s="12">
        <f ca="1"/>
        <v>2.1693246250243994</v>
      </c>
      <c r="H8174" s="12">
        <f ca="1"/>
        <v>0.81880355304734664</v>
      </c>
      <c r="I8174" s="12">
        <v>0.81689999999999996</v>
      </c>
    </row>
    <row r="8175" spans="6:9" x14ac:dyDescent="0.3">
      <c r="F8175" s="2">
        <v>8170</v>
      </c>
      <c r="G8175" s="12">
        <f ca="1"/>
        <v>2.1694261086124551</v>
      </c>
      <c r="H8175" s="12">
        <f ca="1"/>
        <v>0.81887517770830809</v>
      </c>
      <c r="I8175" s="12">
        <v>0.81699999999999995</v>
      </c>
    </row>
    <row r="8176" spans="6:9" x14ac:dyDescent="0.3">
      <c r="F8176" s="2">
        <v>8171</v>
      </c>
      <c r="G8176" s="12">
        <f ca="1"/>
        <v>2.1699383102704837</v>
      </c>
      <c r="H8176" s="12">
        <f ca="1"/>
        <v>0.81923634955619562</v>
      </c>
      <c r="I8176" s="12">
        <v>0.81710000000000005</v>
      </c>
    </row>
    <row r="8177" spans="6:9" x14ac:dyDescent="0.3">
      <c r="F8177" s="2">
        <v>8172</v>
      </c>
      <c r="G8177" s="12">
        <f ca="1"/>
        <v>2.1700796889792109</v>
      </c>
      <c r="H8177" s="12">
        <f ca="1"/>
        <v>0.81933594447436542</v>
      </c>
      <c r="I8177" s="12">
        <v>0.81720000000000004</v>
      </c>
    </row>
    <row r="8178" spans="6:9" x14ac:dyDescent="0.3">
      <c r="F8178" s="2">
        <v>8173</v>
      </c>
      <c r="G8178" s="12">
        <f ca="1"/>
        <v>2.1702030595264037</v>
      </c>
      <c r="H8178" s="12">
        <f ca="1"/>
        <v>0.81942281942319994</v>
      </c>
      <c r="I8178" s="12">
        <v>0.81730000000000003</v>
      </c>
    </row>
    <row r="8179" spans="6:9" x14ac:dyDescent="0.3">
      <c r="F8179" s="2">
        <v>8174</v>
      </c>
      <c r="G8179" s="12">
        <f ca="1"/>
        <v>2.1704579376810895</v>
      </c>
      <c r="H8179" s="12">
        <f ca="1"/>
        <v>0.81960219883419105</v>
      </c>
      <c r="I8179" s="12">
        <v>0.81740000000000002</v>
      </c>
    </row>
    <row r="8180" spans="6:9" x14ac:dyDescent="0.3">
      <c r="F8180" s="2">
        <v>8175</v>
      </c>
      <c r="G8180" s="12">
        <f ca="1"/>
        <v>2.1705606944550953</v>
      </c>
      <c r="H8180" s="12">
        <f ca="1"/>
        <v>0.81967447922805492</v>
      </c>
      <c r="I8180" s="12">
        <v>0.8175</v>
      </c>
    </row>
    <row r="8181" spans="6:9" x14ac:dyDescent="0.3">
      <c r="F8181" s="2">
        <v>8176</v>
      </c>
      <c r="G8181" s="12">
        <f ca="1"/>
        <v>2.1709603665838677</v>
      </c>
      <c r="H8181" s="12">
        <f ca="1"/>
        <v>0.8199554044744839</v>
      </c>
      <c r="I8181" s="12">
        <v>0.81759999999999999</v>
      </c>
    </row>
    <row r="8182" spans="6:9" x14ac:dyDescent="0.3">
      <c r="F8182" s="2">
        <v>8177</v>
      </c>
      <c r="G8182" s="12">
        <f ca="1"/>
        <v>2.1709818976128865</v>
      </c>
      <c r="H8182" s="12">
        <f ca="1"/>
        <v>0.81997052896158684</v>
      </c>
      <c r="I8182" s="12">
        <v>0.81769999999999998</v>
      </c>
    </row>
    <row r="8183" spans="6:9" x14ac:dyDescent="0.3">
      <c r="F8183" s="2">
        <v>8178</v>
      </c>
      <c r="G8183" s="12">
        <f ca="1"/>
        <v>2.1710493740051384</v>
      </c>
      <c r="H8183" s="12">
        <f ca="1"/>
        <v>0.82001792155089337</v>
      </c>
      <c r="I8183" s="12">
        <v>0.81779999999999997</v>
      </c>
    </row>
    <row r="8184" spans="6:9" x14ac:dyDescent="0.3">
      <c r="F8184" s="2">
        <v>8179</v>
      </c>
      <c r="G8184" s="12">
        <f ca="1"/>
        <v>2.1710993155421794</v>
      </c>
      <c r="H8184" s="12">
        <f ca="1"/>
        <v>0.82005299228908313</v>
      </c>
      <c r="I8184" s="12">
        <v>0.81789999999999996</v>
      </c>
    </row>
    <row r="8185" spans="6:9" x14ac:dyDescent="0.3">
      <c r="F8185" s="2">
        <v>8180</v>
      </c>
      <c r="G8185" s="12">
        <f ca="1"/>
        <v>2.1711080917171346</v>
      </c>
      <c r="H8185" s="12">
        <f ca="1"/>
        <v>0.82005915469747581</v>
      </c>
      <c r="I8185" s="12">
        <v>0.81799999999999995</v>
      </c>
    </row>
    <row r="8186" spans="6:9" x14ac:dyDescent="0.3">
      <c r="F8186" s="2">
        <v>8181</v>
      </c>
      <c r="G8186" s="12">
        <f ca="1"/>
        <v>2.1711651517949071</v>
      </c>
      <c r="H8186" s="12">
        <f ca="1"/>
        <v>0.82009921693297172</v>
      </c>
      <c r="I8186" s="12">
        <v>0.81810000000000005</v>
      </c>
    </row>
    <row r="8187" spans="6:9" x14ac:dyDescent="0.3">
      <c r="F8187" s="2">
        <v>8182</v>
      </c>
      <c r="G8187" s="12">
        <f ca="1"/>
        <v>2.1712733401756408</v>
      </c>
      <c r="H8187" s="12">
        <f ca="1"/>
        <v>0.82017515806148222</v>
      </c>
      <c r="I8187" s="12">
        <v>0.81820000000000004</v>
      </c>
    </row>
    <row r="8188" spans="6:9" x14ac:dyDescent="0.3">
      <c r="F8188" s="2">
        <v>8183</v>
      </c>
      <c r="G8188" s="12">
        <f ca="1"/>
        <v>2.1714009912908403</v>
      </c>
      <c r="H8188" s="12">
        <f ca="1"/>
        <v>0.82026472942090278</v>
      </c>
      <c r="I8188" s="12">
        <v>0.81830000000000003</v>
      </c>
    </row>
    <row r="8189" spans="6:9" x14ac:dyDescent="0.3">
      <c r="F8189" s="2">
        <v>8184</v>
      </c>
      <c r="G8189" s="12">
        <f ca="1"/>
        <v>2.1714247899866681</v>
      </c>
      <c r="H8189" s="12">
        <f ca="1"/>
        <v>0.8202814249490531</v>
      </c>
      <c r="I8189" s="12">
        <v>0.81840000000000002</v>
      </c>
    </row>
    <row r="8190" spans="6:9" x14ac:dyDescent="0.3">
      <c r="F8190" s="2">
        <v>8185</v>
      </c>
      <c r="G8190" s="12">
        <f ca="1"/>
        <v>2.1714929922844366</v>
      </c>
      <c r="H8190" s="12">
        <f ca="1"/>
        <v>0.8203292644616953</v>
      </c>
      <c r="I8190" s="12">
        <v>0.81850000000000001</v>
      </c>
    </row>
    <row r="8191" spans="6:9" x14ac:dyDescent="0.3">
      <c r="F8191" s="2">
        <v>8186</v>
      </c>
      <c r="G8191" s="12">
        <f ca="1"/>
        <v>2.1716413212115211</v>
      </c>
      <c r="H8191" s="12">
        <f ca="1"/>
        <v>0.82043327422158552</v>
      </c>
      <c r="I8191" s="12">
        <v>0.81859999999999999</v>
      </c>
    </row>
    <row r="8192" spans="6:9" x14ac:dyDescent="0.3">
      <c r="F8192" s="2">
        <v>8187</v>
      </c>
      <c r="G8192" s="12">
        <f ca="1"/>
        <v>2.1716607098464382</v>
      </c>
      <c r="H8192" s="12">
        <f ca="1"/>
        <v>0.82044686634773123</v>
      </c>
      <c r="I8192" s="12">
        <v>0.81869999999999998</v>
      </c>
    </row>
    <row r="8193" spans="6:9" x14ac:dyDescent="0.3">
      <c r="F8193" s="2">
        <v>8188</v>
      </c>
      <c r="G8193" s="12">
        <f ca="1"/>
        <v>2.1721595972134895</v>
      </c>
      <c r="H8193" s="12">
        <f ca="1"/>
        <v>0.82079633530803697</v>
      </c>
      <c r="I8193" s="12">
        <v>0.81879999999999997</v>
      </c>
    </row>
    <row r="8194" spans="6:9" x14ac:dyDescent="0.3">
      <c r="F8194" s="2">
        <v>8189</v>
      </c>
      <c r="G8194" s="12">
        <f ca="1"/>
        <v>2.1724503449134915</v>
      </c>
      <c r="H8194" s="12">
        <f ca="1"/>
        <v>0.82099976440403211</v>
      </c>
      <c r="I8194" s="12">
        <v>0.81889999999999996</v>
      </c>
    </row>
    <row r="8195" spans="6:9" x14ac:dyDescent="0.3">
      <c r="F8195" s="2">
        <v>8190</v>
      </c>
      <c r="G8195" s="12">
        <f ca="1"/>
        <v>2.1724667086633018</v>
      </c>
      <c r="H8195" s="12">
        <f ca="1"/>
        <v>0.82101120849808074</v>
      </c>
      <c r="I8195" s="12">
        <v>0.81899999999999995</v>
      </c>
    </row>
    <row r="8196" spans="6:9" x14ac:dyDescent="0.3">
      <c r="F8196" s="2">
        <v>8191</v>
      </c>
      <c r="G8196" s="12">
        <f ca="1"/>
        <v>2.172853062625006</v>
      </c>
      <c r="H8196" s="12">
        <f ca="1"/>
        <v>0.82128124594342855</v>
      </c>
      <c r="I8196" s="12">
        <v>0.81910000000000005</v>
      </c>
    </row>
    <row r="8197" spans="6:9" x14ac:dyDescent="0.3">
      <c r="F8197" s="2">
        <v>8192</v>
      </c>
      <c r="G8197" s="12">
        <f ca="1"/>
        <v>2.1731438916668391</v>
      </c>
      <c r="H8197" s="12">
        <f ca="1"/>
        <v>0.82148431278213518</v>
      </c>
      <c r="I8197" s="12">
        <v>0.81920000000000004</v>
      </c>
    </row>
    <row r="8198" spans="6:9" x14ac:dyDescent="0.3">
      <c r="F8198" s="2">
        <v>8193</v>
      </c>
      <c r="G8198" s="12">
        <f ca="1"/>
        <v>2.1733505024591446</v>
      </c>
      <c r="H8198" s="12">
        <f ca="1"/>
        <v>0.82162846879695828</v>
      </c>
      <c r="I8198" s="12">
        <v>0.81930000000000003</v>
      </c>
    </row>
    <row r="8199" spans="6:9" x14ac:dyDescent="0.3">
      <c r="F8199" s="2">
        <v>8194</v>
      </c>
      <c r="G8199" s="12">
        <f ca="1"/>
        <v>2.1737280478335919</v>
      </c>
      <c r="H8199" s="12">
        <f ca="1"/>
        <v>0.82189165991044755</v>
      </c>
      <c r="I8199" s="12">
        <v>0.81940000000000002</v>
      </c>
    </row>
    <row r="8200" spans="6:9" x14ac:dyDescent="0.3">
      <c r="F8200" s="2">
        <v>8195</v>
      </c>
      <c r="G8200" s="12">
        <f ca="1"/>
        <v>2.1739411109878408</v>
      </c>
      <c r="H8200" s="12">
        <f ca="1"/>
        <v>0.82204005800549884</v>
      </c>
      <c r="I8200" s="12">
        <v>0.81950000000000001</v>
      </c>
    </row>
    <row r="8201" spans="6:9" x14ac:dyDescent="0.3">
      <c r="F8201" s="2">
        <v>8196</v>
      </c>
      <c r="G8201" s="12">
        <f ca="1"/>
        <v>2.1745148182071019</v>
      </c>
      <c r="H8201" s="12">
        <f ca="1"/>
        <v>0.82243917569731007</v>
      </c>
      <c r="I8201" s="12">
        <v>0.8196</v>
      </c>
    </row>
    <row r="8202" spans="6:9" x14ac:dyDescent="0.3">
      <c r="F8202" s="2">
        <v>8197</v>
      </c>
      <c r="G8202" s="12">
        <f ca="1"/>
        <v>2.1747972904333506</v>
      </c>
      <c r="H8202" s="12">
        <f ca="1"/>
        <v>0.82263543565984631</v>
      </c>
      <c r="I8202" s="12">
        <v>0.81969999999999998</v>
      </c>
    </row>
    <row r="8203" spans="6:9" x14ac:dyDescent="0.3">
      <c r="F8203" s="2">
        <v>8198</v>
      </c>
      <c r="G8203" s="12">
        <f ca="1"/>
        <v>2.1748338667047769</v>
      </c>
      <c r="H8203" s="12">
        <f ca="1"/>
        <v>0.82266083652853939</v>
      </c>
      <c r="I8203" s="12">
        <v>0.81979999999999997</v>
      </c>
    </row>
    <row r="8204" spans="6:9" x14ac:dyDescent="0.3">
      <c r="F8204" s="2">
        <v>8199</v>
      </c>
      <c r="G8204" s="12">
        <f ca="1"/>
        <v>2.1751398895784781</v>
      </c>
      <c r="H8204" s="12">
        <f ca="1"/>
        <v>0.82287324942467621</v>
      </c>
      <c r="I8204" s="12">
        <v>0.81989999999999996</v>
      </c>
    </row>
    <row r="8205" spans="6:9" x14ac:dyDescent="0.3">
      <c r="F8205" s="2">
        <v>8200</v>
      </c>
      <c r="G8205" s="12">
        <f ca="1"/>
        <v>2.1751461781891046</v>
      </c>
      <c r="H8205" s="12">
        <f ca="1"/>
        <v>0.82287761236342194</v>
      </c>
      <c r="I8205" s="12">
        <v>0.82</v>
      </c>
    </row>
    <row r="8206" spans="6:9" x14ac:dyDescent="0.3">
      <c r="F8206" s="2">
        <v>8201</v>
      </c>
      <c r="G8206" s="12">
        <f ca="1"/>
        <v>2.175197536301257</v>
      </c>
      <c r="H8206" s="12">
        <f ca="1"/>
        <v>0.82291324074244665</v>
      </c>
      <c r="I8206" s="12">
        <v>0.82010000000000005</v>
      </c>
    </row>
    <row r="8207" spans="6:9" x14ac:dyDescent="0.3">
      <c r="F8207" s="2">
        <v>8202</v>
      </c>
      <c r="G8207" s="12">
        <f ca="1"/>
        <v>2.175240829213362</v>
      </c>
      <c r="H8207" s="12">
        <f ca="1"/>
        <v>0.82294326984846577</v>
      </c>
      <c r="I8207" s="12">
        <v>0.82020000000000004</v>
      </c>
    </row>
    <row r="8208" spans="6:9" x14ac:dyDescent="0.3">
      <c r="F8208" s="2">
        <v>8203</v>
      </c>
      <c r="G8208" s="12">
        <f ca="1"/>
        <v>2.1755143844004525</v>
      </c>
      <c r="H8208" s="12">
        <f ca="1"/>
        <v>0.82313292513520775</v>
      </c>
      <c r="I8208" s="12">
        <v>0.82030000000000003</v>
      </c>
    </row>
    <row r="8209" spans="6:9" x14ac:dyDescent="0.3">
      <c r="F8209" s="2">
        <v>8204</v>
      </c>
      <c r="G8209" s="12">
        <f ca="1"/>
        <v>2.1755466844720939</v>
      </c>
      <c r="H8209" s="12">
        <f ca="1"/>
        <v>0.82315530847805229</v>
      </c>
      <c r="I8209" s="12">
        <v>0.82040000000000002</v>
      </c>
    </row>
    <row r="8210" spans="6:9" x14ac:dyDescent="0.3">
      <c r="F8210" s="2">
        <v>8205</v>
      </c>
      <c r="G8210" s="12">
        <f ca="1"/>
        <v>2.1757181923117317</v>
      </c>
      <c r="H8210" s="12">
        <f ca="1"/>
        <v>0.82327412398186073</v>
      </c>
      <c r="I8210" s="12">
        <v>0.82050000000000001</v>
      </c>
    </row>
    <row r="8211" spans="6:9" x14ac:dyDescent="0.3">
      <c r="F8211" s="2">
        <v>8206</v>
      </c>
      <c r="G8211" s="12">
        <f ca="1"/>
        <v>2.1757597718468844</v>
      </c>
      <c r="H8211" s="12">
        <f ca="1"/>
        <v>0.82330291986403759</v>
      </c>
      <c r="I8211" s="12">
        <v>0.8206</v>
      </c>
    </row>
    <row r="8212" spans="6:9" x14ac:dyDescent="0.3">
      <c r="F8212" s="2">
        <v>8207</v>
      </c>
      <c r="G8212" s="12">
        <f ca="1"/>
        <v>2.1758400084401233</v>
      </c>
      <c r="H8212" s="12">
        <f ca="1"/>
        <v>0.82335847754634728</v>
      </c>
      <c r="I8212" s="12">
        <v>0.82069999999999999</v>
      </c>
    </row>
    <row r="8213" spans="6:9" x14ac:dyDescent="0.3">
      <c r="F8213" s="2">
        <v>8208</v>
      </c>
      <c r="G8213" s="12">
        <f ca="1"/>
        <v>2.175858266763413</v>
      </c>
      <c r="H8213" s="12">
        <f ca="1"/>
        <v>0.82337111817149999</v>
      </c>
      <c r="I8213" s="12">
        <v>0.82079999999999997</v>
      </c>
    </row>
    <row r="8214" spans="6:9" x14ac:dyDescent="0.3">
      <c r="F8214" s="2">
        <v>8209</v>
      </c>
      <c r="G8214" s="12">
        <f ca="1"/>
        <v>2.1761084082522753</v>
      </c>
      <c r="H8214" s="12">
        <f ca="1"/>
        <v>0.82354422692194851</v>
      </c>
      <c r="I8214" s="12">
        <v>0.82089999999999996</v>
      </c>
    </row>
    <row r="8215" spans="6:9" x14ac:dyDescent="0.3">
      <c r="F8215" s="2">
        <v>8210</v>
      </c>
      <c r="G8215" s="12">
        <f ca="1"/>
        <v>2.1761130007651164</v>
      </c>
      <c r="H8215" s="12">
        <f ca="1"/>
        <v>0.82354740392865222</v>
      </c>
      <c r="I8215" s="12">
        <v>0.82099999999999995</v>
      </c>
    </row>
    <row r="8216" spans="6:9" x14ac:dyDescent="0.3">
      <c r="F8216" s="2">
        <v>8211</v>
      </c>
      <c r="G8216" s="12">
        <f ca="1"/>
        <v>2.1761576118173083</v>
      </c>
      <c r="H8216" s="12">
        <f ca="1"/>
        <v>0.82357826267223677</v>
      </c>
      <c r="I8216" s="12">
        <v>0.82110000000000005</v>
      </c>
    </row>
    <row r="8217" spans="6:9" x14ac:dyDescent="0.3">
      <c r="F8217" s="2">
        <v>8212</v>
      </c>
      <c r="G8217" s="12">
        <f ca="1"/>
        <v>2.176253119788726</v>
      </c>
      <c r="H8217" s="12">
        <f ca="1"/>
        <v>0.82364431442076635</v>
      </c>
      <c r="I8217" s="12">
        <v>0.82120000000000004</v>
      </c>
    </row>
    <row r="8218" spans="6:9" x14ac:dyDescent="0.3">
      <c r="F8218" s="2">
        <v>8213</v>
      </c>
      <c r="G8218" s="12">
        <f ca="1"/>
        <v>2.1769103474058644</v>
      </c>
      <c r="H8218" s="12">
        <f ca="1"/>
        <v>0.82409833031166835</v>
      </c>
      <c r="I8218" s="12">
        <v>0.82130000000000003</v>
      </c>
    </row>
    <row r="8219" spans="6:9" x14ac:dyDescent="0.3">
      <c r="F8219" s="2">
        <v>8214</v>
      </c>
      <c r="G8219" s="12">
        <f ca="1"/>
        <v>2.1769121724153666</v>
      </c>
      <c r="H8219" s="12">
        <f ca="1"/>
        <v>0.82409958979235598</v>
      </c>
      <c r="I8219" s="12">
        <v>0.82140000000000002</v>
      </c>
    </row>
    <row r="8220" spans="6:9" x14ac:dyDescent="0.3">
      <c r="F8220" s="2">
        <v>8215</v>
      </c>
      <c r="G8220" s="12">
        <f ca="1"/>
        <v>2.1770252861896862</v>
      </c>
      <c r="H8220" s="12">
        <f ca="1"/>
        <v>0.82417763874153627</v>
      </c>
      <c r="I8220" s="12">
        <v>0.82150000000000001</v>
      </c>
    </row>
    <row r="8221" spans="6:9" x14ac:dyDescent="0.3">
      <c r="F8221" s="2">
        <v>8216</v>
      </c>
      <c r="G8221" s="12">
        <f ca="1"/>
        <v>2.177186683102704</v>
      </c>
      <c r="H8221" s="12">
        <f ca="1"/>
        <v>0.82428895742753783</v>
      </c>
      <c r="I8221" s="12">
        <v>0.8216</v>
      </c>
    </row>
    <row r="8222" spans="6:9" x14ac:dyDescent="0.3">
      <c r="F8222" s="2">
        <v>8217</v>
      </c>
      <c r="G8222" s="12">
        <f ca="1"/>
        <v>2.1772235320859115</v>
      </c>
      <c r="H8222" s="12">
        <f ca="1"/>
        <v>0.82431436535601976</v>
      </c>
      <c r="I8222" s="12">
        <v>0.82169999999999999</v>
      </c>
    </row>
    <row r="8223" spans="6:9" x14ac:dyDescent="0.3">
      <c r="F8223" s="2">
        <v>8218</v>
      </c>
      <c r="G8223" s="12">
        <f ca="1"/>
        <v>2.1774328531181344</v>
      </c>
      <c r="H8223" s="12">
        <f ca="1"/>
        <v>0.82445864208329667</v>
      </c>
      <c r="I8223" s="12">
        <v>0.82179999999999997</v>
      </c>
    </row>
    <row r="8224" spans="6:9" x14ac:dyDescent="0.3">
      <c r="F8224" s="2">
        <v>8219</v>
      </c>
      <c r="G8224" s="12">
        <f ca="1"/>
        <v>2.1775884467271909</v>
      </c>
      <c r="H8224" s="12">
        <f ca="1"/>
        <v>0.82456582792447086</v>
      </c>
      <c r="I8224" s="12">
        <v>0.82189999999999996</v>
      </c>
    </row>
    <row r="8225" spans="6:9" x14ac:dyDescent="0.3">
      <c r="F8225" s="2">
        <v>8220</v>
      </c>
      <c r="G8225" s="12">
        <f ca="1"/>
        <v>2.1776516784350859</v>
      </c>
      <c r="H8225" s="12">
        <f ca="1"/>
        <v>0.82460937289189862</v>
      </c>
      <c r="I8225" s="12">
        <v>0.82199999999999995</v>
      </c>
    </row>
    <row r="8226" spans="6:9" x14ac:dyDescent="0.3">
      <c r="F8226" s="2">
        <v>8221</v>
      </c>
      <c r="G8226" s="12">
        <f ca="1"/>
        <v>2.1777490983698122</v>
      </c>
      <c r="H8226" s="12">
        <f ca="1"/>
        <v>0.82467644565195963</v>
      </c>
      <c r="I8226" s="12">
        <v>0.82210000000000005</v>
      </c>
    </row>
    <row r="8227" spans="6:9" x14ac:dyDescent="0.3">
      <c r="F8227" s="2">
        <v>8222</v>
      </c>
      <c r="G8227" s="12">
        <f ca="1"/>
        <v>2.177904732138467</v>
      </c>
      <c r="H8227" s="12">
        <f ca="1"/>
        <v>0.82478355742390785</v>
      </c>
      <c r="I8227" s="12">
        <v>0.82220000000000004</v>
      </c>
    </row>
    <row r="8228" spans="6:9" x14ac:dyDescent="0.3">
      <c r="F8228" s="2">
        <v>8223</v>
      </c>
      <c r="G8228" s="12">
        <f ca="1"/>
        <v>2.1781641119927522</v>
      </c>
      <c r="H8228" s="12">
        <f ca="1"/>
        <v>0.82496195911534742</v>
      </c>
      <c r="I8228" s="12">
        <v>0.82230000000000003</v>
      </c>
    </row>
    <row r="8229" spans="6:9" x14ac:dyDescent="0.3">
      <c r="F8229" s="2">
        <v>8224</v>
      </c>
      <c r="G8229" s="12">
        <f ca="1"/>
        <v>2.1784021413321737</v>
      </c>
      <c r="H8229" s="12">
        <f ca="1"/>
        <v>0.82512555361492745</v>
      </c>
      <c r="I8229" s="12">
        <v>0.82240000000000002</v>
      </c>
    </row>
    <row r="8230" spans="6:9" x14ac:dyDescent="0.3">
      <c r="F8230" s="2">
        <v>8225</v>
      </c>
      <c r="G8230" s="12">
        <f ca="1"/>
        <v>2.1785086461068133</v>
      </c>
      <c r="H8230" s="12">
        <f ca="1"/>
        <v>0.82519871508314591</v>
      </c>
      <c r="I8230" s="12">
        <v>0.82250000000000001</v>
      </c>
    </row>
    <row r="8231" spans="6:9" x14ac:dyDescent="0.3">
      <c r="F8231" s="2">
        <v>8226</v>
      </c>
      <c r="G8231" s="12">
        <f ca="1"/>
        <v>2.1785865343589217</v>
      </c>
      <c r="H8231" s="12">
        <f ca="1"/>
        <v>0.82525220413673939</v>
      </c>
      <c r="I8231" s="12">
        <v>0.8226</v>
      </c>
    </row>
    <row r="8232" spans="6:9" x14ac:dyDescent="0.3">
      <c r="F8232" s="2">
        <v>8227</v>
      </c>
      <c r="G8232" s="12">
        <f ca="1"/>
        <v>2.1788110579662181</v>
      </c>
      <c r="H8232" s="12">
        <f ca="1"/>
        <v>0.82540632360410826</v>
      </c>
      <c r="I8232" s="12">
        <v>0.82269999999999999</v>
      </c>
    </row>
    <row r="8233" spans="6:9" x14ac:dyDescent="0.3">
      <c r="F8233" s="2">
        <v>8228</v>
      </c>
      <c r="G8233" s="12">
        <f ca="1"/>
        <v>2.178812841641367</v>
      </c>
      <c r="H8233" s="12">
        <f ca="1"/>
        <v>0.82540754755342727</v>
      </c>
      <c r="I8233" s="12">
        <v>0.82279999999999998</v>
      </c>
    </row>
    <row r="8234" spans="6:9" x14ac:dyDescent="0.3">
      <c r="F8234" s="2">
        <v>8229</v>
      </c>
      <c r="G8234" s="12">
        <f ca="1"/>
        <v>2.1790150331633953</v>
      </c>
      <c r="H8234" s="12">
        <f ca="1"/>
        <v>0.8255462478421689</v>
      </c>
      <c r="I8234" s="12">
        <v>0.82289999999999996</v>
      </c>
    </row>
    <row r="8235" spans="6:9" x14ac:dyDescent="0.3">
      <c r="F8235" s="2">
        <v>8230</v>
      </c>
      <c r="G8235" s="12">
        <f ca="1"/>
        <v>2.179135967792214</v>
      </c>
      <c r="H8235" s="12">
        <f ca="1"/>
        <v>0.8256291668229504</v>
      </c>
      <c r="I8235" s="12">
        <v>0.82299999999999995</v>
      </c>
    </row>
    <row r="8236" spans="6:9" x14ac:dyDescent="0.3">
      <c r="F8236" s="2">
        <v>8231</v>
      </c>
      <c r="G8236" s="12">
        <f ca="1"/>
        <v>2.1791966291042493</v>
      </c>
      <c r="H8236" s="12">
        <f ca="1"/>
        <v>0.82567074796261353</v>
      </c>
      <c r="I8236" s="12">
        <v>0.82310000000000005</v>
      </c>
    </row>
    <row r="8237" spans="6:9" x14ac:dyDescent="0.3">
      <c r="F8237" s="2">
        <v>8232</v>
      </c>
      <c r="G8237" s="12">
        <f ca="1"/>
        <v>2.1792746128399774</v>
      </c>
      <c r="H8237" s="12">
        <f ca="1"/>
        <v>0.82572419184433599</v>
      </c>
      <c r="I8237" s="12">
        <v>0.82320000000000004</v>
      </c>
    </row>
    <row r="8238" spans="6:9" x14ac:dyDescent="0.3">
      <c r="F8238" s="2">
        <v>8233</v>
      </c>
      <c r="G8238" s="12">
        <f ca="1"/>
        <v>2.1793859305426952</v>
      </c>
      <c r="H8238" s="12">
        <f ca="1"/>
        <v>0.82580045845224093</v>
      </c>
      <c r="I8238" s="12">
        <v>0.82330000000000003</v>
      </c>
    </row>
    <row r="8239" spans="6:9" x14ac:dyDescent="0.3">
      <c r="F8239" s="2">
        <v>8234</v>
      </c>
      <c r="G8239" s="12">
        <f ca="1"/>
        <v>2.1795178107746191</v>
      </c>
      <c r="H8239" s="12">
        <f ca="1"/>
        <v>0.82589077989496296</v>
      </c>
      <c r="I8239" s="12">
        <v>0.82340000000000002</v>
      </c>
    </row>
    <row r="8240" spans="6:9" x14ac:dyDescent="0.3">
      <c r="F8240" s="2">
        <v>8235</v>
      </c>
      <c r="G8240" s="12">
        <f ca="1"/>
        <v>2.1795307334409735</v>
      </c>
      <c r="H8240" s="12">
        <f ca="1"/>
        <v>0.82589962837321118</v>
      </c>
      <c r="I8240" s="12">
        <v>0.82350000000000001</v>
      </c>
    </row>
    <row r="8241" spans="6:9" x14ac:dyDescent="0.3">
      <c r="F8241" s="2">
        <v>8236</v>
      </c>
      <c r="G8241" s="12">
        <f ca="1"/>
        <v>2.1795668992072081</v>
      </c>
      <c r="H8241" s="12">
        <f ca="1"/>
        <v>0.82592439016219565</v>
      </c>
      <c r="I8241" s="12">
        <v>0.8236</v>
      </c>
    </row>
    <row r="8242" spans="6:9" x14ac:dyDescent="0.3">
      <c r="F8242" s="2">
        <v>8237</v>
      </c>
      <c r="G8242" s="12">
        <f ca="1"/>
        <v>2.1797248168744376</v>
      </c>
      <c r="H8242" s="12">
        <f ca="1"/>
        <v>0.82603248080636027</v>
      </c>
      <c r="I8242" s="12">
        <v>0.82369999999999999</v>
      </c>
    </row>
    <row r="8243" spans="6:9" x14ac:dyDescent="0.3">
      <c r="F8243" s="2">
        <v>8238</v>
      </c>
      <c r="G8243" s="12">
        <f ca="1"/>
        <v>2.1800563564847333</v>
      </c>
      <c r="H8243" s="12">
        <f ca="1"/>
        <v>0.82625924397774431</v>
      </c>
      <c r="I8243" s="12">
        <v>0.82379999999999998</v>
      </c>
    </row>
    <row r="8244" spans="6:9" x14ac:dyDescent="0.3">
      <c r="F8244" s="2">
        <v>8239</v>
      </c>
      <c r="G8244" s="12">
        <f ca="1"/>
        <v>2.1800989176911236</v>
      </c>
      <c r="H8244" s="12">
        <f ca="1"/>
        <v>0.82628833815764302</v>
      </c>
      <c r="I8244" s="12">
        <v>0.82389999999999997</v>
      </c>
    </row>
    <row r="8245" spans="6:9" x14ac:dyDescent="0.3">
      <c r="F8245" s="2">
        <v>8240</v>
      </c>
      <c r="G8245" s="12">
        <f ca="1"/>
        <v>2.1801226389471706</v>
      </c>
      <c r="H8245" s="12">
        <f ca="1"/>
        <v>0.8263045520196115</v>
      </c>
      <c r="I8245" s="12">
        <v>0.82399999999999995</v>
      </c>
    </row>
    <row r="8246" spans="6:9" x14ac:dyDescent="0.3">
      <c r="F8246" s="2">
        <v>8241</v>
      </c>
      <c r="G8246" s="12">
        <f ca="1"/>
        <v>2.1801957424589902</v>
      </c>
      <c r="H8246" s="12">
        <f ca="1"/>
        <v>0.82635451215741629</v>
      </c>
      <c r="I8246" s="12">
        <v>0.82410000000000005</v>
      </c>
    </row>
    <row r="8247" spans="6:9" x14ac:dyDescent="0.3">
      <c r="F8247" s="2">
        <v>8242</v>
      </c>
      <c r="G8247" s="12">
        <f ca="1"/>
        <v>2.180613402449858</v>
      </c>
      <c r="H8247" s="12">
        <f ca="1"/>
        <v>0.8266397366525573</v>
      </c>
      <c r="I8247" s="12">
        <v>0.82420000000000004</v>
      </c>
    </row>
    <row r="8248" spans="6:9" x14ac:dyDescent="0.3">
      <c r="F8248" s="2">
        <v>8243</v>
      </c>
      <c r="G8248" s="12">
        <f ca="1"/>
        <v>2.180695322340124</v>
      </c>
      <c r="H8248" s="12">
        <f ca="1"/>
        <v>0.82669563846891359</v>
      </c>
      <c r="I8248" s="12">
        <v>0.82430000000000003</v>
      </c>
    </row>
    <row r="8249" spans="6:9" x14ac:dyDescent="0.3">
      <c r="F8249" s="2">
        <v>8244</v>
      </c>
      <c r="G8249" s="12">
        <f ca="1"/>
        <v>2.1812214794134404</v>
      </c>
      <c r="H8249" s="12">
        <f ca="1"/>
        <v>0.82705435658226534</v>
      </c>
      <c r="I8249" s="12">
        <v>0.82440000000000002</v>
      </c>
    </row>
    <row r="8250" spans="6:9" x14ac:dyDescent="0.3">
      <c r="F8250" s="2">
        <v>8245</v>
      </c>
      <c r="G8250" s="12">
        <f ca="1"/>
        <v>2.1813335841440549</v>
      </c>
      <c r="H8250" s="12">
        <f ca="1"/>
        <v>0.82713071257066006</v>
      </c>
      <c r="I8250" s="12">
        <v>0.82450000000000001</v>
      </c>
    </row>
    <row r="8251" spans="6:9" x14ac:dyDescent="0.3">
      <c r="F8251" s="2">
        <v>8246</v>
      </c>
      <c r="G8251" s="12">
        <f ca="1"/>
        <v>2.1814367471454124</v>
      </c>
      <c r="H8251" s="12">
        <f ca="1"/>
        <v>0.82720095537739713</v>
      </c>
      <c r="I8251" s="12">
        <v>0.8246</v>
      </c>
    </row>
    <row r="8252" spans="6:9" x14ac:dyDescent="0.3">
      <c r="F8252" s="2">
        <v>8247</v>
      </c>
      <c r="G8252" s="12">
        <f ca="1"/>
        <v>2.1814928840963157</v>
      </c>
      <c r="H8252" s="12">
        <f ca="1"/>
        <v>0.82723916934614361</v>
      </c>
      <c r="I8252" s="12">
        <v>0.82469999999999999</v>
      </c>
    </row>
    <row r="8253" spans="6:9" x14ac:dyDescent="0.3">
      <c r="F8253" s="2">
        <v>8248</v>
      </c>
      <c r="G8253" s="12">
        <f ca="1"/>
        <v>2.1815907836801025</v>
      </c>
      <c r="H8253" s="12">
        <f ca="1"/>
        <v>0.82730579677383564</v>
      </c>
      <c r="I8253" s="12">
        <v>0.82479999999999998</v>
      </c>
    </row>
    <row r="8254" spans="6:9" x14ac:dyDescent="0.3">
      <c r="F8254" s="2">
        <v>8249</v>
      </c>
      <c r="G8254" s="12">
        <f ca="1"/>
        <v>2.1817216876651844</v>
      </c>
      <c r="H8254" s="12">
        <f ca="1"/>
        <v>0.82739485516310296</v>
      </c>
      <c r="I8254" s="12">
        <v>0.82489999999999997</v>
      </c>
    </row>
    <row r="8255" spans="6:9" x14ac:dyDescent="0.3">
      <c r="F8255" s="2">
        <v>8250</v>
      </c>
      <c r="G8255" s="12">
        <f ca="1"/>
        <v>2.1819819872609956</v>
      </c>
      <c r="H8255" s="12">
        <f ca="1"/>
        <v>0.82757184100481684</v>
      </c>
      <c r="I8255" s="12">
        <v>0.82499999999999996</v>
      </c>
    </row>
    <row r="8256" spans="6:9" x14ac:dyDescent="0.3">
      <c r="F8256" s="2">
        <v>8251</v>
      </c>
      <c r="G8256" s="12">
        <f ca="1"/>
        <v>2.1820176976319661</v>
      </c>
      <c r="H8256" s="12">
        <f ca="1"/>
        <v>0.82759611073290029</v>
      </c>
      <c r="I8256" s="12">
        <v>0.82509999999999994</v>
      </c>
    </row>
    <row r="8257" spans="6:9" x14ac:dyDescent="0.3">
      <c r="F8257" s="2">
        <v>8252</v>
      </c>
      <c r="G8257" s="12">
        <f ca="1"/>
        <v>2.182237782556002</v>
      </c>
      <c r="H8257" s="12">
        <f ca="1"/>
        <v>0.82774562848027755</v>
      </c>
      <c r="I8257" s="12">
        <v>0.82520000000000004</v>
      </c>
    </row>
    <row r="8258" spans="6:9" x14ac:dyDescent="0.3">
      <c r="F8258" s="2">
        <v>8253</v>
      </c>
      <c r="G8258" s="12">
        <f ca="1"/>
        <v>2.1824402235326592</v>
      </c>
      <c r="H8258" s="12">
        <f ca="1"/>
        <v>0.82788307163571462</v>
      </c>
      <c r="I8258" s="12">
        <v>0.82530000000000003</v>
      </c>
    </row>
    <row r="8259" spans="6:9" x14ac:dyDescent="0.3">
      <c r="F8259" s="2">
        <v>8254</v>
      </c>
      <c r="G8259" s="12">
        <f ca="1"/>
        <v>2.1827472035165405</v>
      </c>
      <c r="H8259" s="12">
        <f ca="1"/>
        <v>0.82809132869516866</v>
      </c>
      <c r="I8259" s="12">
        <v>0.82540000000000002</v>
      </c>
    </row>
    <row r="8260" spans="6:9" x14ac:dyDescent="0.3">
      <c r="F8260" s="2">
        <v>8255</v>
      </c>
      <c r="G8260" s="12">
        <f ca="1"/>
        <v>2.1828232905668812</v>
      </c>
      <c r="H8260" s="12">
        <f ca="1"/>
        <v>0.82814291665886097</v>
      </c>
      <c r="I8260" s="12">
        <v>0.82550000000000001</v>
      </c>
    </row>
    <row r="8261" spans="6:9" x14ac:dyDescent="0.3">
      <c r="F8261" s="2">
        <v>8256</v>
      </c>
      <c r="G8261" s="12">
        <f ca="1"/>
        <v>2.1829060701760659</v>
      </c>
      <c r="H8261" s="12">
        <f ca="1"/>
        <v>0.82819902875084439</v>
      </c>
      <c r="I8261" s="12">
        <v>0.8256</v>
      </c>
    </row>
    <row r="8262" spans="6:9" x14ac:dyDescent="0.3">
      <c r="F8262" s="2">
        <v>8257</v>
      </c>
      <c r="G8262" s="12">
        <f ca="1"/>
        <v>2.1829694867794029</v>
      </c>
      <c r="H8262" s="12">
        <f ca="1"/>
        <v>0.8282420061214838</v>
      </c>
      <c r="I8262" s="12">
        <v>0.82569999999999999</v>
      </c>
    </row>
    <row r="8263" spans="6:9" x14ac:dyDescent="0.3">
      <c r="F8263" s="2">
        <v>8258</v>
      </c>
      <c r="G8263" s="12">
        <f ca="1"/>
        <v>2.1830355583352303</v>
      </c>
      <c r="H8263" s="12">
        <f ca="1"/>
        <v>0.82828677396354256</v>
      </c>
      <c r="I8263" s="12">
        <v>0.82579999999999998</v>
      </c>
    </row>
    <row r="8264" spans="6:9" x14ac:dyDescent="0.3">
      <c r="F8264" s="2">
        <v>8259</v>
      </c>
      <c r="G8264" s="12">
        <f ca="1"/>
        <v>2.1832428931559873</v>
      </c>
      <c r="H8264" s="12">
        <f ca="1"/>
        <v>0.82842719878091575</v>
      </c>
      <c r="I8264" s="12">
        <v>0.82589999999999997</v>
      </c>
    </row>
    <row r="8265" spans="6:9" x14ac:dyDescent="0.3">
      <c r="F8265" s="2">
        <v>8260</v>
      </c>
      <c r="G8265" s="12">
        <f ca="1"/>
        <v>2.1833431072705349</v>
      </c>
      <c r="H8265" s="12">
        <f ca="1"/>
        <v>0.82849504067630919</v>
      </c>
      <c r="I8265" s="12">
        <v>0.82599999999999996</v>
      </c>
    </row>
    <row r="8266" spans="6:9" x14ac:dyDescent="0.3">
      <c r="F8266" s="2">
        <v>8261</v>
      </c>
      <c r="G8266" s="12">
        <f ca="1"/>
        <v>2.183875634604183</v>
      </c>
      <c r="H8266" s="12">
        <f ca="1"/>
        <v>0.828855199551227</v>
      </c>
      <c r="I8266" s="12">
        <v>0.82609999999999995</v>
      </c>
    </row>
    <row r="8267" spans="6:9" x14ac:dyDescent="0.3">
      <c r="F8267" s="2">
        <v>8262</v>
      </c>
      <c r="G8267" s="12">
        <f ca="1"/>
        <v>2.1838811466411618</v>
      </c>
      <c r="H8267" s="12">
        <f ca="1"/>
        <v>0.82885892440856412</v>
      </c>
      <c r="I8267" s="12">
        <v>0.82620000000000005</v>
      </c>
    </row>
    <row r="8268" spans="6:9" x14ac:dyDescent="0.3">
      <c r="F8268" s="2">
        <v>8263</v>
      </c>
      <c r="G8268" s="12">
        <f ca="1"/>
        <v>2.184093906506515</v>
      </c>
      <c r="H8268" s="12">
        <f ca="1"/>
        <v>0.8290026530418656</v>
      </c>
      <c r="I8268" s="12">
        <v>0.82630000000000003</v>
      </c>
    </row>
    <row r="8269" spans="6:9" x14ac:dyDescent="0.3">
      <c r="F8269" s="2">
        <v>8264</v>
      </c>
      <c r="G8269" s="12">
        <f ca="1"/>
        <v>2.1842465645997504</v>
      </c>
      <c r="H8269" s="12">
        <f ca="1"/>
        <v>0.82910572306866903</v>
      </c>
      <c r="I8269" s="12">
        <v>0.82640000000000002</v>
      </c>
    </row>
    <row r="8270" spans="6:9" x14ac:dyDescent="0.3">
      <c r="F8270" s="2">
        <v>8265</v>
      </c>
      <c r="G8270" s="12">
        <f ca="1"/>
        <v>2.1844797439915054</v>
      </c>
      <c r="H8270" s="12">
        <f ca="1"/>
        <v>0.82926306632499391</v>
      </c>
      <c r="I8270" s="12">
        <v>0.82650000000000001</v>
      </c>
    </row>
    <row r="8271" spans="6:9" x14ac:dyDescent="0.3">
      <c r="F8271" s="2">
        <v>8266</v>
      </c>
      <c r="G8271" s="12">
        <f ca="1"/>
        <v>2.1845587947871823</v>
      </c>
      <c r="H8271" s="12">
        <f ca="1"/>
        <v>0.82931638239449035</v>
      </c>
      <c r="I8271" s="12">
        <v>0.8266</v>
      </c>
    </row>
    <row r="8272" spans="6:9" x14ac:dyDescent="0.3">
      <c r="F8272" s="2">
        <v>8267</v>
      </c>
      <c r="G8272" s="12">
        <f ca="1"/>
        <v>2.1845746615709656</v>
      </c>
      <c r="H8272" s="12">
        <f ca="1"/>
        <v>0.82932708225513596</v>
      </c>
      <c r="I8272" s="12">
        <v>0.82669999999999999</v>
      </c>
    </row>
    <row r="8273" spans="6:9" x14ac:dyDescent="0.3">
      <c r="F8273" s="2">
        <v>8268</v>
      </c>
      <c r="G8273" s="12">
        <f ca="1"/>
        <v>2.1847097431151443</v>
      </c>
      <c r="H8273" s="12">
        <f ca="1"/>
        <v>0.8294181544017567</v>
      </c>
      <c r="I8273" s="12">
        <v>0.82679999999999998</v>
      </c>
    </row>
    <row r="8274" spans="6:9" x14ac:dyDescent="0.3">
      <c r="F8274" s="2">
        <v>8269</v>
      </c>
      <c r="G8274" s="12">
        <f ca="1"/>
        <v>2.1851423363822873</v>
      </c>
      <c r="H8274" s="12">
        <f ca="1"/>
        <v>0.82970955765641408</v>
      </c>
      <c r="I8274" s="12">
        <v>0.82689999999999997</v>
      </c>
    </row>
    <row r="8275" spans="6:9" x14ac:dyDescent="0.3">
      <c r="F8275" s="2">
        <v>8270</v>
      </c>
      <c r="G8275" s="12">
        <f ca="1"/>
        <v>2.1851888004823627</v>
      </c>
      <c r="H8275" s="12">
        <f ca="1"/>
        <v>0.82974083397376386</v>
      </c>
      <c r="I8275" s="12">
        <v>0.82699999999999996</v>
      </c>
    </row>
    <row r="8276" spans="6:9" x14ac:dyDescent="0.3">
      <c r="F8276" s="2">
        <v>8271</v>
      </c>
      <c r="G8276" s="12">
        <f ca="1"/>
        <v>2.1851890535199967</v>
      </c>
      <c r="H8276" s="12">
        <f ca="1"/>
        <v>0.8297410042885377</v>
      </c>
      <c r="I8276" s="12">
        <v>0.82709999999999995</v>
      </c>
    </row>
    <row r="8277" spans="6:9" x14ac:dyDescent="0.3">
      <c r="F8277" s="2">
        <v>8272</v>
      </c>
      <c r="G8277" s="12">
        <f ca="1"/>
        <v>2.1851914135287593</v>
      </c>
      <c r="H8277" s="12">
        <f ca="1"/>
        <v>0.82974259275881335</v>
      </c>
      <c r="I8277" s="12">
        <v>0.82720000000000005</v>
      </c>
    </row>
    <row r="8278" spans="6:9" x14ac:dyDescent="0.3">
      <c r="F8278" s="2">
        <v>8273</v>
      </c>
      <c r="G8278" s="12">
        <f ca="1"/>
        <v>2.1853517609958382</v>
      </c>
      <c r="H8278" s="12">
        <f ca="1"/>
        <v>0.82985049240818143</v>
      </c>
      <c r="I8278" s="12">
        <v>0.82730000000000004</v>
      </c>
    </row>
    <row r="8279" spans="6:9" x14ac:dyDescent="0.3">
      <c r="F8279" s="2">
        <v>8274</v>
      </c>
      <c r="G8279" s="12">
        <f ca="1"/>
        <v>2.1855455330059046</v>
      </c>
      <c r="H8279" s="12">
        <f ca="1"/>
        <v>0.82998081354125719</v>
      </c>
      <c r="I8279" s="12">
        <v>0.82740000000000002</v>
      </c>
    </row>
    <row r="8280" spans="6:9" x14ac:dyDescent="0.3">
      <c r="F8280" s="2">
        <v>8275</v>
      </c>
      <c r="G8280" s="12">
        <f ca="1"/>
        <v>2.1856795367141295</v>
      </c>
      <c r="H8280" s="12">
        <f ca="1"/>
        <v>0.83007089260026845</v>
      </c>
      <c r="I8280" s="12">
        <v>0.82750000000000001</v>
      </c>
    </row>
    <row r="8281" spans="6:9" x14ac:dyDescent="0.3">
      <c r="F8281" s="2">
        <v>8276</v>
      </c>
      <c r="G8281" s="12">
        <f ca="1"/>
        <v>2.1857639998913823</v>
      </c>
      <c r="H8281" s="12">
        <f ca="1"/>
        <v>0.8301276509705281</v>
      </c>
      <c r="I8281" s="12">
        <v>0.8276</v>
      </c>
    </row>
    <row r="8282" spans="6:9" x14ac:dyDescent="0.3">
      <c r="F8282" s="2">
        <v>8277</v>
      </c>
      <c r="G8282" s="12">
        <f ca="1"/>
        <v>2.1858360092053237</v>
      </c>
      <c r="H8282" s="12">
        <f ca="1"/>
        <v>0.83017602894129561</v>
      </c>
      <c r="I8282" s="12">
        <v>0.82769999999999999</v>
      </c>
    </row>
    <row r="8283" spans="6:9" x14ac:dyDescent="0.3">
      <c r="F8283" s="2">
        <v>8278</v>
      </c>
      <c r="G8283" s="12">
        <f ca="1"/>
        <v>2.1861683963374938</v>
      </c>
      <c r="H8283" s="12">
        <f ca="1"/>
        <v>0.83039919880714297</v>
      </c>
      <c r="I8283" s="12">
        <v>0.82779999999999998</v>
      </c>
    </row>
    <row r="8284" spans="6:9" x14ac:dyDescent="0.3">
      <c r="F8284" s="2">
        <v>8279</v>
      </c>
      <c r="G8284" s="12">
        <f ca="1"/>
        <v>2.1864209943645063</v>
      </c>
      <c r="H8284" s="12">
        <f ca="1"/>
        <v>0.83056864584464862</v>
      </c>
      <c r="I8284" s="12">
        <v>0.82789999999999997</v>
      </c>
    </row>
    <row r="8285" spans="6:9" x14ac:dyDescent="0.3">
      <c r="F8285" s="2">
        <v>8280</v>
      </c>
      <c r="G8285" s="12">
        <f ca="1"/>
        <v>2.1865373302019315</v>
      </c>
      <c r="H8285" s="12">
        <f ca="1"/>
        <v>0.83064664199451355</v>
      </c>
      <c r="I8285" s="12">
        <v>0.82799999999999996</v>
      </c>
    </row>
    <row r="8286" spans="6:9" x14ac:dyDescent="0.3">
      <c r="F8286" s="2">
        <v>8281</v>
      </c>
      <c r="G8286" s="12">
        <f ca="1"/>
        <v>2.1870382460841871</v>
      </c>
      <c r="H8286" s="12">
        <f ca="1"/>
        <v>0.83098215968073674</v>
      </c>
      <c r="I8286" s="12">
        <v>0.82809999999999995</v>
      </c>
    </row>
    <row r="8287" spans="6:9" x14ac:dyDescent="0.3">
      <c r="F8287" s="2">
        <v>8282</v>
      </c>
      <c r="G8287" s="12">
        <f ca="1"/>
        <v>2.1871654526881379</v>
      </c>
      <c r="H8287" s="12">
        <f ca="1"/>
        <v>0.83106728206408231</v>
      </c>
      <c r="I8287" s="12">
        <v>0.82820000000000005</v>
      </c>
    </row>
    <row r="8288" spans="6:9" x14ac:dyDescent="0.3">
      <c r="F8288" s="2">
        <v>8283</v>
      </c>
      <c r="G8288" s="12">
        <f ca="1"/>
        <v>2.1872463335846897</v>
      </c>
      <c r="H8288" s="12">
        <f ca="1"/>
        <v>0.83112138764266463</v>
      </c>
      <c r="I8288" s="12">
        <v>0.82830000000000004</v>
      </c>
    </row>
    <row r="8289" spans="6:9" x14ac:dyDescent="0.3">
      <c r="F8289" s="2">
        <v>8284</v>
      </c>
      <c r="G8289" s="12">
        <f ca="1"/>
        <v>2.1874383425728401</v>
      </c>
      <c r="H8289" s="12">
        <f ca="1"/>
        <v>0.83124977923917243</v>
      </c>
      <c r="I8289" s="12">
        <v>0.82840000000000003</v>
      </c>
    </row>
    <row r="8290" spans="6:9" x14ac:dyDescent="0.3">
      <c r="F8290" s="2">
        <v>8285</v>
      </c>
      <c r="G8290" s="12">
        <f ca="1"/>
        <v>2.1875042694338962</v>
      </c>
      <c r="H8290" s="12">
        <f ca="1"/>
        <v>0.83129384550661201</v>
      </c>
      <c r="I8290" s="12">
        <v>0.82850000000000001</v>
      </c>
    </row>
    <row r="8291" spans="6:9" x14ac:dyDescent="0.3">
      <c r="F8291" s="2">
        <v>8286</v>
      </c>
      <c r="G8291" s="12">
        <f ca="1"/>
        <v>2.1875975821816742</v>
      </c>
      <c r="H8291" s="12">
        <f ca="1"/>
        <v>0.83135620163636514</v>
      </c>
      <c r="I8291" s="12">
        <v>0.8286</v>
      </c>
    </row>
    <row r="8292" spans="6:9" x14ac:dyDescent="0.3">
      <c r="F8292" s="2">
        <v>8287</v>
      </c>
      <c r="G8292" s="12">
        <f ca="1"/>
        <v>2.1876792950290906</v>
      </c>
      <c r="H8292" s="12">
        <f ca="1"/>
        <v>0.83141079154013442</v>
      </c>
      <c r="I8292" s="12">
        <v>0.82869999999999999</v>
      </c>
    </row>
    <row r="8293" spans="6:9" x14ac:dyDescent="0.3">
      <c r="F8293" s="2">
        <v>8288</v>
      </c>
      <c r="G8293" s="12">
        <f ca="1"/>
        <v>2.1877742114676337</v>
      </c>
      <c r="H8293" s="12">
        <f ca="1"/>
        <v>0.83147418524681571</v>
      </c>
      <c r="I8293" s="12">
        <v>0.82879999999999998</v>
      </c>
    </row>
    <row r="8294" spans="6:9" x14ac:dyDescent="0.3">
      <c r="F8294" s="2">
        <v>8289</v>
      </c>
      <c r="G8294" s="12">
        <f ca="1"/>
        <v>2.1880109488966668</v>
      </c>
      <c r="H8294" s="12">
        <f ca="1"/>
        <v>0.83163221955896449</v>
      </c>
      <c r="I8294" s="12">
        <v>0.82889999999999997</v>
      </c>
    </row>
    <row r="8295" spans="6:9" x14ac:dyDescent="0.3">
      <c r="F8295" s="2">
        <v>8290</v>
      </c>
      <c r="G8295" s="12">
        <f ca="1"/>
        <v>2.1880743590027243</v>
      </c>
      <c r="H8295" s="12">
        <f ca="1"/>
        <v>0.83167452961052746</v>
      </c>
      <c r="I8295" s="12">
        <v>0.82899999999999996</v>
      </c>
    </row>
    <row r="8296" spans="6:9" x14ac:dyDescent="0.3">
      <c r="F8296" s="2">
        <v>8291</v>
      </c>
      <c r="G8296" s="12">
        <f ca="1"/>
        <v>2.1881410956135494</v>
      </c>
      <c r="H8296" s="12">
        <f ca="1"/>
        <v>0.83171905038910121</v>
      </c>
      <c r="I8296" s="12">
        <v>0.82909999999999995</v>
      </c>
    </row>
    <row r="8297" spans="6:9" x14ac:dyDescent="0.3">
      <c r="F8297" s="2">
        <v>8292</v>
      </c>
      <c r="G8297" s="12">
        <f ca="1"/>
        <v>2.1885283672507931</v>
      </c>
      <c r="H8297" s="12">
        <f ca="1"/>
        <v>0.83197722443070621</v>
      </c>
      <c r="I8297" s="12">
        <v>0.82920000000000005</v>
      </c>
    </row>
    <row r="8298" spans="6:9" x14ac:dyDescent="0.3">
      <c r="F8298" s="2">
        <v>8293</v>
      </c>
      <c r="G8298" s="12">
        <f ca="1"/>
        <v>2.1886747425138644</v>
      </c>
      <c r="H8298" s="12">
        <f ca="1"/>
        <v>0.83207472558222406</v>
      </c>
      <c r="I8298" s="12">
        <v>0.82930000000000004</v>
      </c>
    </row>
    <row r="8299" spans="6:9" x14ac:dyDescent="0.3">
      <c r="F8299" s="2">
        <v>8294</v>
      </c>
      <c r="G8299" s="12">
        <f ca="1"/>
        <v>2.1886948946802098</v>
      </c>
      <c r="H8299" s="12">
        <f ca="1"/>
        <v>0.83208814559832001</v>
      </c>
      <c r="I8299" s="12">
        <v>0.82940000000000003</v>
      </c>
    </row>
    <row r="8300" spans="6:9" x14ac:dyDescent="0.3">
      <c r="F8300" s="2">
        <v>8295</v>
      </c>
      <c r="G8300" s="12">
        <f ca="1"/>
        <v>2.18879249842005</v>
      </c>
      <c r="H8300" s="12">
        <f ca="1"/>
        <v>0.83215313154159265</v>
      </c>
      <c r="I8300" s="12">
        <v>0.82950000000000002</v>
      </c>
    </row>
    <row r="8301" spans="6:9" x14ac:dyDescent="0.3">
      <c r="F8301" s="2">
        <v>8296</v>
      </c>
      <c r="G8301" s="12">
        <f ca="1"/>
        <v>2.1890046736233999</v>
      </c>
      <c r="H8301" s="12">
        <f ca="1"/>
        <v>0.8322943337528329</v>
      </c>
      <c r="I8301" s="12">
        <v>0.8296</v>
      </c>
    </row>
    <row r="8302" spans="6:9" x14ac:dyDescent="0.3">
      <c r="F8302" s="2">
        <v>8297</v>
      </c>
      <c r="G8302" s="12">
        <f ca="1"/>
        <v>2.1892979711164879</v>
      </c>
      <c r="H8302" s="12">
        <f ca="1"/>
        <v>0.83248937155900837</v>
      </c>
      <c r="I8302" s="12">
        <v>0.82969999999999999</v>
      </c>
    </row>
    <row r="8303" spans="6:9" x14ac:dyDescent="0.3">
      <c r="F8303" s="2">
        <v>8298</v>
      </c>
      <c r="G8303" s="12">
        <f ca="1"/>
        <v>2.1893327507402072</v>
      </c>
      <c r="H8303" s="12">
        <f ca="1"/>
        <v>0.83251248778274389</v>
      </c>
      <c r="I8303" s="12">
        <v>0.82979999999999998</v>
      </c>
    </row>
    <row r="8304" spans="6:9" x14ac:dyDescent="0.3">
      <c r="F8304" s="2">
        <v>8299</v>
      </c>
      <c r="G8304" s="12">
        <f ca="1"/>
        <v>2.1893422205457842</v>
      </c>
      <c r="H8304" s="12">
        <f ca="1"/>
        <v>0.83251878144750779</v>
      </c>
      <c r="I8304" s="12">
        <v>0.82989999999999997</v>
      </c>
    </row>
    <row r="8305" spans="6:9" x14ac:dyDescent="0.3">
      <c r="F8305" s="2">
        <v>8300</v>
      </c>
      <c r="G8305" s="12">
        <f ca="1"/>
        <v>2.1895455441012643</v>
      </c>
      <c r="H8305" s="12">
        <f ca="1"/>
        <v>0.8326538668815251</v>
      </c>
      <c r="I8305" s="12">
        <v>0.83</v>
      </c>
    </row>
    <row r="8306" spans="6:9" x14ac:dyDescent="0.3">
      <c r="F8306" s="2">
        <v>8301</v>
      </c>
      <c r="G8306" s="12">
        <f ca="1"/>
        <v>2.1895942909585218</v>
      </c>
      <c r="H8306" s="12">
        <f ca="1"/>
        <v>0.83268624111787215</v>
      </c>
      <c r="I8306" s="12">
        <v>0.83009999999999995</v>
      </c>
    </row>
    <row r="8307" spans="6:9" x14ac:dyDescent="0.3">
      <c r="F8307" s="2">
        <v>8302</v>
      </c>
      <c r="G8307" s="12">
        <f ca="1"/>
        <v>2.1896680091095031</v>
      </c>
      <c r="H8307" s="12">
        <f ca="1"/>
        <v>0.83273519033531829</v>
      </c>
      <c r="I8307" s="12">
        <v>0.83020000000000005</v>
      </c>
    </row>
    <row r="8308" spans="6:9" x14ac:dyDescent="0.3">
      <c r="F8308" s="2">
        <v>8303</v>
      </c>
      <c r="G8308" s="12">
        <f ca="1"/>
        <v>2.1897038231021089</v>
      </c>
      <c r="H8308" s="12">
        <f ca="1"/>
        <v>0.83275896700781293</v>
      </c>
      <c r="I8308" s="12">
        <v>0.83030000000000004</v>
      </c>
    </row>
    <row r="8309" spans="6:9" x14ac:dyDescent="0.3">
      <c r="F8309" s="2">
        <v>8304</v>
      </c>
      <c r="G8309" s="12">
        <f ca="1"/>
        <v>2.1899338111281645</v>
      </c>
      <c r="H8309" s="12">
        <f ca="1"/>
        <v>0.83291159227156053</v>
      </c>
      <c r="I8309" s="12">
        <v>0.83040000000000003</v>
      </c>
    </row>
    <row r="8310" spans="6:9" x14ac:dyDescent="0.3">
      <c r="F8310" s="2">
        <v>8305</v>
      </c>
      <c r="G8310" s="12">
        <f ca="1"/>
        <v>2.1902220134641759</v>
      </c>
      <c r="H8310" s="12">
        <f ca="1"/>
        <v>0.83310269779609081</v>
      </c>
      <c r="I8310" s="12">
        <v>0.83050000000000002</v>
      </c>
    </row>
    <row r="8311" spans="6:9" x14ac:dyDescent="0.3">
      <c r="F8311" s="2">
        <v>8306</v>
      </c>
      <c r="G8311" s="12">
        <f ca="1"/>
        <v>2.1903350478026846</v>
      </c>
      <c r="H8311" s="12">
        <f ca="1"/>
        <v>0.83317760412915809</v>
      </c>
      <c r="I8311" s="12">
        <v>0.8306</v>
      </c>
    </row>
    <row r="8312" spans="6:9" x14ac:dyDescent="0.3">
      <c r="F8312" s="2">
        <v>8307</v>
      </c>
      <c r="G8312" s="12">
        <f ca="1"/>
        <v>2.1904459465974617</v>
      </c>
      <c r="H8312" s="12">
        <f ca="1"/>
        <v>0.83325106999055687</v>
      </c>
      <c r="I8312" s="12">
        <v>0.83069999999999999</v>
      </c>
    </row>
    <row r="8313" spans="6:9" x14ac:dyDescent="0.3">
      <c r="F8313" s="2">
        <v>8308</v>
      </c>
      <c r="G8313" s="12">
        <f ca="1"/>
        <v>2.190478034451337</v>
      </c>
      <c r="H8313" s="12">
        <f ca="1"/>
        <v>0.83327232219639169</v>
      </c>
      <c r="I8313" s="12">
        <v>0.83079999999999998</v>
      </c>
    </row>
    <row r="8314" spans="6:9" x14ac:dyDescent="0.3">
      <c r="F8314" s="2">
        <v>8309</v>
      </c>
      <c r="G8314" s="12">
        <f ca="1"/>
        <v>2.1905855896385975</v>
      </c>
      <c r="H8314" s="12">
        <f ca="1"/>
        <v>0.83334354212226436</v>
      </c>
      <c r="I8314" s="12">
        <v>0.83089999999999997</v>
      </c>
    </row>
    <row r="8315" spans="6:9" x14ac:dyDescent="0.3">
      <c r="F8315" s="2">
        <v>8310</v>
      </c>
      <c r="G8315" s="12">
        <f ca="1"/>
        <v>2.1905938035166308</v>
      </c>
      <c r="H8315" s="12">
        <f ca="1"/>
        <v>0.83334898014653735</v>
      </c>
      <c r="I8315" s="12">
        <v>0.83099999999999996</v>
      </c>
    </row>
    <row r="8316" spans="6:9" x14ac:dyDescent="0.3">
      <c r="F8316" s="2">
        <v>8311</v>
      </c>
      <c r="G8316" s="12">
        <f ca="1"/>
        <v>2.1906600929381619</v>
      </c>
      <c r="H8316" s="12">
        <f ca="1"/>
        <v>0.83339286224566111</v>
      </c>
      <c r="I8316" s="12">
        <v>0.83109999999999995</v>
      </c>
    </row>
    <row r="8317" spans="6:9" x14ac:dyDescent="0.3">
      <c r="F8317" s="2">
        <v>8312</v>
      </c>
      <c r="G8317" s="12">
        <f ca="1"/>
        <v>2.1909229114818309</v>
      </c>
      <c r="H8317" s="12">
        <f ca="1"/>
        <v>0.83356675419277759</v>
      </c>
      <c r="I8317" s="12">
        <v>0.83120000000000005</v>
      </c>
    </row>
    <row r="8318" spans="6:9" x14ac:dyDescent="0.3">
      <c r="F8318" s="2">
        <v>8313</v>
      </c>
      <c r="G8318" s="12">
        <f ca="1"/>
        <v>2.1912499353380213</v>
      </c>
      <c r="H8318" s="12">
        <f ca="1"/>
        <v>0.83378293094078693</v>
      </c>
      <c r="I8318" s="12">
        <v>0.83130000000000004</v>
      </c>
    </row>
    <row r="8319" spans="6:9" x14ac:dyDescent="0.3">
      <c r="F8319" s="2">
        <v>8314</v>
      </c>
      <c r="G8319" s="12">
        <f ca="1"/>
        <v>2.1912646157886226</v>
      </c>
      <c r="H8319" s="12">
        <f ca="1"/>
        <v>0.83379263024589656</v>
      </c>
      <c r="I8319" s="12">
        <v>0.83140000000000003</v>
      </c>
    </row>
    <row r="8320" spans="6:9" x14ac:dyDescent="0.3">
      <c r="F8320" s="2">
        <v>8315</v>
      </c>
      <c r="G8320" s="12">
        <f ca="1"/>
        <v>2.1913486762383103</v>
      </c>
      <c r="H8320" s="12">
        <f ca="1"/>
        <v>0.83384816015470187</v>
      </c>
      <c r="I8320" s="12">
        <v>0.83150000000000002</v>
      </c>
    </row>
    <row r="8321" spans="6:9" x14ac:dyDescent="0.3">
      <c r="F8321" s="2">
        <v>8316</v>
      </c>
      <c r="G8321" s="12">
        <f ca="1"/>
        <v>2.191703787154637</v>
      </c>
      <c r="H8321" s="12">
        <f ca="1"/>
        <v>0.83408258613086916</v>
      </c>
      <c r="I8321" s="12">
        <v>0.83160000000000001</v>
      </c>
    </row>
    <row r="8322" spans="6:9" x14ac:dyDescent="0.3">
      <c r="F8322" s="2">
        <v>8317</v>
      </c>
      <c r="G8322" s="12">
        <f ca="1"/>
        <v>2.1918331073074317</v>
      </c>
      <c r="H8322" s="12">
        <f ca="1"/>
        <v>0.83416789299463368</v>
      </c>
      <c r="I8322" s="12">
        <v>0.83169999999999999</v>
      </c>
    </row>
    <row r="8323" spans="6:9" x14ac:dyDescent="0.3">
      <c r="F8323" s="2">
        <v>8318</v>
      </c>
      <c r="G8323" s="12">
        <f ca="1"/>
        <v>2.1924349047311207</v>
      </c>
      <c r="H8323" s="12">
        <f ca="1"/>
        <v>0.83456442564977307</v>
      </c>
      <c r="I8323" s="12">
        <v>0.83179999999999998</v>
      </c>
    </row>
    <row r="8324" spans="6:9" x14ac:dyDescent="0.3">
      <c r="F8324" s="2">
        <v>8319</v>
      </c>
      <c r="G8324" s="12">
        <f ca="1"/>
        <v>2.1927597240068994</v>
      </c>
      <c r="H8324" s="12">
        <f ca="1"/>
        <v>0.83477814802576555</v>
      </c>
      <c r="I8324" s="12">
        <v>0.83189999999999997</v>
      </c>
    </row>
    <row r="8325" spans="6:9" x14ac:dyDescent="0.3">
      <c r="F8325" s="2">
        <v>8320</v>
      </c>
      <c r="G8325" s="12">
        <f ca="1"/>
        <v>2.1928103309893854</v>
      </c>
      <c r="H8325" s="12">
        <f ca="1"/>
        <v>0.83481142678481601</v>
      </c>
      <c r="I8325" s="12">
        <v>0.83199999999999996</v>
      </c>
    </row>
    <row r="8326" spans="6:9" x14ac:dyDescent="0.3">
      <c r="F8326" s="2">
        <v>8321</v>
      </c>
      <c r="G8326" s="12">
        <f ca="1"/>
        <v>2.192991744175695</v>
      </c>
      <c r="H8326" s="12">
        <f ca="1"/>
        <v>0.83493067998804726</v>
      </c>
      <c r="I8326" s="12">
        <v>0.83209999999999995</v>
      </c>
    </row>
    <row r="8327" spans="6:9" x14ac:dyDescent="0.3">
      <c r="F8327" s="2">
        <v>8322</v>
      </c>
      <c r="G8327" s="12">
        <f ca="1"/>
        <v>2.1932549467564399</v>
      </c>
      <c r="H8327" s="12">
        <f ca="1"/>
        <v>0.83510357931939672</v>
      </c>
      <c r="I8327" s="12">
        <v>0.83220000000000005</v>
      </c>
    </row>
    <row r="8328" spans="6:9" x14ac:dyDescent="0.3">
      <c r="F8328" s="2">
        <v>8323</v>
      </c>
      <c r="G8328" s="12">
        <f ca="1"/>
        <v>2.1934801857000261</v>
      </c>
      <c r="H8328" s="12">
        <f ca="1"/>
        <v>0.83525142856188772</v>
      </c>
      <c r="I8328" s="12">
        <v>0.83230000000000004</v>
      </c>
    </row>
    <row r="8329" spans="6:9" x14ac:dyDescent="0.3">
      <c r="F8329" s="2">
        <v>8324</v>
      </c>
      <c r="G8329" s="12">
        <f ca="1"/>
        <v>2.193641752919937</v>
      </c>
      <c r="H8329" s="12">
        <f ca="1"/>
        <v>0.83535741965736887</v>
      </c>
      <c r="I8329" s="12">
        <v>0.83240000000000003</v>
      </c>
    </row>
    <row r="8330" spans="6:9" x14ac:dyDescent="0.3">
      <c r="F8330" s="2">
        <v>8325</v>
      </c>
      <c r="G8330" s="12">
        <f ca="1"/>
        <v>2.1940506185951274</v>
      </c>
      <c r="H8330" s="12">
        <f ca="1"/>
        <v>0.83562540679542341</v>
      </c>
      <c r="I8330" s="12">
        <v>0.83250000000000002</v>
      </c>
    </row>
    <row r="8331" spans="6:9" x14ac:dyDescent="0.3">
      <c r="F8331" s="2">
        <v>8326</v>
      </c>
      <c r="G8331" s="12">
        <f ca="1"/>
        <v>2.1940991546684767</v>
      </c>
      <c r="H8331" s="12">
        <f ca="1"/>
        <v>0.83565719681559902</v>
      </c>
      <c r="I8331" s="12">
        <v>0.83260000000000001</v>
      </c>
    </row>
    <row r="8332" spans="6:9" x14ac:dyDescent="0.3">
      <c r="F8332" s="2">
        <v>8327</v>
      </c>
      <c r="G8332" s="12">
        <f ca="1"/>
        <v>2.1942036752411158</v>
      </c>
      <c r="H8332" s="12">
        <f ca="1"/>
        <v>0.83572563920286025</v>
      </c>
      <c r="I8332" s="12">
        <v>0.8327</v>
      </c>
    </row>
    <row r="8333" spans="6:9" x14ac:dyDescent="0.3">
      <c r="F8333" s="2">
        <v>8328</v>
      </c>
      <c r="G8333" s="12">
        <f ca="1"/>
        <v>2.194372150305818</v>
      </c>
      <c r="H8333" s="12">
        <f ca="1"/>
        <v>0.83583591383456257</v>
      </c>
      <c r="I8333" s="12">
        <v>0.83279999999999998</v>
      </c>
    </row>
    <row r="8334" spans="6:9" x14ac:dyDescent="0.3">
      <c r="F8334" s="2">
        <v>8329</v>
      </c>
      <c r="G8334" s="12">
        <f ca="1"/>
        <v>2.1945612634411078</v>
      </c>
      <c r="H8334" s="12">
        <f ca="1"/>
        <v>0.83595962856158756</v>
      </c>
      <c r="I8334" s="12">
        <v>0.83289999999999997</v>
      </c>
    </row>
    <row r="8335" spans="6:9" x14ac:dyDescent="0.3">
      <c r="F8335" s="2">
        <v>8330</v>
      </c>
      <c r="G8335" s="12">
        <f ca="1"/>
        <v>2.1948056405686764</v>
      </c>
      <c r="H8335" s="12">
        <f ca="1"/>
        <v>0.83611938886700576</v>
      </c>
      <c r="I8335" s="12">
        <v>0.83299999999999996</v>
      </c>
    </row>
    <row r="8336" spans="6:9" x14ac:dyDescent="0.3">
      <c r="F8336" s="2">
        <v>8331</v>
      </c>
      <c r="G8336" s="12">
        <f ca="1"/>
        <v>2.1948312327158481</v>
      </c>
      <c r="H8336" s="12">
        <f ca="1"/>
        <v>0.83613611261148035</v>
      </c>
      <c r="I8336" s="12">
        <v>0.83309999999999995</v>
      </c>
    </row>
    <row r="8337" spans="6:9" x14ac:dyDescent="0.3">
      <c r="F8337" s="2">
        <v>8332</v>
      </c>
      <c r="G8337" s="12">
        <f ca="1"/>
        <v>2.1949393995733302</v>
      </c>
      <c r="H8337" s="12">
        <f ca="1"/>
        <v>0.83620678195525278</v>
      </c>
      <c r="I8337" s="12">
        <v>0.83320000000000005</v>
      </c>
    </row>
    <row r="8338" spans="6:9" x14ac:dyDescent="0.3">
      <c r="F8338" s="2">
        <v>8333</v>
      </c>
      <c r="G8338" s="12">
        <f ca="1"/>
        <v>2.1949840763942499</v>
      </c>
      <c r="H8338" s="12">
        <f ca="1"/>
        <v>0.8362359640394732</v>
      </c>
      <c r="I8338" s="12">
        <v>0.83330000000000004</v>
      </c>
    </row>
    <row r="8339" spans="6:9" x14ac:dyDescent="0.3">
      <c r="F8339" s="2">
        <v>8334</v>
      </c>
      <c r="G8339" s="12">
        <f ca="1"/>
        <v>2.195017630151995</v>
      </c>
      <c r="H8339" s="12">
        <f ca="1"/>
        <v>0.83625787808634999</v>
      </c>
      <c r="I8339" s="12">
        <v>0.83340000000000003</v>
      </c>
    </row>
    <row r="8340" spans="6:9" x14ac:dyDescent="0.3">
      <c r="F8340" s="2">
        <v>8335</v>
      </c>
      <c r="G8340" s="12">
        <f ca="1"/>
        <v>2.1950425973100121</v>
      </c>
      <c r="H8340" s="12">
        <f ca="1"/>
        <v>0.83627418272448861</v>
      </c>
      <c r="I8340" s="12">
        <v>0.83350000000000002</v>
      </c>
    </row>
    <row r="8341" spans="6:9" x14ac:dyDescent="0.3">
      <c r="F8341" s="2">
        <v>8336</v>
      </c>
      <c r="G8341" s="12">
        <f ca="1"/>
        <v>2.1950838411369693</v>
      </c>
      <c r="H8341" s="12">
        <f ca="1"/>
        <v>0.83630111397181695</v>
      </c>
      <c r="I8341" s="12">
        <v>0.83360000000000001</v>
      </c>
    </row>
    <row r="8342" spans="6:9" x14ac:dyDescent="0.3">
      <c r="F8342" s="2">
        <v>8337</v>
      </c>
      <c r="G8342" s="12">
        <f ca="1"/>
        <v>2.1954238655002265</v>
      </c>
      <c r="H8342" s="12">
        <f ca="1"/>
        <v>0.83652301075868685</v>
      </c>
      <c r="I8342" s="12">
        <v>0.8337</v>
      </c>
    </row>
    <row r="8343" spans="6:9" x14ac:dyDescent="0.3">
      <c r="F8343" s="2">
        <v>8338</v>
      </c>
      <c r="G8343" s="12">
        <f ca="1"/>
        <v>2.1955496136549737</v>
      </c>
      <c r="H8343" s="12">
        <f ca="1"/>
        <v>0.83660501363208828</v>
      </c>
      <c r="I8343" s="12">
        <v>0.83379999999999999</v>
      </c>
    </row>
    <row r="8344" spans="6:9" x14ac:dyDescent="0.3">
      <c r="F8344" s="2">
        <v>8339</v>
      </c>
      <c r="G8344" s="12">
        <f ca="1"/>
        <v>2.195631114072456</v>
      </c>
      <c r="H8344" s="12">
        <f ca="1"/>
        <v>0.8366581446012511</v>
      </c>
      <c r="I8344" s="12">
        <v>0.83389999999999997</v>
      </c>
    </row>
    <row r="8345" spans="6:9" x14ac:dyDescent="0.3">
      <c r="F8345" s="2">
        <v>8340</v>
      </c>
      <c r="G8345" s="12">
        <f ca="1"/>
        <v>2.19573198763212</v>
      </c>
      <c r="H8345" s="12">
        <f ca="1"/>
        <v>0.83672388652897955</v>
      </c>
      <c r="I8345" s="12">
        <v>0.83399999999999996</v>
      </c>
    </row>
    <row r="8346" spans="6:9" x14ac:dyDescent="0.3">
      <c r="F8346" s="2">
        <v>8341</v>
      </c>
      <c r="G8346" s="12">
        <f ca="1"/>
        <v>2.1960167375325845</v>
      </c>
      <c r="H8346" s="12">
        <f ca="1"/>
        <v>0.83690935449849835</v>
      </c>
      <c r="I8346" s="12">
        <v>0.83409999999999995</v>
      </c>
    </row>
    <row r="8347" spans="6:9" x14ac:dyDescent="0.3">
      <c r="F8347" s="2">
        <v>8342</v>
      </c>
      <c r="G8347" s="12">
        <f ca="1"/>
        <v>2.1960963929326893</v>
      </c>
      <c r="H8347" s="12">
        <f ca="1"/>
        <v>0.83696120763235327</v>
      </c>
      <c r="I8347" s="12">
        <v>0.83420000000000005</v>
      </c>
    </row>
    <row r="8348" spans="6:9" x14ac:dyDescent="0.3">
      <c r="F8348" s="2">
        <v>8343</v>
      </c>
      <c r="G8348" s="12">
        <f ca="1"/>
        <v>2.1962069856670503</v>
      </c>
      <c r="H8348" s="12">
        <f ca="1"/>
        <v>0.83703317873508731</v>
      </c>
      <c r="I8348" s="12">
        <v>0.83430000000000004</v>
      </c>
    </row>
    <row r="8349" spans="6:9" x14ac:dyDescent="0.3">
      <c r="F8349" s="2">
        <v>8344</v>
      </c>
      <c r="G8349" s="12">
        <f ca="1"/>
        <v>2.1965047904501884</v>
      </c>
      <c r="H8349" s="12">
        <f ca="1"/>
        <v>0.83722686013167236</v>
      </c>
      <c r="I8349" s="12">
        <v>0.83440000000000003</v>
      </c>
    </row>
    <row r="8350" spans="6:9" x14ac:dyDescent="0.3">
      <c r="F8350" s="2">
        <v>8345</v>
      </c>
      <c r="G8350" s="12">
        <f ca="1"/>
        <v>2.1965643988544188</v>
      </c>
      <c r="H8350" s="12">
        <f ca="1"/>
        <v>0.8372656057585266</v>
      </c>
      <c r="I8350" s="12">
        <v>0.83450000000000002</v>
      </c>
    </row>
    <row r="8351" spans="6:9" x14ac:dyDescent="0.3">
      <c r="F8351" s="2">
        <v>8346</v>
      </c>
      <c r="G8351" s="12">
        <f ca="1"/>
        <v>2.1966219776084079</v>
      </c>
      <c r="H8351" s="12">
        <f ca="1"/>
        <v>0.83730302529573164</v>
      </c>
      <c r="I8351" s="12">
        <v>0.83460000000000001</v>
      </c>
    </row>
    <row r="8352" spans="6:9" x14ac:dyDescent="0.3">
      <c r="F8352" s="2">
        <v>8347</v>
      </c>
      <c r="G8352" s="12">
        <f ca="1"/>
        <v>2.1968129614872649</v>
      </c>
      <c r="H8352" s="12">
        <f ca="1"/>
        <v>0.8374270948354624</v>
      </c>
      <c r="I8352" s="12">
        <v>0.8347</v>
      </c>
    </row>
    <row r="8353" spans="6:9" x14ac:dyDescent="0.3">
      <c r="F8353" s="2">
        <v>8348</v>
      </c>
      <c r="G8353" s="12">
        <f ca="1"/>
        <v>2.196895096668352</v>
      </c>
      <c r="H8353" s="12">
        <f ca="1"/>
        <v>0.83748042996803052</v>
      </c>
      <c r="I8353" s="12">
        <v>0.83479999999999999</v>
      </c>
    </row>
    <row r="8354" spans="6:9" x14ac:dyDescent="0.3">
      <c r="F8354" s="2">
        <v>8349</v>
      </c>
      <c r="G8354" s="12">
        <f ca="1"/>
        <v>2.1969722330024002</v>
      </c>
      <c r="H8354" s="12">
        <f ca="1"/>
        <v>0.83753050666309237</v>
      </c>
      <c r="I8354" s="12">
        <v>0.83489999999999998</v>
      </c>
    </row>
    <row r="8355" spans="6:9" x14ac:dyDescent="0.3">
      <c r="F8355" s="2">
        <v>8350</v>
      </c>
      <c r="G8355" s="12">
        <f ca="1"/>
        <v>2.1969801489545722</v>
      </c>
      <c r="H8355" s="12">
        <f ca="1"/>
        <v>0.8375356449980913</v>
      </c>
      <c r="I8355" s="12">
        <v>0.83499999999999996</v>
      </c>
    </row>
    <row r="8356" spans="6:9" x14ac:dyDescent="0.3">
      <c r="F8356" s="2">
        <v>8351</v>
      </c>
      <c r="G8356" s="12">
        <f ca="1"/>
        <v>2.1970424138169196</v>
      </c>
      <c r="H8356" s="12">
        <f ca="1"/>
        <v>0.8375760574230563</v>
      </c>
      <c r="I8356" s="12">
        <v>0.83509999999999995</v>
      </c>
    </row>
    <row r="8357" spans="6:9" x14ac:dyDescent="0.3">
      <c r="F8357" s="2">
        <v>8352</v>
      </c>
      <c r="G8357" s="12">
        <f ca="1"/>
        <v>2.1971874924213579</v>
      </c>
      <c r="H8357" s="12">
        <f ca="1"/>
        <v>0.83767018898546686</v>
      </c>
      <c r="I8357" s="12">
        <v>0.83520000000000005</v>
      </c>
    </row>
    <row r="8358" spans="6:9" x14ac:dyDescent="0.3">
      <c r="F8358" s="2">
        <v>8353</v>
      </c>
      <c r="G8358" s="12">
        <f ca="1"/>
        <v>2.1972466073659005</v>
      </c>
      <c r="H8358" s="12">
        <f ca="1"/>
        <v>0.83770853244571231</v>
      </c>
      <c r="I8358" s="12">
        <v>0.83530000000000004</v>
      </c>
    </row>
    <row r="8359" spans="6:9" x14ac:dyDescent="0.3">
      <c r="F8359" s="2">
        <v>8354</v>
      </c>
      <c r="G8359" s="12">
        <f ca="1"/>
        <v>2.1972625227040239</v>
      </c>
      <c r="H8359" s="12">
        <f ca="1"/>
        <v>0.83771885433545146</v>
      </c>
      <c r="I8359" s="12">
        <v>0.83540000000000003</v>
      </c>
    </row>
    <row r="8360" spans="6:9" x14ac:dyDescent="0.3">
      <c r="F8360" s="2">
        <v>8355</v>
      </c>
      <c r="G8360" s="12">
        <f ca="1"/>
        <v>2.1972981515896799</v>
      </c>
      <c r="H8360" s="12">
        <f ca="1"/>
        <v>0.83774195959088771</v>
      </c>
      <c r="I8360" s="12">
        <v>0.83550000000000002</v>
      </c>
    </row>
    <row r="8361" spans="6:9" x14ac:dyDescent="0.3">
      <c r="F8361" s="2">
        <v>8356</v>
      </c>
      <c r="G8361" s="12">
        <f ca="1"/>
        <v>2.1974162241796082</v>
      </c>
      <c r="H8361" s="12">
        <f ca="1"/>
        <v>0.8378185111096752</v>
      </c>
      <c r="I8361" s="12">
        <v>0.83560000000000001</v>
      </c>
    </row>
    <row r="8362" spans="6:9" x14ac:dyDescent="0.3">
      <c r="F8362" s="2">
        <v>8357</v>
      </c>
      <c r="G8362" s="12">
        <f ca="1"/>
        <v>2.1974398812412521</v>
      </c>
      <c r="H8362" s="12">
        <f ca="1"/>
        <v>0.8378338456154123</v>
      </c>
      <c r="I8362" s="12">
        <v>0.8357</v>
      </c>
    </row>
    <row r="8363" spans="6:9" x14ac:dyDescent="0.3">
      <c r="F8363" s="2">
        <v>8358</v>
      </c>
      <c r="G8363" s="12">
        <f ca="1"/>
        <v>2.1975645405999185</v>
      </c>
      <c r="H8363" s="12">
        <f ca="1"/>
        <v>0.83791463116204423</v>
      </c>
      <c r="I8363" s="12">
        <v>0.83579999999999999</v>
      </c>
    </row>
    <row r="8364" spans="6:9" x14ac:dyDescent="0.3">
      <c r="F8364" s="2">
        <v>8359</v>
      </c>
      <c r="G8364" s="12">
        <f ca="1"/>
        <v>2.1975706995377338</v>
      </c>
      <c r="H8364" s="12">
        <f ca="1"/>
        <v>0.83791862165185638</v>
      </c>
      <c r="I8364" s="12">
        <v>0.83589999999999998</v>
      </c>
    </row>
    <row r="8365" spans="6:9" x14ac:dyDescent="0.3">
      <c r="F8365" s="2">
        <v>8360</v>
      </c>
      <c r="G8365" s="12">
        <f ca="1"/>
        <v>2.1975822960967877</v>
      </c>
      <c r="H8365" s="12">
        <f ca="1"/>
        <v>0.8379261350695506</v>
      </c>
      <c r="I8365" s="12">
        <v>0.83599999999999997</v>
      </c>
    </row>
    <row r="8366" spans="6:9" x14ac:dyDescent="0.3">
      <c r="F8366" s="2">
        <v>8361</v>
      </c>
      <c r="G8366" s="12">
        <f ca="1"/>
        <v>2.1975899430827983</v>
      </c>
      <c r="H8366" s="12">
        <f ca="1"/>
        <v>0.837931089408114</v>
      </c>
      <c r="I8366" s="12">
        <v>0.83609999999999995</v>
      </c>
    </row>
    <row r="8367" spans="6:9" x14ac:dyDescent="0.3">
      <c r="F8367" s="2">
        <v>8362</v>
      </c>
      <c r="G8367" s="12">
        <f ca="1"/>
        <v>2.1980484858800677</v>
      </c>
      <c r="H8367" s="12">
        <f ca="1"/>
        <v>0.83822795522333104</v>
      </c>
      <c r="I8367" s="12">
        <v>0.83620000000000005</v>
      </c>
    </row>
    <row r="8368" spans="6:9" x14ac:dyDescent="0.3">
      <c r="F8368" s="2">
        <v>8363</v>
      </c>
      <c r="G8368" s="12">
        <f ca="1"/>
        <v>2.1980753163310491</v>
      </c>
      <c r="H8368" s="12">
        <f ca="1"/>
        <v>0.838245312439866</v>
      </c>
      <c r="I8368" s="12">
        <v>0.83630000000000004</v>
      </c>
    </row>
    <row r="8369" spans="6:9" x14ac:dyDescent="0.3">
      <c r="F8369" s="2">
        <v>8364</v>
      </c>
      <c r="G8369" s="12">
        <f ca="1"/>
        <v>2.1981155893610524</v>
      </c>
      <c r="H8369" s="12">
        <f ca="1"/>
        <v>0.83827136323784301</v>
      </c>
      <c r="I8369" s="12">
        <v>0.83640000000000003</v>
      </c>
    </row>
    <row r="8370" spans="6:9" x14ac:dyDescent="0.3">
      <c r="F8370" s="2">
        <v>8365</v>
      </c>
      <c r="G8370" s="12">
        <f ca="1"/>
        <v>2.1982893956148817</v>
      </c>
      <c r="H8370" s="12">
        <f ca="1"/>
        <v>0.83838375314753333</v>
      </c>
      <c r="I8370" s="12">
        <v>0.83650000000000002</v>
      </c>
    </row>
    <row r="8371" spans="6:9" x14ac:dyDescent="0.3">
      <c r="F8371" s="2">
        <v>8366</v>
      </c>
      <c r="G8371" s="12">
        <f ca="1"/>
        <v>2.1985732448777329</v>
      </c>
      <c r="H8371" s="12">
        <f ca="1"/>
        <v>0.83856717034221373</v>
      </c>
      <c r="I8371" s="12">
        <v>0.83660000000000001</v>
      </c>
    </row>
    <row r="8372" spans="6:9" x14ac:dyDescent="0.3">
      <c r="F8372" s="2">
        <v>8367</v>
      </c>
      <c r="G8372" s="12">
        <f ca="1"/>
        <v>2.1987279615094684</v>
      </c>
      <c r="H8372" s="12">
        <f ca="1"/>
        <v>0.83866707653811323</v>
      </c>
      <c r="I8372" s="12">
        <v>0.8367</v>
      </c>
    </row>
    <row r="8373" spans="6:9" x14ac:dyDescent="0.3">
      <c r="F8373" s="2">
        <v>8368</v>
      </c>
      <c r="G8373" s="12">
        <f ca="1"/>
        <v>2.1987948445937686</v>
      </c>
      <c r="H8373" s="12">
        <f ca="1"/>
        <v>0.83871025047723935</v>
      </c>
      <c r="I8373" s="12">
        <v>0.83679999999999999</v>
      </c>
    </row>
    <row r="8374" spans="6:9" x14ac:dyDescent="0.3">
      <c r="F8374" s="2">
        <v>8369</v>
      </c>
      <c r="G8374" s="12">
        <f ca="1"/>
        <v>2.1990667052423443</v>
      </c>
      <c r="H8374" s="12">
        <f ca="1"/>
        <v>0.83888564754564188</v>
      </c>
      <c r="I8374" s="12">
        <v>0.83689999999999998</v>
      </c>
    </row>
    <row r="8375" spans="6:9" x14ac:dyDescent="0.3">
      <c r="F8375" s="2">
        <v>8370</v>
      </c>
      <c r="G8375" s="12">
        <f ca="1"/>
        <v>2.1991477135434372</v>
      </c>
      <c r="H8375" s="12">
        <f ca="1"/>
        <v>0.83893788312986672</v>
      </c>
      <c r="I8375" s="12">
        <v>0.83699999999999997</v>
      </c>
    </row>
    <row r="8376" spans="6:9" x14ac:dyDescent="0.3">
      <c r="F8376" s="2">
        <v>8371</v>
      </c>
      <c r="G8376" s="12">
        <f ca="1"/>
        <v>2.1993856713305546</v>
      </c>
      <c r="H8376" s="12">
        <f ca="1"/>
        <v>0.83909124617287623</v>
      </c>
      <c r="I8376" s="12">
        <v>0.83709999999999996</v>
      </c>
    </row>
    <row r="8377" spans="6:9" x14ac:dyDescent="0.3">
      <c r="F8377" s="2">
        <v>8372</v>
      </c>
      <c r="G8377" s="12">
        <f ca="1"/>
        <v>2.1995117006958402</v>
      </c>
      <c r="H8377" s="12">
        <f ca="1"/>
        <v>0.83917242556973304</v>
      </c>
      <c r="I8377" s="12">
        <v>0.83720000000000006</v>
      </c>
    </row>
    <row r="8378" spans="6:9" x14ac:dyDescent="0.3">
      <c r="F8378" s="2">
        <v>8373</v>
      </c>
      <c r="G8378" s="12">
        <f ca="1"/>
        <v>2.1995394424203849</v>
      </c>
      <c r="H8378" s="12">
        <f ca="1"/>
        <v>0.83919029058004657</v>
      </c>
      <c r="I8378" s="12">
        <v>0.83730000000000004</v>
      </c>
    </row>
    <row r="8379" spans="6:9" x14ac:dyDescent="0.3">
      <c r="F8379" s="2">
        <v>8374</v>
      </c>
      <c r="G8379" s="12">
        <f ca="1"/>
        <v>2.199549680453321</v>
      </c>
      <c r="H8379" s="12">
        <f ca="1"/>
        <v>0.8391968832386496</v>
      </c>
      <c r="I8379" s="12">
        <v>0.83740000000000003</v>
      </c>
    </row>
    <row r="8380" spans="6:9" x14ac:dyDescent="0.3">
      <c r="F8380" s="2">
        <v>8375</v>
      </c>
      <c r="G8380" s="12">
        <f ca="1"/>
        <v>2.1998107855028972</v>
      </c>
      <c r="H8380" s="12">
        <f ca="1"/>
        <v>0.83936494748595669</v>
      </c>
      <c r="I8380" s="12">
        <v>0.83750000000000002</v>
      </c>
    </row>
    <row r="8381" spans="6:9" x14ac:dyDescent="0.3">
      <c r="F8381" s="2">
        <v>8376</v>
      </c>
      <c r="G8381" s="12">
        <f ca="1"/>
        <v>2.200228893421698</v>
      </c>
      <c r="H8381" s="12">
        <f ca="1"/>
        <v>0.83963378364469499</v>
      </c>
      <c r="I8381" s="12">
        <v>0.83760000000000001</v>
      </c>
    </row>
    <row r="8382" spans="6:9" x14ac:dyDescent="0.3">
      <c r="F8382" s="2">
        <v>8377</v>
      </c>
      <c r="G8382" s="12">
        <f ca="1"/>
        <v>2.2003189134704528</v>
      </c>
      <c r="H8382" s="12">
        <f ca="1"/>
        <v>0.83969161902866696</v>
      </c>
      <c r="I8382" s="12">
        <v>0.8377</v>
      </c>
    </row>
    <row r="8383" spans="6:9" x14ac:dyDescent="0.3">
      <c r="F8383" s="2">
        <v>8378</v>
      </c>
      <c r="G8383" s="12">
        <f ca="1"/>
        <v>2.2003488250757006</v>
      </c>
      <c r="H8383" s="12">
        <f ca="1"/>
        <v>0.83971083280243608</v>
      </c>
      <c r="I8383" s="12">
        <v>0.83779999999999999</v>
      </c>
    </row>
    <row r="8384" spans="6:9" x14ac:dyDescent="0.3">
      <c r="F8384" s="2">
        <v>8379</v>
      </c>
      <c r="G8384" s="12">
        <f ca="1"/>
        <v>2.2007104722081814</v>
      </c>
      <c r="H8384" s="12">
        <f ca="1"/>
        <v>0.83994299530881422</v>
      </c>
      <c r="I8384" s="12">
        <v>0.83789999999999998</v>
      </c>
    </row>
    <row r="8385" spans="6:9" x14ac:dyDescent="0.3">
      <c r="F8385" s="2">
        <v>8380</v>
      </c>
      <c r="G8385" s="12">
        <f ca="1"/>
        <v>2.2007604308632223</v>
      </c>
      <c r="H8385" s="12">
        <f ca="1"/>
        <v>0.83997504605685391</v>
      </c>
      <c r="I8385" s="12">
        <v>0.83799999999999997</v>
      </c>
    </row>
    <row r="8386" spans="6:9" x14ac:dyDescent="0.3">
      <c r="F8386" s="2">
        <v>8381</v>
      </c>
      <c r="G8386" s="12">
        <f ca="1"/>
        <v>2.2009199334765146</v>
      </c>
      <c r="H8386" s="12">
        <f ca="1"/>
        <v>0.84007734070328088</v>
      </c>
      <c r="I8386" s="12">
        <v>0.83809999999999996</v>
      </c>
    </row>
    <row r="8387" spans="6:9" x14ac:dyDescent="0.3">
      <c r="F8387" s="2">
        <v>8382</v>
      </c>
      <c r="G8387" s="12">
        <f ca="1"/>
        <v>2.2010906047099388</v>
      </c>
      <c r="H8387" s="12">
        <f ca="1"/>
        <v>0.84018674163507179</v>
      </c>
      <c r="I8387" s="12">
        <v>0.83819999999999995</v>
      </c>
    </row>
    <row r="8388" spans="6:9" x14ac:dyDescent="0.3">
      <c r="F8388" s="2">
        <v>8383</v>
      </c>
      <c r="G8388" s="12">
        <f ca="1"/>
        <v>2.2011530991351869</v>
      </c>
      <c r="H8388" s="12">
        <f ca="1"/>
        <v>0.8402267861886128</v>
      </c>
      <c r="I8388" s="12">
        <v>0.83830000000000005</v>
      </c>
    </row>
    <row r="8389" spans="6:9" x14ac:dyDescent="0.3">
      <c r="F8389" s="2">
        <v>8384</v>
      </c>
      <c r="G8389" s="12">
        <f ca="1"/>
        <v>2.2014526498173597</v>
      </c>
      <c r="H8389" s="12">
        <f ca="1"/>
        <v>0.84041862050708904</v>
      </c>
      <c r="I8389" s="12">
        <v>0.83840000000000003</v>
      </c>
    </row>
    <row r="8390" spans="6:9" x14ac:dyDescent="0.3">
      <c r="F8390" s="2">
        <v>8385</v>
      </c>
      <c r="G8390" s="12">
        <f ca="1"/>
        <v>2.2014840880027173</v>
      </c>
      <c r="H8390" s="12">
        <f ca="1"/>
        <v>0.84043874330246027</v>
      </c>
      <c r="I8390" s="12">
        <v>0.83850000000000002</v>
      </c>
    </row>
    <row r="8391" spans="6:9" x14ac:dyDescent="0.3">
      <c r="F8391" s="2">
        <v>8386</v>
      </c>
      <c r="G8391" s="12">
        <f ca="1"/>
        <v>2.2015314456495645</v>
      </c>
      <c r="H8391" s="12">
        <f ca="1"/>
        <v>0.84046905200518007</v>
      </c>
      <c r="I8391" s="12">
        <v>0.83860000000000001</v>
      </c>
    </row>
    <row r="8392" spans="6:9" x14ac:dyDescent="0.3">
      <c r="F8392" s="2">
        <v>8387</v>
      </c>
      <c r="G8392" s="12">
        <f ca="1"/>
        <v>2.2017548371842541</v>
      </c>
      <c r="H8392" s="12">
        <f ca="1"/>
        <v>0.84061196105168934</v>
      </c>
      <c r="I8392" s="12">
        <v>0.8387</v>
      </c>
    </row>
    <row r="8393" spans="6:9" x14ac:dyDescent="0.3">
      <c r="F8393" s="2">
        <v>8388</v>
      </c>
      <c r="G8393" s="12">
        <f ca="1"/>
        <v>2.2018647217260634</v>
      </c>
      <c r="H8393" s="12">
        <f ca="1"/>
        <v>0.84068222018313332</v>
      </c>
      <c r="I8393" s="12">
        <v>0.83879999999999999</v>
      </c>
    </row>
    <row r="8394" spans="6:9" x14ac:dyDescent="0.3">
      <c r="F8394" s="2">
        <v>8389</v>
      </c>
      <c r="G8394" s="12">
        <f ca="1"/>
        <v>2.2018753804944322</v>
      </c>
      <c r="H8394" s="12">
        <f ca="1"/>
        <v>0.84068903401070427</v>
      </c>
      <c r="I8394" s="12">
        <v>0.83889999999999998</v>
      </c>
    </row>
    <row r="8395" spans="6:9" x14ac:dyDescent="0.3">
      <c r="F8395" s="2">
        <v>8390</v>
      </c>
      <c r="G8395" s="12">
        <f ca="1"/>
        <v>2.2021218100774425</v>
      </c>
      <c r="H8395" s="12">
        <f ca="1"/>
        <v>0.8408465054951999</v>
      </c>
      <c r="I8395" s="12">
        <v>0.83899999999999997</v>
      </c>
    </row>
    <row r="8396" spans="6:9" x14ac:dyDescent="0.3">
      <c r="F8396" s="2">
        <v>8391</v>
      </c>
      <c r="G8396" s="12">
        <f ca="1"/>
        <v>2.2022313892672161</v>
      </c>
      <c r="H8396" s="12">
        <f ca="1"/>
        <v>0.84091648884167824</v>
      </c>
      <c r="I8396" s="12">
        <v>0.83909999999999996</v>
      </c>
    </row>
    <row r="8397" spans="6:9" x14ac:dyDescent="0.3">
      <c r="F8397" s="2">
        <v>8392</v>
      </c>
      <c r="G8397" s="12">
        <f ca="1"/>
        <v>2.2023463106513654</v>
      </c>
      <c r="H8397" s="12">
        <f ca="1"/>
        <v>0.8409898581691212</v>
      </c>
      <c r="I8397" s="12">
        <v>0.83919999999999995</v>
      </c>
    </row>
    <row r="8398" spans="6:9" x14ac:dyDescent="0.3">
      <c r="F8398" s="2">
        <v>8393</v>
      </c>
      <c r="G8398" s="12">
        <f ca="1"/>
        <v>2.2025378832229792</v>
      </c>
      <c r="H8398" s="12">
        <f ca="1"/>
        <v>0.84111210516283841</v>
      </c>
      <c r="I8398" s="12">
        <v>0.83930000000000005</v>
      </c>
    </row>
    <row r="8399" spans="6:9" x14ac:dyDescent="0.3">
      <c r="F8399" s="2">
        <v>8394</v>
      </c>
      <c r="G8399" s="12">
        <f ca="1"/>
        <v>2.202691881753609</v>
      </c>
      <c r="H8399" s="12">
        <f ca="1"/>
        <v>0.84121032199216872</v>
      </c>
      <c r="I8399" s="12">
        <v>0.83940000000000003</v>
      </c>
    </row>
    <row r="8400" spans="6:9" x14ac:dyDescent="0.3">
      <c r="F8400" s="2">
        <v>8395</v>
      </c>
      <c r="G8400" s="12">
        <f ca="1"/>
        <v>2.2029273850443962</v>
      </c>
      <c r="H8400" s="12">
        <f ca="1"/>
        <v>0.84136042893017438</v>
      </c>
      <c r="I8400" s="12">
        <v>0.83950000000000002</v>
      </c>
    </row>
    <row r="8401" spans="6:9" x14ac:dyDescent="0.3">
      <c r="F8401" s="2">
        <v>8396</v>
      </c>
      <c r="G8401" s="12">
        <f ca="1"/>
        <v>2.203035963303809</v>
      </c>
      <c r="H8401" s="12">
        <f ca="1"/>
        <v>0.84142959801033412</v>
      </c>
      <c r="I8401" s="12">
        <v>0.83960000000000001</v>
      </c>
    </row>
    <row r="8402" spans="6:9" x14ac:dyDescent="0.3">
      <c r="F8402" s="2">
        <v>8397</v>
      </c>
      <c r="G8402" s="12">
        <f ca="1"/>
        <v>2.2031498816302988</v>
      </c>
      <c r="H8402" s="12">
        <f ca="1"/>
        <v>0.84150214358844111</v>
      </c>
      <c r="I8402" s="12">
        <v>0.8397</v>
      </c>
    </row>
    <row r="8403" spans="6:9" x14ac:dyDescent="0.3">
      <c r="F8403" s="2">
        <v>8398</v>
      </c>
      <c r="G8403" s="12">
        <f ca="1"/>
        <v>2.2035160583272209</v>
      </c>
      <c r="H8403" s="12">
        <f ca="1"/>
        <v>0.84173515675825095</v>
      </c>
      <c r="I8403" s="12">
        <v>0.83979999999999999</v>
      </c>
    </row>
    <row r="8404" spans="6:9" x14ac:dyDescent="0.3">
      <c r="F8404" s="2">
        <v>8399</v>
      </c>
      <c r="G8404" s="12">
        <f ca="1"/>
        <v>2.2035624001351328</v>
      </c>
      <c r="H8404" s="12">
        <f ca="1"/>
        <v>0.84176462682612496</v>
      </c>
      <c r="I8404" s="12">
        <v>0.83989999999999998</v>
      </c>
    </row>
    <row r="8405" spans="6:9" x14ac:dyDescent="0.3">
      <c r="F8405" s="2">
        <v>8400</v>
      </c>
      <c r="G8405" s="12">
        <f ca="1"/>
        <v>2.2036332759540169</v>
      </c>
      <c r="H8405" s="12">
        <f ca="1"/>
        <v>0.8418096904611394</v>
      </c>
      <c r="I8405" s="12">
        <v>0.84</v>
      </c>
    </row>
    <row r="8406" spans="6:9" x14ac:dyDescent="0.3">
      <c r="F8406" s="2">
        <v>8401</v>
      </c>
      <c r="G8406" s="12">
        <f ca="1"/>
        <v>2.2038019471773933</v>
      </c>
      <c r="H8406" s="12">
        <f ca="1"/>
        <v>0.84191689311770079</v>
      </c>
      <c r="I8406" s="12">
        <v>0.84009999999999996</v>
      </c>
    </row>
    <row r="8407" spans="6:9" x14ac:dyDescent="0.3">
      <c r="F8407" s="2">
        <v>8402</v>
      </c>
      <c r="G8407" s="12">
        <f ca="1"/>
        <v>2.2038109023889314</v>
      </c>
      <c r="H8407" s="12">
        <f ca="1"/>
        <v>0.84192258320699209</v>
      </c>
      <c r="I8407" s="12">
        <v>0.84019999999999995</v>
      </c>
    </row>
    <row r="8408" spans="6:9" x14ac:dyDescent="0.3">
      <c r="F8408" s="2">
        <v>8403</v>
      </c>
      <c r="G8408" s="12">
        <f ca="1"/>
        <v>2.203984077135638</v>
      </c>
      <c r="H8408" s="12">
        <f ca="1"/>
        <v>0.84203258591662222</v>
      </c>
      <c r="I8408" s="12">
        <v>0.84030000000000005</v>
      </c>
    </row>
    <row r="8409" spans="6:9" x14ac:dyDescent="0.3">
      <c r="F8409" s="2">
        <v>8404</v>
      </c>
      <c r="G8409" s="12">
        <f ca="1"/>
        <v>2.204022241549652</v>
      </c>
      <c r="H8409" s="12">
        <f ca="1"/>
        <v>0.84205682035881679</v>
      </c>
      <c r="I8409" s="12">
        <v>0.84040000000000004</v>
      </c>
    </row>
    <row r="8410" spans="6:9" x14ac:dyDescent="0.3">
      <c r="F8410" s="2">
        <v>8405</v>
      </c>
      <c r="G8410" s="12">
        <f ca="1"/>
        <v>2.2041475877677192</v>
      </c>
      <c r="H8410" s="12">
        <f ca="1"/>
        <v>0.84213639486182379</v>
      </c>
      <c r="I8410" s="12">
        <v>0.84050000000000002</v>
      </c>
    </row>
    <row r="8411" spans="6:9" x14ac:dyDescent="0.3">
      <c r="F8411" s="2">
        <v>8406</v>
      </c>
      <c r="G8411" s="12">
        <f ca="1"/>
        <v>2.2043609756405211</v>
      </c>
      <c r="H8411" s="12">
        <f ca="1"/>
        <v>0.84227178933022828</v>
      </c>
      <c r="I8411" s="12">
        <v>0.84060000000000001</v>
      </c>
    </row>
    <row r="8412" spans="6:9" x14ac:dyDescent="0.3">
      <c r="F8412" s="2">
        <v>8407</v>
      </c>
      <c r="G8412" s="12">
        <f ca="1"/>
        <v>2.204431321308522</v>
      </c>
      <c r="H8412" s="12">
        <f ca="1"/>
        <v>0.84231640367990357</v>
      </c>
      <c r="I8412" s="12">
        <v>0.8407</v>
      </c>
    </row>
    <row r="8413" spans="6:9" x14ac:dyDescent="0.3">
      <c r="F8413" s="2">
        <v>8408</v>
      </c>
      <c r="G8413" s="12">
        <f ca="1"/>
        <v>2.2044362182641595</v>
      </c>
      <c r="H8413" s="12">
        <f ca="1"/>
        <v>0.84231950903973019</v>
      </c>
      <c r="I8413" s="12">
        <v>0.84079999999999999</v>
      </c>
    </row>
    <row r="8414" spans="6:9" x14ac:dyDescent="0.3">
      <c r="F8414" s="2">
        <v>8409</v>
      </c>
      <c r="G8414" s="12">
        <f ca="1"/>
        <v>2.2045033826449152</v>
      </c>
      <c r="H8414" s="12">
        <f ca="1"/>
        <v>0.84236209588800759</v>
      </c>
      <c r="I8414" s="12">
        <v>0.84089999999999998</v>
      </c>
    </row>
    <row r="8415" spans="6:9" x14ac:dyDescent="0.3">
      <c r="F8415" s="2">
        <v>8410</v>
      </c>
      <c r="G8415" s="12">
        <f ca="1"/>
        <v>2.2046777464074236</v>
      </c>
      <c r="H8415" s="12">
        <f ca="1"/>
        <v>0.84247261249430871</v>
      </c>
      <c r="I8415" s="12">
        <v>0.84099999999999997</v>
      </c>
    </row>
    <row r="8416" spans="6:9" x14ac:dyDescent="0.3">
      <c r="F8416" s="2">
        <v>8411</v>
      </c>
      <c r="G8416" s="12">
        <f ca="1"/>
        <v>2.2047016571542057</v>
      </c>
      <c r="H8416" s="12">
        <f ca="1"/>
        <v>0.84248776305907991</v>
      </c>
      <c r="I8416" s="12">
        <v>0.84109999999999996</v>
      </c>
    </row>
    <row r="8417" spans="6:9" x14ac:dyDescent="0.3">
      <c r="F8417" s="2">
        <v>8412</v>
      </c>
      <c r="G8417" s="12">
        <f ca="1"/>
        <v>2.2047733384906292</v>
      </c>
      <c r="H8417" s="12">
        <f ca="1"/>
        <v>0.84253317566053876</v>
      </c>
      <c r="I8417" s="12">
        <v>0.84119999999999995</v>
      </c>
    </row>
    <row r="8418" spans="6:9" x14ac:dyDescent="0.3">
      <c r="F8418" s="2">
        <v>8413</v>
      </c>
      <c r="G8418" s="12">
        <f ca="1"/>
        <v>2.2047966667525851</v>
      </c>
      <c r="H8418" s="12">
        <f ca="1"/>
        <v>0.84254795270801242</v>
      </c>
      <c r="I8418" s="12">
        <v>0.84130000000000005</v>
      </c>
    </row>
    <row r="8419" spans="6:9" x14ac:dyDescent="0.3">
      <c r="F8419" s="2">
        <v>8414</v>
      </c>
      <c r="G8419" s="12">
        <f ca="1"/>
        <v>2.2048775965941427</v>
      </c>
      <c r="H8419" s="12">
        <f ca="1"/>
        <v>0.84259920846363456</v>
      </c>
      <c r="I8419" s="12">
        <v>0.84140000000000004</v>
      </c>
    </row>
    <row r="8420" spans="6:9" x14ac:dyDescent="0.3">
      <c r="F8420" s="2">
        <v>8415</v>
      </c>
      <c r="G8420" s="12">
        <f ca="1"/>
        <v>2.2049271084199322</v>
      </c>
      <c r="H8420" s="12">
        <f ca="1"/>
        <v>0.84263055962488509</v>
      </c>
      <c r="I8420" s="12">
        <v>0.84150000000000003</v>
      </c>
    </row>
    <row r="8421" spans="6:9" x14ac:dyDescent="0.3">
      <c r="F8421" s="2">
        <v>8416</v>
      </c>
      <c r="G8421" s="12">
        <f ca="1"/>
        <v>2.2051425933704922</v>
      </c>
      <c r="H8421" s="12">
        <f ca="1"/>
        <v>0.84276694891646287</v>
      </c>
      <c r="I8421" s="12">
        <v>0.84160000000000001</v>
      </c>
    </row>
    <row r="8422" spans="6:9" x14ac:dyDescent="0.3">
      <c r="F8422" s="2">
        <v>8417</v>
      </c>
      <c r="G8422" s="12">
        <f ca="1"/>
        <v>2.205346544379561</v>
      </c>
      <c r="H8422" s="12">
        <f ca="1"/>
        <v>0.84289595257885663</v>
      </c>
      <c r="I8422" s="12">
        <v>0.8417</v>
      </c>
    </row>
    <row r="8423" spans="6:9" x14ac:dyDescent="0.3">
      <c r="F8423" s="2">
        <v>8418</v>
      </c>
      <c r="G8423" s="12">
        <f ca="1"/>
        <v>2.2054872076617515</v>
      </c>
      <c r="H8423" s="12">
        <f ca="1"/>
        <v>0.8429848769752748</v>
      </c>
      <c r="I8423" s="12">
        <v>0.84179999999999999</v>
      </c>
    </row>
    <row r="8424" spans="6:9" x14ac:dyDescent="0.3">
      <c r="F8424" s="2">
        <v>8419</v>
      </c>
      <c r="G8424" s="12">
        <f ca="1"/>
        <v>2.2055497616094644</v>
      </c>
      <c r="H8424" s="12">
        <f ca="1"/>
        <v>0.84302440960455427</v>
      </c>
      <c r="I8424" s="12">
        <v>0.84189999999999998</v>
      </c>
    </row>
    <row r="8425" spans="6:9" x14ac:dyDescent="0.3">
      <c r="F8425" s="2">
        <v>8420</v>
      </c>
      <c r="G8425" s="12">
        <f ca="1"/>
        <v>2.2056587755924189</v>
      </c>
      <c r="H8425" s="12">
        <f ca="1"/>
        <v>0.84309328524416349</v>
      </c>
      <c r="I8425" s="12">
        <v>0.84199999999999997</v>
      </c>
    </row>
    <row r="8426" spans="6:9" x14ac:dyDescent="0.3">
      <c r="F8426" s="2">
        <v>8421</v>
      </c>
      <c r="G8426" s="12">
        <f ca="1"/>
        <v>2.2059605989279802</v>
      </c>
      <c r="H8426" s="12">
        <f ca="1"/>
        <v>0.84328385532864414</v>
      </c>
      <c r="I8426" s="12">
        <v>0.84209999999999996</v>
      </c>
    </row>
    <row r="8427" spans="6:9" x14ac:dyDescent="0.3">
      <c r="F8427" s="2">
        <v>8422</v>
      </c>
      <c r="G8427" s="12">
        <f ca="1"/>
        <v>2.2060043136121879</v>
      </c>
      <c r="H8427" s="12">
        <f ca="1"/>
        <v>0.84331144156096494</v>
      </c>
      <c r="I8427" s="12">
        <v>0.84219999999999995</v>
      </c>
    </row>
    <row r="8428" spans="6:9" x14ac:dyDescent="0.3">
      <c r="F8428" s="2">
        <v>8423</v>
      </c>
      <c r="G8428" s="12">
        <f ca="1"/>
        <v>2.2070875595397039</v>
      </c>
      <c r="H8428" s="12">
        <f ca="1"/>
        <v>0.84399381043854727</v>
      </c>
      <c r="I8428" s="12">
        <v>0.84230000000000005</v>
      </c>
    </row>
    <row r="8429" spans="6:9" x14ac:dyDescent="0.3">
      <c r="F8429" s="2">
        <v>8424</v>
      </c>
      <c r="G8429" s="12">
        <f ca="1"/>
        <v>2.2071528824581983</v>
      </c>
      <c r="H8429" s="12">
        <f ca="1"/>
        <v>0.84403488463254961</v>
      </c>
      <c r="I8429" s="12">
        <v>0.84240000000000004</v>
      </c>
    </row>
    <row r="8430" spans="6:9" x14ac:dyDescent="0.3">
      <c r="F8430" s="2">
        <v>8425</v>
      </c>
      <c r="G8430" s="12">
        <f ca="1"/>
        <v>2.2072981575028341</v>
      </c>
      <c r="H8430" s="12">
        <f ca="1"/>
        <v>0.84412620124976256</v>
      </c>
      <c r="I8430" s="12">
        <v>0.84250000000000003</v>
      </c>
    </row>
    <row r="8431" spans="6:9" x14ac:dyDescent="0.3">
      <c r="F8431" s="2">
        <v>8426</v>
      </c>
      <c r="G8431" s="12">
        <f ca="1"/>
        <v>2.2074742682994066</v>
      </c>
      <c r="H8431" s="12">
        <f ca="1"/>
        <v>0.84423684425104406</v>
      </c>
      <c r="I8431" s="12">
        <v>0.84260000000000002</v>
      </c>
    </row>
    <row r="8432" spans="6:9" x14ac:dyDescent="0.3">
      <c r="F8432" s="2">
        <v>8427</v>
      </c>
      <c r="G8432" s="12">
        <f ca="1"/>
        <v>2.2075280114125277</v>
      </c>
      <c r="H8432" s="12">
        <f ca="1"/>
        <v>0.84427059650724612</v>
      </c>
      <c r="I8432" s="12">
        <v>0.8427</v>
      </c>
    </row>
    <row r="8433" spans="6:9" x14ac:dyDescent="0.3">
      <c r="F8433" s="2">
        <v>8428</v>
      </c>
      <c r="G8433" s="12">
        <f ca="1"/>
        <v>2.2076876815802264</v>
      </c>
      <c r="H8433" s="12">
        <f ca="1"/>
        <v>0.84437084020299003</v>
      </c>
      <c r="I8433" s="12">
        <v>0.84279999999999999</v>
      </c>
    </row>
    <row r="8434" spans="6:9" x14ac:dyDescent="0.3">
      <c r="F8434" s="2">
        <v>8429</v>
      </c>
      <c r="G8434" s="12">
        <f ca="1"/>
        <v>2.2077610536164545</v>
      </c>
      <c r="H8434" s="12">
        <f ca="1"/>
        <v>0.84441688744593324</v>
      </c>
      <c r="I8434" s="12">
        <v>0.84289999999999998</v>
      </c>
    </row>
    <row r="8435" spans="6:9" x14ac:dyDescent="0.3">
      <c r="F8435" s="2">
        <v>8430</v>
      </c>
      <c r="G8435" s="12">
        <f ca="1"/>
        <v>2.2078419927870949</v>
      </c>
      <c r="H8435" s="12">
        <f ca="1"/>
        <v>0.84446767130474543</v>
      </c>
      <c r="I8435" s="12">
        <v>0.84299999999999997</v>
      </c>
    </row>
    <row r="8436" spans="6:9" x14ac:dyDescent="0.3">
      <c r="F8436" s="2">
        <v>8431</v>
      </c>
      <c r="G8436" s="12">
        <f ca="1"/>
        <v>2.2078695185462851</v>
      </c>
      <c r="H8436" s="12">
        <f ca="1"/>
        <v>0.8444849388919784</v>
      </c>
      <c r="I8436" s="12">
        <v>0.84309999999999996</v>
      </c>
    </row>
    <row r="8437" spans="6:9" x14ac:dyDescent="0.3">
      <c r="F8437" s="2">
        <v>8432</v>
      </c>
      <c r="G8437" s="12">
        <f ca="1"/>
        <v>2.207915392288756</v>
      </c>
      <c r="H8437" s="12">
        <f ca="1"/>
        <v>0.84451371327643254</v>
      </c>
      <c r="I8437" s="12">
        <v>0.84319999999999995</v>
      </c>
    </row>
    <row r="8438" spans="6:9" x14ac:dyDescent="0.3">
      <c r="F8438" s="2">
        <v>8433</v>
      </c>
      <c r="G8438" s="12">
        <f ca="1"/>
        <v>2.2080933674151546</v>
      </c>
      <c r="H8438" s="12">
        <f ca="1"/>
        <v>0.84462530891034304</v>
      </c>
      <c r="I8438" s="12">
        <v>0.84330000000000005</v>
      </c>
    </row>
    <row r="8439" spans="6:9" x14ac:dyDescent="0.3">
      <c r="F8439" s="2">
        <v>8434</v>
      </c>
      <c r="G8439" s="12">
        <f ca="1"/>
        <v>2.2083876038068091</v>
      </c>
      <c r="H8439" s="12">
        <f ca="1"/>
        <v>0.84480966579855132</v>
      </c>
      <c r="I8439" s="12">
        <v>0.84340000000000004</v>
      </c>
    </row>
    <row r="8440" spans="6:9" x14ac:dyDescent="0.3">
      <c r="F8440" s="2">
        <v>8435</v>
      </c>
      <c r="G8440" s="12">
        <f ca="1"/>
        <v>2.2084037416407711</v>
      </c>
      <c r="H8440" s="12">
        <f ca="1"/>
        <v>0.84481977215446113</v>
      </c>
      <c r="I8440" s="12">
        <v>0.84350000000000003</v>
      </c>
    </row>
    <row r="8441" spans="6:9" x14ac:dyDescent="0.3">
      <c r="F8441" s="2">
        <v>8436</v>
      </c>
      <c r="G8441" s="12">
        <f ca="1"/>
        <v>2.2090579660079177</v>
      </c>
      <c r="H8441" s="12">
        <f ca="1"/>
        <v>0.84522904647713304</v>
      </c>
      <c r="I8441" s="12">
        <v>0.84360000000000002</v>
      </c>
    </row>
    <row r="8442" spans="6:9" x14ac:dyDescent="0.3">
      <c r="F8442" s="2">
        <v>8437</v>
      </c>
      <c r="G8442" s="12">
        <f ca="1"/>
        <v>2.2092510654309865</v>
      </c>
      <c r="H8442" s="12">
        <f ca="1"/>
        <v>0.84534968469164107</v>
      </c>
      <c r="I8442" s="12">
        <v>0.84370000000000001</v>
      </c>
    </row>
    <row r="8443" spans="6:9" x14ac:dyDescent="0.3">
      <c r="F8443" s="2">
        <v>8438</v>
      </c>
      <c r="G8443" s="12">
        <f ca="1"/>
        <v>2.2093296356666188</v>
      </c>
      <c r="H8443" s="12">
        <f ca="1"/>
        <v>0.84539875001927556</v>
      </c>
      <c r="I8443" s="12">
        <v>0.84379999999999999</v>
      </c>
    </row>
    <row r="8444" spans="6:9" x14ac:dyDescent="0.3">
      <c r="F8444" s="2">
        <v>8439</v>
      </c>
      <c r="G8444" s="12">
        <f ca="1"/>
        <v>2.209413885209139</v>
      </c>
      <c r="H8444" s="12">
        <f ca="1"/>
        <v>0.84545134834732272</v>
      </c>
      <c r="I8444" s="12">
        <v>0.84389999999999998</v>
      </c>
    </row>
    <row r="8445" spans="6:9" x14ac:dyDescent="0.3">
      <c r="F8445" s="2">
        <v>8440</v>
      </c>
      <c r="G8445" s="12">
        <f ca="1"/>
        <v>2.2095352245946795</v>
      </c>
      <c r="H8445" s="12">
        <f ca="1"/>
        <v>0.84552707772892477</v>
      </c>
      <c r="I8445" s="12">
        <v>0.84399999999999997</v>
      </c>
    </row>
    <row r="8446" spans="6:9" x14ac:dyDescent="0.3">
      <c r="F8446" s="2">
        <v>8441</v>
      </c>
      <c r="G8446" s="12">
        <f ca="1"/>
        <v>2.2095945263456596</v>
      </c>
      <c r="H8446" s="12">
        <f ca="1"/>
        <v>0.84556407805475464</v>
      </c>
      <c r="I8446" s="12">
        <v>0.84409999999999996</v>
      </c>
    </row>
    <row r="8447" spans="6:9" x14ac:dyDescent="0.3">
      <c r="F8447" s="2">
        <v>8442</v>
      </c>
      <c r="G8447" s="12">
        <f ca="1"/>
        <v>2.2097075960081343</v>
      </c>
      <c r="H8447" s="12">
        <f ca="1"/>
        <v>0.84563460664902645</v>
      </c>
      <c r="I8447" s="12">
        <v>0.84419999999999995</v>
      </c>
    </row>
    <row r="8448" spans="6:9" x14ac:dyDescent="0.3">
      <c r="F8448" s="2">
        <v>8443</v>
      </c>
      <c r="G8448" s="12">
        <f ca="1"/>
        <v>2.2105119886671756</v>
      </c>
      <c r="H8448" s="12">
        <f ca="1"/>
        <v>0.84613562558260447</v>
      </c>
      <c r="I8448" s="12">
        <v>0.84430000000000005</v>
      </c>
    </row>
    <row r="8449" spans="6:9" x14ac:dyDescent="0.3">
      <c r="F8449" s="2">
        <v>8444</v>
      </c>
      <c r="G8449" s="12">
        <f ca="1"/>
        <v>2.2106235072261802</v>
      </c>
      <c r="H8449" s="12">
        <f ca="1"/>
        <v>0.8462049842230509</v>
      </c>
      <c r="I8449" s="12">
        <v>0.84440000000000004</v>
      </c>
    </row>
    <row r="8450" spans="6:9" x14ac:dyDescent="0.3">
      <c r="F8450" s="2">
        <v>8445</v>
      </c>
      <c r="G8450" s="12">
        <f ca="1"/>
        <v>2.2108006365849673</v>
      </c>
      <c r="H8450" s="12">
        <f ca="1"/>
        <v>0.84631509872615374</v>
      </c>
      <c r="I8450" s="12">
        <v>0.84450000000000003</v>
      </c>
    </row>
    <row r="8451" spans="6:9" x14ac:dyDescent="0.3">
      <c r="F8451" s="2">
        <v>8446</v>
      </c>
      <c r="G8451" s="12">
        <f ca="1"/>
        <v>2.2110931676348966</v>
      </c>
      <c r="H8451" s="12">
        <f ca="1"/>
        <v>0.84649681813546518</v>
      </c>
      <c r="I8451" s="12">
        <v>0.84460000000000002</v>
      </c>
    </row>
    <row r="8452" spans="6:9" x14ac:dyDescent="0.3">
      <c r="F8452" s="2">
        <v>8447</v>
      </c>
      <c r="G8452" s="12">
        <f ca="1"/>
        <v>2.2113490960989868</v>
      </c>
      <c r="H8452" s="12">
        <f ca="1"/>
        <v>0.84665566135342063</v>
      </c>
      <c r="I8452" s="12">
        <v>0.84470000000000001</v>
      </c>
    </row>
    <row r="8453" spans="6:9" x14ac:dyDescent="0.3">
      <c r="F8453" s="2">
        <v>8448</v>
      </c>
      <c r="G8453" s="12">
        <f ca="1"/>
        <v>2.2113679430154933</v>
      </c>
      <c r="H8453" s="12">
        <f ca="1"/>
        <v>0.8466673536632634</v>
      </c>
      <c r="I8453" s="12">
        <v>0.8448</v>
      </c>
    </row>
    <row r="8454" spans="6:9" x14ac:dyDescent="0.3">
      <c r="F8454" s="2">
        <v>8449</v>
      </c>
      <c r="G8454" s="12">
        <f ca="1"/>
        <v>2.2113696025898353</v>
      </c>
      <c r="H8454" s="12">
        <f ca="1"/>
        <v>0.84666838320162574</v>
      </c>
      <c r="I8454" s="12">
        <v>0.84489999999999998</v>
      </c>
    </row>
    <row r="8455" spans="6:9" x14ac:dyDescent="0.3">
      <c r="F8455" s="2">
        <v>8450</v>
      </c>
      <c r="G8455" s="12">
        <f ca="1"/>
        <v>2.2113721480486306</v>
      </c>
      <c r="H8455" s="12">
        <f ca="1"/>
        <v>0.84666996229926461</v>
      </c>
      <c r="I8455" s="12">
        <v>0.84499999999999997</v>
      </c>
    </row>
    <row r="8456" spans="6:9" x14ac:dyDescent="0.3">
      <c r="F8456" s="2">
        <v>8451</v>
      </c>
      <c r="G8456" s="12">
        <f ca="1"/>
        <v>2.2113865955349183</v>
      </c>
      <c r="H8456" s="12">
        <f ca="1"/>
        <v>0.84667892468119987</v>
      </c>
      <c r="I8456" s="12">
        <v>0.84509999999999996</v>
      </c>
    </row>
    <row r="8457" spans="6:9" x14ac:dyDescent="0.3">
      <c r="F8457" s="2">
        <v>8452</v>
      </c>
      <c r="G8457" s="12">
        <f ca="1"/>
        <v>2.2115469159405206</v>
      </c>
      <c r="H8457" s="12">
        <f ca="1"/>
        <v>0.8467783504692441</v>
      </c>
      <c r="I8457" s="12">
        <v>0.84519999999999995</v>
      </c>
    </row>
    <row r="8458" spans="6:9" x14ac:dyDescent="0.3">
      <c r="F8458" s="2">
        <v>8453</v>
      </c>
      <c r="G8458" s="12">
        <f ca="1"/>
        <v>2.2115493351712776</v>
      </c>
      <c r="H8458" s="12">
        <f ca="1"/>
        <v>0.84677985041280701</v>
      </c>
      <c r="I8458" s="12">
        <v>0.84530000000000005</v>
      </c>
    </row>
    <row r="8459" spans="6:9" x14ac:dyDescent="0.3">
      <c r="F8459" s="2">
        <v>8454</v>
      </c>
      <c r="G8459" s="12">
        <f ca="1"/>
        <v>2.2116020953430509</v>
      </c>
      <c r="H8459" s="12">
        <f ca="1"/>
        <v>0.84681255929008392</v>
      </c>
      <c r="I8459" s="12">
        <v>0.84540000000000004</v>
      </c>
    </row>
    <row r="8460" spans="6:9" x14ac:dyDescent="0.3">
      <c r="F8460" s="2">
        <v>8455</v>
      </c>
      <c r="G8460" s="12">
        <f ca="1"/>
        <v>2.2116981853572697</v>
      </c>
      <c r="H8460" s="12">
        <f ca="1"/>
        <v>0.84687211654529082</v>
      </c>
      <c r="I8460" s="12">
        <v>0.84550000000000003</v>
      </c>
    </row>
    <row r="8461" spans="6:9" x14ac:dyDescent="0.3">
      <c r="F8461" s="2">
        <v>8456</v>
      </c>
      <c r="G8461" s="12">
        <f ca="1"/>
        <v>2.2117912297706783</v>
      </c>
      <c r="H8461" s="12">
        <f ca="1"/>
        <v>0.8469297687339461</v>
      </c>
      <c r="I8461" s="12">
        <v>0.84560000000000002</v>
      </c>
    </row>
    <row r="8462" spans="6:9" x14ac:dyDescent="0.3">
      <c r="F8462" s="2">
        <v>8457</v>
      </c>
      <c r="G8462" s="12">
        <f ca="1"/>
        <v>2.2120508774443031</v>
      </c>
      <c r="H8462" s="12">
        <f ca="1"/>
        <v>0.8470905612190609</v>
      </c>
      <c r="I8462" s="12">
        <v>0.84570000000000001</v>
      </c>
    </row>
    <row r="8463" spans="6:9" x14ac:dyDescent="0.3">
      <c r="F8463" s="2">
        <v>8458</v>
      </c>
      <c r="G8463" s="12">
        <f ca="1"/>
        <v>2.2122037481761008</v>
      </c>
      <c r="H8463" s="12">
        <f ca="1"/>
        <v>0.84718516749550465</v>
      </c>
      <c r="I8463" s="12">
        <v>0.8458</v>
      </c>
    </row>
    <row r="8464" spans="6:9" x14ac:dyDescent="0.3">
      <c r="F8464" s="2">
        <v>8459</v>
      </c>
      <c r="G8464" s="12">
        <f ca="1"/>
        <v>2.2125706953208879</v>
      </c>
      <c r="H8464" s="12">
        <f ca="1"/>
        <v>0.84741206983398742</v>
      </c>
      <c r="I8464" s="12">
        <v>0.84589999999999999</v>
      </c>
    </row>
    <row r="8465" spans="6:9" x14ac:dyDescent="0.3">
      <c r="F8465" s="2">
        <v>8460</v>
      </c>
      <c r="G8465" s="12">
        <f ca="1"/>
        <v>2.2130749544145072</v>
      </c>
      <c r="H8465" s="12">
        <f ca="1"/>
        <v>0.84772344591207849</v>
      </c>
      <c r="I8465" s="12">
        <v>0.84599999999999997</v>
      </c>
    </row>
    <row r="8466" spans="6:9" x14ac:dyDescent="0.3">
      <c r="F8466" s="2">
        <v>8461</v>
      </c>
      <c r="G8466" s="12">
        <f ca="1"/>
        <v>2.2133430017639575</v>
      </c>
      <c r="H8466" s="12">
        <f ca="1"/>
        <v>0.84788875900038363</v>
      </c>
      <c r="I8466" s="12">
        <v>0.84609999999999996</v>
      </c>
    </row>
    <row r="8467" spans="6:9" x14ac:dyDescent="0.3">
      <c r="F8467" s="2">
        <v>8462</v>
      </c>
      <c r="G8467" s="12">
        <f ca="1"/>
        <v>2.2134887017449221</v>
      </c>
      <c r="H8467" s="12">
        <f ca="1"/>
        <v>0.84797855728598948</v>
      </c>
      <c r="I8467" s="12">
        <v>0.84619999999999995</v>
      </c>
    </row>
    <row r="8468" spans="6:9" x14ac:dyDescent="0.3">
      <c r="F8468" s="2">
        <v>8463</v>
      </c>
      <c r="G8468" s="12">
        <f ca="1"/>
        <v>2.2136331254856532</v>
      </c>
      <c r="H8468" s="12">
        <f ca="1"/>
        <v>0.84806752772152472</v>
      </c>
      <c r="I8468" s="12">
        <v>0.84630000000000005</v>
      </c>
    </row>
    <row r="8469" spans="6:9" x14ac:dyDescent="0.3">
      <c r="F8469" s="2">
        <v>8464</v>
      </c>
      <c r="G8469" s="12">
        <f ca="1"/>
        <v>2.2136404438211668</v>
      </c>
      <c r="H8469" s="12">
        <f ca="1"/>
        <v>0.84807203499669404</v>
      </c>
      <c r="I8469" s="12">
        <v>0.84640000000000004</v>
      </c>
    </row>
    <row r="8470" spans="6:9" x14ac:dyDescent="0.3">
      <c r="F8470" s="2">
        <v>8465</v>
      </c>
      <c r="G8470" s="12">
        <f ca="1"/>
        <v>2.2137011514024811</v>
      </c>
      <c r="H8470" s="12">
        <f ca="1"/>
        <v>0.84810942000194467</v>
      </c>
      <c r="I8470" s="12">
        <v>0.84650000000000003</v>
      </c>
    </row>
    <row r="8471" spans="6:9" x14ac:dyDescent="0.3">
      <c r="F8471" s="2">
        <v>8466</v>
      </c>
      <c r="G8471" s="12">
        <f ca="1"/>
        <v>2.2137214954534761</v>
      </c>
      <c r="H8471" s="12">
        <f ca="1"/>
        <v>0.84812194667264529</v>
      </c>
      <c r="I8471" s="12">
        <v>0.84660000000000002</v>
      </c>
    </row>
    <row r="8472" spans="6:9" x14ac:dyDescent="0.3">
      <c r="F8472" s="2">
        <v>8467</v>
      </c>
      <c r="G8472" s="12">
        <f ca="1"/>
        <v>2.21375951779785</v>
      </c>
      <c r="H8472" s="12">
        <f ca="1"/>
        <v>0.84814535641200883</v>
      </c>
      <c r="I8472" s="12">
        <v>0.84670000000000001</v>
      </c>
    </row>
    <row r="8473" spans="6:9" x14ac:dyDescent="0.3">
      <c r="F8473" s="2">
        <v>8468</v>
      </c>
      <c r="G8473" s="12">
        <f ca="1"/>
        <v>2.2138548673362717</v>
      </c>
      <c r="H8473" s="12">
        <f ca="1"/>
        <v>0.84820404905189584</v>
      </c>
      <c r="I8473" s="12">
        <v>0.8468</v>
      </c>
    </row>
    <row r="8474" spans="6:9" x14ac:dyDescent="0.3">
      <c r="F8474" s="2">
        <v>8469</v>
      </c>
      <c r="G8474" s="12">
        <f ca="1"/>
        <v>2.2143425137197426</v>
      </c>
      <c r="H8474" s="12">
        <f ca="1"/>
        <v>0.84850394114205163</v>
      </c>
      <c r="I8474" s="12">
        <v>0.84689999999999999</v>
      </c>
    </row>
    <row r="8475" spans="6:9" x14ac:dyDescent="0.3">
      <c r="F8475" s="2">
        <v>8470</v>
      </c>
      <c r="G8475" s="12">
        <f ca="1"/>
        <v>2.2144786611254403</v>
      </c>
      <c r="H8475" s="12">
        <f ca="1"/>
        <v>0.84858758532162304</v>
      </c>
      <c r="I8475" s="12">
        <v>0.84699999999999998</v>
      </c>
    </row>
    <row r="8476" spans="6:9" x14ac:dyDescent="0.3">
      <c r="F8476" s="2">
        <v>8471</v>
      </c>
      <c r="G8476" s="12">
        <f ca="1"/>
        <v>2.2145175300108724</v>
      </c>
      <c r="H8476" s="12">
        <f ca="1"/>
        <v>0.84861145830739482</v>
      </c>
      <c r="I8476" s="12">
        <v>0.84709999999999996</v>
      </c>
    </row>
    <row r="8477" spans="6:9" x14ac:dyDescent="0.3">
      <c r="F8477" s="2">
        <v>8472</v>
      </c>
      <c r="G8477" s="12">
        <f ca="1"/>
        <v>2.2145562081639869</v>
      </c>
      <c r="H8477" s="12">
        <f ca="1"/>
        <v>0.84863521119699192</v>
      </c>
      <c r="I8477" s="12">
        <v>0.84719999999999995</v>
      </c>
    </row>
    <row r="8478" spans="6:9" x14ac:dyDescent="0.3">
      <c r="F8478" s="2">
        <v>8473</v>
      </c>
      <c r="G8478" s="12">
        <f ca="1"/>
        <v>2.2148468063549167</v>
      </c>
      <c r="H8478" s="12">
        <f ca="1"/>
        <v>0.84881357823586923</v>
      </c>
      <c r="I8478" s="12">
        <v>0.84730000000000005</v>
      </c>
    </row>
    <row r="8479" spans="6:9" x14ac:dyDescent="0.3">
      <c r="F8479" s="2">
        <v>8474</v>
      </c>
      <c r="G8479" s="12">
        <f ca="1"/>
        <v>2.2150327062336546</v>
      </c>
      <c r="H8479" s="12">
        <f ca="1"/>
        <v>0.84892759514212279</v>
      </c>
      <c r="I8479" s="12">
        <v>0.84740000000000004</v>
      </c>
    </row>
    <row r="8480" spans="6:9" x14ac:dyDescent="0.3">
      <c r="F8480" s="2">
        <v>8475</v>
      </c>
      <c r="G8480" s="12">
        <f ca="1"/>
        <v>2.215466196739635</v>
      </c>
      <c r="H8480" s="12">
        <f ca="1"/>
        <v>0.84919320157320566</v>
      </c>
      <c r="I8480" s="12">
        <v>0.84750000000000003</v>
      </c>
    </row>
    <row r="8481" spans="6:9" x14ac:dyDescent="0.3">
      <c r="F8481" s="2">
        <v>8476</v>
      </c>
      <c r="G8481" s="12">
        <f ca="1"/>
        <v>2.2155099602482369</v>
      </c>
      <c r="H8481" s="12">
        <f ca="1"/>
        <v>0.84921999564648154</v>
      </c>
      <c r="I8481" s="12">
        <v>0.84760000000000002</v>
      </c>
    </row>
    <row r="8482" spans="6:9" x14ac:dyDescent="0.3">
      <c r="F8482" s="2">
        <v>8477</v>
      </c>
      <c r="G8482" s="12">
        <f ca="1"/>
        <v>2.2157265186582094</v>
      </c>
      <c r="H8482" s="12">
        <f ca="1"/>
        <v>0.8493525275136149</v>
      </c>
      <c r="I8482" s="12">
        <v>0.84770000000000001</v>
      </c>
    </row>
    <row r="8483" spans="6:9" x14ac:dyDescent="0.3">
      <c r="F8483" s="2">
        <v>8478</v>
      </c>
      <c r="G8483" s="12">
        <f ca="1"/>
        <v>2.2162956373987845</v>
      </c>
      <c r="H8483" s="12">
        <f ca="1"/>
        <v>0.84970038440245499</v>
      </c>
      <c r="I8483" s="12">
        <v>0.8478</v>
      </c>
    </row>
    <row r="8484" spans="6:9" x14ac:dyDescent="0.3">
      <c r="F8484" s="2">
        <v>8479</v>
      </c>
      <c r="G8484" s="12">
        <f ca="1"/>
        <v>2.2163007507690575</v>
      </c>
      <c r="H8484" s="12">
        <f ca="1"/>
        <v>0.8497035069172757</v>
      </c>
      <c r="I8484" s="12">
        <v>0.84789999999999999</v>
      </c>
    </row>
    <row r="8485" spans="6:9" x14ac:dyDescent="0.3">
      <c r="F8485" s="2">
        <v>8480</v>
      </c>
      <c r="G8485" s="12">
        <f ca="1"/>
        <v>2.2166488275039393</v>
      </c>
      <c r="H8485" s="12">
        <f ca="1"/>
        <v>0.84991594182967145</v>
      </c>
      <c r="I8485" s="12">
        <v>0.84799999999999998</v>
      </c>
    </row>
    <row r="8486" spans="6:9" x14ac:dyDescent="0.3">
      <c r="F8486" s="2">
        <v>8481</v>
      </c>
      <c r="G8486" s="12">
        <f ca="1"/>
        <v>2.2169171951761633</v>
      </c>
      <c r="H8486" s="12">
        <f ca="1"/>
        <v>0.85007956729485801</v>
      </c>
      <c r="I8486" s="12">
        <v>0.84809999999999997</v>
      </c>
    </row>
    <row r="8487" spans="6:9" x14ac:dyDescent="0.3">
      <c r="F8487" s="2">
        <v>8482</v>
      </c>
      <c r="G8487" s="12">
        <f ca="1"/>
        <v>2.2169537559169936</v>
      </c>
      <c r="H8487" s="12">
        <f ca="1"/>
        <v>0.85010184768525043</v>
      </c>
      <c r="I8487" s="12">
        <v>0.84819999999999995</v>
      </c>
    </row>
    <row r="8488" spans="6:9" x14ac:dyDescent="0.3">
      <c r="F8488" s="2">
        <v>8483</v>
      </c>
      <c r="G8488" s="12">
        <f ca="1"/>
        <v>2.2170009006785962</v>
      </c>
      <c r="H8488" s="12">
        <f ca="1"/>
        <v>0.85013057419127169</v>
      </c>
      <c r="I8488" s="12">
        <v>0.84830000000000005</v>
      </c>
    </row>
    <row r="8489" spans="6:9" x14ac:dyDescent="0.3">
      <c r="F8489" s="2">
        <v>8484</v>
      </c>
      <c r="G8489" s="12">
        <f ca="1"/>
        <v>2.2172385384968263</v>
      </c>
      <c r="H8489" s="12">
        <f ca="1"/>
        <v>0.85027530668565021</v>
      </c>
      <c r="I8489" s="12">
        <v>0.84840000000000004</v>
      </c>
    </row>
    <row r="8490" spans="6:9" x14ac:dyDescent="0.3">
      <c r="F8490" s="2">
        <v>8485</v>
      </c>
      <c r="G8490" s="12">
        <f ca="1"/>
        <v>2.217523643375189</v>
      </c>
      <c r="H8490" s="12">
        <f ca="1"/>
        <v>0.85044880288497438</v>
      </c>
      <c r="I8490" s="12">
        <v>0.84850000000000003</v>
      </c>
    </row>
    <row r="8491" spans="6:9" x14ac:dyDescent="0.3">
      <c r="F8491" s="2">
        <v>8486</v>
      </c>
      <c r="G8491" s="12">
        <f ca="1"/>
        <v>2.2178859612749133</v>
      </c>
      <c r="H8491" s="12">
        <f ca="1"/>
        <v>0.85066905628483214</v>
      </c>
      <c r="I8491" s="12">
        <v>0.84860000000000002</v>
      </c>
    </row>
    <row r="8492" spans="6:9" x14ac:dyDescent="0.3">
      <c r="F8492" s="2">
        <v>8487</v>
      </c>
      <c r="G8492" s="12">
        <f ca="1"/>
        <v>2.217909242946698</v>
      </c>
      <c r="H8492" s="12">
        <f ca="1"/>
        <v>0.85068320045158374</v>
      </c>
      <c r="I8492" s="12">
        <v>0.84870000000000001</v>
      </c>
    </row>
    <row r="8493" spans="6:9" x14ac:dyDescent="0.3">
      <c r="F8493" s="2">
        <v>8488</v>
      </c>
      <c r="G8493" s="12">
        <f ca="1"/>
        <v>2.217930373882306</v>
      </c>
      <c r="H8493" s="12">
        <f ca="1"/>
        <v>0.85069603707713703</v>
      </c>
      <c r="I8493" s="12">
        <v>0.8488</v>
      </c>
    </row>
    <row r="8494" spans="6:9" x14ac:dyDescent="0.3">
      <c r="F8494" s="2">
        <v>8489</v>
      </c>
      <c r="G8494" s="12">
        <f ca="1"/>
        <v>2.217963463710217</v>
      </c>
      <c r="H8494" s="12">
        <f ca="1"/>
        <v>0.8507161367382583</v>
      </c>
      <c r="I8494" s="12">
        <v>0.84889999999999999</v>
      </c>
    </row>
    <row r="8495" spans="6:9" x14ac:dyDescent="0.3">
      <c r="F8495" s="2">
        <v>8490</v>
      </c>
      <c r="G8495" s="12">
        <f ca="1"/>
        <v>2.218263010377024</v>
      </c>
      <c r="H8495" s="12">
        <f ca="1"/>
        <v>0.85089799207826544</v>
      </c>
      <c r="I8495" s="12">
        <v>0.84899999999999998</v>
      </c>
    </row>
    <row r="8496" spans="6:9" x14ac:dyDescent="0.3">
      <c r="F8496" s="2">
        <v>8491</v>
      </c>
      <c r="G8496" s="12">
        <f ca="1"/>
        <v>2.2186748923982296</v>
      </c>
      <c r="H8496" s="12">
        <f ca="1"/>
        <v>0.85114775995228198</v>
      </c>
      <c r="I8496" s="12">
        <v>0.84909999999999997</v>
      </c>
    </row>
    <row r="8497" spans="6:9" x14ac:dyDescent="0.3">
      <c r="F8497" s="2">
        <v>8492</v>
      </c>
      <c r="G8497" s="12">
        <f ca="1"/>
        <v>2.2186866884341505</v>
      </c>
      <c r="H8497" s="12">
        <f ca="1"/>
        <v>0.85115490825936069</v>
      </c>
      <c r="I8497" s="12">
        <v>0.84919999999999995</v>
      </c>
    </row>
    <row r="8498" spans="6:9" x14ac:dyDescent="0.3">
      <c r="F8498" s="2">
        <v>8493</v>
      </c>
      <c r="G8498" s="12">
        <f ca="1"/>
        <v>2.218688579826813</v>
      </c>
      <c r="H8498" s="12">
        <f ca="1"/>
        <v>0.85115605440347963</v>
      </c>
      <c r="I8498" s="12">
        <v>0.84930000000000005</v>
      </c>
    </row>
    <row r="8499" spans="6:9" x14ac:dyDescent="0.3">
      <c r="F8499" s="2">
        <v>8494</v>
      </c>
      <c r="G8499" s="12">
        <f ca="1"/>
        <v>2.2191033362399364</v>
      </c>
      <c r="H8499" s="12">
        <f ca="1"/>
        <v>0.85140721925499585</v>
      </c>
      <c r="I8499" s="12">
        <v>0.84940000000000004</v>
      </c>
    </row>
    <row r="8500" spans="6:9" x14ac:dyDescent="0.3">
      <c r="F8500" s="2">
        <v>8495</v>
      </c>
      <c r="G8500" s="12">
        <f ca="1"/>
        <v>2.21913207797741</v>
      </c>
      <c r="H8500" s="12">
        <f ca="1"/>
        <v>0.85142461199679531</v>
      </c>
      <c r="I8500" s="12">
        <v>0.84950000000000003</v>
      </c>
    </row>
    <row r="8501" spans="6:9" x14ac:dyDescent="0.3">
      <c r="F8501" s="2">
        <v>8496</v>
      </c>
      <c r="G8501" s="12">
        <f ca="1"/>
        <v>2.2195012652361736</v>
      </c>
      <c r="H8501" s="12">
        <f ca="1"/>
        <v>0.85164787814109311</v>
      </c>
      <c r="I8501" s="12">
        <v>0.84960000000000002</v>
      </c>
    </row>
    <row r="8502" spans="6:9" x14ac:dyDescent="0.3">
      <c r="F8502" s="2">
        <v>8497</v>
      </c>
      <c r="G8502" s="12">
        <f ca="1"/>
        <v>2.219719335263914</v>
      </c>
      <c r="H8502" s="12">
        <f ca="1"/>
        <v>0.85177963111071264</v>
      </c>
      <c r="I8502" s="12">
        <v>0.84970000000000001</v>
      </c>
    </row>
    <row r="8503" spans="6:9" x14ac:dyDescent="0.3">
      <c r="F8503" s="2">
        <v>8498</v>
      </c>
      <c r="G8503" s="12">
        <f ca="1"/>
        <v>2.2198426183770099</v>
      </c>
      <c r="H8503" s="12">
        <f ca="1"/>
        <v>0.85185407492390519</v>
      </c>
      <c r="I8503" s="12">
        <v>0.8498</v>
      </c>
    </row>
    <row r="8504" spans="6:9" x14ac:dyDescent="0.3">
      <c r="F8504" s="2">
        <v>8499</v>
      </c>
      <c r="G8504" s="12">
        <f ca="1"/>
        <v>2.2200005399323306</v>
      </c>
      <c r="H8504" s="12">
        <f ca="1"/>
        <v>0.85194939165839312</v>
      </c>
      <c r="I8504" s="12">
        <v>0.84989999999999999</v>
      </c>
    </row>
    <row r="8505" spans="6:9" x14ac:dyDescent="0.3">
      <c r="F8505" s="2">
        <v>8500</v>
      </c>
      <c r="G8505" s="12">
        <f ca="1"/>
        <v>2.2200020996410372</v>
      </c>
      <c r="H8505" s="12">
        <f ca="1"/>
        <v>0.85195033280945009</v>
      </c>
      <c r="I8505" s="12">
        <v>0.85</v>
      </c>
    </row>
    <row r="8506" spans="6:9" x14ac:dyDescent="0.3">
      <c r="F8506" s="2">
        <v>8501</v>
      </c>
      <c r="G8506" s="12">
        <f ca="1"/>
        <v>2.2203527056832093</v>
      </c>
      <c r="H8506" s="12">
        <f ca="1"/>
        <v>0.85216177326784792</v>
      </c>
      <c r="I8506" s="12">
        <v>0.85009999999999997</v>
      </c>
    </row>
    <row r="8507" spans="6:9" x14ac:dyDescent="0.3">
      <c r="F8507" s="2">
        <v>8502</v>
      </c>
      <c r="G8507" s="12">
        <f ca="1"/>
        <v>2.2203899170577217</v>
      </c>
      <c r="H8507" s="12">
        <f ca="1"/>
        <v>0.85218420031726916</v>
      </c>
      <c r="I8507" s="12">
        <v>0.85019999999999996</v>
      </c>
    </row>
    <row r="8508" spans="6:9" x14ac:dyDescent="0.3">
      <c r="F8508" s="2">
        <v>8503</v>
      </c>
      <c r="G8508" s="12">
        <f ca="1"/>
        <v>2.2204359356987009</v>
      </c>
      <c r="H8508" s="12">
        <f ca="1"/>
        <v>0.8522119317160729</v>
      </c>
      <c r="I8508" s="12">
        <v>0.85029999999999994</v>
      </c>
    </row>
    <row r="8509" spans="6:9" x14ac:dyDescent="0.3">
      <c r="F8509" s="2">
        <v>8504</v>
      </c>
      <c r="G8509" s="12">
        <f ca="1"/>
        <v>2.2204820965348415</v>
      </c>
      <c r="H8509" s="12">
        <f ca="1"/>
        <v>0.85223974465777386</v>
      </c>
      <c r="I8509" s="12">
        <v>0.85040000000000004</v>
      </c>
    </row>
    <row r="8510" spans="6:9" x14ac:dyDescent="0.3">
      <c r="F8510" s="2">
        <v>8505</v>
      </c>
      <c r="G8510" s="12">
        <f ca="1"/>
        <v>2.2207740874950899</v>
      </c>
      <c r="H8510" s="12">
        <f ca="1"/>
        <v>0.85241557959858794</v>
      </c>
      <c r="I8510" s="12">
        <v>0.85050000000000003</v>
      </c>
    </row>
    <row r="8511" spans="6:9" x14ac:dyDescent="0.3">
      <c r="F8511" s="2">
        <v>8506</v>
      </c>
      <c r="G8511" s="12">
        <f ca="1"/>
        <v>2.2208264115529239</v>
      </c>
      <c r="H8511" s="12">
        <f ca="1"/>
        <v>0.85244707123973484</v>
      </c>
      <c r="I8511" s="12">
        <v>0.85060000000000002</v>
      </c>
    </row>
    <row r="8512" spans="6:9" x14ac:dyDescent="0.3">
      <c r="F8512" s="2">
        <v>8507</v>
      </c>
      <c r="G8512" s="12">
        <f ca="1"/>
        <v>2.221053480905383</v>
      </c>
      <c r="H8512" s="12">
        <f ca="1"/>
        <v>0.85258367293019965</v>
      </c>
      <c r="I8512" s="12">
        <v>0.85070000000000001</v>
      </c>
    </row>
    <row r="8513" spans="6:9" x14ac:dyDescent="0.3">
      <c r="F8513" s="2">
        <v>8508</v>
      </c>
      <c r="G8513" s="12">
        <f ca="1"/>
        <v>2.2212203055119999</v>
      </c>
      <c r="H8513" s="12">
        <f ca="1"/>
        <v>0.85268396827963322</v>
      </c>
      <c r="I8513" s="12">
        <v>0.8508</v>
      </c>
    </row>
    <row r="8514" spans="6:9" x14ac:dyDescent="0.3">
      <c r="F8514" s="2">
        <v>8509</v>
      </c>
      <c r="G8514" s="12">
        <f ca="1"/>
        <v>2.2214482121635024</v>
      </c>
      <c r="H8514" s="12">
        <f ca="1"/>
        <v>0.852820898765282</v>
      </c>
      <c r="I8514" s="12">
        <v>0.85089999999999999</v>
      </c>
    </row>
    <row r="8515" spans="6:9" x14ac:dyDescent="0.3">
      <c r="F8515" s="2">
        <v>8510</v>
      </c>
      <c r="G8515" s="12">
        <f ca="1"/>
        <v>2.2215140523179473</v>
      </c>
      <c r="H8515" s="12">
        <f ca="1"/>
        <v>0.85286043792086597</v>
      </c>
      <c r="I8515" s="12">
        <v>0.85099999999999998</v>
      </c>
    </row>
    <row r="8516" spans="6:9" x14ac:dyDescent="0.3">
      <c r="F8516" s="2">
        <v>8511</v>
      </c>
      <c r="G8516" s="12">
        <f ca="1"/>
        <v>2.2219848884465661</v>
      </c>
      <c r="H8516" s="12">
        <f ca="1"/>
        <v>0.85314294463577578</v>
      </c>
      <c r="I8516" s="12">
        <v>0.85109999999999997</v>
      </c>
    </row>
    <row r="8517" spans="6:9" x14ac:dyDescent="0.3">
      <c r="F8517" s="2">
        <v>8512</v>
      </c>
      <c r="G8517" s="12">
        <f ca="1"/>
        <v>2.2223058992138869</v>
      </c>
      <c r="H8517" s="12">
        <f ca="1"/>
        <v>0.8533353074786254</v>
      </c>
      <c r="I8517" s="12">
        <v>0.85119999999999996</v>
      </c>
    </row>
    <row r="8518" spans="6:9" x14ac:dyDescent="0.3">
      <c r="F8518" s="2">
        <v>8513</v>
      </c>
      <c r="G8518" s="12">
        <f ca="1"/>
        <v>2.2225493333579931</v>
      </c>
      <c r="H8518" s="12">
        <f ca="1"/>
        <v>0.85348104975027828</v>
      </c>
      <c r="I8518" s="12">
        <v>0.85129999999999995</v>
      </c>
    </row>
    <row r="8519" spans="6:9" x14ac:dyDescent="0.3">
      <c r="F8519" s="2">
        <v>8514</v>
      </c>
      <c r="G8519" s="12">
        <f ca="1"/>
        <v>2.222778799631687</v>
      </c>
      <c r="H8519" s="12">
        <f ca="1"/>
        <v>0.85361832419647021</v>
      </c>
      <c r="I8519" s="12">
        <v>0.85140000000000005</v>
      </c>
    </row>
    <row r="8520" spans="6:9" x14ac:dyDescent="0.3">
      <c r="F8520" s="2">
        <v>8515</v>
      </c>
      <c r="G8520" s="12">
        <f ca="1"/>
        <v>2.223098423463477</v>
      </c>
      <c r="H8520" s="12">
        <f ca="1"/>
        <v>0.85380936359822157</v>
      </c>
      <c r="I8520" s="12">
        <v>0.85150000000000003</v>
      </c>
    </row>
    <row r="8521" spans="6:9" x14ac:dyDescent="0.3">
      <c r="F8521" s="2">
        <v>8516</v>
      </c>
      <c r="G8521" s="12">
        <f ca="1"/>
        <v>2.2232727878253642</v>
      </c>
      <c r="H8521" s="12">
        <f ca="1"/>
        <v>0.85391349774482683</v>
      </c>
      <c r="I8521" s="12">
        <v>0.85160000000000002</v>
      </c>
    </row>
    <row r="8522" spans="6:9" x14ac:dyDescent="0.3">
      <c r="F8522" s="2">
        <v>8517</v>
      </c>
      <c r="G8522" s="12">
        <f ca="1"/>
        <v>2.2232751532089314</v>
      </c>
      <c r="H8522" s="12">
        <f ca="1"/>
        <v>0.85391490999731934</v>
      </c>
      <c r="I8522" s="12">
        <v>0.85170000000000001</v>
      </c>
    </row>
    <row r="8523" spans="6:9" x14ac:dyDescent="0.3">
      <c r="F8523" s="2">
        <v>8518</v>
      </c>
      <c r="G8523" s="12">
        <f ca="1"/>
        <v>2.2233110228413513</v>
      </c>
      <c r="H8523" s="12">
        <f ca="1"/>
        <v>0.85393632463489144</v>
      </c>
      <c r="I8523" s="12">
        <v>0.8518</v>
      </c>
    </row>
    <row r="8524" spans="6:9" x14ac:dyDescent="0.3">
      <c r="F8524" s="2">
        <v>8519</v>
      </c>
      <c r="G8524" s="12">
        <f ca="1"/>
        <v>2.2233728561514319</v>
      </c>
      <c r="H8524" s="12">
        <f ca="1"/>
        <v>0.85397323406776038</v>
      </c>
      <c r="I8524" s="12">
        <v>0.85189999999999999</v>
      </c>
    </row>
    <row r="8525" spans="6:9" x14ac:dyDescent="0.3">
      <c r="F8525" s="2">
        <v>8520</v>
      </c>
      <c r="G8525" s="12">
        <f ca="1"/>
        <v>2.2234228376938963</v>
      </c>
      <c r="H8525" s="12">
        <f ca="1"/>
        <v>0.85400306354497135</v>
      </c>
      <c r="I8525" s="12">
        <v>0.85199999999999998</v>
      </c>
    </row>
    <row r="8526" spans="6:9" x14ac:dyDescent="0.3">
      <c r="F8526" s="2">
        <v>8521</v>
      </c>
      <c r="G8526" s="12">
        <f ca="1"/>
        <v>2.2236132970742446</v>
      </c>
      <c r="H8526" s="12">
        <f ca="1"/>
        <v>0.85411668718434386</v>
      </c>
      <c r="I8526" s="12">
        <v>0.85209999999999997</v>
      </c>
    </row>
    <row r="8527" spans="6:9" x14ac:dyDescent="0.3">
      <c r="F8527" s="2">
        <v>8522</v>
      </c>
      <c r="G8527" s="12">
        <f ca="1"/>
        <v>2.2238299319045147</v>
      </c>
      <c r="H8527" s="12">
        <f ca="1"/>
        <v>0.8542458410117979</v>
      </c>
      <c r="I8527" s="12">
        <v>0.85219999999999996</v>
      </c>
    </row>
    <row r="8528" spans="6:9" x14ac:dyDescent="0.3">
      <c r="F8528" s="2">
        <v>8523</v>
      </c>
      <c r="G8528" s="12">
        <f ca="1"/>
        <v>2.2239706142743807</v>
      </c>
      <c r="H8528" s="12">
        <f ca="1"/>
        <v>0.85432966462843352</v>
      </c>
      <c r="I8528" s="12">
        <v>0.85229999999999995</v>
      </c>
    </row>
    <row r="8529" spans="6:9" x14ac:dyDescent="0.3">
      <c r="F8529" s="2">
        <v>8524</v>
      </c>
      <c r="G8529" s="12">
        <f ca="1"/>
        <v>2.2240098525140701</v>
      </c>
      <c r="H8529" s="12">
        <f ca="1"/>
        <v>0.85435303734416523</v>
      </c>
      <c r="I8529" s="12">
        <v>0.85240000000000005</v>
      </c>
    </row>
    <row r="8530" spans="6:9" x14ac:dyDescent="0.3">
      <c r="F8530" s="2">
        <v>8525</v>
      </c>
      <c r="G8530" s="12">
        <f ca="1"/>
        <v>2.2242171984970174</v>
      </c>
      <c r="H8530" s="12">
        <f ca="1"/>
        <v>0.85447649588190766</v>
      </c>
      <c r="I8530" s="12">
        <v>0.85250000000000004</v>
      </c>
    </row>
    <row r="8531" spans="6:9" x14ac:dyDescent="0.3">
      <c r="F8531" s="2">
        <v>8526</v>
      </c>
      <c r="G8531" s="12">
        <f ca="1"/>
        <v>2.2242521031531233</v>
      </c>
      <c r="H8531" s="12">
        <f ca="1"/>
        <v>0.85449727072380632</v>
      </c>
      <c r="I8531" s="12">
        <v>0.85260000000000002</v>
      </c>
    </row>
    <row r="8532" spans="6:9" x14ac:dyDescent="0.3">
      <c r="F8532" s="2">
        <v>8527</v>
      </c>
      <c r="G8532" s="12">
        <f ca="1"/>
        <v>2.224294969680749</v>
      </c>
      <c r="H8532" s="12">
        <f ca="1"/>
        <v>0.85452278115043101</v>
      </c>
      <c r="I8532" s="12">
        <v>0.85270000000000001</v>
      </c>
    </row>
    <row r="8533" spans="6:9" x14ac:dyDescent="0.3">
      <c r="F8533" s="2">
        <v>8528</v>
      </c>
      <c r="G8533" s="12">
        <f ca="1"/>
        <v>2.2243099909274182</v>
      </c>
      <c r="H8533" s="12">
        <f ca="1"/>
        <v>0.85453171964730457</v>
      </c>
      <c r="I8533" s="12">
        <v>0.8528</v>
      </c>
    </row>
    <row r="8534" spans="6:9" x14ac:dyDescent="0.3">
      <c r="F8534" s="2">
        <v>8529</v>
      </c>
      <c r="G8534" s="12">
        <f ca="1"/>
        <v>2.2243119859011955</v>
      </c>
      <c r="H8534" s="12">
        <f ca="1"/>
        <v>0.85453290673740356</v>
      </c>
      <c r="I8534" s="12">
        <v>0.85289999999999999</v>
      </c>
    </row>
    <row r="8535" spans="6:9" x14ac:dyDescent="0.3">
      <c r="F8535" s="2">
        <v>8530</v>
      </c>
      <c r="G8535" s="12">
        <f ca="1"/>
        <v>2.2243285606265752</v>
      </c>
      <c r="H8535" s="12">
        <f ca="1"/>
        <v>0.85454276907151872</v>
      </c>
      <c r="I8535" s="12">
        <v>0.85299999999999998</v>
      </c>
    </row>
    <row r="8536" spans="6:9" x14ac:dyDescent="0.3">
      <c r="F8536" s="2">
        <v>8531</v>
      </c>
      <c r="G8536" s="12">
        <f ca="1"/>
        <v>2.2245767203822497</v>
      </c>
      <c r="H8536" s="12">
        <f ca="1"/>
        <v>0.85469036611117399</v>
      </c>
      <c r="I8536" s="12">
        <v>0.85309999999999997</v>
      </c>
    </row>
    <row r="8537" spans="6:9" x14ac:dyDescent="0.3">
      <c r="F8537" s="2">
        <v>8532</v>
      </c>
      <c r="G8537" s="12">
        <f ca="1"/>
        <v>2.2248658316829455</v>
      </c>
      <c r="H8537" s="12">
        <f ca="1"/>
        <v>0.85486216943628568</v>
      </c>
      <c r="I8537" s="12">
        <v>0.85319999999999996</v>
      </c>
    </row>
    <row r="8538" spans="6:9" x14ac:dyDescent="0.3">
      <c r="F8538" s="2">
        <v>8533</v>
      </c>
      <c r="G8538" s="12">
        <f ca="1"/>
        <v>2.2252747346600703</v>
      </c>
      <c r="H8538" s="12">
        <f ca="1"/>
        <v>0.85510488247432204</v>
      </c>
      <c r="I8538" s="12">
        <v>0.85329999999999995</v>
      </c>
    </row>
    <row r="8539" spans="6:9" x14ac:dyDescent="0.3">
      <c r="F8539" s="2">
        <v>8534</v>
      </c>
      <c r="G8539" s="12">
        <f ca="1"/>
        <v>2.225416106819615</v>
      </c>
      <c r="H8539" s="12">
        <f ca="1"/>
        <v>0.85518872171472526</v>
      </c>
      <c r="I8539" s="12">
        <v>0.85340000000000005</v>
      </c>
    </row>
    <row r="8540" spans="6:9" x14ac:dyDescent="0.3">
      <c r="F8540" s="2">
        <v>8535</v>
      </c>
      <c r="G8540" s="12">
        <f ca="1"/>
        <v>2.2257384831752844</v>
      </c>
      <c r="H8540" s="12">
        <f ca="1"/>
        <v>0.85537975909323904</v>
      </c>
      <c r="I8540" s="12">
        <v>0.85350000000000004</v>
      </c>
    </row>
    <row r="8541" spans="6:9" x14ac:dyDescent="0.3">
      <c r="F8541" s="2">
        <v>8536</v>
      </c>
      <c r="G8541" s="12">
        <f ca="1"/>
        <v>2.2257845451776728</v>
      </c>
      <c r="H8541" s="12">
        <f ca="1"/>
        <v>0.85540703863508361</v>
      </c>
      <c r="I8541" s="12">
        <v>0.85360000000000003</v>
      </c>
    </row>
    <row r="8542" spans="6:9" x14ac:dyDescent="0.3">
      <c r="F8542" s="2">
        <v>8537</v>
      </c>
      <c r="G8542" s="12">
        <f ca="1"/>
        <v>2.2260754912156879</v>
      </c>
      <c r="H8542" s="12">
        <f ca="1"/>
        <v>0.85557925245662614</v>
      </c>
      <c r="I8542" s="12">
        <v>0.85370000000000001</v>
      </c>
    </row>
    <row r="8543" spans="6:9" x14ac:dyDescent="0.3">
      <c r="F8543" s="2">
        <v>8538</v>
      </c>
      <c r="G8543" s="12">
        <f ca="1"/>
        <v>2.2261365354795566</v>
      </c>
      <c r="H8543" s="12">
        <f ca="1"/>
        <v>0.85561536441315234</v>
      </c>
      <c r="I8543" s="12">
        <v>0.8538</v>
      </c>
    </row>
    <row r="8544" spans="6:9" x14ac:dyDescent="0.3">
      <c r="F8544" s="2">
        <v>8539</v>
      </c>
      <c r="G8544" s="12">
        <f ca="1"/>
        <v>2.2263561360338855</v>
      </c>
      <c r="H8544" s="12">
        <f ca="1"/>
        <v>0.85574521403918469</v>
      </c>
      <c r="I8544" s="12">
        <v>0.85389999999999999</v>
      </c>
    </row>
    <row r="8545" spans="6:9" x14ac:dyDescent="0.3">
      <c r="F8545" s="2">
        <v>8540</v>
      </c>
      <c r="G8545" s="12">
        <f ca="1"/>
        <v>2.2267487276877649</v>
      </c>
      <c r="H8545" s="12">
        <f ca="1"/>
        <v>0.85597712129342429</v>
      </c>
      <c r="I8545" s="12">
        <v>0.85399999999999998</v>
      </c>
    </row>
    <row r="8546" spans="6:9" x14ac:dyDescent="0.3">
      <c r="F8546" s="2">
        <v>8541</v>
      </c>
      <c r="G8546" s="12">
        <f ca="1"/>
        <v>2.2271461275571651</v>
      </c>
      <c r="H8546" s="12">
        <f ca="1"/>
        <v>0.85621156610184257</v>
      </c>
      <c r="I8546" s="12">
        <v>0.85409999999999997</v>
      </c>
    </row>
    <row r="8547" spans="6:9" x14ac:dyDescent="0.3">
      <c r="F8547" s="2">
        <v>8542</v>
      </c>
      <c r="G8547" s="12">
        <f ca="1"/>
        <v>2.2271491757954398</v>
      </c>
      <c r="H8547" s="12">
        <f ca="1"/>
        <v>0.85621336322404196</v>
      </c>
      <c r="I8547" s="12">
        <v>0.85419999999999996</v>
      </c>
    </row>
    <row r="8548" spans="6:9" x14ac:dyDescent="0.3">
      <c r="F8548" s="2">
        <v>8543</v>
      </c>
      <c r="G8548" s="12">
        <f ca="1"/>
        <v>2.2275097008709208</v>
      </c>
      <c r="H8548" s="12">
        <f ca="1"/>
        <v>0.85642578845067541</v>
      </c>
      <c r="I8548" s="12">
        <v>0.85429999999999995</v>
      </c>
    </row>
    <row r="8549" spans="6:9" x14ac:dyDescent="0.3">
      <c r="F8549" s="2">
        <v>8544</v>
      </c>
      <c r="G8549" s="12">
        <f ca="1"/>
        <v>2.2278031439924981</v>
      </c>
      <c r="H8549" s="12">
        <f ca="1"/>
        <v>0.8565985034728465</v>
      </c>
      <c r="I8549" s="12">
        <v>0.85440000000000005</v>
      </c>
    </row>
    <row r="8550" spans="6:9" x14ac:dyDescent="0.3">
      <c r="F8550" s="2">
        <v>8545</v>
      </c>
      <c r="G8550" s="12">
        <f ca="1"/>
        <v>2.2278874348492073</v>
      </c>
      <c r="H8550" s="12">
        <f ca="1"/>
        <v>0.85664808481431842</v>
      </c>
      <c r="I8550" s="12">
        <v>0.85450000000000004</v>
      </c>
    </row>
    <row r="8551" spans="6:9" x14ac:dyDescent="0.3">
      <c r="F8551" s="2">
        <v>8546</v>
      </c>
      <c r="G8551" s="12">
        <f ca="1"/>
        <v>2.2281506050846382</v>
      </c>
      <c r="H8551" s="12">
        <f ca="1"/>
        <v>0.85680279811494087</v>
      </c>
      <c r="I8551" s="12">
        <v>0.85460000000000003</v>
      </c>
    </row>
    <row r="8552" spans="6:9" x14ac:dyDescent="0.3">
      <c r="F8552" s="2">
        <v>8547</v>
      </c>
      <c r="G8552" s="12">
        <f ca="1"/>
        <v>2.2281882958280481</v>
      </c>
      <c r="H8552" s="12">
        <f ca="1"/>
        <v>0.85682494495211792</v>
      </c>
      <c r="I8552" s="12">
        <v>0.85470000000000002</v>
      </c>
    </row>
    <row r="8553" spans="6:9" x14ac:dyDescent="0.3">
      <c r="F8553" s="2">
        <v>8548</v>
      </c>
      <c r="G8553" s="12">
        <f ca="1"/>
        <v>2.2286645186641918</v>
      </c>
      <c r="H8553" s="12">
        <f ca="1"/>
        <v>0.85710453507010476</v>
      </c>
      <c r="I8553" s="12">
        <v>0.8548</v>
      </c>
    </row>
    <row r="8554" spans="6:9" x14ac:dyDescent="0.3">
      <c r="F8554" s="2">
        <v>8549</v>
      </c>
      <c r="G8554" s="12">
        <f ca="1"/>
        <v>2.2287234893723316</v>
      </c>
      <c r="H8554" s="12">
        <f ca="1"/>
        <v>0.85713912639528811</v>
      </c>
      <c r="I8554" s="12">
        <v>0.85489999999999999</v>
      </c>
    </row>
    <row r="8555" spans="6:9" x14ac:dyDescent="0.3">
      <c r="F8555" s="2">
        <v>8550</v>
      </c>
      <c r="G8555" s="12">
        <f ca="1"/>
        <v>2.2292136051126463</v>
      </c>
      <c r="H8555" s="12">
        <f ca="1"/>
        <v>0.85742636232304759</v>
      </c>
      <c r="I8555" s="12">
        <v>0.85499999999999998</v>
      </c>
    </row>
    <row r="8556" spans="6:9" x14ac:dyDescent="0.3">
      <c r="F8556" s="2">
        <v>8551</v>
      </c>
      <c r="G8556" s="12">
        <f ca="1"/>
        <v>2.2294239313151403</v>
      </c>
      <c r="H8556" s="12">
        <f ca="1"/>
        <v>0.85754948406187659</v>
      </c>
      <c r="I8556" s="12">
        <v>0.85509999999999997</v>
      </c>
    </row>
    <row r="8557" spans="6:9" x14ac:dyDescent="0.3">
      <c r="F8557" s="2">
        <v>8552</v>
      </c>
      <c r="G8557" s="12">
        <f ca="1"/>
        <v>2.2294381842337261</v>
      </c>
      <c r="H8557" s="12">
        <f ca="1"/>
        <v>0.85755782442954365</v>
      </c>
      <c r="I8557" s="12">
        <v>0.85519999999999996</v>
      </c>
    </row>
    <row r="8558" spans="6:9" x14ac:dyDescent="0.3">
      <c r="F8558" s="2">
        <v>8553</v>
      </c>
      <c r="G8558" s="12">
        <f ca="1"/>
        <v>2.2296395337919859</v>
      </c>
      <c r="H8558" s="12">
        <f ca="1"/>
        <v>0.85767560630909889</v>
      </c>
      <c r="I8558" s="12">
        <v>0.85529999999999995</v>
      </c>
    </row>
    <row r="8559" spans="6:9" x14ac:dyDescent="0.3">
      <c r="F8559" s="2">
        <v>8554</v>
      </c>
      <c r="G8559" s="12">
        <f ca="1"/>
        <v>2.2298287895333675</v>
      </c>
      <c r="H8559" s="12">
        <f ca="1"/>
        <v>0.85778624283416771</v>
      </c>
      <c r="I8559" s="12">
        <v>0.85540000000000005</v>
      </c>
    </row>
    <row r="8560" spans="6:9" x14ac:dyDescent="0.3">
      <c r="F8560" s="2">
        <v>8555</v>
      </c>
      <c r="G8560" s="12">
        <f ca="1"/>
        <v>2.2299600578328271</v>
      </c>
      <c r="H8560" s="12">
        <f ca="1"/>
        <v>0.85786294027260834</v>
      </c>
      <c r="I8560" s="12">
        <v>0.85550000000000004</v>
      </c>
    </row>
    <row r="8561" spans="6:9" x14ac:dyDescent="0.3">
      <c r="F8561" s="2">
        <v>8556</v>
      </c>
      <c r="G8561" s="12">
        <f ca="1"/>
        <v>2.2301706709466433</v>
      </c>
      <c r="H8561" s="12">
        <f ca="1"/>
        <v>0.85798592825155739</v>
      </c>
      <c r="I8561" s="12">
        <v>0.85560000000000003</v>
      </c>
    </row>
    <row r="8562" spans="6:9" x14ac:dyDescent="0.3">
      <c r="F8562" s="2">
        <v>8557</v>
      </c>
      <c r="G8562" s="12">
        <f ca="1"/>
        <v>2.230429862401166</v>
      </c>
      <c r="H8562" s="12">
        <f ca="1"/>
        <v>0.85813716693190822</v>
      </c>
      <c r="I8562" s="12">
        <v>0.85570000000000002</v>
      </c>
    </row>
    <row r="8563" spans="6:9" x14ac:dyDescent="0.3">
      <c r="F8563" s="2">
        <v>8558</v>
      </c>
      <c r="G8563" s="12">
        <f ca="1"/>
        <v>2.2306050490792408</v>
      </c>
      <c r="H8563" s="12">
        <f ca="1"/>
        <v>0.85823931575618506</v>
      </c>
      <c r="I8563" s="12">
        <v>0.85580000000000001</v>
      </c>
    </row>
    <row r="8564" spans="6:9" x14ac:dyDescent="0.3">
      <c r="F8564" s="2">
        <v>8559</v>
      </c>
      <c r="G8564" s="12">
        <f ca="1"/>
        <v>2.2307832808387706</v>
      </c>
      <c r="H8564" s="12">
        <f ca="1"/>
        <v>0.85834317978619412</v>
      </c>
      <c r="I8564" s="12">
        <v>0.85589999999999999</v>
      </c>
    </row>
    <row r="8565" spans="6:9" x14ac:dyDescent="0.3">
      <c r="F8565" s="2">
        <v>8560</v>
      </c>
      <c r="G8565" s="12">
        <f ca="1"/>
        <v>2.231101286445035</v>
      </c>
      <c r="H8565" s="12">
        <f ca="1"/>
        <v>0.85852834551002177</v>
      </c>
      <c r="I8565" s="12">
        <v>0.85599999999999998</v>
      </c>
    </row>
    <row r="8566" spans="6:9" x14ac:dyDescent="0.3">
      <c r="F8566" s="2">
        <v>8561</v>
      </c>
      <c r="G8566" s="12">
        <f ca="1"/>
        <v>2.2312298362425387</v>
      </c>
      <c r="H8566" s="12">
        <f ca="1"/>
        <v>0.85860314149708294</v>
      </c>
      <c r="I8566" s="12">
        <v>0.85609999999999997</v>
      </c>
    </row>
    <row r="8567" spans="6:9" x14ac:dyDescent="0.3">
      <c r="F8567" s="2">
        <v>8562</v>
      </c>
      <c r="G8567" s="12">
        <f ca="1"/>
        <v>2.2313767481068969</v>
      </c>
      <c r="H8567" s="12">
        <f ca="1"/>
        <v>0.85868858262894798</v>
      </c>
      <c r="I8567" s="12">
        <v>0.85619999999999996</v>
      </c>
    </row>
    <row r="8568" spans="6:9" x14ac:dyDescent="0.3">
      <c r="F8568" s="2">
        <v>8563</v>
      </c>
      <c r="G8568" s="12">
        <f ca="1"/>
        <v>2.2313804944662903</v>
      </c>
      <c r="H8568" s="12">
        <f ca="1"/>
        <v>0.85869076089998098</v>
      </c>
      <c r="I8568" s="12">
        <v>0.85629999999999995</v>
      </c>
    </row>
    <row r="8569" spans="6:9" x14ac:dyDescent="0.3">
      <c r="F8569" s="2">
        <v>8564</v>
      </c>
      <c r="G8569" s="12">
        <f ca="1"/>
        <v>2.2316770950824036</v>
      </c>
      <c r="H8569" s="12">
        <f ca="1"/>
        <v>0.85886313019579341</v>
      </c>
      <c r="I8569" s="12">
        <v>0.85640000000000005</v>
      </c>
    </row>
    <row r="8570" spans="6:9" x14ac:dyDescent="0.3">
      <c r="F8570" s="2">
        <v>8565</v>
      </c>
      <c r="G8570" s="12">
        <f ca="1"/>
        <v>2.2321435245569581</v>
      </c>
      <c r="H8570" s="12">
        <f ca="1"/>
        <v>0.85913385519935959</v>
      </c>
      <c r="I8570" s="12">
        <v>0.85650000000000004</v>
      </c>
    </row>
    <row r="8571" spans="6:9" x14ac:dyDescent="0.3">
      <c r="F8571" s="2">
        <v>8566</v>
      </c>
      <c r="G8571" s="12">
        <f ca="1"/>
        <v>2.2322778079969212</v>
      </c>
      <c r="H8571" s="12">
        <f ca="1"/>
        <v>0.85921171891801351</v>
      </c>
      <c r="I8571" s="12">
        <v>0.85660000000000003</v>
      </c>
    </row>
    <row r="8572" spans="6:9" x14ac:dyDescent="0.3">
      <c r="F8572" s="2">
        <v>8567</v>
      </c>
      <c r="G8572" s="12">
        <f ca="1"/>
        <v>2.2325708989083899</v>
      </c>
      <c r="H8572" s="12">
        <f ca="1"/>
        <v>0.85938154689133783</v>
      </c>
      <c r="I8572" s="12">
        <v>0.85670000000000002</v>
      </c>
    </row>
    <row r="8573" spans="6:9" x14ac:dyDescent="0.3">
      <c r="F8573" s="2">
        <v>8568</v>
      </c>
      <c r="G8573" s="12">
        <f ca="1"/>
        <v>2.2329158238449796</v>
      </c>
      <c r="H8573" s="12">
        <f ca="1"/>
        <v>0.85958119938561339</v>
      </c>
      <c r="I8573" s="12">
        <v>0.85680000000000001</v>
      </c>
    </row>
    <row r="8574" spans="6:9" x14ac:dyDescent="0.3">
      <c r="F8574" s="2">
        <v>8569</v>
      </c>
      <c r="G8574" s="12">
        <f ca="1"/>
        <v>2.2332527852850874</v>
      </c>
      <c r="H8574" s="12">
        <f ca="1"/>
        <v>0.85977602316539836</v>
      </c>
      <c r="I8574" s="12">
        <v>0.8569</v>
      </c>
    </row>
    <row r="8575" spans="6:9" x14ac:dyDescent="0.3">
      <c r="F8575" s="2">
        <v>8570</v>
      </c>
      <c r="G8575" s="12">
        <f ca="1"/>
        <v>2.23326575146177</v>
      </c>
      <c r="H8575" s="12">
        <f ca="1"/>
        <v>0.85978351559987587</v>
      </c>
      <c r="I8575" s="12">
        <v>0.85699999999999998</v>
      </c>
    </row>
    <row r="8576" spans="6:9" x14ac:dyDescent="0.3">
      <c r="F8576" s="2">
        <v>8571</v>
      </c>
      <c r="G8576" s="12">
        <f ca="1"/>
        <v>2.2334199681940241</v>
      </c>
      <c r="H8576" s="12">
        <f ca="1"/>
        <v>0.85987260431678303</v>
      </c>
      <c r="I8576" s="12">
        <v>0.85709999999999997</v>
      </c>
    </row>
    <row r="8577" spans="6:9" x14ac:dyDescent="0.3">
      <c r="F8577" s="2">
        <v>8572</v>
      </c>
      <c r="G8577" s="12">
        <f ca="1"/>
        <v>2.2334797296441304</v>
      </c>
      <c r="H8577" s="12">
        <f ca="1"/>
        <v>0.85990711542934528</v>
      </c>
      <c r="I8577" s="12">
        <v>0.85719999999999996</v>
      </c>
    </row>
    <row r="8578" spans="6:9" x14ac:dyDescent="0.3">
      <c r="F8578" s="2">
        <v>8573</v>
      </c>
      <c r="G8578" s="12">
        <f ca="1"/>
        <v>2.2335056602066685</v>
      </c>
      <c r="H8578" s="12">
        <f ca="1"/>
        <v>0.85992208772322798</v>
      </c>
      <c r="I8578" s="12">
        <v>0.85729999999999995</v>
      </c>
    </row>
    <row r="8579" spans="6:9" x14ac:dyDescent="0.3">
      <c r="F8579" s="2">
        <v>8574</v>
      </c>
      <c r="G8579" s="12">
        <f ca="1"/>
        <v>2.2335228583858107</v>
      </c>
      <c r="H8579" s="12">
        <f ca="1"/>
        <v>0.85993201723636203</v>
      </c>
      <c r="I8579" s="12">
        <v>0.85740000000000005</v>
      </c>
    </row>
    <row r="8580" spans="6:9" x14ac:dyDescent="0.3">
      <c r="F8580" s="2">
        <v>8575</v>
      </c>
      <c r="G8580" s="12">
        <f ca="1"/>
        <v>2.2337207422684444</v>
      </c>
      <c r="H8580" s="12">
        <f ca="1"/>
        <v>0.86004622659919916</v>
      </c>
      <c r="I8580" s="12">
        <v>0.85750000000000004</v>
      </c>
    </row>
    <row r="8581" spans="6:9" x14ac:dyDescent="0.3">
      <c r="F8581" s="2">
        <v>8576</v>
      </c>
      <c r="G8581" s="12">
        <f ca="1"/>
        <v>2.2337260190867885</v>
      </c>
      <c r="H8581" s="12">
        <f ca="1"/>
        <v>0.86004927111157836</v>
      </c>
      <c r="I8581" s="12">
        <v>0.85760000000000003</v>
      </c>
    </row>
    <row r="8582" spans="6:9" x14ac:dyDescent="0.3">
      <c r="F8582" s="2">
        <v>8577</v>
      </c>
      <c r="G8582" s="12">
        <f ca="1"/>
        <v>2.2338035165466521</v>
      </c>
      <c r="H8582" s="12">
        <f ca="1"/>
        <v>0.86009397792413167</v>
      </c>
      <c r="I8582" s="12">
        <v>0.85770000000000002</v>
      </c>
    </row>
    <row r="8583" spans="6:9" x14ac:dyDescent="0.3">
      <c r="F8583" s="2">
        <v>8578</v>
      </c>
      <c r="G8583" s="12">
        <f ca="1"/>
        <v>2.2340864455308322</v>
      </c>
      <c r="H8583" s="12">
        <f ca="1"/>
        <v>0.86025709715401177</v>
      </c>
      <c r="I8583" s="12">
        <v>0.85780000000000001</v>
      </c>
    </row>
    <row r="8584" spans="6:9" x14ac:dyDescent="0.3">
      <c r="F8584" s="2">
        <v>8579</v>
      </c>
      <c r="G8584" s="12">
        <f ca="1"/>
        <v>2.2341377228515413</v>
      </c>
      <c r="H8584" s="12">
        <f ca="1"/>
        <v>0.86028664414476808</v>
      </c>
      <c r="I8584" s="12">
        <v>0.8579</v>
      </c>
    </row>
    <row r="8585" spans="6:9" x14ac:dyDescent="0.3">
      <c r="F8585" s="2">
        <v>8580</v>
      </c>
      <c r="G8585" s="12">
        <f ca="1"/>
        <v>2.234446176423516</v>
      </c>
      <c r="H8585" s="12">
        <f ca="1"/>
        <v>0.86046427547999416</v>
      </c>
      <c r="I8585" s="12">
        <v>0.85799999999999998</v>
      </c>
    </row>
    <row r="8586" spans="6:9" x14ac:dyDescent="0.3">
      <c r="F8586" s="2">
        <v>8581</v>
      </c>
      <c r="G8586" s="12">
        <f ca="1"/>
        <v>2.2346898269232569</v>
      </c>
      <c r="H8586" s="12">
        <f ca="1"/>
        <v>0.86060446021211934</v>
      </c>
      <c r="I8586" s="12">
        <v>0.85809999999999997</v>
      </c>
    </row>
    <row r="8587" spans="6:9" x14ac:dyDescent="0.3">
      <c r="F8587" s="2">
        <v>8582</v>
      </c>
      <c r="G8587" s="12">
        <f ca="1"/>
        <v>2.2350677660876057</v>
      </c>
      <c r="H8587" s="12">
        <f ca="1"/>
        <v>0.86082168474244225</v>
      </c>
      <c r="I8587" s="12">
        <v>0.85819999999999996</v>
      </c>
    </row>
    <row r="8588" spans="6:9" x14ac:dyDescent="0.3">
      <c r="F8588" s="2">
        <v>8583</v>
      </c>
      <c r="G8588" s="12">
        <f ca="1"/>
        <v>2.2354370396724277</v>
      </c>
      <c r="H8588" s="12">
        <f ca="1"/>
        <v>0.86103366638320677</v>
      </c>
      <c r="I8588" s="12">
        <v>0.85829999999999995</v>
      </c>
    </row>
    <row r="8589" spans="6:9" x14ac:dyDescent="0.3">
      <c r="F8589" s="2">
        <v>8584</v>
      </c>
      <c r="G8589" s="12">
        <f ca="1"/>
        <v>2.2361359721451746</v>
      </c>
      <c r="H8589" s="12">
        <f ca="1"/>
        <v>0.86143417982229398</v>
      </c>
      <c r="I8589" s="12">
        <v>0.85840000000000005</v>
      </c>
    </row>
    <row r="8590" spans="6:9" x14ac:dyDescent="0.3">
      <c r="F8590" s="2">
        <v>8585</v>
      </c>
      <c r="G8590" s="12">
        <f ca="1"/>
        <v>2.2364402561214294</v>
      </c>
      <c r="H8590" s="12">
        <f ca="1"/>
        <v>0.86160825582533973</v>
      </c>
      <c r="I8590" s="12">
        <v>0.85850000000000004</v>
      </c>
    </row>
    <row r="8591" spans="6:9" x14ac:dyDescent="0.3">
      <c r="F8591" s="2">
        <v>8586</v>
      </c>
      <c r="G8591" s="12">
        <f ca="1"/>
        <v>2.2364819595333452</v>
      </c>
      <c r="H8591" s="12">
        <f ca="1"/>
        <v>0.86163209999851154</v>
      </c>
      <c r="I8591" s="12">
        <v>0.85860000000000003</v>
      </c>
    </row>
    <row r="8592" spans="6:9" x14ac:dyDescent="0.3">
      <c r="F8592" s="2">
        <v>8587</v>
      </c>
      <c r="G8592" s="12">
        <f ca="1"/>
        <v>2.2370060577060884</v>
      </c>
      <c r="H8592" s="12">
        <f ca="1"/>
        <v>0.86193147518171687</v>
      </c>
      <c r="I8592" s="12">
        <v>0.85870000000000002</v>
      </c>
    </row>
    <row r="8593" spans="6:9" x14ac:dyDescent="0.3">
      <c r="F8593" s="2">
        <v>8588</v>
      </c>
      <c r="G8593" s="12">
        <f ca="1"/>
        <v>2.2370846036839347</v>
      </c>
      <c r="H8593" s="12">
        <f ca="1"/>
        <v>0.86197629734178494</v>
      </c>
      <c r="I8593" s="12">
        <v>0.85880000000000001</v>
      </c>
    </row>
    <row r="8594" spans="6:9" x14ac:dyDescent="0.3">
      <c r="F8594" s="2">
        <v>8589</v>
      </c>
      <c r="G8594" s="12">
        <f ca="1"/>
        <v>2.2372801171800889</v>
      </c>
      <c r="H8594" s="12">
        <f ca="1"/>
        <v>0.86208781612227225</v>
      </c>
      <c r="I8594" s="12">
        <v>0.8589</v>
      </c>
    </row>
    <row r="8595" spans="6:9" x14ac:dyDescent="0.3">
      <c r="F8595" s="2">
        <v>8590</v>
      </c>
      <c r="G8595" s="12">
        <f ca="1"/>
        <v>2.2373850219315514</v>
      </c>
      <c r="H8595" s="12">
        <f ca="1"/>
        <v>0.86214762281840818</v>
      </c>
      <c r="I8595" s="12">
        <v>0.85899999999999999</v>
      </c>
    </row>
    <row r="8596" spans="6:9" x14ac:dyDescent="0.3">
      <c r="F8596" s="2">
        <v>8591</v>
      </c>
      <c r="G8596" s="12">
        <f ca="1"/>
        <v>2.2374652312820436</v>
      </c>
      <c r="H8596" s="12">
        <f ca="1"/>
        <v>0.86219333649500485</v>
      </c>
      <c r="I8596" s="12">
        <v>0.85909999999999997</v>
      </c>
    </row>
    <row r="8597" spans="6:9" x14ac:dyDescent="0.3">
      <c r="F8597" s="2">
        <v>8592</v>
      </c>
      <c r="G8597" s="12">
        <f ca="1"/>
        <v>2.2374688431565009</v>
      </c>
      <c r="H8597" s="12">
        <f ca="1"/>
        <v>0.86219539472233964</v>
      </c>
      <c r="I8597" s="12">
        <v>0.85919999999999996</v>
      </c>
    </row>
    <row r="8598" spans="6:9" x14ac:dyDescent="0.3">
      <c r="F8598" s="2">
        <v>8593</v>
      </c>
      <c r="G8598" s="12">
        <f ca="1"/>
        <v>2.2374783801159239</v>
      </c>
      <c r="H8598" s="12">
        <f ca="1"/>
        <v>0.86220082924177199</v>
      </c>
      <c r="I8598" s="12">
        <v>0.85929999999999995</v>
      </c>
    </row>
    <row r="8599" spans="6:9" x14ac:dyDescent="0.3">
      <c r="F8599" s="2">
        <v>8594</v>
      </c>
      <c r="G8599" s="12">
        <f ca="1"/>
        <v>2.2379797831396728</v>
      </c>
      <c r="H8599" s="12">
        <f ca="1"/>
        <v>0.8624863052289673</v>
      </c>
      <c r="I8599" s="12">
        <v>0.85940000000000005</v>
      </c>
    </row>
    <row r="8600" spans="6:9" x14ac:dyDescent="0.3">
      <c r="F8600" s="2">
        <v>8595</v>
      </c>
      <c r="G8600" s="12">
        <f ca="1"/>
        <v>2.2382520362145661</v>
      </c>
      <c r="H8600" s="12">
        <f ca="1"/>
        <v>0.86264111451308145</v>
      </c>
      <c r="I8600" s="12">
        <v>0.85950000000000004</v>
      </c>
    </row>
    <row r="8601" spans="6:9" x14ac:dyDescent="0.3">
      <c r="F8601" s="2">
        <v>8596</v>
      </c>
      <c r="G8601" s="12">
        <f ca="1"/>
        <v>2.2386070085069476</v>
      </c>
      <c r="H8601" s="12">
        <f ca="1"/>
        <v>0.86284274941623196</v>
      </c>
      <c r="I8601" s="12">
        <v>0.85960000000000003</v>
      </c>
    </row>
    <row r="8602" spans="6:9" x14ac:dyDescent="0.3">
      <c r="F8602" s="2">
        <v>8597</v>
      </c>
      <c r="G8602" s="12">
        <f ca="1"/>
        <v>2.2387696464512623</v>
      </c>
      <c r="H8602" s="12">
        <f ca="1"/>
        <v>0.86293505312669194</v>
      </c>
      <c r="I8602" s="12">
        <v>0.85970000000000002</v>
      </c>
    </row>
    <row r="8603" spans="6:9" x14ac:dyDescent="0.3">
      <c r="F8603" s="2">
        <v>8598</v>
      </c>
      <c r="G8603" s="12">
        <f ca="1"/>
        <v>2.2389388884094719</v>
      </c>
      <c r="H8603" s="12">
        <f ca="1"/>
        <v>0.86303105185308837</v>
      </c>
      <c r="I8603" s="12">
        <v>0.85980000000000001</v>
      </c>
    </row>
    <row r="8604" spans="6:9" x14ac:dyDescent="0.3">
      <c r="F8604" s="2">
        <v>8599</v>
      </c>
      <c r="G8604" s="12">
        <f ca="1"/>
        <v>2.2391053869210595</v>
      </c>
      <c r="H8604" s="12">
        <f ca="1"/>
        <v>0.8631254416560985</v>
      </c>
      <c r="I8604" s="12">
        <v>0.8599</v>
      </c>
    </row>
    <row r="8605" spans="6:9" x14ac:dyDescent="0.3">
      <c r="F8605" s="2">
        <v>8600</v>
      </c>
      <c r="G8605" s="12">
        <f ca="1"/>
        <v>2.2391400018276815</v>
      </c>
      <c r="H8605" s="12">
        <f ca="1"/>
        <v>0.8631450586506747</v>
      </c>
      <c r="I8605" s="12">
        <v>0.86</v>
      </c>
    </row>
    <row r="8606" spans="6:9" x14ac:dyDescent="0.3">
      <c r="F8606" s="2">
        <v>8601</v>
      </c>
      <c r="G8606" s="12">
        <f ca="1"/>
        <v>2.2392870557513995</v>
      </c>
      <c r="H8606" s="12">
        <f ca="1"/>
        <v>0.8632283719921463</v>
      </c>
      <c r="I8606" s="12">
        <v>0.86009999999999998</v>
      </c>
    </row>
    <row r="8607" spans="6:9" x14ac:dyDescent="0.3">
      <c r="F8607" s="2">
        <v>8602</v>
      </c>
      <c r="G8607" s="12">
        <f ca="1"/>
        <v>2.2393291213672954</v>
      </c>
      <c r="H8607" s="12">
        <f ca="1"/>
        <v>0.8632521967450566</v>
      </c>
      <c r="I8607" s="12">
        <v>0.86019999999999996</v>
      </c>
    </row>
    <row r="8608" spans="6:9" x14ac:dyDescent="0.3">
      <c r="F8608" s="2">
        <v>8603</v>
      </c>
      <c r="G8608" s="12">
        <f ca="1"/>
        <v>2.239564356848998</v>
      </c>
      <c r="H8608" s="12">
        <f ca="1"/>
        <v>0.86338536582351655</v>
      </c>
      <c r="I8608" s="12">
        <v>0.86029999999999995</v>
      </c>
    </row>
    <row r="8609" spans="6:9" x14ac:dyDescent="0.3">
      <c r="F8609" s="2">
        <v>8604</v>
      </c>
      <c r="G8609" s="12">
        <f ca="1"/>
        <v>2.2395903154174803</v>
      </c>
      <c r="H8609" s="12">
        <f ca="1"/>
        <v>0.86340005482644711</v>
      </c>
      <c r="I8609" s="12">
        <v>0.86040000000000005</v>
      </c>
    </row>
    <row r="8610" spans="6:9" x14ac:dyDescent="0.3">
      <c r="F8610" s="2">
        <v>8605</v>
      </c>
      <c r="G8610" s="12">
        <f ca="1"/>
        <v>2.2396071638317427</v>
      </c>
      <c r="H8610" s="12">
        <f ca="1"/>
        <v>0.86340958804687673</v>
      </c>
      <c r="I8610" s="12">
        <v>0.86050000000000004</v>
      </c>
    </row>
    <row r="8611" spans="6:9" x14ac:dyDescent="0.3">
      <c r="F8611" s="2">
        <v>8606</v>
      </c>
      <c r="G8611" s="12">
        <f ca="1"/>
        <v>2.2396200373956949</v>
      </c>
      <c r="H8611" s="12">
        <f ca="1"/>
        <v>0.86341687184482185</v>
      </c>
      <c r="I8611" s="12">
        <v>0.86060000000000003</v>
      </c>
    </row>
    <row r="8612" spans="6:9" x14ac:dyDescent="0.3">
      <c r="F8612" s="2">
        <v>8607</v>
      </c>
      <c r="G8612" s="12">
        <f ca="1"/>
        <v>2.2398059080655952</v>
      </c>
      <c r="H8612" s="12">
        <f ca="1"/>
        <v>0.86352200171620286</v>
      </c>
      <c r="I8612" s="12">
        <v>0.86070000000000002</v>
      </c>
    </row>
    <row r="8613" spans="6:9" x14ac:dyDescent="0.3">
      <c r="F8613" s="2">
        <v>8608</v>
      </c>
      <c r="G8613" s="12">
        <f ca="1"/>
        <v>2.2398105668059123</v>
      </c>
      <c r="H8613" s="12">
        <f ca="1"/>
        <v>0.86352463589871964</v>
      </c>
      <c r="I8613" s="12">
        <v>0.86080000000000001</v>
      </c>
    </row>
    <row r="8614" spans="6:9" x14ac:dyDescent="0.3">
      <c r="F8614" s="2">
        <v>8609</v>
      </c>
      <c r="G8614" s="12">
        <f ca="1"/>
        <v>2.240135801007741</v>
      </c>
      <c r="H8614" s="12">
        <f ca="1"/>
        <v>0.86370843134946029</v>
      </c>
      <c r="I8614" s="12">
        <v>0.8609</v>
      </c>
    </row>
    <row r="8615" spans="6:9" x14ac:dyDescent="0.3">
      <c r="F8615" s="2">
        <v>8610</v>
      </c>
      <c r="G8615" s="12">
        <f ca="1"/>
        <v>2.240214925945395</v>
      </c>
      <c r="H8615" s="12">
        <f ca="1"/>
        <v>0.86375311607583172</v>
      </c>
      <c r="I8615" s="12">
        <v>0.86099999999999999</v>
      </c>
    </row>
    <row r="8616" spans="6:9" x14ac:dyDescent="0.3">
      <c r="F8616" s="2">
        <v>8611</v>
      </c>
      <c r="G8616" s="12">
        <f ca="1"/>
        <v>2.2405069471464376</v>
      </c>
      <c r="H8616" s="12">
        <f ca="1"/>
        <v>0.86391792900227071</v>
      </c>
      <c r="I8616" s="12">
        <v>0.86109999999999998</v>
      </c>
    </row>
    <row r="8617" spans="6:9" x14ac:dyDescent="0.3">
      <c r="F8617" s="2">
        <v>8612</v>
      </c>
      <c r="G8617" s="12">
        <f ca="1"/>
        <v>2.2411889754658731</v>
      </c>
      <c r="H8617" s="12">
        <f ca="1"/>
        <v>0.86430223168622677</v>
      </c>
      <c r="I8617" s="12">
        <v>0.86119999999999997</v>
      </c>
    </row>
    <row r="8618" spans="6:9" x14ac:dyDescent="0.3">
      <c r="F8618" s="2">
        <v>8613</v>
      </c>
      <c r="G8618" s="12">
        <f ca="1"/>
        <v>2.2412506809680428</v>
      </c>
      <c r="H8618" s="12">
        <f ca="1"/>
        <v>0.86433695774492536</v>
      </c>
      <c r="I8618" s="12">
        <v>0.86129999999999995</v>
      </c>
    </row>
    <row r="8619" spans="6:9" x14ac:dyDescent="0.3">
      <c r="F8619" s="2">
        <v>8614</v>
      </c>
      <c r="G8619" s="12">
        <f ca="1"/>
        <v>2.2413002726610984</v>
      </c>
      <c r="H8619" s="12">
        <f ca="1"/>
        <v>0.86436486131683732</v>
      </c>
      <c r="I8619" s="12">
        <v>0.86140000000000005</v>
      </c>
    </row>
    <row r="8620" spans="6:9" x14ac:dyDescent="0.3">
      <c r="F8620" s="2">
        <v>8615</v>
      </c>
      <c r="G8620" s="12">
        <f ca="1"/>
        <v>2.2416904898331214</v>
      </c>
      <c r="H8620" s="12">
        <f ca="1"/>
        <v>0.86458426208339967</v>
      </c>
      <c r="I8620" s="12">
        <v>0.86150000000000004</v>
      </c>
    </row>
    <row r="8621" spans="6:9" x14ac:dyDescent="0.3">
      <c r="F8621" s="2">
        <v>8616</v>
      </c>
      <c r="G8621" s="12">
        <f ca="1"/>
        <v>2.2416983729218876</v>
      </c>
      <c r="H8621" s="12">
        <f ca="1"/>
        <v>0.86458869142542338</v>
      </c>
      <c r="I8621" s="12">
        <v>0.86160000000000003</v>
      </c>
    </row>
    <row r="8622" spans="6:9" x14ac:dyDescent="0.3">
      <c r="F8622" s="2">
        <v>8617</v>
      </c>
      <c r="G8622" s="12">
        <f ca="1"/>
        <v>2.2417359254581175</v>
      </c>
      <c r="H8622" s="12">
        <f ca="1"/>
        <v>0.86460978980447467</v>
      </c>
      <c r="I8622" s="12">
        <v>0.86170000000000002</v>
      </c>
    </row>
    <row r="8623" spans="6:9" x14ac:dyDescent="0.3">
      <c r="F8623" s="2">
        <v>8618</v>
      </c>
      <c r="G8623" s="12">
        <f ca="1"/>
        <v>2.2418234394922822</v>
      </c>
      <c r="H8623" s="12">
        <f ca="1"/>
        <v>0.86465894808974575</v>
      </c>
      <c r="I8623" s="12">
        <v>0.86180000000000001</v>
      </c>
    </row>
    <row r="8624" spans="6:9" x14ac:dyDescent="0.3">
      <c r="F8624" s="2">
        <v>8619</v>
      </c>
      <c r="G8624" s="12">
        <f ca="1"/>
        <v>2.2418883422585192</v>
      </c>
      <c r="H8624" s="12">
        <f ca="1"/>
        <v>0.86469539591036093</v>
      </c>
      <c r="I8624" s="12">
        <v>0.8619</v>
      </c>
    </row>
    <row r="8625" spans="6:9" x14ac:dyDescent="0.3">
      <c r="F8625" s="2">
        <v>8620</v>
      </c>
      <c r="G8625" s="12">
        <f ca="1"/>
        <v>2.2419589084723208</v>
      </c>
      <c r="H8625" s="12">
        <f ca="1"/>
        <v>0.86473501521097607</v>
      </c>
      <c r="I8625" s="12">
        <v>0.86199999999999999</v>
      </c>
    </row>
    <row r="8626" spans="6:9" x14ac:dyDescent="0.3">
      <c r="F8626" s="2">
        <v>8621</v>
      </c>
      <c r="G8626" s="12">
        <f ca="1"/>
        <v>2.2420108619441788</v>
      </c>
      <c r="H8626" s="12">
        <f ca="1"/>
        <v>0.86476417843868303</v>
      </c>
      <c r="I8626" s="12">
        <v>0.86209999999999998</v>
      </c>
    </row>
    <row r="8627" spans="6:9" x14ac:dyDescent="0.3">
      <c r="F8627" s="2">
        <v>8622</v>
      </c>
      <c r="G8627" s="12">
        <f ca="1"/>
        <v>2.2420245585966456</v>
      </c>
      <c r="H8627" s="12">
        <f ca="1"/>
        <v>0.86477186598544808</v>
      </c>
      <c r="I8627" s="12">
        <v>0.86219999999999997</v>
      </c>
    </row>
    <row r="8628" spans="6:9" x14ac:dyDescent="0.3">
      <c r="F8628" s="2">
        <v>8623</v>
      </c>
      <c r="G8628" s="12">
        <f ca="1"/>
        <v>2.2420385479650546</v>
      </c>
      <c r="H8628" s="12">
        <f ca="1"/>
        <v>0.86477971746192572</v>
      </c>
      <c r="I8628" s="12">
        <v>0.86229999999999996</v>
      </c>
    </row>
    <row r="8629" spans="6:9" x14ac:dyDescent="0.3">
      <c r="F8629" s="2">
        <v>8624</v>
      </c>
      <c r="G8629" s="12">
        <f ca="1"/>
        <v>2.2422220616696711</v>
      </c>
      <c r="H8629" s="12">
        <f ca="1"/>
        <v>0.86488267977180899</v>
      </c>
      <c r="I8629" s="12">
        <v>0.86240000000000006</v>
      </c>
    </row>
    <row r="8630" spans="6:9" x14ac:dyDescent="0.3">
      <c r="F8630" s="2">
        <v>8625</v>
      </c>
      <c r="G8630" s="12">
        <f ca="1"/>
        <v>2.2424296358357507</v>
      </c>
      <c r="H8630" s="12">
        <f ca="1"/>
        <v>0.86499906529127435</v>
      </c>
      <c r="I8630" s="12">
        <v>0.86250000000000004</v>
      </c>
    </row>
    <row r="8631" spans="6:9" x14ac:dyDescent="0.3">
      <c r="F8631" s="2">
        <v>8626</v>
      </c>
      <c r="G8631" s="12">
        <f ca="1"/>
        <v>2.242549441130361</v>
      </c>
      <c r="H8631" s="12">
        <f ca="1"/>
        <v>0.8650662025721324</v>
      </c>
      <c r="I8631" s="12">
        <v>0.86260000000000003</v>
      </c>
    </row>
    <row r="8632" spans="6:9" x14ac:dyDescent="0.3">
      <c r="F8632" s="2">
        <v>8627</v>
      </c>
      <c r="G8632" s="12">
        <f ca="1"/>
        <v>2.2427766816047074</v>
      </c>
      <c r="H8632" s="12">
        <f ca="1"/>
        <v>0.86519347114206813</v>
      </c>
      <c r="I8632" s="12">
        <v>0.86270000000000002</v>
      </c>
    </row>
    <row r="8633" spans="6:9" x14ac:dyDescent="0.3">
      <c r="F8633" s="2">
        <v>8628</v>
      </c>
      <c r="G8633" s="12">
        <f ca="1"/>
        <v>2.2428023051961214</v>
      </c>
      <c r="H8633" s="12">
        <f ca="1"/>
        <v>0.86520781584723594</v>
      </c>
      <c r="I8633" s="12">
        <v>0.86280000000000001</v>
      </c>
    </row>
    <row r="8634" spans="6:9" x14ac:dyDescent="0.3">
      <c r="F8634" s="2">
        <v>8629</v>
      </c>
      <c r="G8634" s="12">
        <f ca="1"/>
        <v>2.2429258932036422</v>
      </c>
      <c r="H8634" s="12">
        <f ca="1"/>
        <v>0.86527698611502801</v>
      </c>
      <c r="I8634" s="12">
        <v>0.8629</v>
      </c>
    </row>
    <row r="8635" spans="6:9" x14ac:dyDescent="0.3">
      <c r="F8635" s="2">
        <v>8630</v>
      </c>
      <c r="G8635" s="12">
        <f ca="1"/>
        <v>2.242987086953717</v>
      </c>
      <c r="H8635" s="12">
        <f ca="1"/>
        <v>0.86531122470021371</v>
      </c>
      <c r="I8635" s="12">
        <v>0.86299999999999999</v>
      </c>
    </row>
    <row r="8636" spans="6:9" x14ac:dyDescent="0.3">
      <c r="F8636" s="2">
        <v>8631</v>
      </c>
      <c r="G8636" s="12">
        <f ca="1"/>
        <v>2.2432227849183248</v>
      </c>
      <c r="H8636" s="12">
        <f ca="1"/>
        <v>0.86544303478069007</v>
      </c>
      <c r="I8636" s="12">
        <v>0.86309999999999998</v>
      </c>
    </row>
    <row r="8637" spans="6:9" x14ac:dyDescent="0.3">
      <c r="F8637" s="2">
        <v>8632</v>
      </c>
      <c r="G8637" s="12">
        <f ca="1"/>
        <v>2.2435367621978797</v>
      </c>
      <c r="H8637" s="12">
        <f ca="1"/>
        <v>0.86561845961184825</v>
      </c>
      <c r="I8637" s="12">
        <v>0.86319999999999997</v>
      </c>
    </row>
    <row r="8638" spans="6:9" x14ac:dyDescent="0.3">
      <c r="F8638" s="2">
        <v>8633</v>
      </c>
      <c r="G8638" s="12">
        <f ca="1"/>
        <v>2.2435482875139239</v>
      </c>
      <c r="H8638" s="12">
        <f ca="1"/>
        <v>0.86562489550400668</v>
      </c>
      <c r="I8638" s="12">
        <v>0.86329999999999996</v>
      </c>
    </row>
    <row r="8639" spans="6:9" x14ac:dyDescent="0.3">
      <c r="F8639" s="2">
        <v>8634</v>
      </c>
      <c r="G8639" s="12">
        <f ca="1"/>
        <v>2.2435489085365803</v>
      </c>
      <c r="H8639" s="12">
        <f ca="1"/>
        <v>0.86562524228438664</v>
      </c>
      <c r="I8639" s="12">
        <v>0.86339999999999995</v>
      </c>
    </row>
    <row r="8640" spans="6:9" x14ac:dyDescent="0.3">
      <c r="F8640" s="2">
        <v>8635</v>
      </c>
      <c r="G8640" s="12">
        <f ca="1"/>
        <v>2.2435760172385599</v>
      </c>
      <c r="H8640" s="12">
        <f ca="1"/>
        <v>0.8656403791379752</v>
      </c>
      <c r="I8640" s="12">
        <v>0.86350000000000005</v>
      </c>
    </row>
    <row r="8641" spans="6:9" x14ac:dyDescent="0.3">
      <c r="F8641" s="2">
        <v>8636</v>
      </c>
      <c r="G8641" s="12">
        <f ca="1"/>
        <v>2.2435898532367626</v>
      </c>
      <c r="H8641" s="12">
        <f ca="1"/>
        <v>0.86564810429964734</v>
      </c>
      <c r="I8641" s="12">
        <v>0.86360000000000003</v>
      </c>
    </row>
    <row r="8642" spans="6:9" x14ac:dyDescent="0.3">
      <c r="F8642" s="2">
        <v>8637</v>
      </c>
      <c r="G8642" s="12">
        <f ca="1"/>
        <v>2.2436165448580572</v>
      </c>
      <c r="H8642" s="12">
        <f ca="1"/>
        <v>0.86566300623004211</v>
      </c>
      <c r="I8642" s="12">
        <v>0.86370000000000002</v>
      </c>
    </row>
    <row r="8643" spans="6:9" x14ac:dyDescent="0.3">
      <c r="F8643" s="2">
        <v>8638</v>
      </c>
      <c r="G8643" s="12">
        <f ca="1"/>
        <v>2.2438929872210887</v>
      </c>
      <c r="H8643" s="12">
        <f ca="1"/>
        <v>0.86581726557092342</v>
      </c>
      <c r="I8643" s="12">
        <v>0.86380000000000001</v>
      </c>
    </row>
    <row r="8644" spans="6:9" x14ac:dyDescent="0.3">
      <c r="F8644" s="2">
        <v>8639</v>
      </c>
      <c r="G8644" s="12">
        <f ca="1"/>
        <v>2.2440015309846815</v>
      </c>
      <c r="H8644" s="12">
        <f ca="1"/>
        <v>0.86587779566726764</v>
      </c>
      <c r="I8644" s="12">
        <v>0.8639</v>
      </c>
    </row>
    <row r="8645" spans="6:9" x14ac:dyDescent="0.3">
      <c r="F8645" s="2">
        <v>8640</v>
      </c>
      <c r="G8645" s="12">
        <f ca="1"/>
        <v>2.2440429259946773</v>
      </c>
      <c r="H8645" s="12">
        <f ca="1"/>
        <v>0.86590087404409466</v>
      </c>
      <c r="I8645" s="12">
        <v>0.86399999999999999</v>
      </c>
    </row>
    <row r="8646" spans="6:9" x14ac:dyDescent="0.3">
      <c r="F8646" s="2">
        <v>8641</v>
      </c>
      <c r="G8646" s="12">
        <f ca="1"/>
        <v>2.2441545015604278</v>
      </c>
      <c r="H8646" s="12">
        <f ca="1"/>
        <v>0.86596306323788186</v>
      </c>
      <c r="I8646" s="12">
        <v>0.86409999999999998</v>
      </c>
    </row>
    <row r="8647" spans="6:9" x14ac:dyDescent="0.3">
      <c r="F8647" s="2">
        <v>8642</v>
      </c>
      <c r="G8647" s="12">
        <f ca="1"/>
        <v>2.2441594067755846</v>
      </c>
      <c r="H8647" s="12">
        <f ca="1"/>
        <v>0.86596579673753571</v>
      </c>
      <c r="I8647" s="12">
        <v>0.86419999999999997</v>
      </c>
    </row>
    <row r="8648" spans="6:9" x14ac:dyDescent="0.3">
      <c r="F8648" s="2">
        <v>8643</v>
      </c>
      <c r="G8648" s="12">
        <f ca="1"/>
        <v>2.2442977234860235</v>
      </c>
      <c r="H8648" s="12">
        <f ca="1"/>
        <v>0.86604285713703621</v>
      </c>
      <c r="I8648" s="12">
        <v>0.86429999999999996</v>
      </c>
    </row>
    <row r="8649" spans="6:9" x14ac:dyDescent="0.3">
      <c r="F8649" s="2">
        <v>8644</v>
      </c>
      <c r="G8649" s="12">
        <f ca="1"/>
        <v>2.2443601537095184</v>
      </c>
      <c r="H8649" s="12">
        <f ca="1"/>
        <v>0.86607762717769154</v>
      </c>
      <c r="I8649" s="12">
        <v>0.86439999999999995</v>
      </c>
    </row>
    <row r="8650" spans="6:9" x14ac:dyDescent="0.3">
      <c r="F8650" s="2">
        <v>8645</v>
      </c>
      <c r="G8650" s="12">
        <f ca="1"/>
        <v>2.2445155288780581</v>
      </c>
      <c r="H8650" s="12">
        <f ca="1"/>
        <v>0.86616413057689412</v>
      </c>
      <c r="I8650" s="12">
        <v>0.86450000000000005</v>
      </c>
    </row>
    <row r="8651" spans="6:9" x14ac:dyDescent="0.3">
      <c r="F8651" s="2">
        <v>8646</v>
      </c>
      <c r="G8651" s="12">
        <f ca="1"/>
        <v>2.2447374993724827</v>
      </c>
      <c r="H8651" s="12">
        <f ca="1"/>
        <v>0.8662876319308519</v>
      </c>
      <c r="I8651" s="12">
        <v>0.86460000000000004</v>
      </c>
    </row>
    <row r="8652" spans="6:9" x14ac:dyDescent="0.3">
      <c r="F8652" s="2">
        <v>8647</v>
      </c>
      <c r="G8652" s="12">
        <f ca="1"/>
        <v>2.2449350181131447</v>
      </c>
      <c r="H8652" s="12">
        <f ca="1"/>
        <v>0.86639745128039947</v>
      </c>
      <c r="I8652" s="12">
        <v>0.86470000000000002</v>
      </c>
    </row>
    <row r="8653" spans="6:9" x14ac:dyDescent="0.3">
      <c r="F8653" s="2">
        <v>8648</v>
      </c>
      <c r="G8653" s="12">
        <f ca="1"/>
        <v>2.2449770383520402</v>
      </c>
      <c r="H8653" s="12">
        <f ca="1"/>
        <v>0.86642080490781415</v>
      </c>
      <c r="I8653" s="12">
        <v>0.86480000000000001</v>
      </c>
    </row>
    <row r="8654" spans="6:9" x14ac:dyDescent="0.3">
      <c r="F8654" s="2">
        <v>8649</v>
      </c>
      <c r="G8654" s="12">
        <f ca="1"/>
        <v>2.2450145546091274</v>
      </c>
      <c r="H8654" s="12">
        <f ca="1"/>
        <v>0.8664416525675781</v>
      </c>
      <c r="I8654" s="12">
        <v>0.8649</v>
      </c>
    </row>
    <row r="8655" spans="6:9" x14ac:dyDescent="0.3">
      <c r="F8655" s="2">
        <v>8650</v>
      </c>
      <c r="G8655" s="12">
        <f ca="1"/>
        <v>2.2450541506350805</v>
      </c>
      <c r="H8655" s="12">
        <f ca="1"/>
        <v>0.86646365309793649</v>
      </c>
      <c r="I8655" s="12">
        <v>0.86499999999999999</v>
      </c>
    </row>
    <row r="8656" spans="6:9" x14ac:dyDescent="0.3">
      <c r="F8656" s="2">
        <v>8651</v>
      </c>
      <c r="G8656" s="12">
        <f ca="1"/>
        <v>2.2453165200852947</v>
      </c>
      <c r="H8656" s="12">
        <f ca="1"/>
        <v>0.86660935811044859</v>
      </c>
      <c r="I8656" s="12">
        <v>0.86509999999999998</v>
      </c>
    </row>
    <row r="8657" spans="6:9" x14ac:dyDescent="0.3">
      <c r="F8657" s="2">
        <v>8652</v>
      </c>
      <c r="G8657" s="12">
        <f ca="1"/>
        <v>2.2454661113327035</v>
      </c>
      <c r="H8657" s="12">
        <f ca="1"/>
        <v>0.86669237505339225</v>
      </c>
      <c r="I8657" s="12">
        <v>0.86519999999999997</v>
      </c>
    </row>
    <row r="8658" spans="6:9" x14ac:dyDescent="0.3">
      <c r="F8658" s="2">
        <v>8653</v>
      </c>
      <c r="G8658" s="12">
        <f ca="1"/>
        <v>2.24549171135827</v>
      </c>
      <c r="H8658" s="12">
        <f ca="1"/>
        <v>0.86670657782353189</v>
      </c>
      <c r="I8658" s="12">
        <v>0.86529999999999996</v>
      </c>
    </row>
    <row r="8659" spans="6:9" x14ac:dyDescent="0.3">
      <c r="F8659" s="2">
        <v>8654</v>
      </c>
      <c r="G8659" s="12">
        <f ca="1"/>
        <v>2.2455114269006118</v>
      </c>
      <c r="H8659" s="12">
        <f ca="1"/>
        <v>0.86671751507768646</v>
      </c>
      <c r="I8659" s="12">
        <v>0.86539999999999995</v>
      </c>
    </row>
    <row r="8660" spans="6:9" x14ac:dyDescent="0.3">
      <c r="F8660" s="2">
        <v>8655</v>
      </c>
      <c r="G8660" s="12">
        <f ca="1"/>
        <v>2.2455631811540164</v>
      </c>
      <c r="H8660" s="12">
        <f ca="1"/>
        <v>0.86674622245013844</v>
      </c>
      <c r="I8660" s="12">
        <v>0.86550000000000005</v>
      </c>
    </row>
    <row r="8661" spans="6:9" x14ac:dyDescent="0.3">
      <c r="F8661" s="2">
        <v>8656</v>
      </c>
      <c r="G8661" s="12">
        <f ca="1"/>
        <v>2.2455633378495059</v>
      </c>
      <c r="H8661" s="12">
        <f ca="1"/>
        <v>0.8667463093593859</v>
      </c>
      <c r="I8661" s="12">
        <v>0.86560000000000004</v>
      </c>
    </row>
    <row r="8662" spans="6:9" x14ac:dyDescent="0.3">
      <c r="F8662" s="2">
        <v>8657</v>
      </c>
      <c r="G8662" s="12">
        <f ca="1"/>
        <v>2.2456289764917492</v>
      </c>
      <c r="H8662" s="12">
        <f ca="1"/>
        <v>0.86678271100704074</v>
      </c>
      <c r="I8662" s="12">
        <v>0.86570000000000003</v>
      </c>
    </row>
    <row r="8663" spans="6:9" x14ac:dyDescent="0.3">
      <c r="F8663" s="2">
        <v>8658</v>
      </c>
      <c r="G8663" s="12">
        <f ca="1"/>
        <v>2.2458402009774194</v>
      </c>
      <c r="H8663" s="12">
        <f ca="1"/>
        <v>0.86689979662076044</v>
      </c>
      <c r="I8663" s="12">
        <v>0.86580000000000001</v>
      </c>
    </row>
    <row r="8664" spans="6:9" x14ac:dyDescent="0.3">
      <c r="F8664" s="2">
        <v>8659</v>
      </c>
      <c r="G8664" s="12">
        <f ca="1"/>
        <v>2.2459320289035101</v>
      </c>
      <c r="H8664" s="12">
        <f ca="1"/>
        <v>0.8669506725895969</v>
      </c>
      <c r="I8664" s="12">
        <v>0.8659</v>
      </c>
    </row>
    <row r="8665" spans="6:9" x14ac:dyDescent="0.3">
      <c r="F8665" s="2">
        <v>8660</v>
      </c>
      <c r="G8665" s="12">
        <f ca="1"/>
        <v>2.2459666660707787</v>
      </c>
      <c r="H8665" s="12">
        <f ca="1"/>
        <v>0.86696985874225307</v>
      </c>
      <c r="I8665" s="12">
        <v>0.86599999999999999</v>
      </c>
    </row>
    <row r="8666" spans="6:9" x14ac:dyDescent="0.3">
      <c r="F8666" s="2">
        <v>8661</v>
      </c>
      <c r="G8666" s="12">
        <f ca="1"/>
        <v>2.2460224224134664</v>
      </c>
      <c r="H8666" s="12">
        <f ca="1"/>
        <v>0.86700073849162218</v>
      </c>
      <c r="I8666" s="12">
        <v>0.86609999999999998</v>
      </c>
    </row>
    <row r="8667" spans="6:9" x14ac:dyDescent="0.3">
      <c r="F8667" s="2">
        <v>8662</v>
      </c>
      <c r="G8667" s="12">
        <f ca="1"/>
        <v>2.2465124528161944</v>
      </c>
      <c r="H8667" s="12">
        <f ca="1"/>
        <v>0.86727188480158601</v>
      </c>
      <c r="I8667" s="12">
        <v>0.86619999999999997</v>
      </c>
    </row>
    <row r="8668" spans="6:9" x14ac:dyDescent="0.3">
      <c r="F8668" s="2">
        <v>8663</v>
      </c>
      <c r="G8668" s="12">
        <f ca="1"/>
        <v>2.2465153089528593</v>
      </c>
      <c r="H8668" s="12">
        <f ca="1"/>
        <v>0.86727346386403537</v>
      </c>
      <c r="I8668" s="12">
        <v>0.86629999999999996</v>
      </c>
    </row>
    <row r="8669" spans="6:9" x14ac:dyDescent="0.3">
      <c r="F8669" s="2">
        <v>8664</v>
      </c>
      <c r="G8669" s="12">
        <f ca="1"/>
        <v>2.2471448074546507</v>
      </c>
      <c r="H8669" s="12">
        <f ca="1"/>
        <v>0.86762112215654352</v>
      </c>
      <c r="I8669" s="12">
        <v>0.86639999999999995</v>
      </c>
    </row>
    <row r="8670" spans="6:9" x14ac:dyDescent="0.3">
      <c r="F8670" s="2">
        <v>8665</v>
      </c>
      <c r="G8670" s="12">
        <f ca="1"/>
        <v>2.2472867530201062</v>
      </c>
      <c r="H8670" s="12">
        <f ca="1"/>
        <v>0.86769941375955395</v>
      </c>
      <c r="I8670" s="12">
        <v>0.86650000000000005</v>
      </c>
    </row>
    <row r="8671" spans="6:9" x14ac:dyDescent="0.3">
      <c r="F8671" s="2">
        <v>8666</v>
      </c>
      <c r="G8671" s="12">
        <f ca="1"/>
        <v>2.2474438440430391</v>
      </c>
      <c r="H8671" s="12">
        <f ca="1"/>
        <v>0.86778601534080357</v>
      </c>
      <c r="I8671" s="12">
        <v>0.86660000000000004</v>
      </c>
    </row>
    <row r="8672" spans="6:9" x14ac:dyDescent="0.3">
      <c r="F8672" s="2">
        <v>8667</v>
      </c>
      <c r="G8672" s="12">
        <f ca="1"/>
        <v>2.2476441877643629</v>
      </c>
      <c r="H8672" s="12">
        <f ca="1"/>
        <v>0.86789639485472103</v>
      </c>
      <c r="I8672" s="12">
        <v>0.86670000000000003</v>
      </c>
    </row>
    <row r="8673" spans="6:9" x14ac:dyDescent="0.3">
      <c r="F8673" s="2">
        <v>8668</v>
      </c>
      <c r="G8673" s="12">
        <f ca="1"/>
        <v>2.2476988538199172</v>
      </c>
      <c r="H8673" s="12">
        <f ca="1"/>
        <v>0.86792650020699369</v>
      </c>
      <c r="I8673" s="12">
        <v>0.86680000000000001</v>
      </c>
    </row>
    <row r="8674" spans="6:9" x14ac:dyDescent="0.3">
      <c r="F8674" s="2">
        <v>8669</v>
      </c>
      <c r="G8674" s="12">
        <f ca="1"/>
        <v>2.2477944628986295</v>
      </c>
      <c r="H8674" s="12">
        <f ca="1"/>
        <v>0.86797914010457</v>
      </c>
      <c r="I8674" s="12">
        <v>0.8669</v>
      </c>
    </row>
    <row r="8675" spans="6:9" x14ac:dyDescent="0.3">
      <c r="F8675" s="2">
        <v>8670</v>
      </c>
      <c r="G8675" s="12">
        <f ca="1"/>
        <v>2.2480764103379465</v>
      </c>
      <c r="H8675" s="12">
        <f ca="1"/>
        <v>0.86813427427169187</v>
      </c>
      <c r="I8675" s="12">
        <v>0.86699999999999999</v>
      </c>
    </row>
    <row r="8676" spans="6:9" x14ac:dyDescent="0.3">
      <c r="F8676" s="2">
        <v>8671</v>
      </c>
      <c r="G8676" s="12">
        <f ca="1"/>
        <v>2.2485070176157098</v>
      </c>
      <c r="H8676" s="12">
        <f ca="1"/>
        <v>0.86837091987347848</v>
      </c>
      <c r="I8676" s="12">
        <v>0.86709999999999998</v>
      </c>
    </row>
    <row r="8677" spans="6:9" x14ac:dyDescent="0.3">
      <c r="F8677" s="2">
        <v>8672</v>
      </c>
      <c r="G8677" s="12">
        <f ca="1"/>
        <v>2.2487868947559799</v>
      </c>
      <c r="H8677" s="12">
        <f ca="1"/>
        <v>0.86852454543592528</v>
      </c>
      <c r="I8677" s="12">
        <v>0.86719999999999997</v>
      </c>
    </row>
    <row r="8678" spans="6:9" x14ac:dyDescent="0.3">
      <c r="F8678" s="2">
        <v>8673</v>
      </c>
      <c r="G8678" s="12">
        <f ca="1"/>
        <v>2.2488457964098698</v>
      </c>
      <c r="H8678" s="12">
        <f ca="1"/>
        <v>0.86855685826734608</v>
      </c>
      <c r="I8678" s="12">
        <v>0.86729999999999996</v>
      </c>
    </row>
    <row r="8679" spans="6:9" x14ac:dyDescent="0.3">
      <c r="F8679" s="2">
        <v>8674</v>
      </c>
      <c r="G8679" s="12">
        <f ca="1"/>
        <v>2.2488710617940324</v>
      </c>
      <c r="H8679" s="12">
        <f ca="1"/>
        <v>0.86857071662220187</v>
      </c>
      <c r="I8679" s="12">
        <v>0.86739999999999995</v>
      </c>
    </row>
    <row r="8680" spans="6:9" x14ac:dyDescent="0.3">
      <c r="F8680" s="2">
        <v>8675</v>
      </c>
      <c r="G8680" s="12">
        <f ca="1"/>
        <v>2.249465824522261</v>
      </c>
      <c r="H8680" s="12">
        <f ca="1"/>
        <v>0.86889660924036327</v>
      </c>
      <c r="I8680" s="12">
        <v>0.86750000000000005</v>
      </c>
    </row>
    <row r="8681" spans="6:9" x14ac:dyDescent="0.3">
      <c r="F8681" s="2">
        <v>8676</v>
      </c>
      <c r="G8681" s="12">
        <f ca="1"/>
        <v>2.2496359137679081</v>
      </c>
      <c r="H8681" s="12">
        <f ca="1"/>
        <v>0.86898968701460066</v>
      </c>
      <c r="I8681" s="12">
        <v>0.86760000000000004</v>
      </c>
    </row>
    <row r="8682" spans="6:9" x14ac:dyDescent="0.3">
      <c r="F8682" s="2">
        <v>8677</v>
      </c>
      <c r="G8682" s="12">
        <f ca="1"/>
        <v>2.2498310924325837</v>
      </c>
      <c r="H8682" s="12">
        <f ca="1"/>
        <v>0.86909642848030189</v>
      </c>
      <c r="I8682" s="12">
        <v>0.86770000000000003</v>
      </c>
    </row>
    <row r="8683" spans="6:9" x14ac:dyDescent="0.3">
      <c r="F8683" s="2">
        <v>8678</v>
      </c>
      <c r="G8683" s="12">
        <f ca="1"/>
        <v>2.2498781617805435</v>
      </c>
      <c r="H8683" s="12">
        <f ca="1"/>
        <v>0.86912215973767792</v>
      </c>
      <c r="I8683" s="12">
        <v>0.86780000000000002</v>
      </c>
    </row>
    <row r="8684" spans="6:9" x14ac:dyDescent="0.3">
      <c r="F8684" s="2">
        <v>8679</v>
      </c>
      <c r="G8684" s="12">
        <f ca="1"/>
        <v>2.2502444925494043</v>
      </c>
      <c r="H8684" s="12">
        <f ca="1"/>
        <v>0.86932228062777583</v>
      </c>
      <c r="I8684" s="12">
        <v>0.8679</v>
      </c>
    </row>
    <row r="8685" spans="6:9" x14ac:dyDescent="0.3">
      <c r="F8685" s="2">
        <v>8680</v>
      </c>
      <c r="G8685" s="12">
        <f ca="1"/>
        <v>2.2507201932598369</v>
      </c>
      <c r="H8685" s="12">
        <f ca="1"/>
        <v>0.86958177845908502</v>
      </c>
      <c r="I8685" s="12">
        <v>0.86799999999999999</v>
      </c>
    </row>
    <row r="8686" spans="6:9" x14ac:dyDescent="0.3">
      <c r="F8686" s="2">
        <v>8681</v>
      </c>
      <c r="G8686" s="12">
        <f ca="1"/>
        <v>2.25095218350625</v>
      </c>
      <c r="H8686" s="12">
        <f ca="1"/>
        <v>0.86970817902266107</v>
      </c>
      <c r="I8686" s="12">
        <v>0.86809999999999998</v>
      </c>
    </row>
    <row r="8687" spans="6:9" x14ac:dyDescent="0.3">
      <c r="F8687" s="2">
        <v>8682</v>
      </c>
      <c r="G8687" s="12">
        <f ca="1"/>
        <v>2.251343228682317</v>
      </c>
      <c r="H8687" s="12">
        <f ca="1"/>
        <v>0.86992101628075236</v>
      </c>
      <c r="I8687" s="12">
        <v>0.86819999999999997</v>
      </c>
    </row>
    <row r="8688" spans="6:9" x14ac:dyDescent="0.3">
      <c r="F8688" s="2">
        <v>8683</v>
      </c>
      <c r="G8688" s="12">
        <f ca="1"/>
        <v>2.2514423502469421</v>
      </c>
      <c r="H8688" s="12">
        <f ca="1"/>
        <v>0.86997492114163366</v>
      </c>
      <c r="I8688" s="12">
        <v>0.86829999999999996</v>
      </c>
    </row>
    <row r="8689" spans="6:9" x14ac:dyDescent="0.3">
      <c r="F8689" s="2">
        <v>8684</v>
      </c>
      <c r="G8689" s="12">
        <f ca="1"/>
        <v>2.2517265996919287</v>
      </c>
      <c r="H8689" s="12">
        <f ca="1"/>
        <v>0.87012940284036988</v>
      </c>
      <c r="I8689" s="12">
        <v>0.86839999999999995</v>
      </c>
    </row>
    <row r="8690" spans="6:9" x14ac:dyDescent="0.3">
      <c r="F8690" s="2">
        <v>8685</v>
      </c>
      <c r="G8690" s="12">
        <f ca="1"/>
        <v>2.2519884261725949</v>
      </c>
      <c r="H8690" s="12">
        <f ca="1"/>
        <v>0.8702715665082853</v>
      </c>
      <c r="I8690" s="12">
        <v>0.86850000000000005</v>
      </c>
    </row>
    <row r="8691" spans="6:9" x14ac:dyDescent="0.3">
      <c r="F8691" s="2">
        <v>8686</v>
      </c>
      <c r="G8691" s="12">
        <f ca="1"/>
        <v>2.2520684470104575</v>
      </c>
      <c r="H8691" s="12">
        <f ca="1"/>
        <v>0.87031499014356295</v>
      </c>
      <c r="I8691" s="12">
        <v>0.86860000000000004</v>
      </c>
    </row>
    <row r="8692" spans="6:9" x14ac:dyDescent="0.3">
      <c r="F8692" s="2">
        <v>8687</v>
      </c>
      <c r="G8692" s="12">
        <f ca="1"/>
        <v>2.2522874954051013</v>
      </c>
      <c r="H8692" s="12">
        <f ca="1"/>
        <v>0.87043379732181891</v>
      </c>
      <c r="I8692" s="12">
        <v>0.86870000000000003</v>
      </c>
    </row>
    <row r="8693" spans="6:9" x14ac:dyDescent="0.3">
      <c r="F8693" s="2">
        <v>8688</v>
      </c>
      <c r="G8693" s="12">
        <f ca="1"/>
        <v>2.2523397016752846</v>
      </c>
      <c r="H8693" s="12">
        <f ca="1"/>
        <v>0.87046209985117917</v>
      </c>
      <c r="I8693" s="12">
        <v>0.86880000000000002</v>
      </c>
    </row>
    <row r="8694" spans="6:9" x14ac:dyDescent="0.3">
      <c r="F8694" s="2">
        <v>8689</v>
      </c>
      <c r="G8694" s="12">
        <f ca="1"/>
        <v>2.2523511196530355</v>
      </c>
      <c r="H8694" s="12">
        <f ca="1"/>
        <v>0.87046828919849628</v>
      </c>
      <c r="I8694" s="12">
        <v>0.86890000000000001</v>
      </c>
    </row>
    <row r="8695" spans="6:9" x14ac:dyDescent="0.3">
      <c r="F8695" s="2">
        <v>8690</v>
      </c>
      <c r="G8695" s="12">
        <f ca="1"/>
        <v>2.2524888646552181</v>
      </c>
      <c r="H8695" s="12">
        <f ca="1"/>
        <v>0.8705429377701096</v>
      </c>
      <c r="I8695" s="12">
        <v>0.86899999999999999</v>
      </c>
    </row>
    <row r="8696" spans="6:9" x14ac:dyDescent="0.3">
      <c r="F8696" s="2">
        <v>8691</v>
      </c>
      <c r="G8696" s="12">
        <f ca="1"/>
        <v>2.2525394377331085</v>
      </c>
      <c r="H8696" s="12">
        <f ca="1"/>
        <v>0.87057033622856084</v>
      </c>
      <c r="I8696" s="12">
        <v>0.86909999999999998</v>
      </c>
    </row>
    <row r="8697" spans="6:9" x14ac:dyDescent="0.3">
      <c r="F8697" s="2">
        <v>8692</v>
      </c>
      <c r="G8697" s="12">
        <f ca="1"/>
        <v>2.2525802603059426</v>
      </c>
      <c r="H8697" s="12">
        <f ca="1"/>
        <v>0.87059244882260445</v>
      </c>
      <c r="I8697" s="12">
        <v>0.86919999999999997</v>
      </c>
    </row>
    <row r="8698" spans="6:9" x14ac:dyDescent="0.3">
      <c r="F8698" s="2">
        <v>8693</v>
      </c>
      <c r="G8698" s="12">
        <f ca="1"/>
        <v>2.2531503964002089</v>
      </c>
      <c r="H8698" s="12">
        <f ca="1"/>
        <v>0.87090095728315586</v>
      </c>
      <c r="I8698" s="12">
        <v>0.86929999999999996</v>
      </c>
    </row>
    <row r="8699" spans="6:9" x14ac:dyDescent="0.3">
      <c r="F8699" s="2">
        <v>8694</v>
      </c>
      <c r="G8699" s="12">
        <f ca="1"/>
        <v>2.25316148097582</v>
      </c>
      <c r="H8699" s="12">
        <f ca="1"/>
        <v>0.87090694937572666</v>
      </c>
      <c r="I8699" s="12">
        <v>0.86939999999999995</v>
      </c>
    </row>
    <row r="8700" spans="6:9" x14ac:dyDescent="0.3">
      <c r="F8700" s="2">
        <v>8695</v>
      </c>
      <c r="G8700" s="12">
        <f ca="1"/>
        <v>2.2532450484669337</v>
      </c>
      <c r="H8700" s="12">
        <f ca="1"/>
        <v>0.8709521169657457</v>
      </c>
      <c r="I8700" s="12">
        <v>0.86950000000000005</v>
      </c>
    </row>
    <row r="8701" spans="6:9" x14ac:dyDescent="0.3">
      <c r="F8701" s="2">
        <v>8696</v>
      </c>
      <c r="G8701" s="12">
        <f ca="1"/>
        <v>2.2535816052376667</v>
      </c>
      <c r="H8701" s="12">
        <f ca="1"/>
        <v>0.87113389341993452</v>
      </c>
      <c r="I8701" s="12">
        <v>0.86960000000000004</v>
      </c>
    </row>
    <row r="8702" spans="6:9" x14ac:dyDescent="0.3">
      <c r="F8702" s="2">
        <v>8697</v>
      </c>
      <c r="G8702" s="12">
        <f ca="1"/>
        <v>2.2542048624249982</v>
      </c>
      <c r="H8702" s="12">
        <f ca="1"/>
        <v>0.87146996936036103</v>
      </c>
      <c r="I8702" s="12">
        <v>0.86970000000000003</v>
      </c>
    </row>
    <row r="8703" spans="6:9" x14ac:dyDescent="0.3">
      <c r="F8703" s="2">
        <v>8698</v>
      </c>
      <c r="G8703" s="12">
        <f ca="1"/>
        <v>2.2543726645449933</v>
      </c>
      <c r="H8703" s="12">
        <f ca="1"/>
        <v>0.87156033069686645</v>
      </c>
      <c r="I8703" s="12">
        <v>0.86980000000000002</v>
      </c>
    </row>
    <row r="8704" spans="6:9" x14ac:dyDescent="0.3">
      <c r="F8704" s="2">
        <v>8699</v>
      </c>
      <c r="G8704" s="12">
        <f ca="1"/>
        <v>2.2544579274215213</v>
      </c>
      <c r="H8704" s="12">
        <f ca="1"/>
        <v>0.87160622491781559</v>
      </c>
      <c r="I8704" s="12">
        <v>0.86990000000000001</v>
      </c>
    </row>
    <row r="8705" spans="6:9" x14ac:dyDescent="0.3">
      <c r="F8705" s="2">
        <v>8700</v>
      </c>
      <c r="G8705" s="12">
        <f ca="1"/>
        <v>2.2544989516365952</v>
      </c>
      <c r="H8705" s="12">
        <f ca="1"/>
        <v>0.87162830216300591</v>
      </c>
      <c r="I8705" s="12">
        <v>0.87</v>
      </c>
    </row>
    <row r="8706" spans="6:9" x14ac:dyDescent="0.3">
      <c r="F8706" s="2">
        <v>8701</v>
      </c>
      <c r="G8706" s="12">
        <f ca="1"/>
        <v>2.2548913496347613</v>
      </c>
      <c r="H8706" s="12">
        <f ca="1"/>
        <v>0.87183931589308306</v>
      </c>
      <c r="I8706" s="12">
        <v>0.87009999999999998</v>
      </c>
    </row>
    <row r="8707" spans="6:9" x14ac:dyDescent="0.3">
      <c r="F8707" s="2">
        <v>8702</v>
      </c>
      <c r="G8707" s="12">
        <f ca="1"/>
        <v>2.2557191963586853</v>
      </c>
      <c r="H8707" s="12">
        <f ca="1"/>
        <v>0.87228356906255733</v>
      </c>
      <c r="I8707" s="12">
        <v>0.87019999999999997</v>
      </c>
    </row>
    <row r="8708" spans="6:9" x14ac:dyDescent="0.3">
      <c r="F8708" s="2">
        <v>8703</v>
      </c>
      <c r="G8708" s="12">
        <f ca="1"/>
        <v>2.2557433192468328</v>
      </c>
      <c r="H8708" s="12">
        <f ca="1"/>
        <v>0.87229649549262511</v>
      </c>
      <c r="I8708" s="12">
        <v>0.87029999999999996</v>
      </c>
    </row>
    <row r="8709" spans="6:9" x14ac:dyDescent="0.3">
      <c r="F8709" s="2">
        <v>8704</v>
      </c>
      <c r="G8709" s="12">
        <f ca="1"/>
        <v>2.2557789272489859</v>
      </c>
      <c r="H8709" s="12">
        <f ca="1"/>
        <v>0.87231557436209017</v>
      </c>
      <c r="I8709" s="12">
        <v>0.87039999999999995</v>
      </c>
    </row>
    <row r="8710" spans="6:9" x14ac:dyDescent="0.3">
      <c r="F8710" s="2">
        <v>8705</v>
      </c>
      <c r="G8710" s="12">
        <f ca="1"/>
        <v>2.2560742583045275</v>
      </c>
      <c r="H8710" s="12">
        <f ca="1"/>
        <v>0.87247372423635849</v>
      </c>
      <c r="I8710" s="12">
        <v>0.87050000000000005</v>
      </c>
    </row>
    <row r="8711" spans="6:9" x14ac:dyDescent="0.3">
      <c r="F8711" s="2">
        <v>8706</v>
      </c>
      <c r="G8711" s="12">
        <f ca="1"/>
        <v>2.2564059066406004</v>
      </c>
      <c r="H8711" s="12">
        <f ca="1"/>
        <v>0.87265113201347866</v>
      </c>
      <c r="I8711" s="12">
        <v>0.87060000000000004</v>
      </c>
    </row>
    <row r="8712" spans="6:9" x14ac:dyDescent="0.3">
      <c r="F8712" s="2">
        <v>8707</v>
      </c>
      <c r="G8712" s="12">
        <f ca="1"/>
        <v>2.2564967231210225</v>
      </c>
      <c r="H8712" s="12">
        <f ca="1"/>
        <v>0.872699677192873</v>
      </c>
      <c r="I8712" s="12">
        <v>0.87070000000000003</v>
      </c>
    </row>
    <row r="8713" spans="6:9" x14ac:dyDescent="0.3">
      <c r="F8713" s="2">
        <v>8708</v>
      </c>
      <c r="G8713" s="12">
        <f ca="1"/>
        <v>2.2567715403270809</v>
      </c>
      <c r="H8713" s="12">
        <f ca="1"/>
        <v>0.87284648666433506</v>
      </c>
      <c r="I8713" s="12">
        <v>0.87080000000000002</v>
      </c>
    </row>
    <row r="8714" spans="6:9" x14ac:dyDescent="0.3">
      <c r="F8714" s="2">
        <v>8709</v>
      </c>
      <c r="G8714" s="12">
        <f ca="1"/>
        <v>2.2570065686107657</v>
      </c>
      <c r="H8714" s="12">
        <f ca="1"/>
        <v>0.87297193123291739</v>
      </c>
      <c r="I8714" s="12">
        <v>0.87090000000000001</v>
      </c>
    </row>
    <row r="8715" spans="6:9" x14ac:dyDescent="0.3">
      <c r="F8715" s="2">
        <v>8710</v>
      </c>
      <c r="G8715" s="12">
        <f ca="1"/>
        <v>2.2570773890556497</v>
      </c>
      <c r="H8715" s="12">
        <f ca="1"/>
        <v>0.87300971135028305</v>
      </c>
      <c r="I8715" s="12">
        <v>0.871</v>
      </c>
    </row>
    <row r="8716" spans="6:9" x14ac:dyDescent="0.3">
      <c r="F8716" s="2">
        <v>8711</v>
      </c>
      <c r="G8716" s="12">
        <f ca="1"/>
        <v>2.2572817469637911</v>
      </c>
      <c r="H8716" s="12">
        <f ca="1"/>
        <v>0.87311867753840389</v>
      </c>
      <c r="I8716" s="12">
        <v>0.87109999999999999</v>
      </c>
    </row>
    <row r="8717" spans="6:9" x14ac:dyDescent="0.3">
      <c r="F8717" s="2">
        <v>8712</v>
      </c>
      <c r="G8717" s="12">
        <f ca="1"/>
        <v>2.2574405649473994</v>
      </c>
      <c r="H8717" s="12">
        <f ca="1"/>
        <v>0.87320330868616125</v>
      </c>
      <c r="I8717" s="12">
        <v>0.87119999999999997</v>
      </c>
    </row>
    <row r="8718" spans="6:9" x14ac:dyDescent="0.3">
      <c r="F8718" s="2">
        <v>8713</v>
      </c>
      <c r="G8718" s="12">
        <f ca="1"/>
        <v>2.2577911621550877</v>
      </c>
      <c r="H8718" s="12">
        <f ca="1"/>
        <v>0.87338997266654861</v>
      </c>
      <c r="I8718" s="12">
        <v>0.87129999999999996</v>
      </c>
    </row>
    <row r="8719" spans="6:9" x14ac:dyDescent="0.3">
      <c r="F8719" s="2">
        <v>8714</v>
      </c>
      <c r="G8719" s="12">
        <f ca="1"/>
        <v>2.2579742784887262</v>
      </c>
      <c r="H8719" s="12">
        <f ca="1"/>
        <v>0.8734873779344785</v>
      </c>
      <c r="I8719" s="12">
        <v>0.87139999999999995</v>
      </c>
    </row>
    <row r="8720" spans="6:9" x14ac:dyDescent="0.3">
      <c r="F8720" s="2">
        <v>8715</v>
      </c>
      <c r="G8720" s="12">
        <f ca="1"/>
        <v>2.2580753401755467</v>
      </c>
      <c r="H8720" s="12">
        <f ca="1"/>
        <v>0.87354110963872966</v>
      </c>
      <c r="I8720" s="12">
        <v>0.87150000000000005</v>
      </c>
    </row>
    <row r="8721" spans="6:9" x14ac:dyDescent="0.3">
      <c r="F8721" s="2">
        <v>8716</v>
      </c>
      <c r="G8721" s="12">
        <f ca="1"/>
        <v>2.2581554741155516</v>
      </c>
      <c r="H8721" s="12">
        <f ca="1"/>
        <v>0.87358370142242869</v>
      </c>
      <c r="I8721" s="12">
        <v>0.87160000000000004</v>
      </c>
    </row>
    <row r="8722" spans="6:9" x14ac:dyDescent="0.3">
      <c r="F8722" s="2">
        <v>8717</v>
      </c>
      <c r="G8722" s="12">
        <f ca="1"/>
        <v>2.2582700658776114</v>
      </c>
      <c r="H8722" s="12">
        <f ca="1"/>
        <v>0.87364458748766183</v>
      </c>
      <c r="I8722" s="12">
        <v>0.87170000000000003</v>
      </c>
    </row>
    <row r="8723" spans="6:9" x14ac:dyDescent="0.3">
      <c r="F8723" s="2">
        <v>8718</v>
      </c>
      <c r="G8723" s="12">
        <f ca="1"/>
        <v>2.2583543342760519</v>
      </c>
      <c r="H8723" s="12">
        <f ca="1"/>
        <v>0.87368934658641428</v>
      </c>
      <c r="I8723" s="12">
        <v>0.87180000000000002</v>
      </c>
    </row>
    <row r="8724" spans="6:9" x14ac:dyDescent="0.3">
      <c r="F8724" s="2">
        <v>8719</v>
      </c>
      <c r="G8724" s="12">
        <f ca="1"/>
        <v>2.2583934953834874</v>
      </c>
      <c r="H8724" s="12">
        <f ca="1"/>
        <v>0.87371014258295998</v>
      </c>
      <c r="I8724" s="12">
        <v>0.87190000000000001</v>
      </c>
    </row>
    <row r="8725" spans="6:9" x14ac:dyDescent="0.3">
      <c r="F8725" s="2">
        <v>8720</v>
      </c>
      <c r="G8725" s="12">
        <f ca="1"/>
        <v>2.258686629507288</v>
      </c>
      <c r="H8725" s="12">
        <f ca="1"/>
        <v>0.87386571905599142</v>
      </c>
      <c r="I8725" s="12">
        <v>0.872</v>
      </c>
    </row>
    <row r="8726" spans="6:9" x14ac:dyDescent="0.3">
      <c r="F8726" s="2">
        <v>8721</v>
      </c>
      <c r="G8726" s="12">
        <f ca="1"/>
        <v>2.2591957406213514</v>
      </c>
      <c r="H8726" s="12">
        <f ca="1"/>
        <v>0.87413555077789173</v>
      </c>
      <c r="I8726" s="12">
        <v>0.87209999999999999</v>
      </c>
    </row>
    <row r="8727" spans="6:9" x14ac:dyDescent="0.3">
      <c r="F8727" s="2">
        <v>8722</v>
      </c>
      <c r="G8727" s="12">
        <f ca="1"/>
        <v>2.2593472824066185</v>
      </c>
      <c r="H8727" s="12">
        <f ca="1"/>
        <v>0.87421577782231163</v>
      </c>
      <c r="I8727" s="12">
        <v>0.87219999999999998</v>
      </c>
    </row>
    <row r="8728" spans="6:9" x14ac:dyDescent="0.3">
      <c r="F8728" s="2">
        <v>8723</v>
      </c>
      <c r="G8728" s="12">
        <f ca="1"/>
        <v>2.259351045095507</v>
      </c>
      <c r="H8728" s="12">
        <f ca="1"/>
        <v>0.87421776927965877</v>
      </c>
      <c r="I8728" s="12">
        <v>0.87229999999999996</v>
      </c>
    </row>
    <row r="8729" spans="6:9" x14ac:dyDescent="0.3">
      <c r="F8729" s="2">
        <v>8724</v>
      </c>
      <c r="G8729" s="12">
        <f ca="1"/>
        <v>2.2594782814486001</v>
      </c>
      <c r="H8729" s="12">
        <f ca="1"/>
        <v>0.87428509582282843</v>
      </c>
      <c r="I8729" s="12">
        <v>0.87239999999999995</v>
      </c>
    </row>
    <row r="8730" spans="6:9" x14ac:dyDescent="0.3">
      <c r="F8730" s="2">
        <v>8725</v>
      </c>
      <c r="G8730" s="12">
        <f ca="1"/>
        <v>2.2595074394095396</v>
      </c>
      <c r="H8730" s="12">
        <f ca="1"/>
        <v>0.87430052048721962</v>
      </c>
      <c r="I8730" s="12">
        <v>0.87250000000000005</v>
      </c>
    </row>
    <row r="8731" spans="6:9" x14ac:dyDescent="0.3">
      <c r="F8731" s="2">
        <v>8726</v>
      </c>
      <c r="G8731" s="12">
        <f ca="1"/>
        <v>2.2596351368204379</v>
      </c>
      <c r="H8731" s="12">
        <f ca="1"/>
        <v>0.87436805469078016</v>
      </c>
      <c r="I8731" s="12">
        <v>0.87260000000000004</v>
      </c>
    </row>
    <row r="8732" spans="6:9" x14ac:dyDescent="0.3">
      <c r="F8732" s="2">
        <v>8727</v>
      </c>
      <c r="G8732" s="12">
        <f ca="1"/>
        <v>2.2597179566299035</v>
      </c>
      <c r="H8732" s="12">
        <f ca="1"/>
        <v>0.87441183905254605</v>
      </c>
      <c r="I8732" s="12">
        <v>0.87270000000000003</v>
      </c>
    </row>
    <row r="8733" spans="6:9" x14ac:dyDescent="0.3">
      <c r="F8733" s="2">
        <v>8728</v>
      </c>
      <c r="G8733" s="12">
        <f ca="1"/>
        <v>2.259893840025426</v>
      </c>
      <c r="H8733" s="12">
        <f ca="1"/>
        <v>0.87450478207764493</v>
      </c>
      <c r="I8733" s="12">
        <v>0.87280000000000002</v>
      </c>
    </row>
    <row r="8734" spans="6:9" x14ac:dyDescent="0.3">
      <c r="F8734" s="2">
        <v>8729</v>
      </c>
      <c r="G8734" s="12">
        <f ca="1"/>
        <v>2.2600268521004456</v>
      </c>
      <c r="H8734" s="12">
        <f ca="1"/>
        <v>0.87457503311353413</v>
      </c>
      <c r="I8734" s="12">
        <v>0.87290000000000001</v>
      </c>
    </row>
    <row r="8735" spans="6:9" x14ac:dyDescent="0.3">
      <c r="F8735" s="2">
        <v>8730</v>
      </c>
      <c r="G8735" s="12">
        <f ca="1"/>
        <v>2.2601363673307935</v>
      </c>
      <c r="H8735" s="12">
        <f ca="1"/>
        <v>0.87463285008414449</v>
      </c>
      <c r="I8735" s="12">
        <v>0.873</v>
      </c>
    </row>
    <row r="8736" spans="6:9" x14ac:dyDescent="0.3">
      <c r="F8736" s="2">
        <v>8731</v>
      </c>
      <c r="G8736" s="12">
        <f ca="1"/>
        <v>2.2601638587336299</v>
      </c>
      <c r="H8736" s="12">
        <f ca="1"/>
        <v>0.87464736035545088</v>
      </c>
      <c r="I8736" s="12">
        <v>0.87309999999999999</v>
      </c>
    </row>
    <row r="8737" spans="6:9" x14ac:dyDescent="0.3">
      <c r="F8737" s="2">
        <v>8732</v>
      </c>
      <c r="G8737" s="12">
        <f ca="1"/>
        <v>2.2601697671750425</v>
      </c>
      <c r="H8737" s="12">
        <f ca="1"/>
        <v>0.87465047871834067</v>
      </c>
      <c r="I8737" s="12">
        <v>0.87319999999999998</v>
      </c>
    </row>
    <row r="8738" spans="6:9" x14ac:dyDescent="0.3">
      <c r="F8738" s="2">
        <v>8733</v>
      </c>
      <c r="G8738" s="12">
        <f ca="1"/>
        <v>2.2601881047200592</v>
      </c>
      <c r="H8738" s="12">
        <f ca="1"/>
        <v>0.8746601565224893</v>
      </c>
      <c r="I8738" s="12">
        <v>0.87329999999999997</v>
      </c>
    </row>
    <row r="8739" spans="6:9" x14ac:dyDescent="0.3">
      <c r="F8739" s="2">
        <v>8734</v>
      </c>
      <c r="G8739" s="12">
        <f ca="1"/>
        <v>2.2606771318892429</v>
      </c>
      <c r="H8739" s="12">
        <f ca="1"/>
        <v>0.87491802019330456</v>
      </c>
      <c r="I8739" s="12">
        <v>0.87339999999999995</v>
      </c>
    </row>
    <row r="8740" spans="6:9" x14ac:dyDescent="0.3">
      <c r="F8740" s="2">
        <v>8735</v>
      </c>
      <c r="G8740" s="12">
        <f ca="1"/>
        <v>2.2612069288226029</v>
      </c>
      <c r="H8740" s="12">
        <f ca="1"/>
        <v>0.87519689299785108</v>
      </c>
      <c r="I8740" s="12">
        <v>0.87350000000000005</v>
      </c>
    </row>
    <row r="8741" spans="6:9" x14ac:dyDescent="0.3">
      <c r="F8741" s="2">
        <v>8736</v>
      </c>
      <c r="G8741" s="12">
        <f ca="1"/>
        <v>2.2613059724160989</v>
      </c>
      <c r="H8741" s="12">
        <f ca="1"/>
        <v>0.87524897089453568</v>
      </c>
      <c r="I8741" s="12">
        <v>0.87360000000000004</v>
      </c>
    </row>
    <row r="8742" spans="6:9" x14ac:dyDescent="0.3">
      <c r="F8742" s="2">
        <v>8737</v>
      </c>
      <c r="G8742" s="12">
        <f ca="1"/>
        <v>2.2613603943089031</v>
      </c>
      <c r="H8742" s="12">
        <f ca="1"/>
        <v>0.87527757879870516</v>
      </c>
      <c r="I8742" s="12">
        <v>0.87370000000000003</v>
      </c>
    </row>
    <row r="8743" spans="6:9" x14ac:dyDescent="0.3">
      <c r="F8743" s="2">
        <v>8738</v>
      </c>
      <c r="G8743" s="12">
        <f ca="1"/>
        <v>2.261415669523358</v>
      </c>
      <c r="H8743" s="12">
        <f ca="1"/>
        <v>0.87530662978485874</v>
      </c>
      <c r="I8743" s="12">
        <v>0.87380000000000002</v>
      </c>
    </row>
    <row r="8744" spans="6:9" x14ac:dyDescent="0.3">
      <c r="F8744" s="2">
        <v>8739</v>
      </c>
      <c r="G8744" s="12">
        <f ca="1"/>
        <v>2.2617274380019876</v>
      </c>
      <c r="H8744" s="12">
        <f ca="1"/>
        <v>0.87547038245399045</v>
      </c>
      <c r="I8744" s="12">
        <v>0.87390000000000001</v>
      </c>
    </row>
    <row r="8745" spans="6:9" x14ac:dyDescent="0.3">
      <c r="F8745" s="2">
        <v>8740</v>
      </c>
      <c r="G8745" s="12">
        <f ca="1"/>
        <v>2.2618633317261687</v>
      </c>
      <c r="H8745" s="12">
        <f ca="1"/>
        <v>0.87554170403558118</v>
      </c>
      <c r="I8745" s="12">
        <v>0.874</v>
      </c>
    </row>
    <row r="8746" spans="6:9" x14ac:dyDescent="0.3">
      <c r="F8746" s="2">
        <v>8741</v>
      </c>
      <c r="G8746" s="12">
        <f ca="1"/>
        <v>2.2619103582278366</v>
      </c>
      <c r="H8746" s="12">
        <f ca="1"/>
        <v>0.87556637734920095</v>
      </c>
      <c r="I8746" s="12">
        <v>0.87409999999999999</v>
      </c>
    </row>
    <row r="8747" spans="6:9" x14ac:dyDescent="0.3">
      <c r="F8747" s="2">
        <v>8742</v>
      </c>
      <c r="G8747" s="12">
        <f ca="1"/>
        <v>2.2621341213927884</v>
      </c>
      <c r="H8747" s="12">
        <f ca="1"/>
        <v>0.87568372406155648</v>
      </c>
      <c r="I8747" s="12">
        <v>0.87419999999999998</v>
      </c>
    </row>
    <row r="8748" spans="6:9" x14ac:dyDescent="0.3">
      <c r="F8748" s="2">
        <v>8743</v>
      </c>
      <c r="G8748" s="12">
        <f ca="1"/>
        <v>2.2628215055131573</v>
      </c>
      <c r="H8748" s="12">
        <f ca="1"/>
        <v>0.87604363934325802</v>
      </c>
      <c r="I8748" s="12">
        <v>0.87429999999999997</v>
      </c>
    </row>
    <row r="8749" spans="6:9" x14ac:dyDescent="0.3">
      <c r="F8749" s="2">
        <v>8744</v>
      </c>
      <c r="G8749" s="12">
        <f ca="1"/>
        <v>2.2629739413506993</v>
      </c>
      <c r="H8749" s="12">
        <f ca="1"/>
        <v>0.87612333950302523</v>
      </c>
      <c r="I8749" s="12">
        <v>0.87439999999999996</v>
      </c>
    </row>
    <row r="8750" spans="6:9" x14ac:dyDescent="0.3">
      <c r="F8750" s="2">
        <v>8745</v>
      </c>
      <c r="G8750" s="12">
        <f ca="1"/>
        <v>2.2631581206953246</v>
      </c>
      <c r="H8750" s="12">
        <f ca="1"/>
        <v>0.87621958068910044</v>
      </c>
      <c r="I8750" s="12">
        <v>0.87450000000000006</v>
      </c>
    </row>
    <row r="8751" spans="6:9" x14ac:dyDescent="0.3">
      <c r="F8751" s="2">
        <v>8746</v>
      </c>
      <c r="G8751" s="12">
        <f ca="1"/>
        <v>2.2631982431272148</v>
      </c>
      <c r="H8751" s="12">
        <f ca="1"/>
        <v>0.876240538180171</v>
      </c>
      <c r="I8751" s="12">
        <v>0.87460000000000004</v>
      </c>
    </row>
    <row r="8752" spans="6:9" x14ac:dyDescent="0.3">
      <c r="F8752" s="2">
        <v>8747</v>
      </c>
      <c r="G8752" s="12">
        <f ca="1"/>
        <v>2.2632738810911768</v>
      </c>
      <c r="H8752" s="12">
        <f ca="1"/>
        <v>0.87628003891355088</v>
      </c>
      <c r="I8752" s="12">
        <v>0.87470000000000003</v>
      </c>
    </row>
    <row r="8753" spans="6:9" x14ac:dyDescent="0.3">
      <c r="F8753" s="2">
        <v>8748</v>
      </c>
      <c r="G8753" s="12">
        <f ca="1"/>
        <v>2.2632938264032454</v>
      </c>
      <c r="H8753" s="12">
        <f ca="1"/>
        <v>0.87629045332088529</v>
      </c>
      <c r="I8753" s="12">
        <v>0.87480000000000002</v>
      </c>
    </row>
    <row r="8754" spans="6:9" x14ac:dyDescent="0.3">
      <c r="F8754" s="2">
        <v>8749</v>
      </c>
      <c r="G8754" s="12">
        <f ca="1"/>
        <v>2.2636107522953171</v>
      </c>
      <c r="H8754" s="12">
        <f ca="1"/>
        <v>0.87645583944161209</v>
      </c>
      <c r="I8754" s="12">
        <v>0.87490000000000001</v>
      </c>
    </row>
    <row r="8755" spans="6:9" x14ac:dyDescent="0.3">
      <c r="F8755" s="2">
        <v>8750</v>
      </c>
      <c r="G8755" s="12">
        <f ca="1"/>
        <v>2.2638548209555549</v>
      </c>
      <c r="H8755" s="12">
        <f ca="1"/>
        <v>0.87658308214798164</v>
      </c>
      <c r="I8755" s="12">
        <v>0.875</v>
      </c>
    </row>
    <row r="8756" spans="6:9" x14ac:dyDescent="0.3">
      <c r="F8756" s="2">
        <v>8751</v>
      </c>
      <c r="G8756" s="12">
        <f ca="1"/>
        <v>2.2648574713174612</v>
      </c>
      <c r="H8756" s="12">
        <f ca="1"/>
        <v>0.87710467968584127</v>
      </c>
      <c r="I8756" s="12">
        <v>0.87509999999999999</v>
      </c>
    </row>
    <row r="8757" spans="6:9" x14ac:dyDescent="0.3">
      <c r="F8757" s="2">
        <v>8752</v>
      </c>
      <c r="G8757" s="12">
        <f ca="1"/>
        <v>2.264979097724495</v>
      </c>
      <c r="H8757" s="12">
        <f ca="1"/>
        <v>0.87716782918460767</v>
      </c>
      <c r="I8757" s="12">
        <v>0.87519999999999998</v>
      </c>
    </row>
    <row r="8758" spans="6:9" x14ac:dyDescent="0.3">
      <c r="F8758" s="2">
        <v>8753</v>
      </c>
      <c r="G8758" s="12">
        <f ca="1"/>
        <v>2.2649843857028666</v>
      </c>
      <c r="H8758" s="12">
        <f ca="1"/>
        <v>0.87717057414699084</v>
      </c>
      <c r="I8758" s="12">
        <v>0.87529999999999997</v>
      </c>
    </row>
    <row r="8759" spans="6:9" x14ac:dyDescent="0.3">
      <c r="F8759" s="2">
        <v>8754</v>
      </c>
      <c r="G8759" s="12">
        <f ca="1"/>
        <v>2.2649926808801255</v>
      </c>
      <c r="H8759" s="12">
        <f ca="1"/>
        <v>0.87717488002972166</v>
      </c>
      <c r="I8759" s="12">
        <v>0.87539999999999996</v>
      </c>
    </row>
    <row r="8760" spans="6:9" x14ac:dyDescent="0.3">
      <c r="F8760" s="2">
        <v>8755</v>
      </c>
      <c r="G8760" s="12">
        <f ca="1"/>
        <v>2.2652810117381201</v>
      </c>
      <c r="H8760" s="12">
        <f ca="1"/>
        <v>0.87732447083054177</v>
      </c>
      <c r="I8760" s="12">
        <v>0.87549999999999994</v>
      </c>
    </row>
    <row r="8761" spans="6:9" x14ac:dyDescent="0.3">
      <c r="F8761" s="2">
        <v>8756</v>
      </c>
      <c r="G8761" s="12">
        <f ca="1"/>
        <v>2.265358129058137</v>
      </c>
      <c r="H8761" s="12">
        <f ca="1"/>
        <v>0.8773644552832115</v>
      </c>
      <c r="I8761" s="12">
        <v>0.87560000000000004</v>
      </c>
    </row>
    <row r="8762" spans="6:9" x14ac:dyDescent="0.3">
      <c r="F8762" s="2">
        <v>8757</v>
      </c>
      <c r="G8762" s="12">
        <f ca="1"/>
        <v>2.2655783946334638</v>
      </c>
      <c r="H8762" s="12">
        <f ca="1"/>
        <v>0.87747860173427705</v>
      </c>
      <c r="I8762" s="12">
        <v>0.87570000000000003</v>
      </c>
    </row>
    <row r="8763" spans="6:9" x14ac:dyDescent="0.3">
      <c r="F8763" s="2">
        <v>8758</v>
      </c>
      <c r="G8763" s="12">
        <f ca="1"/>
        <v>2.2657567022843299</v>
      </c>
      <c r="H8763" s="12">
        <f ca="1"/>
        <v>0.87757094095597488</v>
      </c>
      <c r="I8763" s="12">
        <v>0.87580000000000002</v>
      </c>
    </row>
    <row r="8764" spans="6:9" x14ac:dyDescent="0.3">
      <c r="F8764" s="2">
        <v>8759</v>
      </c>
      <c r="G8764" s="12">
        <f ca="1"/>
        <v>2.2659466392296621</v>
      </c>
      <c r="H8764" s="12">
        <f ca="1"/>
        <v>0.87766923989909662</v>
      </c>
      <c r="I8764" s="12">
        <v>0.87590000000000001</v>
      </c>
    </row>
    <row r="8765" spans="6:9" x14ac:dyDescent="0.3">
      <c r="F8765" s="2">
        <v>8760</v>
      </c>
      <c r="G8765" s="12">
        <f ca="1"/>
        <v>2.2660517603931449</v>
      </c>
      <c r="H8765" s="12">
        <f ca="1"/>
        <v>0.87772361595331261</v>
      </c>
      <c r="I8765" s="12">
        <v>0.876</v>
      </c>
    </row>
    <row r="8766" spans="6:9" x14ac:dyDescent="0.3">
      <c r="F8766" s="2">
        <v>8761</v>
      </c>
      <c r="G8766" s="12">
        <f ca="1"/>
        <v>2.2660838047966787</v>
      </c>
      <c r="H8766" s="12">
        <f ca="1"/>
        <v>0.87774018763437478</v>
      </c>
      <c r="I8766" s="12">
        <v>0.87609999999999999</v>
      </c>
    </row>
    <row r="8767" spans="6:9" x14ac:dyDescent="0.3">
      <c r="F8767" s="2">
        <v>8762</v>
      </c>
      <c r="G8767" s="12">
        <f ca="1"/>
        <v>2.2666119500782043</v>
      </c>
      <c r="H8767" s="12">
        <f ca="1"/>
        <v>0.87801305174697886</v>
      </c>
      <c r="I8767" s="12">
        <v>0.87619999999999998</v>
      </c>
    </row>
    <row r="8768" spans="6:9" x14ac:dyDescent="0.3">
      <c r="F8768" s="2">
        <v>8763</v>
      </c>
      <c r="G8768" s="12">
        <f ca="1"/>
        <v>2.26666152151653</v>
      </c>
      <c r="H8768" s="12">
        <f ca="1"/>
        <v>0.87803863700198082</v>
      </c>
      <c r="I8768" s="12">
        <v>0.87629999999999997</v>
      </c>
    </row>
    <row r="8769" spans="6:9" x14ac:dyDescent="0.3">
      <c r="F8769" s="2">
        <v>8764</v>
      </c>
      <c r="G8769" s="12">
        <f ca="1"/>
        <v>2.2668846906741082</v>
      </c>
      <c r="H8769" s="12">
        <f ca="1"/>
        <v>0.87815376663028821</v>
      </c>
      <c r="I8769" s="12">
        <v>0.87639999999999996</v>
      </c>
    </row>
    <row r="8770" spans="6:9" x14ac:dyDescent="0.3">
      <c r="F8770" s="2">
        <v>8765</v>
      </c>
      <c r="G8770" s="12">
        <f ca="1"/>
        <v>2.2670453789321492</v>
      </c>
      <c r="H8770" s="12">
        <f ca="1"/>
        <v>0.87823660814875737</v>
      </c>
      <c r="I8770" s="12">
        <v>0.87649999999999995</v>
      </c>
    </row>
    <row r="8771" spans="6:9" x14ac:dyDescent="0.3">
      <c r="F8771" s="2">
        <v>8766</v>
      </c>
      <c r="G8771" s="12">
        <f ca="1"/>
        <v>2.2672319928333264</v>
      </c>
      <c r="H8771" s="12">
        <f ca="1"/>
        <v>0.87833275749611994</v>
      </c>
      <c r="I8771" s="12">
        <v>0.87660000000000005</v>
      </c>
    </row>
    <row r="8772" spans="6:9" x14ac:dyDescent="0.3">
      <c r="F8772" s="2">
        <v>8767</v>
      </c>
      <c r="G8772" s="12">
        <f ca="1"/>
        <v>2.2673169737231182</v>
      </c>
      <c r="H8772" s="12">
        <f ca="1"/>
        <v>0.87837652169988667</v>
      </c>
      <c r="I8772" s="12">
        <v>0.87670000000000003</v>
      </c>
    </row>
    <row r="8773" spans="6:9" x14ac:dyDescent="0.3">
      <c r="F8773" s="2">
        <v>8768</v>
      </c>
      <c r="G8773" s="12">
        <f ca="1"/>
        <v>2.2674513328370325</v>
      </c>
      <c r="H8773" s="12">
        <f ca="1"/>
        <v>0.87844568881091822</v>
      </c>
      <c r="I8773" s="12">
        <v>0.87680000000000002</v>
      </c>
    </row>
    <row r="8774" spans="6:9" x14ac:dyDescent="0.3">
      <c r="F8774" s="2">
        <v>8769</v>
      </c>
      <c r="G8774" s="12">
        <f ca="1"/>
        <v>2.2674888322606739</v>
      </c>
      <c r="H8774" s="12">
        <f ca="1"/>
        <v>0.87846498749061375</v>
      </c>
      <c r="I8774" s="12">
        <v>0.87690000000000001</v>
      </c>
    </row>
    <row r="8775" spans="6:9" x14ac:dyDescent="0.3">
      <c r="F8775" s="2">
        <v>8770</v>
      </c>
      <c r="G8775" s="12">
        <f ca="1"/>
        <v>2.267644989074117</v>
      </c>
      <c r="H8775" s="12">
        <f ca="1"/>
        <v>0.87854532493367476</v>
      </c>
      <c r="I8775" s="12">
        <v>0.877</v>
      </c>
    </row>
    <row r="8776" spans="6:9" x14ac:dyDescent="0.3">
      <c r="F8776" s="2">
        <v>8771</v>
      </c>
      <c r="G8776" s="12">
        <f ca="1"/>
        <v>2.2678247157701286</v>
      </c>
      <c r="H8776" s="12">
        <f ca="1"/>
        <v>0.87863773440520743</v>
      </c>
      <c r="I8776" s="12">
        <v>0.87709999999999999</v>
      </c>
    </row>
    <row r="8777" spans="6:9" x14ac:dyDescent="0.3">
      <c r="F8777" s="2">
        <v>8772</v>
      </c>
      <c r="G8777" s="12">
        <f ca="1"/>
        <v>2.2679675119463187</v>
      </c>
      <c r="H8777" s="12">
        <f ca="1"/>
        <v>0.87871111433898019</v>
      </c>
      <c r="I8777" s="12">
        <v>0.87719999999999998</v>
      </c>
    </row>
    <row r="8778" spans="6:9" x14ac:dyDescent="0.3">
      <c r="F8778" s="2">
        <v>8773</v>
      </c>
      <c r="G8778" s="12">
        <f ca="1"/>
        <v>2.268181732459901</v>
      </c>
      <c r="H8778" s="12">
        <f ca="1"/>
        <v>0.87882112950809277</v>
      </c>
      <c r="I8778" s="12">
        <v>0.87729999999999997</v>
      </c>
    </row>
    <row r="8779" spans="6:9" x14ac:dyDescent="0.3">
      <c r="F8779" s="2">
        <v>8774</v>
      </c>
      <c r="G8779" s="12">
        <f ca="1"/>
        <v>2.2683513646142921</v>
      </c>
      <c r="H8779" s="12">
        <f ca="1"/>
        <v>0.87890818780206437</v>
      </c>
      <c r="I8779" s="12">
        <v>0.87739999999999996</v>
      </c>
    </row>
    <row r="8780" spans="6:9" x14ac:dyDescent="0.3">
      <c r="F8780" s="2">
        <v>8775</v>
      </c>
      <c r="G8780" s="12">
        <f ca="1"/>
        <v>2.2684657082977702</v>
      </c>
      <c r="H8780" s="12">
        <f ca="1"/>
        <v>0.87896684210798282</v>
      </c>
      <c r="I8780" s="12">
        <v>0.87749999999999995</v>
      </c>
    </row>
    <row r="8781" spans="6:9" x14ac:dyDescent="0.3">
      <c r="F8781" s="2">
        <v>8776</v>
      </c>
      <c r="G8781" s="12">
        <f ca="1"/>
        <v>2.2685095870576868</v>
      </c>
      <c r="H8781" s="12">
        <f ca="1"/>
        <v>0.87898934418842911</v>
      </c>
      <c r="I8781" s="12">
        <v>0.87760000000000005</v>
      </c>
    </row>
    <row r="8782" spans="6:9" x14ac:dyDescent="0.3">
      <c r="F8782" s="2">
        <v>8777</v>
      </c>
      <c r="G8782" s="12">
        <f ca="1"/>
        <v>2.2686373111854747</v>
      </c>
      <c r="H8782" s="12">
        <f ca="1"/>
        <v>0.87905482465594442</v>
      </c>
      <c r="I8782" s="12">
        <v>0.87770000000000004</v>
      </c>
    </row>
    <row r="8783" spans="6:9" x14ac:dyDescent="0.3">
      <c r="F8783" s="2">
        <v>8778</v>
      </c>
      <c r="G8783" s="12">
        <f ca="1"/>
        <v>2.268843667513714</v>
      </c>
      <c r="H8783" s="12">
        <f ca="1"/>
        <v>0.8791605561711493</v>
      </c>
      <c r="I8783" s="12">
        <v>0.87780000000000002</v>
      </c>
    </row>
    <row r="8784" spans="6:9" x14ac:dyDescent="0.3">
      <c r="F8784" s="2">
        <v>8779</v>
      </c>
      <c r="G8784" s="12">
        <f ca="1"/>
        <v>2.2693465079318078</v>
      </c>
      <c r="H8784" s="12">
        <f ca="1"/>
        <v>0.87941788081062899</v>
      </c>
      <c r="I8784" s="12">
        <v>0.87790000000000001</v>
      </c>
    </row>
    <row r="8785" spans="6:9" x14ac:dyDescent="0.3">
      <c r="F8785" s="2">
        <v>8780</v>
      </c>
      <c r="G8785" s="12">
        <f ca="1"/>
        <v>2.2693602270519238</v>
      </c>
      <c r="H8785" s="12">
        <f ca="1"/>
        <v>0.87942489515706679</v>
      </c>
      <c r="I8785" s="12">
        <v>0.878</v>
      </c>
    </row>
    <row r="8786" spans="6:9" x14ac:dyDescent="0.3">
      <c r="F8786" s="2">
        <v>8781</v>
      </c>
      <c r="G8786" s="12">
        <f ca="1"/>
        <v>2.2694183766725677</v>
      </c>
      <c r="H8786" s="12">
        <f ca="1"/>
        <v>0.87945462232517335</v>
      </c>
      <c r="I8786" s="12">
        <v>0.87809999999999999</v>
      </c>
    </row>
    <row r="8787" spans="6:9" x14ac:dyDescent="0.3">
      <c r="F8787" s="2">
        <v>8782</v>
      </c>
      <c r="G8787" s="12">
        <f ca="1"/>
        <v>2.2696670230472513</v>
      </c>
      <c r="H8787" s="12">
        <f ca="1"/>
        <v>0.87958166714512731</v>
      </c>
      <c r="I8787" s="12">
        <v>0.87819999999999998</v>
      </c>
    </row>
    <row r="8788" spans="6:9" x14ac:dyDescent="0.3">
      <c r="F8788" s="2">
        <v>8783</v>
      </c>
      <c r="G8788" s="12">
        <f ca="1"/>
        <v>2.2701249828804944</v>
      </c>
      <c r="H8788" s="12">
        <f ca="1"/>
        <v>0.87981537219930783</v>
      </c>
      <c r="I8788" s="12">
        <v>0.87829999999999997</v>
      </c>
    </row>
    <row r="8789" spans="6:9" x14ac:dyDescent="0.3">
      <c r="F8789" s="2">
        <v>8784</v>
      </c>
      <c r="G8789" s="12">
        <f ca="1"/>
        <v>2.2702869693891956</v>
      </c>
      <c r="H8789" s="12">
        <f ca="1"/>
        <v>0.87989794760111628</v>
      </c>
      <c r="I8789" s="12">
        <v>0.87839999999999996</v>
      </c>
    </row>
    <row r="8790" spans="6:9" x14ac:dyDescent="0.3">
      <c r="F8790" s="2">
        <v>8785</v>
      </c>
      <c r="G8790" s="12">
        <f ca="1"/>
        <v>2.2704918660076845</v>
      </c>
      <c r="H8790" s="12">
        <f ca="1"/>
        <v>0.88000233043651976</v>
      </c>
      <c r="I8790" s="12">
        <v>0.87849999999999995</v>
      </c>
    </row>
    <row r="8791" spans="6:9" x14ac:dyDescent="0.3">
      <c r="F8791" s="2">
        <v>8786</v>
      </c>
      <c r="G8791" s="12">
        <f ca="1"/>
        <v>2.2709973480549417</v>
      </c>
      <c r="H8791" s="12">
        <f ca="1"/>
        <v>0.8802595253931369</v>
      </c>
      <c r="I8791" s="12">
        <v>0.87860000000000005</v>
      </c>
    </row>
    <row r="8792" spans="6:9" x14ac:dyDescent="0.3">
      <c r="F8792" s="2">
        <v>8787</v>
      </c>
      <c r="G8792" s="12">
        <f ca="1"/>
        <v>2.2713071841504449</v>
      </c>
      <c r="H8792" s="12">
        <f ca="1"/>
        <v>0.88041694953883842</v>
      </c>
      <c r="I8792" s="12">
        <v>0.87870000000000004</v>
      </c>
    </row>
    <row r="8793" spans="6:9" x14ac:dyDescent="0.3">
      <c r="F8793" s="2">
        <v>8788</v>
      </c>
      <c r="G8793" s="12">
        <f ca="1"/>
        <v>2.2716649618428879</v>
      </c>
      <c r="H8793" s="12">
        <f ca="1"/>
        <v>0.88059852068006583</v>
      </c>
      <c r="I8793" s="12">
        <v>0.87880000000000003</v>
      </c>
    </row>
    <row r="8794" spans="6:9" x14ac:dyDescent="0.3">
      <c r="F8794" s="2">
        <v>8789</v>
      </c>
      <c r="G8794" s="12">
        <f ca="1"/>
        <v>2.2726080532091952</v>
      </c>
      <c r="H8794" s="12">
        <f ca="1"/>
        <v>0.88107605132895084</v>
      </c>
      <c r="I8794" s="12">
        <v>0.87890000000000001</v>
      </c>
    </row>
    <row r="8795" spans="6:9" x14ac:dyDescent="0.3">
      <c r="F8795" s="2">
        <v>8790</v>
      </c>
      <c r="G8795" s="12">
        <f ca="1"/>
        <v>2.2726346533126067</v>
      </c>
      <c r="H8795" s="12">
        <f ca="1"/>
        <v>0.88108949738738773</v>
      </c>
      <c r="I8795" s="12">
        <v>0.879</v>
      </c>
    </row>
    <row r="8796" spans="6:9" x14ac:dyDescent="0.3">
      <c r="F8796" s="2">
        <v>8791</v>
      </c>
      <c r="G8796" s="12">
        <f ca="1"/>
        <v>2.2728657080504662</v>
      </c>
      <c r="H8796" s="12">
        <f ca="1"/>
        <v>0.88120624042596452</v>
      </c>
      <c r="I8796" s="12">
        <v>0.87909999999999999</v>
      </c>
    </row>
    <row r="8797" spans="6:9" x14ac:dyDescent="0.3">
      <c r="F8797" s="2">
        <v>8792</v>
      </c>
      <c r="G8797" s="12">
        <f ca="1"/>
        <v>2.2729500658920134</v>
      </c>
      <c r="H8797" s="12">
        <f ca="1"/>
        <v>0.88124883969234258</v>
      </c>
      <c r="I8797" s="12">
        <v>0.87919999999999998</v>
      </c>
    </row>
    <row r="8798" spans="6:9" x14ac:dyDescent="0.3">
      <c r="F8798" s="2">
        <v>8793</v>
      </c>
      <c r="G8798" s="12">
        <f ca="1"/>
        <v>2.2731574453359564</v>
      </c>
      <c r="H8798" s="12">
        <f ca="1"/>
        <v>0.88135350936147394</v>
      </c>
      <c r="I8798" s="12">
        <v>0.87929999999999997</v>
      </c>
    </row>
    <row r="8799" spans="6:9" x14ac:dyDescent="0.3">
      <c r="F8799" s="2">
        <v>8794</v>
      </c>
      <c r="G8799" s="12">
        <f ca="1"/>
        <v>2.273955850762245</v>
      </c>
      <c r="H8799" s="12">
        <f ca="1"/>
        <v>0.88175577659669657</v>
      </c>
      <c r="I8799" s="12">
        <v>0.87939999999999996</v>
      </c>
    </row>
    <row r="8800" spans="6:9" x14ac:dyDescent="0.3">
      <c r="F8800" s="2">
        <v>8795</v>
      </c>
      <c r="G8800" s="12">
        <f ca="1"/>
        <v>2.2743037104594834</v>
      </c>
      <c r="H8800" s="12">
        <f ca="1"/>
        <v>0.88193069029563986</v>
      </c>
      <c r="I8800" s="12">
        <v>0.87949999999999995</v>
      </c>
    </row>
    <row r="8801" spans="6:9" x14ac:dyDescent="0.3">
      <c r="F8801" s="2">
        <v>8796</v>
      </c>
      <c r="G8801" s="12">
        <f ca="1"/>
        <v>2.2743747618616705</v>
      </c>
      <c r="H8801" s="12">
        <f ca="1"/>
        <v>0.88196639074778715</v>
      </c>
      <c r="I8801" s="12">
        <v>0.87960000000000005</v>
      </c>
    </row>
    <row r="8802" spans="6:9" x14ac:dyDescent="0.3">
      <c r="F8802" s="2">
        <v>8797</v>
      </c>
      <c r="G8802" s="12">
        <f ca="1"/>
        <v>2.2745303786342195</v>
      </c>
      <c r="H8802" s="12">
        <f ca="1"/>
        <v>0.88204455083309119</v>
      </c>
      <c r="I8802" s="12">
        <v>0.87970000000000004</v>
      </c>
    </row>
    <row r="8803" spans="6:9" x14ac:dyDescent="0.3">
      <c r="F8803" s="2">
        <v>8798</v>
      </c>
      <c r="G8803" s="12">
        <f ca="1"/>
        <v>2.2745823266811116</v>
      </c>
      <c r="H8803" s="12">
        <f ca="1"/>
        <v>0.88207063277400022</v>
      </c>
      <c r="I8803" s="12">
        <v>0.87980000000000003</v>
      </c>
    </row>
    <row r="8804" spans="6:9" x14ac:dyDescent="0.3">
      <c r="F8804" s="2">
        <v>8799</v>
      </c>
      <c r="G8804" s="12">
        <f ca="1"/>
        <v>2.2750050567237792</v>
      </c>
      <c r="H8804" s="12">
        <f ca="1"/>
        <v>0.88228269951187965</v>
      </c>
      <c r="I8804" s="12">
        <v>0.87990000000000002</v>
      </c>
    </row>
    <row r="8805" spans="6:9" x14ac:dyDescent="0.3">
      <c r="F8805" s="2">
        <v>8800</v>
      </c>
      <c r="G8805" s="12">
        <f ca="1"/>
        <v>2.2751830351737086</v>
      </c>
      <c r="H8805" s="12">
        <f ca="1"/>
        <v>0.88237189019549755</v>
      </c>
      <c r="I8805" s="12">
        <v>0.88</v>
      </c>
    </row>
    <row r="8806" spans="6:9" x14ac:dyDescent="0.3">
      <c r="F8806" s="2">
        <v>8801</v>
      </c>
      <c r="G8806" s="12">
        <f ca="1"/>
        <v>2.2752174982327258</v>
      </c>
      <c r="H8806" s="12">
        <f ca="1"/>
        <v>0.8823891543019402</v>
      </c>
      <c r="I8806" s="12">
        <v>0.88009999999999999</v>
      </c>
    </row>
    <row r="8807" spans="6:9" x14ac:dyDescent="0.3">
      <c r="F8807" s="2">
        <v>8802</v>
      </c>
      <c r="G8807" s="12">
        <f ca="1"/>
        <v>2.2754590956271854</v>
      </c>
      <c r="H8807" s="12">
        <f ca="1"/>
        <v>0.88251012279302865</v>
      </c>
      <c r="I8807" s="12">
        <v>0.88019999999999998</v>
      </c>
    </row>
    <row r="8808" spans="6:9" x14ac:dyDescent="0.3">
      <c r="F8808" s="2">
        <v>8803</v>
      </c>
      <c r="G8808" s="12">
        <f ca="1"/>
        <v>2.2757934330563709</v>
      </c>
      <c r="H8808" s="12">
        <f ca="1"/>
        <v>0.88267735742308195</v>
      </c>
      <c r="I8808" s="12">
        <v>0.88029999999999997</v>
      </c>
    </row>
    <row r="8809" spans="6:9" x14ac:dyDescent="0.3">
      <c r="F8809" s="2">
        <v>8804</v>
      </c>
      <c r="G8809" s="12">
        <f ca="1"/>
        <v>2.2762085051140306</v>
      </c>
      <c r="H8809" s="12">
        <f ca="1"/>
        <v>0.88288470238306349</v>
      </c>
      <c r="I8809" s="12">
        <v>0.88039999999999996</v>
      </c>
    </row>
    <row r="8810" spans="6:9" x14ac:dyDescent="0.3">
      <c r="F8810" s="2">
        <v>8805</v>
      </c>
      <c r="G8810" s="12">
        <f ca="1"/>
        <v>2.276222747806147</v>
      </c>
      <c r="H8810" s="12">
        <f ca="1"/>
        <v>0.88289181181124765</v>
      </c>
      <c r="I8810" s="12">
        <v>0.88049999999999995</v>
      </c>
    </row>
    <row r="8811" spans="6:9" x14ac:dyDescent="0.3">
      <c r="F8811" s="2">
        <v>8806</v>
      </c>
      <c r="G8811" s="12">
        <f ca="1"/>
        <v>2.276505714587985</v>
      </c>
      <c r="H8811" s="12">
        <f ca="1"/>
        <v>0.88303298471811564</v>
      </c>
      <c r="I8811" s="12">
        <v>0.88060000000000005</v>
      </c>
    </row>
    <row r="8812" spans="6:9" x14ac:dyDescent="0.3">
      <c r="F8812" s="2">
        <v>8807</v>
      </c>
      <c r="G8812" s="12">
        <f ca="1"/>
        <v>2.2765440975877818</v>
      </c>
      <c r="H8812" s="12">
        <f ca="1"/>
        <v>0.88305212329520411</v>
      </c>
      <c r="I8812" s="12">
        <v>0.88070000000000004</v>
      </c>
    </row>
    <row r="8813" spans="6:9" x14ac:dyDescent="0.3">
      <c r="F8813" s="2">
        <v>8808</v>
      </c>
      <c r="G8813" s="12">
        <f ca="1"/>
        <v>2.2767785934511831</v>
      </c>
      <c r="H8813" s="12">
        <f ca="1"/>
        <v>0.88316899185802178</v>
      </c>
      <c r="I8813" s="12">
        <v>0.88080000000000003</v>
      </c>
    </row>
    <row r="8814" spans="6:9" x14ac:dyDescent="0.3">
      <c r="F8814" s="2">
        <v>8809</v>
      </c>
      <c r="G8814" s="12">
        <f ca="1"/>
        <v>2.2770720875313741</v>
      </c>
      <c r="H8814" s="12">
        <f ca="1"/>
        <v>0.88331512841536353</v>
      </c>
      <c r="I8814" s="12">
        <v>0.88090000000000002</v>
      </c>
    </row>
    <row r="8815" spans="6:9" x14ac:dyDescent="0.3">
      <c r="F8815" s="2">
        <v>8810</v>
      </c>
      <c r="G8815" s="12">
        <f ca="1"/>
        <v>2.2776056308635404</v>
      </c>
      <c r="H8815" s="12">
        <f ca="1"/>
        <v>0.88358040426467488</v>
      </c>
      <c r="I8815" s="12">
        <v>0.88100000000000001</v>
      </c>
    </row>
    <row r="8816" spans="6:9" x14ac:dyDescent="0.3">
      <c r="F8816" s="2">
        <v>8811</v>
      </c>
      <c r="G8816" s="12">
        <f ca="1"/>
        <v>2.2776409700220541</v>
      </c>
      <c r="H8816" s="12">
        <f ca="1"/>
        <v>0.883597957192647</v>
      </c>
      <c r="I8816" s="12">
        <v>0.88109999999999999</v>
      </c>
    </row>
    <row r="8817" spans="6:9" x14ac:dyDescent="0.3">
      <c r="F8817" s="2">
        <v>8812</v>
      </c>
      <c r="G8817" s="12">
        <f ca="1"/>
        <v>2.2779526962728101</v>
      </c>
      <c r="H8817" s="12">
        <f ca="1"/>
        <v>0.88375269681245705</v>
      </c>
      <c r="I8817" s="12">
        <v>0.88119999999999998</v>
      </c>
    </row>
    <row r="8818" spans="6:9" x14ac:dyDescent="0.3">
      <c r="F8818" s="2">
        <v>8813</v>
      </c>
      <c r="G8818" s="12">
        <f ca="1"/>
        <v>2.2781039538373848</v>
      </c>
      <c r="H8818" s="12">
        <f ca="1"/>
        <v>0.88382771927739634</v>
      </c>
      <c r="I8818" s="12">
        <v>0.88129999999999997</v>
      </c>
    </row>
    <row r="8819" spans="6:9" x14ac:dyDescent="0.3">
      <c r="F8819" s="2">
        <v>8814</v>
      </c>
      <c r="G8819" s="12">
        <f ca="1"/>
        <v>2.2781138200379054</v>
      </c>
      <c r="H8819" s="12">
        <f ca="1"/>
        <v>0.88383261144095826</v>
      </c>
      <c r="I8819" s="12">
        <v>0.88139999999999996</v>
      </c>
    </row>
    <row r="8820" spans="6:9" x14ac:dyDescent="0.3">
      <c r="F8820" s="2">
        <v>8815</v>
      </c>
      <c r="G8820" s="12">
        <f ca="1"/>
        <v>2.2783270014278054</v>
      </c>
      <c r="H8820" s="12">
        <f ca="1"/>
        <v>0.88393827610264319</v>
      </c>
      <c r="I8820" s="12">
        <v>0.88149999999999995</v>
      </c>
    </row>
    <row r="8821" spans="6:9" x14ac:dyDescent="0.3">
      <c r="F8821" s="2">
        <v>8816</v>
      </c>
      <c r="G8821" s="12">
        <f ca="1"/>
        <v>2.2785140213927311</v>
      </c>
      <c r="H8821" s="12">
        <f ca="1"/>
        <v>0.88403090838352849</v>
      </c>
      <c r="I8821" s="12">
        <v>0.88160000000000005</v>
      </c>
    </row>
    <row r="8822" spans="6:9" x14ac:dyDescent="0.3">
      <c r="F8822" s="2">
        <v>8817</v>
      </c>
      <c r="G8822" s="12">
        <f ca="1"/>
        <v>2.2786490126706149</v>
      </c>
      <c r="H8822" s="12">
        <f ca="1"/>
        <v>0.88409773258017021</v>
      </c>
      <c r="I8822" s="12">
        <v>0.88170000000000004</v>
      </c>
    </row>
    <row r="8823" spans="6:9" x14ac:dyDescent="0.3">
      <c r="F8823" s="2">
        <v>8818</v>
      </c>
      <c r="G8823" s="12">
        <f ca="1"/>
        <v>2.2786926174224873</v>
      </c>
      <c r="H8823" s="12">
        <f ca="1"/>
        <v>0.88411931127641852</v>
      </c>
      <c r="I8823" s="12">
        <v>0.88180000000000003</v>
      </c>
    </row>
    <row r="8824" spans="6:9" x14ac:dyDescent="0.3">
      <c r="F8824" s="2">
        <v>8819</v>
      </c>
      <c r="G8824" s="12">
        <f ca="1"/>
        <v>2.2788684911845629</v>
      </c>
      <c r="H8824" s="12">
        <f ca="1"/>
        <v>0.88420631232412494</v>
      </c>
      <c r="I8824" s="12">
        <v>0.88190000000000002</v>
      </c>
    </row>
    <row r="8825" spans="6:9" x14ac:dyDescent="0.3">
      <c r="F8825" s="2">
        <v>8820</v>
      </c>
      <c r="G8825" s="12">
        <f ca="1"/>
        <v>2.2790865792897539</v>
      </c>
      <c r="H8825" s="12">
        <f ca="1"/>
        <v>0.88431412103843776</v>
      </c>
      <c r="I8825" s="12">
        <v>0.88200000000000001</v>
      </c>
    </row>
    <row r="8826" spans="6:9" x14ac:dyDescent="0.3">
      <c r="F8826" s="2">
        <v>8821</v>
      </c>
      <c r="G8826" s="12">
        <f ca="1"/>
        <v>2.2793873340692468</v>
      </c>
      <c r="H8826" s="12">
        <f ca="1"/>
        <v>0.88446265890438958</v>
      </c>
      <c r="I8826" s="12">
        <v>0.8821</v>
      </c>
    </row>
    <row r="8827" spans="6:9" x14ac:dyDescent="0.3">
      <c r="F8827" s="2">
        <v>8822</v>
      </c>
      <c r="G8827" s="12">
        <f ca="1"/>
        <v>2.2798020954720708</v>
      </c>
      <c r="H8827" s="12">
        <f ca="1"/>
        <v>0.88466724444103462</v>
      </c>
      <c r="I8827" s="12">
        <v>0.88219999999999998</v>
      </c>
    </row>
    <row r="8828" spans="6:9" x14ac:dyDescent="0.3">
      <c r="F8828" s="2">
        <v>8823</v>
      </c>
      <c r="G8828" s="12">
        <f ca="1"/>
        <v>2.2798461626632451</v>
      </c>
      <c r="H8828" s="12">
        <f ca="1"/>
        <v>0.88468896346744397</v>
      </c>
      <c r="I8828" s="12">
        <v>0.88229999999999997</v>
      </c>
    </row>
    <row r="8829" spans="6:9" x14ac:dyDescent="0.3">
      <c r="F8829" s="2">
        <v>8824</v>
      </c>
      <c r="G8829" s="12">
        <f ca="1"/>
        <v>2.2801069480408267</v>
      </c>
      <c r="H8829" s="12">
        <f ca="1"/>
        <v>0.88481742543548825</v>
      </c>
      <c r="I8829" s="12">
        <v>0.88239999999999996</v>
      </c>
    </row>
    <row r="8830" spans="6:9" x14ac:dyDescent="0.3">
      <c r="F8830" s="2">
        <v>8825</v>
      </c>
      <c r="G8830" s="12">
        <f ca="1"/>
        <v>2.2804953905589427</v>
      </c>
      <c r="H8830" s="12">
        <f ca="1"/>
        <v>0.88500855168532921</v>
      </c>
      <c r="I8830" s="12">
        <v>0.88249999999999995</v>
      </c>
    </row>
    <row r="8831" spans="6:9" x14ac:dyDescent="0.3">
      <c r="F8831" s="2">
        <v>8826</v>
      </c>
      <c r="G8831" s="12">
        <f ca="1"/>
        <v>2.2805403337673043</v>
      </c>
      <c r="H8831" s="12">
        <f ca="1"/>
        <v>0.8850306482738276</v>
      </c>
      <c r="I8831" s="12">
        <v>0.88260000000000005</v>
      </c>
    </row>
    <row r="8832" spans="6:9" x14ac:dyDescent="0.3">
      <c r="F8832" s="2">
        <v>8827</v>
      </c>
      <c r="G8832" s="12">
        <f ca="1"/>
        <v>2.2807513336629506</v>
      </c>
      <c r="H8832" s="12">
        <f ca="1"/>
        <v>0.88513434070381225</v>
      </c>
      <c r="I8832" s="12">
        <v>0.88270000000000004</v>
      </c>
    </row>
    <row r="8833" spans="6:9" x14ac:dyDescent="0.3">
      <c r="F8833" s="2">
        <v>8828</v>
      </c>
      <c r="G8833" s="12">
        <f ca="1"/>
        <v>2.2810088959316586</v>
      </c>
      <c r="H8833" s="12">
        <f ca="1"/>
        <v>0.88526081070008356</v>
      </c>
      <c r="I8833" s="12">
        <v>0.88280000000000003</v>
      </c>
    </row>
    <row r="8834" spans="6:9" x14ac:dyDescent="0.3">
      <c r="F8834" s="2">
        <v>8829</v>
      </c>
      <c r="G8834" s="12">
        <f ca="1"/>
        <v>2.2810665994314485</v>
      </c>
      <c r="H8834" s="12">
        <f ca="1"/>
        <v>0.88528912888590383</v>
      </c>
      <c r="I8834" s="12">
        <v>0.88290000000000002</v>
      </c>
    </row>
    <row r="8835" spans="6:9" x14ac:dyDescent="0.3">
      <c r="F8835" s="2">
        <v>8830</v>
      </c>
      <c r="G8835" s="12">
        <f ca="1"/>
        <v>2.2814613116087541</v>
      </c>
      <c r="H8835" s="12">
        <f ca="1"/>
        <v>0.88548268035790456</v>
      </c>
      <c r="I8835" s="12">
        <v>0.88300000000000001</v>
      </c>
    </row>
    <row r="8836" spans="6:9" x14ac:dyDescent="0.3">
      <c r="F8836" s="2">
        <v>8831</v>
      </c>
      <c r="G8836" s="12">
        <f ca="1"/>
        <v>2.2815640787102769</v>
      </c>
      <c r="H8836" s="12">
        <f ca="1"/>
        <v>0.88553302902543707</v>
      </c>
      <c r="I8836" s="12">
        <v>0.8831</v>
      </c>
    </row>
    <row r="8837" spans="6:9" x14ac:dyDescent="0.3">
      <c r="F8837" s="2">
        <v>8832</v>
      </c>
      <c r="G8837" s="12">
        <f ca="1"/>
        <v>2.2815678488777222</v>
      </c>
      <c r="H8837" s="12">
        <f ca="1"/>
        <v>0.8855348757948599</v>
      </c>
      <c r="I8837" s="12">
        <v>0.88319999999999999</v>
      </c>
    </row>
    <row r="8838" spans="6:9" x14ac:dyDescent="0.3">
      <c r="F8838" s="2">
        <v>8833</v>
      </c>
      <c r="G8838" s="12">
        <f ca="1"/>
        <v>2.2816577576463213</v>
      </c>
      <c r="H8838" s="12">
        <f ca="1"/>
        <v>0.88557890918499704</v>
      </c>
      <c r="I8838" s="12">
        <v>0.88329999999999997</v>
      </c>
    </row>
    <row r="8839" spans="6:9" x14ac:dyDescent="0.3">
      <c r="F8839" s="2">
        <v>8834</v>
      </c>
      <c r="G8839" s="12">
        <f ca="1"/>
        <v>2.2820726457262919</v>
      </c>
      <c r="H8839" s="12">
        <f ca="1"/>
        <v>0.88578192187872129</v>
      </c>
      <c r="I8839" s="12">
        <v>0.88339999999999996</v>
      </c>
    </row>
    <row r="8840" spans="6:9" x14ac:dyDescent="0.3">
      <c r="F8840" s="2">
        <v>8835</v>
      </c>
      <c r="G8840" s="12">
        <f ca="1"/>
        <v>2.2824338625468386</v>
      </c>
      <c r="H8840" s="12">
        <f ca="1"/>
        <v>0.88595842956491255</v>
      </c>
      <c r="I8840" s="12">
        <v>0.88349999999999995</v>
      </c>
    </row>
    <row r="8841" spans="6:9" x14ac:dyDescent="0.3">
      <c r="F8841" s="2">
        <v>8836</v>
      </c>
      <c r="G8841" s="12">
        <f ca="1"/>
        <v>2.2825822642742195</v>
      </c>
      <c r="H8841" s="12">
        <f ca="1"/>
        <v>0.88603088028348376</v>
      </c>
      <c r="I8841" s="12">
        <v>0.88360000000000005</v>
      </c>
    </row>
    <row r="8842" spans="6:9" x14ac:dyDescent="0.3">
      <c r="F8842" s="2">
        <v>8837</v>
      </c>
      <c r="G8842" s="12">
        <f ca="1"/>
        <v>2.2828387354659805</v>
      </c>
      <c r="H8842" s="12">
        <f ca="1"/>
        <v>0.88615600148110985</v>
      </c>
      <c r="I8842" s="12">
        <v>0.88370000000000004</v>
      </c>
    </row>
    <row r="8843" spans="6:9" x14ac:dyDescent="0.3">
      <c r="F8843" s="2">
        <v>8838</v>
      </c>
      <c r="G8843" s="12">
        <f ca="1"/>
        <v>2.2828420605754025</v>
      </c>
      <c r="H8843" s="12">
        <f ca="1"/>
        <v>0.88615762291163624</v>
      </c>
      <c r="I8843" s="12">
        <v>0.88380000000000003</v>
      </c>
    </row>
    <row r="8844" spans="6:9" x14ac:dyDescent="0.3">
      <c r="F8844" s="2">
        <v>8839</v>
      </c>
      <c r="G8844" s="12">
        <f ca="1"/>
        <v>2.283192769941579</v>
      </c>
      <c r="H8844" s="12">
        <f ca="1"/>
        <v>0.88632853285583435</v>
      </c>
      <c r="I8844" s="12">
        <v>0.88390000000000002</v>
      </c>
    </row>
    <row r="8845" spans="6:9" x14ac:dyDescent="0.3">
      <c r="F8845" s="2">
        <v>8840</v>
      </c>
      <c r="G8845" s="12">
        <f ca="1"/>
        <v>2.2837777640272883</v>
      </c>
      <c r="H8845" s="12">
        <f ca="1"/>
        <v>0.88661314346182174</v>
      </c>
      <c r="I8845" s="12">
        <v>0.88400000000000001</v>
      </c>
    </row>
    <row r="8846" spans="6:9" x14ac:dyDescent="0.3">
      <c r="F8846" s="2">
        <v>8841</v>
      </c>
      <c r="G8846" s="12">
        <f ca="1"/>
        <v>2.2838218041848735</v>
      </c>
      <c r="H8846" s="12">
        <f ca="1"/>
        <v>0.8866345459308882</v>
      </c>
      <c r="I8846" s="12">
        <v>0.8841</v>
      </c>
    </row>
    <row r="8847" spans="6:9" x14ac:dyDescent="0.3">
      <c r="F8847" s="2">
        <v>8842</v>
      </c>
      <c r="G8847" s="12">
        <f ca="1"/>
        <v>2.2841238842775562</v>
      </c>
      <c r="H8847" s="12">
        <f ca="1"/>
        <v>0.88678125955031595</v>
      </c>
      <c r="I8847" s="12">
        <v>0.88419999999999999</v>
      </c>
    </row>
    <row r="8848" spans="6:9" x14ac:dyDescent="0.3">
      <c r="F8848" s="2">
        <v>8843</v>
      </c>
      <c r="G8848" s="12">
        <f ca="1"/>
        <v>2.2845232809582696</v>
      </c>
      <c r="H8848" s="12">
        <f ca="1"/>
        <v>0.88697499633150179</v>
      </c>
      <c r="I8848" s="12">
        <v>0.88429999999999997</v>
      </c>
    </row>
    <row r="8849" spans="6:9" x14ac:dyDescent="0.3">
      <c r="F8849" s="2">
        <v>8844</v>
      </c>
      <c r="G8849" s="12">
        <f ca="1"/>
        <v>2.2845960603496875</v>
      </c>
      <c r="H8849" s="12">
        <f ca="1"/>
        <v>0.88701027010535105</v>
      </c>
      <c r="I8849" s="12">
        <v>0.88439999999999996</v>
      </c>
    </row>
    <row r="8850" spans="6:9" x14ac:dyDescent="0.3">
      <c r="F8850" s="2">
        <v>8845</v>
      </c>
      <c r="G8850" s="12">
        <f ca="1"/>
        <v>2.2848730710649372</v>
      </c>
      <c r="H8850" s="12">
        <f ca="1"/>
        <v>0.88714444469791276</v>
      </c>
      <c r="I8850" s="12">
        <v>0.88449999999999995</v>
      </c>
    </row>
    <row r="8851" spans="6:9" x14ac:dyDescent="0.3">
      <c r="F8851" s="2">
        <v>8846</v>
      </c>
      <c r="G8851" s="12">
        <f ca="1"/>
        <v>2.2850345929008959</v>
      </c>
      <c r="H8851" s="12">
        <f ca="1"/>
        <v>0.88722261946834147</v>
      </c>
      <c r="I8851" s="12">
        <v>0.88460000000000005</v>
      </c>
    </row>
    <row r="8852" spans="6:9" x14ac:dyDescent="0.3">
      <c r="F8852" s="2">
        <v>8847</v>
      </c>
      <c r="G8852" s="12">
        <f ca="1"/>
        <v>2.2852610683696382</v>
      </c>
      <c r="H8852" s="12">
        <f ca="1"/>
        <v>0.88733215552778955</v>
      </c>
      <c r="I8852" s="12">
        <v>0.88470000000000004</v>
      </c>
    </row>
    <row r="8853" spans="6:9" x14ac:dyDescent="0.3">
      <c r="F8853" s="2">
        <v>8848</v>
      </c>
      <c r="G8853" s="12">
        <f ca="1"/>
        <v>2.2858289213261478</v>
      </c>
      <c r="H8853" s="12">
        <f ca="1"/>
        <v>0.8876064131010637</v>
      </c>
      <c r="I8853" s="12">
        <v>0.88480000000000003</v>
      </c>
    </row>
    <row r="8854" spans="6:9" x14ac:dyDescent="0.3">
      <c r="F8854" s="2">
        <v>8849</v>
      </c>
      <c r="G8854" s="12">
        <f ca="1"/>
        <v>2.2860178901934982</v>
      </c>
      <c r="H8854" s="12">
        <f ca="1"/>
        <v>0.88769755716029419</v>
      </c>
      <c r="I8854" s="12">
        <v>0.88490000000000002</v>
      </c>
    </row>
    <row r="8855" spans="6:9" x14ac:dyDescent="0.3">
      <c r="F8855" s="2">
        <v>8850</v>
      </c>
      <c r="G8855" s="12">
        <f ca="1"/>
        <v>2.2861326343622879</v>
      </c>
      <c r="H8855" s="12">
        <f ca="1"/>
        <v>0.88775287103091327</v>
      </c>
      <c r="I8855" s="12">
        <v>0.88500000000000001</v>
      </c>
    </row>
    <row r="8856" spans="6:9" x14ac:dyDescent="0.3">
      <c r="F8856" s="2">
        <v>8851</v>
      </c>
      <c r="G8856" s="12">
        <f ca="1"/>
        <v>2.2863063145717932</v>
      </c>
      <c r="H8856" s="12">
        <f ca="1"/>
        <v>0.88783655280022611</v>
      </c>
      <c r="I8856" s="12">
        <v>0.8851</v>
      </c>
    </row>
    <row r="8857" spans="6:9" x14ac:dyDescent="0.3">
      <c r="F8857" s="2">
        <v>8852</v>
      </c>
      <c r="G8857" s="12">
        <f ca="1"/>
        <v>2.2864271033340944</v>
      </c>
      <c r="H8857" s="12">
        <f ca="1"/>
        <v>0.88789472016990278</v>
      </c>
      <c r="I8857" s="12">
        <v>0.88519999999999999</v>
      </c>
    </row>
    <row r="8858" spans="6:9" x14ac:dyDescent="0.3">
      <c r="F8858" s="2">
        <v>8853</v>
      </c>
      <c r="G8858" s="12">
        <f ca="1"/>
        <v>2.2865254672378081</v>
      </c>
      <c r="H8858" s="12">
        <f ca="1"/>
        <v>0.88794207008635473</v>
      </c>
      <c r="I8858" s="12">
        <v>0.88529999999999998</v>
      </c>
    </row>
    <row r="8859" spans="6:9" x14ac:dyDescent="0.3">
      <c r="F8859" s="2">
        <v>8854</v>
      </c>
      <c r="G8859" s="12">
        <f ca="1"/>
        <v>2.2873371256611974</v>
      </c>
      <c r="H8859" s="12">
        <f ca="1"/>
        <v>0.88833214950131278</v>
      </c>
      <c r="I8859" s="12">
        <v>0.88539999999999996</v>
      </c>
    </row>
    <row r="8860" spans="6:9" x14ac:dyDescent="0.3">
      <c r="F8860" s="2">
        <v>8855</v>
      </c>
      <c r="G8860" s="12">
        <f ca="1"/>
        <v>2.2873621916830897</v>
      </c>
      <c r="H8860" s="12">
        <f ca="1"/>
        <v>0.88834417816956868</v>
      </c>
      <c r="I8860" s="12">
        <v>0.88549999999999995</v>
      </c>
    </row>
    <row r="8861" spans="6:9" x14ac:dyDescent="0.3">
      <c r="F8861" s="2">
        <v>8856</v>
      </c>
      <c r="G8861" s="12">
        <f ca="1"/>
        <v>2.2877396272098149</v>
      </c>
      <c r="H8861" s="12">
        <f ca="1"/>
        <v>0.88852517181408341</v>
      </c>
      <c r="I8861" s="12">
        <v>0.88560000000000005</v>
      </c>
    </row>
    <row r="8862" spans="6:9" x14ac:dyDescent="0.3">
      <c r="F8862" s="2">
        <v>8857</v>
      </c>
      <c r="G8862" s="12">
        <f ca="1"/>
        <v>2.2882804000625301</v>
      </c>
      <c r="H8862" s="12">
        <f ca="1"/>
        <v>0.88878406719089764</v>
      </c>
      <c r="I8862" s="12">
        <v>0.88570000000000004</v>
      </c>
    </row>
    <row r="8863" spans="6:9" x14ac:dyDescent="0.3">
      <c r="F8863" s="2">
        <v>8858</v>
      </c>
      <c r="G8863" s="12">
        <f ca="1"/>
        <v>2.2885124836054715</v>
      </c>
      <c r="H8863" s="12">
        <f ca="1"/>
        <v>0.88889502421805766</v>
      </c>
      <c r="I8863" s="12">
        <v>0.88580000000000003</v>
      </c>
    </row>
    <row r="8864" spans="6:9" x14ac:dyDescent="0.3">
      <c r="F8864" s="2">
        <v>8859</v>
      </c>
      <c r="G8864" s="12">
        <f ca="1"/>
        <v>2.2890571158043009</v>
      </c>
      <c r="H8864" s="12">
        <f ca="1"/>
        <v>0.88915504712419513</v>
      </c>
      <c r="I8864" s="12">
        <v>0.88590000000000002</v>
      </c>
    </row>
    <row r="8865" spans="6:9" x14ac:dyDescent="0.3">
      <c r="F8865" s="2">
        <v>8860</v>
      </c>
      <c r="G8865" s="12">
        <f ca="1"/>
        <v>2.2891326535133083</v>
      </c>
      <c r="H8865" s="12">
        <f ca="1"/>
        <v>0.88919107104738127</v>
      </c>
      <c r="I8865" s="12">
        <v>0.88600000000000001</v>
      </c>
    </row>
    <row r="8866" spans="6:9" x14ac:dyDescent="0.3">
      <c r="F8866" s="2">
        <v>8861</v>
      </c>
      <c r="G8866" s="12">
        <f ca="1"/>
        <v>2.289634785969124</v>
      </c>
      <c r="H8866" s="12">
        <f ca="1"/>
        <v>0.88943029092663672</v>
      </c>
      <c r="I8866" s="12">
        <v>0.8861</v>
      </c>
    </row>
    <row r="8867" spans="6:9" x14ac:dyDescent="0.3">
      <c r="F8867" s="2">
        <v>8862</v>
      </c>
      <c r="G8867" s="12">
        <f ca="1"/>
        <v>2.2896502290952956</v>
      </c>
      <c r="H8867" s="12">
        <f ca="1"/>
        <v>0.88943764135050163</v>
      </c>
      <c r="I8867" s="12">
        <v>0.88619999999999999</v>
      </c>
    </row>
    <row r="8868" spans="6:9" x14ac:dyDescent="0.3">
      <c r="F8868" s="2">
        <v>8863</v>
      </c>
      <c r="G8868" s="12">
        <f ca="1"/>
        <v>2.2896724256278804</v>
      </c>
      <c r="H8868" s="12">
        <f ca="1"/>
        <v>0.88944820546445613</v>
      </c>
      <c r="I8868" s="12">
        <v>0.88629999999999998</v>
      </c>
    </row>
    <row r="8869" spans="6:9" x14ac:dyDescent="0.3">
      <c r="F8869" s="2">
        <v>8864</v>
      </c>
      <c r="G8869" s="12">
        <f ca="1"/>
        <v>2.2898416597348858</v>
      </c>
      <c r="H8869" s="12">
        <f ca="1"/>
        <v>0.88952872239327307</v>
      </c>
      <c r="I8869" s="12">
        <v>0.88639999999999997</v>
      </c>
    </row>
    <row r="8870" spans="6:9" x14ac:dyDescent="0.3">
      <c r="F8870" s="2">
        <v>8865</v>
      </c>
      <c r="G8870" s="12">
        <f ca="1"/>
        <v>2.2901878540599454</v>
      </c>
      <c r="H8870" s="12">
        <f ca="1"/>
        <v>0.88969328037981388</v>
      </c>
      <c r="I8870" s="12">
        <v>0.88649999999999995</v>
      </c>
    </row>
    <row r="8871" spans="6:9" x14ac:dyDescent="0.3">
      <c r="F8871" s="2">
        <v>8866</v>
      </c>
      <c r="G8871" s="12">
        <f ca="1"/>
        <v>2.2910597700751851</v>
      </c>
      <c r="H8871" s="12">
        <f ca="1"/>
        <v>0.89010682960274501</v>
      </c>
      <c r="I8871" s="12">
        <v>0.88660000000000005</v>
      </c>
    </row>
    <row r="8872" spans="6:9" x14ac:dyDescent="0.3">
      <c r="F8872" s="2">
        <v>8867</v>
      </c>
      <c r="G8872" s="12">
        <f ca="1"/>
        <v>2.291091167320308</v>
      </c>
      <c r="H8872" s="12">
        <f ca="1"/>
        <v>0.89012169722648893</v>
      </c>
      <c r="I8872" s="12">
        <v>0.88670000000000004</v>
      </c>
    </row>
    <row r="8873" spans="6:9" x14ac:dyDescent="0.3">
      <c r="F8873" s="2">
        <v>8868</v>
      </c>
      <c r="G8873" s="12">
        <f ca="1"/>
        <v>2.2911832813476263</v>
      </c>
      <c r="H8873" s="12">
        <f ca="1"/>
        <v>0.89016530658662774</v>
      </c>
      <c r="I8873" s="12">
        <v>0.88680000000000003</v>
      </c>
    </row>
    <row r="8874" spans="6:9" x14ac:dyDescent="0.3">
      <c r="F8874" s="2">
        <v>8869</v>
      </c>
      <c r="G8874" s="12">
        <f ca="1"/>
        <v>2.2918070282679754</v>
      </c>
      <c r="H8874" s="12">
        <f ca="1"/>
        <v>0.89046022739717867</v>
      </c>
      <c r="I8874" s="12">
        <v>0.88690000000000002</v>
      </c>
    </row>
    <row r="8875" spans="6:9" x14ac:dyDescent="0.3">
      <c r="F8875" s="2">
        <v>8870</v>
      </c>
      <c r="G8875" s="12">
        <f ca="1"/>
        <v>2.2919477265918342</v>
      </c>
      <c r="H8875" s="12">
        <f ca="1"/>
        <v>0.89052666145649195</v>
      </c>
      <c r="I8875" s="12">
        <v>0.88700000000000001</v>
      </c>
    </row>
    <row r="8876" spans="6:9" x14ac:dyDescent="0.3">
      <c r="F8876" s="2">
        <v>8871</v>
      </c>
      <c r="G8876" s="12">
        <f ca="1"/>
        <v>2.2919906564379651</v>
      </c>
      <c r="H8876" s="12">
        <f ca="1"/>
        <v>0.8905469251312399</v>
      </c>
      <c r="I8876" s="12">
        <v>0.8871</v>
      </c>
    </row>
    <row r="8877" spans="6:9" x14ac:dyDescent="0.3">
      <c r="F8877" s="2">
        <v>8872</v>
      </c>
      <c r="G8877" s="12">
        <f ca="1"/>
        <v>2.2924415282362798</v>
      </c>
      <c r="H8877" s="12">
        <f ca="1"/>
        <v>0.89075955651863303</v>
      </c>
      <c r="I8877" s="12">
        <v>0.88719999999999999</v>
      </c>
    </row>
    <row r="8878" spans="6:9" x14ac:dyDescent="0.3">
      <c r="F8878" s="2">
        <v>8873</v>
      </c>
      <c r="G8878" s="12">
        <f ca="1"/>
        <v>2.2928565128403307</v>
      </c>
      <c r="H8878" s="12">
        <f ca="1"/>
        <v>0.89095495968830629</v>
      </c>
      <c r="I8878" s="12">
        <v>0.88729999999999998</v>
      </c>
    </row>
    <row r="8879" spans="6:9" x14ac:dyDescent="0.3">
      <c r="F8879" s="2">
        <v>8874</v>
      </c>
      <c r="G8879" s="12">
        <f ca="1"/>
        <v>2.2931600566546519</v>
      </c>
      <c r="H8879" s="12">
        <f ca="1"/>
        <v>0.89109770466351845</v>
      </c>
      <c r="I8879" s="12">
        <v>0.88739999999999997</v>
      </c>
    </row>
    <row r="8880" spans="6:9" x14ac:dyDescent="0.3">
      <c r="F8880" s="2">
        <v>8875</v>
      </c>
      <c r="G8880" s="12">
        <f ca="1"/>
        <v>2.293366668131926</v>
      </c>
      <c r="H8880" s="12">
        <f ca="1"/>
        <v>0.89119477711623274</v>
      </c>
      <c r="I8880" s="12">
        <v>0.88749999999999996</v>
      </c>
    </row>
    <row r="8881" spans="6:9" x14ac:dyDescent="0.3">
      <c r="F8881" s="2">
        <v>8876</v>
      </c>
      <c r="G8881" s="12">
        <f ca="1"/>
        <v>2.2935069904238663</v>
      </c>
      <c r="H8881" s="12">
        <f ca="1"/>
        <v>0.8912606637887186</v>
      </c>
      <c r="I8881" s="12">
        <v>0.88759999999999994</v>
      </c>
    </row>
    <row r="8882" spans="6:9" x14ac:dyDescent="0.3">
      <c r="F8882" s="2">
        <v>8877</v>
      </c>
      <c r="G8882" s="12">
        <f ca="1"/>
        <v>2.2937813616866247</v>
      </c>
      <c r="H8882" s="12">
        <f ca="1"/>
        <v>0.8913893956188701</v>
      </c>
      <c r="I8882" s="12">
        <v>0.88770000000000004</v>
      </c>
    </row>
    <row r="8883" spans="6:9" x14ac:dyDescent="0.3">
      <c r="F8883" s="2">
        <v>8878</v>
      </c>
      <c r="G8883" s="12">
        <f ca="1"/>
        <v>2.2940520012326493</v>
      </c>
      <c r="H8883" s="12">
        <f ca="1"/>
        <v>0.89151625224762532</v>
      </c>
      <c r="I8883" s="12">
        <v>0.88780000000000003</v>
      </c>
    </row>
    <row r="8884" spans="6:9" x14ac:dyDescent="0.3">
      <c r="F8884" s="2">
        <v>8879</v>
      </c>
      <c r="G8884" s="12">
        <f ca="1"/>
        <v>2.294160787910517</v>
      </c>
      <c r="H8884" s="12">
        <f ca="1"/>
        <v>0.89156720895561659</v>
      </c>
      <c r="I8884" s="12">
        <v>0.88790000000000002</v>
      </c>
    </row>
    <row r="8885" spans="6:9" x14ac:dyDescent="0.3">
      <c r="F8885" s="2">
        <v>8880</v>
      </c>
      <c r="G8885" s="12">
        <f ca="1"/>
        <v>2.2943132962867265</v>
      </c>
      <c r="H8885" s="12">
        <f ca="1"/>
        <v>0.89163861176328807</v>
      </c>
      <c r="I8885" s="12">
        <v>0.88800000000000001</v>
      </c>
    </row>
    <row r="8886" spans="6:9" x14ac:dyDescent="0.3">
      <c r="F8886" s="2">
        <v>8881</v>
      </c>
      <c r="G8886" s="12">
        <f ca="1"/>
        <v>2.2943652266377645</v>
      </c>
      <c r="H8886" s="12">
        <f ca="1"/>
        <v>0.89166291606608938</v>
      </c>
      <c r="I8886" s="12">
        <v>0.8881</v>
      </c>
    </row>
    <row r="8887" spans="6:9" x14ac:dyDescent="0.3">
      <c r="F8887" s="2">
        <v>8882</v>
      </c>
      <c r="G8887" s="12">
        <f ca="1"/>
        <v>2.2945277492022527</v>
      </c>
      <c r="H8887" s="12">
        <f ca="1"/>
        <v>0.89173895010395376</v>
      </c>
      <c r="I8887" s="12">
        <v>0.88819999999999999</v>
      </c>
    </row>
    <row r="8888" spans="6:9" x14ac:dyDescent="0.3">
      <c r="F8888" s="2">
        <v>8883</v>
      </c>
      <c r="G8888" s="12">
        <f ca="1"/>
        <v>2.2948973284491756</v>
      </c>
      <c r="H8888" s="12">
        <f ca="1"/>
        <v>0.89191168744055949</v>
      </c>
      <c r="I8888" s="12">
        <v>0.88829999999999998</v>
      </c>
    </row>
    <row r="8889" spans="6:9" x14ac:dyDescent="0.3">
      <c r="F8889" s="2">
        <v>8884</v>
      </c>
      <c r="G8889" s="12">
        <f ca="1"/>
        <v>2.294970725486686</v>
      </c>
      <c r="H8889" s="12">
        <f ca="1"/>
        <v>0.89194596508131574</v>
      </c>
      <c r="I8889" s="12">
        <v>0.88839999999999997</v>
      </c>
    </row>
    <row r="8890" spans="6:9" x14ac:dyDescent="0.3">
      <c r="F8890" s="2">
        <v>8885</v>
      </c>
      <c r="G8890" s="12">
        <f ca="1"/>
        <v>2.2951167905150855</v>
      </c>
      <c r="H8890" s="12">
        <f ca="1"/>
        <v>0.89201415294327502</v>
      </c>
      <c r="I8890" s="12">
        <v>0.88849999999999996</v>
      </c>
    </row>
    <row r="8891" spans="6:9" x14ac:dyDescent="0.3">
      <c r="F8891" s="2">
        <v>8886</v>
      </c>
      <c r="G8891" s="12">
        <f ca="1"/>
        <v>2.2951605003181257</v>
      </c>
      <c r="H8891" s="12">
        <f ca="1"/>
        <v>0.89203455111732166</v>
      </c>
      <c r="I8891" s="12">
        <v>0.88859999999999995</v>
      </c>
    </row>
    <row r="8892" spans="6:9" x14ac:dyDescent="0.3">
      <c r="F8892" s="2">
        <v>8887</v>
      </c>
      <c r="G8892" s="12">
        <f ca="1"/>
        <v>2.2951656990457479</v>
      </c>
      <c r="H8892" s="12">
        <f ca="1"/>
        <v>0.89203697700821472</v>
      </c>
      <c r="I8892" s="12">
        <v>0.88870000000000005</v>
      </c>
    </row>
    <row r="8893" spans="6:9" x14ac:dyDescent="0.3">
      <c r="F8893" s="2">
        <v>8888</v>
      </c>
      <c r="G8893" s="12">
        <f ca="1"/>
        <v>2.2951779804714048</v>
      </c>
      <c r="H8893" s="12">
        <f ca="1"/>
        <v>0.89204270772987404</v>
      </c>
      <c r="I8893" s="12">
        <v>0.88880000000000003</v>
      </c>
    </row>
    <row r="8894" spans="6:9" x14ac:dyDescent="0.3">
      <c r="F8894" s="2">
        <v>8889</v>
      </c>
      <c r="G8894" s="12">
        <f ca="1"/>
        <v>2.2958267849735532</v>
      </c>
      <c r="H8894" s="12">
        <f ca="1"/>
        <v>0.89234509075248714</v>
      </c>
      <c r="I8894" s="12">
        <v>0.88890000000000002</v>
      </c>
    </row>
    <row r="8895" spans="6:9" x14ac:dyDescent="0.3">
      <c r="F8895" s="2">
        <v>8890</v>
      </c>
      <c r="G8895" s="12">
        <f ca="1"/>
        <v>2.296651026405494</v>
      </c>
      <c r="H8895" s="12">
        <f ca="1"/>
        <v>0.89272821986173834</v>
      </c>
      <c r="I8895" s="12">
        <v>0.88900000000000001</v>
      </c>
    </row>
    <row r="8896" spans="6:9" x14ac:dyDescent="0.3">
      <c r="F8896" s="2">
        <v>8891</v>
      </c>
      <c r="G8896" s="12">
        <f ca="1"/>
        <v>2.2966529652651229</v>
      </c>
      <c r="H8896" s="12">
        <f ca="1"/>
        <v>0.89272911975269675</v>
      </c>
      <c r="I8896" s="12">
        <v>0.8891</v>
      </c>
    </row>
    <row r="8897" spans="6:9" x14ac:dyDescent="0.3">
      <c r="F8897" s="2">
        <v>8892</v>
      </c>
      <c r="G8897" s="12">
        <f ca="1"/>
        <v>2.2967732672807615</v>
      </c>
      <c r="H8897" s="12">
        <f ca="1"/>
        <v>0.89278494371455852</v>
      </c>
      <c r="I8897" s="12">
        <v>0.88919999999999999</v>
      </c>
    </row>
    <row r="8898" spans="6:9" x14ac:dyDescent="0.3">
      <c r="F8898" s="2">
        <v>8893</v>
      </c>
      <c r="G8898" s="12">
        <f ca="1"/>
        <v>2.2969791886961017</v>
      </c>
      <c r="H8898" s="12">
        <f ca="1"/>
        <v>0.89288044157687907</v>
      </c>
      <c r="I8898" s="12">
        <v>0.88929999999999998</v>
      </c>
    </row>
    <row r="8899" spans="6:9" x14ac:dyDescent="0.3">
      <c r="F8899" s="2">
        <v>8894</v>
      </c>
      <c r="G8899" s="12">
        <f ca="1"/>
        <v>2.2970313945654914</v>
      </c>
      <c r="H8899" s="12">
        <f ca="1"/>
        <v>0.89290464123121782</v>
      </c>
      <c r="I8899" s="12">
        <v>0.88939999999999997</v>
      </c>
    </row>
    <row r="8900" spans="6:9" x14ac:dyDescent="0.3">
      <c r="F8900" s="2">
        <v>8895</v>
      </c>
      <c r="G8900" s="12">
        <f ca="1"/>
        <v>2.2973242252565553</v>
      </c>
      <c r="H8900" s="12">
        <f ca="1"/>
        <v>0.89304029628298254</v>
      </c>
      <c r="I8900" s="12">
        <v>0.88949999999999996</v>
      </c>
    </row>
    <row r="8901" spans="6:9" x14ac:dyDescent="0.3">
      <c r="F8901" s="2">
        <v>8896</v>
      </c>
      <c r="G8901" s="12">
        <f ca="1"/>
        <v>2.2975196803454176</v>
      </c>
      <c r="H8901" s="12">
        <f ca="1"/>
        <v>0.89313076188963492</v>
      </c>
      <c r="I8901" s="12">
        <v>0.88959999999999995</v>
      </c>
    </row>
    <row r="8902" spans="6:9" x14ac:dyDescent="0.3">
      <c r="F8902" s="2">
        <v>8897</v>
      </c>
      <c r="G8902" s="12">
        <f ca="1"/>
        <v>2.2977307356661605</v>
      </c>
      <c r="H8902" s="12">
        <f ca="1"/>
        <v>0.89322837631395813</v>
      </c>
      <c r="I8902" s="12">
        <v>0.88970000000000005</v>
      </c>
    </row>
    <row r="8903" spans="6:9" x14ac:dyDescent="0.3">
      <c r="F8903" s="2">
        <v>8898</v>
      </c>
      <c r="G8903" s="12">
        <f ca="1"/>
        <v>2.2980133111961414</v>
      </c>
      <c r="H8903" s="12">
        <f ca="1"/>
        <v>0.8933589528016026</v>
      </c>
      <c r="I8903" s="12">
        <v>0.88980000000000004</v>
      </c>
    </row>
    <row r="8904" spans="6:9" x14ac:dyDescent="0.3">
      <c r="F8904" s="2">
        <v>8899</v>
      </c>
      <c r="G8904" s="12">
        <f ca="1"/>
        <v>2.2987553113685686</v>
      </c>
      <c r="H8904" s="12">
        <f ca="1"/>
        <v>0.89370119244678947</v>
      </c>
      <c r="I8904" s="12">
        <v>0.88990000000000002</v>
      </c>
    </row>
    <row r="8905" spans="6:9" x14ac:dyDescent="0.3">
      <c r="F8905" s="2">
        <v>8900</v>
      </c>
      <c r="G8905" s="12">
        <f ca="1"/>
        <v>2.2991913725628597</v>
      </c>
      <c r="H8905" s="12">
        <f ca="1"/>
        <v>0.89390189291464206</v>
      </c>
      <c r="I8905" s="12">
        <v>0.89</v>
      </c>
    </row>
    <row r="8906" spans="6:9" x14ac:dyDescent="0.3">
      <c r="F8906" s="2">
        <v>8901</v>
      </c>
      <c r="G8906" s="12">
        <f ca="1"/>
        <v>2.299218539067879</v>
      </c>
      <c r="H8906" s="12">
        <f ca="1"/>
        <v>0.89391438602721873</v>
      </c>
      <c r="I8906" s="12">
        <v>0.8901</v>
      </c>
    </row>
    <row r="8907" spans="6:9" x14ac:dyDescent="0.3">
      <c r="F8907" s="2">
        <v>8902</v>
      </c>
      <c r="G8907" s="12">
        <f ca="1"/>
        <v>2.2992763813974504</v>
      </c>
      <c r="H8907" s="12">
        <f ca="1"/>
        <v>0.89394098199774508</v>
      </c>
      <c r="I8907" s="12">
        <v>0.89019999999999999</v>
      </c>
    </row>
    <row r="8908" spans="6:9" x14ac:dyDescent="0.3">
      <c r="F8908" s="2">
        <v>8903</v>
      </c>
      <c r="G8908" s="12">
        <f ca="1"/>
        <v>2.2994953658001611</v>
      </c>
      <c r="H8908" s="12">
        <f ca="1"/>
        <v>0.89404162084360583</v>
      </c>
      <c r="I8908" s="12">
        <v>0.89029999999999998</v>
      </c>
    </row>
    <row r="8909" spans="6:9" x14ac:dyDescent="0.3">
      <c r="F8909" s="2">
        <v>8904</v>
      </c>
      <c r="G8909" s="12">
        <f ca="1"/>
        <v>2.2995017549573675</v>
      </c>
      <c r="H8909" s="12">
        <f ca="1"/>
        <v>0.89404455591615162</v>
      </c>
      <c r="I8909" s="12">
        <v>0.89039999999999997</v>
      </c>
    </row>
    <row r="8910" spans="6:9" x14ac:dyDescent="0.3">
      <c r="F8910" s="2">
        <v>8905</v>
      </c>
      <c r="G8910" s="12">
        <f ca="1"/>
        <v>2.2996882219531218</v>
      </c>
      <c r="H8910" s="12">
        <f ca="1"/>
        <v>0.89413018584819148</v>
      </c>
      <c r="I8910" s="12">
        <v>0.89049999999999996</v>
      </c>
    </row>
    <row r="8911" spans="6:9" x14ac:dyDescent="0.3">
      <c r="F8911" s="2">
        <v>8906</v>
      </c>
      <c r="G8911" s="12">
        <f ca="1"/>
        <v>2.2997078826262674</v>
      </c>
      <c r="H8911" s="12">
        <f ca="1"/>
        <v>0.89413921111192785</v>
      </c>
      <c r="I8911" s="12">
        <v>0.89059999999999995</v>
      </c>
    </row>
    <row r="8912" spans="6:9" x14ac:dyDescent="0.3">
      <c r="F8912" s="2">
        <v>8907</v>
      </c>
      <c r="G8912" s="12">
        <f ca="1"/>
        <v>2.3000275727032577</v>
      </c>
      <c r="H8912" s="12">
        <f ca="1"/>
        <v>0.8942858751959516</v>
      </c>
      <c r="I8912" s="12">
        <v>0.89070000000000005</v>
      </c>
    </row>
    <row r="8913" spans="6:9" x14ac:dyDescent="0.3">
      <c r="F8913" s="2">
        <v>8908</v>
      </c>
      <c r="G8913" s="12">
        <f ca="1"/>
        <v>2.3003600227230501</v>
      </c>
      <c r="H8913" s="12">
        <f ca="1"/>
        <v>0.89443821306678073</v>
      </c>
      <c r="I8913" s="12">
        <v>0.89080000000000004</v>
      </c>
    </row>
    <row r="8914" spans="6:9" x14ac:dyDescent="0.3">
      <c r="F8914" s="2">
        <v>8909</v>
      </c>
      <c r="G8914" s="12">
        <f ca="1"/>
        <v>2.300827215830711</v>
      </c>
      <c r="H8914" s="12">
        <f ca="1"/>
        <v>0.89465198393349654</v>
      </c>
      <c r="I8914" s="12">
        <v>0.89090000000000003</v>
      </c>
    </row>
    <row r="8915" spans="6:9" x14ac:dyDescent="0.3">
      <c r="F8915" s="2">
        <v>8910</v>
      </c>
      <c r="G8915" s="12">
        <f ca="1"/>
        <v>2.301241186431537</v>
      </c>
      <c r="H8915" s="12">
        <f ca="1"/>
        <v>0.89484109964133129</v>
      </c>
      <c r="I8915" s="12">
        <v>0.89100000000000001</v>
      </c>
    </row>
    <row r="8916" spans="6:9" x14ac:dyDescent="0.3">
      <c r="F8916" s="2">
        <v>8911</v>
      </c>
      <c r="G8916" s="12">
        <f ca="1"/>
        <v>2.3013056465623953</v>
      </c>
      <c r="H8916" s="12">
        <f ca="1"/>
        <v>0.8948705216486601</v>
      </c>
      <c r="I8916" s="12">
        <v>0.8911</v>
      </c>
    </row>
    <row r="8917" spans="6:9" x14ac:dyDescent="0.3">
      <c r="F8917" s="2">
        <v>8912</v>
      </c>
      <c r="G8917" s="12">
        <f ca="1"/>
        <v>2.3014801384136363</v>
      </c>
      <c r="H8917" s="12">
        <f ca="1"/>
        <v>0.89495013170948012</v>
      </c>
      <c r="I8917" s="12">
        <v>0.89119999999999999</v>
      </c>
    </row>
    <row r="8918" spans="6:9" x14ac:dyDescent="0.3">
      <c r="F8918" s="2">
        <v>8913</v>
      </c>
      <c r="G8918" s="12">
        <f ca="1"/>
        <v>2.301718712491116</v>
      </c>
      <c r="H8918" s="12">
        <f ca="1"/>
        <v>0.89505889703497288</v>
      </c>
      <c r="I8918" s="12">
        <v>0.89129999999999998</v>
      </c>
    </row>
    <row r="8919" spans="6:9" x14ac:dyDescent="0.3">
      <c r="F8919" s="2">
        <v>8914</v>
      </c>
      <c r="G8919" s="12">
        <f ca="1"/>
        <v>2.3024139785499598</v>
      </c>
      <c r="H8919" s="12">
        <f ca="1"/>
        <v>0.89537533012771475</v>
      </c>
      <c r="I8919" s="12">
        <v>0.89139999999999997</v>
      </c>
    </row>
    <row r="8920" spans="6:9" x14ac:dyDescent="0.3">
      <c r="F8920" s="2">
        <v>8915</v>
      </c>
      <c r="G8920" s="12">
        <f ca="1"/>
        <v>2.3024957299784954</v>
      </c>
      <c r="H8920" s="12">
        <f ca="1"/>
        <v>0.89541248476890467</v>
      </c>
      <c r="I8920" s="12">
        <v>0.89149999999999996</v>
      </c>
    </row>
    <row r="8921" spans="6:9" x14ac:dyDescent="0.3">
      <c r="F8921" s="2">
        <v>8916</v>
      </c>
      <c r="G8921" s="12">
        <f ca="1"/>
        <v>2.3025879591056939</v>
      </c>
      <c r="H8921" s="12">
        <f ca="1"/>
        <v>0.89545438809606581</v>
      </c>
      <c r="I8921" s="12">
        <v>0.89159999999999995</v>
      </c>
    </row>
    <row r="8922" spans="6:9" x14ac:dyDescent="0.3">
      <c r="F8922" s="2">
        <v>8917</v>
      </c>
      <c r="G8922" s="12">
        <f ca="1"/>
        <v>2.3026634200056408</v>
      </c>
      <c r="H8922" s="12">
        <f ca="1"/>
        <v>0.89548866250915893</v>
      </c>
      <c r="I8922" s="12">
        <v>0.89170000000000005</v>
      </c>
    </row>
    <row r="8923" spans="6:9" x14ac:dyDescent="0.3">
      <c r="F8923" s="2">
        <v>8918</v>
      </c>
      <c r="G8923" s="12">
        <f ca="1"/>
        <v>2.3028145846034769</v>
      </c>
      <c r="H8923" s="12">
        <f ca="1"/>
        <v>0.89555729333720246</v>
      </c>
      <c r="I8923" s="12">
        <v>0.89180000000000004</v>
      </c>
    </row>
    <row r="8924" spans="6:9" x14ac:dyDescent="0.3">
      <c r="F8924" s="2">
        <v>8919</v>
      </c>
      <c r="G8924" s="12">
        <f ca="1"/>
        <v>2.3031250012335245</v>
      </c>
      <c r="H8924" s="12">
        <f ca="1"/>
        <v>0.89569810858241106</v>
      </c>
      <c r="I8924" s="12">
        <v>0.89190000000000003</v>
      </c>
    </row>
    <row r="8925" spans="6:9" x14ac:dyDescent="0.3">
      <c r="F8925" s="2">
        <v>8920</v>
      </c>
      <c r="G8925" s="12">
        <f ca="1"/>
        <v>2.3031609800080002</v>
      </c>
      <c r="H8925" s="12">
        <f ca="1"/>
        <v>0.89571441946519104</v>
      </c>
      <c r="I8925" s="12">
        <v>0.89200000000000002</v>
      </c>
    </row>
    <row r="8926" spans="6:9" x14ac:dyDescent="0.3">
      <c r="F8926" s="2">
        <v>8921</v>
      </c>
      <c r="G8926" s="12">
        <f ca="1"/>
        <v>2.3034576407266756</v>
      </c>
      <c r="H8926" s="12">
        <f ca="1"/>
        <v>0.89584882847652403</v>
      </c>
      <c r="I8926" s="12">
        <v>0.8921</v>
      </c>
    </row>
    <row r="8927" spans="6:9" x14ac:dyDescent="0.3">
      <c r="F8927" s="2">
        <v>8922</v>
      </c>
      <c r="G8927" s="12">
        <f ca="1"/>
        <v>2.3035148670278724</v>
      </c>
      <c r="H8927" s="12">
        <f ca="1"/>
        <v>0.89587473948929641</v>
      </c>
      <c r="I8927" s="12">
        <v>0.89219999999999999</v>
      </c>
    </row>
    <row r="8928" spans="6:9" x14ac:dyDescent="0.3">
      <c r="F8928" s="2">
        <v>8923</v>
      </c>
      <c r="G8928" s="12">
        <f ca="1"/>
        <v>2.3035312793015299</v>
      </c>
      <c r="H8928" s="12">
        <f ca="1"/>
        <v>0.89588216966817846</v>
      </c>
      <c r="I8928" s="12">
        <v>0.89229999999999998</v>
      </c>
    </row>
    <row r="8929" spans="6:9" x14ac:dyDescent="0.3">
      <c r="F8929" s="2">
        <v>8924</v>
      </c>
      <c r="G8929" s="12">
        <f ca="1"/>
        <v>2.3038261388825205</v>
      </c>
      <c r="H8929" s="12">
        <f ca="1"/>
        <v>0.89601558316577445</v>
      </c>
      <c r="I8929" s="12">
        <v>0.89239999999999997</v>
      </c>
    </row>
    <row r="8930" spans="6:9" x14ac:dyDescent="0.3">
      <c r="F8930" s="2">
        <v>8925</v>
      </c>
      <c r="G8930" s="12">
        <f ca="1"/>
        <v>2.3038531420824566</v>
      </c>
      <c r="H8930" s="12">
        <f ca="1"/>
        <v>0.89602779399945887</v>
      </c>
      <c r="I8930" s="12">
        <v>0.89249999999999996</v>
      </c>
    </row>
    <row r="8931" spans="6:9" x14ac:dyDescent="0.3">
      <c r="F8931" s="2">
        <v>8926</v>
      </c>
      <c r="G8931" s="12">
        <f ca="1"/>
        <v>2.3040594856320804</v>
      </c>
      <c r="H8931" s="12">
        <f ca="1"/>
        <v>0.89612106282292436</v>
      </c>
      <c r="I8931" s="12">
        <v>0.89259999999999995</v>
      </c>
    </row>
    <row r="8932" spans="6:9" x14ac:dyDescent="0.3">
      <c r="F8932" s="2">
        <v>8927</v>
      </c>
      <c r="G8932" s="12">
        <f ca="1"/>
        <v>2.3041239731995029</v>
      </c>
      <c r="H8932" s="12">
        <f ca="1"/>
        <v>0.89615019731364798</v>
      </c>
      <c r="I8932" s="12">
        <v>0.89270000000000005</v>
      </c>
    </row>
    <row r="8933" spans="6:9" x14ac:dyDescent="0.3">
      <c r="F8933" s="2">
        <v>8928</v>
      </c>
      <c r="G8933" s="12">
        <f ca="1"/>
        <v>2.304309755500626</v>
      </c>
      <c r="H8933" s="12">
        <f ca="1"/>
        <v>0.89623409265512266</v>
      </c>
      <c r="I8933" s="12">
        <v>0.89280000000000004</v>
      </c>
    </row>
    <row r="8934" spans="6:9" x14ac:dyDescent="0.3">
      <c r="F8934" s="2">
        <v>8929</v>
      </c>
      <c r="G8934" s="12">
        <f ca="1"/>
        <v>2.3043570902717598</v>
      </c>
      <c r="H8934" s="12">
        <f ca="1"/>
        <v>0.89625545895848235</v>
      </c>
      <c r="I8934" s="12">
        <v>0.89290000000000003</v>
      </c>
    </row>
    <row r="8935" spans="6:9" x14ac:dyDescent="0.3">
      <c r="F8935" s="2">
        <v>8930</v>
      </c>
      <c r="G8935" s="12">
        <f ca="1"/>
        <v>2.3044290107398151</v>
      </c>
      <c r="H8935" s="12">
        <f ca="1"/>
        <v>0.89628791587612056</v>
      </c>
      <c r="I8935" s="12">
        <v>0.89300000000000002</v>
      </c>
    </row>
    <row r="8936" spans="6:9" x14ac:dyDescent="0.3">
      <c r="F8936" s="2">
        <v>8931</v>
      </c>
      <c r="G8936" s="12">
        <f ca="1"/>
        <v>2.3045907433647446</v>
      </c>
      <c r="H8936" s="12">
        <f ca="1"/>
        <v>0.89636087297360389</v>
      </c>
      <c r="I8936" s="12">
        <v>0.8931</v>
      </c>
    </row>
    <row r="8937" spans="6:9" x14ac:dyDescent="0.3">
      <c r="F8937" s="2">
        <v>8932</v>
      </c>
      <c r="G8937" s="12">
        <f ca="1"/>
        <v>2.3048601125741639</v>
      </c>
      <c r="H8937" s="12">
        <f ca="1"/>
        <v>0.89648228919872586</v>
      </c>
      <c r="I8937" s="12">
        <v>0.89319999999999999</v>
      </c>
    </row>
    <row r="8938" spans="6:9" x14ac:dyDescent="0.3">
      <c r="F8938" s="2">
        <v>8933</v>
      </c>
      <c r="G8938" s="12">
        <f ca="1"/>
        <v>2.3052206455898756</v>
      </c>
      <c r="H8938" s="12">
        <f ca="1"/>
        <v>0.89664461038128862</v>
      </c>
      <c r="I8938" s="12">
        <v>0.89329999999999998</v>
      </c>
    </row>
    <row r="8939" spans="6:9" x14ac:dyDescent="0.3">
      <c r="F8939" s="2">
        <v>8934</v>
      </c>
      <c r="G8939" s="12">
        <f ca="1"/>
        <v>2.3053079768927711</v>
      </c>
      <c r="H8939" s="12">
        <f ca="1"/>
        <v>0.89668389707048246</v>
      </c>
      <c r="I8939" s="12">
        <v>0.89339999999999997</v>
      </c>
    </row>
    <row r="8940" spans="6:9" x14ac:dyDescent="0.3">
      <c r="F8940" s="2">
        <v>8935</v>
      </c>
      <c r="G8940" s="12">
        <f ca="1"/>
        <v>2.3053147658361959</v>
      </c>
      <c r="H8940" s="12">
        <f ca="1"/>
        <v>0.89668695060713555</v>
      </c>
      <c r="I8940" s="12">
        <v>0.89349999999999996</v>
      </c>
    </row>
    <row r="8941" spans="6:9" x14ac:dyDescent="0.3">
      <c r="F8941" s="2">
        <v>8936</v>
      </c>
      <c r="G8941" s="12">
        <f ca="1"/>
        <v>2.3054818486417274</v>
      </c>
      <c r="H8941" s="12">
        <f ca="1"/>
        <v>0.89676207742511926</v>
      </c>
      <c r="I8941" s="12">
        <v>0.89359999999999995</v>
      </c>
    </row>
    <row r="8942" spans="6:9" x14ac:dyDescent="0.3">
      <c r="F8942" s="2">
        <v>8937</v>
      </c>
      <c r="G8942" s="12">
        <f ca="1"/>
        <v>2.3062082448853651</v>
      </c>
      <c r="H8942" s="12">
        <f ca="1"/>
        <v>0.89708816104390343</v>
      </c>
      <c r="I8942" s="12">
        <v>0.89370000000000005</v>
      </c>
    </row>
    <row r="8943" spans="6:9" x14ac:dyDescent="0.3">
      <c r="F8943" s="2">
        <v>8938</v>
      </c>
      <c r="G8943" s="12">
        <f ca="1"/>
        <v>2.3064320010099606</v>
      </c>
      <c r="H8943" s="12">
        <f ca="1"/>
        <v>0.89718843242368385</v>
      </c>
      <c r="I8943" s="12">
        <v>0.89380000000000004</v>
      </c>
    </row>
    <row r="8944" spans="6:9" x14ac:dyDescent="0.3">
      <c r="F8944" s="2">
        <v>8939</v>
      </c>
      <c r="G8944" s="12">
        <f ca="1"/>
        <v>2.3064787917260796</v>
      </c>
      <c r="H8944" s="12">
        <f ca="1"/>
        <v>0.89720939029551317</v>
      </c>
      <c r="I8944" s="12">
        <v>0.89390000000000003</v>
      </c>
    </row>
    <row r="8945" spans="6:9" x14ac:dyDescent="0.3">
      <c r="F8945" s="2">
        <v>8940</v>
      </c>
      <c r="G8945" s="12">
        <f ca="1"/>
        <v>2.3065059269120778</v>
      </c>
      <c r="H8945" s="12">
        <f ca="1"/>
        <v>0.8972215426843082</v>
      </c>
      <c r="I8945" s="12">
        <v>0.89400000000000002</v>
      </c>
    </row>
    <row r="8946" spans="6:9" x14ac:dyDescent="0.3">
      <c r="F8946" s="2">
        <v>8941</v>
      </c>
      <c r="G8946" s="12">
        <f ca="1"/>
        <v>2.3066442368565361</v>
      </c>
      <c r="H8946" s="12">
        <f ca="1"/>
        <v>0.89728346554743088</v>
      </c>
      <c r="I8946" s="12">
        <v>0.89410000000000001</v>
      </c>
    </row>
    <row r="8947" spans="6:9" x14ac:dyDescent="0.3">
      <c r="F8947" s="2">
        <v>8942</v>
      </c>
      <c r="G8947" s="12">
        <f ca="1"/>
        <v>2.3068334396685586</v>
      </c>
      <c r="H8947" s="12">
        <f ca="1"/>
        <v>0.89736812303635283</v>
      </c>
      <c r="I8947" s="12">
        <v>0.89419999999999999</v>
      </c>
    </row>
    <row r="8948" spans="6:9" x14ac:dyDescent="0.3">
      <c r="F8948" s="2">
        <v>8943</v>
      </c>
      <c r="G8948" s="12">
        <f ca="1"/>
        <v>2.3069392439386101</v>
      </c>
      <c r="H8948" s="12">
        <f ca="1"/>
        <v>0.89741543891413245</v>
      </c>
      <c r="I8948" s="12">
        <v>0.89429999999999998</v>
      </c>
    </row>
    <row r="8949" spans="6:9" x14ac:dyDescent="0.3">
      <c r="F8949" s="2">
        <v>8944</v>
      </c>
      <c r="G8949" s="12">
        <f ca="1"/>
        <v>2.3070495155409456</v>
      </c>
      <c r="H8949" s="12">
        <f ca="1"/>
        <v>0.89746473312401265</v>
      </c>
      <c r="I8949" s="12">
        <v>0.89439999999999997</v>
      </c>
    </row>
    <row r="8950" spans="6:9" x14ac:dyDescent="0.3">
      <c r="F8950" s="2">
        <v>8945</v>
      </c>
      <c r="G8950" s="12">
        <f ca="1"/>
        <v>2.3073263215041457</v>
      </c>
      <c r="H8950" s="12">
        <f ca="1"/>
        <v>0.89758838491980819</v>
      </c>
      <c r="I8950" s="12">
        <v>0.89449999999999996</v>
      </c>
    </row>
    <row r="8951" spans="6:9" x14ac:dyDescent="0.3">
      <c r="F8951" s="2">
        <v>8946</v>
      </c>
      <c r="G8951" s="12">
        <f ca="1"/>
        <v>2.307513932832804</v>
      </c>
      <c r="H8951" s="12">
        <f ca="1"/>
        <v>0.89767212151600906</v>
      </c>
      <c r="I8951" s="12">
        <v>0.89459999999999995</v>
      </c>
    </row>
    <row r="8952" spans="6:9" x14ac:dyDescent="0.3">
      <c r="F8952" s="2">
        <v>8947</v>
      </c>
      <c r="G8952" s="12">
        <f ca="1"/>
        <v>2.3075615331471515</v>
      </c>
      <c r="H8952" s="12">
        <f ca="1"/>
        <v>0.8976933578363262</v>
      </c>
      <c r="I8952" s="12">
        <v>0.89470000000000005</v>
      </c>
    </row>
    <row r="8953" spans="6:9" x14ac:dyDescent="0.3">
      <c r="F8953" s="2">
        <v>8948</v>
      </c>
      <c r="G8953" s="12">
        <f ca="1"/>
        <v>2.3075816000427771</v>
      </c>
      <c r="H8953" s="12">
        <f ca="1"/>
        <v>0.89770230933796347</v>
      </c>
      <c r="I8953" s="12">
        <v>0.89480000000000004</v>
      </c>
    </row>
    <row r="8954" spans="6:9" x14ac:dyDescent="0.3">
      <c r="F8954" s="2">
        <v>8949</v>
      </c>
      <c r="G8954" s="12">
        <f ca="1"/>
        <v>2.3083517556934536</v>
      </c>
      <c r="H8954" s="12">
        <f ca="1"/>
        <v>0.89804536652993638</v>
      </c>
      <c r="I8954" s="12">
        <v>0.89490000000000003</v>
      </c>
    </row>
    <row r="8955" spans="6:9" x14ac:dyDescent="0.3">
      <c r="F8955" s="2">
        <v>8950</v>
      </c>
      <c r="G8955" s="12">
        <f ca="1"/>
        <v>2.3084341616806801</v>
      </c>
      <c r="H8955" s="12">
        <f ca="1"/>
        <v>0.89808201611405825</v>
      </c>
      <c r="I8955" s="12">
        <v>0.89500000000000002</v>
      </c>
    </row>
    <row r="8956" spans="6:9" x14ac:dyDescent="0.3">
      <c r="F8956" s="2">
        <v>8951</v>
      </c>
      <c r="G8956" s="12">
        <f ca="1"/>
        <v>2.3084656237836274</v>
      </c>
      <c r="H8956" s="12">
        <f ca="1"/>
        <v>0.89809600578496018</v>
      </c>
      <c r="I8956" s="12">
        <v>0.89510000000000001</v>
      </c>
    </row>
    <row r="8957" spans="6:9" x14ac:dyDescent="0.3">
      <c r="F8957" s="2">
        <v>8952</v>
      </c>
      <c r="G8957" s="12">
        <f ca="1"/>
        <v>2.3085400677750201</v>
      </c>
      <c r="H8957" s="12">
        <f ca="1"/>
        <v>0.8981291009989042</v>
      </c>
      <c r="I8957" s="12">
        <v>0.8952</v>
      </c>
    </row>
    <row r="8958" spans="6:9" x14ac:dyDescent="0.3">
      <c r="F8958" s="2">
        <v>8953</v>
      </c>
      <c r="G8958" s="12">
        <f ca="1"/>
        <v>2.3086368304391156</v>
      </c>
      <c r="H8958" s="12">
        <f ca="1"/>
        <v>0.89817210483701904</v>
      </c>
      <c r="I8958" s="12">
        <v>0.89529999999999998</v>
      </c>
    </row>
    <row r="8959" spans="6:9" x14ac:dyDescent="0.3">
      <c r="F8959" s="2">
        <v>8954</v>
      </c>
      <c r="G8959" s="12">
        <f ca="1"/>
        <v>2.308786461344249</v>
      </c>
      <c r="H8959" s="12">
        <f ca="1"/>
        <v>0.89823857469508372</v>
      </c>
      <c r="I8959" s="12">
        <v>0.89539999999999997</v>
      </c>
    </row>
    <row r="8960" spans="6:9" x14ac:dyDescent="0.3">
      <c r="F8960" s="2">
        <v>8955</v>
      </c>
      <c r="G8960" s="12">
        <f ca="1"/>
        <v>2.30918877878532</v>
      </c>
      <c r="H8960" s="12">
        <f ca="1"/>
        <v>0.89841711376283284</v>
      </c>
      <c r="I8960" s="12">
        <v>0.89549999999999996</v>
      </c>
    </row>
    <row r="8961" spans="6:9" x14ac:dyDescent="0.3">
      <c r="F8961" s="2">
        <v>8956</v>
      </c>
      <c r="G8961" s="12">
        <f ca="1"/>
        <v>2.3092619067612632</v>
      </c>
      <c r="H8961" s="12">
        <f ca="1"/>
        <v>0.89844953798746885</v>
      </c>
      <c r="I8961" s="12">
        <v>0.89559999999999995</v>
      </c>
    </row>
    <row r="8962" spans="6:9" x14ac:dyDescent="0.3">
      <c r="F8962" s="2">
        <v>8957</v>
      </c>
      <c r="G8962" s="12">
        <f ca="1"/>
        <v>2.3099158057017455</v>
      </c>
      <c r="H8962" s="12">
        <f ca="1"/>
        <v>0.89873908428156701</v>
      </c>
      <c r="I8962" s="12">
        <v>0.89570000000000005</v>
      </c>
    </row>
    <row r="8963" spans="6:9" x14ac:dyDescent="0.3">
      <c r="F8963" s="2">
        <v>8958</v>
      </c>
      <c r="G8963" s="12">
        <f ca="1"/>
        <v>2.3099572272976245</v>
      </c>
      <c r="H8963" s="12">
        <f ca="1"/>
        <v>0.89875740238029733</v>
      </c>
      <c r="I8963" s="12">
        <v>0.89580000000000004</v>
      </c>
    </row>
    <row r="8964" spans="6:9" x14ac:dyDescent="0.3">
      <c r="F8964" s="2">
        <v>8959</v>
      </c>
      <c r="G8964" s="12">
        <f ca="1"/>
        <v>2.3100946995671996</v>
      </c>
      <c r="H8964" s="12">
        <f ca="1"/>
        <v>0.89881817754826032</v>
      </c>
      <c r="I8964" s="12">
        <v>0.89590000000000003</v>
      </c>
    </row>
    <row r="8965" spans="6:9" x14ac:dyDescent="0.3">
      <c r="F8965" s="2">
        <v>8960</v>
      </c>
      <c r="G8965" s="12">
        <f ca="1"/>
        <v>2.3101325610434449</v>
      </c>
      <c r="H8965" s="12">
        <f ca="1"/>
        <v>0.89883491035983898</v>
      </c>
      <c r="I8965" s="12">
        <v>0.89600000000000002</v>
      </c>
    </row>
    <row r="8966" spans="6:9" x14ac:dyDescent="0.3">
      <c r="F8966" s="2">
        <v>8961</v>
      </c>
      <c r="G8966" s="12">
        <f ca="1"/>
        <v>2.3101556031702399</v>
      </c>
      <c r="H8966" s="12">
        <f ca="1"/>
        <v>0.89884509264873802</v>
      </c>
      <c r="I8966" s="12">
        <v>0.89610000000000001</v>
      </c>
    </row>
    <row r="8967" spans="6:9" x14ac:dyDescent="0.3">
      <c r="F8967" s="2">
        <v>8962</v>
      </c>
      <c r="G8967" s="12">
        <f ca="1"/>
        <v>2.3103016717934932</v>
      </c>
      <c r="H8967" s="12">
        <f ca="1"/>
        <v>0.8989096201793666</v>
      </c>
      <c r="I8967" s="12">
        <v>0.8962</v>
      </c>
    </row>
    <row r="8968" spans="6:9" x14ac:dyDescent="0.3">
      <c r="F8968" s="2">
        <v>8963</v>
      </c>
      <c r="G8968" s="12">
        <f ca="1"/>
        <v>2.3103354325882504</v>
      </c>
      <c r="H8968" s="12">
        <f ca="1"/>
        <v>0.89892452948665091</v>
      </c>
      <c r="I8968" s="12">
        <v>0.89629999999999999</v>
      </c>
    </row>
    <row r="8969" spans="6:9" x14ac:dyDescent="0.3">
      <c r="F8969" s="2">
        <v>8964</v>
      </c>
      <c r="G8969" s="12">
        <f ca="1"/>
        <v>2.3105468507802422</v>
      </c>
      <c r="H8969" s="12">
        <f ca="1"/>
        <v>0.89901785314648608</v>
      </c>
      <c r="I8969" s="12">
        <v>0.89639999999999997</v>
      </c>
    </row>
    <row r="8970" spans="6:9" x14ac:dyDescent="0.3">
      <c r="F8970" s="2">
        <v>8965</v>
      </c>
      <c r="G8970" s="12">
        <f ca="1"/>
        <v>2.3105871694202427</v>
      </c>
      <c r="H8970" s="12">
        <f ca="1"/>
        <v>0.89903564227261068</v>
      </c>
      <c r="I8970" s="12">
        <v>0.89649999999999996</v>
      </c>
    </row>
    <row r="8971" spans="6:9" x14ac:dyDescent="0.3">
      <c r="F8971" s="2">
        <v>8966</v>
      </c>
      <c r="G8971" s="12">
        <f ca="1"/>
        <v>2.3106479708641912</v>
      </c>
      <c r="H8971" s="12">
        <f ca="1"/>
        <v>0.8990624637083372</v>
      </c>
      <c r="I8971" s="12">
        <v>0.89659999999999995</v>
      </c>
    </row>
    <row r="8972" spans="6:9" x14ac:dyDescent="0.3">
      <c r="F8972" s="2">
        <v>8967</v>
      </c>
      <c r="G8972" s="12">
        <f ca="1"/>
        <v>2.3106839791660709</v>
      </c>
      <c r="H8972" s="12">
        <f ca="1"/>
        <v>0.89907834528400932</v>
      </c>
      <c r="I8972" s="12">
        <v>0.89670000000000005</v>
      </c>
    </row>
    <row r="8973" spans="6:9" x14ac:dyDescent="0.3">
      <c r="F8973" s="2">
        <v>8968</v>
      </c>
      <c r="G8973" s="12">
        <f ca="1"/>
        <v>2.3107499971361602</v>
      </c>
      <c r="H8973" s="12">
        <f ca="1"/>
        <v>0.89910745726574781</v>
      </c>
      <c r="I8973" s="12">
        <v>0.89680000000000004</v>
      </c>
    </row>
    <row r="8974" spans="6:9" x14ac:dyDescent="0.3">
      <c r="F8974" s="2">
        <v>8969</v>
      </c>
      <c r="G8974" s="12">
        <f ca="1"/>
        <v>2.3108650752476936</v>
      </c>
      <c r="H8974" s="12">
        <f ca="1"/>
        <v>0.89915818645636936</v>
      </c>
      <c r="I8974" s="12">
        <v>0.89690000000000003</v>
      </c>
    </row>
    <row r="8975" spans="6:9" x14ac:dyDescent="0.3">
      <c r="F8975" s="2">
        <v>8970</v>
      </c>
      <c r="G8975" s="12">
        <f ca="1"/>
        <v>2.3109048644018322</v>
      </c>
      <c r="H8975" s="12">
        <f ca="1"/>
        <v>0.89917572148238811</v>
      </c>
      <c r="I8975" s="12">
        <v>0.89700000000000002</v>
      </c>
    </row>
    <row r="8976" spans="6:9" x14ac:dyDescent="0.3">
      <c r="F8976" s="2">
        <v>8971</v>
      </c>
      <c r="G8976" s="12">
        <f ca="1"/>
        <v>2.3109746235734927</v>
      </c>
      <c r="H8976" s="12">
        <f ca="1"/>
        <v>0.89920645807056876</v>
      </c>
      <c r="I8976" s="12">
        <v>0.89710000000000001</v>
      </c>
    </row>
    <row r="8977" spans="6:9" x14ac:dyDescent="0.3">
      <c r="F8977" s="2">
        <v>8972</v>
      </c>
      <c r="G8977" s="12">
        <f ca="1"/>
        <v>2.3110249490266321</v>
      </c>
      <c r="H8977" s="12">
        <f ca="1"/>
        <v>0.89922862707868667</v>
      </c>
      <c r="I8977" s="12">
        <v>0.8972</v>
      </c>
    </row>
    <row r="8978" spans="6:9" x14ac:dyDescent="0.3">
      <c r="F8978" s="2">
        <v>8973</v>
      </c>
      <c r="G8978" s="12">
        <f ca="1"/>
        <v>2.3111894068970673</v>
      </c>
      <c r="H8978" s="12">
        <f ca="1"/>
        <v>0.89930104430968716</v>
      </c>
      <c r="I8978" s="12">
        <v>0.89729999999999999</v>
      </c>
    </row>
    <row r="8979" spans="6:9" x14ac:dyDescent="0.3">
      <c r="F8979" s="2">
        <v>8974</v>
      </c>
      <c r="G8979" s="12">
        <f ca="1"/>
        <v>2.311617416938331</v>
      </c>
      <c r="H8979" s="12">
        <f ca="1"/>
        <v>0.89948930885638179</v>
      </c>
      <c r="I8979" s="12">
        <v>0.89739999999999998</v>
      </c>
    </row>
    <row r="8980" spans="6:9" x14ac:dyDescent="0.3">
      <c r="F8980" s="2">
        <v>8975</v>
      </c>
      <c r="G8980" s="12">
        <f ca="1"/>
        <v>2.3121491409200114</v>
      </c>
      <c r="H8980" s="12">
        <f ca="1"/>
        <v>0.89972278084122903</v>
      </c>
      <c r="I8980" s="12">
        <v>0.89749999999999996</v>
      </c>
    </row>
    <row r="8981" spans="6:9" x14ac:dyDescent="0.3">
      <c r="F8981" s="2">
        <v>8976</v>
      </c>
      <c r="G8981" s="12">
        <f ca="1"/>
        <v>2.3121776641674905</v>
      </c>
      <c r="H8981" s="12">
        <f ca="1"/>
        <v>0.89973529207232805</v>
      </c>
      <c r="I8981" s="12">
        <v>0.89759999999999995</v>
      </c>
    </row>
    <row r="8982" spans="6:9" x14ac:dyDescent="0.3">
      <c r="F8982" s="2">
        <v>8977</v>
      </c>
      <c r="G8982" s="12">
        <f ca="1"/>
        <v>2.3125125807219762</v>
      </c>
      <c r="H8982" s="12">
        <f ca="1"/>
        <v>0.89988209928388652</v>
      </c>
      <c r="I8982" s="12">
        <v>0.89770000000000005</v>
      </c>
    </row>
    <row r="8983" spans="6:9" x14ac:dyDescent="0.3">
      <c r="F8983" s="2">
        <v>8978</v>
      </c>
      <c r="G8983" s="12">
        <f ca="1"/>
        <v>2.312749543041976</v>
      </c>
      <c r="H8983" s="12">
        <f ca="1"/>
        <v>0.89998586003495262</v>
      </c>
      <c r="I8983" s="12">
        <v>0.89780000000000004</v>
      </c>
    </row>
    <row r="8984" spans="6:9" x14ac:dyDescent="0.3">
      <c r="F8984" s="2">
        <v>8979</v>
      </c>
      <c r="G8984" s="12">
        <f ca="1"/>
        <v>2.3129283647548298</v>
      </c>
      <c r="H8984" s="12">
        <f ca="1"/>
        <v>0.90006410235745737</v>
      </c>
      <c r="I8984" s="12">
        <v>0.89790000000000003</v>
      </c>
    </row>
    <row r="8985" spans="6:9" x14ac:dyDescent="0.3">
      <c r="F8985" s="2">
        <v>8980</v>
      </c>
      <c r="G8985" s="12">
        <f ca="1"/>
        <v>2.3133843720931475</v>
      </c>
      <c r="H8985" s="12">
        <f ca="1"/>
        <v>0.90026339248130383</v>
      </c>
      <c r="I8985" s="12">
        <v>0.89800000000000002</v>
      </c>
    </row>
    <row r="8986" spans="6:9" x14ac:dyDescent="0.3">
      <c r="F8986" s="2">
        <v>8981</v>
      </c>
      <c r="G8986" s="12">
        <f ca="1"/>
        <v>2.3135263392613346</v>
      </c>
      <c r="H8986" s="12">
        <f ca="1"/>
        <v>0.90032536848303868</v>
      </c>
      <c r="I8986" s="12">
        <v>0.89810000000000001</v>
      </c>
    </row>
    <row r="8987" spans="6:9" x14ac:dyDescent="0.3">
      <c r="F8987" s="2">
        <v>8982</v>
      </c>
      <c r="G8987" s="12">
        <f ca="1"/>
        <v>2.3135381083376516</v>
      </c>
      <c r="H8987" s="12">
        <f ca="1"/>
        <v>0.90033050483789312</v>
      </c>
      <c r="I8987" s="12">
        <v>0.8982</v>
      </c>
    </row>
    <row r="8988" spans="6:9" x14ac:dyDescent="0.3">
      <c r="F8988" s="2">
        <v>8983</v>
      </c>
      <c r="G8988" s="12">
        <f ca="1"/>
        <v>2.3136462722626372</v>
      </c>
      <c r="H8988" s="12">
        <f ca="1"/>
        <v>0.90037770017855179</v>
      </c>
      <c r="I8988" s="12">
        <v>0.89829999999999999</v>
      </c>
    </row>
    <row r="8989" spans="6:9" x14ac:dyDescent="0.3">
      <c r="F8989" s="2">
        <v>8984</v>
      </c>
      <c r="G8989" s="12">
        <f ca="1"/>
        <v>2.3137659366054972</v>
      </c>
      <c r="H8989" s="12">
        <f ca="1"/>
        <v>0.9004298916026674</v>
      </c>
      <c r="I8989" s="12">
        <v>0.89839999999999998</v>
      </c>
    </row>
    <row r="8990" spans="6:9" x14ac:dyDescent="0.3">
      <c r="F8990" s="2">
        <v>8985</v>
      </c>
      <c r="G8990" s="12">
        <f ca="1"/>
        <v>2.3138602401106456</v>
      </c>
      <c r="H8990" s="12">
        <f ca="1"/>
        <v>0.90047100572170546</v>
      </c>
      <c r="I8990" s="12">
        <v>0.89849999999999997</v>
      </c>
    </row>
    <row r="8991" spans="6:9" x14ac:dyDescent="0.3">
      <c r="F8991" s="2">
        <v>8986</v>
      </c>
      <c r="G8991" s="12">
        <f ca="1"/>
        <v>2.3139067431711164</v>
      </c>
      <c r="H8991" s="12">
        <f ca="1"/>
        <v>0.90049127470630208</v>
      </c>
      <c r="I8991" s="12">
        <v>0.89859999999999995</v>
      </c>
    </row>
    <row r="8992" spans="6:9" x14ac:dyDescent="0.3">
      <c r="F8992" s="2">
        <v>8987</v>
      </c>
      <c r="G8992" s="12">
        <f ca="1"/>
        <v>2.3140206425512311</v>
      </c>
      <c r="H8992" s="12">
        <f ca="1"/>
        <v>0.90054090460949332</v>
      </c>
      <c r="I8992" s="12">
        <v>0.89870000000000005</v>
      </c>
    </row>
    <row r="8993" spans="6:9" x14ac:dyDescent="0.3">
      <c r="F8993" s="2">
        <v>8988</v>
      </c>
      <c r="G8993" s="12">
        <f ca="1"/>
        <v>2.3141723558618605</v>
      </c>
      <c r="H8993" s="12">
        <f ca="1"/>
        <v>0.90060697899342879</v>
      </c>
      <c r="I8993" s="12">
        <v>0.89880000000000004</v>
      </c>
    </row>
    <row r="8994" spans="6:9" x14ac:dyDescent="0.3">
      <c r="F8994" s="2">
        <v>8989</v>
      </c>
      <c r="G8994" s="12">
        <f ca="1"/>
        <v>2.314560130971254</v>
      </c>
      <c r="H8994" s="12">
        <f ca="1"/>
        <v>0.90077569543333103</v>
      </c>
      <c r="I8994" s="12">
        <v>0.89890000000000003</v>
      </c>
    </row>
    <row r="8995" spans="6:9" x14ac:dyDescent="0.3">
      <c r="F8995" s="2">
        <v>8990</v>
      </c>
      <c r="G8995" s="12">
        <f ca="1"/>
        <v>2.3147184089986323</v>
      </c>
      <c r="H8995" s="12">
        <f ca="1"/>
        <v>0.90084449103882258</v>
      </c>
      <c r="I8995" s="12">
        <v>0.89900000000000002</v>
      </c>
    </row>
    <row r="8996" spans="6:9" x14ac:dyDescent="0.3">
      <c r="F8996" s="2">
        <v>8991</v>
      </c>
      <c r="G8996" s="12">
        <f ca="1"/>
        <v>2.3147253751770398</v>
      </c>
      <c r="H8996" s="12">
        <f ca="1"/>
        <v>0.9008475179680655</v>
      </c>
      <c r="I8996" s="12">
        <v>0.89910000000000001</v>
      </c>
    </row>
    <row r="8997" spans="6:9" x14ac:dyDescent="0.3">
      <c r="F8997" s="2">
        <v>8992</v>
      </c>
      <c r="G8997" s="12">
        <f ca="1"/>
        <v>2.3148935569891602</v>
      </c>
      <c r="H8997" s="12">
        <f ca="1"/>
        <v>0.90092057236696799</v>
      </c>
      <c r="I8997" s="12">
        <v>0.8992</v>
      </c>
    </row>
    <row r="8998" spans="6:9" x14ac:dyDescent="0.3">
      <c r="F8998" s="2">
        <v>8993</v>
      </c>
      <c r="G8998" s="12">
        <f ca="1"/>
        <v>2.3151986211389217</v>
      </c>
      <c r="H8998" s="12">
        <f ca="1"/>
        <v>0.90105296970917903</v>
      </c>
      <c r="I8998" s="12">
        <v>0.89929999999999999</v>
      </c>
    </row>
    <row r="8999" spans="6:9" x14ac:dyDescent="0.3">
      <c r="F8999" s="2">
        <v>8994</v>
      </c>
      <c r="G8999" s="12">
        <f ca="1"/>
        <v>2.3155508129794535</v>
      </c>
      <c r="H8999" s="12">
        <f ca="1"/>
        <v>0.90120563506030371</v>
      </c>
      <c r="I8999" s="12">
        <v>0.89939999999999998</v>
      </c>
    </row>
    <row r="9000" spans="6:9" x14ac:dyDescent="0.3">
      <c r="F9000" s="2">
        <v>8995</v>
      </c>
      <c r="G9000" s="12">
        <f ca="1"/>
        <v>2.3156338139507202</v>
      </c>
      <c r="H9000" s="12">
        <f ca="1"/>
        <v>0.90124158476656335</v>
      </c>
      <c r="I9000" s="12">
        <v>0.89949999999999997</v>
      </c>
    </row>
    <row r="9001" spans="6:9" x14ac:dyDescent="0.3">
      <c r="F9001" s="2">
        <v>8996</v>
      </c>
      <c r="G9001" s="12">
        <f ca="1"/>
        <v>2.3159075014265911</v>
      </c>
      <c r="H9001" s="12">
        <f ca="1"/>
        <v>0.90136004729430697</v>
      </c>
      <c r="I9001" s="12">
        <v>0.89959999999999996</v>
      </c>
    </row>
    <row r="9002" spans="6:9" x14ac:dyDescent="0.3">
      <c r="F9002" s="2">
        <v>8997</v>
      </c>
      <c r="G9002" s="12">
        <f ca="1"/>
        <v>2.316012337408742</v>
      </c>
      <c r="H9002" s="12">
        <f ca="1"/>
        <v>0.90140539264185371</v>
      </c>
      <c r="I9002" s="12">
        <v>0.89970000000000006</v>
      </c>
    </row>
    <row r="9003" spans="6:9" x14ac:dyDescent="0.3">
      <c r="F9003" s="2">
        <v>8998</v>
      </c>
      <c r="G9003" s="12">
        <f ca="1"/>
        <v>2.3162471408863219</v>
      </c>
      <c r="H9003" s="12">
        <f ca="1"/>
        <v>0.90150688990766081</v>
      </c>
      <c r="I9003" s="12">
        <v>0.89980000000000004</v>
      </c>
    </row>
    <row r="9004" spans="6:9" x14ac:dyDescent="0.3">
      <c r="F9004" s="2">
        <v>8999</v>
      </c>
      <c r="G9004" s="12">
        <f ca="1"/>
        <v>2.3163284211556117</v>
      </c>
      <c r="H9004" s="12">
        <f ca="1"/>
        <v>0.90154200398339002</v>
      </c>
      <c r="I9004" s="12">
        <v>0.89990000000000003</v>
      </c>
    </row>
    <row r="9005" spans="6:9" x14ac:dyDescent="0.3">
      <c r="F9005" s="2">
        <v>9000</v>
      </c>
      <c r="G9005" s="12">
        <f ca="1"/>
        <v>2.3164736776533048</v>
      </c>
      <c r="H9005" s="12">
        <f ca="1"/>
        <v>0.90160473030502819</v>
      </c>
      <c r="I9005" s="12">
        <v>0.9</v>
      </c>
    </row>
    <row r="9006" spans="6:9" x14ac:dyDescent="0.3">
      <c r="F9006" s="2">
        <v>9001</v>
      </c>
      <c r="G9006" s="12">
        <f ca="1"/>
        <v>2.3173754333252532</v>
      </c>
      <c r="H9006" s="12">
        <f ca="1"/>
        <v>0.90199338366825654</v>
      </c>
      <c r="I9006" s="12">
        <v>0.90010000000000001</v>
      </c>
    </row>
    <row r="9007" spans="6:9" x14ac:dyDescent="0.3">
      <c r="F9007" s="2">
        <v>9002</v>
      </c>
      <c r="G9007" s="12">
        <f ca="1"/>
        <v>2.3176119115739304</v>
      </c>
      <c r="H9007" s="12">
        <f ca="1"/>
        <v>0.90209509045313008</v>
      </c>
      <c r="I9007" s="12">
        <v>0.9002</v>
      </c>
    </row>
    <row r="9008" spans="6:9" x14ac:dyDescent="0.3">
      <c r="F9008" s="2">
        <v>9003</v>
      </c>
      <c r="G9008" s="12">
        <f ca="1"/>
        <v>2.3177273370033995</v>
      </c>
      <c r="H9008" s="12">
        <f ca="1"/>
        <v>0.90214470137506397</v>
      </c>
      <c r="I9008" s="12">
        <v>0.90029999999999999</v>
      </c>
    </row>
    <row r="9009" spans="6:9" x14ac:dyDescent="0.3">
      <c r="F9009" s="2">
        <v>9004</v>
      </c>
      <c r="G9009" s="12">
        <f ca="1"/>
        <v>2.317743971840045</v>
      </c>
      <c r="H9009" s="12">
        <f ca="1"/>
        <v>0.90215184943440285</v>
      </c>
      <c r="I9009" s="12">
        <v>0.90039999999999998</v>
      </c>
    </row>
    <row r="9010" spans="6:9" x14ac:dyDescent="0.3">
      <c r="F9010" s="2">
        <v>9005</v>
      </c>
      <c r="G9010" s="12">
        <f ca="1"/>
        <v>2.3177578849285259</v>
      </c>
      <c r="H9010" s="12">
        <f ca="1"/>
        <v>0.90215782760895291</v>
      </c>
      <c r="I9010" s="12">
        <v>0.90049999999999997</v>
      </c>
    </row>
    <row r="9011" spans="6:9" x14ac:dyDescent="0.3">
      <c r="F9011" s="2">
        <v>9006</v>
      </c>
      <c r="G9011" s="12">
        <f ca="1"/>
        <v>2.3178240398221024</v>
      </c>
      <c r="H9011" s="12">
        <f ca="1"/>
        <v>0.90218624882352105</v>
      </c>
      <c r="I9011" s="12">
        <v>0.90059999999999996</v>
      </c>
    </row>
    <row r="9012" spans="6:9" x14ac:dyDescent="0.3">
      <c r="F9012" s="2">
        <v>9007</v>
      </c>
      <c r="G9012" s="12">
        <f ca="1"/>
        <v>2.3178606831907183</v>
      </c>
      <c r="H9012" s="12">
        <f ca="1"/>
        <v>0.9022019884122171</v>
      </c>
      <c r="I9012" s="12">
        <v>0.90069999999999995</v>
      </c>
    </row>
    <row r="9013" spans="6:9" x14ac:dyDescent="0.3">
      <c r="F9013" s="2">
        <v>9008</v>
      </c>
      <c r="G9013" s="12">
        <f ca="1"/>
        <v>2.3180032697991924</v>
      </c>
      <c r="H9013" s="12">
        <f ca="1"/>
        <v>0.90226321394627518</v>
      </c>
      <c r="I9013" s="12">
        <v>0.90080000000000005</v>
      </c>
    </row>
    <row r="9014" spans="6:9" x14ac:dyDescent="0.3">
      <c r="F9014" s="2">
        <v>9009</v>
      </c>
      <c r="G9014" s="12">
        <f ca="1"/>
        <v>2.3182594451432577</v>
      </c>
      <c r="H9014" s="12">
        <f ca="1"/>
        <v>0.90237313235021399</v>
      </c>
      <c r="I9014" s="12">
        <v>0.90090000000000003</v>
      </c>
    </row>
    <row r="9015" spans="6:9" x14ac:dyDescent="0.3">
      <c r="F9015" s="2">
        <v>9010</v>
      </c>
      <c r="G9015" s="12">
        <f ca="1"/>
        <v>2.3183643150953874</v>
      </c>
      <c r="H9015" s="12">
        <f ca="1"/>
        <v>0.90241809932328354</v>
      </c>
      <c r="I9015" s="12">
        <v>0.90100000000000002</v>
      </c>
    </row>
    <row r="9016" spans="6:9" x14ac:dyDescent="0.3">
      <c r="F9016" s="2">
        <v>9011</v>
      </c>
      <c r="G9016" s="12">
        <f ca="1"/>
        <v>2.3190026063681919</v>
      </c>
      <c r="H9016" s="12">
        <f ca="1"/>
        <v>0.90269141429578992</v>
      </c>
      <c r="I9016" s="12">
        <v>0.90110000000000001</v>
      </c>
    </row>
    <row r="9017" spans="6:9" x14ac:dyDescent="0.3">
      <c r="F9017" s="2">
        <v>9012</v>
      </c>
      <c r="G9017" s="12">
        <f ca="1"/>
        <v>2.3198486515526979</v>
      </c>
      <c r="H9017" s="12">
        <f ca="1"/>
        <v>0.90305269324904702</v>
      </c>
      <c r="I9017" s="12">
        <v>0.9012</v>
      </c>
    </row>
    <row r="9018" spans="6:9" x14ac:dyDescent="0.3">
      <c r="F9018" s="2">
        <v>9013</v>
      </c>
      <c r="G9018" s="12">
        <f ca="1"/>
        <v>2.3199924816075126</v>
      </c>
      <c r="H9018" s="12">
        <f ca="1"/>
        <v>0.90311399894278344</v>
      </c>
      <c r="I9018" s="12">
        <v>0.90129999999999999</v>
      </c>
    </row>
    <row r="9019" spans="6:9" x14ac:dyDescent="0.3">
      <c r="F9019" s="2">
        <v>9014</v>
      </c>
      <c r="G9019" s="12">
        <f ca="1"/>
        <v>2.3204096655431545</v>
      </c>
      <c r="H9019" s="12">
        <f ca="1"/>
        <v>0.90329163306421068</v>
      </c>
      <c r="I9019" s="12">
        <v>0.90139999999999998</v>
      </c>
    </row>
    <row r="9020" spans="6:9" x14ac:dyDescent="0.3">
      <c r="F9020" s="2">
        <v>9015</v>
      </c>
      <c r="G9020" s="12">
        <f ca="1"/>
        <v>2.3209275142722592</v>
      </c>
      <c r="H9020" s="12">
        <f ca="1"/>
        <v>0.90351174695133851</v>
      </c>
      <c r="I9020" s="12">
        <v>0.90149999999999997</v>
      </c>
    </row>
    <row r="9021" spans="6:9" x14ac:dyDescent="0.3">
      <c r="F9021" s="2">
        <v>9016</v>
      </c>
      <c r="G9021" s="12">
        <f ca="1"/>
        <v>2.3209354543777989</v>
      </c>
      <c r="H9021" s="12">
        <f ca="1"/>
        <v>0.90351511863183154</v>
      </c>
      <c r="I9021" s="12">
        <v>0.90159999999999996</v>
      </c>
    </row>
    <row r="9022" spans="6:9" x14ac:dyDescent="0.3">
      <c r="F9022" s="2">
        <v>9017</v>
      </c>
      <c r="G9022" s="12">
        <f ca="1"/>
        <v>2.321012097379449</v>
      </c>
      <c r="H9022" s="12">
        <f ca="1"/>
        <v>0.90354765914278812</v>
      </c>
      <c r="I9022" s="12">
        <v>0.90169999999999995</v>
      </c>
    </row>
    <row r="9023" spans="6:9" x14ac:dyDescent="0.3">
      <c r="F9023" s="2">
        <v>9018</v>
      </c>
      <c r="G9023" s="12">
        <f ca="1"/>
        <v>2.3210472470945041</v>
      </c>
      <c r="H9023" s="12">
        <f ca="1"/>
        <v>0.90356257964445141</v>
      </c>
      <c r="I9023" s="12">
        <v>0.90180000000000005</v>
      </c>
    </row>
    <row r="9024" spans="6:9" x14ac:dyDescent="0.3">
      <c r="F9024" s="2">
        <v>9019</v>
      </c>
      <c r="G9024" s="12">
        <f ca="1"/>
        <v>2.3212186732503994</v>
      </c>
      <c r="H9024" s="12">
        <f ca="1"/>
        <v>0.90363531941595987</v>
      </c>
      <c r="I9024" s="12">
        <v>0.90190000000000003</v>
      </c>
    </row>
    <row r="9025" spans="6:9" x14ac:dyDescent="0.3">
      <c r="F9025" s="2">
        <v>9020</v>
      </c>
      <c r="G9025" s="12">
        <f ca="1"/>
        <v>2.3219721856229762</v>
      </c>
      <c r="H9025" s="12">
        <f ca="1"/>
        <v>0.90395450137918476</v>
      </c>
      <c r="I9025" s="12">
        <v>0.90200000000000002</v>
      </c>
    </row>
    <row r="9026" spans="6:9" x14ac:dyDescent="0.3">
      <c r="F9026" s="2">
        <v>9021</v>
      </c>
      <c r="G9026" s="12">
        <f ca="1"/>
        <v>2.3222965552010217</v>
      </c>
      <c r="H9026" s="12">
        <f ca="1"/>
        <v>0.9040916264839487</v>
      </c>
      <c r="I9026" s="12">
        <v>0.90210000000000001</v>
      </c>
    </row>
    <row r="9027" spans="6:9" x14ac:dyDescent="0.3">
      <c r="F9027" s="2">
        <v>9022</v>
      </c>
      <c r="G9027" s="12">
        <f ca="1"/>
        <v>2.3224429391648487</v>
      </c>
      <c r="H9027" s="12">
        <f ca="1"/>
        <v>0.90415345513375422</v>
      </c>
      <c r="I9027" s="12">
        <v>0.9022</v>
      </c>
    </row>
    <row r="9028" spans="6:9" x14ac:dyDescent="0.3">
      <c r="F9028" s="2">
        <v>9023</v>
      </c>
      <c r="G9028" s="12">
        <f ca="1"/>
        <v>2.3226380066784476</v>
      </c>
      <c r="H9028" s="12">
        <f ca="1"/>
        <v>0.90423579404058363</v>
      </c>
      <c r="I9028" s="12">
        <v>0.90229999999999999</v>
      </c>
    </row>
    <row r="9029" spans="6:9" x14ac:dyDescent="0.3">
      <c r="F9029" s="2">
        <v>9024</v>
      </c>
      <c r="G9029" s="12">
        <f ca="1"/>
        <v>2.3234334816492219</v>
      </c>
      <c r="H9029" s="12">
        <f ca="1"/>
        <v>0.90457094884889144</v>
      </c>
      <c r="I9029" s="12">
        <v>0.90239999999999998</v>
      </c>
    </row>
    <row r="9030" spans="6:9" x14ac:dyDescent="0.3">
      <c r="F9030" s="2">
        <v>9025</v>
      </c>
      <c r="G9030" s="12">
        <f ca="1"/>
        <v>2.3235232848418299</v>
      </c>
      <c r="H9030" s="12">
        <f ca="1"/>
        <v>0.90460872294209627</v>
      </c>
      <c r="I9030" s="12">
        <v>0.90249999999999997</v>
      </c>
    </row>
    <row r="9031" spans="6:9" x14ac:dyDescent="0.3">
      <c r="F9031" s="2">
        <v>9026</v>
      </c>
      <c r="G9031" s="12">
        <f ca="1"/>
        <v>2.3238650714280187</v>
      </c>
      <c r="H9031" s="12">
        <f ca="1"/>
        <v>0.90475237367080297</v>
      </c>
      <c r="I9031" s="12">
        <v>0.90259999999999996</v>
      </c>
    </row>
    <row r="9032" spans="6:9" x14ac:dyDescent="0.3">
      <c r="F9032" s="2">
        <v>9027</v>
      </c>
      <c r="G9032" s="12">
        <f ca="1"/>
        <v>2.3240016961663006</v>
      </c>
      <c r="H9032" s="12">
        <f ca="1"/>
        <v>0.90480974496646405</v>
      </c>
      <c r="I9032" s="12">
        <v>0.90269999999999995</v>
      </c>
    </row>
    <row r="9033" spans="6:9" x14ac:dyDescent="0.3">
      <c r="F9033" s="2">
        <v>9028</v>
      </c>
      <c r="G9033" s="12">
        <f ca="1"/>
        <v>2.3241006664495618</v>
      </c>
      <c r="H9033" s="12">
        <f ca="1"/>
        <v>0.90485128618842303</v>
      </c>
      <c r="I9033" s="12">
        <v>0.90280000000000005</v>
      </c>
    </row>
    <row r="9034" spans="6:9" x14ac:dyDescent="0.3">
      <c r="F9034" s="2">
        <v>9029</v>
      </c>
      <c r="G9034" s="12">
        <f ca="1"/>
        <v>2.3241501962329809</v>
      </c>
      <c r="H9034" s="12">
        <f ca="1"/>
        <v>0.90487206977839918</v>
      </c>
      <c r="I9034" s="12">
        <v>0.90290000000000004</v>
      </c>
    </row>
    <row r="9035" spans="6:9" x14ac:dyDescent="0.3">
      <c r="F9035" s="2">
        <v>9030</v>
      </c>
      <c r="G9035" s="12">
        <f ca="1"/>
        <v>2.3242148053960143</v>
      </c>
      <c r="H9035" s="12">
        <f ca="1"/>
        <v>0.90489917517517759</v>
      </c>
      <c r="I9035" s="12">
        <v>0.90300000000000002</v>
      </c>
    </row>
    <row r="9036" spans="6:9" x14ac:dyDescent="0.3">
      <c r="F9036" s="2">
        <v>9031</v>
      </c>
      <c r="G9036" s="12">
        <f ca="1"/>
        <v>2.3246609377567169</v>
      </c>
      <c r="H9036" s="12">
        <f ca="1"/>
        <v>0.90508616221195126</v>
      </c>
      <c r="I9036" s="12">
        <v>0.90310000000000001</v>
      </c>
    </row>
    <row r="9037" spans="6:9" x14ac:dyDescent="0.3">
      <c r="F9037" s="2">
        <v>9032</v>
      </c>
      <c r="G9037" s="12">
        <f ca="1"/>
        <v>2.324709788829626</v>
      </c>
      <c r="H9037" s="12">
        <f ca="1"/>
        <v>0.90510661820572347</v>
      </c>
      <c r="I9037" s="12">
        <v>0.9032</v>
      </c>
    </row>
    <row r="9038" spans="6:9" x14ac:dyDescent="0.3">
      <c r="F9038" s="2">
        <v>9033</v>
      </c>
      <c r="G9038" s="12">
        <f ca="1"/>
        <v>2.3251067199733537</v>
      </c>
      <c r="H9038" s="12">
        <f ca="1"/>
        <v>0.90527269165335023</v>
      </c>
      <c r="I9038" s="12">
        <v>0.90329999999999999</v>
      </c>
    </row>
    <row r="9039" spans="6:9" x14ac:dyDescent="0.3">
      <c r="F9039" s="2">
        <v>9034</v>
      </c>
      <c r="G9039" s="12">
        <f ca="1"/>
        <v>2.3253818573755405</v>
      </c>
      <c r="H9039" s="12">
        <f ca="1"/>
        <v>0.90538766296780215</v>
      </c>
      <c r="I9039" s="12">
        <v>0.90339999999999998</v>
      </c>
    </row>
    <row r="9040" spans="6:9" x14ac:dyDescent="0.3">
      <c r="F9040" s="2">
        <v>9035</v>
      </c>
      <c r="G9040" s="12">
        <f ca="1"/>
        <v>2.3255676196508923</v>
      </c>
      <c r="H9040" s="12">
        <f ca="1"/>
        <v>0.90546522039548161</v>
      </c>
      <c r="I9040" s="12">
        <v>0.90349999999999997</v>
      </c>
    </row>
    <row r="9041" spans="6:9" x14ac:dyDescent="0.3">
      <c r="F9041" s="2">
        <v>9036</v>
      </c>
      <c r="G9041" s="12">
        <f ca="1"/>
        <v>2.3255828087348331</v>
      </c>
      <c r="H9041" s="12">
        <f ca="1"/>
        <v>0.90547155959416337</v>
      </c>
      <c r="I9041" s="12">
        <v>0.90359999999999996</v>
      </c>
    </row>
    <row r="9042" spans="6:9" x14ac:dyDescent="0.3">
      <c r="F9042" s="2">
        <v>9037</v>
      </c>
      <c r="G9042" s="12">
        <f ca="1"/>
        <v>2.3256349430535304</v>
      </c>
      <c r="H9042" s="12">
        <f ca="1"/>
        <v>0.90549331523306809</v>
      </c>
      <c r="I9042" s="12">
        <v>0.90369999999999995</v>
      </c>
    </row>
    <row r="9043" spans="6:9" x14ac:dyDescent="0.3">
      <c r="F9043" s="2">
        <v>9038</v>
      </c>
      <c r="G9043" s="12">
        <f ca="1"/>
        <v>2.3257870702914172</v>
      </c>
      <c r="H9043" s="12">
        <f ca="1"/>
        <v>0.90555677366304355</v>
      </c>
      <c r="I9043" s="12">
        <v>0.90380000000000005</v>
      </c>
    </row>
    <row r="9044" spans="6:9" x14ac:dyDescent="0.3">
      <c r="F9044" s="2">
        <v>9039</v>
      </c>
      <c r="G9044" s="12">
        <f ca="1"/>
        <v>2.3259121453039517</v>
      </c>
      <c r="H9044" s="12">
        <f ca="1"/>
        <v>0.90560892048655184</v>
      </c>
      <c r="I9044" s="12">
        <v>0.90390000000000004</v>
      </c>
    </row>
    <row r="9045" spans="6:9" x14ac:dyDescent="0.3">
      <c r="F9045" s="2">
        <v>9040</v>
      </c>
      <c r="G9045" s="12">
        <f ca="1"/>
        <v>2.3259191664231973</v>
      </c>
      <c r="H9045" s="12">
        <f ca="1"/>
        <v>0.90561184703958908</v>
      </c>
      <c r="I9045" s="12">
        <v>0.90400000000000003</v>
      </c>
    </row>
    <row r="9046" spans="6:9" x14ac:dyDescent="0.3">
      <c r="F9046" s="2">
        <v>9041</v>
      </c>
      <c r="G9046" s="12">
        <f ca="1"/>
        <v>2.3260389956410719</v>
      </c>
      <c r="H9046" s="12">
        <f ca="1"/>
        <v>0.90566178258268237</v>
      </c>
      <c r="I9046" s="12">
        <v>0.90410000000000001</v>
      </c>
    </row>
    <row r="9047" spans="6:9" x14ac:dyDescent="0.3">
      <c r="F9047" s="2">
        <v>9042</v>
      </c>
      <c r="G9047" s="12">
        <f ca="1"/>
        <v>2.3268708121495179</v>
      </c>
      <c r="H9047" s="12">
        <f ca="1"/>
        <v>0.90600780301731443</v>
      </c>
      <c r="I9047" s="12">
        <v>0.9042</v>
      </c>
    </row>
    <row r="9048" spans="6:9" x14ac:dyDescent="0.3">
      <c r="F9048" s="2">
        <v>9043</v>
      </c>
      <c r="G9048" s="12">
        <f ca="1"/>
        <v>2.3269646806825266</v>
      </c>
      <c r="H9048" s="12">
        <f ca="1"/>
        <v>0.90604678301764496</v>
      </c>
      <c r="I9048" s="12">
        <v>0.90429999999999999</v>
      </c>
    </row>
    <row r="9049" spans="6:9" x14ac:dyDescent="0.3">
      <c r="F9049" s="2">
        <v>9044</v>
      </c>
      <c r="G9049" s="12">
        <f ca="1"/>
        <v>2.3275550961897462</v>
      </c>
      <c r="H9049" s="12">
        <f ca="1"/>
        <v>0.90629164606934043</v>
      </c>
      <c r="I9049" s="12">
        <v>0.90439999999999998</v>
      </c>
    </row>
    <row r="9050" spans="6:9" x14ac:dyDescent="0.3">
      <c r="F9050" s="2">
        <v>9045</v>
      </c>
      <c r="G9050" s="12">
        <f ca="1"/>
        <v>2.3278303315009019</v>
      </c>
      <c r="H9050" s="12">
        <f ca="1"/>
        <v>0.906405609485602</v>
      </c>
      <c r="I9050" s="12">
        <v>0.90449999999999997</v>
      </c>
    </row>
    <row r="9051" spans="6:9" x14ac:dyDescent="0.3">
      <c r="F9051" s="2">
        <v>9046</v>
      </c>
      <c r="G9051" s="12">
        <f ca="1"/>
        <v>2.3283590117155595</v>
      </c>
      <c r="H9051" s="12">
        <f ca="1"/>
        <v>0.90662418431893765</v>
      </c>
      <c r="I9051" s="12">
        <v>0.90459999999999996</v>
      </c>
    </row>
    <row r="9052" spans="6:9" x14ac:dyDescent="0.3">
      <c r="F9052" s="2">
        <v>9047</v>
      </c>
      <c r="G9052" s="12">
        <f ca="1"/>
        <v>2.3284527144332854</v>
      </c>
      <c r="H9052" s="12">
        <f ca="1"/>
        <v>0.90666287911099641</v>
      </c>
      <c r="I9052" s="12">
        <v>0.90469999999999995</v>
      </c>
    </row>
    <row r="9053" spans="6:9" x14ac:dyDescent="0.3">
      <c r="F9053" s="2">
        <v>9048</v>
      </c>
      <c r="G9053" s="12">
        <f ca="1"/>
        <v>2.3286090070861296</v>
      </c>
      <c r="H9053" s="12">
        <f ca="1"/>
        <v>0.90672739033870187</v>
      </c>
      <c r="I9053" s="12">
        <v>0.90480000000000005</v>
      </c>
    </row>
    <row r="9054" spans="6:9" x14ac:dyDescent="0.3">
      <c r="F9054" s="2">
        <v>9049</v>
      </c>
      <c r="G9054" s="12">
        <f ca="1"/>
        <v>2.3286555160487494</v>
      </c>
      <c r="H9054" s="12">
        <f ca="1"/>
        <v>0.90674658004005559</v>
      </c>
      <c r="I9054" s="12">
        <v>0.90490000000000004</v>
      </c>
    </row>
    <row r="9055" spans="6:9" x14ac:dyDescent="0.3">
      <c r="F9055" s="2">
        <v>9050</v>
      </c>
      <c r="G9055" s="12">
        <f ca="1"/>
        <v>2.328811179487642</v>
      </c>
      <c r="H9055" s="12">
        <f ca="1"/>
        <v>0.90681078277129612</v>
      </c>
      <c r="I9055" s="12">
        <v>0.90500000000000003</v>
      </c>
    </row>
    <row r="9056" spans="6:9" x14ac:dyDescent="0.3">
      <c r="F9056" s="2">
        <v>9051</v>
      </c>
      <c r="G9056" s="12">
        <f ca="1"/>
        <v>2.3292999215571051</v>
      </c>
      <c r="H9056" s="12">
        <f ca="1"/>
        <v>0.90701211884759347</v>
      </c>
      <c r="I9056" s="12">
        <v>0.90510000000000002</v>
      </c>
    </row>
    <row r="9057" spans="6:9" x14ac:dyDescent="0.3">
      <c r="F9057" s="2">
        <v>9052</v>
      </c>
      <c r="G9057" s="12">
        <f ca="1"/>
        <v>2.3294198353552908</v>
      </c>
      <c r="H9057" s="12">
        <f ca="1"/>
        <v>0.90706146063761306</v>
      </c>
      <c r="I9057" s="12">
        <v>0.9052</v>
      </c>
    </row>
    <row r="9058" spans="6:9" x14ac:dyDescent="0.3">
      <c r="F9058" s="2">
        <v>9053</v>
      </c>
      <c r="G9058" s="12">
        <f ca="1"/>
        <v>2.3294445279748373</v>
      </c>
      <c r="H9058" s="12">
        <f ca="1"/>
        <v>0.90707161832901084</v>
      </c>
      <c r="I9058" s="12">
        <v>0.90529999999999999</v>
      </c>
    </row>
    <row r="9059" spans="6:9" x14ac:dyDescent="0.3">
      <c r="F9059" s="2">
        <v>9054</v>
      </c>
      <c r="G9059" s="12">
        <f ca="1"/>
        <v>2.3296097459821583</v>
      </c>
      <c r="H9059" s="12">
        <f ca="1"/>
        <v>0.90713955908810973</v>
      </c>
      <c r="I9059" s="12">
        <v>0.90539999999999998</v>
      </c>
    </row>
    <row r="9060" spans="6:9" x14ac:dyDescent="0.3">
      <c r="F9060" s="2">
        <v>9055</v>
      </c>
      <c r="G9060" s="12">
        <f ca="1"/>
        <v>2.3297817161117669</v>
      </c>
      <c r="H9060" s="12">
        <f ca="1"/>
        <v>0.90721023168891424</v>
      </c>
      <c r="I9060" s="12">
        <v>0.90549999999999997</v>
      </c>
    </row>
    <row r="9061" spans="6:9" x14ac:dyDescent="0.3">
      <c r="F9061" s="2">
        <v>9056</v>
      </c>
      <c r="G9061" s="12">
        <f ca="1"/>
        <v>2.330224577390422</v>
      </c>
      <c r="H9061" s="12">
        <f ca="1"/>
        <v>0.90739201930397273</v>
      </c>
      <c r="I9061" s="12">
        <v>0.90559999999999996</v>
      </c>
    </row>
    <row r="9062" spans="6:9" x14ac:dyDescent="0.3">
      <c r="F9062" s="2">
        <v>9057</v>
      </c>
      <c r="G9062" s="12">
        <f ca="1"/>
        <v>2.3303620112997283</v>
      </c>
      <c r="H9062" s="12">
        <f ca="1"/>
        <v>0.90744837229285857</v>
      </c>
      <c r="I9062" s="12">
        <v>0.90569999999999995</v>
      </c>
    </row>
    <row r="9063" spans="6:9" x14ac:dyDescent="0.3">
      <c r="F9063" s="2">
        <v>9058</v>
      </c>
      <c r="G9063" s="12">
        <f ca="1"/>
        <v>2.3303829048747988</v>
      </c>
      <c r="H9063" s="12">
        <f ca="1"/>
        <v>0.90745693688318108</v>
      </c>
      <c r="I9063" s="12">
        <v>0.90580000000000005</v>
      </c>
    </row>
    <row r="9064" spans="6:9" x14ac:dyDescent="0.3">
      <c r="F9064" s="2">
        <v>9059</v>
      </c>
      <c r="G9064" s="12">
        <f ca="1"/>
        <v>2.3309556287900701</v>
      </c>
      <c r="H9064" s="12">
        <f ca="1"/>
        <v>0.90769144324952045</v>
      </c>
      <c r="I9064" s="12">
        <v>0.90590000000000004</v>
      </c>
    </row>
    <row r="9065" spans="6:9" x14ac:dyDescent="0.3">
      <c r="F9065" s="2">
        <v>9060</v>
      </c>
      <c r="G9065" s="12">
        <f ca="1"/>
        <v>2.3311528771954446</v>
      </c>
      <c r="H9065" s="12">
        <f ca="1"/>
        <v>0.90777209132091774</v>
      </c>
      <c r="I9065" s="12">
        <v>0.90600000000000003</v>
      </c>
    </row>
    <row r="9066" spans="6:9" x14ac:dyDescent="0.3">
      <c r="F9066" s="2">
        <v>9061</v>
      </c>
      <c r="G9066" s="12">
        <f ca="1"/>
        <v>2.33133085930826</v>
      </c>
      <c r="H9066" s="12">
        <f ca="1"/>
        <v>0.90784481072582657</v>
      </c>
      <c r="I9066" s="12">
        <v>0.90610000000000002</v>
      </c>
    </row>
    <row r="9067" spans="6:9" x14ac:dyDescent="0.3">
      <c r="F9067" s="2">
        <v>9062</v>
      </c>
      <c r="G9067" s="12">
        <f ca="1"/>
        <v>2.3316347196717815</v>
      </c>
      <c r="H9067" s="12">
        <f ca="1"/>
        <v>0.90796884859810523</v>
      </c>
      <c r="I9067" s="12">
        <v>0.90620000000000001</v>
      </c>
    </row>
    <row r="9068" spans="6:9" x14ac:dyDescent="0.3">
      <c r="F9068" s="2">
        <v>9063</v>
      </c>
      <c r="G9068" s="12">
        <f ca="1"/>
        <v>2.3320538128621835</v>
      </c>
      <c r="H9068" s="12">
        <f ca="1"/>
        <v>0.908139692681178</v>
      </c>
      <c r="I9068" s="12">
        <v>0.90629999999999999</v>
      </c>
    </row>
    <row r="9069" spans="6:9" x14ac:dyDescent="0.3">
      <c r="F9069" s="2">
        <v>9064</v>
      </c>
      <c r="G9069" s="12">
        <f ca="1"/>
        <v>2.3322474812607532</v>
      </c>
      <c r="H9069" s="12">
        <f ca="1"/>
        <v>0.90821855091024928</v>
      </c>
      <c r="I9069" s="12">
        <v>0.90639999999999998</v>
      </c>
    </row>
    <row r="9070" spans="6:9" x14ac:dyDescent="0.3">
      <c r="F9070" s="2">
        <v>9065</v>
      </c>
      <c r="G9070" s="12">
        <f ca="1"/>
        <v>2.3324530632718194</v>
      </c>
      <c r="H9070" s="12">
        <f ca="1"/>
        <v>0.90830219722416827</v>
      </c>
      <c r="I9070" s="12">
        <v>0.90649999999999997</v>
      </c>
    </row>
    <row r="9071" spans="6:9" x14ac:dyDescent="0.3">
      <c r="F9071" s="2">
        <v>9066</v>
      </c>
      <c r="G9071" s="12">
        <f ca="1"/>
        <v>2.3324934266086363</v>
      </c>
      <c r="H9071" s="12">
        <f ca="1"/>
        <v>0.90831861247588563</v>
      </c>
      <c r="I9071" s="12">
        <v>0.90659999999999996</v>
      </c>
    </row>
    <row r="9072" spans="6:9" x14ac:dyDescent="0.3">
      <c r="F9072" s="2">
        <v>9067</v>
      </c>
      <c r="G9072" s="12">
        <f ca="1"/>
        <v>2.3326059060141797</v>
      </c>
      <c r="H9072" s="12">
        <f ca="1"/>
        <v>0.90836434323871162</v>
      </c>
      <c r="I9072" s="12">
        <v>0.90669999999999995</v>
      </c>
    </row>
    <row r="9073" spans="6:9" x14ac:dyDescent="0.3">
      <c r="F9073" s="2">
        <v>9068</v>
      </c>
      <c r="G9073" s="12">
        <f ca="1"/>
        <v>2.3329690164066221</v>
      </c>
      <c r="H9073" s="12">
        <f ca="1"/>
        <v>0.90851184083532055</v>
      </c>
      <c r="I9073" s="12">
        <v>0.90680000000000005</v>
      </c>
    </row>
    <row r="9074" spans="6:9" x14ac:dyDescent="0.3">
      <c r="F9074" s="2">
        <v>9069</v>
      </c>
      <c r="G9074" s="12">
        <f ca="1"/>
        <v>2.3329855035425142</v>
      </c>
      <c r="H9074" s="12">
        <f ca="1"/>
        <v>0.9085185332176885</v>
      </c>
      <c r="I9074" s="12">
        <v>0.90690000000000004</v>
      </c>
    </row>
    <row r="9075" spans="6:9" x14ac:dyDescent="0.3">
      <c r="F9075" s="2">
        <v>9070</v>
      </c>
      <c r="G9075" s="12">
        <f ca="1"/>
        <v>2.3330605119117505</v>
      </c>
      <c r="H9075" s="12">
        <f ca="1"/>
        <v>0.90854897501928711</v>
      </c>
      <c r="I9075" s="12">
        <v>0.90700000000000003</v>
      </c>
    </row>
    <row r="9076" spans="6:9" x14ac:dyDescent="0.3">
      <c r="F9076" s="2">
        <v>9071</v>
      </c>
      <c r="G9076" s="12">
        <f ca="1"/>
        <v>2.3330905295408271</v>
      </c>
      <c r="H9076" s="12">
        <f ca="1"/>
        <v>0.90856115512422531</v>
      </c>
      <c r="I9076" s="12">
        <v>0.90710000000000002</v>
      </c>
    </row>
    <row r="9077" spans="6:9" x14ac:dyDescent="0.3">
      <c r="F9077" s="2">
        <v>9072</v>
      </c>
      <c r="G9077" s="12">
        <f ca="1"/>
        <v>2.3335111472875996</v>
      </c>
      <c r="H9077" s="12">
        <f ca="1"/>
        <v>0.90873168217397282</v>
      </c>
      <c r="I9077" s="12">
        <v>0.90720000000000001</v>
      </c>
    </row>
    <row r="9078" spans="6:9" x14ac:dyDescent="0.3">
      <c r="F9078" s="2">
        <v>9073</v>
      </c>
      <c r="G9078" s="12">
        <f ca="1"/>
        <v>2.3335808766627695</v>
      </c>
      <c r="H9078" s="12">
        <f ca="1"/>
        <v>0.90875992575853981</v>
      </c>
      <c r="I9078" s="12">
        <v>0.9073</v>
      </c>
    </row>
    <row r="9079" spans="6:9" x14ac:dyDescent="0.3">
      <c r="F9079" s="2">
        <v>9074</v>
      </c>
      <c r="G9079" s="12">
        <f ca="1"/>
        <v>2.3336320190251114</v>
      </c>
      <c r="H9079" s="12">
        <f ca="1"/>
        <v>0.90878063603086545</v>
      </c>
      <c r="I9079" s="12">
        <v>0.90739999999999998</v>
      </c>
    </row>
    <row r="9080" spans="6:9" x14ac:dyDescent="0.3">
      <c r="F9080" s="2">
        <v>9075</v>
      </c>
      <c r="G9080" s="12">
        <f ca="1"/>
        <v>2.3337353959701015</v>
      </c>
      <c r="H9080" s="12">
        <f ca="1"/>
        <v>0.90882248667341359</v>
      </c>
      <c r="I9080" s="12">
        <v>0.90749999999999997</v>
      </c>
    </row>
    <row r="9081" spans="6:9" x14ac:dyDescent="0.3">
      <c r="F9081" s="2">
        <v>9076</v>
      </c>
      <c r="G9081" s="12">
        <f ca="1"/>
        <v>2.3337960782646547</v>
      </c>
      <c r="H9081" s="12">
        <f ca="1"/>
        <v>0.90884704540949834</v>
      </c>
      <c r="I9081" s="12">
        <v>0.90759999999999996</v>
      </c>
    </row>
    <row r="9082" spans="6:9" x14ac:dyDescent="0.3">
      <c r="F9082" s="2">
        <v>9077</v>
      </c>
      <c r="G9082" s="12">
        <f ca="1"/>
        <v>2.3339787332672</v>
      </c>
      <c r="H9082" s="12">
        <f ca="1"/>
        <v>0.90892093379877958</v>
      </c>
      <c r="I9082" s="12">
        <v>0.90769999999999995</v>
      </c>
    </row>
    <row r="9083" spans="6:9" x14ac:dyDescent="0.3">
      <c r="F9083" s="2">
        <v>9078</v>
      </c>
      <c r="G9083" s="12">
        <f ca="1"/>
        <v>2.3340133594340071</v>
      </c>
      <c r="H9083" s="12">
        <f ca="1"/>
        <v>0.90893493518294011</v>
      </c>
      <c r="I9083" s="12">
        <v>0.90780000000000005</v>
      </c>
    </row>
    <row r="9084" spans="6:9" x14ac:dyDescent="0.3">
      <c r="F9084" s="2">
        <v>9079</v>
      </c>
      <c r="G9084" s="12">
        <f ca="1"/>
        <v>2.3340651707673246</v>
      </c>
      <c r="H9084" s="12">
        <f ca="1"/>
        <v>0.90895588211768197</v>
      </c>
      <c r="I9084" s="12">
        <v>0.90790000000000004</v>
      </c>
    </row>
    <row r="9085" spans="6:9" x14ac:dyDescent="0.3">
      <c r="F9085" s="2">
        <v>9080</v>
      </c>
      <c r="G9085" s="12">
        <f ca="1"/>
        <v>2.334089565613346</v>
      </c>
      <c r="H9085" s="12">
        <f ca="1"/>
        <v>0.90896574335318614</v>
      </c>
      <c r="I9085" s="12">
        <v>0.90800000000000003</v>
      </c>
    </row>
    <row r="9086" spans="6:9" x14ac:dyDescent="0.3">
      <c r="F9086" s="2">
        <v>9081</v>
      </c>
      <c r="G9086" s="12">
        <f ca="1"/>
        <v>2.3341542156452944</v>
      </c>
      <c r="H9086" s="12">
        <f ca="1"/>
        <v>0.90899187272724413</v>
      </c>
      <c r="I9086" s="12">
        <v>0.90810000000000002</v>
      </c>
    </row>
    <row r="9087" spans="6:9" x14ac:dyDescent="0.3">
      <c r="F9087" s="2">
        <v>9082</v>
      </c>
      <c r="G9087" s="12">
        <f ca="1"/>
        <v>2.3344345726822056</v>
      </c>
      <c r="H9087" s="12">
        <f ca="1"/>
        <v>0.90910510987153326</v>
      </c>
      <c r="I9087" s="12">
        <v>0.90820000000000001</v>
      </c>
    </row>
    <row r="9088" spans="6:9" x14ac:dyDescent="0.3">
      <c r="F9088" s="2">
        <v>9083</v>
      </c>
      <c r="G9088" s="12">
        <f ca="1"/>
        <v>2.334706965304759</v>
      </c>
      <c r="H9088" s="12">
        <f ca="1"/>
        <v>0.90921501540033656</v>
      </c>
      <c r="I9088" s="12">
        <v>0.9083</v>
      </c>
    </row>
    <row r="9089" spans="6:9" x14ac:dyDescent="0.3">
      <c r="F9089" s="2">
        <v>9084</v>
      </c>
      <c r="G9089" s="12">
        <f ca="1"/>
        <v>2.3353827945789218</v>
      </c>
      <c r="H9089" s="12">
        <f ca="1"/>
        <v>0.90948721244492847</v>
      </c>
      <c r="I9089" s="12">
        <v>0.90839999999999999</v>
      </c>
    </row>
    <row r="9090" spans="6:9" x14ac:dyDescent="0.3">
      <c r="F9090" s="2">
        <v>9085</v>
      </c>
      <c r="G9090" s="12">
        <f ca="1"/>
        <v>2.3354763493013304</v>
      </c>
      <c r="H9090" s="12">
        <f ca="1"/>
        <v>0.90952483779724591</v>
      </c>
      <c r="I9090" s="12">
        <v>0.90849999999999997</v>
      </c>
    </row>
    <row r="9091" spans="6:9" x14ac:dyDescent="0.3">
      <c r="F9091" s="2">
        <v>9086</v>
      </c>
      <c r="G9091" s="12">
        <f ca="1"/>
        <v>2.3355492393345254</v>
      </c>
      <c r="H9091" s="12">
        <f ca="1"/>
        <v>0.90955414311021832</v>
      </c>
      <c r="I9091" s="12">
        <v>0.90859999999999996</v>
      </c>
    </row>
    <row r="9092" spans="6:9" x14ac:dyDescent="0.3">
      <c r="F9092" s="2">
        <v>9087</v>
      </c>
      <c r="G9092" s="12">
        <f ca="1"/>
        <v>2.3358408058541902</v>
      </c>
      <c r="H9092" s="12">
        <f ca="1"/>
        <v>0.90967128618899173</v>
      </c>
      <c r="I9092" s="12">
        <v>0.90869999999999995</v>
      </c>
    </row>
    <row r="9093" spans="6:9" x14ac:dyDescent="0.3">
      <c r="F9093" s="2">
        <v>9088</v>
      </c>
      <c r="G9093" s="12">
        <f ca="1"/>
        <v>2.336057596939757</v>
      </c>
      <c r="H9093" s="12">
        <f ca="1"/>
        <v>0.90975830294462967</v>
      </c>
      <c r="I9093" s="12">
        <v>0.90880000000000005</v>
      </c>
    </row>
    <row r="9094" spans="6:9" x14ac:dyDescent="0.3">
      <c r="F9094" s="2">
        <v>9089</v>
      </c>
      <c r="G9094" s="12">
        <f ca="1"/>
        <v>2.336130879048615</v>
      </c>
      <c r="H9094" s="12">
        <f ca="1"/>
        <v>0.90978770117104846</v>
      </c>
      <c r="I9094" s="12">
        <v>0.90890000000000004</v>
      </c>
    </row>
    <row r="9095" spans="6:9" x14ac:dyDescent="0.3">
      <c r="F9095" s="2">
        <v>9090</v>
      </c>
      <c r="G9095" s="12">
        <f ca="1"/>
        <v>2.3364065819238449</v>
      </c>
      <c r="H9095" s="12">
        <f ca="1"/>
        <v>0.90989823055406638</v>
      </c>
      <c r="I9095" s="12">
        <v>0.90900000000000003</v>
      </c>
    </row>
    <row r="9096" spans="6:9" x14ac:dyDescent="0.3">
      <c r="F9096" s="2">
        <v>9091</v>
      </c>
      <c r="G9096" s="12">
        <f ca="1"/>
        <v>2.3367689037721457</v>
      </c>
      <c r="H9096" s="12">
        <f ca="1"/>
        <v>0.91004331024470675</v>
      </c>
      <c r="I9096" s="12">
        <v>0.90910000000000002</v>
      </c>
    </row>
    <row r="9097" spans="6:9" x14ac:dyDescent="0.3">
      <c r="F9097" s="2">
        <v>9092</v>
      </c>
      <c r="G9097" s="12">
        <f ca="1"/>
        <v>2.3370797805977657</v>
      </c>
      <c r="H9097" s="12">
        <f ca="1"/>
        <v>0.91016763195136707</v>
      </c>
      <c r="I9097" s="12">
        <v>0.90920000000000001</v>
      </c>
    </row>
    <row r="9098" spans="6:9" x14ac:dyDescent="0.3">
      <c r="F9098" s="2">
        <v>9093</v>
      </c>
      <c r="G9098" s="12">
        <f ca="1"/>
        <v>2.3374909653389024</v>
      </c>
      <c r="H9098" s="12">
        <f ca="1"/>
        <v>0.91033184275741819</v>
      </c>
      <c r="I9098" s="12">
        <v>0.9093</v>
      </c>
    </row>
    <row r="9099" spans="6:9" x14ac:dyDescent="0.3">
      <c r="F9099" s="2">
        <v>9094</v>
      </c>
      <c r="G9099" s="12">
        <f ca="1"/>
        <v>2.3375748377096448</v>
      </c>
      <c r="H9099" s="12">
        <f ca="1"/>
        <v>0.91036530663901782</v>
      </c>
      <c r="I9099" s="12">
        <v>0.90939999999999999</v>
      </c>
    </row>
    <row r="9100" spans="6:9" x14ac:dyDescent="0.3">
      <c r="F9100" s="2">
        <v>9095</v>
      </c>
      <c r="G9100" s="12">
        <f ca="1"/>
        <v>2.3378524888242067</v>
      </c>
      <c r="H9100" s="12">
        <f ca="1"/>
        <v>0.91047600961792774</v>
      </c>
      <c r="I9100" s="12">
        <v>0.90949999999999998</v>
      </c>
    </row>
    <row r="9101" spans="6:9" x14ac:dyDescent="0.3">
      <c r="F9101" s="2">
        <v>9096</v>
      </c>
      <c r="G9101" s="12">
        <f ca="1"/>
        <v>2.3380712315783692</v>
      </c>
      <c r="H9101" s="12">
        <f ca="1"/>
        <v>0.91056314307417963</v>
      </c>
      <c r="I9101" s="12">
        <v>0.90959999999999996</v>
      </c>
    </row>
    <row r="9102" spans="6:9" x14ac:dyDescent="0.3">
      <c r="F9102" s="2">
        <v>9097</v>
      </c>
      <c r="G9102" s="12">
        <f ca="1"/>
        <v>2.3385717607557344</v>
      </c>
      <c r="H9102" s="12">
        <f ca="1"/>
        <v>0.91076225093921426</v>
      </c>
      <c r="I9102" s="12">
        <v>0.90969999999999995</v>
      </c>
    </row>
    <row r="9103" spans="6:9" x14ac:dyDescent="0.3">
      <c r="F9103" s="2">
        <v>9098</v>
      </c>
      <c r="G9103" s="12">
        <f ca="1"/>
        <v>2.3385973387592864</v>
      </c>
      <c r="H9103" s="12">
        <f ca="1"/>
        <v>0.91077241558474298</v>
      </c>
      <c r="I9103" s="12">
        <v>0.90980000000000005</v>
      </c>
    </row>
    <row r="9104" spans="6:9" x14ac:dyDescent="0.3">
      <c r="F9104" s="2">
        <v>9099</v>
      </c>
      <c r="G9104" s="12">
        <f ca="1"/>
        <v>2.3386686318449961</v>
      </c>
      <c r="H9104" s="12">
        <f ca="1"/>
        <v>0.91080074210302653</v>
      </c>
      <c r="I9104" s="12">
        <v>0.90990000000000004</v>
      </c>
    </row>
    <row r="9105" spans="6:9" x14ac:dyDescent="0.3">
      <c r="F9105" s="2">
        <v>9100</v>
      </c>
      <c r="G9105" s="12">
        <f ca="1"/>
        <v>2.3388162511287423</v>
      </c>
      <c r="H9105" s="12">
        <f ca="1"/>
        <v>0.91085937056572264</v>
      </c>
      <c r="I9105" s="12">
        <v>0.91</v>
      </c>
    </row>
    <row r="9106" spans="6:9" x14ac:dyDescent="0.3">
      <c r="F9106" s="2">
        <v>9101</v>
      </c>
      <c r="G9106" s="12">
        <f ca="1"/>
        <v>2.339025408928292</v>
      </c>
      <c r="H9106" s="12">
        <f ca="1"/>
        <v>0.9109423834422864</v>
      </c>
      <c r="I9106" s="12">
        <v>0.91010000000000002</v>
      </c>
    </row>
    <row r="9107" spans="6:9" x14ac:dyDescent="0.3">
      <c r="F9107" s="2">
        <v>9102</v>
      </c>
      <c r="G9107" s="12">
        <f ca="1"/>
        <v>2.339071748221571</v>
      </c>
      <c r="H9107" s="12">
        <f ca="1"/>
        <v>0.91096076618071775</v>
      </c>
      <c r="I9107" s="12">
        <v>0.91020000000000001</v>
      </c>
    </row>
    <row r="9108" spans="6:9" x14ac:dyDescent="0.3">
      <c r="F9108" s="2">
        <v>9103</v>
      </c>
      <c r="G9108" s="12">
        <f ca="1"/>
        <v>2.3399209824811176</v>
      </c>
      <c r="H9108" s="12">
        <f ca="1"/>
        <v>0.91129708412204269</v>
      </c>
      <c r="I9108" s="12">
        <v>0.9103</v>
      </c>
    </row>
    <row r="9109" spans="6:9" x14ac:dyDescent="0.3">
      <c r="F9109" s="2">
        <v>9104</v>
      </c>
      <c r="G9109" s="12">
        <f ca="1"/>
        <v>2.3401846379758378</v>
      </c>
      <c r="H9109" s="12">
        <f ca="1"/>
        <v>0.91140127774423618</v>
      </c>
      <c r="I9109" s="12">
        <v>0.91039999999999999</v>
      </c>
    </row>
    <row r="9110" spans="6:9" x14ac:dyDescent="0.3">
      <c r="F9110" s="2">
        <v>9105</v>
      </c>
      <c r="G9110" s="12">
        <f ca="1"/>
        <v>2.3404009150543619</v>
      </c>
      <c r="H9110" s="12">
        <f ca="1"/>
        <v>0.91148667004050432</v>
      </c>
      <c r="I9110" s="12">
        <v>0.91049999999999998</v>
      </c>
    </row>
    <row r="9111" spans="6:9" x14ac:dyDescent="0.3">
      <c r="F9111" s="2">
        <v>9106</v>
      </c>
      <c r="G9111" s="12">
        <f ca="1"/>
        <v>2.3405661947235243</v>
      </c>
      <c r="H9111" s="12">
        <f ca="1"/>
        <v>0.91155187980605179</v>
      </c>
      <c r="I9111" s="12">
        <v>0.91059999999999997</v>
      </c>
    </row>
    <row r="9112" spans="6:9" x14ac:dyDescent="0.3">
      <c r="F9112" s="2">
        <v>9107</v>
      </c>
      <c r="G9112" s="12">
        <f ca="1"/>
        <v>2.340847143770894</v>
      </c>
      <c r="H9112" s="12">
        <f ca="1"/>
        <v>0.91166263199334774</v>
      </c>
      <c r="I9112" s="12">
        <v>0.91069999999999995</v>
      </c>
    </row>
    <row r="9113" spans="6:9" x14ac:dyDescent="0.3">
      <c r="F9113" s="2">
        <v>9108</v>
      </c>
      <c r="G9113" s="12">
        <f ca="1"/>
        <v>2.3410976245339929</v>
      </c>
      <c r="H9113" s="12">
        <f ca="1"/>
        <v>0.91176127361060666</v>
      </c>
      <c r="I9113" s="12">
        <v>0.91080000000000005</v>
      </c>
    </row>
    <row r="9114" spans="6:9" x14ac:dyDescent="0.3">
      <c r="F9114" s="2">
        <v>9109</v>
      </c>
      <c r="G9114" s="12">
        <f ca="1"/>
        <v>2.3411219971692225</v>
      </c>
      <c r="H9114" s="12">
        <f ca="1"/>
        <v>0.91177086676015417</v>
      </c>
      <c r="I9114" s="12">
        <v>0.91090000000000004</v>
      </c>
    </row>
    <row r="9115" spans="6:9" x14ac:dyDescent="0.3">
      <c r="F9115" s="2">
        <v>9110</v>
      </c>
      <c r="G9115" s="12">
        <f ca="1"/>
        <v>2.341146818224046</v>
      </c>
      <c r="H9115" s="12">
        <f ca="1"/>
        <v>0.91178063549485144</v>
      </c>
      <c r="I9115" s="12">
        <v>0.91100000000000003</v>
      </c>
    </row>
    <row r="9116" spans="6:9" x14ac:dyDescent="0.3">
      <c r="F9116" s="2">
        <v>9111</v>
      </c>
      <c r="G9116" s="12">
        <f ca="1"/>
        <v>2.3412088691198112</v>
      </c>
      <c r="H9116" s="12">
        <f ca="1"/>
        <v>0.91180505261043543</v>
      </c>
      <c r="I9116" s="12">
        <v>0.91110000000000002</v>
      </c>
    </row>
    <row r="9117" spans="6:9" x14ac:dyDescent="0.3">
      <c r="F9117" s="2">
        <v>9112</v>
      </c>
      <c r="G9117" s="12">
        <f ca="1"/>
        <v>2.3412220272900579</v>
      </c>
      <c r="H9117" s="12">
        <f ca="1"/>
        <v>0.91181022962825398</v>
      </c>
      <c r="I9117" s="12">
        <v>0.91120000000000001</v>
      </c>
    </row>
    <row r="9118" spans="6:9" x14ac:dyDescent="0.3">
      <c r="F9118" s="2">
        <v>9113</v>
      </c>
      <c r="G9118" s="12">
        <f ca="1"/>
        <v>2.3415410864854573</v>
      </c>
      <c r="H9118" s="12">
        <f ca="1"/>
        <v>0.91193568258572744</v>
      </c>
      <c r="I9118" s="12">
        <v>0.9113</v>
      </c>
    </row>
    <row r="9119" spans="6:9" x14ac:dyDescent="0.3">
      <c r="F9119" s="2">
        <v>9114</v>
      </c>
      <c r="G9119" s="12">
        <f ca="1"/>
        <v>2.3415514494919734</v>
      </c>
      <c r="H9119" s="12">
        <f ca="1"/>
        <v>0.91193975472957656</v>
      </c>
      <c r="I9119" s="12">
        <v>0.91139999999999999</v>
      </c>
    </row>
    <row r="9120" spans="6:9" x14ac:dyDescent="0.3">
      <c r="F9120" s="2">
        <v>9115</v>
      </c>
      <c r="G9120" s="12">
        <f ca="1"/>
        <v>2.3419906406404265</v>
      </c>
      <c r="H9120" s="12">
        <f ca="1"/>
        <v>0.91211218729915844</v>
      </c>
      <c r="I9120" s="12">
        <v>0.91149999999999998</v>
      </c>
    </row>
    <row r="9121" spans="6:9" x14ac:dyDescent="0.3">
      <c r="F9121" s="2">
        <v>9116</v>
      </c>
      <c r="G9121" s="12">
        <f ca="1"/>
        <v>2.3421707630714064</v>
      </c>
      <c r="H9121" s="12">
        <f ca="1"/>
        <v>0.91218282252547134</v>
      </c>
      <c r="I9121" s="12">
        <v>0.91159999999999997</v>
      </c>
    </row>
    <row r="9122" spans="6:9" x14ac:dyDescent="0.3">
      <c r="F9122" s="2">
        <v>9117</v>
      </c>
      <c r="G9122" s="12">
        <f ca="1"/>
        <v>2.3423904549334313</v>
      </c>
      <c r="H9122" s="12">
        <f ca="1"/>
        <v>0.91226890936964877</v>
      </c>
      <c r="I9122" s="12">
        <v>0.91169999999999995</v>
      </c>
    </row>
    <row r="9123" spans="6:9" x14ac:dyDescent="0.3">
      <c r="F9123" s="2">
        <v>9118</v>
      </c>
      <c r="G9123" s="12">
        <f ca="1"/>
        <v>2.3425982579237701</v>
      </c>
      <c r="H9123" s="12">
        <f ca="1"/>
        <v>0.91235027123632007</v>
      </c>
      <c r="I9123" s="12">
        <v>0.91180000000000005</v>
      </c>
    </row>
    <row r="9124" spans="6:9" x14ac:dyDescent="0.3">
      <c r="F9124" s="2">
        <v>9119</v>
      </c>
      <c r="G9124" s="12">
        <f ca="1"/>
        <v>2.342905234817747</v>
      </c>
      <c r="H9124" s="12">
        <f ca="1"/>
        <v>0.91247034517909398</v>
      </c>
      <c r="I9124" s="12">
        <v>0.91190000000000004</v>
      </c>
    </row>
    <row r="9125" spans="6:9" x14ac:dyDescent="0.3">
      <c r="F9125" s="2">
        <v>9120</v>
      </c>
      <c r="G9125" s="12">
        <f ca="1"/>
        <v>2.3434879823531185</v>
      </c>
      <c r="H9125" s="12">
        <f ca="1"/>
        <v>0.91269790047225074</v>
      </c>
      <c r="I9125" s="12">
        <v>0.91200000000000003</v>
      </c>
    </row>
    <row r="9126" spans="6:9" x14ac:dyDescent="0.3">
      <c r="F9126" s="2">
        <v>9121</v>
      </c>
      <c r="G9126" s="12">
        <f ca="1"/>
        <v>2.3436294262298869</v>
      </c>
      <c r="H9126" s="12">
        <f ca="1"/>
        <v>0.9127530562148165</v>
      </c>
      <c r="I9126" s="12">
        <v>0.91210000000000002</v>
      </c>
    </row>
    <row r="9127" spans="6:9" x14ac:dyDescent="0.3">
      <c r="F9127" s="2">
        <v>9122</v>
      </c>
      <c r="G9127" s="12">
        <f ca="1"/>
        <v>2.343965507421101</v>
      </c>
      <c r="H9127" s="12">
        <f ca="1"/>
        <v>0.91288399103025841</v>
      </c>
      <c r="I9127" s="12">
        <v>0.91220000000000001</v>
      </c>
    </row>
    <row r="9128" spans="6:9" x14ac:dyDescent="0.3">
      <c r="F9128" s="2">
        <v>9123</v>
      </c>
      <c r="G9128" s="12">
        <f ca="1"/>
        <v>2.3442875795122675</v>
      </c>
      <c r="H9128" s="12">
        <f ca="1"/>
        <v>0.91300931049072176</v>
      </c>
      <c r="I9128" s="12">
        <v>0.9123</v>
      </c>
    </row>
    <row r="9129" spans="6:9" x14ac:dyDescent="0.3">
      <c r="F9129" s="2">
        <v>9124</v>
      </c>
      <c r="G9129" s="12">
        <f ca="1"/>
        <v>2.3446695952795666</v>
      </c>
      <c r="H9129" s="12">
        <f ca="1"/>
        <v>0.91315775458299264</v>
      </c>
      <c r="I9129" s="12">
        <v>0.91239999999999999</v>
      </c>
    </row>
    <row r="9130" spans="6:9" x14ac:dyDescent="0.3">
      <c r="F9130" s="2">
        <v>9125</v>
      </c>
      <c r="G9130" s="12">
        <f ca="1"/>
        <v>2.3447525636380036</v>
      </c>
      <c r="H9130" s="12">
        <f ca="1"/>
        <v>0.91318996589616031</v>
      </c>
      <c r="I9130" s="12">
        <v>0.91249999999999998</v>
      </c>
    </row>
    <row r="9131" spans="6:9" x14ac:dyDescent="0.3">
      <c r="F9131" s="2">
        <v>9126</v>
      </c>
      <c r="G9131" s="12">
        <f ca="1"/>
        <v>2.3448896532661823</v>
      </c>
      <c r="H9131" s="12">
        <f ca="1"/>
        <v>0.91324316667328698</v>
      </c>
      <c r="I9131" s="12">
        <v>0.91259999999999997</v>
      </c>
    </row>
    <row r="9132" spans="6:9" x14ac:dyDescent="0.3">
      <c r="F9132" s="2">
        <v>9127</v>
      </c>
      <c r="G9132" s="12">
        <f ca="1"/>
        <v>2.3455893494096478</v>
      </c>
      <c r="H9132" s="12">
        <f ca="1"/>
        <v>0.91351426607328345</v>
      </c>
      <c r="I9132" s="12">
        <v>0.91269999999999996</v>
      </c>
    </row>
    <row r="9133" spans="6:9" x14ac:dyDescent="0.3">
      <c r="F9133" s="2">
        <v>9128</v>
      </c>
      <c r="G9133" s="12">
        <f ca="1"/>
        <v>2.3457055363353043</v>
      </c>
      <c r="H9133" s="12">
        <f ca="1"/>
        <v>0.91355921288520514</v>
      </c>
      <c r="I9133" s="12">
        <v>0.91279999999999994</v>
      </c>
    </row>
    <row r="9134" spans="6:9" x14ac:dyDescent="0.3">
      <c r="F9134" s="2">
        <v>9129</v>
      </c>
      <c r="G9134" s="12">
        <f ca="1"/>
        <v>2.3465030184246003</v>
      </c>
      <c r="H9134" s="12">
        <f ca="1"/>
        <v>0.91386717960471486</v>
      </c>
      <c r="I9134" s="12">
        <v>0.91290000000000004</v>
      </c>
    </row>
    <row r="9135" spans="6:9" x14ac:dyDescent="0.3">
      <c r="F9135" s="2">
        <v>9130</v>
      </c>
      <c r="G9135" s="12">
        <f ca="1"/>
        <v>2.3465659723880501</v>
      </c>
      <c r="H9135" s="12">
        <f ca="1"/>
        <v>0.91389145077805023</v>
      </c>
      <c r="I9135" s="12">
        <v>0.91300000000000003</v>
      </c>
    </row>
    <row r="9136" spans="6:9" x14ac:dyDescent="0.3">
      <c r="F9136" s="2">
        <v>9131</v>
      </c>
      <c r="G9136" s="12">
        <f ca="1"/>
        <v>2.347287210101253</v>
      </c>
      <c r="H9136" s="12">
        <f ca="1"/>
        <v>0.91416909858534856</v>
      </c>
      <c r="I9136" s="12">
        <v>0.91310000000000002</v>
      </c>
    </row>
    <row r="9137" spans="6:9" x14ac:dyDescent="0.3">
      <c r="F9137" s="2">
        <v>9132</v>
      </c>
      <c r="G9137" s="12">
        <f ca="1"/>
        <v>2.3473087080107846</v>
      </c>
      <c r="H9137" s="12">
        <f ca="1"/>
        <v>0.91417736265916405</v>
      </c>
      <c r="I9137" s="12">
        <v>0.91320000000000001</v>
      </c>
    </row>
    <row r="9138" spans="6:9" x14ac:dyDescent="0.3">
      <c r="F9138" s="2">
        <v>9133</v>
      </c>
      <c r="G9138" s="12">
        <f ca="1"/>
        <v>2.3479599640938926</v>
      </c>
      <c r="H9138" s="12">
        <f ca="1"/>
        <v>0.91442739146860541</v>
      </c>
      <c r="I9138" s="12">
        <v>0.9133</v>
      </c>
    </row>
    <row r="9139" spans="6:9" x14ac:dyDescent="0.3">
      <c r="F9139" s="2">
        <v>9134</v>
      </c>
      <c r="G9139" s="12">
        <f ca="1"/>
        <v>2.3480170398284064</v>
      </c>
      <c r="H9139" s="12">
        <f ca="1"/>
        <v>0.91444927412722521</v>
      </c>
      <c r="I9139" s="12">
        <v>0.91339999999999999</v>
      </c>
    </row>
    <row r="9140" spans="6:9" x14ac:dyDescent="0.3">
      <c r="F9140" s="2">
        <v>9135</v>
      </c>
      <c r="G9140" s="12">
        <f ca="1"/>
        <v>2.348215099422688</v>
      </c>
      <c r="H9140" s="12">
        <f ca="1"/>
        <v>0.91452517242590936</v>
      </c>
      <c r="I9140" s="12">
        <v>0.91349999999999998</v>
      </c>
    </row>
    <row r="9141" spans="6:9" x14ac:dyDescent="0.3">
      <c r="F9141" s="2">
        <v>9136</v>
      </c>
      <c r="G9141" s="12">
        <f ca="1"/>
        <v>2.3482624224118469</v>
      </c>
      <c r="H9141" s="12">
        <f ca="1"/>
        <v>0.91454329850969174</v>
      </c>
      <c r="I9141" s="12">
        <v>0.91359999999999997</v>
      </c>
    </row>
    <row r="9142" spans="6:9" x14ac:dyDescent="0.3">
      <c r="F9142" s="2">
        <v>9137</v>
      </c>
      <c r="G9142" s="12">
        <f ca="1"/>
        <v>2.3484190325886964</v>
      </c>
      <c r="H9142" s="12">
        <f ca="1"/>
        <v>0.91460326131712022</v>
      </c>
      <c r="I9142" s="12">
        <v>0.91369999999999996</v>
      </c>
    </row>
    <row r="9143" spans="6:9" x14ac:dyDescent="0.3">
      <c r="F9143" s="2">
        <v>9138</v>
      </c>
      <c r="G9143" s="12">
        <f ca="1"/>
        <v>2.34881408230925</v>
      </c>
      <c r="H9143" s="12">
        <f ca="1"/>
        <v>0.91475435775709535</v>
      </c>
      <c r="I9143" s="12">
        <v>0.91379999999999995</v>
      </c>
    </row>
    <row r="9144" spans="6:9" x14ac:dyDescent="0.3">
      <c r="F9144" s="2">
        <v>9139</v>
      </c>
      <c r="G9144" s="12">
        <f ca="1"/>
        <v>2.3494596846122175</v>
      </c>
      <c r="H9144" s="12">
        <f ca="1"/>
        <v>0.91500079160387071</v>
      </c>
      <c r="I9144" s="12">
        <v>0.91390000000000005</v>
      </c>
    </row>
    <row r="9145" spans="6:9" x14ac:dyDescent="0.3">
      <c r="F9145" s="2">
        <v>9140</v>
      </c>
      <c r="G9145" s="12">
        <f ca="1"/>
        <v>2.3495769055983118</v>
      </c>
      <c r="H9145" s="12">
        <f ca="1"/>
        <v>0.9150454707185095</v>
      </c>
      <c r="I9145" s="12">
        <v>0.91400000000000003</v>
      </c>
    </row>
    <row r="9146" spans="6:9" x14ac:dyDescent="0.3">
      <c r="F9146" s="2">
        <v>9141</v>
      </c>
      <c r="G9146" s="12">
        <f ca="1"/>
        <v>2.349724227474272</v>
      </c>
      <c r="H9146" s="12">
        <f ca="1"/>
        <v>0.91510159435454608</v>
      </c>
      <c r="I9146" s="12">
        <v>0.91410000000000002</v>
      </c>
    </row>
    <row r="9147" spans="6:9" x14ac:dyDescent="0.3">
      <c r="F9147" s="2">
        <v>9142</v>
      </c>
      <c r="G9147" s="12">
        <f ca="1"/>
        <v>2.3501759741722581</v>
      </c>
      <c r="H9147" s="12">
        <f ca="1"/>
        <v>0.91527349354663834</v>
      </c>
      <c r="I9147" s="12">
        <v>0.91420000000000001</v>
      </c>
    </row>
    <row r="9148" spans="6:9" x14ac:dyDescent="0.3">
      <c r="F9148" s="2">
        <v>9143</v>
      </c>
      <c r="G9148" s="12">
        <f ca="1"/>
        <v>2.351297069956368</v>
      </c>
      <c r="H9148" s="12">
        <f ca="1"/>
        <v>0.91569880680323434</v>
      </c>
      <c r="I9148" s="12">
        <v>0.9143</v>
      </c>
    </row>
    <row r="9149" spans="6:9" x14ac:dyDescent="0.3">
      <c r="F9149" s="2">
        <v>9144</v>
      </c>
      <c r="G9149" s="12">
        <f ca="1"/>
        <v>2.3515423228979042</v>
      </c>
      <c r="H9149" s="12">
        <f ca="1"/>
        <v>0.91579160484031719</v>
      </c>
      <c r="I9149" s="12">
        <v>0.91439999999999999</v>
      </c>
    </row>
    <row r="9150" spans="6:9" x14ac:dyDescent="0.3">
      <c r="F9150" s="2">
        <v>9145</v>
      </c>
      <c r="G9150" s="12">
        <f ca="1"/>
        <v>2.3516532751862957</v>
      </c>
      <c r="H9150" s="12">
        <f ca="1"/>
        <v>0.91583355784949094</v>
      </c>
      <c r="I9150" s="12">
        <v>0.91449999999999998</v>
      </c>
    </row>
    <row r="9151" spans="6:9" x14ac:dyDescent="0.3">
      <c r="F9151" s="2">
        <v>9146</v>
      </c>
      <c r="G9151" s="12">
        <f ca="1"/>
        <v>2.3518014203688393</v>
      </c>
      <c r="H9151" s="12">
        <f ca="1"/>
        <v>0.91588954621747098</v>
      </c>
      <c r="I9151" s="12">
        <v>0.91459999999999997</v>
      </c>
    </row>
    <row r="9152" spans="6:9" x14ac:dyDescent="0.3">
      <c r="F9152" s="2">
        <v>9147</v>
      </c>
      <c r="G9152" s="12">
        <f ca="1"/>
        <v>2.3519322266473526</v>
      </c>
      <c r="H9152" s="12">
        <f ca="1"/>
        <v>0.91593895517077806</v>
      </c>
      <c r="I9152" s="12">
        <v>0.91469999999999996</v>
      </c>
    </row>
    <row r="9153" spans="6:9" x14ac:dyDescent="0.3">
      <c r="F9153" s="2">
        <v>9148</v>
      </c>
      <c r="G9153" s="12">
        <f ca="1"/>
        <v>2.3519808715726462</v>
      </c>
      <c r="H9153" s="12">
        <f ca="1"/>
        <v>0.91595732328440982</v>
      </c>
      <c r="I9153" s="12">
        <v>0.91479999999999995</v>
      </c>
    </row>
    <row r="9154" spans="6:9" x14ac:dyDescent="0.3">
      <c r="F9154" s="2">
        <v>9149</v>
      </c>
      <c r="G9154" s="12">
        <f ca="1"/>
        <v>2.3526777074425502</v>
      </c>
      <c r="H9154" s="12">
        <f ca="1"/>
        <v>0.91622006808663747</v>
      </c>
      <c r="I9154" s="12">
        <v>0.91490000000000005</v>
      </c>
    </row>
    <row r="9155" spans="6:9" x14ac:dyDescent="0.3">
      <c r="F9155" s="2">
        <v>9150</v>
      </c>
      <c r="G9155" s="12">
        <f ca="1"/>
        <v>2.3527383181926682</v>
      </c>
      <c r="H9155" s="12">
        <f ca="1"/>
        <v>0.91624288828737643</v>
      </c>
      <c r="I9155" s="12">
        <v>0.91500000000000004</v>
      </c>
    </row>
    <row r="9156" spans="6:9" x14ac:dyDescent="0.3">
      <c r="F9156" s="2">
        <v>9151</v>
      </c>
      <c r="G9156" s="12">
        <f ca="1"/>
        <v>2.3531470288884742</v>
      </c>
      <c r="H9156" s="12">
        <f ca="1"/>
        <v>0.91639663046682585</v>
      </c>
      <c r="I9156" s="12">
        <v>0.91510000000000002</v>
      </c>
    </row>
    <row r="9157" spans="6:9" x14ac:dyDescent="0.3">
      <c r="F9157" s="2">
        <v>9152</v>
      </c>
      <c r="G9157" s="12">
        <f ca="1"/>
        <v>2.3533480032523237</v>
      </c>
      <c r="H9157" s="12">
        <f ca="1"/>
        <v>0.91647214094793972</v>
      </c>
      <c r="I9157" s="12">
        <v>0.91520000000000001</v>
      </c>
    </row>
    <row r="9158" spans="6:9" x14ac:dyDescent="0.3">
      <c r="F9158" s="2">
        <v>9153</v>
      </c>
      <c r="G9158" s="12">
        <f ca="1"/>
        <v>2.3536756307681248</v>
      </c>
      <c r="H9158" s="12">
        <f ca="1"/>
        <v>0.91659511239176561</v>
      </c>
      <c r="I9158" s="12">
        <v>0.9153</v>
      </c>
    </row>
    <row r="9159" spans="6:9" x14ac:dyDescent="0.3">
      <c r="F9159" s="2">
        <v>9154</v>
      </c>
      <c r="G9159" s="12">
        <f ca="1"/>
        <v>2.3540636742336427</v>
      </c>
      <c r="H9159" s="12">
        <f ca="1"/>
        <v>0.91674055938123922</v>
      </c>
      <c r="I9159" s="12">
        <v>0.91539999999999999</v>
      </c>
    </row>
    <row r="9160" spans="6:9" x14ac:dyDescent="0.3">
      <c r="F9160" s="2">
        <v>9155</v>
      </c>
      <c r="G9160" s="12">
        <f ca="1"/>
        <v>2.3541367473809833</v>
      </c>
      <c r="H9160" s="12">
        <f ca="1"/>
        <v>0.91676792439846677</v>
      </c>
      <c r="I9160" s="12">
        <v>0.91549999999999998</v>
      </c>
    </row>
    <row r="9161" spans="6:9" x14ac:dyDescent="0.3">
      <c r="F9161" s="2">
        <v>9156</v>
      </c>
      <c r="G9161" s="12">
        <f ca="1"/>
        <v>2.3544182681680534</v>
      </c>
      <c r="H9161" s="12">
        <f ca="1"/>
        <v>0.91687327843394906</v>
      </c>
      <c r="I9161" s="12">
        <v>0.91559999999999997</v>
      </c>
    </row>
    <row r="9162" spans="6:9" x14ac:dyDescent="0.3">
      <c r="F9162" s="2">
        <v>9157</v>
      </c>
      <c r="G9162" s="12">
        <f ca="1"/>
        <v>2.3549343705491586</v>
      </c>
      <c r="H9162" s="12">
        <f ca="1"/>
        <v>0.91706612318975655</v>
      </c>
      <c r="I9162" s="12">
        <v>0.91569999999999996</v>
      </c>
    </row>
    <row r="9163" spans="6:9" x14ac:dyDescent="0.3">
      <c r="F9163" s="2">
        <v>9158</v>
      </c>
      <c r="G9163" s="12">
        <f ca="1"/>
        <v>2.3550219071810754</v>
      </c>
      <c r="H9163" s="12">
        <f ca="1"/>
        <v>0.91709879366374503</v>
      </c>
      <c r="I9163" s="12">
        <v>0.91579999999999995</v>
      </c>
    </row>
    <row r="9164" spans="6:9" x14ac:dyDescent="0.3">
      <c r="F9164" s="2">
        <v>9159</v>
      </c>
      <c r="G9164" s="12">
        <f ca="1"/>
        <v>2.3550568704110924</v>
      </c>
      <c r="H9164" s="12">
        <f ca="1"/>
        <v>0.91711183957376807</v>
      </c>
      <c r="I9164" s="12">
        <v>0.91590000000000005</v>
      </c>
    </row>
    <row r="9165" spans="6:9" x14ac:dyDescent="0.3">
      <c r="F9165" s="2">
        <v>9160</v>
      </c>
      <c r="G9165" s="12">
        <f ca="1"/>
        <v>2.3552058056471012</v>
      </c>
      <c r="H9165" s="12">
        <f ca="1"/>
        <v>0.91716739237987888</v>
      </c>
      <c r="I9165" s="12">
        <v>0.91600000000000004</v>
      </c>
    </row>
    <row r="9166" spans="6:9" x14ac:dyDescent="0.3">
      <c r="F9166" s="2">
        <v>9161</v>
      </c>
      <c r="G9166" s="12">
        <f ca="1"/>
        <v>2.3553299142248223</v>
      </c>
      <c r="H9166" s="12">
        <f ca="1"/>
        <v>0.91721366043305941</v>
      </c>
      <c r="I9166" s="12">
        <v>0.91610000000000003</v>
      </c>
    </row>
    <row r="9167" spans="6:9" x14ac:dyDescent="0.3">
      <c r="F9167" s="2">
        <v>9162</v>
      </c>
      <c r="G9167" s="12">
        <f ca="1"/>
        <v>2.3554213063066287</v>
      </c>
      <c r="H9167" s="12">
        <f ca="1"/>
        <v>0.91724771749217404</v>
      </c>
      <c r="I9167" s="12">
        <v>0.91620000000000001</v>
      </c>
    </row>
    <row r="9168" spans="6:9" x14ac:dyDescent="0.3">
      <c r="F9168" s="2">
        <v>9163</v>
      </c>
      <c r="G9168" s="12">
        <f ca="1"/>
        <v>2.3561230846537518</v>
      </c>
      <c r="H9168" s="12">
        <f ca="1"/>
        <v>0.9175088330832688</v>
      </c>
      <c r="I9168" s="12">
        <v>0.9163</v>
      </c>
    </row>
    <row r="9169" spans="6:9" x14ac:dyDescent="0.3">
      <c r="F9169" s="2">
        <v>9164</v>
      </c>
      <c r="G9169" s="12">
        <f ca="1"/>
        <v>2.3561286070033973</v>
      </c>
      <c r="H9169" s="12">
        <f ca="1"/>
        <v>0.91751088501383093</v>
      </c>
      <c r="I9169" s="12">
        <v>0.91639999999999999</v>
      </c>
    </row>
    <row r="9170" spans="6:9" x14ac:dyDescent="0.3">
      <c r="F9170" s="2">
        <v>9165</v>
      </c>
      <c r="G9170" s="12">
        <f ca="1"/>
        <v>2.3562118766652214</v>
      </c>
      <c r="H9170" s="12">
        <f ca="1"/>
        <v>0.91754182007501373</v>
      </c>
      <c r="I9170" s="12">
        <v>0.91649999999999998</v>
      </c>
    </row>
    <row r="9171" spans="6:9" x14ac:dyDescent="0.3">
      <c r="F9171" s="2">
        <v>9166</v>
      </c>
      <c r="G9171" s="12">
        <f ca="1"/>
        <v>2.3563546293840334</v>
      </c>
      <c r="H9171" s="12">
        <f ca="1"/>
        <v>0.91759483018451771</v>
      </c>
      <c r="I9171" s="12">
        <v>0.91659999999999997</v>
      </c>
    </row>
    <row r="9172" spans="6:9" x14ac:dyDescent="0.3">
      <c r="F9172" s="2">
        <v>9167</v>
      </c>
      <c r="G9172" s="12">
        <f ca="1"/>
        <v>2.3565636866567825</v>
      </c>
      <c r="H9172" s="12">
        <f ca="1"/>
        <v>0.9176724091559546</v>
      </c>
      <c r="I9172" s="12">
        <v>0.91669999999999996</v>
      </c>
    </row>
    <row r="9173" spans="6:9" x14ac:dyDescent="0.3">
      <c r="F9173" s="2">
        <v>9168</v>
      </c>
      <c r="G9173" s="12">
        <f ca="1"/>
        <v>2.356798183388451</v>
      </c>
      <c r="H9173" s="12">
        <f ca="1"/>
        <v>0.91775935379162554</v>
      </c>
      <c r="I9173" s="12">
        <v>0.91679999999999995</v>
      </c>
    </row>
    <row r="9174" spans="6:9" x14ac:dyDescent="0.3">
      <c r="F9174" s="2">
        <v>9169</v>
      </c>
      <c r="G9174" s="12">
        <f ca="1"/>
        <v>2.3568023074099007</v>
      </c>
      <c r="H9174" s="12">
        <f ca="1"/>
        <v>0.91776088215401064</v>
      </c>
      <c r="I9174" s="12">
        <v>0.91690000000000005</v>
      </c>
    </row>
    <row r="9175" spans="6:9" x14ac:dyDescent="0.3">
      <c r="F9175" s="2">
        <v>9170</v>
      </c>
      <c r="G9175" s="12">
        <f ca="1"/>
        <v>2.3568097839643323</v>
      </c>
      <c r="H9175" s="12">
        <f ca="1"/>
        <v>0.91776365290293727</v>
      </c>
      <c r="I9175" s="12">
        <v>0.91700000000000004</v>
      </c>
    </row>
    <row r="9176" spans="6:9" x14ac:dyDescent="0.3">
      <c r="F9176" s="2">
        <v>9171</v>
      </c>
      <c r="G9176" s="12">
        <f ca="1"/>
        <v>2.3569264101956597</v>
      </c>
      <c r="H9176" s="12">
        <f ca="1"/>
        <v>0.91780686323452909</v>
      </c>
      <c r="I9176" s="12">
        <v>0.91710000000000003</v>
      </c>
    </row>
    <row r="9177" spans="6:9" x14ac:dyDescent="0.3">
      <c r="F9177" s="2">
        <v>9172</v>
      </c>
      <c r="G9177" s="12">
        <f ca="1"/>
        <v>2.3572917690772859</v>
      </c>
      <c r="H9177" s="12">
        <f ca="1"/>
        <v>0.91794210344282023</v>
      </c>
      <c r="I9177" s="12">
        <v>0.91720000000000002</v>
      </c>
    </row>
    <row r="9178" spans="6:9" x14ac:dyDescent="0.3">
      <c r="F9178" s="2">
        <v>9173</v>
      </c>
      <c r="G9178" s="12">
        <f ca="1"/>
        <v>2.3574417352308945</v>
      </c>
      <c r="H9178" s="12">
        <f ca="1"/>
        <v>0.91799755912194114</v>
      </c>
      <c r="I9178" s="12">
        <v>0.9173</v>
      </c>
    </row>
    <row r="9179" spans="6:9" x14ac:dyDescent="0.3">
      <c r="F9179" s="2">
        <v>9174</v>
      </c>
      <c r="G9179" s="12">
        <f ca="1"/>
        <v>2.357463825670981</v>
      </c>
      <c r="H9179" s="12">
        <f ca="1"/>
        <v>0.91800572517920054</v>
      </c>
      <c r="I9179" s="12">
        <v>0.91739999999999999</v>
      </c>
    </row>
    <row r="9180" spans="6:9" x14ac:dyDescent="0.3">
      <c r="F9180" s="2">
        <v>9175</v>
      </c>
      <c r="G9180" s="12">
        <f ca="1"/>
        <v>2.358245323978347</v>
      </c>
      <c r="H9180" s="12">
        <f ca="1"/>
        <v>0.91829416826454957</v>
      </c>
      <c r="I9180" s="12">
        <v>0.91749999999999998</v>
      </c>
    </row>
    <row r="9181" spans="6:9" x14ac:dyDescent="0.3">
      <c r="F9181" s="2">
        <v>9176</v>
      </c>
      <c r="G9181" s="12">
        <f ca="1"/>
        <v>2.358779602643327</v>
      </c>
      <c r="H9181" s="12">
        <f ca="1"/>
        <v>0.91849086277079617</v>
      </c>
      <c r="I9181" s="12">
        <v>0.91759999999999997</v>
      </c>
    </row>
    <row r="9182" spans="6:9" x14ac:dyDescent="0.3">
      <c r="F9182" s="2">
        <v>9177</v>
      </c>
      <c r="G9182" s="12">
        <f ca="1"/>
        <v>2.3590348912897534</v>
      </c>
      <c r="H9182" s="12">
        <f ca="1"/>
        <v>0.91858470338004006</v>
      </c>
      <c r="I9182" s="12">
        <v>0.91769999999999996</v>
      </c>
    </row>
    <row r="9183" spans="6:9" x14ac:dyDescent="0.3">
      <c r="F9183" s="2">
        <v>9178</v>
      </c>
      <c r="G9183" s="12">
        <f ca="1"/>
        <v>2.3590682604929323</v>
      </c>
      <c r="H9183" s="12">
        <f ca="1"/>
        <v>0.91859696257469836</v>
      </c>
      <c r="I9183" s="12">
        <v>0.91779999999999995</v>
      </c>
    </row>
    <row r="9184" spans="6:9" x14ac:dyDescent="0.3">
      <c r="F9184" s="2">
        <v>9179</v>
      </c>
      <c r="G9184" s="12">
        <f ca="1"/>
        <v>2.3592262411285199</v>
      </c>
      <c r="H9184" s="12">
        <f ca="1"/>
        <v>0.91865498003705071</v>
      </c>
      <c r="I9184" s="12">
        <v>0.91790000000000005</v>
      </c>
    </row>
    <row r="9185" spans="6:9" x14ac:dyDescent="0.3">
      <c r="F9185" s="2">
        <v>9180</v>
      </c>
      <c r="G9185" s="12">
        <f ca="1"/>
        <v>2.3600761062841924</v>
      </c>
      <c r="H9185" s="12">
        <f ca="1"/>
        <v>0.91896647822260791</v>
      </c>
      <c r="I9185" s="12">
        <v>0.91800000000000004</v>
      </c>
    </row>
    <row r="9186" spans="6:9" x14ac:dyDescent="0.3">
      <c r="F9186" s="2">
        <v>9181</v>
      </c>
      <c r="G9186" s="12">
        <f ca="1"/>
        <v>2.3602990151211865</v>
      </c>
      <c r="H9186" s="12">
        <f ca="1"/>
        <v>0.91904801018747251</v>
      </c>
      <c r="I9186" s="12">
        <v>0.91810000000000003</v>
      </c>
    </row>
    <row r="9187" spans="6:9" x14ac:dyDescent="0.3">
      <c r="F9187" s="2">
        <v>9182</v>
      </c>
      <c r="G9187" s="12">
        <f ca="1"/>
        <v>2.3606190025156044</v>
      </c>
      <c r="H9187" s="12">
        <f ca="1"/>
        <v>0.91916492659052074</v>
      </c>
      <c r="I9187" s="12">
        <v>0.91820000000000002</v>
      </c>
    </row>
    <row r="9188" spans="6:9" x14ac:dyDescent="0.3">
      <c r="F9188" s="2">
        <v>9183</v>
      </c>
      <c r="G9188" s="12">
        <f ca="1"/>
        <v>2.3611559151593569</v>
      </c>
      <c r="H9188" s="12">
        <f ca="1"/>
        <v>0.91936077632330515</v>
      </c>
      <c r="I9188" s="12">
        <v>0.91830000000000001</v>
      </c>
    </row>
    <row r="9189" spans="6:9" x14ac:dyDescent="0.3">
      <c r="F9189" s="2">
        <v>9184</v>
      </c>
      <c r="G9189" s="12">
        <f ca="1"/>
        <v>2.3617933681484944</v>
      </c>
      <c r="H9189" s="12">
        <f ca="1"/>
        <v>0.91959276980773075</v>
      </c>
      <c r="I9189" s="12">
        <v>0.91839999999999999</v>
      </c>
    </row>
    <row r="9190" spans="6:9" x14ac:dyDescent="0.3">
      <c r="F9190" s="2">
        <v>9185</v>
      </c>
      <c r="G9190" s="12">
        <f ca="1"/>
        <v>2.3618764156377465</v>
      </c>
      <c r="H9190" s="12">
        <f ca="1"/>
        <v>0.91962295161810914</v>
      </c>
      <c r="I9190" s="12">
        <v>0.91849999999999998</v>
      </c>
    </row>
    <row r="9191" spans="6:9" x14ac:dyDescent="0.3">
      <c r="F9191" s="2">
        <v>9186</v>
      </c>
      <c r="G9191" s="12">
        <f ca="1"/>
        <v>2.3618939865076487</v>
      </c>
      <c r="H9191" s="12">
        <f ca="1"/>
        <v>0.91962933611982178</v>
      </c>
      <c r="I9191" s="12">
        <v>0.91859999999999997</v>
      </c>
    </row>
    <row r="9192" spans="6:9" x14ac:dyDescent="0.3">
      <c r="F9192" s="2">
        <v>9187</v>
      </c>
      <c r="G9192" s="12">
        <f ca="1"/>
        <v>2.3621686585309511</v>
      </c>
      <c r="H9192" s="12">
        <f ca="1"/>
        <v>0.91972908342795212</v>
      </c>
      <c r="I9192" s="12">
        <v>0.91869999999999996</v>
      </c>
    </row>
    <row r="9193" spans="6:9" x14ac:dyDescent="0.3">
      <c r="F9193" s="2">
        <v>9188</v>
      </c>
      <c r="G9193" s="12">
        <f ca="1"/>
        <v>2.3623072953559205</v>
      </c>
      <c r="H9193" s="12">
        <f ca="1"/>
        <v>0.91977938898455847</v>
      </c>
      <c r="I9193" s="12">
        <v>0.91879999999999995</v>
      </c>
    </row>
    <row r="9194" spans="6:9" x14ac:dyDescent="0.3">
      <c r="F9194" s="2">
        <v>9189</v>
      </c>
      <c r="G9194" s="12">
        <f ca="1"/>
        <v>2.3624805170776133</v>
      </c>
      <c r="H9194" s="12">
        <f ca="1"/>
        <v>0.9198422058161202</v>
      </c>
      <c r="I9194" s="12">
        <v>0.91890000000000005</v>
      </c>
    </row>
    <row r="9195" spans="6:9" x14ac:dyDescent="0.3">
      <c r="F9195" s="2">
        <v>9190</v>
      </c>
      <c r="G9195" s="12">
        <f ca="1"/>
        <v>2.3627464377837915</v>
      </c>
      <c r="H9195" s="12">
        <f ca="1"/>
        <v>0.91993855642532263</v>
      </c>
      <c r="I9195" s="12">
        <v>0.91900000000000004</v>
      </c>
    </row>
    <row r="9196" spans="6:9" x14ac:dyDescent="0.3">
      <c r="F9196" s="2">
        <v>9191</v>
      </c>
      <c r="G9196" s="12">
        <f ca="1"/>
        <v>2.3629420565941675</v>
      </c>
      <c r="H9196" s="12">
        <f ca="1"/>
        <v>0.9200093709766658</v>
      </c>
      <c r="I9196" s="12">
        <v>0.91910000000000003</v>
      </c>
    </row>
    <row r="9197" spans="6:9" x14ac:dyDescent="0.3">
      <c r="F9197" s="2">
        <v>9192</v>
      </c>
      <c r="G9197" s="12">
        <f ca="1"/>
        <v>2.3629434561344635</v>
      </c>
      <c r="H9197" s="12">
        <f ca="1"/>
        <v>0.9200098774197103</v>
      </c>
      <c r="I9197" s="12">
        <v>0.91920000000000002</v>
      </c>
    </row>
    <row r="9198" spans="6:9" x14ac:dyDescent="0.3">
      <c r="F9198" s="2">
        <v>9193</v>
      </c>
      <c r="G9198" s="12">
        <f ca="1"/>
        <v>2.3630561754915971</v>
      </c>
      <c r="H9198" s="12">
        <f ca="1"/>
        <v>0.92005065741328973</v>
      </c>
      <c r="I9198" s="12">
        <v>0.91930000000000001</v>
      </c>
    </row>
    <row r="9199" spans="6:9" x14ac:dyDescent="0.3">
      <c r="F9199" s="2">
        <v>9194</v>
      </c>
      <c r="G9199" s="12">
        <f ca="1"/>
        <v>2.3633154899647972</v>
      </c>
      <c r="H9199" s="12">
        <f ca="1"/>
        <v>0.92014440510851658</v>
      </c>
      <c r="I9199" s="12">
        <v>0.9194</v>
      </c>
    </row>
    <row r="9200" spans="6:9" x14ac:dyDescent="0.3">
      <c r="F9200" s="2">
        <v>9195</v>
      </c>
      <c r="G9200" s="12">
        <f ca="1"/>
        <v>2.3634800488733254</v>
      </c>
      <c r="H9200" s="12">
        <f ca="1"/>
        <v>0.9202038475271741</v>
      </c>
      <c r="I9200" s="12">
        <v>0.91949999999999998</v>
      </c>
    </row>
    <row r="9201" spans="6:9" x14ac:dyDescent="0.3">
      <c r="F9201" s="2">
        <v>9196</v>
      </c>
      <c r="G9201" s="12">
        <f ca="1"/>
        <v>2.3637280818663009</v>
      </c>
      <c r="H9201" s="12">
        <f ca="1"/>
        <v>0.92029337065463446</v>
      </c>
      <c r="I9201" s="12">
        <v>0.91959999999999997</v>
      </c>
    </row>
    <row r="9202" spans="6:9" x14ac:dyDescent="0.3">
      <c r="F9202" s="2">
        <v>9197</v>
      </c>
      <c r="G9202" s="12">
        <f ca="1"/>
        <v>2.363802147194626</v>
      </c>
      <c r="H9202" s="12">
        <f ca="1"/>
        <v>0.92032008644337204</v>
      </c>
      <c r="I9202" s="12">
        <v>0.91969999999999996</v>
      </c>
    </row>
    <row r="9203" spans="6:9" x14ac:dyDescent="0.3">
      <c r="F9203" s="2">
        <v>9198</v>
      </c>
      <c r="G9203" s="12">
        <f ca="1"/>
        <v>2.3639069082626638</v>
      </c>
      <c r="H9203" s="12">
        <f ca="1"/>
        <v>0.92035786118719765</v>
      </c>
      <c r="I9203" s="12">
        <v>0.91979999999999995</v>
      </c>
    </row>
    <row r="9204" spans="6:9" x14ac:dyDescent="0.3">
      <c r="F9204" s="2">
        <v>9199</v>
      </c>
      <c r="G9204" s="12">
        <f ca="1"/>
        <v>2.3640552587690529</v>
      </c>
      <c r="H9204" s="12">
        <f ca="1"/>
        <v>0.92041132701240036</v>
      </c>
      <c r="I9204" s="12">
        <v>0.91990000000000005</v>
      </c>
    </row>
    <row r="9205" spans="6:9" x14ac:dyDescent="0.3">
      <c r="F9205" s="2">
        <v>9200</v>
      </c>
      <c r="G9205" s="12">
        <f ca="1"/>
        <v>2.3644826649594646</v>
      </c>
      <c r="H9205" s="12">
        <f ca="1"/>
        <v>0.92056519218948563</v>
      </c>
      <c r="I9205" s="12">
        <v>0.92</v>
      </c>
    </row>
    <row r="9206" spans="6:9" x14ac:dyDescent="0.3">
      <c r="F9206" s="2">
        <v>9201</v>
      </c>
      <c r="G9206" s="12">
        <f ca="1"/>
        <v>2.3646640991676162</v>
      </c>
      <c r="H9206" s="12">
        <f ca="1"/>
        <v>0.92063043050654481</v>
      </c>
      <c r="I9206" s="12">
        <v>0.92010000000000003</v>
      </c>
    </row>
    <row r="9207" spans="6:9" x14ac:dyDescent="0.3">
      <c r="F9207" s="2">
        <v>9202</v>
      </c>
      <c r="G9207" s="12">
        <f ca="1"/>
        <v>2.3650666785136218</v>
      </c>
      <c r="H9207" s="12">
        <f ca="1"/>
        <v>0.92077502110228826</v>
      </c>
      <c r="I9207" s="12">
        <v>0.92020000000000002</v>
      </c>
    </row>
    <row r="9208" spans="6:9" x14ac:dyDescent="0.3">
      <c r="F9208" s="2">
        <v>9203</v>
      </c>
      <c r="G9208" s="12">
        <f ca="1"/>
        <v>2.3650945725345913</v>
      </c>
      <c r="H9208" s="12">
        <f ca="1"/>
        <v>0.92078503111561649</v>
      </c>
      <c r="I9208" s="12">
        <v>0.92030000000000001</v>
      </c>
    </row>
    <row r="9209" spans="6:9" x14ac:dyDescent="0.3">
      <c r="F9209" s="2">
        <v>9204</v>
      </c>
      <c r="G9209" s="12">
        <f ca="1"/>
        <v>2.3652974621736234</v>
      </c>
      <c r="H9209" s="12">
        <f ca="1"/>
        <v>0.92085780703462206</v>
      </c>
      <c r="I9209" s="12">
        <v>0.9204</v>
      </c>
    </row>
    <row r="9210" spans="6:9" x14ac:dyDescent="0.3">
      <c r="F9210" s="2">
        <v>9205</v>
      </c>
      <c r="G9210" s="12">
        <f ca="1"/>
        <v>2.365806348161696</v>
      </c>
      <c r="H9210" s="12">
        <f ca="1"/>
        <v>0.92104008938005921</v>
      </c>
      <c r="I9210" s="12">
        <v>0.92049999999999998</v>
      </c>
    </row>
    <row r="9211" spans="6:9" x14ac:dyDescent="0.3">
      <c r="F9211" s="2">
        <v>9206</v>
      </c>
      <c r="G9211" s="12">
        <f ca="1"/>
        <v>2.3658515711582582</v>
      </c>
      <c r="H9211" s="12">
        <f ca="1"/>
        <v>0.92105627067317397</v>
      </c>
      <c r="I9211" s="12">
        <v>0.92059999999999997</v>
      </c>
    </row>
    <row r="9212" spans="6:9" x14ac:dyDescent="0.3">
      <c r="F9212" s="2">
        <v>9207</v>
      </c>
      <c r="G9212" s="12">
        <f ca="1"/>
        <v>2.3659072538570634</v>
      </c>
      <c r="H9212" s="12">
        <f ca="1"/>
        <v>0.92107619063628321</v>
      </c>
      <c r="I9212" s="12">
        <v>0.92069999999999996</v>
      </c>
    </row>
    <row r="9213" spans="6:9" x14ac:dyDescent="0.3">
      <c r="F9213" s="2">
        <v>9208</v>
      </c>
      <c r="G9213" s="12">
        <f ca="1"/>
        <v>2.3666157890531756</v>
      </c>
      <c r="H9213" s="12">
        <f ca="1"/>
        <v>0.92132928418090021</v>
      </c>
      <c r="I9213" s="12">
        <v>0.92079999999999995</v>
      </c>
    </row>
    <row r="9214" spans="6:9" x14ac:dyDescent="0.3">
      <c r="F9214" s="2">
        <v>9209</v>
      </c>
      <c r="G9214" s="12">
        <f ca="1"/>
        <v>2.3672714500923613</v>
      </c>
      <c r="H9214" s="12">
        <f ca="1"/>
        <v>0.92156286670398191</v>
      </c>
      <c r="I9214" s="12">
        <v>0.92090000000000005</v>
      </c>
    </row>
    <row r="9215" spans="6:9" x14ac:dyDescent="0.3">
      <c r="F9215" s="2">
        <v>9210</v>
      </c>
      <c r="G9215" s="12">
        <f ca="1"/>
        <v>2.3674857658997137</v>
      </c>
      <c r="H9215" s="12">
        <f ca="1"/>
        <v>0.92163908790054794</v>
      </c>
      <c r="I9215" s="12">
        <v>0.92100000000000004</v>
      </c>
    </row>
    <row r="9216" spans="6:9" x14ac:dyDescent="0.3">
      <c r="F9216" s="2">
        <v>9211</v>
      </c>
      <c r="G9216" s="12">
        <f ca="1"/>
        <v>2.3676734239916128</v>
      </c>
      <c r="H9216" s="12">
        <f ca="1"/>
        <v>0.9217057758139624</v>
      </c>
      <c r="I9216" s="12">
        <v>0.92110000000000003</v>
      </c>
    </row>
    <row r="9217" spans="6:9" x14ac:dyDescent="0.3">
      <c r="F9217" s="2">
        <v>9212</v>
      </c>
      <c r="G9217" s="12">
        <f ca="1"/>
        <v>2.3680462565355236</v>
      </c>
      <c r="H9217" s="12">
        <f ca="1"/>
        <v>0.92183812371842699</v>
      </c>
      <c r="I9217" s="12">
        <v>0.92120000000000002</v>
      </c>
    </row>
    <row r="9218" spans="6:9" x14ac:dyDescent="0.3">
      <c r="F9218" s="2">
        <v>9213</v>
      </c>
      <c r="G9218" s="12">
        <f ca="1"/>
        <v>2.3688454210847221</v>
      </c>
      <c r="H9218" s="12">
        <f ca="1"/>
        <v>0.92212116028021873</v>
      </c>
      <c r="I9218" s="12">
        <v>0.92130000000000001</v>
      </c>
    </row>
    <row r="9219" spans="6:9" x14ac:dyDescent="0.3">
      <c r="F9219" s="2">
        <v>9214</v>
      </c>
      <c r="G9219" s="12">
        <f ca="1"/>
        <v>2.3691183779295288</v>
      </c>
      <c r="H9219" s="12">
        <f ca="1"/>
        <v>0.92221762924294937</v>
      </c>
      <c r="I9219" s="12">
        <v>0.9214</v>
      </c>
    </row>
    <row r="9220" spans="6:9" x14ac:dyDescent="0.3">
      <c r="F9220" s="2">
        <v>9215</v>
      </c>
      <c r="G9220" s="12">
        <f ca="1"/>
        <v>2.3695480953623513</v>
      </c>
      <c r="H9220" s="12">
        <f ca="1"/>
        <v>0.92236929174592497</v>
      </c>
      <c r="I9220" s="12">
        <v>0.92149999999999999</v>
      </c>
    </row>
    <row r="9221" spans="6:9" x14ac:dyDescent="0.3">
      <c r="F9221" s="2">
        <v>9216</v>
      </c>
      <c r="G9221" s="12">
        <f ca="1"/>
        <v>2.3696936420654096</v>
      </c>
      <c r="H9221" s="12">
        <f ca="1"/>
        <v>0.92242060239748636</v>
      </c>
      <c r="I9221" s="12">
        <v>0.92159999999999997</v>
      </c>
    </row>
    <row r="9222" spans="6:9" x14ac:dyDescent="0.3">
      <c r="F9222" s="2">
        <v>9217</v>
      </c>
      <c r="G9222" s="12">
        <f ca="1"/>
        <v>2.3697987311529576</v>
      </c>
      <c r="H9222" s="12">
        <f ca="1"/>
        <v>0.92245763201441</v>
      </c>
      <c r="I9222" s="12">
        <v>0.92169999999999996</v>
      </c>
    </row>
    <row r="9223" spans="6:9" x14ac:dyDescent="0.3">
      <c r="F9223" s="2">
        <v>9218</v>
      </c>
      <c r="G9223" s="12">
        <f ca="1"/>
        <v>2.369881735455297</v>
      </c>
      <c r="H9223" s="12">
        <f ca="1"/>
        <v>0.92248686895433274</v>
      </c>
      <c r="I9223" s="12">
        <v>0.92179999999999995</v>
      </c>
    </row>
    <row r="9224" spans="6:9" x14ac:dyDescent="0.3">
      <c r="F9224" s="2">
        <v>9219</v>
      </c>
      <c r="G9224" s="12">
        <f ca="1"/>
        <v>2.3699527528039588</v>
      </c>
      <c r="H9224" s="12">
        <f ca="1"/>
        <v>0.9225118761218436</v>
      </c>
      <c r="I9224" s="12">
        <v>0.92190000000000005</v>
      </c>
    </row>
    <row r="9225" spans="6:9" x14ac:dyDescent="0.3">
      <c r="F9225" s="2">
        <v>9220</v>
      </c>
      <c r="G9225" s="12">
        <f ca="1"/>
        <v>2.3701289533348149</v>
      </c>
      <c r="H9225" s="12">
        <f ca="1"/>
        <v>0.92257389109458776</v>
      </c>
      <c r="I9225" s="12">
        <v>0.92200000000000004</v>
      </c>
    </row>
    <row r="9226" spans="6:9" x14ac:dyDescent="0.3">
      <c r="F9226" s="2">
        <v>9221</v>
      </c>
      <c r="G9226" s="12">
        <f ca="1"/>
        <v>2.3702844492481612</v>
      </c>
      <c r="H9226" s="12">
        <f ca="1"/>
        <v>0.9226285833165927</v>
      </c>
      <c r="I9226" s="12">
        <v>0.92210000000000003</v>
      </c>
    </row>
    <row r="9227" spans="6:9" x14ac:dyDescent="0.3">
      <c r="F9227" s="2">
        <v>9222</v>
      </c>
      <c r="G9227" s="12">
        <f ca="1"/>
        <v>2.370550608916604</v>
      </c>
      <c r="H9227" s="12">
        <f ca="1"/>
        <v>0.92272212158676736</v>
      </c>
      <c r="I9227" s="12">
        <v>0.92220000000000002</v>
      </c>
    </row>
    <row r="9228" spans="6:9" x14ac:dyDescent="0.3">
      <c r="F9228" s="2">
        <v>9223</v>
      </c>
      <c r="G9228" s="12">
        <f ca="1"/>
        <v>2.3705864505971488</v>
      </c>
      <c r="H9228" s="12">
        <f ca="1"/>
        <v>0.92273471020021247</v>
      </c>
      <c r="I9228" s="12">
        <v>0.92230000000000001</v>
      </c>
    </row>
    <row r="9229" spans="6:9" x14ac:dyDescent="0.3">
      <c r="F9229" s="2">
        <v>9224</v>
      </c>
      <c r="G9229" s="12">
        <f ca="1"/>
        <v>2.3706805090929315</v>
      </c>
      <c r="H9229" s="12">
        <f ca="1"/>
        <v>0.92276773778192911</v>
      </c>
      <c r="I9229" s="12">
        <v>0.9224</v>
      </c>
    </row>
    <row r="9230" spans="6:9" x14ac:dyDescent="0.3">
      <c r="F9230" s="2">
        <v>9225</v>
      </c>
      <c r="G9230" s="12">
        <f ca="1"/>
        <v>2.3709708783081509</v>
      </c>
      <c r="H9230" s="12">
        <f ca="1"/>
        <v>0.92286962071094158</v>
      </c>
      <c r="I9230" s="12">
        <v>0.92249999999999999</v>
      </c>
    </row>
    <row r="9231" spans="6:9" x14ac:dyDescent="0.3">
      <c r="F9231" s="2">
        <v>9226</v>
      </c>
      <c r="G9231" s="12">
        <f ca="1"/>
        <v>2.3710296001568745</v>
      </c>
      <c r="H9231" s="12">
        <f ca="1"/>
        <v>0.92289021053940345</v>
      </c>
      <c r="I9231" s="12">
        <v>0.92259999999999998</v>
      </c>
    </row>
    <row r="9232" spans="6:9" x14ac:dyDescent="0.3">
      <c r="F9232" s="2">
        <v>9227</v>
      </c>
      <c r="G9232" s="12">
        <f ca="1"/>
        <v>2.3716361347196027</v>
      </c>
      <c r="H9232" s="12">
        <f ca="1"/>
        <v>0.92310260389548282</v>
      </c>
      <c r="I9232" s="12">
        <v>0.92269999999999996</v>
      </c>
    </row>
    <row r="9233" spans="6:9" x14ac:dyDescent="0.3">
      <c r="F9233" s="2">
        <v>9228</v>
      </c>
      <c r="G9233" s="12">
        <f ca="1"/>
        <v>2.3717806708268583</v>
      </c>
      <c r="H9233" s="12">
        <f ca="1"/>
        <v>0.92315314217817201</v>
      </c>
      <c r="I9233" s="12">
        <v>0.92279999999999995</v>
      </c>
    </row>
    <row r="9234" spans="6:9" x14ac:dyDescent="0.3">
      <c r="F9234" s="2">
        <v>9229</v>
      </c>
      <c r="G9234" s="12">
        <f ca="1"/>
        <v>2.3721775458307897</v>
      </c>
      <c r="H9234" s="12">
        <f ca="1"/>
        <v>0.92329176526158574</v>
      </c>
      <c r="I9234" s="12">
        <v>0.92290000000000005</v>
      </c>
    </row>
    <row r="9235" spans="6:9" x14ac:dyDescent="0.3">
      <c r="F9235" s="2">
        <v>9230</v>
      </c>
      <c r="G9235" s="12">
        <f ca="1"/>
        <v>2.372245332997942</v>
      </c>
      <c r="H9235" s="12">
        <f ca="1"/>
        <v>0.92331542077358553</v>
      </c>
      <c r="I9235" s="12">
        <v>0.92300000000000004</v>
      </c>
    </row>
    <row r="9236" spans="6:9" x14ac:dyDescent="0.3">
      <c r="F9236" s="2">
        <v>9231</v>
      </c>
      <c r="G9236" s="12">
        <f ca="1"/>
        <v>2.3723282945791624</v>
      </c>
      <c r="H9236" s="12">
        <f ca="1"/>
        <v>0.9233443630775704</v>
      </c>
      <c r="I9236" s="12">
        <v>0.92310000000000003</v>
      </c>
    </row>
    <row r="9237" spans="6:9" x14ac:dyDescent="0.3">
      <c r="F9237" s="2">
        <v>9232</v>
      </c>
      <c r="G9237" s="12">
        <f ca="1"/>
        <v>2.3731188761152482</v>
      </c>
      <c r="H9237" s="12">
        <f ca="1"/>
        <v>0.92361969488781359</v>
      </c>
      <c r="I9237" s="12">
        <v>0.92320000000000002</v>
      </c>
    </row>
    <row r="9238" spans="6:9" x14ac:dyDescent="0.3">
      <c r="F9238" s="2">
        <v>9233</v>
      </c>
      <c r="G9238" s="12">
        <f ca="1"/>
        <v>2.3740087472581823</v>
      </c>
      <c r="H9238" s="12">
        <f ca="1"/>
        <v>0.92392858208701145</v>
      </c>
      <c r="I9238" s="12">
        <v>0.92330000000000001</v>
      </c>
    </row>
    <row r="9239" spans="6:9" x14ac:dyDescent="0.3">
      <c r="F9239" s="2">
        <v>9234</v>
      </c>
      <c r="G9239" s="12">
        <f ca="1"/>
        <v>2.3740521442630946</v>
      </c>
      <c r="H9239" s="12">
        <f ca="1"/>
        <v>0.92394361813831649</v>
      </c>
      <c r="I9239" s="12">
        <v>0.9234</v>
      </c>
    </row>
    <row r="9240" spans="6:9" x14ac:dyDescent="0.3">
      <c r="F9240" s="2">
        <v>9235</v>
      </c>
      <c r="G9240" s="12">
        <f ca="1"/>
        <v>2.3741940089606404</v>
      </c>
      <c r="H9240" s="12">
        <f ca="1"/>
        <v>0.92399275300830408</v>
      </c>
      <c r="I9240" s="12">
        <v>0.92349999999999999</v>
      </c>
    </row>
    <row r="9241" spans="6:9" x14ac:dyDescent="0.3">
      <c r="F9241" s="2">
        <v>9236</v>
      </c>
      <c r="G9241" s="12">
        <f ca="1"/>
        <v>2.3748015599778527</v>
      </c>
      <c r="H9241" s="12">
        <f ca="1"/>
        <v>0.9242028678354961</v>
      </c>
      <c r="I9241" s="12">
        <v>0.92359999999999998</v>
      </c>
    </row>
    <row r="9242" spans="6:9" x14ac:dyDescent="0.3">
      <c r="F9242" s="2">
        <v>9237</v>
      </c>
      <c r="G9242" s="12">
        <f ca="1"/>
        <v>2.3755925564566827</v>
      </c>
      <c r="H9242" s="12">
        <f ca="1"/>
        <v>0.92447567172104472</v>
      </c>
      <c r="I9242" s="12">
        <v>0.92369999999999997</v>
      </c>
    </row>
    <row r="9243" spans="6:9" x14ac:dyDescent="0.3">
      <c r="F9243" s="2">
        <v>9238</v>
      </c>
      <c r="G9243" s="12">
        <f ca="1"/>
        <v>2.3761161820794232</v>
      </c>
      <c r="H9243" s="12">
        <f ca="1"/>
        <v>0.92465579503479378</v>
      </c>
      <c r="I9243" s="12">
        <v>0.92379999999999995</v>
      </c>
    </row>
    <row r="9244" spans="6:9" x14ac:dyDescent="0.3">
      <c r="F9244" s="2">
        <v>9239</v>
      </c>
      <c r="G9244" s="12">
        <f ca="1"/>
        <v>2.3768622355923603</v>
      </c>
      <c r="H9244" s="12">
        <f ca="1"/>
        <v>0.9249117891578964</v>
      </c>
      <c r="I9244" s="12">
        <v>0.92390000000000005</v>
      </c>
    </row>
    <row r="9245" spans="6:9" x14ac:dyDescent="0.3">
      <c r="F9245" s="2">
        <v>9240</v>
      </c>
      <c r="G9245" s="12">
        <f ca="1"/>
        <v>2.3771311699810012</v>
      </c>
      <c r="H9245" s="12">
        <f ca="1"/>
        <v>0.9250038839621445</v>
      </c>
      <c r="I9245" s="12">
        <v>0.92400000000000004</v>
      </c>
    </row>
    <row r="9246" spans="6:9" x14ac:dyDescent="0.3">
      <c r="F9246" s="2">
        <v>9241</v>
      </c>
      <c r="G9246" s="12">
        <f ca="1"/>
        <v>2.377526851233041</v>
      </c>
      <c r="H9246" s="12">
        <f ca="1"/>
        <v>0.92513920447163978</v>
      </c>
      <c r="I9246" s="12">
        <v>0.92410000000000003</v>
      </c>
    </row>
    <row r="9247" spans="6:9" x14ac:dyDescent="0.3">
      <c r="F9247" s="2">
        <v>9242</v>
      </c>
      <c r="G9247" s="12">
        <f ca="1"/>
        <v>2.377670756188031</v>
      </c>
      <c r="H9247" s="12">
        <f ca="1"/>
        <v>0.92518836657161307</v>
      </c>
      <c r="I9247" s="12">
        <v>0.92420000000000002</v>
      </c>
    </row>
    <row r="9248" spans="6:9" x14ac:dyDescent="0.3">
      <c r="F9248" s="2">
        <v>9243</v>
      </c>
      <c r="G9248" s="12">
        <f ca="1"/>
        <v>2.3779113726035046</v>
      </c>
      <c r="H9248" s="12">
        <f ca="1"/>
        <v>0.92527050560721147</v>
      </c>
      <c r="I9248" s="12">
        <v>0.92430000000000001</v>
      </c>
    </row>
    <row r="9249" spans="6:9" x14ac:dyDescent="0.3">
      <c r="F9249" s="2">
        <v>9244</v>
      </c>
      <c r="G9249" s="12">
        <f ca="1"/>
        <v>2.3779335836521294</v>
      </c>
      <c r="H9249" s="12">
        <f ca="1"/>
        <v>0.92527808383347421</v>
      </c>
      <c r="I9249" s="12">
        <v>0.9244</v>
      </c>
    </row>
    <row r="9250" spans="6:9" x14ac:dyDescent="0.3">
      <c r="F9250" s="2">
        <v>9245</v>
      </c>
      <c r="G9250" s="12">
        <f ca="1"/>
        <v>2.3780305658853687</v>
      </c>
      <c r="H9250" s="12">
        <f ca="1"/>
        <v>0.92531116556728488</v>
      </c>
      <c r="I9250" s="12">
        <v>0.92449999999999999</v>
      </c>
    </row>
    <row r="9251" spans="6:9" x14ac:dyDescent="0.3">
      <c r="F9251" s="2">
        <v>9246</v>
      </c>
      <c r="G9251" s="12">
        <f ca="1"/>
        <v>2.3780773919120155</v>
      </c>
      <c r="H9251" s="12">
        <f ca="1"/>
        <v>0.9253271339084902</v>
      </c>
      <c r="I9251" s="12">
        <v>0.92459999999999998</v>
      </c>
    </row>
    <row r="9252" spans="6:9" x14ac:dyDescent="0.3">
      <c r="F9252" s="2">
        <v>9247</v>
      </c>
      <c r="G9252" s="12">
        <f ca="1"/>
        <v>2.3781707483912209</v>
      </c>
      <c r="H9252" s="12">
        <f ca="1"/>
        <v>0.92535896096566617</v>
      </c>
      <c r="I9252" s="12">
        <v>0.92469999999999997</v>
      </c>
    </row>
    <row r="9253" spans="6:9" x14ac:dyDescent="0.3">
      <c r="F9253" s="2">
        <v>9248</v>
      </c>
      <c r="G9253" s="12">
        <f ca="1"/>
        <v>2.3783179223747744</v>
      </c>
      <c r="H9253" s="12">
        <f ca="1"/>
        <v>0.9254091115880978</v>
      </c>
      <c r="I9253" s="12">
        <v>0.92479999999999996</v>
      </c>
    </row>
    <row r="9254" spans="6:9" x14ac:dyDescent="0.3">
      <c r="F9254" s="2">
        <v>9249</v>
      </c>
      <c r="G9254" s="12">
        <f ca="1"/>
        <v>2.3784749692073381</v>
      </c>
      <c r="H9254" s="12">
        <f ca="1"/>
        <v>0.92546259424152844</v>
      </c>
      <c r="I9254" s="12">
        <v>0.92490000000000006</v>
      </c>
    </row>
    <row r="9255" spans="6:9" x14ac:dyDescent="0.3">
      <c r="F9255" s="2">
        <v>9250</v>
      </c>
      <c r="G9255" s="12">
        <f ca="1"/>
        <v>2.3791770414584046</v>
      </c>
      <c r="H9255" s="12">
        <f ca="1"/>
        <v>0.92570128022952014</v>
      </c>
      <c r="I9255" s="12">
        <v>0.92500000000000004</v>
      </c>
    </row>
    <row r="9256" spans="6:9" x14ac:dyDescent="0.3">
      <c r="F9256" s="2">
        <v>9251</v>
      </c>
      <c r="G9256" s="12">
        <f ca="1"/>
        <v>2.3802380672914283</v>
      </c>
      <c r="H9256" s="12">
        <f ca="1"/>
        <v>0.9260607431809702</v>
      </c>
      <c r="I9256" s="12">
        <v>0.92510000000000003</v>
      </c>
    </row>
    <row r="9257" spans="6:9" x14ac:dyDescent="0.3">
      <c r="F9257" s="2">
        <v>9252</v>
      </c>
      <c r="G9257" s="12">
        <f ca="1"/>
        <v>2.3804161166055686</v>
      </c>
      <c r="H9257" s="12">
        <f ca="1"/>
        <v>0.92612091612639236</v>
      </c>
      <c r="I9257" s="12">
        <v>0.92520000000000002</v>
      </c>
    </row>
    <row r="9258" spans="6:9" x14ac:dyDescent="0.3">
      <c r="F9258" s="2">
        <v>9253</v>
      </c>
      <c r="G9258" s="12">
        <f ca="1"/>
        <v>2.3805026131050657</v>
      </c>
      <c r="H9258" s="12">
        <f ca="1"/>
        <v>0.92615013285609205</v>
      </c>
      <c r="I9258" s="12">
        <v>0.92530000000000001</v>
      </c>
    </row>
    <row r="9259" spans="6:9" x14ac:dyDescent="0.3">
      <c r="F9259" s="2">
        <v>9254</v>
      </c>
      <c r="G9259" s="12">
        <f ca="1"/>
        <v>2.3805158556678179</v>
      </c>
      <c r="H9259" s="12">
        <f ca="1"/>
        <v>0.92615460503513303</v>
      </c>
      <c r="I9259" s="12">
        <v>0.9254</v>
      </c>
    </row>
    <row r="9260" spans="6:9" x14ac:dyDescent="0.3">
      <c r="F9260" s="2">
        <v>9255</v>
      </c>
      <c r="G9260" s="12">
        <f ca="1"/>
        <v>2.3809707211905238</v>
      </c>
      <c r="H9260" s="12">
        <f ca="1"/>
        <v>0.92630807622711275</v>
      </c>
      <c r="I9260" s="12">
        <v>0.92549999999999999</v>
      </c>
    </row>
    <row r="9261" spans="6:9" x14ac:dyDescent="0.3">
      <c r="F9261" s="2">
        <v>9256</v>
      </c>
      <c r="G9261" s="12">
        <f ca="1"/>
        <v>2.3814750048737801</v>
      </c>
      <c r="H9261" s="12">
        <f ca="1"/>
        <v>0.92647789747805309</v>
      </c>
      <c r="I9261" s="12">
        <v>0.92559999999999998</v>
      </c>
    </row>
    <row r="9262" spans="6:9" x14ac:dyDescent="0.3">
      <c r="F9262" s="2">
        <v>9257</v>
      </c>
      <c r="G9262" s="12">
        <f ca="1"/>
        <v>2.3815572192634042</v>
      </c>
      <c r="H9262" s="12">
        <f ca="1"/>
        <v>0.92650555155559189</v>
      </c>
      <c r="I9262" s="12">
        <v>0.92569999999999997</v>
      </c>
    </row>
    <row r="9263" spans="6:9" x14ac:dyDescent="0.3">
      <c r="F9263" s="2">
        <v>9258</v>
      </c>
      <c r="G9263" s="12">
        <f ca="1"/>
        <v>2.381663383657632</v>
      </c>
      <c r="H9263" s="12">
        <f ca="1"/>
        <v>0.92654124823007389</v>
      </c>
      <c r="I9263" s="12">
        <v>0.92579999999999996</v>
      </c>
    </row>
    <row r="9264" spans="6:9" x14ac:dyDescent="0.3">
      <c r="F9264" s="2">
        <v>9259</v>
      </c>
      <c r="G9264" s="12">
        <f ca="1"/>
        <v>2.38190134858695</v>
      </c>
      <c r="H9264" s="12">
        <f ca="1"/>
        <v>0.92662120679756765</v>
      </c>
      <c r="I9264" s="12">
        <v>0.92589999999999995</v>
      </c>
    </row>
    <row r="9265" spans="6:9" x14ac:dyDescent="0.3">
      <c r="F9265" s="2">
        <v>9260</v>
      </c>
      <c r="G9265" s="12">
        <f ca="1"/>
        <v>2.382264894103006</v>
      </c>
      <c r="H9265" s="12">
        <f ca="1"/>
        <v>0.92674321580425745</v>
      </c>
      <c r="I9265" s="12">
        <v>0.92600000000000005</v>
      </c>
    </row>
    <row r="9266" spans="6:9" x14ac:dyDescent="0.3">
      <c r="F9266" s="2">
        <v>9261</v>
      </c>
      <c r="G9266" s="12">
        <f ca="1"/>
        <v>2.3827035812914166</v>
      </c>
      <c r="H9266" s="12">
        <f ca="1"/>
        <v>0.92689020847368164</v>
      </c>
      <c r="I9266" s="12">
        <v>0.92610000000000003</v>
      </c>
    </row>
    <row r="9267" spans="6:9" x14ac:dyDescent="0.3">
      <c r="F9267" s="2">
        <v>9262</v>
      </c>
      <c r="G9267" s="12">
        <f ca="1"/>
        <v>2.3827137485346657</v>
      </c>
      <c r="H9267" s="12">
        <f ca="1"/>
        <v>0.92689361221371358</v>
      </c>
      <c r="I9267" s="12">
        <v>0.92620000000000002</v>
      </c>
    </row>
    <row r="9268" spans="6:9" x14ac:dyDescent="0.3">
      <c r="F9268" s="2">
        <v>9263</v>
      </c>
      <c r="G9268" s="12">
        <f ca="1"/>
        <v>2.3830539436317251</v>
      </c>
      <c r="H9268" s="12">
        <f ca="1"/>
        <v>0.92700742176195916</v>
      </c>
      <c r="I9268" s="12">
        <v>0.92630000000000001</v>
      </c>
    </row>
    <row r="9269" spans="6:9" x14ac:dyDescent="0.3">
      <c r="F9269" s="2">
        <v>9264</v>
      </c>
      <c r="G9269" s="12">
        <f ca="1"/>
        <v>2.3830654359846699</v>
      </c>
      <c r="H9269" s="12">
        <f ca="1"/>
        <v>0.92701126374849219</v>
      </c>
      <c r="I9269" s="12">
        <v>0.9264</v>
      </c>
    </row>
    <row r="9270" spans="6:9" x14ac:dyDescent="0.3">
      <c r="F9270" s="2">
        <v>9265</v>
      </c>
      <c r="G9270" s="12">
        <f ca="1"/>
        <v>2.3833739609925746</v>
      </c>
      <c r="H9270" s="12">
        <f ca="1"/>
        <v>0.92711434052773822</v>
      </c>
      <c r="I9270" s="12">
        <v>0.92649999999999999</v>
      </c>
    </row>
    <row r="9271" spans="6:9" x14ac:dyDescent="0.3">
      <c r="F9271" s="2">
        <v>9266</v>
      </c>
      <c r="G9271" s="12">
        <f ca="1"/>
        <v>2.3843081428898301</v>
      </c>
      <c r="H9271" s="12">
        <f ca="1"/>
        <v>0.92742567570644185</v>
      </c>
      <c r="I9271" s="12">
        <v>0.92659999999999998</v>
      </c>
    </row>
    <row r="9272" spans="6:9" x14ac:dyDescent="0.3">
      <c r="F9272" s="2">
        <v>9267</v>
      </c>
      <c r="G9272" s="12">
        <f ca="1"/>
        <v>2.3847982443580631</v>
      </c>
      <c r="H9272" s="12">
        <f ca="1"/>
        <v>0.92758854942101365</v>
      </c>
      <c r="I9272" s="12">
        <v>0.92669999999999997</v>
      </c>
    </row>
    <row r="9273" spans="6:9" x14ac:dyDescent="0.3">
      <c r="F9273" s="2">
        <v>9268</v>
      </c>
      <c r="G9273" s="12">
        <f ca="1"/>
        <v>2.3855027152804298</v>
      </c>
      <c r="H9273" s="12">
        <f ca="1"/>
        <v>0.92782210727339476</v>
      </c>
      <c r="I9273" s="12">
        <v>0.92679999999999996</v>
      </c>
    </row>
    <row r="9274" spans="6:9" x14ac:dyDescent="0.3">
      <c r="F9274" s="2">
        <v>9269</v>
      </c>
      <c r="G9274" s="12">
        <f ca="1"/>
        <v>2.385623931283452</v>
      </c>
      <c r="H9274" s="12">
        <f ca="1"/>
        <v>0.92786222870666302</v>
      </c>
      <c r="I9274" s="12">
        <v>0.92689999999999995</v>
      </c>
    </row>
    <row r="9275" spans="6:9" x14ac:dyDescent="0.3">
      <c r="F9275" s="2">
        <v>9270</v>
      </c>
      <c r="G9275" s="12">
        <f ca="1"/>
        <v>2.3856246453502843</v>
      </c>
      <c r="H9275" s="12">
        <f ca="1"/>
        <v>0.92786246499906344</v>
      </c>
      <c r="I9275" s="12">
        <v>0.92700000000000005</v>
      </c>
    </row>
    <row r="9276" spans="6:9" x14ac:dyDescent="0.3">
      <c r="F9276" s="2">
        <v>9271</v>
      </c>
      <c r="G9276" s="12">
        <f ca="1"/>
        <v>2.3866647722718399</v>
      </c>
      <c r="H9276" s="12">
        <f ca="1"/>
        <v>0.9282059406149914</v>
      </c>
      <c r="I9276" s="12">
        <v>0.92710000000000004</v>
      </c>
    </row>
    <row r="9277" spans="6:9" x14ac:dyDescent="0.3">
      <c r="F9277" s="2">
        <v>9272</v>
      </c>
      <c r="G9277" s="12">
        <f ca="1"/>
        <v>2.387171927530289</v>
      </c>
      <c r="H9277" s="12">
        <f ca="1"/>
        <v>0.92837289938836454</v>
      </c>
      <c r="I9277" s="12">
        <v>0.92720000000000002</v>
      </c>
    </row>
    <row r="9278" spans="6:9" x14ac:dyDescent="0.3">
      <c r="F9278" s="2">
        <v>9273</v>
      </c>
      <c r="G9278" s="12">
        <f ca="1"/>
        <v>2.3873348388451405</v>
      </c>
      <c r="H9278" s="12">
        <f ca="1"/>
        <v>0.92842645912375954</v>
      </c>
      <c r="I9278" s="12">
        <v>0.92730000000000001</v>
      </c>
    </row>
    <row r="9279" spans="6:9" x14ac:dyDescent="0.3">
      <c r="F9279" s="2">
        <v>9274</v>
      </c>
      <c r="G9279" s="12">
        <f ca="1"/>
        <v>2.3876356990865717</v>
      </c>
      <c r="H9279" s="12">
        <f ca="1"/>
        <v>0.92852528022455905</v>
      </c>
      <c r="I9279" s="12">
        <v>0.9274</v>
      </c>
    </row>
    <row r="9280" spans="6:9" x14ac:dyDescent="0.3">
      <c r="F9280" s="2">
        <v>9275</v>
      </c>
      <c r="G9280" s="12">
        <f ca="1"/>
        <v>2.3878790624457333</v>
      </c>
      <c r="H9280" s="12">
        <f ca="1"/>
        <v>0.9286051289275381</v>
      </c>
      <c r="I9280" s="12">
        <v>0.92749999999999999</v>
      </c>
    </row>
    <row r="9281" spans="6:9" x14ac:dyDescent="0.3">
      <c r="F9281" s="2">
        <v>9276</v>
      </c>
      <c r="G9281" s="12">
        <f ca="1"/>
        <v>2.3879403799740704</v>
      </c>
      <c r="H9281" s="12">
        <f ca="1"/>
        <v>0.92862523526120511</v>
      </c>
      <c r="I9281" s="12">
        <v>0.92759999999999998</v>
      </c>
    </row>
    <row r="9282" spans="6:9" x14ac:dyDescent="0.3">
      <c r="F9282" s="2">
        <v>9277</v>
      </c>
      <c r="G9282" s="12">
        <f ca="1"/>
        <v>2.3880409213125735</v>
      </c>
      <c r="H9282" s="12">
        <f ca="1"/>
        <v>0.92865819262177896</v>
      </c>
      <c r="I9282" s="12">
        <v>0.92769999999999997</v>
      </c>
    </row>
    <row r="9283" spans="6:9" x14ac:dyDescent="0.3">
      <c r="F9283" s="2">
        <v>9278</v>
      </c>
      <c r="G9283" s="12">
        <f ca="1"/>
        <v>2.3882572717225541</v>
      </c>
      <c r="H9283" s="12">
        <f ca="1"/>
        <v>0.92872906718774162</v>
      </c>
      <c r="I9283" s="12">
        <v>0.92779999999999996</v>
      </c>
    </row>
    <row r="9284" spans="6:9" x14ac:dyDescent="0.3">
      <c r="F9284" s="2">
        <v>9279</v>
      </c>
      <c r="G9284" s="12">
        <f ca="1"/>
        <v>2.3892116954638771</v>
      </c>
      <c r="H9284" s="12">
        <f ca="1"/>
        <v>0.92904099740290036</v>
      </c>
      <c r="I9284" s="12">
        <v>0.92789999999999995</v>
      </c>
    </row>
    <row r="9285" spans="6:9" x14ac:dyDescent="0.3">
      <c r="F9285" s="2">
        <v>9280</v>
      </c>
      <c r="G9285" s="12">
        <f ca="1"/>
        <v>2.3892381397914093</v>
      </c>
      <c r="H9285" s="12">
        <f ca="1"/>
        <v>0.92904962314223893</v>
      </c>
      <c r="I9285" s="12">
        <v>0.92800000000000005</v>
      </c>
    </row>
    <row r="9286" spans="6:9" x14ac:dyDescent="0.3">
      <c r="F9286" s="2">
        <v>9281</v>
      </c>
      <c r="G9286" s="12">
        <f ca="1"/>
        <v>2.3895432948610158</v>
      </c>
      <c r="H9286" s="12">
        <f ca="1"/>
        <v>0.92914909408058821</v>
      </c>
      <c r="I9286" s="12">
        <v>0.92810000000000004</v>
      </c>
    </row>
    <row r="9287" spans="6:9" x14ac:dyDescent="0.3">
      <c r="F9287" s="2">
        <v>9282</v>
      </c>
      <c r="G9287" s="12">
        <f ca="1"/>
        <v>2.3898262337298202</v>
      </c>
      <c r="H9287" s="12">
        <f ca="1"/>
        <v>0.92924121473194288</v>
      </c>
      <c r="I9287" s="12">
        <v>0.92820000000000003</v>
      </c>
    </row>
    <row r="9288" spans="6:9" x14ac:dyDescent="0.3">
      <c r="F9288" s="2">
        <v>9283</v>
      </c>
      <c r="G9288" s="12">
        <f ca="1"/>
        <v>2.3904073370900991</v>
      </c>
      <c r="H9288" s="12">
        <f ca="1"/>
        <v>0.92943008623773238</v>
      </c>
      <c r="I9288" s="12">
        <v>0.92830000000000001</v>
      </c>
    </row>
    <row r="9289" spans="6:9" x14ac:dyDescent="0.3">
      <c r="F9289" s="2">
        <v>9284</v>
      </c>
      <c r="G9289" s="12">
        <f ca="1"/>
        <v>2.3905389755696502</v>
      </c>
      <c r="H9289" s="12">
        <f ca="1"/>
        <v>0.92947281061973275</v>
      </c>
      <c r="I9289" s="12">
        <v>0.9284</v>
      </c>
    </row>
    <row r="9290" spans="6:9" x14ac:dyDescent="0.3">
      <c r="F9290" s="2">
        <v>9285</v>
      </c>
      <c r="G9290" s="12">
        <f ca="1"/>
        <v>2.3906127067180183</v>
      </c>
      <c r="H9290" s="12">
        <f ca="1"/>
        <v>0.92949673084277218</v>
      </c>
      <c r="I9290" s="12">
        <v>0.92849999999999999</v>
      </c>
    </row>
    <row r="9291" spans="6:9" x14ac:dyDescent="0.3">
      <c r="F9291" s="2">
        <v>9286</v>
      </c>
      <c r="G9291" s="12">
        <f ca="1"/>
        <v>2.390672816255945</v>
      </c>
      <c r="H9291" s="12">
        <f ca="1"/>
        <v>0.92951622664652023</v>
      </c>
      <c r="I9291" s="12">
        <v>0.92859999999999998</v>
      </c>
    </row>
    <row r="9292" spans="6:9" x14ac:dyDescent="0.3">
      <c r="F9292" s="2">
        <v>9287</v>
      </c>
      <c r="G9292" s="12">
        <f ca="1"/>
        <v>2.3907024361566585</v>
      </c>
      <c r="H9292" s="12">
        <f ca="1"/>
        <v>0.92952583177688841</v>
      </c>
      <c r="I9292" s="12">
        <v>0.92869999999999997</v>
      </c>
    </row>
    <row r="9293" spans="6:9" x14ac:dyDescent="0.3">
      <c r="F9293" s="2">
        <v>9288</v>
      </c>
      <c r="G9293" s="12">
        <f ca="1"/>
        <v>2.3908996771076145</v>
      </c>
      <c r="H9293" s="12">
        <f ca="1"/>
        <v>0.92958976392775716</v>
      </c>
      <c r="I9293" s="12">
        <v>0.92879999999999996</v>
      </c>
    </row>
    <row r="9294" spans="6:9" x14ac:dyDescent="0.3">
      <c r="F9294" s="2">
        <v>9289</v>
      </c>
      <c r="G9294" s="12">
        <f ca="1"/>
        <v>2.3910145004773535</v>
      </c>
      <c r="H9294" s="12">
        <f ca="1"/>
        <v>0.92962695861170352</v>
      </c>
      <c r="I9294" s="12">
        <v>0.92889999999999995</v>
      </c>
    </row>
    <row r="9295" spans="6:9" x14ac:dyDescent="0.3">
      <c r="F9295" s="2">
        <v>9290</v>
      </c>
      <c r="G9295" s="12">
        <f ca="1"/>
        <v>2.3924627219382111</v>
      </c>
      <c r="H9295" s="12">
        <f ca="1"/>
        <v>0.93009461281305483</v>
      </c>
      <c r="I9295" s="12">
        <v>0.92900000000000005</v>
      </c>
    </row>
    <row r="9296" spans="6:9" x14ac:dyDescent="0.3">
      <c r="F9296" s="2">
        <v>9291</v>
      </c>
      <c r="G9296" s="12">
        <f ca="1"/>
        <v>2.3944524272701799</v>
      </c>
      <c r="H9296" s="12">
        <f ca="1"/>
        <v>0.93073270210152881</v>
      </c>
      <c r="I9296" s="12">
        <v>0.92910000000000004</v>
      </c>
    </row>
    <row r="9297" spans="6:9" x14ac:dyDescent="0.3">
      <c r="F9297" s="2">
        <v>9292</v>
      </c>
      <c r="G9297" s="12">
        <f ca="1"/>
        <v>2.3945514323761232</v>
      </c>
      <c r="H9297" s="12">
        <f ca="1"/>
        <v>0.93076431947409677</v>
      </c>
      <c r="I9297" s="12">
        <v>0.92920000000000003</v>
      </c>
    </row>
    <row r="9298" spans="6:9" x14ac:dyDescent="0.3">
      <c r="F9298" s="2">
        <v>9293</v>
      </c>
      <c r="G9298" s="12">
        <f ca="1"/>
        <v>2.3949061250890029</v>
      </c>
      <c r="H9298" s="12">
        <f ca="1"/>
        <v>0.93087748759702538</v>
      </c>
      <c r="I9298" s="12">
        <v>0.92930000000000001</v>
      </c>
    </row>
    <row r="9299" spans="6:9" x14ac:dyDescent="0.3">
      <c r="F9299" s="2">
        <v>9294</v>
      </c>
      <c r="G9299" s="12">
        <f ca="1"/>
        <v>2.3950722170272636</v>
      </c>
      <c r="H9299" s="12">
        <f ca="1"/>
        <v>0.93093042532502035</v>
      </c>
      <c r="I9299" s="12">
        <v>0.9294</v>
      </c>
    </row>
    <row r="9300" spans="6:9" x14ac:dyDescent="0.3">
      <c r="F9300" s="2">
        <v>9295</v>
      </c>
      <c r="G9300" s="12">
        <f ca="1"/>
        <v>2.3950833189590996</v>
      </c>
      <c r="H9300" s="12">
        <f ca="1"/>
        <v>0.93093396253165506</v>
      </c>
      <c r="I9300" s="12">
        <v>0.92949999999999999</v>
      </c>
    </row>
    <row r="9301" spans="6:9" x14ac:dyDescent="0.3">
      <c r="F9301" s="2">
        <v>9296</v>
      </c>
      <c r="G9301" s="12">
        <f ca="1"/>
        <v>2.3955241723869669</v>
      </c>
      <c r="H9301" s="12">
        <f ca="1"/>
        <v>0.93107429594167179</v>
      </c>
      <c r="I9301" s="12">
        <v>0.92959999999999998</v>
      </c>
    </row>
    <row r="9302" spans="6:9" x14ac:dyDescent="0.3">
      <c r="F9302" s="2">
        <v>9297</v>
      </c>
      <c r="G9302" s="12">
        <f ca="1"/>
        <v>2.3968699385081478</v>
      </c>
      <c r="H9302" s="12">
        <f ca="1"/>
        <v>0.93150114492463332</v>
      </c>
      <c r="I9302" s="12">
        <v>0.92969999999999997</v>
      </c>
    </row>
    <row r="9303" spans="6:9" x14ac:dyDescent="0.3">
      <c r="F9303" s="2">
        <v>9298</v>
      </c>
      <c r="G9303" s="12">
        <f ca="1"/>
        <v>2.3970960547351212</v>
      </c>
      <c r="H9303" s="12">
        <f ca="1"/>
        <v>0.93157263736650753</v>
      </c>
      <c r="I9303" s="12">
        <v>0.92979999999999996</v>
      </c>
    </row>
    <row r="9304" spans="6:9" x14ac:dyDescent="0.3">
      <c r="F9304" s="2">
        <v>9299</v>
      </c>
      <c r="G9304" s="12">
        <f ca="1"/>
        <v>2.3973424688628491</v>
      </c>
      <c r="H9304" s="12">
        <f ca="1"/>
        <v>0.93165047331067508</v>
      </c>
      <c r="I9304" s="12">
        <v>0.92989999999999995</v>
      </c>
    </row>
    <row r="9305" spans="6:9" x14ac:dyDescent="0.3">
      <c r="F9305" s="2">
        <v>9300</v>
      </c>
      <c r="G9305" s="12">
        <f ca="1"/>
        <v>2.3976349137906783</v>
      </c>
      <c r="H9305" s="12">
        <f ca="1"/>
        <v>0.93174274886935593</v>
      </c>
      <c r="I9305" s="12">
        <v>0.93</v>
      </c>
    </row>
    <row r="9306" spans="6:9" x14ac:dyDescent="0.3">
      <c r="F9306" s="2">
        <v>9301</v>
      </c>
      <c r="G9306" s="12">
        <f ca="1"/>
        <v>2.3977779668695214</v>
      </c>
      <c r="H9306" s="12">
        <f ca="1"/>
        <v>0.93178784696713024</v>
      </c>
      <c r="I9306" s="12">
        <v>0.93010000000000004</v>
      </c>
    </row>
    <row r="9307" spans="6:9" x14ac:dyDescent="0.3">
      <c r="F9307" s="2">
        <v>9302</v>
      </c>
      <c r="G9307" s="12">
        <f ca="1"/>
        <v>2.3981597994685813</v>
      </c>
      <c r="H9307" s="12">
        <f ca="1"/>
        <v>0.93190809391517915</v>
      </c>
      <c r="I9307" s="12">
        <v>0.93020000000000003</v>
      </c>
    </row>
    <row r="9308" spans="6:9" x14ac:dyDescent="0.3">
      <c r="F9308" s="2">
        <v>9303</v>
      </c>
      <c r="G9308" s="12">
        <f ca="1"/>
        <v>2.3990916830994489</v>
      </c>
      <c r="H9308" s="12">
        <f ca="1"/>
        <v>0.93220078609577262</v>
      </c>
      <c r="I9308" s="12">
        <v>0.93030000000000002</v>
      </c>
    </row>
    <row r="9309" spans="6:9" x14ac:dyDescent="0.3">
      <c r="F9309" s="2">
        <v>9304</v>
      </c>
      <c r="G9309" s="12">
        <f ca="1"/>
        <v>2.3992552941496115</v>
      </c>
      <c r="H9309" s="12">
        <f ca="1"/>
        <v>0.93225206052838527</v>
      </c>
      <c r="I9309" s="12">
        <v>0.9304</v>
      </c>
    </row>
    <row r="9310" spans="6:9" x14ac:dyDescent="0.3">
      <c r="F9310" s="2">
        <v>9305</v>
      </c>
      <c r="G9310" s="12">
        <f ca="1"/>
        <v>2.3995159506674968</v>
      </c>
      <c r="H9310" s="12">
        <f ca="1"/>
        <v>0.93233367825761992</v>
      </c>
      <c r="I9310" s="12">
        <v>0.93049999999999999</v>
      </c>
    </row>
    <row r="9311" spans="6:9" x14ac:dyDescent="0.3">
      <c r="F9311" s="2">
        <v>9306</v>
      </c>
      <c r="G9311" s="12">
        <f ca="1"/>
        <v>2.3997329989492089</v>
      </c>
      <c r="H9311" s="12">
        <f ca="1"/>
        <v>0.93240157562865167</v>
      </c>
      <c r="I9311" s="12">
        <v>0.93059999999999998</v>
      </c>
    </row>
    <row r="9312" spans="6:9" x14ac:dyDescent="0.3">
      <c r="F9312" s="2">
        <v>9307</v>
      </c>
      <c r="G9312" s="12">
        <f ca="1"/>
        <v>2.3999306773709344</v>
      </c>
      <c r="H9312" s="12">
        <f ca="1"/>
        <v>0.93246336186828949</v>
      </c>
      <c r="I9312" s="12">
        <v>0.93069999999999997</v>
      </c>
    </row>
    <row r="9313" spans="6:9" x14ac:dyDescent="0.3">
      <c r="F9313" s="2">
        <v>9308</v>
      </c>
      <c r="G9313" s="12">
        <f ca="1"/>
        <v>2.4008347710286739</v>
      </c>
      <c r="H9313" s="12">
        <f ca="1"/>
        <v>0.93274531599608568</v>
      </c>
      <c r="I9313" s="12">
        <v>0.93079999999999996</v>
      </c>
    </row>
    <row r="9314" spans="6:9" x14ac:dyDescent="0.3">
      <c r="F9314" s="2">
        <v>9309</v>
      </c>
      <c r="G9314" s="12">
        <f ca="1"/>
        <v>2.4008755788945009</v>
      </c>
      <c r="H9314" s="12">
        <f ca="1"/>
        <v>0.93275801818181137</v>
      </c>
      <c r="I9314" s="12">
        <v>0.93089999999999995</v>
      </c>
    </row>
    <row r="9315" spans="6:9" x14ac:dyDescent="0.3">
      <c r="F9315" s="2">
        <v>9310</v>
      </c>
      <c r="G9315" s="12">
        <f ca="1"/>
        <v>2.4009959395488676</v>
      </c>
      <c r="H9315" s="12">
        <f ca="1"/>
        <v>0.93279547039309696</v>
      </c>
      <c r="I9315" s="12">
        <v>0.93100000000000005</v>
      </c>
    </row>
    <row r="9316" spans="6:9" x14ac:dyDescent="0.3">
      <c r="F9316" s="2">
        <v>9311</v>
      </c>
      <c r="G9316" s="12">
        <f ca="1"/>
        <v>2.4010366051229406</v>
      </c>
      <c r="H9316" s="12">
        <f ca="1"/>
        <v>0.93280812003668601</v>
      </c>
      <c r="I9316" s="12">
        <v>0.93110000000000004</v>
      </c>
    </row>
    <row r="9317" spans="6:9" x14ac:dyDescent="0.3">
      <c r="F9317" s="2">
        <v>9312</v>
      </c>
      <c r="G9317" s="12">
        <f ca="1"/>
        <v>2.4012291418073182</v>
      </c>
      <c r="H9317" s="12">
        <f ca="1"/>
        <v>0.93286798322961828</v>
      </c>
      <c r="I9317" s="12">
        <v>0.93120000000000003</v>
      </c>
    </row>
    <row r="9318" spans="6:9" x14ac:dyDescent="0.3">
      <c r="F9318" s="2">
        <v>9313</v>
      </c>
      <c r="G9318" s="12">
        <f ca="1"/>
        <v>2.401245336358985</v>
      </c>
      <c r="H9318" s="12">
        <f ca="1"/>
        <v>0.93287301628606145</v>
      </c>
      <c r="I9318" s="12">
        <v>0.93130000000000002</v>
      </c>
    </row>
    <row r="9319" spans="6:9" x14ac:dyDescent="0.3">
      <c r="F9319" s="2">
        <v>9314</v>
      </c>
      <c r="G9319" s="12">
        <f ca="1"/>
        <v>2.4016449744781618</v>
      </c>
      <c r="H9319" s="12">
        <f ca="1"/>
        <v>0.93299711411251218</v>
      </c>
      <c r="I9319" s="12">
        <v>0.93140000000000001</v>
      </c>
    </row>
    <row r="9320" spans="6:9" x14ac:dyDescent="0.3">
      <c r="F9320" s="2">
        <v>9315</v>
      </c>
      <c r="G9320" s="12">
        <f ca="1"/>
        <v>2.4021775363509192</v>
      </c>
      <c r="H9320" s="12">
        <f ca="1"/>
        <v>0.93316217623583675</v>
      </c>
      <c r="I9320" s="12">
        <v>0.93149999999999999</v>
      </c>
    </row>
    <row r="9321" spans="6:9" x14ac:dyDescent="0.3">
      <c r="F9321" s="2">
        <v>9316</v>
      </c>
      <c r="G9321" s="12">
        <f ca="1"/>
        <v>2.4021994875789208</v>
      </c>
      <c r="H9321" s="12">
        <f ca="1"/>
        <v>0.93316897215499339</v>
      </c>
      <c r="I9321" s="12">
        <v>0.93159999999999998</v>
      </c>
    </row>
    <row r="9322" spans="6:9" x14ac:dyDescent="0.3">
      <c r="F9322" s="2">
        <v>9317</v>
      </c>
      <c r="G9322" s="12">
        <f ca="1"/>
        <v>2.4029005965312917</v>
      </c>
      <c r="H9322" s="12">
        <f ca="1"/>
        <v>0.93338571192264785</v>
      </c>
      <c r="I9322" s="12">
        <v>0.93169999999999997</v>
      </c>
    </row>
    <row r="9323" spans="6:9" x14ac:dyDescent="0.3">
      <c r="F9323" s="2">
        <v>9318</v>
      </c>
      <c r="G9323" s="12">
        <f ca="1"/>
        <v>2.4029883813137092</v>
      </c>
      <c r="H9323" s="12">
        <f ca="1"/>
        <v>0.93341280620302158</v>
      </c>
      <c r="I9323" s="12">
        <v>0.93179999999999996</v>
      </c>
    </row>
    <row r="9324" spans="6:9" x14ac:dyDescent="0.3">
      <c r="F9324" s="2">
        <v>9319</v>
      </c>
      <c r="G9324" s="12">
        <f ca="1"/>
        <v>2.4031920002623224</v>
      </c>
      <c r="H9324" s="12">
        <f ca="1"/>
        <v>0.93347561492318254</v>
      </c>
      <c r="I9324" s="12">
        <v>0.93189999999999995</v>
      </c>
    </row>
    <row r="9325" spans="6:9" x14ac:dyDescent="0.3">
      <c r="F9325" s="2">
        <v>9320</v>
      </c>
      <c r="G9325" s="12">
        <f ca="1"/>
        <v>2.4033776222521577</v>
      </c>
      <c r="H9325" s="12">
        <f ca="1"/>
        <v>0.93353282707964214</v>
      </c>
      <c r="I9325" s="12">
        <v>0.93200000000000005</v>
      </c>
    </row>
    <row r="9326" spans="6:9" x14ac:dyDescent="0.3">
      <c r="F9326" s="2">
        <v>9321</v>
      </c>
      <c r="G9326" s="12">
        <f ca="1"/>
        <v>2.4039003583560539</v>
      </c>
      <c r="H9326" s="12">
        <f ca="1"/>
        <v>0.93369371273883661</v>
      </c>
      <c r="I9326" s="12">
        <v>0.93210000000000004</v>
      </c>
    </row>
    <row r="9327" spans="6:9" x14ac:dyDescent="0.3">
      <c r="F9327" s="2">
        <v>9322</v>
      </c>
      <c r="G9327" s="12">
        <f ca="1"/>
        <v>2.4040420806571978</v>
      </c>
      <c r="H9327" s="12">
        <f ca="1"/>
        <v>0.93373727268685491</v>
      </c>
      <c r="I9327" s="12">
        <v>0.93220000000000003</v>
      </c>
    </row>
    <row r="9328" spans="6:9" x14ac:dyDescent="0.3">
      <c r="F9328" s="2">
        <v>9323</v>
      </c>
      <c r="G9328" s="12">
        <f ca="1"/>
        <v>2.4040802480468959</v>
      </c>
      <c r="H9328" s="12">
        <f ca="1"/>
        <v>0.93374899958179614</v>
      </c>
      <c r="I9328" s="12">
        <v>0.93230000000000002</v>
      </c>
    </row>
    <row r="9329" spans="6:9" x14ac:dyDescent="0.3">
      <c r="F9329" s="2">
        <v>9324</v>
      </c>
      <c r="G9329" s="12">
        <f ca="1"/>
        <v>2.4041936860372037</v>
      </c>
      <c r="H9329" s="12">
        <f ca="1"/>
        <v>0.93378384257423641</v>
      </c>
      <c r="I9329" s="12">
        <v>0.93240000000000001</v>
      </c>
    </row>
    <row r="9330" spans="6:9" x14ac:dyDescent="0.3">
      <c r="F9330" s="2">
        <v>9325</v>
      </c>
      <c r="G9330" s="12">
        <f ca="1"/>
        <v>2.4042710167590342</v>
      </c>
      <c r="H9330" s="12">
        <f ca="1"/>
        <v>0.93380758585840684</v>
      </c>
      <c r="I9330" s="12">
        <v>0.9325</v>
      </c>
    </row>
    <row r="9331" spans="6:9" x14ac:dyDescent="0.3">
      <c r="F9331" s="2">
        <v>9326</v>
      </c>
      <c r="G9331" s="12">
        <f ca="1"/>
        <v>2.4042724391251706</v>
      </c>
      <c r="H9331" s="12">
        <f ca="1"/>
        <v>0.93380802250561812</v>
      </c>
      <c r="I9331" s="12">
        <v>0.93259999999999998</v>
      </c>
    </row>
    <row r="9332" spans="6:9" x14ac:dyDescent="0.3">
      <c r="F9332" s="2">
        <v>9327</v>
      </c>
      <c r="G9332" s="12">
        <f ca="1"/>
        <v>2.4059477356831294</v>
      </c>
      <c r="H9332" s="12">
        <f ca="1"/>
        <v>0.93432056822133447</v>
      </c>
      <c r="I9332" s="12">
        <v>0.93269999999999997</v>
      </c>
    </row>
    <row r="9333" spans="6:9" x14ac:dyDescent="0.3">
      <c r="F9333" s="2">
        <v>9328</v>
      </c>
      <c r="G9333" s="12">
        <f ca="1"/>
        <v>2.4062867381000865</v>
      </c>
      <c r="H9333" s="12">
        <f ca="1"/>
        <v>0.93442385975986963</v>
      </c>
      <c r="I9333" s="12">
        <v>0.93279999999999996</v>
      </c>
    </row>
    <row r="9334" spans="6:9" x14ac:dyDescent="0.3">
      <c r="F9334" s="2">
        <v>9329</v>
      </c>
      <c r="G9334" s="12">
        <f ca="1"/>
        <v>2.4065897292578873</v>
      </c>
      <c r="H9334" s="12">
        <f ca="1"/>
        <v>0.93451605845124219</v>
      </c>
      <c r="I9334" s="12">
        <v>0.93289999999999995</v>
      </c>
    </row>
    <row r="9335" spans="6:9" x14ac:dyDescent="0.3">
      <c r="F9335" s="2">
        <v>9330</v>
      </c>
      <c r="G9335" s="12">
        <f ca="1"/>
        <v>2.406614675927949</v>
      </c>
      <c r="H9335" s="12">
        <f ca="1"/>
        <v>0.93452364453432035</v>
      </c>
      <c r="I9335" s="12">
        <v>0.93300000000000005</v>
      </c>
    </row>
    <row r="9336" spans="6:9" x14ac:dyDescent="0.3">
      <c r="F9336" s="2">
        <v>9331</v>
      </c>
      <c r="G9336" s="12">
        <f ca="1"/>
        <v>2.4067232644164496</v>
      </c>
      <c r="H9336" s="12">
        <f ca="1"/>
        <v>0.93455665645521679</v>
      </c>
      <c r="I9336" s="12">
        <v>0.93310000000000004</v>
      </c>
    </row>
    <row r="9337" spans="6:9" x14ac:dyDescent="0.3">
      <c r="F9337" s="2">
        <v>9332</v>
      </c>
      <c r="G9337" s="12">
        <f ca="1"/>
        <v>2.4067835040305017</v>
      </c>
      <c r="H9337" s="12">
        <f ca="1"/>
        <v>0.934574963573235</v>
      </c>
      <c r="I9337" s="12">
        <v>0.93320000000000003</v>
      </c>
    </row>
    <row r="9338" spans="6:9" x14ac:dyDescent="0.3">
      <c r="F9338" s="2">
        <v>9333</v>
      </c>
      <c r="G9338" s="12">
        <f ca="1"/>
        <v>2.4077877322533392</v>
      </c>
      <c r="H9338" s="12">
        <f ca="1"/>
        <v>0.93487949312073648</v>
      </c>
      <c r="I9338" s="12">
        <v>0.93330000000000002</v>
      </c>
    </row>
    <row r="9339" spans="6:9" x14ac:dyDescent="0.3">
      <c r="F9339" s="2">
        <v>9334</v>
      </c>
      <c r="G9339" s="12">
        <f ca="1"/>
        <v>2.4078854599842128</v>
      </c>
      <c r="H9339" s="12">
        <f ca="1"/>
        <v>0.93490906234597515</v>
      </c>
      <c r="I9339" s="12">
        <v>0.93340000000000001</v>
      </c>
    </row>
    <row r="9340" spans="6:9" x14ac:dyDescent="0.3">
      <c r="F9340" s="2">
        <v>9335</v>
      </c>
      <c r="G9340" s="12">
        <f ca="1"/>
        <v>2.4080452116459958</v>
      </c>
      <c r="H9340" s="12">
        <f ca="1"/>
        <v>0.9349573726434588</v>
      </c>
      <c r="I9340" s="12">
        <v>0.9335</v>
      </c>
    </row>
    <row r="9341" spans="6:9" x14ac:dyDescent="0.3">
      <c r="F9341" s="2">
        <v>9336</v>
      </c>
      <c r="G9341" s="12">
        <f ca="1"/>
        <v>2.4080860067719092</v>
      </c>
      <c r="H9341" s="12">
        <f ca="1"/>
        <v>0.93496970440577121</v>
      </c>
      <c r="I9341" s="12">
        <v>0.93359999999999999</v>
      </c>
    </row>
    <row r="9342" spans="6:9" x14ac:dyDescent="0.3">
      <c r="F9342" s="2">
        <v>9337</v>
      </c>
      <c r="G9342" s="12">
        <f ca="1"/>
        <v>2.4082065117800378</v>
      </c>
      <c r="H9342" s="12">
        <f ca="1"/>
        <v>0.93500611931467836</v>
      </c>
      <c r="I9342" s="12">
        <v>0.93369999999999997</v>
      </c>
    </row>
    <row r="9343" spans="6:9" x14ac:dyDescent="0.3">
      <c r="F9343" s="2">
        <v>9338</v>
      </c>
      <c r="G9343" s="12">
        <f ca="1"/>
        <v>2.4082990339493593</v>
      </c>
      <c r="H9343" s="12">
        <f ca="1"/>
        <v>0.93503406607092532</v>
      </c>
      <c r="I9343" s="12">
        <v>0.93379999999999996</v>
      </c>
    </row>
    <row r="9344" spans="6:9" x14ac:dyDescent="0.3">
      <c r="F9344" s="2">
        <v>9339</v>
      </c>
      <c r="G9344" s="12">
        <f ca="1"/>
        <v>2.4084567169596331</v>
      </c>
      <c r="H9344" s="12">
        <f ca="1"/>
        <v>0.93508167068507808</v>
      </c>
      <c r="I9344" s="12">
        <v>0.93389999999999995</v>
      </c>
    </row>
    <row r="9345" spans="6:9" x14ac:dyDescent="0.3">
      <c r="F9345" s="2">
        <v>9340</v>
      </c>
      <c r="G9345" s="12">
        <f ca="1"/>
        <v>2.4096562602907259</v>
      </c>
      <c r="H9345" s="12">
        <f ca="1"/>
        <v>0.93544281325387124</v>
      </c>
      <c r="I9345" s="12">
        <v>0.93400000000000005</v>
      </c>
    </row>
    <row r="9346" spans="6:9" x14ac:dyDescent="0.3">
      <c r="F9346" s="2">
        <v>9341</v>
      </c>
      <c r="G9346" s="12">
        <f ca="1"/>
        <v>2.409725863835273</v>
      </c>
      <c r="H9346" s="12">
        <f ca="1"/>
        <v>0.93546371436296971</v>
      </c>
      <c r="I9346" s="12">
        <v>0.93410000000000004</v>
      </c>
    </row>
    <row r="9347" spans="6:9" x14ac:dyDescent="0.3">
      <c r="F9347" s="2">
        <v>9342</v>
      </c>
      <c r="G9347" s="12">
        <f ca="1"/>
        <v>2.4100088458692146</v>
      </c>
      <c r="H9347" s="12">
        <f ca="1"/>
        <v>0.93554862935172933</v>
      </c>
      <c r="I9347" s="12">
        <v>0.93420000000000003</v>
      </c>
    </row>
    <row r="9348" spans="6:9" x14ac:dyDescent="0.3">
      <c r="F9348" s="2">
        <v>9343</v>
      </c>
      <c r="G9348" s="12">
        <f ca="1"/>
        <v>2.4100505233327572</v>
      </c>
      <c r="H9348" s="12">
        <f ca="1"/>
        <v>0.93556112730682917</v>
      </c>
      <c r="I9348" s="12">
        <v>0.93430000000000002</v>
      </c>
    </row>
    <row r="9349" spans="6:9" x14ac:dyDescent="0.3">
      <c r="F9349" s="2">
        <v>9344</v>
      </c>
      <c r="G9349" s="12">
        <f ca="1"/>
        <v>2.4108558991604037</v>
      </c>
      <c r="H9349" s="12">
        <f ca="1"/>
        <v>0.93580222072008501</v>
      </c>
      <c r="I9349" s="12">
        <v>0.93440000000000001</v>
      </c>
    </row>
    <row r="9350" spans="6:9" x14ac:dyDescent="0.3">
      <c r="F9350" s="2">
        <v>9345</v>
      </c>
      <c r="G9350" s="12">
        <f ca="1"/>
        <v>2.4112777504273337</v>
      </c>
      <c r="H9350" s="12">
        <f ca="1"/>
        <v>0.93592818787050558</v>
      </c>
      <c r="I9350" s="12">
        <v>0.9345</v>
      </c>
    </row>
    <row r="9351" spans="6:9" x14ac:dyDescent="0.3">
      <c r="F9351" s="2">
        <v>9346</v>
      </c>
      <c r="G9351" s="12">
        <f ca="1"/>
        <v>2.4117651142358749</v>
      </c>
      <c r="H9351" s="12">
        <f ca="1"/>
        <v>0.93607344727304731</v>
      </c>
      <c r="I9351" s="12">
        <v>0.93459999999999999</v>
      </c>
    </row>
    <row r="9352" spans="6:9" x14ac:dyDescent="0.3">
      <c r="F9352" s="2">
        <v>9347</v>
      </c>
      <c r="G9352" s="12">
        <f ca="1"/>
        <v>2.4118218597981236</v>
      </c>
      <c r="H9352" s="12">
        <f ca="1"/>
        <v>0.93609034155484916</v>
      </c>
      <c r="I9352" s="12">
        <v>0.93469999999999998</v>
      </c>
    </row>
    <row r="9353" spans="6:9" x14ac:dyDescent="0.3">
      <c r="F9353" s="2">
        <v>9348</v>
      </c>
      <c r="G9353" s="12">
        <f ca="1"/>
        <v>2.4120215192388281</v>
      </c>
      <c r="H9353" s="12">
        <f ca="1"/>
        <v>0.93614975298345748</v>
      </c>
      <c r="I9353" s="12">
        <v>0.93479999999999996</v>
      </c>
    </row>
    <row r="9354" spans="6:9" x14ac:dyDescent="0.3">
      <c r="F9354" s="2">
        <v>9349</v>
      </c>
      <c r="G9354" s="12">
        <f ca="1"/>
        <v>2.4120261842274391</v>
      </c>
      <c r="H9354" s="12">
        <f ca="1"/>
        <v>0.9361511405354308</v>
      </c>
      <c r="I9354" s="12">
        <v>0.93489999999999995</v>
      </c>
    </row>
    <row r="9355" spans="6:9" x14ac:dyDescent="0.3">
      <c r="F9355" s="2">
        <v>9350</v>
      </c>
      <c r="G9355" s="12">
        <f ca="1"/>
        <v>2.4120664963883445</v>
      </c>
      <c r="H9355" s="12">
        <f ca="1"/>
        <v>0.93616312986237638</v>
      </c>
      <c r="I9355" s="12">
        <v>0.93500000000000005</v>
      </c>
    </row>
    <row r="9356" spans="6:9" x14ac:dyDescent="0.3">
      <c r="F9356" s="2">
        <v>9351</v>
      </c>
      <c r="G9356" s="12">
        <f ca="1"/>
        <v>2.4122684221651172</v>
      </c>
      <c r="H9356" s="12">
        <f ca="1"/>
        <v>0.93622315529974398</v>
      </c>
      <c r="I9356" s="12">
        <v>0.93510000000000004</v>
      </c>
    </row>
    <row r="9357" spans="6:9" x14ac:dyDescent="0.3">
      <c r="F9357" s="2">
        <v>9352</v>
      </c>
      <c r="G9357" s="12">
        <f ca="1"/>
        <v>2.4125447254839925</v>
      </c>
      <c r="H9357" s="12">
        <f ca="1"/>
        <v>0.93630521025876601</v>
      </c>
      <c r="I9357" s="12">
        <v>0.93520000000000003</v>
      </c>
    </row>
    <row r="9358" spans="6:9" x14ac:dyDescent="0.3">
      <c r="F9358" s="2">
        <v>9353</v>
      </c>
      <c r="G9358" s="12">
        <f ca="1"/>
        <v>2.4128597536808294</v>
      </c>
      <c r="H9358" s="12">
        <f ca="1"/>
        <v>0.9363986523842498</v>
      </c>
      <c r="I9358" s="12">
        <v>0.93530000000000002</v>
      </c>
    </row>
    <row r="9359" spans="6:9" x14ac:dyDescent="0.3">
      <c r="F9359" s="2">
        <v>9354</v>
      </c>
      <c r="G9359" s="12">
        <f ca="1"/>
        <v>2.4134654312366401</v>
      </c>
      <c r="H9359" s="12">
        <f ca="1"/>
        <v>0.93657796729406328</v>
      </c>
      <c r="I9359" s="12">
        <v>0.93540000000000001</v>
      </c>
    </row>
    <row r="9360" spans="6:9" x14ac:dyDescent="0.3">
      <c r="F9360" s="2">
        <v>9355</v>
      </c>
      <c r="G9360" s="12">
        <f ca="1"/>
        <v>2.413470180145854</v>
      </c>
      <c r="H9360" s="12">
        <f ca="1"/>
        <v>0.93657937148413384</v>
      </c>
      <c r="I9360" s="12">
        <v>0.9355</v>
      </c>
    </row>
    <row r="9361" spans="6:9" x14ac:dyDescent="0.3">
      <c r="F9361" s="2">
        <v>9356</v>
      </c>
      <c r="G9361" s="12">
        <f ca="1"/>
        <v>2.4135017672692332</v>
      </c>
      <c r="H9361" s="12">
        <f ca="1"/>
        <v>0.93658871068662775</v>
      </c>
      <c r="I9361" s="12">
        <v>0.93559999999999999</v>
      </c>
    </row>
    <row r="9362" spans="6:9" x14ac:dyDescent="0.3">
      <c r="F9362" s="2">
        <v>9357</v>
      </c>
      <c r="G9362" s="12">
        <f ca="1"/>
        <v>2.413638597572469</v>
      </c>
      <c r="H9362" s="12">
        <f ca="1"/>
        <v>0.93662915264881919</v>
      </c>
      <c r="I9362" s="12">
        <v>0.93569999999999998</v>
      </c>
    </row>
    <row r="9363" spans="6:9" x14ac:dyDescent="0.3">
      <c r="F9363" s="2">
        <v>9358</v>
      </c>
      <c r="G9363" s="12">
        <f ca="1"/>
        <v>2.413899603870397</v>
      </c>
      <c r="H9363" s="12">
        <f ca="1"/>
        <v>0.93670623359675287</v>
      </c>
      <c r="I9363" s="12">
        <v>0.93579999999999997</v>
      </c>
    </row>
    <row r="9364" spans="6:9" x14ac:dyDescent="0.3">
      <c r="F9364" s="2">
        <v>9359</v>
      </c>
      <c r="G9364" s="12">
        <f ca="1"/>
        <v>2.4140610044875119</v>
      </c>
      <c r="H9364" s="12">
        <f ca="1"/>
        <v>0.93675385754895812</v>
      </c>
      <c r="I9364" s="12">
        <v>0.93589999999999995</v>
      </c>
    </row>
    <row r="9365" spans="6:9" x14ac:dyDescent="0.3">
      <c r="F9365" s="2">
        <v>9360</v>
      </c>
      <c r="G9365" s="12">
        <f ca="1"/>
        <v>2.414318930904221</v>
      </c>
      <c r="H9365" s="12">
        <f ca="1"/>
        <v>0.93682989769411296</v>
      </c>
      <c r="I9365" s="12">
        <v>0.93600000000000005</v>
      </c>
    </row>
    <row r="9366" spans="6:9" x14ac:dyDescent="0.3">
      <c r="F9366" s="2">
        <v>9361</v>
      </c>
      <c r="G9366" s="12">
        <f ca="1"/>
        <v>2.4144370404080844</v>
      </c>
      <c r="H9366" s="12">
        <f ca="1"/>
        <v>0.93686469112593063</v>
      </c>
      <c r="I9366" s="12">
        <v>0.93610000000000004</v>
      </c>
    </row>
    <row r="9367" spans="6:9" x14ac:dyDescent="0.3">
      <c r="F9367" s="2">
        <v>9362</v>
      </c>
      <c r="G9367" s="12">
        <f ca="1"/>
        <v>2.4161373613665909</v>
      </c>
      <c r="H9367" s="12">
        <f ca="1"/>
        <v>0.93736371894792248</v>
      </c>
      <c r="I9367" s="12">
        <v>0.93620000000000003</v>
      </c>
    </row>
    <row r="9368" spans="6:9" x14ac:dyDescent="0.3">
      <c r="F9368" s="2">
        <v>9363</v>
      </c>
      <c r="G9368" s="12">
        <f ca="1"/>
        <v>2.4162277253013862</v>
      </c>
      <c r="H9368" s="12">
        <f ca="1"/>
        <v>0.93739014257534281</v>
      </c>
      <c r="I9368" s="12">
        <v>0.93630000000000002</v>
      </c>
    </row>
    <row r="9369" spans="6:9" x14ac:dyDescent="0.3">
      <c r="F9369" s="2">
        <v>9364</v>
      </c>
      <c r="G9369" s="12">
        <f ca="1"/>
        <v>2.416999042248277</v>
      </c>
      <c r="H9369" s="12">
        <f ca="1"/>
        <v>0.93761528737262689</v>
      </c>
      <c r="I9369" s="12">
        <v>0.93640000000000001</v>
      </c>
    </row>
    <row r="9370" spans="6:9" x14ac:dyDescent="0.3">
      <c r="F9370" s="2">
        <v>9365</v>
      </c>
      <c r="G9370" s="12">
        <f ca="1"/>
        <v>2.4175218864597379</v>
      </c>
      <c r="H9370" s="12">
        <f ca="1"/>
        <v>0.93776749858229758</v>
      </c>
      <c r="I9370" s="12">
        <v>0.9365</v>
      </c>
    </row>
    <row r="9371" spans="6:9" x14ac:dyDescent="0.3">
      <c r="F9371" s="2">
        <v>9366</v>
      </c>
      <c r="G9371" s="12">
        <f ca="1"/>
        <v>2.4180775372558463</v>
      </c>
      <c r="H9371" s="12">
        <f ca="1"/>
        <v>0.93792890230327908</v>
      </c>
      <c r="I9371" s="12">
        <v>0.93659999999999999</v>
      </c>
    </row>
    <row r="9372" spans="6:9" x14ac:dyDescent="0.3">
      <c r="F9372" s="2">
        <v>9367</v>
      </c>
      <c r="G9372" s="12">
        <f ca="1"/>
        <v>2.4185436661610256</v>
      </c>
      <c r="H9372" s="12">
        <f ca="1"/>
        <v>0.93806401777003023</v>
      </c>
      <c r="I9372" s="12">
        <v>0.93669999999999998</v>
      </c>
    </row>
    <row r="9373" spans="6:9" x14ac:dyDescent="0.3">
      <c r="F9373" s="2">
        <v>9368</v>
      </c>
      <c r="G9373" s="12">
        <f ca="1"/>
        <v>2.4189447047124863</v>
      </c>
      <c r="H9373" s="12">
        <f ca="1"/>
        <v>0.93818005847054664</v>
      </c>
      <c r="I9373" s="12">
        <v>0.93679999999999997</v>
      </c>
    </row>
    <row r="9374" spans="6:9" x14ac:dyDescent="0.3">
      <c r="F9374" s="2">
        <v>9369</v>
      </c>
      <c r="G9374" s="12">
        <f ca="1"/>
        <v>2.4192725618617081</v>
      </c>
      <c r="H9374" s="12">
        <f ca="1"/>
        <v>0.93827478189114699</v>
      </c>
      <c r="I9374" s="12">
        <v>0.93689999999999996</v>
      </c>
    </row>
    <row r="9375" spans="6:9" x14ac:dyDescent="0.3">
      <c r="F9375" s="2">
        <v>9370</v>
      </c>
      <c r="G9375" s="12">
        <f ca="1"/>
        <v>2.4193015397354105</v>
      </c>
      <c r="H9375" s="12">
        <f ca="1"/>
        <v>0.93828314793590806</v>
      </c>
      <c r="I9375" s="12">
        <v>0.93700000000000006</v>
      </c>
    </row>
    <row r="9376" spans="6:9" x14ac:dyDescent="0.3">
      <c r="F9376" s="2">
        <v>9371</v>
      </c>
      <c r="G9376" s="12">
        <f ca="1"/>
        <v>2.420081611906038</v>
      </c>
      <c r="H9376" s="12">
        <f ca="1"/>
        <v>0.93850798354443188</v>
      </c>
      <c r="I9376" s="12">
        <v>0.93710000000000004</v>
      </c>
    </row>
    <row r="9377" spans="6:9" x14ac:dyDescent="0.3">
      <c r="F9377" s="2">
        <v>9372</v>
      </c>
      <c r="G9377" s="12">
        <f ca="1"/>
        <v>2.4203785293483024</v>
      </c>
      <c r="H9377" s="12">
        <f ca="1"/>
        <v>0.93859337263145171</v>
      </c>
      <c r="I9377" s="12">
        <v>0.93720000000000003</v>
      </c>
    </row>
    <row r="9378" spans="6:9" x14ac:dyDescent="0.3">
      <c r="F9378" s="2">
        <v>9373</v>
      </c>
      <c r="G9378" s="12">
        <f ca="1"/>
        <v>2.4205156784023303</v>
      </c>
      <c r="H9378" s="12">
        <f ca="1"/>
        <v>0.93863277941512058</v>
      </c>
      <c r="I9378" s="12">
        <v>0.93730000000000002</v>
      </c>
    </row>
    <row r="9379" spans="6:9" x14ac:dyDescent="0.3">
      <c r="F9379" s="2">
        <v>9374</v>
      </c>
      <c r="G9379" s="12">
        <f ca="1"/>
        <v>2.4205524670796286</v>
      </c>
      <c r="H9379" s="12">
        <f ca="1"/>
        <v>0.93864334604887834</v>
      </c>
      <c r="I9379" s="12">
        <v>0.93740000000000001</v>
      </c>
    </row>
    <row r="9380" spans="6:9" x14ac:dyDescent="0.3">
      <c r="F9380" s="2">
        <v>9375</v>
      </c>
      <c r="G9380" s="12">
        <f ca="1"/>
        <v>2.4206530383467539</v>
      </c>
      <c r="H9380" s="12">
        <f ca="1"/>
        <v>0.93867222447025811</v>
      </c>
      <c r="I9380" s="12">
        <v>0.9375</v>
      </c>
    </row>
    <row r="9381" spans="6:9" x14ac:dyDescent="0.3">
      <c r="F9381" s="2">
        <v>9376</v>
      </c>
      <c r="G9381" s="12">
        <f ca="1"/>
        <v>2.4208649964220808</v>
      </c>
      <c r="H9381" s="12">
        <f ca="1"/>
        <v>0.93873304773348187</v>
      </c>
      <c r="I9381" s="12">
        <v>0.93759999999999999</v>
      </c>
    </row>
    <row r="9382" spans="6:9" x14ac:dyDescent="0.3">
      <c r="F9382" s="2">
        <v>9377</v>
      </c>
      <c r="G9382" s="12">
        <f ca="1"/>
        <v>2.4210813104527729</v>
      </c>
      <c r="H9382" s="12">
        <f ca="1"/>
        <v>0.93879506619275332</v>
      </c>
      <c r="I9382" s="12">
        <v>0.93769999999999998</v>
      </c>
    </row>
    <row r="9383" spans="6:9" x14ac:dyDescent="0.3">
      <c r="F9383" s="2">
        <v>9378</v>
      </c>
      <c r="G9383" s="12">
        <f ca="1"/>
        <v>2.421177607300101</v>
      </c>
      <c r="H9383" s="12">
        <f ca="1"/>
        <v>0.93882265725303271</v>
      </c>
      <c r="I9383" s="12">
        <v>0.93779999999999997</v>
      </c>
    </row>
    <row r="9384" spans="6:9" x14ac:dyDescent="0.3">
      <c r="F9384" s="2">
        <v>9379</v>
      </c>
      <c r="G9384" s="12">
        <f ca="1"/>
        <v>2.4213617631695574</v>
      </c>
      <c r="H9384" s="12">
        <f ca="1"/>
        <v>0.93887539125176223</v>
      </c>
      <c r="I9384" s="12">
        <v>0.93789999999999996</v>
      </c>
    </row>
    <row r="9385" spans="6:9" x14ac:dyDescent="0.3">
      <c r="F9385" s="2">
        <v>9380</v>
      </c>
      <c r="G9385" s="12">
        <f ca="1"/>
        <v>2.4215397108148893</v>
      </c>
      <c r="H9385" s="12">
        <f ca="1"/>
        <v>0.93892630944892708</v>
      </c>
      <c r="I9385" s="12">
        <v>0.93799999999999994</v>
      </c>
    </row>
    <row r="9386" spans="6:9" x14ac:dyDescent="0.3">
      <c r="F9386" s="2">
        <v>9381</v>
      </c>
      <c r="G9386" s="12">
        <f ca="1"/>
        <v>2.4216763332776035</v>
      </c>
      <c r="H9386" s="12">
        <f ca="1"/>
        <v>0.93896537743730946</v>
      </c>
      <c r="I9386" s="12">
        <v>0.93810000000000004</v>
      </c>
    </row>
    <row r="9387" spans="6:9" x14ac:dyDescent="0.3">
      <c r="F9387" s="2">
        <v>9382</v>
      </c>
      <c r="G9387" s="12">
        <f ca="1"/>
        <v>2.4216921444042541</v>
      </c>
      <c r="H9387" s="12">
        <f ca="1"/>
        <v>0.93896989729926494</v>
      </c>
      <c r="I9387" s="12">
        <v>0.93820000000000003</v>
      </c>
    </row>
    <row r="9388" spans="6:9" x14ac:dyDescent="0.3">
      <c r="F9388" s="2">
        <v>9383</v>
      </c>
      <c r="G9388" s="12">
        <f ca="1"/>
        <v>2.4223234680670491</v>
      </c>
      <c r="H9388" s="12">
        <f ca="1"/>
        <v>0.93915013040681794</v>
      </c>
      <c r="I9388" s="12">
        <v>0.93830000000000002</v>
      </c>
    </row>
    <row r="9389" spans="6:9" x14ac:dyDescent="0.3">
      <c r="F9389" s="2">
        <v>9384</v>
      </c>
      <c r="G9389" s="12">
        <f ca="1"/>
        <v>2.4228875197717623</v>
      </c>
      <c r="H9389" s="12">
        <f ca="1"/>
        <v>0.93931076152742654</v>
      </c>
      <c r="I9389" s="12">
        <v>0.93840000000000001</v>
      </c>
    </row>
    <row r="9390" spans="6:9" x14ac:dyDescent="0.3">
      <c r="F9390" s="2">
        <v>9385</v>
      </c>
      <c r="G9390" s="12">
        <f ca="1"/>
        <v>2.4229913200604121</v>
      </c>
      <c r="H9390" s="12">
        <f ca="1"/>
        <v>0.93934028111241052</v>
      </c>
      <c r="I9390" s="12">
        <v>0.9385</v>
      </c>
    </row>
    <row r="9391" spans="6:9" x14ac:dyDescent="0.3">
      <c r="F9391" s="2">
        <v>9386</v>
      </c>
      <c r="G9391" s="12">
        <f ca="1"/>
        <v>2.4230434077200695</v>
      </c>
      <c r="H9391" s="12">
        <f ca="1"/>
        <v>0.93935508946284618</v>
      </c>
      <c r="I9391" s="12">
        <v>0.93859999999999999</v>
      </c>
    </row>
    <row r="9392" spans="6:9" x14ac:dyDescent="0.3">
      <c r="F9392" s="2">
        <v>9387</v>
      </c>
      <c r="G9392" s="12">
        <f ca="1"/>
        <v>2.4231143790659737</v>
      </c>
      <c r="H9392" s="12">
        <f ca="1"/>
        <v>0.93937526125471693</v>
      </c>
      <c r="I9392" s="12">
        <v>0.93869999999999998</v>
      </c>
    </row>
    <row r="9393" spans="6:9" x14ac:dyDescent="0.3">
      <c r="F9393" s="2">
        <v>9388</v>
      </c>
      <c r="G9393" s="12">
        <f ca="1"/>
        <v>2.4235445481477003</v>
      </c>
      <c r="H9393" s="12">
        <f ca="1"/>
        <v>0.93949739931356413</v>
      </c>
      <c r="I9393" s="12">
        <v>0.93879999999999997</v>
      </c>
    </row>
    <row r="9394" spans="6:9" x14ac:dyDescent="0.3">
      <c r="F9394" s="2">
        <v>9389</v>
      </c>
      <c r="G9394" s="12">
        <f ca="1"/>
        <v>2.4239932050482444</v>
      </c>
      <c r="H9394" s="12">
        <f ca="1"/>
        <v>0.93962455546806778</v>
      </c>
      <c r="I9394" s="12">
        <v>0.93889999999999996</v>
      </c>
    </row>
    <row r="9395" spans="6:9" x14ac:dyDescent="0.3">
      <c r="F9395" s="2">
        <v>9390</v>
      </c>
      <c r="G9395" s="12">
        <f ca="1"/>
        <v>2.4240346533725465</v>
      </c>
      <c r="H9395" s="12">
        <f ca="1"/>
        <v>0.93963629065285814</v>
      </c>
      <c r="I9395" s="12">
        <v>0.93899999999999995</v>
      </c>
    </row>
    <row r="9396" spans="6:9" x14ac:dyDescent="0.3">
      <c r="F9396" s="2">
        <v>9391</v>
      </c>
      <c r="G9396" s="12">
        <f ca="1"/>
        <v>2.4240881698653429</v>
      </c>
      <c r="H9396" s="12">
        <f ca="1"/>
        <v>0.93965143970033371</v>
      </c>
      <c r="I9396" s="12">
        <v>0.93910000000000005</v>
      </c>
    </row>
    <row r="9397" spans="6:9" x14ac:dyDescent="0.3">
      <c r="F9397" s="2">
        <v>9392</v>
      </c>
      <c r="G9397" s="12">
        <f ca="1"/>
        <v>2.4245057562916505</v>
      </c>
      <c r="H9397" s="12">
        <f ca="1"/>
        <v>0.93976953184748468</v>
      </c>
      <c r="I9397" s="12">
        <v>0.93920000000000003</v>
      </c>
    </row>
    <row r="9398" spans="6:9" x14ac:dyDescent="0.3">
      <c r="F9398" s="2">
        <v>9393</v>
      </c>
      <c r="G9398" s="12">
        <f ca="1"/>
        <v>2.4250479515396943</v>
      </c>
      <c r="H9398" s="12">
        <f ca="1"/>
        <v>0.93992255888262655</v>
      </c>
      <c r="I9398" s="12">
        <v>0.93930000000000002</v>
      </c>
    </row>
    <row r="9399" spans="6:9" x14ac:dyDescent="0.3">
      <c r="F9399" s="2">
        <v>9394</v>
      </c>
      <c r="G9399" s="12">
        <f ca="1"/>
        <v>2.4252546001434983</v>
      </c>
      <c r="H9399" s="12">
        <f ca="1"/>
        <v>0.93998079224832853</v>
      </c>
      <c r="I9399" s="12">
        <v>0.93940000000000001</v>
      </c>
    </row>
    <row r="9400" spans="6:9" x14ac:dyDescent="0.3">
      <c r="F9400" s="2">
        <v>9395</v>
      </c>
      <c r="G9400" s="12">
        <f ca="1"/>
        <v>2.4253039579444562</v>
      </c>
      <c r="H9400" s="12">
        <f ca="1"/>
        <v>0.93999469385787093</v>
      </c>
      <c r="I9400" s="12">
        <v>0.9395</v>
      </c>
    </row>
    <row r="9401" spans="6:9" x14ac:dyDescent="0.3">
      <c r="F9401" s="2">
        <v>9396</v>
      </c>
      <c r="G9401" s="12">
        <f ca="1"/>
        <v>2.4255102308784049</v>
      </c>
      <c r="H9401" s="12">
        <f ca="1"/>
        <v>0.94005275983361369</v>
      </c>
      <c r="I9401" s="12">
        <v>0.93959999999999999</v>
      </c>
    </row>
    <row r="9402" spans="6:9" x14ac:dyDescent="0.3">
      <c r="F9402" s="2">
        <v>9397</v>
      </c>
      <c r="G9402" s="12">
        <f ca="1"/>
        <v>2.4255811990524463</v>
      </c>
      <c r="H9402" s="12">
        <f ca="1"/>
        <v>0.94007272596092795</v>
      </c>
      <c r="I9402" s="12">
        <v>0.93969999999999998</v>
      </c>
    </row>
    <row r="9403" spans="6:9" x14ac:dyDescent="0.3">
      <c r="F9403" s="2">
        <v>9398</v>
      </c>
      <c r="G9403" s="12">
        <f ca="1"/>
        <v>2.4258712232279351</v>
      </c>
      <c r="H9403" s="12">
        <f ca="1"/>
        <v>0.94015426015990089</v>
      </c>
      <c r="I9403" s="12">
        <v>0.93979999999999997</v>
      </c>
    </row>
    <row r="9404" spans="6:9" x14ac:dyDescent="0.3">
      <c r="F9404" s="2">
        <v>9399</v>
      </c>
      <c r="G9404" s="12">
        <f ca="1"/>
        <v>2.4262226367100181</v>
      </c>
      <c r="H9404" s="12">
        <f ca="1"/>
        <v>0.9402529215218568</v>
      </c>
      <c r="I9404" s="12">
        <v>0.93989999999999996</v>
      </c>
    </row>
    <row r="9405" spans="6:9" x14ac:dyDescent="0.3">
      <c r="F9405" s="2">
        <v>9400</v>
      </c>
      <c r="G9405" s="12">
        <f ca="1"/>
        <v>2.4269057889617796</v>
      </c>
      <c r="H9405" s="12">
        <f ca="1"/>
        <v>0.94044430983000782</v>
      </c>
      <c r="I9405" s="12">
        <v>0.94</v>
      </c>
    </row>
    <row r="9406" spans="6:9" x14ac:dyDescent="0.3">
      <c r="F9406" s="2">
        <v>9401</v>
      </c>
      <c r="G9406" s="12">
        <f ca="1"/>
        <v>2.4272527749328785</v>
      </c>
      <c r="H9406" s="12">
        <f ca="1"/>
        <v>0.94054131221587822</v>
      </c>
      <c r="I9406" s="12">
        <v>0.94010000000000005</v>
      </c>
    </row>
    <row r="9407" spans="6:9" x14ac:dyDescent="0.3">
      <c r="F9407" s="2">
        <v>9402</v>
      </c>
      <c r="G9407" s="12">
        <f ca="1"/>
        <v>2.4273225842909416</v>
      </c>
      <c r="H9407" s="12">
        <f ca="1"/>
        <v>0.94056081105708222</v>
      </c>
      <c r="I9407" s="12">
        <v>0.94020000000000004</v>
      </c>
    </row>
    <row r="9408" spans="6:9" x14ac:dyDescent="0.3">
      <c r="F9408" s="2">
        <v>9403</v>
      </c>
      <c r="G9408" s="12">
        <f ca="1"/>
        <v>2.427624048695737</v>
      </c>
      <c r="H9408" s="12">
        <f ca="1"/>
        <v>0.94064494995867554</v>
      </c>
      <c r="I9408" s="12">
        <v>0.94030000000000002</v>
      </c>
    </row>
    <row r="9409" spans="6:9" x14ac:dyDescent="0.3">
      <c r="F9409" s="2">
        <v>9404</v>
      </c>
      <c r="G9409" s="12">
        <f ca="1"/>
        <v>2.4282939574689375</v>
      </c>
      <c r="H9409" s="12">
        <f ca="1"/>
        <v>0.9408315455758629</v>
      </c>
      <c r="I9409" s="12">
        <v>0.94040000000000001</v>
      </c>
    </row>
    <row r="9410" spans="6:9" x14ac:dyDescent="0.3">
      <c r="F9410" s="2">
        <v>9405</v>
      </c>
      <c r="G9410" s="12">
        <f ca="1"/>
        <v>2.4283112089782488</v>
      </c>
      <c r="H9410" s="12">
        <f ca="1"/>
        <v>0.94083634394293436</v>
      </c>
      <c r="I9410" s="12">
        <v>0.9405</v>
      </c>
    </row>
    <row r="9411" spans="6:9" x14ac:dyDescent="0.3">
      <c r="F9411" s="2">
        <v>9406</v>
      </c>
      <c r="G9411" s="12">
        <f ca="1"/>
        <v>2.4289626778217532</v>
      </c>
      <c r="H9411" s="12">
        <f ca="1"/>
        <v>0.94101729339426177</v>
      </c>
      <c r="I9411" s="12">
        <v>0.94059999999999999</v>
      </c>
    </row>
    <row r="9412" spans="6:9" x14ac:dyDescent="0.3">
      <c r="F9412" s="2">
        <v>9407</v>
      </c>
      <c r="G9412" s="12">
        <f ca="1"/>
        <v>2.4295154054791648</v>
      </c>
      <c r="H9412" s="12">
        <f ca="1"/>
        <v>0.94117043343092577</v>
      </c>
      <c r="I9412" s="12">
        <v>0.94069999999999998</v>
      </c>
    </row>
    <row r="9413" spans="6:9" x14ac:dyDescent="0.3">
      <c r="F9413" s="2">
        <v>9408</v>
      </c>
      <c r="G9413" s="12">
        <f ca="1"/>
        <v>2.4299170021022305</v>
      </c>
      <c r="H9413" s="12">
        <f ca="1"/>
        <v>0.94128148033869508</v>
      </c>
      <c r="I9413" s="12">
        <v>0.94079999999999997</v>
      </c>
    </row>
    <row r="9414" spans="6:9" x14ac:dyDescent="0.3">
      <c r="F9414" s="2">
        <v>9409</v>
      </c>
      <c r="G9414" s="12">
        <f ca="1"/>
        <v>2.4303983584839406</v>
      </c>
      <c r="H9414" s="12">
        <f ca="1"/>
        <v>0.94141433786020379</v>
      </c>
      <c r="I9414" s="12">
        <v>0.94089999999999996</v>
      </c>
    </row>
    <row r="9415" spans="6:9" x14ac:dyDescent="0.3">
      <c r="F9415" s="2">
        <v>9410</v>
      </c>
      <c r="G9415" s="12">
        <f ca="1"/>
        <v>2.431051217874225</v>
      </c>
      <c r="H9415" s="12">
        <f ca="1"/>
        <v>0.94159410687042799</v>
      </c>
      <c r="I9415" s="12">
        <v>0.94099999999999995</v>
      </c>
    </row>
    <row r="9416" spans="6:9" x14ac:dyDescent="0.3">
      <c r="F9416" s="2">
        <v>9411</v>
      </c>
      <c r="G9416" s="12">
        <f ca="1"/>
        <v>2.4311180716713974</v>
      </c>
      <c r="H9416" s="12">
        <f ca="1"/>
        <v>0.94161248794608388</v>
      </c>
      <c r="I9416" s="12">
        <v>0.94110000000000005</v>
      </c>
    </row>
    <row r="9417" spans="6:9" x14ac:dyDescent="0.3">
      <c r="F9417" s="2">
        <v>9412</v>
      </c>
      <c r="G9417" s="12">
        <f ca="1"/>
        <v>2.4315352897617415</v>
      </c>
      <c r="H9417" s="12">
        <f ca="1"/>
        <v>0.94172708423802165</v>
      </c>
      <c r="I9417" s="12">
        <v>0.94120000000000004</v>
      </c>
    </row>
    <row r="9418" spans="6:9" x14ac:dyDescent="0.3">
      <c r="F9418" s="2">
        <v>9413</v>
      </c>
      <c r="G9418" s="12">
        <f ca="1"/>
        <v>2.4320211388137496</v>
      </c>
      <c r="H9418" s="12">
        <f ca="1"/>
        <v>0.94186028063194593</v>
      </c>
      <c r="I9418" s="12">
        <v>0.94130000000000003</v>
      </c>
    </row>
    <row r="9419" spans="6:9" x14ac:dyDescent="0.3">
      <c r="F9419" s="2">
        <v>9414</v>
      </c>
      <c r="G9419" s="12">
        <f ca="1"/>
        <v>2.4326324016528535</v>
      </c>
      <c r="H9419" s="12">
        <f ca="1"/>
        <v>0.94202747704166256</v>
      </c>
      <c r="I9419" s="12">
        <v>0.94140000000000001</v>
      </c>
    </row>
    <row r="9420" spans="6:9" x14ac:dyDescent="0.3">
      <c r="F9420" s="2">
        <v>9415</v>
      </c>
      <c r="G9420" s="12">
        <f ca="1"/>
        <v>2.4334531172490155</v>
      </c>
      <c r="H9420" s="12">
        <f ca="1"/>
        <v>0.942251295533311</v>
      </c>
      <c r="I9420" s="12">
        <v>0.9415</v>
      </c>
    </row>
    <row r="9421" spans="6:9" x14ac:dyDescent="0.3">
      <c r="F9421" s="2">
        <v>9416</v>
      </c>
      <c r="G9421" s="12">
        <f ca="1"/>
        <v>2.4337854946328878</v>
      </c>
      <c r="H9421" s="12">
        <f ca="1"/>
        <v>0.94234172097032309</v>
      </c>
      <c r="I9421" s="12">
        <v>0.94159999999999999</v>
      </c>
    </row>
    <row r="9422" spans="6:9" x14ac:dyDescent="0.3">
      <c r="F9422" s="2">
        <v>9417</v>
      </c>
      <c r="G9422" s="12">
        <f ca="1"/>
        <v>2.4341288434164245</v>
      </c>
      <c r="H9422" s="12">
        <f ca="1"/>
        <v>0.94243499970192612</v>
      </c>
      <c r="I9422" s="12">
        <v>0.94169999999999998</v>
      </c>
    </row>
    <row r="9423" spans="6:9" x14ac:dyDescent="0.3">
      <c r="F9423" s="2">
        <v>9418</v>
      </c>
      <c r="G9423" s="12">
        <f ca="1"/>
        <v>2.4344960857268183</v>
      </c>
      <c r="H9423" s="12">
        <f ca="1"/>
        <v>0.94253462187849779</v>
      </c>
      <c r="I9423" s="12">
        <v>0.94179999999999997</v>
      </c>
    </row>
    <row r="9424" spans="6:9" x14ac:dyDescent="0.3">
      <c r="F9424" s="2">
        <v>9419</v>
      </c>
      <c r="G9424" s="12">
        <f ca="1"/>
        <v>2.4349870680636432</v>
      </c>
      <c r="H9424" s="12">
        <f ca="1"/>
        <v>0.942667572807661</v>
      </c>
      <c r="I9424" s="12">
        <v>0.94189999999999996</v>
      </c>
    </row>
    <row r="9425" spans="6:9" x14ac:dyDescent="0.3">
      <c r="F9425" s="2">
        <v>9420</v>
      </c>
      <c r="G9425" s="12">
        <f ca="1"/>
        <v>2.4354092689341393</v>
      </c>
      <c r="H9425" s="12">
        <f ca="1"/>
        <v>0.94278168095467008</v>
      </c>
      <c r="I9425" s="12">
        <v>0.94199999999999995</v>
      </c>
    </row>
    <row r="9426" spans="6:9" x14ac:dyDescent="0.3">
      <c r="F9426" s="2">
        <v>9421</v>
      </c>
      <c r="G9426" s="12">
        <f ca="1"/>
        <v>2.4363826542230571</v>
      </c>
      <c r="H9426" s="12">
        <f ca="1"/>
        <v>0.94304399196082267</v>
      </c>
      <c r="I9426" s="12">
        <v>0.94210000000000005</v>
      </c>
    </row>
    <row r="9427" spans="6:9" x14ac:dyDescent="0.3">
      <c r="F9427" s="2">
        <v>9422</v>
      </c>
      <c r="G9427" s="12">
        <f ca="1"/>
        <v>2.436828274228676</v>
      </c>
      <c r="H9427" s="12">
        <f ca="1"/>
        <v>0.94316372340141663</v>
      </c>
      <c r="I9427" s="12">
        <v>0.94220000000000004</v>
      </c>
    </row>
    <row r="9428" spans="6:9" x14ac:dyDescent="0.3">
      <c r="F9428" s="2">
        <v>9423</v>
      </c>
      <c r="G9428" s="12">
        <f ca="1"/>
        <v>2.4368512980159358</v>
      </c>
      <c r="H9428" s="12">
        <f ca="1"/>
        <v>0.94316990348976171</v>
      </c>
      <c r="I9428" s="12">
        <v>0.94230000000000003</v>
      </c>
    </row>
    <row r="9429" spans="6:9" x14ac:dyDescent="0.3">
      <c r="F9429" s="2">
        <v>9424</v>
      </c>
      <c r="G9429" s="12">
        <f ca="1"/>
        <v>2.4371245446836971</v>
      </c>
      <c r="H9429" s="12">
        <f ca="1"/>
        <v>0.94324320344937351</v>
      </c>
      <c r="I9429" s="12">
        <v>0.94240000000000002</v>
      </c>
    </row>
    <row r="9430" spans="6:9" x14ac:dyDescent="0.3">
      <c r="F9430" s="2">
        <v>9425</v>
      </c>
      <c r="G9430" s="12">
        <f ca="1"/>
        <v>2.4376802279800804</v>
      </c>
      <c r="H9430" s="12">
        <f ca="1"/>
        <v>0.94339201040476706</v>
      </c>
      <c r="I9430" s="12">
        <v>0.9425</v>
      </c>
    </row>
    <row r="9431" spans="6:9" x14ac:dyDescent="0.3">
      <c r="F9431" s="2">
        <v>9426</v>
      </c>
      <c r="G9431" s="12">
        <f ca="1"/>
        <v>2.4377844384492202</v>
      </c>
      <c r="H9431" s="12">
        <f ca="1"/>
        <v>0.94341987851368558</v>
      </c>
      <c r="I9431" s="12">
        <v>0.94259999999999999</v>
      </c>
    </row>
    <row r="9432" spans="6:9" x14ac:dyDescent="0.3">
      <c r="F9432" s="2">
        <v>9427</v>
      </c>
      <c r="G9432" s="12">
        <f ca="1"/>
        <v>2.4379028357952421</v>
      </c>
      <c r="H9432" s="12">
        <f ca="1"/>
        <v>0.94345152574979241</v>
      </c>
      <c r="I9432" s="12">
        <v>0.94269999999999998</v>
      </c>
    </row>
    <row r="9433" spans="6:9" x14ac:dyDescent="0.3">
      <c r="F9433" s="2">
        <v>9428</v>
      </c>
      <c r="G9433" s="12">
        <f ca="1"/>
        <v>2.438178357538471</v>
      </c>
      <c r="H9433" s="12">
        <f ca="1"/>
        <v>0.94352511114558679</v>
      </c>
      <c r="I9433" s="12">
        <v>0.94279999999999997</v>
      </c>
    </row>
    <row r="9434" spans="6:9" x14ac:dyDescent="0.3">
      <c r="F9434" s="2">
        <v>9429</v>
      </c>
      <c r="G9434" s="12">
        <f ca="1"/>
        <v>2.4386092853696528</v>
      </c>
      <c r="H9434" s="12">
        <f ca="1"/>
        <v>0.94364003177336797</v>
      </c>
      <c r="I9434" s="12">
        <v>0.94289999999999996</v>
      </c>
    </row>
    <row r="9435" spans="6:9" x14ac:dyDescent="0.3">
      <c r="F9435" s="2">
        <v>9430</v>
      </c>
      <c r="G9435" s="12">
        <f ca="1"/>
        <v>2.4389075373702989</v>
      </c>
      <c r="H9435" s="12">
        <f ca="1"/>
        <v>0.94371944879211866</v>
      </c>
      <c r="I9435" s="12">
        <v>0.94299999999999995</v>
      </c>
    </row>
    <row r="9436" spans="6:9" x14ac:dyDescent="0.3">
      <c r="F9436" s="2">
        <v>9431</v>
      </c>
      <c r="G9436" s="12">
        <f ca="1"/>
        <v>2.439719397429752</v>
      </c>
      <c r="H9436" s="12">
        <f ca="1"/>
        <v>0.94393512461229911</v>
      </c>
      <c r="I9436" s="12">
        <v>0.94310000000000005</v>
      </c>
    </row>
    <row r="9437" spans="6:9" x14ac:dyDescent="0.3">
      <c r="F9437" s="2">
        <v>9432</v>
      </c>
      <c r="G9437" s="12">
        <f ca="1"/>
        <v>2.4397628548956916</v>
      </c>
      <c r="H9437" s="12">
        <f ca="1"/>
        <v>0.94394664868374734</v>
      </c>
      <c r="I9437" s="12">
        <v>0.94320000000000004</v>
      </c>
    </row>
    <row r="9438" spans="6:9" x14ac:dyDescent="0.3">
      <c r="F9438" s="2">
        <v>9433</v>
      </c>
      <c r="G9438" s="12">
        <f ca="1"/>
        <v>2.4418301395582347</v>
      </c>
      <c r="H9438" s="12">
        <f ca="1"/>
        <v>0.94449243209124889</v>
      </c>
      <c r="I9438" s="12">
        <v>0.94330000000000003</v>
      </c>
    </row>
    <row r="9439" spans="6:9" x14ac:dyDescent="0.3">
      <c r="F9439" s="2">
        <v>9434</v>
      </c>
      <c r="G9439" s="12">
        <f ca="1"/>
        <v>2.4421935791955525</v>
      </c>
      <c r="H9439" s="12">
        <f ca="1"/>
        <v>0.94458789509303132</v>
      </c>
      <c r="I9439" s="12">
        <v>0.94340000000000002</v>
      </c>
    </row>
    <row r="9440" spans="6:9" x14ac:dyDescent="0.3">
      <c r="F9440" s="2">
        <v>9435</v>
      </c>
      <c r="G9440" s="12">
        <f ca="1"/>
        <v>2.4439026730383215</v>
      </c>
      <c r="H9440" s="12">
        <f ca="1"/>
        <v>0.9450348646751412</v>
      </c>
      <c r="I9440" s="12">
        <v>0.94350000000000001</v>
      </c>
    </row>
    <row r="9441" spans="6:9" x14ac:dyDescent="0.3">
      <c r="F9441" s="2">
        <v>9436</v>
      </c>
      <c r="G9441" s="12">
        <f ca="1"/>
        <v>2.4454728265705041</v>
      </c>
      <c r="H9441" s="12">
        <f ca="1"/>
        <v>0.94544267471678078</v>
      </c>
      <c r="I9441" s="12">
        <v>0.94359999999999999</v>
      </c>
    </row>
    <row r="9442" spans="6:9" x14ac:dyDescent="0.3">
      <c r="F9442" s="2">
        <v>9437</v>
      </c>
      <c r="G9442" s="12">
        <f ca="1"/>
        <v>2.4456291572276636</v>
      </c>
      <c r="H9442" s="12">
        <f ca="1"/>
        <v>0.94548313046175991</v>
      </c>
      <c r="I9442" s="12">
        <v>0.94369999999999998</v>
      </c>
    </row>
    <row r="9443" spans="6:9" x14ac:dyDescent="0.3">
      <c r="F9443" s="2">
        <v>9438</v>
      </c>
      <c r="G9443" s="12">
        <f ca="1"/>
        <v>2.4459228819467915</v>
      </c>
      <c r="H9443" s="12">
        <f ca="1"/>
        <v>0.94555906943677304</v>
      </c>
      <c r="I9443" s="12">
        <v>0.94379999999999997</v>
      </c>
    </row>
    <row r="9444" spans="6:9" x14ac:dyDescent="0.3">
      <c r="F9444" s="2">
        <v>9439</v>
      </c>
      <c r="G9444" s="12">
        <f ca="1"/>
        <v>2.4468637340997481</v>
      </c>
      <c r="H9444" s="12">
        <f ca="1"/>
        <v>0.94580168334590886</v>
      </c>
      <c r="I9444" s="12">
        <v>0.94389999999999996</v>
      </c>
    </row>
    <row r="9445" spans="6:9" x14ac:dyDescent="0.3">
      <c r="F9445" s="2">
        <v>9440</v>
      </c>
      <c r="G9445" s="12">
        <f ca="1"/>
        <v>2.4478030967109379</v>
      </c>
      <c r="H9445" s="12">
        <f ca="1"/>
        <v>0.94604295444616815</v>
      </c>
      <c r="I9445" s="12">
        <v>0.94399999999999995</v>
      </c>
    </row>
    <row r="9446" spans="6:9" x14ac:dyDescent="0.3">
      <c r="F9446" s="2">
        <v>9441</v>
      </c>
      <c r="G9446" s="12">
        <f ca="1"/>
        <v>2.4478052124193148</v>
      </c>
      <c r="H9446" s="12">
        <f ca="1"/>
        <v>0.94604349677750932</v>
      </c>
      <c r="I9446" s="12">
        <v>0.94410000000000005</v>
      </c>
    </row>
    <row r="9447" spans="6:9" x14ac:dyDescent="0.3">
      <c r="F9447" s="2">
        <v>9442</v>
      </c>
      <c r="G9447" s="12">
        <f ca="1"/>
        <v>2.4479101017563769</v>
      </c>
      <c r="H9447" s="12">
        <f ca="1"/>
        <v>0.9460703775746695</v>
      </c>
      <c r="I9447" s="12">
        <v>0.94420000000000004</v>
      </c>
    </row>
    <row r="9448" spans="6:9" x14ac:dyDescent="0.3">
      <c r="F9448" s="2">
        <v>9443</v>
      </c>
      <c r="G9448" s="12">
        <f ca="1"/>
        <v>2.4489322549384638</v>
      </c>
      <c r="H9448" s="12">
        <f ca="1"/>
        <v>0.94633171016239825</v>
      </c>
      <c r="I9448" s="12">
        <v>0.94430000000000003</v>
      </c>
    </row>
    <row r="9449" spans="6:9" x14ac:dyDescent="0.3">
      <c r="F9449" s="2">
        <v>9444</v>
      </c>
      <c r="G9449" s="12">
        <f ca="1"/>
        <v>2.4496522918067858</v>
      </c>
      <c r="H9449" s="12">
        <f ca="1"/>
        <v>0.94651512465350518</v>
      </c>
      <c r="I9449" s="12">
        <v>0.94440000000000002</v>
      </c>
    </row>
    <row r="9450" spans="6:9" x14ac:dyDescent="0.3">
      <c r="F9450" s="2">
        <v>9445</v>
      </c>
      <c r="G9450" s="12">
        <f ca="1"/>
        <v>2.4497975359495219</v>
      </c>
      <c r="H9450" s="12">
        <f ca="1"/>
        <v>0.9465520549708506</v>
      </c>
      <c r="I9450" s="12">
        <v>0.94450000000000001</v>
      </c>
    </row>
    <row r="9451" spans="6:9" x14ac:dyDescent="0.3">
      <c r="F9451" s="2">
        <v>9446</v>
      </c>
      <c r="G9451" s="12">
        <f ca="1"/>
        <v>2.4499320058194249</v>
      </c>
      <c r="H9451" s="12">
        <f ca="1"/>
        <v>0.94658622556600136</v>
      </c>
      <c r="I9451" s="12">
        <v>0.9446</v>
      </c>
    </row>
    <row r="9452" spans="6:9" x14ac:dyDescent="0.3">
      <c r="F9452" s="2">
        <v>9447</v>
      </c>
      <c r="G9452" s="12">
        <f ca="1"/>
        <v>2.4510567416764775</v>
      </c>
      <c r="H9452" s="12">
        <f ca="1"/>
        <v>0.94687127603410481</v>
      </c>
      <c r="I9452" s="12">
        <v>0.94469999999999998</v>
      </c>
    </row>
    <row r="9453" spans="6:9" x14ac:dyDescent="0.3">
      <c r="F9453" s="2">
        <v>9448</v>
      </c>
      <c r="G9453" s="12">
        <f ca="1"/>
        <v>2.4510926759471814</v>
      </c>
      <c r="H9453" s="12">
        <f ca="1"/>
        <v>0.9468803607851406</v>
      </c>
      <c r="I9453" s="12">
        <v>0.94479999999999997</v>
      </c>
    </row>
    <row r="9454" spans="6:9" x14ac:dyDescent="0.3">
      <c r="F9454" s="2">
        <v>9449</v>
      </c>
      <c r="G9454" s="12">
        <f ca="1"/>
        <v>2.4512664526966064</v>
      </c>
      <c r="H9454" s="12">
        <f ca="1"/>
        <v>0.94692427479398322</v>
      </c>
      <c r="I9454" s="12">
        <v>0.94489999999999996</v>
      </c>
    </row>
    <row r="9455" spans="6:9" x14ac:dyDescent="0.3">
      <c r="F9455" s="2">
        <v>9450</v>
      </c>
      <c r="G9455" s="12">
        <f ca="1"/>
        <v>2.4514195832455066</v>
      </c>
      <c r="H9455" s="12">
        <f ca="1"/>
        <v>0.94696294466241282</v>
      </c>
      <c r="I9455" s="12">
        <v>0.94499999999999995</v>
      </c>
    </row>
    <row r="9456" spans="6:9" x14ac:dyDescent="0.3">
      <c r="F9456" s="2">
        <v>9451</v>
      </c>
      <c r="G9456" s="12">
        <f ca="1"/>
        <v>2.452095786281117</v>
      </c>
      <c r="H9456" s="12">
        <f ca="1"/>
        <v>0.94713340581074479</v>
      </c>
      <c r="I9456" s="12">
        <v>0.94510000000000005</v>
      </c>
    </row>
    <row r="9457" spans="6:9" x14ac:dyDescent="0.3">
      <c r="F9457" s="2">
        <v>9452</v>
      </c>
      <c r="G9457" s="12">
        <f ca="1"/>
        <v>2.4526617092973164</v>
      </c>
      <c r="H9457" s="12">
        <f ca="1"/>
        <v>0.94727569202756479</v>
      </c>
      <c r="I9457" s="12">
        <v>0.94520000000000004</v>
      </c>
    </row>
    <row r="9458" spans="6:9" x14ac:dyDescent="0.3">
      <c r="F9458" s="2">
        <v>9453</v>
      </c>
      <c r="G9458" s="12">
        <f ca="1"/>
        <v>2.4527628978146092</v>
      </c>
      <c r="H9458" s="12">
        <f ca="1"/>
        <v>0.94730109722793499</v>
      </c>
      <c r="I9458" s="12">
        <v>0.94530000000000003</v>
      </c>
    </row>
    <row r="9459" spans="6:9" x14ac:dyDescent="0.3">
      <c r="F9459" s="2">
        <v>9454</v>
      </c>
      <c r="G9459" s="12">
        <f ca="1"/>
        <v>2.4529146899144374</v>
      </c>
      <c r="H9459" s="12">
        <f ca="1"/>
        <v>0.94733918693908303</v>
      </c>
      <c r="I9459" s="12">
        <v>0.94540000000000002</v>
      </c>
    </row>
    <row r="9460" spans="6:9" x14ac:dyDescent="0.3">
      <c r="F9460" s="2">
        <v>9455</v>
      </c>
      <c r="G9460" s="12">
        <f ca="1"/>
        <v>2.4532904256293602</v>
      </c>
      <c r="H9460" s="12">
        <f ca="1"/>
        <v>0.94743336620833629</v>
      </c>
      <c r="I9460" s="12">
        <v>0.94550000000000001</v>
      </c>
    </row>
    <row r="9461" spans="6:9" x14ac:dyDescent="0.3">
      <c r="F9461" s="2">
        <v>9456</v>
      </c>
      <c r="G9461" s="12">
        <f ca="1"/>
        <v>2.4538289979821744</v>
      </c>
      <c r="H9461" s="12">
        <f ca="1"/>
        <v>0.94756809948199439</v>
      </c>
      <c r="I9461" s="12">
        <v>0.9456</v>
      </c>
    </row>
    <row r="9462" spans="6:9" x14ac:dyDescent="0.3">
      <c r="F9462" s="2">
        <v>9457</v>
      </c>
      <c r="G9462" s="12">
        <f ca="1"/>
        <v>2.4539209417527199</v>
      </c>
      <c r="H9462" s="12">
        <f ca="1"/>
        <v>0.94759107007227494</v>
      </c>
      <c r="I9462" s="12">
        <v>0.94569999999999999</v>
      </c>
    </row>
    <row r="9463" spans="6:9" x14ac:dyDescent="0.3">
      <c r="F9463" s="2">
        <v>9458</v>
      </c>
      <c r="G9463" s="12">
        <f ca="1"/>
        <v>2.4539750352035647</v>
      </c>
      <c r="H9463" s="12">
        <f ca="1"/>
        <v>0.94760458021595551</v>
      </c>
      <c r="I9463" s="12">
        <v>0.94579999999999997</v>
      </c>
    </row>
    <row r="9464" spans="6:9" x14ac:dyDescent="0.3">
      <c r="F9464" s="2">
        <v>9459</v>
      </c>
      <c r="G9464" s="12">
        <f ca="1"/>
        <v>2.454021465534832</v>
      </c>
      <c r="H9464" s="12">
        <f ca="1"/>
        <v>0.94761617397929332</v>
      </c>
      <c r="I9464" s="12">
        <v>0.94589999999999996</v>
      </c>
    </row>
    <row r="9465" spans="6:9" x14ac:dyDescent="0.3">
      <c r="F9465" s="2">
        <v>9460</v>
      </c>
      <c r="G9465" s="12">
        <f ca="1"/>
        <v>2.4540386461750003</v>
      </c>
      <c r="H9465" s="12">
        <f ca="1"/>
        <v>0.94762046344669504</v>
      </c>
      <c r="I9465" s="12">
        <v>0.94599999999999995</v>
      </c>
    </row>
    <row r="9466" spans="6:9" x14ac:dyDescent="0.3">
      <c r="F9466" s="2">
        <v>9461</v>
      </c>
      <c r="G9466" s="12">
        <f ca="1"/>
        <v>2.4545884932347546</v>
      </c>
      <c r="H9466" s="12">
        <f ca="1"/>
        <v>0.94775757795864291</v>
      </c>
      <c r="I9466" s="12">
        <v>0.94610000000000005</v>
      </c>
    </row>
    <row r="9467" spans="6:9" x14ac:dyDescent="0.3">
      <c r="F9467" s="2">
        <v>9462</v>
      </c>
      <c r="G9467" s="12">
        <f ca="1"/>
        <v>2.4549803374103818</v>
      </c>
      <c r="H9467" s="12">
        <f ca="1"/>
        <v>0.94785509638897869</v>
      </c>
      <c r="I9467" s="12">
        <v>0.94620000000000004</v>
      </c>
    </row>
    <row r="9468" spans="6:9" x14ac:dyDescent="0.3">
      <c r="F9468" s="2">
        <v>9463</v>
      </c>
      <c r="G9468" s="12">
        <f ca="1"/>
        <v>2.4551341240168525</v>
      </c>
      <c r="H9468" s="12">
        <f ca="1"/>
        <v>0.94789332500708978</v>
      </c>
      <c r="I9468" s="12">
        <v>0.94630000000000003</v>
      </c>
    </row>
    <row r="9469" spans="6:9" x14ac:dyDescent="0.3">
      <c r="F9469" s="2">
        <v>9464</v>
      </c>
      <c r="G9469" s="12">
        <f ca="1"/>
        <v>2.4553169613661971</v>
      </c>
      <c r="H9469" s="12">
        <f ca="1"/>
        <v>0.94793874264146183</v>
      </c>
      <c r="I9469" s="12">
        <v>0.94640000000000002</v>
      </c>
    </row>
    <row r="9470" spans="6:9" x14ac:dyDescent="0.3">
      <c r="F9470" s="2">
        <v>9465</v>
      </c>
      <c r="G9470" s="12">
        <f ca="1"/>
        <v>2.4557352225507154</v>
      </c>
      <c r="H9470" s="12">
        <f ca="1"/>
        <v>0.94804250806059231</v>
      </c>
      <c r="I9470" s="12">
        <v>0.94650000000000001</v>
      </c>
    </row>
    <row r="9471" spans="6:9" x14ac:dyDescent="0.3">
      <c r="F9471" s="2">
        <v>9466</v>
      </c>
      <c r="G9471" s="12">
        <f ca="1"/>
        <v>2.45590559165176</v>
      </c>
      <c r="H9471" s="12">
        <f ca="1"/>
        <v>0.94808472169017743</v>
      </c>
      <c r="I9471" s="12">
        <v>0.9466</v>
      </c>
    </row>
    <row r="9472" spans="6:9" x14ac:dyDescent="0.3">
      <c r="F9472" s="2">
        <v>9467</v>
      </c>
      <c r="G9472" s="12">
        <f ca="1"/>
        <v>2.4562865584843707</v>
      </c>
      <c r="H9472" s="12">
        <f ca="1"/>
        <v>0.94817900616263706</v>
      </c>
      <c r="I9472" s="12">
        <v>0.94669999999999999</v>
      </c>
    </row>
    <row r="9473" spans="6:9" x14ac:dyDescent="0.3">
      <c r="F9473" s="2">
        <v>9468</v>
      </c>
      <c r="G9473" s="12">
        <f ca="1"/>
        <v>2.4564277499192131</v>
      </c>
      <c r="H9473" s="12">
        <f ca="1"/>
        <v>0.94821391048939252</v>
      </c>
      <c r="I9473" s="12">
        <v>0.94679999999999997</v>
      </c>
    </row>
    <row r="9474" spans="6:9" x14ac:dyDescent="0.3">
      <c r="F9474" s="2">
        <v>9469</v>
      </c>
      <c r="G9474" s="12">
        <f ca="1"/>
        <v>2.4564962337497951</v>
      </c>
      <c r="H9474" s="12">
        <f ca="1"/>
        <v>0.94823083302165134</v>
      </c>
      <c r="I9474" s="12">
        <v>0.94689999999999996</v>
      </c>
    </row>
    <row r="9475" spans="6:9" x14ac:dyDescent="0.3">
      <c r="F9475" s="2">
        <v>9470</v>
      </c>
      <c r="G9475" s="12">
        <f ca="1"/>
        <v>2.4571797909410318</v>
      </c>
      <c r="H9475" s="12">
        <f ca="1"/>
        <v>0.94839947191772045</v>
      </c>
      <c r="I9475" s="12">
        <v>0.94699999999999995</v>
      </c>
    </row>
    <row r="9476" spans="6:9" x14ac:dyDescent="0.3">
      <c r="F9476" s="2">
        <v>9471</v>
      </c>
      <c r="G9476" s="12">
        <f ca="1"/>
        <v>2.4571955020515048</v>
      </c>
      <c r="H9476" s="12">
        <f ca="1"/>
        <v>0.94840334220909872</v>
      </c>
      <c r="I9476" s="12">
        <v>0.94710000000000005</v>
      </c>
    </row>
    <row r="9477" spans="6:9" x14ac:dyDescent="0.3">
      <c r="F9477" s="2">
        <v>9472</v>
      </c>
      <c r="G9477" s="12">
        <f ca="1"/>
        <v>2.4572503609137732</v>
      </c>
      <c r="H9477" s="12">
        <f ca="1"/>
        <v>0.94841685416980681</v>
      </c>
      <c r="I9477" s="12">
        <v>0.94720000000000004</v>
      </c>
    </row>
    <row r="9478" spans="6:9" x14ac:dyDescent="0.3">
      <c r="F9478" s="2">
        <v>9473</v>
      </c>
      <c r="G9478" s="12">
        <f ca="1"/>
        <v>2.4573444206887363</v>
      </c>
      <c r="H9478" s="12">
        <f ca="1"/>
        <v>0.94844001413559997</v>
      </c>
      <c r="I9478" s="12">
        <v>0.94730000000000003</v>
      </c>
    </row>
    <row r="9479" spans="6:9" x14ac:dyDescent="0.3">
      <c r="F9479" s="2">
        <v>9474</v>
      </c>
      <c r="G9479" s="12">
        <f ca="1"/>
        <v>2.4574123423478667</v>
      </c>
      <c r="H9479" s="12">
        <f ca="1"/>
        <v>0.94845673245364581</v>
      </c>
      <c r="I9479" s="12">
        <v>0.94740000000000002</v>
      </c>
    </row>
    <row r="9480" spans="6:9" x14ac:dyDescent="0.3">
      <c r="F9480" s="2">
        <v>9475</v>
      </c>
      <c r="G9480" s="12">
        <f ca="1"/>
        <v>2.4575141200924504</v>
      </c>
      <c r="H9480" s="12">
        <f ca="1"/>
        <v>0.94848177510448628</v>
      </c>
      <c r="I9480" s="12">
        <v>0.94750000000000001</v>
      </c>
    </row>
    <row r="9481" spans="6:9" x14ac:dyDescent="0.3">
      <c r="F9481" s="2">
        <v>9476</v>
      </c>
      <c r="G9481" s="12">
        <f ca="1"/>
        <v>2.4582500791004294</v>
      </c>
      <c r="H9481" s="12">
        <f ca="1"/>
        <v>0.94866253701006853</v>
      </c>
      <c r="I9481" s="12">
        <v>0.9476</v>
      </c>
    </row>
    <row r="9482" spans="6:9" x14ac:dyDescent="0.3">
      <c r="F9482" s="2">
        <v>9477</v>
      </c>
      <c r="G9482" s="12">
        <f ca="1"/>
        <v>2.4582697510508411</v>
      </c>
      <c r="H9482" s="12">
        <f ca="1"/>
        <v>0.94866736095004112</v>
      </c>
      <c r="I9482" s="12">
        <v>0.94769999999999999</v>
      </c>
    </row>
    <row r="9483" spans="6:9" x14ac:dyDescent="0.3">
      <c r="F9483" s="2">
        <v>9478</v>
      </c>
      <c r="G9483" s="12">
        <f ca="1"/>
        <v>2.4588455764195687</v>
      </c>
      <c r="H9483" s="12">
        <f ca="1"/>
        <v>0.94880838545912138</v>
      </c>
      <c r="I9483" s="12">
        <v>0.94779999999999998</v>
      </c>
    </row>
    <row r="9484" spans="6:9" x14ac:dyDescent="0.3">
      <c r="F9484" s="2">
        <v>9479</v>
      </c>
      <c r="G9484" s="12">
        <f ca="1"/>
        <v>2.4591262859938787</v>
      </c>
      <c r="H9484" s="12">
        <f ca="1"/>
        <v>0.94887700827548893</v>
      </c>
      <c r="I9484" s="12">
        <v>0.94789999999999996</v>
      </c>
    </row>
    <row r="9485" spans="6:9" x14ac:dyDescent="0.3">
      <c r="F9485" s="2">
        <v>9480</v>
      </c>
      <c r="G9485" s="12">
        <f ca="1"/>
        <v>2.459939177471719</v>
      </c>
      <c r="H9485" s="12">
        <f ca="1"/>
        <v>0.94907526680829735</v>
      </c>
      <c r="I9485" s="12">
        <v>0.94799999999999995</v>
      </c>
    </row>
    <row r="9486" spans="6:9" x14ac:dyDescent="0.3">
      <c r="F9486" s="2">
        <v>9481</v>
      </c>
      <c r="G9486" s="12">
        <f ca="1"/>
        <v>2.4601493441274362</v>
      </c>
      <c r="H9486" s="12">
        <f ca="1"/>
        <v>0.94912641328182323</v>
      </c>
      <c r="I9486" s="12">
        <v>0.94810000000000005</v>
      </c>
    </row>
    <row r="9487" spans="6:9" x14ac:dyDescent="0.3">
      <c r="F9487" s="2">
        <v>9482</v>
      </c>
      <c r="G9487" s="12">
        <f ca="1"/>
        <v>2.4604962145349671</v>
      </c>
      <c r="H9487" s="12">
        <f ca="1"/>
        <v>0.94921072796500494</v>
      </c>
      <c r="I9487" s="12">
        <v>0.94820000000000004</v>
      </c>
    </row>
    <row r="9488" spans="6:9" x14ac:dyDescent="0.3">
      <c r="F9488" s="2">
        <v>9483</v>
      </c>
      <c r="G9488" s="12">
        <f ca="1"/>
        <v>2.4605704100168611</v>
      </c>
      <c r="H9488" s="12">
        <f ca="1"/>
        <v>0.94922874665911572</v>
      </c>
      <c r="I9488" s="12">
        <v>0.94830000000000003</v>
      </c>
    </row>
    <row r="9489" spans="6:9" x14ac:dyDescent="0.3">
      <c r="F9489" s="2">
        <v>9484</v>
      </c>
      <c r="G9489" s="12">
        <f ca="1"/>
        <v>2.4606298564709528</v>
      </c>
      <c r="H9489" s="12">
        <f ca="1"/>
        <v>0.94924317937245906</v>
      </c>
      <c r="I9489" s="12">
        <v>0.94840000000000002</v>
      </c>
    </row>
    <row r="9490" spans="6:9" x14ac:dyDescent="0.3">
      <c r="F9490" s="2">
        <v>9485</v>
      </c>
      <c r="G9490" s="12">
        <f ca="1"/>
        <v>2.4608011186166308</v>
      </c>
      <c r="H9490" s="12">
        <f ca="1"/>
        <v>0.94928473880879594</v>
      </c>
      <c r="I9490" s="12">
        <v>0.94850000000000001</v>
      </c>
    </row>
    <row r="9491" spans="6:9" x14ac:dyDescent="0.3">
      <c r="F9491" s="2">
        <v>9486</v>
      </c>
      <c r="G9491" s="12">
        <f ca="1"/>
        <v>2.4608545483351092</v>
      </c>
      <c r="H9491" s="12">
        <f ca="1"/>
        <v>0.94929769815022247</v>
      </c>
      <c r="I9491" s="12">
        <v>0.9486</v>
      </c>
    </row>
    <row r="9492" spans="6:9" x14ac:dyDescent="0.3">
      <c r="F9492" s="2">
        <v>9487</v>
      </c>
      <c r="G9492" s="12">
        <f ca="1"/>
        <v>2.4611805799547528</v>
      </c>
      <c r="H9492" s="12">
        <f ca="1"/>
        <v>0.94937671289050707</v>
      </c>
      <c r="I9492" s="12">
        <v>0.94869999999999999</v>
      </c>
    </row>
    <row r="9493" spans="6:9" x14ac:dyDescent="0.3">
      <c r="F9493" s="2">
        <v>9488</v>
      </c>
      <c r="G9493" s="12">
        <f ca="1"/>
        <v>2.4612203932346097</v>
      </c>
      <c r="H9493" s="12">
        <f ca="1"/>
        <v>0.94938635422641171</v>
      </c>
      <c r="I9493" s="12">
        <v>0.94879999999999998</v>
      </c>
    </row>
    <row r="9494" spans="6:9" x14ac:dyDescent="0.3">
      <c r="F9494" s="2">
        <v>9489</v>
      </c>
      <c r="G9494" s="12">
        <f ca="1"/>
        <v>2.4615804213473562</v>
      </c>
      <c r="H9494" s="12">
        <f ca="1"/>
        <v>0.9494734656327215</v>
      </c>
      <c r="I9494" s="12">
        <v>0.94889999999999997</v>
      </c>
    </row>
    <row r="9495" spans="6:9" x14ac:dyDescent="0.3">
      <c r="F9495" s="2">
        <v>9490</v>
      </c>
      <c r="G9495" s="12">
        <f ca="1"/>
        <v>2.4621803286576669</v>
      </c>
      <c r="H9495" s="12">
        <f ca="1"/>
        <v>0.94961832035361105</v>
      </c>
      <c r="I9495" s="12">
        <v>0.94899999999999995</v>
      </c>
    </row>
    <row r="9496" spans="6:9" x14ac:dyDescent="0.3">
      <c r="F9496" s="2">
        <v>9491</v>
      </c>
      <c r="G9496" s="12">
        <f ca="1"/>
        <v>2.4624068341366843</v>
      </c>
      <c r="H9496" s="12">
        <f ca="1"/>
        <v>0.94967291631217643</v>
      </c>
      <c r="I9496" s="12">
        <v>0.94910000000000005</v>
      </c>
    </row>
    <row r="9497" spans="6:9" x14ac:dyDescent="0.3">
      <c r="F9497" s="2">
        <v>9492</v>
      </c>
      <c r="G9497" s="12">
        <f ca="1"/>
        <v>2.4628961631331028</v>
      </c>
      <c r="H9497" s="12">
        <f ca="1"/>
        <v>0.94979068193229133</v>
      </c>
      <c r="I9497" s="12">
        <v>0.94920000000000004</v>
      </c>
    </row>
    <row r="9498" spans="6:9" x14ac:dyDescent="0.3">
      <c r="F9498" s="2">
        <v>9493</v>
      </c>
      <c r="G9498" s="12">
        <f ca="1"/>
        <v>2.463740201389963</v>
      </c>
      <c r="H9498" s="12">
        <f ca="1"/>
        <v>0.94999323648485556</v>
      </c>
      <c r="I9498" s="12">
        <v>0.94930000000000003</v>
      </c>
    </row>
    <row r="9499" spans="6:9" x14ac:dyDescent="0.3">
      <c r="F9499" s="2">
        <v>9494</v>
      </c>
      <c r="G9499" s="12">
        <f ca="1"/>
        <v>2.4640193574232154</v>
      </c>
      <c r="H9499" s="12">
        <f ca="1"/>
        <v>0.95006006833675127</v>
      </c>
      <c r="I9499" s="12">
        <v>0.94940000000000002</v>
      </c>
    </row>
    <row r="9500" spans="6:9" x14ac:dyDescent="0.3">
      <c r="F9500" s="2">
        <v>9495</v>
      </c>
      <c r="G9500" s="12">
        <f ca="1"/>
        <v>2.4649601270177617</v>
      </c>
      <c r="H9500" s="12">
        <f ca="1"/>
        <v>0.95028470795546904</v>
      </c>
      <c r="I9500" s="12">
        <v>0.94950000000000001</v>
      </c>
    </row>
    <row r="9501" spans="6:9" x14ac:dyDescent="0.3">
      <c r="F9501" s="2">
        <v>9496</v>
      </c>
      <c r="G9501" s="12">
        <f ca="1"/>
        <v>2.465079499257731</v>
      </c>
      <c r="H9501" s="12">
        <f ca="1"/>
        <v>0.95031314736663042</v>
      </c>
      <c r="I9501" s="12">
        <v>0.9496</v>
      </c>
    </row>
    <row r="9502" spans="6:9" x14ac:dyDescent="0.3">
      <c r="F9502" s="2">
        <v>9497</v>
      </c>
      <c r="G9502" s="12">
        <f ca="1"/>
        <v>2.4653550531728419</v>
      </c>
      <c r="H9502" s="12">
        <f ca="1"/>
        <v>0.95037874023111735</v>
      </c>
      <c r="I9502" s="12">
        <v>0.94969999999999999</v>
      </c>
    </row>
    <row r="9503" spans="6:9" x14ac:dyDescent="0.3">
      <c r="F9503" s="2">
        <v>9498</v>
      </c>
      <c r="G9503" s="12">
        <f ca="1"/>
        <v>2.4654596135906681</v>
      </c>
      <c r="H9503" s="12">
        <f ca="1"/>
        <v>0.95040360954253489</v>
      </c>
      <c r="I9503" s="12">
        <v>0.94979999999999998</v>
      </c>
    </row>
    <row r="9504" spans="6:9" x14ac:dyDescent="0.3">
      <c r="F9504" s="2">
        <v>9499</v>
      </c>
      <c r="G9504" s="12">
        <f ca="1"/>
        <v>2.4659210922144186</v>
      </c>
      <c r="H9504" s="12">
        <f ca="1"/>
        <v>0.95051323755032224</v>
      </c>
      <c r="I9504" s="12">
        <v>0.94989999999999997</v>
      </c>
    </row>
    <row r="9505" spans="6:9" x14ac:dyDescent="0.3">
      <c r="F9505" s="2">
        <v>9500</v>
      </c>
      <c r="G9505" s="12">
        <f ca="1"/>
        <v>2.4667705963543103</v>
      </c>
      <c r="H9505" s="12">
        <f ca="1"/>
        <v>0.95071447811787912</v>
      </c>
      <c r="I9505" s="12">
        <v>0.95</v>
      </c>
    </row>
    <row r="9506" spans="6:9" x14ac:dyDescent="0.3">
      <c r="F9506" s="2">
        <v>9501</v>
      </c>
      <c r="G9506" s="12">
        <f ca="1"/>
        <v>2.4671271134824471</v>
      </c>
      <c r="H9506" s="12">
        <f ca="1"/>
        <v>0.95079871598191579</v>
      </c>
      <c r="I9506" s="12">
        <v>0.95009999999999994</v>
      </c>
    </row>
    <row r="9507" spans="6:9" x14ac:dyDescent="0.3">
      <c r="F9507" s="2">
        <v>9502</v>
      </c>
      <c r="G9507" s="12">
        <f ca="1"/>
        <v>2.4671434611910961</v>
      </c>
      <c r="H9507" s="12">
        <f ca="1"/>
        <v>0.95080257553053804</v>
      </c>
      <c r="I9507" s="12">
        <v>0.95020000000000004</v>
      </c>
    </row>
    <row r="9508" spans="6:9" x14ac:dyDescent="0.3">
      <c r="F9508" s="2">
        <v>9503</v>
      </c>
      <c r="G9508" s="12">
        <f ca="1"/>
        <v>2.4677164826922233</v>
      </c>
      <c r="H9508" s="12">
        <f ca="1"/>
        <v>0.95093768991640748</v>
      </c>
      <c r="I9508" s="12">
        <v>0.95030000000000003</v>
      </c>
    </row>
    <row r="9509" spans="6:9" x14ac:dyDescent="0.3">
      <c r="F9509" s="2">
        <v>9504</v>
      </c>
      <c r="G9509" s="12">
        <f ca="1"/>
        <v>2.4678119483889991</v>
      </c>
      <c r="H9509" s="12">
        <f ca="1"/>
        <v>0.9509601677798819</v>
      </c>
      <c r="I9509" s="12">
        <v>0.95040000000000002</v>
      </c>
    </row>
    <row r="9510" spans="6:9" x14ac:dyDescent="0.3">
      <c r="F9510" s="2">
        <v>9505</v>
      </c>
      <c r="G9510" s="12">
        <f ca="1"/>
        <v>2.4678675032032111</v>
      </c>
      <c r="H9510" s="12">
        <f ca="1"/>
        <v>0.95097324419305096</v>
      </c>
      <c r="I9510" s="12">
        <v>0.95050000000000001</v>
      </c>
    </row>
    <row r="9511" spans="6:9" x14ac:dyDescent="0.3">
      <c r="F9511" s="2">
        <v>9506</v>
      </c>
      <c r="G9511" s="12">
        <f ca="1"/>
        <v>2.469343318940918</v>
      </c>
      <c r="H9511" s="12">
        <f ca="1"/>
        <v>0.95131948001189326</v>
      </c>
      <c r="I9511" s="12">
        <v>0.9506</v>
      </c>
    </row>
    <row r="9512" spans="6:9" x14ac:dyDescent="0.3">
      <c r="F9512" s="2">
        <v>9507</v>
      </c>
      <c r="G9512" s="12">
        <f ca="1"/>
        <v>2.4699344767683149</v>
      </c>
      <c r="H9512" s="12">
        <f ca="1"/>
        <v>0.95145755480922545</v>
      </c>
      <c r="I9512" s="12">
        <v>0.95069999999999999</v>
      </c>
    </row>
    <row r="9513" spans="6:9" x14ac:dyDescent="0.3">
      <c r="F9513" s="2">
        <v>9508</v>
      </c>
      <c r="G9513" s="12">
        <f ca="1"/>
        <v>2.4703347880888824</v>
      </c>
      <c r="H9513" s="12">
        <f ca="1"/>
        <v>0.9515508551498022</v>
      </c>
      <c r="I9513" s="12">
        <v>0.95079999999999998</v>
      </c>
    </row>
    <row r="9514" spans="6:9" x14ac:dyDescent="0.3">
      <c r="F9514" s="2">
        <v>9509</v>
      </c>
      <c r="G9514" s="12">
        <f ca="1"/>
        <v>2.4705998070842008</v>
      </c>
      <c r="H9514" s="12">
        <f ca="1"/>
        <v>0.9516125346758153</v>
      </c>
      <c r="I9514" s="12">
        <v>0.95089999999999997</v>
      </c>
    </row>
    <row r="9515" spans="6:9" x14ac:dyDescent="0.3">
      <c r="F9515" s="2">
        <v>9510</v>
      </c>
      <c r="G9515" s="12">
        <f ca="1"/>
        <v>2.4706448188512415</v>
      </c>
      <c r="H9515" s="12">
        <f ca="1"/>
        <v>0.95162300356239204</v>
      </c>
      <c r="I9515" s="12">
        <v>0.95099999999999996</v>
      </c>
    </row>
    <row r="9516" spans="6:9" x14ac:dyDescent="0.3">
      <c r="F9516" s="2">
        <v>9511</v>
      </c>
      <c r="G9516" s="12">
        <f ca="1"/>
        <v>2.4725814220066558</v>
      </c>
      <c r="H9516" s="12">
        <f ca="1"/>
        <v>0.95207150556353726</v>
      </c>
      <c r="I9516" s="12">
        <v>0.95109999999999995</v>
      </c>
    </row>
    <row r="9517" spans="6:9" x14ac:dyDescent="0.3">
      <c r="F9517" s="2">
        <v>9512</v>
      </c>
      <c r="G9517" s="12">
        <f ca="1"/>
        <v>2.4733596047401245</v>
      </c>
      <c r="H9517" s="12">
        <f ca="1"/>
        <v>0.95225067556441889</v>
      </c>
      <c r="I9517" s="12">
        <v>0.95120000000000005</v>
      </c>
    </row>
    <row r="9518" spans="6:9" x14ac:dyDescent="0.3">
      <c r="F9518" s="2">
        <v>9513</v>
      </c>
      <c r="G9518" s="12">
        <f ca="1"/>
        <v>2.4736770178098824</v>
      </c>
      <c r="H9518" s="12">
        <f ca="1"/>
        <v>0.95232358485415469</v>
      </c>
      <c r="I9518" s="12">
        <v>0.95130000000000003</v>
      </c>
    </row>
    <row r="9519" spans="6:9" x14ac:dyDescent="0.3">
      <c r="F9519" s="2">
        <v>9514</v>
      </c>
      <c r="G9519" s="12">
        <f ca="1"/>
        <v>2.4740166724915627</v>
      </c>
      <c r="H9519" s="12">
        <f ca="1"/>
        <v>0.95240149256182471</v>
      </c>
      <c r="I9519" s="12">
        <v>0.95140000000000002</v>
      </c>
    </row>
    <row r="9520" spans="6:9" x14ac:dyDescent="0.3">
      <c r="F9520" s="2">
        <v>9515</v>
      </c>
      <c r="G9520" s="12">
        <f ca="1"/>
        <v>2.4754270678389672</v>
      </c>
      <c r="H9520" s="12">
        <f ca="1"/>
        <v>0.95272378102781619</v>
      </c>
      <c r="I9520" s="12">
        <v>0.95150000000000001</v>
      </c>
    </row>
    <row r="9521" spans="6:9" x14ac:dyDescent="0.3">
      <c r="F9521" s="2">
        <v>9516</v>
      </c>
      <c r="G9521" s="12">
        <f ca="1"/>
        <v>2.4766671410125007</v>
      </c>
      <c r="H9521" s="12">
        <f ca="1"/>
        <v>0.95300553236038676</v>
      </c>
      <c r="I9521" s="12">
        <v>0.9516</v>
      </c>
    </row>
    <row r="9522" spans="6:9" x14ac:dyDescent="0.3">
      <c r="F9522" s="2">
        <v>9517</v>
      </c>
      <c r="G9522" s="12">
        <f ca="1"/>
        <v>2.4768521435588737</v>
      </c>
      <c r="H9522" s="12">
        <f ca="1"/>
        <v>0.95304743667268732</v>
      </c>
      <c r="I9522" s="12">
        <v>0.95169999999999999</v>
      </c>
    </row>
    <row r="9523" spans="6:9" x14ac:dyDescent="0.3">
      <c r="F9523" s="2">
        <v>9518</v>
      </c>
      <c r="G9523" s="12">
        <f ca="1"/>
        <v>2.4773841633710685</v>
      </c>
      <c r="H9523" s="12">
        <f ca="1"/>
        <v>0.95316775610520599</v>
      </c>
      <c r="I9523" s="12">
        <v>0.95179999999999998</v>
      </c>
    </row>
    <row r="9524" spans="6:9" x14ac:dyDescent="0.3">
      <c r="F9524" s="2">
        <v>9519</v>
      </c>
      <c r="G9524" s="12">
        <f ca="1"/>
        <v>2.4774166533346591</v>
      </c>
      <c r="H9524" s="12">
        <f ca="1"/>
        <v>0.95317509493886121</v>
      </c>
      <c r="I9524" s="12">
        <v>0.95189999999999997</v>
      </c>
    </row>
    <row r="9525" spans="6:9" x14ac:dyDescent="0.3">
      <c r="F9525" s="2">
        <v>9520</v>
      </c>
      <c r="G9525" s="12">
        <f ca="1"/>
        <v>2.4780489340138652</v>
      </c>
      <c r="H9525" s="12">
        <f ca="1"/>
        <v>0.9533177093699603</v>
      </c>
      <c r="I9525" s="12">
        <v>0.95199999999999996</v>
      </c>
    </row>
    <row r="9526" spans="6:9" x14ac:dyDescent="0.3">
      <c r="F9526" s="2">
        <v>9521</v>
      </c>
      <c r="G9526" s="12">
        <f ca="1"/>
        <v>2.4783674677566956</v>
      </c>
      <c r="H9526" s="12">
        <f ca="1"/>
        <v>0.95338940878558909</v>
      </c>
      <c r="I9526" s="12">
        <v>0.95209999999999995</v>
      </c>
    </row>
    <row r="9527" spans="6:9" x14ac:dyDescent="0.3">
      <c r="F9527" s="2">
        <v>9522</v>
      </c>
      <c r="G9527" s="12">
        <f ca="1"/>
        <v>2.4787486699381391</v>
      </c>
      <c r="H9527" s="12">
        <f ca="1"/>
        <v>0.95347508453910679</v>
      </c>
      <c r="I9527" s="12">
        <v>0.95220000000000005</v>
      </c>
    </row>
    <row r="9528" spans="6:9" x14ac:dyDescent="0.3">
      <c r="F9528" s="2">
        <v>9523</v>
      </c>
      <c r="G9528" s="12">
        <f ca="1"/>
        <v>2.4795936979122275</v>
      </c>
      <c r="H9528" s="12">
        <f ca="1"/>
        <v>0.95366450239922074</v>
      </c>
      <c r="I9528" s="12">
        <v>0.95230000000000004</v>
      </c>
    </row>
    <row r="9529" spans="6:9" x14ac:dyDescent="0.3">
      <c r="F9529" s="2">
        <v>9524</v>
      </c>
      <c r="G9529" s="12">
        <f ca="1"/>
        <v>2.4796604285832964</v>
      </c>
      <c r="H9529" s="12">
        <f ca="1"/>
        <v>0.95367943094696983</v>
      </c>
      <c r="I9529" s="12">
        <v>0.95240000000000002</v>
      </c>
    </row>
    <row r="9530" spans="6:9" x14ac:dyDescent="0.3">
      <c r="F9530" s="2">
        <v>9525</v>
      </c>
      <c r="G9530" s="12">
        <f ca="1"/>
        <v>2.4799208272681597</v>
      </c>
      <c r="H9530" s="12">
        <f ca="1"/>
        <v>0.95373764436646913</v>
      </c>
      <c r="I9530" s="12">
        <v>0.95250000000000001</v>
      </c>
    </row>
    <row r="9531" spans="6:9" x14ac:dyDescent="0.3">
      <c r="F9531" s="2">
        <v>9526</v>
      </c>
      <c r="G9531" s="12">
        <f ca="1"/>
        <v>2.4801457045432622</v>
      </c>
      <c r="H9531" s="12">
        <f ca="1"/>
        <v>0.95378786396895499</v>
      </c>
      <c r="I9531" s="12">
        <v>0.9526</v>
      </c>
    </row>
    <row r="9532" spans="6:9" x14ac:dyDescent="0.3">
      <c r="F9532" s="2">
        <v>9527</v>
      </c>
      <c r="G9532" s="12">
        <f ca="1"/>
        <v>2.4802371961093335</v>
      </c>
      <c r="H9532" s="12">
        <f ca="1"/>
        <v>0.9538082818663699</v>
      </c>
      <c r="I9532" s="12">
        <v>0.95269999999999999</v>
      </c>
    </row>
    <row r="9533" spans="6:9" x14ac:dyDescent="0.3">
      <c r="F9533" s="2">
        <v>9528</v>
      </c>
      <c r="G9533" s="12">
        <f ca="1"/>
        <v>2.4805253047993201</v>
      </c>
      <c r="H9533" s="12">
        <f ca="1"/>
        <v>0.95387252534464162</v>
      </c>
      <c r="I9533" s="12">
        <v>0.95279999999999998</v>
      </c>
    </row>
    <row r="9534" spans="6:9" x14ac:dyDescent="0.3">
      <c r="F9534" s="2">
        <v>9529</v>
      </c>
      <c r="G9534" s="12">
        <f ca="1"/>
        <v>2.4813946280180854</v>
      </c>
      <c r="H9534" s="12">
        <f ca="1"/>
        <v>0.95406588436172746</v>
      </c>
      <c r="I9534" s="12">
        <v>0.95289999999999997</v>
      </c>
    </row>
    <row r="9535" spans="6:9" x14ac:dyDescent="0.3">
      <c r="F9535" s="2">
        <v>9530</v>
      </c>
      <c r="G9535" s="12">
        <f ca="1"/>
        <v>2.4815855535680349</v>
      </c>
      <c r="H9535" s="12">
        <f ca="1"/>
        <v>0.95410825337413163</v>
      </c>
      <c r="I9535" s="12">
        <v>0.95299999999999996</v>
      </c>
    </row>
    <row r="9536" spans="6:9" x14ac:dyDescent="0.3">
      <c r="F9536" s="2">
        <v>9531</v>
      </c>
      <c r="G9536" s="12">
        <f ca="1"/>
        <v>2.4816195002441228</v>
      </c>
      <c r="H9536" s="12">
        <f ca="1"/>
        <v>0.9541157829354614</v>
      </c>
      <c r="I9536" s="12">
        <v>0.95309999999999995</v>
      </c>
    </row>
    <row r="9537" spans="6:9" x14ac:dyDescent="0.3">
      <c r="F9537" s="2">
        <v>9532</v>
      </c>
      <c r="G9537" s="12">
        <f ca="1"/>
        <v>2.4818681458593752</v>
      </c>
      <c r="H9537" s="12">
        <f ca="1"/>
        <v>0.95417090011318817</v>
      </c>
      <c r="I9537" s="12">
        <v>0.95320000000000005</v>
      </c>
    </row>
    <row r="9538" spans="6:9" x14ac:dyDescent="0.3">
      <c r="F9538" s="2">
        <v>9533</v>
      </c>
      <c r="G9538" s="12">
        <f ca="1"/>
        <v>2.4823495971980658</v>
      </c>
      <c r="H9538" s="12">
        <f ca="1"/>
        <v>0.9542774543081457</v>
      </c>
      <c r="I9538" s="12">
        <v>0.95330000000000004</v>
      </c>
    </row>
    <row r="9539" spans="6:9" x14ac:dyDescent="0.3">
      <c r="F9539" s="2">
        <v>9534</v>
      </c>
      <c r="G9539" s="12">
        <f ca="1"/>
        <v>2.4830040582477837</v>
      </c>
      <c r="H9539" s="12">
        <f ca="1"/>
        <v>0.95442194208722753</v>
      </c>
      <c r="I9539" s="12">
        <v>0.95340000000000003</v>
      </c>
    </row>
    <row r="9540" spans="6:9" x14ac:dyDescent="0.3">
      <c r="F9540" s="2">
        <v>9535</v>
      </c>
      <c r="G9540" s="12">
        <f ca="1"/>
        <v>2.4841599304713706</v>
      </c>
      <c r="H9540" s="12">
        <f ca="1"/>
        <v>0.95467612696044801</v>
      </c>
      <c r="I9540" s="12">
        <v>0.95350000000000001</v>
      </c>
    </row>
    <row r="9541" spans="6:9" x14ac:dyDescent="0.3">
      <c r="F9541" s="2">
        <v>9536</v>
      </c>
      <c r="G9541" s="12">
        <f ca="1"/>
        <v>2.485278586441638</v>
      </c>
      <c r="H9541" s="12">
        <f ca="1"/>
        <v>0.95492091440214222</v>
      </c>
      <c r="I9541" s="12">
        <v>0.9536</v>
      </c>
    </row>
    <row r="9542" spans="6:9" x14ac:dyDescent="0.3">
      <c r="F9542" s="2">
        <v>9537</v>
      </c>
      <c r="G9542" s="12">
        <f ca="1"/>
        <v>2.4854209847428557</v>
      </c>
      <c r="H9542" s="12">
        <f ca="1"/>
        <v>0.95495198901617795</v>
      </c>
      <c r="I9542" s="12">
        <v>0.95369999999999999</v>
      </c>
    </row>
    <row r="9543" spans="6:9" x14ac:dyDescent="0.3">
      <c r="F9543" s="2">
        <v>9538</v>
      </c>
      <c r="G9543" s="12">
        <f ca="1"/>
        <v>2.4862629938684546</v>
      </c>
      <c r="H9543" s="12">
        <f ca="1"/>
        <v>0.95513534182376891</v>
      </c>
      <c r="I9543" s="12">
        <v>0.95379999999999998</v>
      </c>
    </row>
    <row r="9544" spans="6:9" x14ac:dyDescent="0.3">
      <c r="F9544" s="2">
        <v>9539</v>
      </c>
      <c r="G9544" s="12">
        <f ca="1"/>
        <v>2.4867687781476486</v>
      </c>
      <c r="H9544" s="12">
        <f ca="1"/>
        <v>0.95524515680569477</v>
      </c>
      <c r="I9544" s="12">
        <v>0.95389999999999997</v>
      </c>
    </row>
    <row r="9545" spans="6:9" x14ac:dyDescent="0.3">
      <c r="F9545" s="2">
        <v>9540</v>
      </c>
      <c r="G9545" s="12">
        <f ca="1"/>
        <v>2.4870031923859095</v>
      </c>
      <c r="H9545" s="12">
        <f ca="1"/>
        <v>0.95529597041483061</v>
      </c>
      <c r="I9545" s="12">
        <v>0.95399999999999996</v>
      </c>
    </row>
    <row r="9546" spans="6:9" x14ac:dyDescent="0.3">
      <c r="F9546" s="2">
        <v>9541</v>
      </c>
      <c r="G9546" s="12">
        <f ca="1"/>
        <v>2.4871673826445249</v>
      </c>
      <c r="H9546" s="12">
        <f ca="1"/>
        <v>0.95533153078811428</v>
      </c>
      <c r="I9546" s="12">
        <v>0.95409999999999995</v>
      </c>
    </row>
    <row r="9547" spans="6:9" x14ac:dyDescent="0.3">
      <c r="F9547" s="2">
        <v>9542</v>
      </c>
      <c r="G9547" s="12">
        <f ca="1"/>
        <v>2.4878619542960854</v>
      </c>
      <c r="H9547" s="12">
        <f ca="1"/>
        <v>0.95548168012863099</v>
      </c>
      <c r="I9547" s="12">
        <v>0.95420000000000005</v>
      </c>
    </row>
    <row r="9548" spans="6:9" x14ac:dyDescent="0.3">
      <c r="F9548" s="2">
        <v>9543</v>
      </c>
      <c r="G9548" s="12">
        <f ca="1"/>
        <v>2.4879060248337623</v>
      </c>
      <c r="H9548" s="12">
        <f ca="1"/>
        <v>0.95549119176786812</v>
      </c>
      <c r="I9548" s="12">
        <v>0.95430000000000004</v>
      </c>
    </row>
    <row r="9549" spans="6:9" x14ac:dyDescent="0.3">
      <c r="F9549" s="2">
        <v>9544</v>
      </c>
      <c r="G9549" s="12">
        <f ca="1"/>
        <v>2.4890043905678754</v>
      </c>
      <c r="H9549" s="12">
        <f ca="1"/>
        <v>0.95572765982807439</v>
      </c>
      <c r="I9549" s="12">
        <v>0.95440000000000003</v>
      </c>
    </row>
    <row r="9550" spans="6:9" x14ac:dyDescent="0.3">
      <c r="F9550" s="2">
        <v>9545</v>
      </c>
      <c r="G9550" s="12">
        <f ca="1"/>
        <v>2.4892512729287808</v>
      </c>
      <c r="H9550" s="12">
        <f ca="1"/>
        <v>0.95578065554095726</v>
      </c>
      <c r="I9550" s="12">
        <v>0.95450000000000002</v>
      </c>
    </row>
    <row r="9551" spans="6:9" x14ac:dyDescent="0.3">
      <c r="F9551" s="2">
        <v>9546</v>
      </c>
      <c r="G9551" s="12">
        <f ca="1"/>
        <v>2.4893412922206397</v>
      </c>
      <c r="H9551" s="12">
        <f ca="1"/>
        <v>0.95579996486029728</v>
      </c>
      <c r="I9551" s="12">
        <v>0.9546</v>
      </c>
    </row>
    <row r="9552" spans="6:9" x14ac:dyDescent="0.3">
      <c r="F9552" s="2">
        <v>9547</v>
      </c>
      <c r="G9552" s="12">
        <f ca="1"/>
        <v>2.4905313551931267</v>
      </c>
      <c r="H9552" s="12">
        <f ca="1"/>
        <v>0.95605452369945776</v>
      </c>
      <c r="I9552" s="12">
        <v>0.95469999999999999</v>
      </c>
    </row>
    <row r="9553" spans="6:9" x14ac:dyDescent="0.3">
      <c r="F9553" s="2">
        <v>9548</v>
      </c>
      <c r="G9553" s="12">
        <f ca="1"/>
        <v>2.4911330391384223</v>
      </c>
      <c r="H9553" s="12">
        <f ca="1"/>
        <v>0.956182723328725</v>
      </c>
      <c r="I9553" s="12">
        <v>0.95479999999999998</v>
      </c>
    </row>
    <row r="9554" spans="6:9" x14ac:dyDescent="0.3">
      <c r="F9554" s="2">
        <v>9549</v>
      </c>
      <c r="G9554" s="12">
        <f ca="1"/>
        <v>2.4914231735881751</v>
      </c>
      <c r="H9554" s="12">
        <f ca="1"/>
        <v>0.956244421342624</v>
      </c>
      <c r="I9554" s="12">
        <v>0.95489999999999997</v>
      </c>
    </row>
    <row r="9555" spans="6:9" x14ac:dyDescent="0.3">
      <c r="F9555" s="2">
        <v>9550</v>
      </c>
      <c r="G9555" s="12">
        <f ca="1"/>
        <v>2.4918162837333471</v>
      </c>
      <c r="H9555" s="12">
        <f ca="1"/>
        <v>0.95632789271030338</v>
      </c>
      <c r="I9555" s="12">
        <v>0.95499999999999996</v>
      </c>
    </row>
    <row r="9556" spans="6:9" x14ac:dyDescent="0.3">
      <c r="F9556" s="2">
        <v>9551</v>
      </c>
      <c r="G9556" s="12">
        <f ca="1"/>
        <v>2.4931344581181731</v>
      </c>
      <c r="H9556" s="12">
        <f ca="1"/>
        <v>0.95660674311551097</v>
      </c>
      <c r="I9556" s="12">
        <v>0.95509999999999995</v>
      </c>
    </row>
    <row r="9557" spans="6:9" x14ac:dyDescent="0.3">
      <c r="F9557" s="2">
        <v>9552</v>
      </c>
      <c r="G9557" s="12">
        <f ca="1"/>
        <v>2.4935049160004259</v>
      </c>
      <c r="H9557" s="12">
        <f ca="1"/>
        <v>0.95668482170455338</v>
      </c>
      <c r="I9557" s="12">
        <v>0.95520000000000005</v>
      </c>
    </row>
    <row r="9558" spans="6:9" x14ac:dyDescent="0.3">
      <c r="F9558" s="2">
        <v>9553</v>
      </c>
      <c r="G9558" s="12">
        <f ca="1"/>
        <v>2.49493787112405</v>
      </c>
      <c r="H9558" s="12">
        <f ca="1"/>
        <v>0.95698564482101967</v>
      </c>
      <c r="I9558" s="12">
        <v>0.95530000000000004</v>
      </c>
    </row>
    <row r="9559" spans="6:9" x14ac:dyDescent="0.3">
      <c r="F9559" s="2">
        <v>9554</v>
      </c>
      <c r="G9559" s="12">
        <f ca="1"/>
        <v>2.4961812235880223</v>
      </c>
      <c r="H9559" s="12">
        <f ca="1"/>
        <v>0.95724513767739527</v>
      </c>
      <c r="I9559" s="12">
        <v>0.95540000000000003</v>
      </c>
    </row>
    <row r="9560" spans="6:9" x14ac:dyDescent="0.3">
      <c r="F9560" s="2">
        <v>9555</v>
      </c>
      <c r="G9560" s="12">
        <f ca="1"/>
        <v>2.4975380781292058</v>
      </c>
      <c r="H9560" s="12">
        <f ca="1"/>
        <v>0.95752670819678554</v>
      </c>
      <c r="I9560" s="12">
        <v>0.95550000000000002</v>
      </c>
    </row>
    <row r="9561" spans="6:9" x14ac:dyDescent="0.3">
      <c r="F9561" s="2">
        <v>9556</v>
      </c>
      <c r="G9561" s="12">
        <f ca="1"/>
        <v>2.497652698280175</v>
      </c>
      <c r="H9561" s="12">
        <f ca="1"/>
        <v>0.95755041709225586</v>
      </c>
      <c r="I9561" s="12">
        <v>0.9556</v>
      </c>
    </row>
    <row r="9562" spans="6:9" x14ac:dyDescent="0.3">
      <c r="F9562" s="2">
        <v>9557</v>
      </c>
      <c r="G9562" s="12">
        <f ca="1"/>
        <v>2.4979864868272217</v>
      </c>
      <c r="H9562" s="12">
        <f ca="1"/>
        <v>0.95761939247280425</v>
      </c>
      <c r="I9562" s="12">
        <v>0.95569999999999999</v>
      </c>
    </row>
    <row r="9563" spans="6:9" x14ac:dyDescent="0.3">
      <c r="F9563" s="2">
        <v>9558</v>
      </c>
      <c r="G9563" s="12">
        <f ca="1"/>
        <v>2.4981487539208169</v>
      </c>
      <c r="H9563" s="12">
        <f ca="1"/>
        <v>0.95765288746469168</v>
      </c>
      <c r="I9563" s="12">
        <v>0.95579999999999998</v>
      </c>
    </row>
    <row r="9564" spans="6:9" x14ac:dyDescent="0.3">
      <c r="F9564" s="2">
        <v>9559</v>
      </c>
      <c r="G9564" s="12">
        <f ca="1"/>
        <v>2.4986811023056141</v>
      </c>
      <c r="H9564" s="12">
        <f ca="1"/>
        <v>0.95776260666517299</v>
      </c>
      <c r="I9564" s="12">
        <v>0.95589999999999997</v>
      </c>
    </row>
    <row r="9565" spans="6:9" x14ac:dyDescent="0.3">
      <c r="F9565" s="2">
        <v>9560</v>
      </c>
      <c r="G9565" s="12">
        <f ca="1"/>
        <v>2.4987492089908132</v>
      </c>
      <c r="H9565" s="12">
        <f ca="1"/>
        <v>0.95777662522065499</v>
      </c>
      <c r="I9565" s="12">
        <v>0.95599999999999996</v>
      </c>
    </row>
    <row r="9566" spans="6:9" x14ac:dyDescent="0.3">
      <c r="F9566" s="2">
        <v>9561</v>
      </c>
      <c r="G9566" s="12">
        <f ca="1"/>
        <v>2.5001153024030054</v>
      </c>
      <c r="H9566" s="12">
        <f ca="1"/>
        <v>0.95805692651301133</v>
      </c>
      <c r="I9566" s="12">
        <v>0.95609999999999995</v>
      </c>
    </row>
    <row r="9567" spans="6:9" x14ac:dyDescent="0.3">
      <c r="F9567" s="2">
        <v>9562</v>
      </c>
      <c r="G9567" s="12">
        <f ca="1"/>
        <v>2.5002247934956561</v>
      </c>
      <c r="H9567" s="12">
        <f ca="1"/>
        <v>0.95807931956652193</v>
      </c>
      <c r="I9567" s="12">
        <v>0.95620000000000005</v>
      </c>
    </row>
    <row r="9568" spans="6:9" x14ac:dyDescent="0.3">
      <c r="F9568" s="2">
        <v>9563</v>
      </c>
      <c r="G9568" s="12">
        <f ca="1"/>
        <v>2.5010573200538859</v>
      </c>
      <c r="H9568" s="12">
        <f ca="1"/>
        <v>0.95824923487318447</v>
      </c>
      <c r="I9568" s="12">
        <v>0.95630000000000004</v>
      </c>
    </row>
    <row r="9569" spans="6:9" x14ac:dyDescent="0.3">
      <c r="F9569" s="2">
        <v>9564</v>
      </c>
      <c r="G9569" s="12">
        <f ca="1"/>
        <v>2.5017751024158343</v>
      </c>
      <c r="H9569" s="12">
        <f ca="1"/>
        <v>0.95839523215405931</v>
      </c>
      <c r="I9569" s="12">
        <v>0.95640000000000003</v>
      </c>
    </row>
    <row r="9570" spans="6:9" x14ac:dyDescent="0.3">
      <c r="F9570" s="2">
        <v>9565</v>
      </c>
      <c r="G9570" s="12">
        <f ca="1"/>
        <v>2.5020495878465479</v>
      </c>
      <c r="H9570" s="12">
        <f ca="1"/>
        <v>0.95845094071292469</v>
      </c>
      <c r="I9570" s="12">
        <v>0.95650000000000002</v>
      </c>
    </row>
    <row r="9571" spans="6:9" x14ac:dyDescent="0.3">
      <c r="F9571" s="2">
        <v>9566</v>
      </c>
      <c r="G9571" s="12">
        <f ca="1"/>
        <v>2.5021008388160526</v>
      </c>
      <c r="H9571" s="12">
        <f ca="1"/>
        <v>0.95846133495927721</v>
      </c>
      <c r="I9571" s="12">
        <v>0.95660000000000001</v>
      </c>
    </row>
    <row r="9572" spans="6:9" x14ac:dyDescent="0.3">
      <c r="F9572" s="2">
        <v>9567</v>
      </c>
      <c r="G9572" s="12">
        <f ca="1"/>
        <v>2.5033693997185549</v>
      </c>
      <c r="H9572" s="12">
        <f ca="1"/>
        <v>0.95871786572252471</v>
      </c>
      <c r="I9572" s="12">
        <v>0.95669999999999999</v>
      </c>
    </row>
    <row r="9573" spans="6:9" x14ac:dyDescent="0.3">
      <c r="F9573" s="2">
        <v>9568</v>
      </c>
      <c r="G9573" s="12">
        <f ca="1"/>
        <v>2.5043210167786993</v>
      </c>
      <c r="H9573" s="12">
        <f ca="1"/>
        <v>0.95890936348789402</v>
      </c>
      <c r="I9573" s="12">
        <v>0.95679999999999998</v>
      </c>
    </row>
    <row r="9574" spans="6:9" x14ac:dyDescent="0.3">
      <c r="F9574" s="2">
        <v>9569</v>
      </c>
      <c r="G9574" s="12">
        <f ca="1"/>
        <v>2.5047375893685149</v>
      </c>
      <c r="H9574" s="12">
        <f ca="1"/>
        <v>0.958992939314538</v>
      </c>
      <c r="I9574" s="12">
        <v>0.95689999999999997</v>
      </c>
    </row>
    <row r="9575" spans="6:9" x14ac:dyDescent="0.3">
      <c r="F9575" s="2">
        <v>9570</v>
      </c>
      <c r="G9575" s="12">
        <f ca="1"/>
        <v>2.5049756026041856</v>
      </c>
      <c r="H9575" s="12">
        <f ca="1"/>
        <v>0.95904062230342579</v>
      </c>
      <c r="I9575" s="12">
        <v>0.95699999999999996</v>
      </c>
    </row>
    <row r="9576" spans="6:9" x14ac:dyDescent="0.3">
      <c r="F9576" s="2">
        <v>9571</v>
      </c>
      <c r="G9576" s="12">
        <f ca="1"/>
        <v>2.5053139967517857</v>
      </c>
      <c r="H9576" s="12">
        <f ca="1"/>
        <v>0.95910832912984922</v>
      </c>
      <c r="I9576" s="12">
        <v>0.95709999999999995</v>
      </c>
    </row>
    <row r="9577" spans="6:9" x14ac:dyDescent="0.3">
      <c r="F9577" s="2">
        <v>9572</v>
      </c>
      <c r="G9577" s="12">
        <f ca="1"/>
        <v>2.5054769428585897</v>
      </c>
      <c r="H9577" s="12">
        <f ca="1"/>
        <v>0.95914089575126604</v>
      </c>
      <c r="I9577" s="12">
        <v>0.95720000000000005</v>
      </c>
    </row>
    <row r="9578" spans="6:9" x14ac:dyDescent="0.3">
      <c r="F9578" s="2">
        <v>9573</v>
      </c>
      <c r="G9578" s="12">
        <f ca="1"/>
        <v>2.5056159178888437</v>
      </c>
      <c r="H9578" s="12">
        <f ca="1"/>
        <v>0.95916865296408671</v>
      </c>
      <c r="I9578" s="12">
        <v>0.95730000000000004</v>
      </c>
    </row>
    <row r="9579" spans="6:9" x14ac:dyDescent="0.3">
      <c r="F9579" s="2">
        <v>9574</v>
      </c>
      <c r="G9579" s="12">
        <f ca="1"/>
        <v>2.5059722093123287</v>
      </c>
      <c r="H9579" s="12">
        <f ca="1"/>
        <v>0.95923973654422356</v>
      </c>
      <c r="I9579" s="12">
        <v>0.95740000000000003</v>
      </c>
    </row>
    <row r="9580" spans="6:9" x14ac:dyDescent="0.3">
      <c r="F9580" s="2">
        <v>9575</v>
      </c>
      <c r="G9580" s="12">
        <f ca="1"/>
        <v>2.5062565490403075</v>
      </c>
      <c r="H9580" s="12">
        <f ca="1"/>
        <v>0.95929638481681478</v>
      </c>
      <c r="I9580" s="12">
        <v>0.95750000000000002</v>
      </c>
    </row>
    <row r="9581" spans="6:9" x14ac:dyDescent="0.3">
      <c r="F9581" s="2">
        <v>9576</v>
      </c>
      <c r="G9581" s="12">
        <f ca="1"/>
        <v>2.506725000963069</v>
      </c>
      <c r="H9581" s="12">
        <f ca="1"/>
        <v>0.95938955814126103</v>
      </c>
      <c r="I9581" s="12">
        <v>0.95760000000000001</v>
      </c>
    </row>
    <row r="9582" spans="6:9" x14ac:dyDescent="0.3">
      <c r="F9582" s="2">
        <v>9577</v>
      </c>
      <c r="G9582" s="12">
        <f ca="1"/>
        <v>2.5068473978699268</v>
      </c>
      <c r="H9582" s="12">
        <f ca="1"/>
        <v>0.95941387064325512</v>
      </c>
      <c r="I9582" s="12">
        <v>0.9577</v>
      </c>
    </row>
    <row r="9583" spans="6:9" x14ac:dyDescent="0.3">
      <c r="F9583" s="2">
        <v>9578</v>
      </c>
      <c r="G9583" s="12">
        <f ca="1"/>
        <v>2.5071607891846019</v>
      </c>
      <c r="H9583" s="12">
        <f ca="1"/>
        <v>0.95947606166602406</v>
      </c>
      <c r="I9583" s="12">
        <v>0.95779999999999998</v>
      </c>
    </row>
    <row r="9584" spans="6:9" x14ac:dyDescent="0.3">
      <c r="F9584" s="2">
        <v>9579</v>
      </c>
      <c r="G9584" s="12">
        <f ca="1"/>
        <v>2.5078024622074393</v>
      </c>
      <c r="H9584" s="12">
        <f ca="1"/>
        <v>0.95960312996687014</v>
      </c>
      <c r="I9584" s="12">
        <v>0.95789999999999997</v>
      </c>
    </row>
    <row r="9585" spans="6:9" x14ac:dyDescent="0.3">
      <c r="F9585" s="2">
        <v>9580</v>
      </c>
      <c r="G9585" s="12">
        <f ca="1"/>
        <v>2.5081581766205145</v>
      </c>
      <c r="H9585" s="12">
        <f ca="1"/>
        <v>0.95967341557885155</v>
      </c>
      <c r="I9585" s="12">
        <v>0.95799999999999996</v>
      </c>
    </row>
    <row r="9586" spans="6:9" x14ac:dyDescent="0.3">
      <c r="F9586" s="2">
        <v>9581</v>
      </c>
      <c r="G9586" s="12">
        <f ca="1"/>
        <v>2.508711691644109</v>
      </c>
      <c r="H9586" s="12">
        <f ca="1"/>
        <v>0.95978256475267898</v>
      </c>
      <c r="I9586" s="12">
        <v>0.95809999999999995</v>
      </c>
    </row>
    <row r="9587" spans="6:9" x14ac:dyDescent="0.3">
      <c r="F9587" s="2">
        <v>9582</v>
      </c>
      <c r="G9587" s="12">
        <f ca="1"/>
        <v>2.5091201093741744</v>
      </c>
      <c r="H9587" s="12">
        <f ca="1"/>
        <v>0.95986293043363413</v>
      </c>
      <c r="I9587" s="12">
        <v>0.95820000000000005</v>
      </c>
    </row>
    <row r="9588" spans="6:9" x14ac:dyDescent="0.3">
      <c r="F9588" s="2">
        <v>9583</v>
      </c>
      <c r="G9588" s="12">
        <f ca="1"/>
        <v>2.5099589937650593</v>
      </c>
      <c r="H9588" s="12">
        <f ca="1"/>
        <v>0.96002754508118127</v>
      </c>
      <c r="I9588" s="12">
        <v>0.95830000000000004</v>
      </c>
    </row>
    <row r="9589" spans="6:9" x14ac:dyDescent="0.3">
      <c r="F9589" s="2">
        <v>9584</v>
      </c>
      <c r="G9589" s="12">
        <f ca="1"/>
        <v>2.5103052380467288</v>
      </c>
      <c r="H9589" s="12">
        <f ca="1"/>
        <v>0.96009531052156083</v>
      </c>
      <c r="I9589" s="12">
        <v>0.95840000000000003</v>
      </c>
    </row>
    <row r="9590" spans="6:9" x14ac:dyDescent="0.3">
      <c r="F9590" s="2">
        <v>9585</v>
      </c>
      <c r="G9590" s="12">
        <f ca="1"/>
        <v>2.5116404946663295</v>
      </c>
      <c r="H9590" s="12">
        <f ca="1"/>
        <v>0.96035566905773018</v>
      </c>
      <c r="I9590" s="12">
        <v>0.95850000000000002</v>
      </c>
    </row>
    <row r="9591" spans="6:9" x14ac:dyDescent="0.3">
      <c r="F9591" s="2">
        <v>9586</v>
      </c>
      <c r="G9591" s="12">
        <f ca="1"/>
        <v>2.5116442800187868</v>
      </c>
      <c r="H9591" s="12">
        <f ca="1"/>
        <v>0.96035640496457653</v>
      </c>
      <c r="I9591" s="12">
        <v>0.95860000000000001</v>
      </c>
    </row>
    <row r="9592" spans="6:9" x14ac:dyDescent="0.3">
      <c r="F9592" s="2">
        <v>9587</v>
      </c>
      <c r="G9592" s="12">
        <f ca="1"/>
        <v>2.5119057456255329</v>
      </c>
      <c r="H9592" s="12">
        <f ca="1"/>
        <v>0.96040720634271493</v>
      </c>
      <c r="I9592" s="12">
        <v>0.9587</v>
      </c>
    </row>
    <row r="9593" spans="6:9" x14ac:dyDescent="0.3">
      <c r="F9593" s="2">
        <v>9588</v>
      </c>
      <c r="G9593" s="12">
        <f ca="1"/>
        <v>2.5119089370037209</v>
      </c>
      <c r="H9593" s="12">
        <f ca="1"/>
        <v>0.96040782604644193</v>
      </c>
      <c r="I9593" s="12">
        <v>0.95879999999999999</v>
      </c>
    </row>
    <row r="9594" spans="6:9" x14ac:dyDescent="0.3">
      <c r="F9594" s="2">
        <v>9589</v>
      </c>
      <c r="G9594" s="12">
        <f ca="1"/>
        <v>2.5132623149874602</v>
      </c>
      <c r="H9594" s="12">
        <f ca="1"/>
        <v>0.96066983593843391</v>
      </c>
      <c r="I9594" s="12">
        <v>0.95889999999999997</v>
      </c>
    </row>
    <row r="9595" spans="6:9" x14ac:dyDescent="0.3">
      <c r="F9595" s="2">
        <v>9590</v>
      </c>
      <c r="G9595" s="12">
        <f ca="1"/>
        <v>2.5134394994527089</v>
      </c>
      <c r="H9595" s="12">
        <f ca="1"/>
        <v>0.96070402186668158</v>
      </c>
      <c r="I9595" s="12">
        <v>0.95899999999999996</v>
      </c>
    </row>
    <row r="9596" spans="6:9" x14ac:dyDescent="0.3">
      <c r="F9596" s="2">
        <v>9591</v>
      </c>
      <c r="G9596" s="12">
        <f ca="1"/>
        <v>2.5135446007759707</v>
      </c>
      <c r="H9596" s="12">
        <f ca="1"/>
        <v>0.96072428737698379</v>
      </c>
      <c r="I9596" s="12">
        <v>0.95909999999999995</v>
      </c>
    </row>
    <row r="9597" spans="6:9" x14ac:dyDescent="0.3">
      <c r="F9597" s="2">
        <v>9592</v>
      </c>
      <c r="G9597" s="12">
        <f ca="1"/>
        <v>2.5139314967284832</v>
      </c>
      <c r="H9597" s="12">
        <f ca="1"/>
        <v>0.96079880668439754</v>
      </c>
      <c r="I9597" s="12">
        <v>0.95920000000000005</v>
      </c>
    </row>
    <row r="9598" spans="6:9" x14ac:dyDescent="0.3">
      <c r="F9598" s="2">
        <v>9593</v>
      </c>
      <c r="G9598" s="12">
        <f ca="1"/>
        <v>2.5144087476891195</v>
      </c>
      <c r="H9598" s="12">
        <f ca="1"/>
        <v>0.96089055272941737</v>
      </c>
      <c r="I9598" s="12">
        <v>0.95930000000000004</v>
      </c>
    </row>
    <row r="9599" spans="6:9" x14ac:dyDescent="0.3">
      <c r="F9599" s="2">
        <v>9594</v>
      </c>
      <c r="G9599" s="12">
        <f ca="1"/>
        <v>2.5148081920737204</v>
      </c>
      <c r="H9599" s="12">
        <f ca="1"/>
        <v>0.96096719182259016</v>
      </c>
      <c r="I9599" s="12">
        <v>0.95940000000000003</v>
      </c>
    </row>
    <row r="9600" spans="6:9" x14ac:dyDescent="0.3">
      <c r="F9600" s="2">
        <v>9595</v>
      </c>
      <c r="G9600" s="12">
        <f ca="1"/>
        <v>2.5148512534490655</v>
      </c>
      <c r="H9600" s="12">
        <f ca="1"/>
        <v>0.96097544563376402</v>
      </c>
      <c r="I9600" s="12">
        <v>0.95950000000000002</v>
      </c>
    </row>
    <row r="9601" spans="6:9" x14ac:dyDescent="0.3">
      <c r="F9601" s="2">
        <v>9596</v>
      </c>
      <c r="G9601" s="12">
        <f ca="1"/>
        <v>2.5148858382238699</v>
      </c>
      <c r="H9601" s="12">
        <f ca="1"/>
        <v>0.96098207354356213</v>
      </c>
      <c r="I9601" s="12">
        <v>0.95960000000000001</v>
      </c>
    </row>
    <row r="9602" spans="6:9" x14ac:dyDescent="0.3">
      <c r="F9602" s="2">
        <v>9597</v>
      </c>
      <c r="G9602" s="12">
        <f ca="1"/>
        <v>2.517703033493941</v>
      </c>
      <c r="H9602" s="12">
        <f ca="1"/>
        <v>0.96151855550235488</v>
      </c>
      <c r="I9602" s="12">
        <v>0.9597</v>
      </c>
    </row>
    <row r="9603" spans="6:9" x14ac:dyDescent="0.3">
      <c r="F9603" s="2">
        <v>9598</v>
      </c>
      <c r="G9603" s="12">
        <f ca="1"/>
        <v>2.5184170955502321</v>
      </c>
      <c r="H9603" s="12">
        <f ca="1"/>
        <v>0.96165346903748505</v>
      </c>
      <c r="I9603" s="12">
        <v>0.95979999999999999</v>
      </c>
    </row>
    <row r="9604" spans="6:9" x14ac:dyDescent="0.3">
      <c r="F9604" s="2">
        <v>9599</v>
      </c>
      <c r="G9604" s="12">
        <f ca="1"/>
        <v>2.5184310942904506</v>
      </c>
      <c r="H9604" s="12">
        <f ca="1"/>
        <v>0.96165610964258885</v>
      </c>
      <c r="I9604" s="12">
        <v>0.95989999999999998</v>
      </c>
    </row>
    <row r="9605" spans="6:9" x14ac:dyDescent="0.3">
      <c r="F9605" s="2">
        <v>9600</v>
      </c>
      <c r="G9605" s="12">
        <f ca="1"/>
        <v>2.5188389897268664</v>
      </c>
      <c r="H9605" s="12">
        <f ca="1"/>
        <v>0.96173297928129453</v>
      </c>
      <c r="I9605" s="12">
        <v>0.96</v>
      </c>
    </row>
    <row r="9606" spans="6:9" x14ac:dyDescent="0.3">
      <c r="F9606" s="2">
        <v>9601</v>
      </c>
      <c r="G9606" s="12">
        <f ca="1"/>
        <v>2.5190003289204506</v>
      </c>
      <c r="H9606" s="12">
        <f ca="1"/>
        <v>0.96176334576396594</v>
      </c>
      <c r="I9606" s="12">
        <v>0.96009999999999995</v>
      </c>
    </row>
    <row r="9607" spans="6:9" x14ac:dyDescent="0.3">
      <c r="F9607" s="2">
        <v>9602</v>
      </c>
      <c r="G9607" s="12">
        <f ca="1"/>
        <v>2.5191266238061121</v>
      </c>
      <c r="H9607" s="12">
        <f ca="1"/>
        <v>0.96178710113043497</v>
      </c>
      <c r="I9607" s="12">
        <v>0.96020000000000005</v>
      </c>
    </row>
    <row r="9608" spans="6:9" x14ac:dyDescent="0.3">
      <c r="F9608" s="2">
        <v>9603</v>
      </c>
      <c r="G9608" s="12">
        <f ca="1"/>
        <v>2.519864618155832</v>
      </c>
      <c r="H9608" s="12">
        <f ca="1"/>
        <v>0.96192564641431078</v>
      </c>
      <c r="I9608" s="12">
        <v>0.96030000000000004</v>
      </c>
    </row>
    <row r="9609" spans="6:9" x14ac:dyDescent="0.3">
      <c r="F9609" s="2">
        <v>9604</v>
      </c>
      <c r="G9609" s="12">
        <f ca="1"/>
        <v>2.5199033988792028</v>
      </c>
      <c r="H9609" s="12">
        <f ca="1"/>
        <v>0.96193291419150884</v>
      </c>
      <c r="I9609" s="12">
        <v>0.96040000000000003</v>
      </c>
    </row>
    <row r="9610" spans="6:9" x14ac:dyDescent="0.3">
      <c r="F9610" s="2">
        <v>9605</v>
      </c>
      <c r="G9610" s="12">
        <f ca="1"/>
        <v>2.5200190178685955</v>
      </c>
      <c r="H9610" s="12">
        <f ca="1"/>
        <v>0.96195457452824407</v>
      </c>
      <c r="I9610" s="12">
        <v>0.96050000000000002</v>
      </c>
    </row>
    <row r="9611" spans="6:9" x14ac:dyDescent="0.3">
      <c r="F9611" s="2">
        <v>9606</v>
      </c>
      <c r="G9611" s="12">
        <f ca="1"/>
        <v>2.5201108204107232</v>
      </c>
      <c r="H9611" s="12">
        <f ca="1"/>
        <v>0.96197176507394322</v>
      </c>
      <c r="I9611" s="12">
        <v>0.96060000000000001</v>
      </c>
    </row>
    <row r="9612" spans="6:9" x14ac:dyDescent="0.3">
      <c r="F9612" s="2">
        <v>9607</v>
      </c>
      <c r="G9612" s="12">
        <f ca="1"/>
        <v>2.520484059748255</v>
      </c>
      <c r="H9612" s="12">
        <f ca="1"/>
        <v>0.96204158373767279</v>
      </c>
      <c r="I9612" s="12">
        <v>0.9607</v>
      </c>
    </row>
    <row r="9613" spans="6:9" x14ac:dyDescent="0.3">
      <c r="F9613" s="2">
        <v>9608</v>
      </c>
      <c r="G9613" s="12">
        <f ca="1"/>
        <v>2.5210845826908717</v>
      </c>
      <c r="H9613" s="12">
        <f ca="1"/>
        <v>0.96215367440644894</v>
      </c>
      <c r="I9613" s="12">
        <v>0.96079999999999999</v>
      </c>
    </row>
    <row r="9614" spans="6:9" x14ac:dyDescent="0.3">
      <c r="F9614" s="2">
        <v>9609</v>
      </c>
      <c r="G9614" s="12">
        <f ca="1"/>
        <v>2.5218840232430324</v>
      </c>
      <c r="H9614" s="12">
        <f ca="1"/>
        <v>0.96230242814585598</v>
      </c>
      <c r="I9614" s="12">
        <v>0.96089999999999998</v>
      </c>
    </row>
    <row r="9615" spans="6:9" x14ac:dyDescent="0.3">
      <c r="F9615" s="2">
        <v>9610</v>
      </c>
      <c r="G9615" s="12">
        <f ca="1"/>
        <v>2.5221721265210819</v>
      </c>
      <c r="H9615" s="12">
        <f ca="1"/>
        <v>0.96235590602386978</v>
      </c>
      <c r="I9615" s="12">
        <v>0.96099999999999997</v>
      </c>
    </row>
    <row r="9616" spans="6:9" x14ac:dyDescent="0.3">
      <c r="F9616" s="2">
        <v>9611</v>
      </c>
      <c r="G9616" s="12">
        <f ca="1"/>
        <v>2.5224258799244716</v>
      </c>
      <c r="H9616" s="12">
        <f ca="1"/>
        <v>0.96240295083764249</v>
      </c>
      <c r="I9616" s="12">
        <v>0.96109999999999995</v>
      </c>
    </row>
    <row r="9617" spans="6:9" x14ac:dyDescent="0.3">
      <c r="F9617" s="2">
        <v>9612</v>
      </c>
      <c r="G9617" s="12">
        <f ca="1"/>
        <v>2.5224488514859993</v>
      </c>
      <c r="H9617" s="12">
        <f ca="1"/>
        <v>0.96240720703412441</v>
      </c>
      <c r="I9617" s="12">
        <v>0.96120000000000005</v>
      </c>
    </row>
    <row r="9618" spans="6:9" x14ac:dyDescent="0.3">
      <c r="F9618" s="2">
        <v>9613</v>
      </c>
      <c r="G9618" s="12">
        <f ca="1"/>
        <v>2.5225904084205664</v>
      </c>
      <c r="H9618" s="12">
        <f ca="1"/>
        <v>0.96243342521355046</v>
      </c>
      <c r="I9618" s="12">
        <v>0.96130000000000004</v>
      </c>
    </row>
    <row r="9619" spans="6:9" x14ac:dyDescent="0.3">
      <c r="F9619" s="2">
        <v>9614</v>
      </c>
      <c r="G9619" s="12">
        <f ca="1"/>
        <v>2.5227290935493536</v>
      </c>
      <c r="H9619" s="12">
        <f ca="1"/>
        <v>0.96245909540514307</v>
      </c>
      <c r="I9619" s="12">
        <v>0.96140000000000003</v>
      </c>
    </row>
    <row r="9620" spans="6:9" x14ac:dyDescent="0.3">
      <c r="F9620" s="2">
        <v>9615</v>
      </c>
      <c r="G9620" s="12">
        <f ca="1"/>
        <v>2.5228469184174305</v>
      </c>
      <c r="H9620" s="12">
        <f ca="1"/>
        <v>0.96248089191887209</v>
      </c>
      <c r="I9620" s="12">
        <v>0.96150000000000002</v>
      </c>
    </row>
    <row r="9621" spans="6:9" x14ac:dyDescent="0.3">
      <c r="F9621" s="2">
        <v>9616</v>
      </c>
      <c r="G9621" s="12">
        <f ca="1"/>
        <v>2.524445363769193</v>
      </c>
      <c r="H9621" s="12">
        <f ca="1"/>
        <v>0.96277545688898147</v>
      </c>
      <c r="I9621" s="12">
        <v>0.96160000000000001</v>
      </c>
    </row>
    <row r="9622" spans="6:9" x14ac:dyDescent="0.3">
      <c r="F9622" s="2">
        <v>9617</v>
      </c>
      <c r="G9622" s="12">
        <f ca="1"/>
        <v>2.5247313130870865</v>
      </c>
      <c r="H9622" s="12">
        <f ca="1"/>
        <v>0.96282793033217384</v>
      </c>
      <c r="I9622" s="12">
        <v>0.9617</v>
      </c>
    </row>
    <row r="9623" spans="6:9" x14ac:dyDescent="0.3">
      <c r="F9623" s="2">
        <v>9618</v>
      </c>
      <c r="G9623" s="12">
        <f ca="1"/>
        <v>2.5251640635578241</v>
      </c>
      <c r="H9623" s="12">
        <f ca="1"/>
        <v>0.96290721496580856</v>
      </c>
      <c r="I9623" s="12">
        <v>0.96179999999999999</v>
      </c>
    </row>
    <row r="9624" spans="6:9" x14ac:dyDescent="0.3">
      <c r="F9624" s="2">
        <v>9619</v>
      </c>
      <c r="G9624" s="12">
        <f ca="1"/>
        <v>2.5255801887902614</v>
      </c>
      <c r="H9624" s="12">
        <f ca="1"/>
        <v>0.96298330882698491</v>
      </c>
      <c r="I9624" s="12">
        <v>0.96189999999999998</v>
      </c>
    </row>
    <row r="9625" spans="6:9" x14ac:dyDescent="0.3">
      <c r="F9625" s="2">
        <v>9620</v>
      </c>
      <c r="G9625" s="12">
        <f ca="1"/>
        <v>2.5256423644857007</v>
      </c>
      <c r="H9625" s="12">
        <f ca="1"/>
        <v>0.96299466627369634</v>
      </c>
      <c r="I9625" s="12">
        <v>0.96199999999999997</v>
      </c>
    </row>
    <row r="9626" spans="6:9" x14ac:dyDescent="0.3">
      <c r="F9626" s="2">
        <v>9621</v>
      </c>
      <c r="G9626" s="12">
        <f ca="1"/>
        <v>2.5258821549902564</v>
      </c>
      <c r="H9626" s="12">
        <f ca="1"/>
        <v>0.9630384384513333</v>
      </c>
      <c r="I9626" s="12">
        <v>0.96209999999999996</v>
      </c>
    </row>
    <row r="9627" spans="6:9" x14ac:dyDescent="0.3">
      <c r="F9627" s="2">
        <v>9622</v>
      </c>
      <c r="G9627" s="12">
        <f ca="1"/>
        <v>2.5270288044855809</v>
      </c>
      <c r="H9627" s="12">
        <f ca="1"/>
        <v>0.9632471024060355</v>
      </c>
      <c r="I9627" s="12">
        <v>0.96220000000000006</v>
      </c>
    </row>
    <row r="9628" spans="6:9" x14ac:dyDescent="0.3">
      <c r="F9628" s="2">
        <v>9623</v>
      </c>
      <c r="G9628" s="12">
        <f ca="1"/>
        <v>2.5281810133528095</v>
      </c>
      <c r="H9628" s="12">
        <f ca="1"/>
        <v>0.96345569957564647</v>
      </c>
      <c r="I9628" s="12">
        <v>0.96230000000000004</v>
      </c>
    </row>
    <row r="9629" spans="6:9" x14ac:dyDescent="0.3">
      <c r="F9629" s="2">
        <v>9624</v>
      </c>
      <c r="G9629" s="12">
        <f ca="1"/>
        <v>2.5286372432091868</v>
      </c>
      <c r="H9629" s="12">
        <f ca="1"/>
        <v>0.96353799819400132</v>
      </c>
      <c r="I9629" s="12">
        <v>0.96240000000000003</v>
      </c>
    </row>
    <row r="9630" spans="6:9" x14ac:dyDescent="0.3">
      <c r="F9630" s="2">
        <v>9625</v>
      </c>
      <c r="G9630" s="12">
        <f ca="1"/>
        <v>2.5287870157514321</v>
      </c>
      <c r="H9630" s="12">
        <f ca="1"/>
        <v>0.96356497869362623</v>
      </c>
      <c r="I9630" s="12">
        <v>0.96250000000000002</v>
      </c>
    </row>
    <row r="9631" spans="6:9" x14ac:dyDescent="0.3">
      <c r="F9631" s="2">
        <v>9626</v>
      </c>
      <c r="G9631" s="12">
        <f ca="1"/>
        <v>2.5288050180874713</v>
      </c>
      <c r="H9631" s="12">
        <f ca="1"/>
        <v>0.96356822046961055</v>
      </c>
      <c r="I9631" s="12">
        <v>0.96260000000000001</v>
      </c>
    </row>
    <row r="9632" spans="6:9" x14ac:dyDescent="0.3">
      <c r="F9632" s="2">
        <v>9627</v>
      </c>
      <c r="G9632" s="12">
        <f ca="1"/>
        <v>2.5295390019288511</v>
      </c>
      <c r="H9632" s="12">
        <f ca="1"/>
        <v>0.96370016980866557</v>
      </c>
      <c r="I9632" s="12">
        <v>0.9627</v>
      </c>
    </row>
    <row r="9633" spans="6:9" x14ac:dyDescent="0.3">
      <c r="F9633" s="2">
        <v>9628</v>
      </c>
      <c r="G9633" s="12">
        <f ca="1"/>
        <v>2.5296207133059734</v>
      </c>
      <c r="H9633" s="12">
        <f ca="1"/>
        <v>0.96371483227868127</v>
      </c>
      <c r="I9633" s="12">
        <v>0.96279999999999999</v>
      </c>
    </row>
    <row r="9634" spans="6:9" x14ac:dyDescent="0.3">
      <c r="F9634" s="2">
        <v>9629</v>
      </c>
      <c r="G9634" s="12">
        <f ca="1"/>
        <v>2.5297362383717665</v>
      </c>
      <c r="H9634" s="12">
        <f ca="1"/>
        <v>0.96373555316548498</v>
      </c>
      <c r="I9634" s="12">
        <v>0.96289999999999998</v>
      </c>
    </row>
    <row r="9635" spans="6:9" x14ac:dyDescent="0.3">
      <c r="F9635" s="2">
        <v>9630</v>
      </c>
      <c r="G9635" s="12">
        <f ca="1"/>
        <v>2.5307304459070763</v>
      </c>
      <c r="H9635" s="12">
        <f ca="1"/>
        <v>0.96391343277342445</v>
      </c>
      <c r="I9635" s="12">
        <v>0.96299999999999997</v>
      </c>
    </row>
    <row r="9636" spans="6:9" x14ac:dyDescent="0.3">
      <c r="F9636" s="2">
        <v>9631</v>
      </c>
      <c r="G9636" s="12">
        <f ca="1"/>
        <v>2.5307871657116108</v>
      </c>
      <c r="H9636" s="12">
        <f ca="1"/>
        <v>0.96392355689269549</v>
      </c>
      <c r="I9636" s="12">
        <v>0.96309999999999996</v>
      </c>
    </row>
    <row r="9637" spans="6:9" x14ac:dyDescent="0.3">
      <c r="F9637" s="2">
        <v>9632</v>
      </c>
      <c r="G9637" s="12">
        <f ca="1"/>
        <v>2.5317902655858435</v>
      </c>
      <c r="H9637" s="12">
        <f ca="1"/>
        <v>0.96410217754582117</v>
      </c>
      <c r="I9637" s="12">
        <v>0.96319999999999995</v>
      </c>
    </row>
    <row r="9638" spans="6:9" x14ac:dyDescent="0.3">
      <c r="F9638" s="2">
        <v>9633</v>
      </c>
      <c r="G9638" s="12">
        <f ca="1"/>
        <v>2.5318266968653771</v>
      </c>
      <c r="H9638" s="12">
        <f ca="1"/>
        <v>0.96410864965330467</v>
      </c>
      <c r="I9638" s="12">
        <v>0.96330000000000005</v>
      </c>
    </row>
    <row r="9639" spans="6:9" x14ac:dyDescent="0.3">
      <c r="F9639" s="2">
        <v>9634</v>
      </c>
      <c r="G9639" s="12">
        <f ca="1"/>
        <v>2.5320243078989311</v>
      </c>
      <c r="H9639" s="12">
        <f ca="1"/>
        <v>0.96414373725853275</v>
      </c>
      <c r="I9639" s="12">
        <v>0.96340000000000003</v>
      </c>
    </row>
    <row r="9640" spans="6:9" x14ac:dyDescent="0.3">
      <c r="F9640" s="2">
        <v>9635</v>
      </c>
      <c r="G9640" s="12">
        <f ca="1"/>
        <v>2.5320808153952941</v>
      </c>
      <c r="H9640" s="12">
        <f ca="1"/>
        <v>0.96415376493188876</v>
      </c>
      <c r="I9640" s="12">
        <v>0.96350000000000002</v>
      </c>
    </row>
    <row r="9641" spans="6:9" x14ac:dyDescent="0.3">
      <c r="F9641" s="2">
        <v>9636</v>
      </c>
      <c r="G9641" s="12">
        <f ca="1"/>
        <v>2.5322916477774213</v>
      </c>
      <c r="H9641" s="12">
        <f ca="1"/>
        <v>0.96419115619007778</v>
      </c>
      <c r="I9641" s="12">
        <v>0.96360000000000001</v>
      </c>
    </row>
    <row r="9642" spans="6:9" x14ac:dyDescent="0.3">
      <c r="F9642" s="2">
        <v>9637</v>
      </c>
      <c r="G9642" s="12">
        <f ca="1"/>
        <v>2.5323034928804211</v>
      </c>
      <c r="H9642" s="12">
        <f ca="1"/>
        <v>0.96419325587376514</v>
      </c>
      <c r="I9642" s="12">
        <v>0.9637</v>
      </c>
    </row>
    <row r="9643" spans="6:9" x14ac:dyDescent="0.3">
      <c r="F9643" s="2">
        <v>9638</v>
      </c>
      <c r="G9643" s="12">
        <f ca="1"/>
        <v>2.5324921206567281</v>
      </c>
      <c r="H9643" s="12">
        <f ca="1"/>
        <v>0.96422667727600608</v>
      </c>
      <c r="I9643" s="12">
        <v>0.96379999999999999</v>
      </c>
    </row>
    <row r="9644" spans="6:9" x14ac:dyDescent="0.3">
      <c r="F9644" s="2">
        <v>9639</v>
      </c>
      <c r="G9644" s="12">
        <f ca="1"/>
        <v>2.5328422740793148</v>
      </c>
      <c r="H9644" s="12">
        <f ca="1"/>
        <v>0.9642886428591424</v>
      </c>
      <c r="I9644" s="12">
        <v>0.96389999999999998</v>
      </c>
    </row>
    <row r="9645" spans="6:9" x14ac:dyDescent="0.3">
      <c r="F9645" s="2">
        <v>9640</v>
      </c>
      <c r="G9645" s="12">
        <f ca="1"/>
        <v>2.5330414053590604</v>
      </c>
      <c r="H9645" s="12">
        <f ca="1"/>
        <v>0.9643238389449803</v>
      </c>
      <c r="I9645" s="12">
        <v>0.96399999999999997</v>
      </c>
    </row>
    <row r="9646" spans="6:9" x14ac:dyDescent="0.3">
      <c r="F9646" s="2">
        <v>9641</v>
      </c>
      <c r="G9646" s="12">
        <f ca="1"/>
        <v>2.5330710131408356</v>
      </c>
      <c r="H9646" s="12">
        <f ca="1"/>
        <v>0.96432906937002283</v>
      </c>
      <c r="I9646" s="12">
        <v>0.96409999999999996</v>
      </c>
    </row>
    <row r="9647" spans="6:9" x14ac:dyDescent="0.3">
      <c r="F9647" s="2">
        <v>9642</v>
      </c>
      <c r="G9647" s="12">
        <f ca="1"/>
        <v>2.5331634856548799</v>
      </c>
      <c r="H9647" s="12">
        <f ca="1"/>
        <v>0.96434540080509878</v>
      </c>
      <c r="I9647" s="12">
        <v>0.96419999999999995</v>
      </c>
    </row>
    <row r="9648" spans="6:9" x14ac:dyDescent="0.3">
      <c r="F9648" s="2">
        <v>9643</v>
      </c>
      <c r="G9648" s="12">
        <f ca="1"/>
        <v>2.5334881270603287</v>
      </c>
      <c r="H9648" s="12">
        <f ca="1"/>
        <v>0.96440268140099628</v>
      </c>
      <c r="I9648" s="12">
        <v>0.96430000000000005</v>
      </c>
    </row>
    <row r="9649" spans="6:9" x14ac:dyDescent="0.3">
      <c r="F9649" s="2">
        <v>9644</v>
      </c>
      <c r="G9649" s="12">
        <f ca="1"/>
        <v>2.5340405966168649</v>
      </c>
      <c r="H9649" s="12">
        <f ca="1"/>
        <v>0.96449996815020012</v>
      </c>
      <c r="I9649" s="12">
        <v>0.96440000000000003</v>
      </c>
    </row>
    <row r="9650" spans="6:9" x14ac:dyDescent="0.3">
      <c r="F9650" s="2">
        <v>9645</v>
      </c>
      <c r="G9650" s="12">
        <f ca="1"/>
        <v>2.5343927471102359</v>
      </c>
      <c r="H9650" s="12">
        <f ca="1"/>
        <v>0.96456185352920731</v>
      </c>
      <c r="I9650" s="12">
        <v>0.96450000000000002</v>
      </c>
    </row>
    <row r="9651" spans="6:9" x14ac:dyDescent="0.3">
      <c r="F9651" s="2">
        <v>9646</v>
      </c>
      <c r="G9651" s="12">
        <f ca="1"/>
        <v>2.5350374642017046</v>
      </c>
      <c r="H9651" s="12">
        <f ca="1"/>
        <v>0.96467489892535119</v>
      </c>
      <c r="I9651" s="12">
        <v>0.96460000000000001</v>
      </c>
    </row>
    <row r="9652" spans="6:9" x14ac:dyDescent="0.3">
      <c r="F9652" s="2">
        <v>9647</v>
      </c>
      <c r="G9652" s="12">
        <f ca="1"/>
        <v>2.5352264175548793</v>
      </c>
      <c r="H9652" s="12">
        <f ca="1"/>
        <v>0.96470796796497871</v>
      </c>
      <c r="I9652" s="12">
        <v>0.9647</v>
      </c>
    </row>
    <row r="9653" spans="6:9" x14ac:dyDescent="0.3">
      <c r="F9653" s="2">
        <v>9648</v>
      </c>
      <c r="G9653" s="12">
        <f ca="1"/>
        <v>2.5358520835531717</v>
      </c>
      <c r="H9653" s="12">
        <f ca="1"/>
        <v>0.96481726578053939</v>
      </c>
      <c r="I9653" s="12">
        <v>0.96479999999999999</v>
      </c>
    </row>
    <row r="9654" spans="6:9" x14ac:dyDescent="0.3">
      <c r="F9654" s="2">
        <v>9649</v>
      </c>
      <c r="G9654" s="12">
        <f ca="1"/>
        <v>2.5358567067712188</v>
      </c>
      <c r="H9654" s="12">
        <f ca="1"/>
        <v>0.96481807226401672</v>
      </c>
      <c r="I9654" s="12">
        <v>0.96489999999999998</v>
      </c>
    </row>
    <row r="9655" spans="6:9" x14ac:dyDescent="0.3">
      <c r="F9655" s="2">
        <v>9650</v>
      </c>
      <c r="G9655" s="12">
        <f ca="1"/>
        <v>2.536378565019854</v>
      </c>
      <c r="H9655" s="12">
        <f ca="1"/>
        <v>0.9649089981749891</v>
      </c>
      <c r="I9655" s="12">
        <v>0.96499999999999997</v>
      </c>
    </row>
    <row r="9656" spans="6:9" x14ac:dyDescent="0.3">
      <c r="F9656" s="2">
        <v>9651</v>
      </c>
      <c r="G9656" s="12">
        <f ca="1"/>
        <v>2.5367674198191033</v>
      </c>
      <c r="H9656" s="12">
        <f ca="1"/>
        <v>0.96497661108136512</v>
      </c>
      <c r="I9656" s="12">
        <v>0.96509999999999996</v>
      </c>
    </row>
    <row r="9657" spans="6:9" x14ac:dyDescent="0.3">
      <c r="F9657" s="2">
        <v>9652</v>
      </c>
      <c r="G9657" s="12">
        <f ca="1"/>
        <v>2.5371973868350919</v>
      </c>
      <c r="H9657" s="12">
        <f ca="1"/>
        <v>0.96505123434245232</v>
      </c>
      <c r="I9657" s="12">
        <v>0.96519999999999995</v>
      </c>
    </row>
    <row r="9658" spans="6:9" x14ac:dyDescent="0.3">
      <c r="F9658" s="2">
        <v>9653</v>
      </c>
      <c r="G9658" s="12">
        <f ca="1"/>
        <v>2.5380657156668325</v>
      </c>
      <c r="H9658" s="12">
        <f ca="1"/>
        <v>0.96520149652994147</v>
      </c>
      <c r="I9658" s="12">
        <v>0.96530000000000005</v>
      </c>
    </row>
    <row r="9659" spans="6:9" x14ac:dyDescent="0.3">
      <c r="F9659" s="2">
        <v>9654</v>
      </c>
      <c r="G9659" s="12">
        <f ca="1"/>
        <v>2.5380989239783953</v>
      </c>
      <c r="H9659" s="12">
        <f ca="1"/>
        <v>0.96520723144781106</v>
      </c>
      <c r="I9659" s="12">
        <v>0.96540000000000004</v>
      </c>
    </row>
    <row r="9660" spans="6:9" x14ac:dyDescent="0.3">
      <c r="F9660" s="2">
        <v>9655</v>
      </c>
      <c r="G9660" s="12">
        <f ca="1"/>
        <v>2.5381054304566155</v>
      </c>
      <c r="H9660" s="12">
        <f ca="1"/>
        <v>0.96520835498487112</v>
      </c>
      <c r="I9660" s="12">
        <v>0.96550000000000002</v>
      </c>
    </row>
    <row r="9661" spans="6:9" x14ac:dyDescent="0.3">
      <c r="F9661" s="2">
        <v>9656</v>
      </c>
      <c r="G9661" s="12">
        <f ca="1"/>
        <v>2.5381355554117944</v>
      </c>
      <c r="H9661" s="12">
        <f ca="1"/>
        <v>0.96521355652402974</v>
      </c>
      <c r="I9661" s="12">
        <v>0.96560000000000001</v>
      </c>
    </row>
    <row r="9662" spans="6:9" x14ac:dyDescent="0.3">
      <c r="F9662" s="2">
        <v>9657</v>
      </c>
      <c r="G9662" s="12">
        <f ca="1"/>
        <v>2.539246945492168</v>
      </c>
      <c r="H9662" s="12">
        <f ca="1"/>
        <v>0.96540496077342741</v>
      </c>
      <c r="I9662" s="12">
        <v>0.9657</v>
      </c>
    </row>
    <row r="9663" spans="6:9" x14ac:dyDescent="0.3">
      <c r="F9663" s="2">
        <v>9658</v>
      </c>
      <c r="G9663" s="12">
        <f ca="1"/>
        <v>2.5394213303059581</v>
      </c>
      <c r="H9663" s="12">
        <f ca="1"/>
        <v>0.9654349061921419</v>
      </c>
      <c r="I9663" s="12">
        <v>0.96579999999999999</v>
      </c>
    </row>
    <row r="9664" spans="6:9" x14ac:dyDescent="0.3">
      <c r="F9664" s="2">
        <v>9659</v>
      </c>
      <c r="G9664" s="12">
        <f ca="1"/>
        <v>2.5396540719150336</v>
      </c>
      <c r="H9664" s="12">
        <f ca="1"/>
        <v>0.96547483586515948</v>
      </c>
      <c r="I9664" s="12">
        <v>0.96589999999999998</v>
      </c>
    </row>
    <row r="9665" spans="6:9" x14ac:dyDescent="0.3">
      <c r="F9665" s="2">
        <v>9660</v>
      </c>
      <c r="G9665" s="12">
        <f ca="1"/>
        <v>2.5403789006987143</v>
      </c>
      <c r="H9665" s="12">
        <f ca="1"/>
        <v>0.96559891999564318</v>
      </c>
      <c r="I9665" s="12">
        <v>0.96599999999999997</v>
      </c>
    </row>
    <row r="9666" spans="6:9" x14ac:dyDescent="0.3">
      <c r="F9666" s="2">
        <v>9661</v>
      </c>
      <c r="G9666" s="12">
        <f ca="1"/>
        <v>2.5407826999850882</v>
      </c>
      <c r="H9666" s="12">
        <f ca="1"/>
        <v>0.96566787037897717</v>
      </c>
      <c r="I9666" s="12">
        <v>0.96609999999999996</v>
      </c>
    </row>
    <row r="9667" spans="6:9" x14ac:dyDescent="0.3">
      <c r="F9667" s="2">
        <v>9662</v>
      </c>
      <c r="G9667" s="12">
        <f ca="1"/>
        <v>2.5408269207433483</v>
      </c>
      <c r="H9667" s="12">
        <f ca="1"/>
        <v>0.96567541359777609</v>
      </c>
      <c r="I9667" s="12">
        <v>0.96619999999999995</v>
      </c>
    </row>
    <row r="9668" spans="6:9" x14ac:dyDescent="0.3">
      <c r="F9668" s="2">
        <v>9663</v>
      </c>
      <c r="G9668" s="12">
        <f ca="1"/>
        <v>2.5414531644603486</v>
      </c>
      <c r="H9668" s="12">
        <f ca="1"/>
        <v>0.96578207679300832</v>
      </c>
      <c r="I9668" s="12">
        <v>0.96630000000000005</v>
      </c>
    </row>
    <row r="9669" spans="6:9" x14ac:dyDescent="0.3">
      <c r="F9669" s="2">
        <v>9664</v>
      </c>
      <c r="G9669" s="12">
        <f ca="1"/>
        <v>2.5426683255195628</v>
      </c>
      <c r="H9669" s="12">
        <f ca="1"/>
        <v>0.96598818416003307</v>
      </c>
      <c r="I9669" s="12">
        <v>0.96640000000000004</v>
      </c>
    </row>
    <row r="9670" spans="6:9" x14ac:dyDescent="0.3">
      <c r="F9670" s="2">
        <v>9665</v>
      </c>
      <c r="G9670" s="12">
        <f ca="1"/>
        <v>2.5434663334783214</v>
      </c>
      <c r="H9670" s="12">
        <f ca="1"/>
        <v>0.96612292041003278</v>
      </c>
      <c r="I9670" s="12">
        <v>0.96650000000000003</v>
      </c>
    </row>
    <row r="9671" spans="6:9" x14ac:dyDescent="0.3">
      <c r="F9671" s="2">
        <v>9666</v>
      </c>
      <c r="G9671" s="12">
        <f ca="1"/>
        <v>2.5437589331698369</v>
      </c>
      <c r="H9671" s="12">
        <f ca="1"/>
        <v>0.96617220107365087</v>
      </c>
      <c r="I9671" s="12">
        <v>0.96660000000000001</v>
      </c>
    </row>
    <row r="9672" spans="6:9" x14ac:dyDescent="0.3">
      <c r="F9672" s="2">
        <v>9667</v>
      </c>
      <c r="G9672" s="12">
        <f ca="1"/>
        <v>2.5457826766497544</v>
      </c>
      <c r="H9672" s="12">
        <f ca="1"/>
        <v>0.96651126083769701</v>
      </c>
      <c r="I9672" s="12">
        <v>0.9667</v>
      </c>
    </row>
    <row r="9673" spans="6:9" x14ac:dyDescent="0.3">
      <c r="F9673" s="2">
        <v>9668</v>
      </c>
      <c r="G9673" s="12">
        <f ca="1"/>
        <v>2.5470136347988492</v>
      </c>
      <c r="H9673" s="12">
        <f ca="1"/>
        <v>0.96671597702845502</v>
      </c>
      <c r="I9673" s="12">
        <v>0.96679999999999999</v>
      </c>
    </row>
    <row r="9674" spans="6:9" x14ac:dyDescent="0.3">
      <c r="F9674" s="2">
        <v>9669</v>
      </c>
      <c r="G9674" s="12">
        <f ca="1"/>
        <v>2.547288866745713</v>
      </c>
      <c r="H9674" s="12">
        <f ca="1"/>
        <v>0.96676159333422906</v>
      </c>
      <c r="I9674" s="12">
        <v>0.96689999999999998</v>
      </c>
    </row>
    <row r="9675" spans="6:9" x14ac:dyDescent="0.3">
      <c r="F9675" s="2">
        <v>9670</v>
      </c>
      <c r="G9675" s="12">
        <f ca="1"/>
        <v>2.5472931312437881</v>
      </c>
      <c r="H9675" s="12">
        <f ca="1"/>
        <v>0.96676229967311766</v>
      </c>
      <c r="I9675" s="12">
        <v>0.96699999999999997</v>
      </c>
    </row>
    <row r="9676" spans="6:9" x14ac:dyDescent="0.3">
      <c r="F9676" s="2">
        <v>9671</v>
      </c>
      <c r="G9676" s="12">
        <f ca="1"/>
        <v>2.5475932146179736</v>
      </c>
      <c r="H9676" s="12">
        <f ca="1"/>
        <v>0.96681196880096909</v>
      </c>
      <c r="I9676" s="12">
        <v>0.96709999999999996</v>
      </c>
    </row>
    <row r="9677" spans="6:9" x14ac:dyDescent="0.3">
      <c r="F9677" s="2">
        <v>9672</v>
      </c>
      <c r="G9677" s="12">
        <f ca="1"/>
        <v>2.548118201138895</v>
      </c>
      <c r="H9677" s="12">
        <f ca="1"/>
        <v>0.9668987004662275</v>
      </c>
      <c r="I9677" s="12">
        <v>0.96719999999999995</v>
      </c>
    </row>
    <row r="9678" spans="6:9" x14ac:dyDescent="0.3">
      <c r="F9678" s="2">
        <v>9673</v>
      </c>
      <c r="G9678" s="12">
        <f ca="1"/>
        <v>2.5490046188178983</v>
      </c>
      <c r="H9678" s="12">
        <f ca="1"/>
        <v>0.96704467368761415</v>
      </c>
      <c r="I9678" s="12">
        <v>0.96730000000000005</v>
      </c>
    </row>
    <row r="9679" spans="6:9" x14ac:dyDescent="0.3">
      <c r="F9679" s="2">
        <v>9674</v>
      </c>
      <c r="G9679" s="12">
        <f ca="1"/>
        <v>2.5490661141961364</v>
      </c>
      <c r="H9679" s="12">
        <f ca="1"/>
        <v>0.96705477876879153</v>
      </c>
      <c r="I9679" s="12">
        <v>0.96740000000000004</v>
      </c>
    </row>
    <row r="9680" spans="6:9" x14ac:dyDescent="0.3">
      <c r="F9680" s="2">
        <v>9675</v>
      </c>
      <c r="G9680" s="12">
        <f ca="1"/>
        <v>2.5492090810935495</v>
      </c>
      <c r="H9680" s="12">
        <f ca="1"/>
        <v>0.96707826052835277</v>
      </c>
      <c r="I9680" s="12">
        <v>0.96750000000000003</v>
      </c>
    </row>
    <row r="9681" spans="6:9" x14ac:dyDescent="0.3">
      <c r="F9681" s="2">
        <v>9676</v>
      </c>
      <c r="G9681" s="12">
        <f ca="1"/>
        <v>2.5493807838701024</v>
      </c>
      <c r="H9681" s="12">
        <f ca="1"/>
        <v>0.9671064418440487</v>
      </c>
      <c r="I9681" s="12">
        <v>0.96760000000000002</v>
      </c>
    </row>
    <row r="9682" spans="6:9" x14ac:dyDescent="0.3">
      <c r="F9682" s="2">
        <v>9677</v>
      </c>
      <c r="G9682" s="12">
        <f ca="1"/>
        <v>2.5495698680227608</v>
      </c>
      <c r="H9682" s="12">
        <f ca="1"/>
        <v>0.96713745044926469</v>
      </c>
      <c r="I9682" s="12">
        <v>0.9677</v>
      </c>
    </row>
    <row r="9683" spans="6:9" x14ac:dyDescent="0.3">
      <c r="F9683" s="2">
        <v>9678</v>
      </c>
      <c r="G9683" s="12">
        <f ca="1"/>
        <v>2.5497951778645001</v>
      </c>
      <c r="H9683" s="12">
        <f ca="1"/>
        <v>0.96717436497934894</v>
      </c>
      <c r="I9683" s="12">
        <v>0.96779999999999999</v>
      </c>
    </row>
    <row r="9684" spans="6:9" x14ac:dyDescent="0.3">
      <c r="F9684" s="2">
        <v>9679</v>
      </c>
      <c r="G9684" s="12">
        <f ca="1"/>
        <v>2.550193440427956</v>
      </c>
      <c r="H9684" s="12">
        <f ca="1"/>
        <v>0.96723952328022156</v>
      </c>
      <c r="I9684" s="12">
        <v>0.96789999999999998</v>
      </c>
    </row>
    <row r="9685" spans="6:9" x14ac:dyDescent="0.3">
      <c r="F9685" s="2">
        <v>9680</v>
      </c>
      <c r="G9685" s="12">
        <f ca="1"/>
        <v>2.5504653660635324</v>
      </c>
      <c r="H9685" s="12">
        <f ca="1"/>
        <v>0.96728394416230812</v>
      </c>
      <c r="I9685" s="12">
        <v>0.96799999999999997</v>
      </c>
    </row>
    <row r="9686" spans="6:9" x14ac:dyDescent="0.3">
      <c r="F9686" s="2">
        <v>9681</v>
      </c>
      <c r="G9686" s="12">
        <f ca="1"/>
        <v>2.5512860961934951</v>
      </c>
      <c r="H9686" s="12">
        <f ca="1"/>
        <v>0.967417682524083</v>
      </c>
      <c r="I9686" s="12">
        <v>0.96809999999999996</v>
      </c>
    </row>
    <row r="9687" spans="6:9" x14ac:dyDescent="0.3">
      <c r="F9687" s="2">
        <v>9682</v>
      </c>
      <c r="G9687" s="12">
        <f ca="1"/>
        <v>2.5514022381606161</v>
      </c>
      <c r="H9687" s="12">
        <f ca="1"/>
        <v>0.96743656751963791</v>
      </c>
      <c r="I9687" s="12">
        <v>0.96819999999999995</v>
      </c>
    </row>
    <row r="9688" spans="6:9" x14ac:dyDescent="0.3">
      <c r="F9688" s="2">
        <v>9683</v>
      </c>
      <c r="G9688" s="12">
        <f ca="1"/>
        <v>2.5533715791962499</v>
      </c>
      <c r="H9688" s="12">
        <f ca="1"/>
        <v>0.96775526879104157</v>
      </c>
      <c r="I9688" s="12">
        <v>0.96830000000000005</v>
      </c>
    </row>
    <row r="9689" spans="6:9" x14ac:dyDescent="0.3">
      <c r="F9689" s="2">
        <v>9684</v>
      </c>
      <c r="G9689" s="12">
        <f ca="1"/>
        <v>2.5533885837437409</v>
      </c>
      <c r="H9689" s="12">
        <f ca="1"/>
        <v>0.96775800820398417</v>
      </c>
      <c r="I9689" s="12">
        <v>0.96840000000000004</v>
      </c>
    </row>
    <row r="9690" spans="6:9" x14ac:dyDescent="0.3">
      <c r="F9690" s="2">
        <v>9685</v>
      </c>
      <c r="G9690" s="12">
        <f ca="1"/>
        <v>2.5540438948920818</v>
      </c>
      <c r="H9690" s="12">
        <f ca="1"/>
        <v>0.96786341614254734</v>
      </c>
      <c r="I9690" s="12">
        <v>0.96850000000000003</v>
      </c>
    </row>
    <row r="9691" spans="6:9" x14ac:dyDescent="0.3">
      <c r="F9691" s="2">
        <v>9686</v>
      </c>
      <c r="G9691" s="12">
        <f ca="1"/>
        <v>2.5548616863204234</v>
      </c>
      <c r="H9691" s="12">
        <f ca="1"/>
        <v>0.96799451740327824</v>
      </c>
      <c r="I9691" s="12">
        <v>0.96860000000000002</v>
      </c>
    </row>
    <row r="9692" spans="6:9" x14ac:dyDescent="0.3">
      <c r="F9692" s="2">
        <v>9687</v>
      </c>
      <c r="G9692" s="12">
        <f ca="1"/>
        <v>2.5555132996460985</v>
      </c>
      <c r="H9692" s="12">
        <f ca="1"/>
        <v>0.96809862816723413</v>
      </c>
      <c r="I9692" s="12">
        <v>0.96870000000000001</v>
      </c>
    </row>
    <row r="9693" spans="6:9" x14ac:dyDescent="0.3">
      <c r="F9693" s="2">
        <v>9688</v>
      </c>
      <c r="G9693" s="12">
        <f ca="1"/>
        <v>2.5555257086396419</v>
      </c>
      <c r="H9693" s="12">
        <f ca="1"/>
        <v>0.96810060779140039</v>
      </c>
      <c r="I9693" s="12">
        <v>0.96879999999999999</v>
      </c>
    </row>
    <row r="9694" spans="6:9" x14ac:dyDescent="0.3">
      <c r="F9694" s="2">
        <v>9689</v>
      </c>
      <c r="G9694" s="12">
        <f ca="1"/>
        <v>2.5560183057219512</v>
      </c>
      <c r="H9694" s="12">
        <f ca="1"/>
        <v>0.96817910180819033</v>
      </c>
      <c r="I9694" s="12">
        <v>0.96889999999999998</v>
      </c>
    </row>
    <row r="9695" spans="6:9" x14ac:dyDescent="0.3">
      <c r="F9695" s="2">
        <v>9690</v>
      </c>
      <c r="G9695" s="12">
        <f ca="1"/>
        <v>2.5565359550778566</v>
      </c>
      <c r="H9695" s="12">
        <f ca="1"/>
        <v>0.9682613974484815</v>
      </c>
      <c r="I9695" s="12">
        <v>0.96899999999999997</v>
      </c>
    </row>
    <row r="9696" spans="6:9" x14ac:dyDescent="0.3">
      <c r="F9696" s="2">
        <v>9691</v>
      </c>
      <c r="G9696" s="12">
        <f ca="1"/>
        <v>2.559307462650978</v>
      </c>
      <c r="H9696" s="12">
        <f ca="1"/>
        <v>0.96869870795851842</v>
      </c>
      <c r="I9696" s="12">
        <v>0.96909999999999996</v>
      </c>
    </row>
    <row r="9697" spans="6:9" x14ac:dyDescent="0.3">
      <c r="F9697" s="2">
        <v>9692</v>
      </c>
      <c r="G9697" s="12">
        <f ca="1"/>
        <v>2.5596687989721576</v>
      </c>
      <c r="H9697" s="12">
        <f ca="1"/>
        <v>0.96875531434486439</v>
      </c>
      <c r="I9697" s="12">
        <v>0.96919999999999995</v>
      </c>
    </row>
    <row r="9698" spans="6:9" x14ac:dyDescent="0.3">
      <c r="F9698" s="2">
        <v>9693</v>
      </c>
      <c r="G9698" s="12">
        <f ca="1"/>
        <v>2.5613415662096819</v>
      </c>
      <c r="H9698" s="12">
        <f ca="1"/>
        <v>0.96901614841883021</v>
      </c>
      <c r="I9698" s="12">
        <v>0.96930000000000005</v>
      </c>
    </row>
    <row r="9699" spans="6:9" x14ac:dyDescent="0.3">
      <c r="F9699" s="2">
        <v>9694</v>
      </c>
      <c r="G9699" s="12">
        <f ca="1"/>
        <v>2.5642500623648061</v>
      </c>
      <c r="H9699" s="12">
        <f ca="1"/>
        <v>0.96946492644505045</v>
      </c>
      <c r="I9699" s="12">
        <v>0.96940000000000004</v>
      </c>
    </row>
    <row r="9700" spans="6:9" x14ac:dyDescent="0.3">
      <c r="F9700" s="2">
        <v>9695</v>
      </c>
      <c r="G9700" s="12">
        <f ca="1"/>
        <v>2.5651492182354452</v>
      </c>
      <c r="H9700" s="12">
        <f ca="1"/>
        <v>0.9696024554099415</v>
      </c>
      <c r="I9700" s="12">
        <v>0.96950000000000003</v>
      </c>
    </row>
    <row r="9701" spans="6:9" x14ac:dyDescent="0.3">
      <c r="F9701" s="2">
        <v>9696</v>
      </c>
      <c r="G9701" s="12">
        <f ca="1"/>
        <v>2.5659977347306335</v>
      </c>
      <c r="H9701" s="12">
        <f ca="1"/>
        <v>0.96973171807589986</v>
      </c>
      <c r="I9701" s="12">
        <v>0.96960000000000002</v>
      </c>
    </row>
    <row r="9702" spans="6:9" x14ac:dyDescent="0.3">
      <c r="F9702" s="2">
        <v>9697</v>
      </c>
      <c r="G9702" s="12">
        <f ca="1"/>
        <v>2.566143667217041</v>
      </c>
      <c r="H9702" s="12">
        <f ca="1"/>
        <v>0.96975389853060578</v>
      </c>
      <c r="I9702" s="12">
        <v>0.96970000000000001</v>
      </c>
    </row>
    <row r="9703" spans="6:9" x14ac:dyDescent="0.3">
      <c r="F9703" s="2">
        <v>9698</v>
      </c>
      <c r="G9703" s="12">
        <f ca="1"/>
        <v>2.5668436714602656</v>
      </c>
      <c r="H9703" s="12">
        <f ca="1"/>
        <v>0.9698600860271297</v>
      </c>
      <c r="I9703" s="12">
        <v>0.9698</v>
      </c>
    </row>
    <row r="9704" spans="6:9" x14ac:dyDescent="0.3">
      <c r="F9704" s="2">
        <v>9699</v>
      </c>
      <c r="G9704" s="12">
        <f ca="1"/>
        <v>2.567174727698454</v>
      </c>
      <c r="H9704" s="12">
        <f ca="1"/>
        <v>0.96991018663855166</v>
      </c>
      <c r="I9704" s="12">
        <v>0.96989999999999998</v>
      </c>
    </row>
    <row r="9705" spans="6:9" x14ac:dyDescent="0.3">
      <c r="F9705" s="2">
        <v>9700</v>
      </c>
      <c r="G9705" s="12">
        <f ca="1"/>
        <v>2.5672138369770674</v>
      </c>
      <c r="H9705" s="12">
        <f ca="1"/>
        <v>0.96991610022124086</v>
      </c>
      <c r="I9705" s="12">
        <v>0.97</v>
      </c>
    </row>
    <row r="9706" spans="6:9" x14ac:dyDescent="0.3">
      <c r="F9706" s="2">
        <v>9701</v>
      </c>
      <c r="G9706" s="12">
        <f ca="1"/>
        <v>2.5677867375809402</v>
      </c>
      <c r="H9706" s="12">
        <f ca="1"/>
        <v>0.97000260455265086</v>
      </c>
      <c r="I9706" s="12">
        <v>0.97009999999999996</v>
      </c>
    </row>
    <row r="9707" spans="6:9" x14ac:dyDescent="0.3">
      <c r="F9707" s="2">
        <v>9702</v>
      </c>
      <c r="G9707" s="12">
        <f ca="1"/>
        <v>2.568530005235552</v>
      </c>
      <c r="H9707" s="12">
        <f ca="1"/>
        <v>0.97011449331402777</v>
      </c>
      <c r="I9707" s="12">
        <v>0.97019999999999995</v>
      </c>
    </row>
    <row r="9708" spans="6:9" x14ac:dyDescent="0.3">
      <c r="F9708" s="2">
        <v>9703</v>
      </c>
      <c r="G9708" s="12">
        <f ca="1"/>
        <v>2.5686297788368666</v>
      </c>
      <c r="H9708" s="12">
        <f ca="1"/>
        <v>0.97012948369161711</v>
      </c>
      <c r="I9708" s="12">
        <v>0.97030000000000005</v>
      </c>
    </row>
    <row r="9709" spans="6:9" x14ac:dyDescent="0.3">
      <c r="F9709" s="2">
        <v>9704</v>
      </c>
      <c r="G9709" s="12">
        <f ca="1"/>
        <v>2.5696886084439163</v>
      </c>
      <c r="H9709" s="12">
        <f ca="1"/>
        <v>0.97028814203162228</v>
      </c>
      <c r="I9709" s="12">
        <v>0.97040000000000004</v>
      </c>
    </row>
    <row r="9710" spans="6:9" x14ac:dyDescent="0.3">
      <c r="F9710" s="2">
        <v>9705</v>
      </c>
      <c r="G9710" s="12">
        <f ca="1"/>
        <v>2.5699471219074912</v>
      </c>
      <c r="H9710" s="12">
        <f ca="1"/>
        <v>0.97032676091135084</v>
      </c>
      <c r="I9710" s="12">
        <v>0.97050000000000003</v>
      </c>
    </row>
    <row r="9711" spans="6:9" x14ac:dyDescent="0.3">
      <c r="F9711" s="2">
        <v>9706</v>
      </c>
      <c r="G9711" s="12">
        <f ca="1"/>
        <v>2.5712241463465273</v>
      </c>
      <c r="H9711" s="12">
        <f ca="1"/>
        <v>0.97051685864502124</v>
      </c>
      <c r="I9711" s="12">
        <v>0.97060000000000002</v>
      </c>
    </row>
    <row r="9712" spans="6:9" x14ac:dyDescent="0.3">
      <c r="F9712" s="2">
        <v>9707</v>
      </c>
      <c r="G9712" s="12">
        <f ca="1"/>
        <v>2.5716804691374842</v>
      </c>
      <c r="H9712" s="12">
        <f ca="1"/>
        <v>0.97058451536429691</v>
      </c>
      <c r="I9712" s="12">
        <v>0.97070000000000001</v>
      </c>
    </row>
    <row r="9713" spans="6:9" x14ac:dyDescent="0.3">
      <c r="F9713" s="2">
        <v>9708</v>
      </c>
      <c r="G9713" s="12">
        <f ca="1"/>
        <v>2.5723026664475115</v>
      </c>
      <c r="H9713" s="12">
        <f ca="1"/>
        <v>0.97067653590299474</v>
      </c>
      <c r="I9713" s="12">
        <v>0.9708</v>
      </c>
    </row>
    <row r="9714" spans="6:9" x14ac:dyDescent="0.3">
      <c r="F9714" s="2">
        <v>9709</v>
      </c>
      <c r="G9714" s="12">
        <f ca="1"/>
        <v>2.5727778679367876</v>
      </c>
      <c r="H9714" s="12">
        <f ca="1"/>
        <v>0.97074663830043839</v>
      </c>
      <c r="I9714" s="12">
        <v>0.97089999999999999</v>
      </c>
    </row>
    <row r="9715" spans="6:9" x14ac:dyDescent="0.3">
      <c r="F9715" s="2">
        <v>9710</v>
      </c>
      <c r="G9715" s="12">
        <f ca="1"/>
        <v>2.5763656042577616</v>
      </c>
      <c r="H9715" s="12">
        <f ca="1"/>
        <v>0.9712709606708736</v>
      </c>
      <c r="I9715" s="12">
        <v>0.97099999999999997</v>
      </c>
    </row>
    <row r="9716" spans="6:9" x14ac:dyDescent="0.3">
      <c r="F9716" s="2">
        <v>9711</v>
      </c>
      <c r="G9716" s="12">
        <f ca="1"/>
        <v>2.57666200091766</v>
      </c>
      <c r="H9716" s="12">
        <f ca="1"/>
        <v>0.97131388862801027</v>
      </c>
      <c r="I9716" s="12">
        <v>0.97109999999999996</v>
      </c>
    </row>
    <row r="9717" spans="6:9" x14ac:dyDescent="0.3">
      <c r="F9717" s="2">
        <v>9712</v>
      </c>
      <c r="G9717" s="12">
        <f ca="1"/>
        <v>2.5769885870473161</v>
      </c>
      <c r="H9717" s="12">
        <f ca="1"/>
        <v>0.97136112076808401</v>
      </c>
      <c r="I9717" s="12">
        <v>0.97119999999999995</v>
      </c>
    </row>
    <row r="9718" spans="6:9" x14ac:dyDescent="0.3">
      <c r="F9718" s="2">
        <v>9713</v>
      </c>
      <c r="G9718" s="12">
        <f ca="1"/>
        <v>2.5781690823235563</v>
      </c>
      <c r="H9718" s="12">
        <f ca="1"/>
        <v>0.97153125323164813</v>
      </c>
      <c r="I9718" s="12">
        <v>0.97130000000000005</v>
      </c>
    </row>
    <row r="9719" spans="6:9" x14ac:dyDescent="0.3">
      <c r="F9719" s="2">
        <v>9714</v>
      </c>
      <c r="G9719" s="12">
        <f ca="1"/>
        <v>2.5786778984489778</v>
      </c>
      <c r="H9719" s="12">
        <f ca="1"/>
        <v>0.97160429675598614</v>
      </c>
      <c r="I9719" s="12">
        <v>0.97140000000000004</v>
      </c>
    </row>
    <row r="9720" spans="6:9" x14ac:dyDescent="0.3">
      <c r="F9720" s="2">
        <v>9715</v>
      </c>
      <c r="G9720" s="12">
        <f ca="1"/>
        <v>2.5793184431133347</v>
      </c>
      <c r="H9720" s="12">
        <f ca="1"/>
        <v>0.97169600576999782</v>
      </c>
      <c r="I9720" s="12">
        <v>0.97150000000000003</v>
      </c>
    </row>
    <row r="9721" spans="6:9" x14ac:dyDescent="0.3">
      <c r="F9721" s="2">
        <v>9716</v>
      </c>
      <c r="G9721" s="12">
        <f ca="1"/>
        <v>2.5797476704715585</v>
      </c>
      <c r="H9721" s="12">
        <f ca="1"/>
        <v>0.97175730732145271</v>
      </c>
      <c r="I9721" s="12">
        <v>0.97160000000000002</v>
      </c>
    </row>
    <row r="9722" spans="6:9" x14ac:dyDescent="0.3">
      <c r="F9722" s="2">
        <v>9717</v>
      </c>
      <c r="G9722" s="12">
        <f ca="1"/>
        <v>2.5801163336841131</v>
      </c>
      <c r="H9722" s="12">
        <f ca="1"/>
        <v>0.97180986174251549</v>
      </c>
      <c r="I9722" s="12">
        <v>0.97170000000000001</v>
      </c>
    </row>
    <row r="9723" spans="6:9" x14ac:dyDescent="0.3">
      <c r="F9723" s="2">
        <v>9718</v>
      </c>
      <c r="G9723" s="12">
        <f ca="1"/>
        <v>2.5812982134917775</v>
      </c>
      <c r="H9723" s="12">
        <f ca="1"/>
        <v>0.97197773790953412</v>
      </c>
      <c r="I9723" s="12">
        <v>0.9718</v>
      </c>
    </row>
    <row r="9724" spans="6:9" x14ac:dyDescent="0.3">
      <c r="F9724" s="2">
        <v>9719</v>
      </c>
      <c r="G9724" s="12">
        <f ca="1"/>
        <v>2.5824198344807194</v>
      </c>
      <c r="H9724" s="12">
        <f ca="1"/>
        <v>0.97213620413911916</v>
      </c>
      <c r="I9724" s="12">
        <v>0.97189999999999999</v>
      </c>
    </row>
    <row r="9725" spans="6:9" x14ac:dyDescent="0.3">
      <c r="F9725" s="2">
        <v>9720</v>
      </c>
      <c r="G9725" s="12">
        <f ca="1"/>
        <v>2.5826381167378409</v>
      </c>
      <c r="H9725" s="12">
        <f ca="1"/>
        <v>0.9721669477876419</v>
      </c>
      <c r="I9725" s="12">
        <v>0.97199999999999998</v>
      </c>
    </row>
    <row r="9726" spans="6:9" x14ac:dyDescent="0.3">
      <c r="F9726" s="2">
        <v>9721</v>
      </c>
      <c r="G9726" s="12">
        <f ca="1"/>
        <v>2.5826631312287849</v>
      </c>
      <c r="H9726" s="12">
        <f ca="1"/>
        <v>0.97217046892405334</v>
      </c>
      <c r="I9726" s="12">
        <v>0.97209999999999996</v>
      </c>
    </row>
    <row r="9727" spans="6:9" x14ac:dyDescent="0.3">
      <c r="F9727" s="2">
        <v>9722</v>
      </c>
      <c r="G9727" s="12">
        <f ca="1"/>
        <v>2.5836524097417528</v>
      </c>
      <c r="H9727" s="12">
        <f ca="1"/>
        <v>0.97230939548182449</v>
      </c>
      <c r="I9727" s="12">
        <v>0.97219999999999995</v>
      </c>
    </row>
    <row r="9728" spans="6:9" x14ac:dyDescent="0.3">
      <c r="F9728" s="2">
        <v>9723</v>
      </c>
      <c r="G9728" s="12">
        <f ca="1"/>
        <v>2.5843540361844739</v>
      </c>
      <c r="H9728" s="12">
        <f ca="1"/>
        <v>0.97240753938591484</v>
      </c>
      <c r="I9728" s="12">
        <v>0.97230000000000005</v>
      </c>
    </row>
    <row r="9729" spans="6:9" x14ac:dyDescent="0.3">
      <c r="F9729" s="2">
        <v>9724</v>
      </c>
      <c r="G9729" s="12">
        <f ca="1"/>
        <v>2.5844037035506564</v>
      </c>
      <c r="H9729" s="12">
        <f ca="1"/>
        <v>0.97241447474035425</v>
      </c>
      <c r="I9729" s="12">
        <v>0.97240000000000004</v>
      </c>
    </row>
    <row r="9730" spans="6:9" x14ac:dyDescent="0.3">
      <c r="F9730" s="2">
        <v>9725</v>
      </c>
      <c r="G9730" s="12">
        <f ca="1"/>
        <v>2.5856632478647739</v>
      </c>
      <c r="H9730" s="12">
        <f ca="1"/>
        <v>0.97258981727326121</v>
      </c>
      <c r="I9730" s="12">
        <v>0.97250000000000003</v>
      </c>
    </row>
    <row r="9731" spans="6:9" x14ac:dyDescent="0.3">
      <c r="F9731" s="2">
        <v>9726</v>
      </c>
      <c r="G9731" s="12">
        <f ca="1"/>
        <v>2.5873182722287855</v>
      </c>
      <c r="H9731" s="12">
        <f ca="1"/>
        <v>0.97281865555466407</v>
      </c>
      <c r="I9731" s="12">
        <v>0.97260000000000002</v>
      </c>
    </row>
    <row r="9732" spans="6:9" x14ac:dyDescent="0.3">
      <c r="F9732" s="2">
        <v>9727</v>
      </c>
      <c r="G9732" s="12">
        <f ca="1"/>
        <v>2.587723688553492</v>
      </c>
      <c r="H9732" s="12">
        <f ca="1"/>
        <v>0.97287444314741234</v>
      </c>
      <c r="I9732" s="12">
        <v>0.97270000000000001</v>
      </c>
    </row>
    <row r="9733" spans="6:9" x14ac:dyDescent="0.3">
      <c r="F9733" s="2">
        <v>9728</v>
      </c>
      <c r="G9733" s="12">
        <f ca="1"/>
        <v>2.5880498323614298</v>
      </c>
      <c r="H9733" s="12">
        <f ca="1"/>
        <v>0.97291924584863476</v>
      </c>
      <c r="I9733" s="12">
        <v>0.9728</v>
      </c>
    </row>
    <row r="9734" spans="6:9" x14ac:dyDescent="0.3">
      <c r="F9734" s="2">
        <v>9729</v>
      </c>
      <c r="G9734" s="12">
        <f ca="1"/>
        <v>2.588173605878036</v>
      </c>
      <c r="H9734" s="12">
        <f ca="1"/>
        <v>0.97293623089616355</v>
      </c>
      <c r="I9734" s="12">
        <v>0.97289999999999999</v>
      </c>
    </row>
    <row r="9735" spans="6:9" x14ac:dyDescent="0.3">
      <c r="F9735" s="2">
        <v>9730</v>
      </c>
      <c r="G9735" s="12">
        <f ca="1"/>
        <v>2.5891212881279073</v>
      </c>
      <c r="H9735" s="12">
        <f ca="1"/>
        <v>0.97306595357539805</v>
      </c>
      <c r="I9735" s="12">
        <v>0.97299999999999998</v>
      </c>
    </row>
    <row r="9736" spans="6:9" x14ac:dyDescent="0.3">
      <c r="F9736" s="2">
        <v>9731</v>
      </c>
      <c r="G9736" s="12">
        <f ca="1"/>
        <v>2.5892061686962773</v>
      </c>
      <c r="H9736" s="12">
        <f ca="1"/>
        <v>0.973077544392567</v>
      </c>
      <c r="I9736" s="12">
        <v>0.97309999999999997</v>
      </c>
    </row>
    <row r="9737" spans="6:9" x14ac:dyDescent="0.3">
      <c r="F9737" s="2">
        <v>9732</v>
      </c>
      <c r="G9737" s="12">
        <f ca="1"/>
        <v>2.5900893907028095</v>
      </c>
      <c r="H9737" s="12">
        <f ca="1"/>
        <v>0.97319787993325657</v>
      </c>
      <c r="I9737" s="12">
        <v>0.97319999999999995</v>
      </c>
    </row>
    <row r="9738" spans="6:9" x14ac:dyDescent="0.3">
      <c r="F9738" s="2">
        <v>9733</v>
      </c>
      <c r="G9738" s="12">
        <f ca="1"/>
        <v>2.5908984852830468</v>
      </c>
      <c r="H9738" s="12">
        <f ca="1"/>
        <v>0.97330768085004615</v>
      </c>
      <c r="I9738" s="12">
        <v>0.97330000000000005</v>
      </c>
    </row>
    <row r="9739" spans="6:9" x14ac:dyDescent="0.3">
      <c r="F9739" s="2">
        <v>9734</v>
      </c>
      <c r="G9739" s="12">
        <f ca="1"/>
        <v>2.5923049500902708</v>
      </c>
      <c r="H9739" s="12">
        <f ca="1"/>
        <v>0.97349756398575993</v>
      </c>
      <c r="I9739" s="12">
        <v>0.97340000000000004</v>
      </c>
    </row>
    <row r="9740" spans="6:9" x14ac:dyDescent="0.3">
      <c r="F9740" s="2">
        <v>9735</v>
      </c>
      <c r="G9740" s="12">
        <f ca="1"/>
        <v>2.5932669338827679</v>
      </c>
      <c r="H9740" s="12">
        <f ca="1"/>
        <v>0.97362672112633186</v>
      </c>
      <c r="I9740" s="12">
        <v>0.97350000000000003</v>
      </c>
    </row>
    <row r="9741" spans="6:9" x14ac:dyDescent="0.3">
      <c r="F9741" s="2">
        <v>9736</v>
      </c>
      <c r="G9741" s="12">
        <f ca="1"/>
        <v>2.5942795902787217</v>
      </c>
      <c r="H9741" s="12">
        <f ca="1"/>
        <v>0.97376205457479925</v>
      </c>
      <c r="I9741" s="12">
        <v>0.97360000000000002</v>
      </c>
    </row>
    <row r="9742" spans="6:9" x14ac:dyDescent="0.3">
      <c r="F9742" s="2">
        <v>9737</v>
      </c>
      <c r="G9742" s="12">
        <f ca="1"/>
        <v>2.5950002028179342</v>
      </c>
      <c r="H9742" s="12">
        <f ca="1"/>
        <v>0.97385796845231798</v>
      </c>
      <c r="I9742" s="12">
        <v>0.97370000000000001</v>
      </c>
    </row>
    <row r="9743" spans="6:9" x14ac:dyDescent="0.3">
      <c r="F9743" s="2">
        <v>9738</v>
      </c>
      <c r="G9743" s="12">
        <f ca="1"/>
        <v>2.596434340730291</v>
      </c>
      <c r="H9743" s="12">
        <f ca="1"/>
        <v>0.97404789156572158</v>
      </c>
      <c r="I9743" s="12">
        <v>0.9738</v>
      </c>
    </row>
    <row r="9744" spans="6:9" x14ac:dyDescent="0.3">
      <c r="F9744" s="2">
        <v>9739</v>
      </c>
      <c r="G9744" s="12">
        <f ca="1"/>
        <v>2.5967549776986041</v>
      </c>
      <c r="H9744" s="12">
        <f ca="1"/>
        <v>0.97409017912728713</v>
      </c>
      <c r="I9744" s="12">
        <v>0.97389999999999999</v>
      </c>
    </row>
    <row r="9745" spans="6:9" x14ac:dyDescent="0.3">
      <c r="F9745" s="2">
        <v>9740</v>
      </c>
      <c r="G9745" s="12">
        <f ca="1"/>
        <v>2.5974792642036282</v>
      </c>
      <c r="H9745" s="12">
        <f ca="1"/>
        <v>0.9741854686016499</v>
      </c>
      <c r="I9745" s="12">
        <v>0.97399999999999998</v>
      </c>
    </row>
    <row r="9746" spans="6:9" x14ac:dyDescent="0.3">
      <c r="F9746" s="2">
        <v>9741</v>
      </c>
      <c r="G9746" s="12">
        <f ca="1"/>
        <v>2.5976325294205007</v>
      </c>
      <c r="H9746" s="12">
        <f ca="1"/>
        <v>0.97420559117816108</v>
      </c>
      <c r="I9746" s="12">
        <v>0.97409999999999997</v>
      </c>
    </row>
    <row r="9747" spans="6:9" x14ac:dyDescent="0.3">
      <c r="F9747" s="2">
        <v>9742</v>
      </c>
      <c r="G9747" s="12">
        <f ca="1"/>
        <v>2.5976860536861284</v>
      </c>
      <c r="H9747" s="12">
        <f ca="1"/>
        <v>0.97421261510379309</v>
      </c>
      <c r="I9747" s="12">
        <v>0.97419999999999995</v>
      </c>
    </row>
    <row r="9748" spans="6:9" x14ac:dyDescent="0.3">
      <c r="F9748" s="2">
        <v>9743</v>
      </c>
      <c r="G9748" s="12">
        <f ca="1"/>
        <v>2.5993717830857919</v>
      </c>
      <c r="H9748" s="12">
        <f ca="1"/>
        <v>0.97443293039445134</v>
      </c>
      <c r="I9748" s="12">
        <v>0.97430000000000005</v>
      </c>
    </row>
    <row r="9749" spans="6:9" x14ac:dyDescent="0.3">
      <c r="F9749" s="2">
        <v>9744</v>
      </c>
      <c r="G9749" s="12">
        <f ca="1"/>
        <v>2.6011650724237629</v>
      </c>
      <c r="H9749" s="12">
        <f ca="1"/>
        <v>0.97466539521007278</v>
      </c>
      <c r="I9749" s="12">
        <v>0.97440000000000004</v>
      </c>
    </row>
    <row r="9750" spans="6:9" x14ac:dyDescent="0.3">
      <c r="F9750" s="2">
        <v>9745</v>
      </c>
      <c r="G9750" s="12">
        <f ca="1"/>
        <v>2.6013708252552243</v>
      </c>
      <c r="H9750" s="12">
        <f ca="1"/>
        <v>0.97469194188155739</v>
      </c>
      <c r="I9750" s="12">
        <v>0.97450000000000003</v>
      </c>
    </row>
    <row r="9751" spans="6:9" x14ac:dyDescent="0.3">
      <c r="F9751" s="2">
        <v>9746</v>
      </c>
      <c r="G9751" s="12">
        <f ca="1"/>
        <v>2.6018926809457472</v>
      </c>
      <c r="H9751" s="12">
        <f ca="1"/>
        <v>0.97475915768601484</v>
      </c>
      <c r="I9751" s="12">
        <v>0.97460000000000002</v>
      </c>
    </row>
    <row r="9752" spans="6:9" x14ac:dyDescent="0.3">
      <c r="F9752" s="2">
        <v>9747</v>
      </c>
      <c r="G9752" s="12">
        <f ca="1"/>
        <v>2.6026951372142557</v>
      </c>
      <c r="H9752" s="12">
        <f ca="1"/>
        <v>0.97486219371134109</v>
      </c>
      <c r="I9752" s="12">
        <v>0.97470000000000001</v>
      </c>
    </row>
    <row r="9753" spans="6:9" x14ac:dyDescent="0.3">
      <c r="F9753" s="2">
        <v>9748</v>
      </c>
      <c r="G9753" s="12">
        <f ca="1"/>
        <v>2.6033283481509573</v>
      </c>
      <c r="H9753" s="12">
        <f ca="1"/>
        <v>0.97494322416476331</v>
      </c>
      <c r="I9753" s="12">
        <v>0.9748</v>
      </c>
    </row>
    <row r="9754" spans="6:9" x14ac:dyDescent="0.3">
      <c r="F9754" s="2">
        <v>9749</v>
      </c>
      <c r="G9754" s="12">
        <f ca="1"/>
        <v>2.6044546595848548</v>
      </c>
      <c r="H9754" s="12">
        <f ca="1"/>
        <v>0.97508675953938451</v>
      </c>
      <c r="I9754" s="12">
        <v>0.97489999999999999</v>
      </c>
    </row>
    <row r="9755" spans="6:9" x14ac:dyDescent="0.3">
      <c r="F9755" s="2">
        <v>9750</v>
      </c>
      <c r="G9755" s="12">
        <f ca="1"/>
        <v>2.6052010680737037</v>
      </c>
      <c r="H9755" s="12">
        <f ca="1"/>
        <v>0.97518146178216059</v>
      </c>
      <c r="I9755" s="12">
        <v>0.97499999999999998</v>
      </c>
    </row>
    <row r="9756" spans="6:9" x14ac:dyDescent="0.3">
      <c r="F9756" s="2">
        <v>9751</v>
      </c>
      <c r="G9756" s="12">
        <f ca="1"/>
        <v>2.6058627335185922</v>
      </c>
      <c r="H9756" s="12">
        <f ca="1"/>
        <v>0.97526513383432101</v>
      </c>
      <c r="I9756" s="12">
        <v>0.97509999999999997</v>
      </c>
    </row>
    <row r="9757" spans="6:9" x14ac:dyDescent="0.3">
      <c r="F9757" s="2">
        <v>9752</v>
      </c>
      <c r="G9757" s="12">
        <f ca="1"/>
        <v>2.6068415351581482</v>
      </c>
      <c r="H9757" s="12">
        <f ca="1"/>
        <v>0.97538843195833891</v>
      </c>
      <c r="I9757" s="12">
        <v>0.97519999999999996</v>
      </c>
    </row>
    <row r="9758" spans="6:9" x14ac:dyDescent="0.3">
      <c r="F9758" s="2">
        <v>9753</v>
      </c>
      <c r="G9758" s="12">
        <f ca="1"/>
        <v>2.6071663798627172</v>
      </c>
      <c r="H9758" s="12">
        <f ca="1"/>
        <v>0.97542922643306185</v>
      </c>
      <c r="I9758" s="12">
        <v>0.97529999999999994</v>
      </c>
    </row>
    <row r="9759" spans="6:9" x14ac:dyDescent="0.3">
      <c r="F9759" s="2">
        <v>9754</v>
      </c>
      <c r="G9759" s="12">
        <f ca="1"/>
        <v>2.6072751763890647</v>
      </c>
      <c r="H9759" s="12">
        <f ca="1"/>
        <v>0.97544287528303408</v>
      </c>
      <c r="I9759" s="12">
        <v>0.97540000000000004</v>
      </c>
    </row>
    <row r="9760" spans="6:9" x14ac:dyDescent="0.3">
      <c r="F9760" s="2">
        <v>9755</v>
      </c>
      <c r="G9760" s="12">
        <f ca="1"/>
        <v>2.6081163913683731</v>
      </c>
      <c r="H9760" s="12">
        <f ca="1"/>
        <v>0.97554817187152265</v>
      </c>
      <c r="I9760" s="12">
        <v>0.97550000000000003</v>
      </c>
    </row>
    <row r="9761" spans="6:9" x14ac:dyDescent="0.3">
      <c r="F9761" s="2">
        <v>9756</v>
      </c>
      <c r="G9761" s="12">
        <f ca="1"/>
        <v>2.6082690413260949</v>
      </c>
      <c r="H9761" s="12">
        <f ca="1"/>
        <v>0.97556723457664574</v>
      </c>
      <c r="I9761" s="12">
        <v>0.97560000000000002</v>
      </c>
    </row>
    <row r="9762" spans="6:9" x14ac:dyDescent="0.3">
      <c r="F9762" s="2">
        <v>9757</v>
      </c>
      <c r="G9762" s="12">
        <f ca="1"/>
        <v>2.6091547765168355</v>
      </c>
      <c r="H9762" s="12">
        <f ca="1"/>
        <v>0.97567757301271241</v>
      </c>
      <c r="I9762" s="12">
        <v>0.97570000000000001</v>
      </c>
    </row>
    <row r="9763" spans="6:9" x14ac:dyDescent="0.3">
      <c r="F9763" s="2">
        <v>9758</v>
      </c>
      <c r="G9763" s="12">
        <f ca="1"/>
        <v>2.6103683836921854</v>
      </c>
      <c r="H9763" s="12">
        <f ca="1"/>
        <v>0.97582800728941588</v>
      </c>
      <c r="I9763" s="12">
        <v>0.9758</v>
      </c>
    </row>
    <row r="9764" spans="6:9" x14ac:dyDescent="0.3">
      <c r="F9764" s="2">
        <v>9759</v>
      </c>
      <c r="G9764" s="12">
        <f ca="1"/>
        <v>2.6112740865390105</v>
      </c>
      <c r="H9764" s="12">
        <f ca="1"/>
        <v>0.9759397136376694</v>
      </c>
      <c r="I9764" s="12">
        <v>0.97589999999999999</v>
      </c>
    </row>
    <row r="9765" spans="6:9" x14ac:dyDescent="0.3">
      <c r="F9765" s="2">
        <v>9760</v>
      </c>
      <c r="G9765" s="12">
        <f ca="1"/>
        <v>2.6115334593138901</v>
      </c>
      <c r="H9765" s="12">
        <f ca="1"/>
        <v>0.97597161573721136</v>
      </c>
      <c r="I9765" s="12">
        <v>0.97599999999999998</v>
      </c>
    </row>
    <row r="9766" spans="6:9" x14ac:dyDescent="0.3">
      <c r="F9766" s="2">
        <v>9761</v>
      </c>
      <c r="G9766" s="12">
        <f ca="1"/>
        <v>2.6119621102689248</v>
      </c>
      <c r="H9766" s="12">
        <f ca="1"/>
        <v>0.97602425280212401</v>
      </c>
      <c r="I9766" s="12">
        <v>0.97609999999999997</v>
      </c>
    </row>
    <row r="9767" spans="6:9" x14ac:dyDescent="0.3">
      <c r="F9767" s="2">
        <v>9762</v>
      </c>
      <c r="G9767" s="12">
        <f ca="1"/>
        <v>2.6124330806735974</v>
      </c>
      <c r="H9767" s="12">
        <f ca="1"/>
        <v>0.97608196356176546</v>
      </c>
      <c r="I9767" s="12">
        <v>0.97619999999999996</v>
      </c>
    </row>
    <row r="9768" spans="6:9" x14ac:dyDescent="0.3">
      <c r="F9768" s="2">
        <v>9763</v>
      </c>
      <c r="G9768" s="12">
        <f ca="1"/>
        <v>2.6124647503679377</v>
      </c>
      <c r="H9768" s="12">
        <f ca="1"/>
        <v>0.97608583961921958</v>
      </c>
      <c r="I9768" s="12">
        <v>0.97629999999999995</v>
      </c>
    </row>
    <row r="9769" spans="6:9" x14ac:dyDescent="0.3">
      <c r="F9769" s="2">
        <v>9764</v>
      </c>
      <c r="G9769" s="12">
        <f ca="1"/>
        <v>2.6128396136737453</v>
      </c>
      <c r="H9769" s="12">
        <f ca="1"/>
        <v>0.97613167504887377</v>
      </c>
      <c r="I9769" s="12">
        <v>0.97640000000000005</v>
      </c>
    </row>
    <row r="9770" spans="6:9" x14ac:dyDescent="0.3">
      <c r="F9770" s="2">
        <v>9765</v>
      </c>
      <c r="G9770" s="12">
        <f ca="1"/>
        <v>2.6147361677615324</v>
      </c>
      <c r="H9770" s="12">
        <f ca="1"/>
        <v>0.97636232768403386</v>
      </c>
      <c r="I9770" s="12">
        <v>0.97650000000000003</v>
      </c>
    </row>
    <row r="9771" spans="6:9" x14ac:dyDescent="0.3">
      <c r="F9771" s="2">
        <v>9766</v>
      </c>
      <c r="G9771" s="12">
        <f ca="1"/>
        <v>2.6149670561917295</v>
      </c>
      <c r="H9771" s="12">
        <f ca="1"/>
        <v>0.97639026626813008</v>
      </c>
      <c r="I9771" s="12">
        <v>0.97660000000000002</v>
      </c>
    </row>
    <row r="9772" spans="6:9" x14ac:dyDescent="0.3">
      <c r="F9772" s="2">
        <v>9767</v>
      </c>
      <c r="G9772" s="12">
        <f ca="1"/>
        <v>2.6151184131439669</v>
      </c>
      <c r="H9772" s="12">
        <f ca="1"/>
        <v>0.97640856457949021</v>
      </c>
      <c r="I9772" s="12">
        <v>0.97670000000000001</v>
      </c>
    </row>
    <row r="9773" spans="6:9" x14ac:dyDescent="0.3">
      <c r="F9773" s="2">
        <v>9768</v>
      </c>
      <c r="G9773" s="12">
        <f ca="1"/>
        <v>2.6166935632173205</v>
      </c>
      <c r="H9773" s="12">
        <f ca="1"/>
        <v>0.97659821476040887</v>
      </c>
      <c r="I9773" s="12">
        <v>0.9768</v>
      </c>
    </row>
    <row r="9774" spans="6:9" x14ac:dyDescent="0.3">
      <c r="F9774" s="2">
        <v>9769</v>
      </c>
      <c r="G9774" s="12">
        <f ca="1"/>
        <v>2.6173458454092375</v>
      </c>
      <c r="H9774" s="12">
        <f ca="1"/>
        <v>0.97667633628378714</v>
      </c>
      <c r="I9774" s="12">
        <v>0.97689999999999999</v>
      </c>
    </row>
    <row r="9775" spans="6:9" x14ac:dyDescent="0.3">
      <c r="F9775" s="2">
        <v>9770</v>
      </c>
      <c r="G9775" s="12">
        <f ca="1"/>
        <v>2.6177008367317502</v>
      </c>
      <c r="H9775" s="12">
        <f ca="1"/>
        <v>0.97671875078114101</v>
      </c>
      <c r="I9775" s="12">
        <v>0.97699999999999998</v>
      </c>
    </row>
    <row r="9776" spans="6:9" x14ac:dyDescent="0.3">
      <c r="F9776" s="2">
        <v>9771</v>
      </c>
      <c r="G9776" s="12">
        <f ca="1"/>
        <v>2.6181465062664624</v>
      </c>
      <c r="H9776" s="12">
        <f ca="1"/>
        <v>0.97677189840818524</v>
      </c>
      <c r="I9776" s="12">
        <v>0.97709999999999997</v>
      </c>
    </row>
    <row r="9777" spans="6:9" x14ac:dyDescent="0.3">
      <c r="F9777" s="2">
        <v>9772</v>
      </c>
      <c r="G9777" s="12">
        <f ca="1"/>
        <v>2.6196573815819946</v>
      </c>
      <c r="H9777" s="12">
        <f ca="1"/>
        <v>0.9769512403364331</v>
      </c>
      <c r="I9777" s="12">
        <v>0.97719999999999996</v>
      </c>
    </row>
    <row r="9778" spans="6:9" x14ac:dyDescent="0.3">
      <c r="F9778" s="2">
        <v>9773</v>
      </c>
      <c r="G9778" s="12">
        <f ca="1"/>
        <v>2.6205010837493496</v>
      </c>
      <c r="H9778" s="12">
        <f ca="1"/>
        <v>0.97705082930395781</v>
      </c>
      <c r="I9778" s="12">
        <v>0.97729999999999995</v>
      </c>
    </row>
    <row r="9779" spans="6:9" x14ac:dyDescent="0.3">
      <c r="F9779" s="2">
        <v>9774</v>
      </c>
      <c r="G9779" s="12">
        <f ca="1"/>
        <v>2.6221132865034535</v>
      </c>
      <c r="H9779" s="12">
        <f ca="1"/>
        <v>0.97724002250172792</v>
      </c>
      <c r="I9779" s="12">
        <v>0.97740000000000005</v>
      </c>
    </row>
    <row r="9780" spans="6:9" x14ac:dyDescent="0.3">
      <c r="F9780" s="2">
        <v>9775</v>
      </c>
      <c r="G9780" s="12">
        <f ca="1"/>
        <v>2.6223272430418034</v>
      </c>
      <c r="H9780" s="12">
        <f ca="1"/>
        <v>0.97726502152207151</v>
      </c>
      <c r="I9780" s="12">
        <v>0.97750000000000004</v>
      </c>
    </row>
    <row r="9781" spans="6:9" x14ac:dyDescent="0.3">
      <c r="F9781" s="2">
        <v>9776</v>
      </c>
      <c r="G9781" s="12">
        <f ca="1"/>
        <v>2.6225837367799891</v>
      </c>
      <c r="H9781" s="12">
        <f ca="1"/>
        <v>0.97729495710989789</v>
      </c>
      <c r="I9781" s="12">
        <v>0.97760000000000002</v>
      </c>
    </row>
    <row r="9782" spans="6:9" x14ac:dyDescent="0.3">
      <c r="F9782" s="2">
        <v>9777</v>
      </c>
      <c r="G9782" s="12">
        <f ca="1"/>
        <v>2.6251053298792191</v>
      </c>
      <c r="H9782" s="12">
        <f ca="1"/>
        <v>0.97758731490287132</v>
      </c>
      <c r="I9782" s="12">
        <v>0.97770000000000001</v>
      </c>
    </row>
    <row r="9783" spans="6:9" x14ac:dyDescent="0.3">
      <c r="F9783" s="2">
        <v>9778</v>
      </c>
      <c r="G9783" s="12">
        <f ca="1"/>
        <v>2.6259868700385578</v>
      </c>
      <c r="H9783" s="12">
        <f ca="1"/>
        <v>0.97768869589341356</v>
      </c>
      <c r="I9783" s="12">
        <v>0.9778</v>
      </c>
    </row>
    <row r="9784" spans="6:9" x14ac:dyDescent="0.3">
      <c r="F9784" s="2">
        <v>9779</v>
      </c>
      <c r="G9784" s="12">
        <f ca="1"/>
        <v>2.6263495888869106</v>
      </c>
      <c r="H9784" s="12">
        <f ca="1"/>
        <v>0.97773028650659555</v>
      </c>
      <c r="I9784" s="12">
        <v>0.97789999999999999</v>
      </c>
    </row>
    <row r="9785" spans="6:9" x14ac:dyDescent="0.3">
      <c r="F9785" s="2">
        <v>9780</v>
      </c>
      <c r="G9785" s="12">
        <f ca="1"/>
        <v>2.6274846532381173</v>
      </c>
      <c r="H9785" s="12">
        <f ca="1"/>
        <v>0.97785997274178582</v>
      </c>
      <c r="I9785" s="12">
        <v>0.97799999999999998</v>
      </c>
    </row>
    <row r="9786" spans="6:9" x14ac:dyDescent="0.3">
      <c r="F9786" s="2">
        <v>9781</v>
      </c>
      <c r="G9786" s="12">
        <f ca="1"/>
        <v>2.628131932123321</v>
      </c>
      <c r="H9786" s="12">
        <f ca="1"/>
        <v>0.97793361321306538</v>
      </c>
      <c r="I9786" s="12">
        <v>0.97809999999999997</v>
      </c>
    </row>
    <row r="9787" spans="6:9" x14ac:dyDescent="0.3">
      <c r="F9787" s="2">
        <v>9782</v>
      </c>
      <c r="G9787" s="12">
        <f ca="1"/>
        <v>2.6289099210957141</v>
      </c>
      <c r="H9787" s="12">
        <f ca="1"/>
        <v>0.97802182370274382</v>
      </c>
      <c r="I9787" s="12">
        <v>0.97819999999999996</v>
      </c>
    </row>
    <row r="9788" spans="6:9" x14ac:dyDescent="0.3">
      <c r="F9788" s="2">
        <v>9783</v>
      </c>
      <c r="G9788" s="12">
        <f ca="1"/>
        <v>2.6294059431062213</v>
      </c>
      <c r="H9788" s="12">
        <f ca="1"/>
        <v>0.9780778930651024</v>
      </c>
      <c r="I9788" s="12">
        <v>0.97829999999999995</v>
      </c>
    </row>
    <row r="9789" spans="6:9" x14ac:dyDescent="0.3">
      <c r="F9789" s="2">
        <v>9784</v>
      </c>
      <c r="G9789" s="12">
        <f ca="1"/>
        <v>2.6302648041170125</v>
      </c>
      <c r="H9789" s="12">
        <f ca="1"/>
        <v>0.97817466319381907</v>
      </c>
      <c r="I9789" s="12">
        <v>0.97840000000000005</v>
      </c>
    </row>
    <row r="9790" spans="6:9" x14ac:dyDescent="0.3">
      <c r="F9790" s="2">
        <v>9785</v>
      </c>
      <c r="G9790" s="12">
        <f ca="1"/>
        <v>2.633211725952648</v>
      </c>
      <c r="H9790" s="12">
        <f ca="1"/>
        <v>0.97850369404910542</v>
      </c>
      <c r="I9790" s="12">
        <v>0.97850000000000004</v>
      </c>
    </row>
    <row r="9791" spans="6:9" x14ac:dyDescent="0.3">
      <c r="F9791" s="2">
        <v>9786</v>
      </c>
      <c r="G9791" s="12">
        <f ca="1"/>
        <v>2.6339769319672888</v>
      </c>
      <c r="H9791" s="12">
        <f ca="1"/>
        <v>0.97858837454484027</v>
      </c>
      <c r="I9791" s="12">
        <v>0.97860000000000003</v>
      </c>
    </row>
    <row r="9792" spans="6:9" x14ac:dyDescent="0.3">
      <c r="F9792" s="2">
        <v>9787</v>
      </c>
      <c r="G9792" s="12">
        <f ca="1"/>
        <v>2.6345010496272372</v>
      </c>
      <c r="H9792" s="12">
        <f ca="1"/>
        <v>0.97864619640925055</v>
      </c>
      <c r="I9792" s="12">
        <v>0.97870000000000001</v>
      </c>
    </row>
    <row r="9793" spans="6:9" x14ac:dyDescent="0.3">
      <c r="F9793" s="2">
        <v>9788</v>
      </c>
      <c r="G9793" s="12">
        <f ca="1"/>
        <v>2.6347619373005791</v>
      </c>
      <c r="H9793" s="12">
        <f ca="1"/>
        <v>0.97867492403364809</v>
      </c>
      <c r="I9793" s="12">
        <v>0.9788</v>
      </c>
    </row>
    <row r="9794" spans="6:9" x14ac:dyDescent="0.3">
      <c r="F9794" s="2">
        <v>9789</v>
      </c>
      <c r="G9794" s="12">
        <f ca="1"/>
        <v>2.6347830380030266</v>
      </c>
      <c r="H9794" s="12">
        <f ca="1"/>
        <v>0.97867724596563554</v>
      </c>
      <c r="I9794" s="12">
        <v>0.97889999999999999</v>
      </c>
    </row>
    <row r="9795" spans="6:9" x14ac:dyDescent="0.3">
      <c r="F9795" s="2">
        <v>9790</v>
      </c>
      <c r="G9795" s="12">
        <f ca="1"/>
        <v>2.6358662114176266</v>
      </c>
      <c r="H9795" s="12">
        <f ca="1"/>
        <v>0.97879612389922133</v>
      </c>
      <c r="I9795" s="12">
        <v>0.97899999999999998</v>
      </c>
    </row>
    <row r="9796" spans="6:9" x14ac:dyDescent="0.3">
      <c r="F9796" s="2">
        <v>9791</v>
      </c>
      <c r="G9796" s="12">
        <f ca="1"/>
        <v>2.6363220361474298</v>
      </c>
      <c r="H9796" s="12">
        <f ca="1"/>
        <v>0.97884596616978936</v>
      </c>
      <c r="I9796" s="12">
        <v>0.97909999999999997</v>
      </c>
    </row>
    <row r="9797" spans="6:9" x14ac:dyDescent="0.3">
      <c r="F9797" s="2">
        <v>9792</v>
      </c>
      <c r="G9797" s="12">
        <f ca="1"/>
        <v>2.6363948533498101</v>
      </c>
      <c r="H9797" s="12">
        <f ca="1"/>
        <v>0.97885391829265622</v>
      </c>
      <c r="I9797" s="12">
        <v>0.97919999999999996</v>
      </c>
    </row>
    <row r="9798" spans="6:9" x14ac:dyDescent="0.3">
      <c r="F9798" s="2">
        <v>9793</v>
      </c>
      <c r="G9798" s="12">
        <f ca="1"/>
        <v>2.6365214096765333</v>
      </c>
      <c r="H9798" s="12">
        <f ca="1"/>
        <v>0.97886773247608616</v>
      </c>
      <c r="I9798" s="12">
        <v>0.97929999999999995</v>
      </c>
    </row>
    <row r="9799" spans="6:9" x14ac:dyDescent="0.3">
      <c r="F9799" s="2">
        <v>9794</v>
      </c>
      <c r="G9799" s="12">
        <f ca="1"/>
        <v>2.6366772246499512</v>
      </c>
      <c r="H9799" s="12">
        <f ca="1"/>
        <v>0.97888472885138877</v>
      </c>
      <c r="I9799" s="12">
        <v>0.97940000000000005</v>
      </c>
    </row>
    <row r="9800" spans="6:9" x14ac:dyDescent="0.3">
      <c r="F9800" s="2">
        <v>9795</v>
      </c>
      <c r="G9800" s="12">
        <f ca="1"/>
        <v>2.6372429954927155</v>
      </c>
      <c r="H9800" s="12">
        <f ca="1"/>
        <v>0.97894633666281861</v>
      </c>
      <c r="I9800" s="12">
        <v>0.97950000000000004</v>
      </c>
    </row>
    <row r="9801" spans="6:9" x14ac:dyDescent="0.3">
      <c r="F9801" s="2">
        <v>9796</v>
      </c>
      <c r="G9801" s="12">
        <f ca="1"/>
        <v>2.6376611726512982</v>
      </c>
      <c r="H9801" s="12">
        <f ca="1"/>
        <v>0.97899176530937049</v>
      </c>
      <c r="I9801" s="12">
        <v>0.97960000000000003</v>
      </c>
    </row>
    <row r="9802" spans="6:9" x14ac:dyDescent="0.3">
      <c r="F9802" s="2">
        <v>9797</v>
      </c>
      <c r="G9802" s="12">
        <f ca="1"/>
        <v>2.6382090045402982</v>
      </c>
      <c r="H9802" s="12">
        <f ca="1"/>
        <v>0.97905114112739944</v>
      </c>
      <c r="I9802" s="12">
        <v>0.97970000000000002</v>
      </c>
    </row>
    <row r="9803" spans="6:9" x14ac:dyDescent="0.3">
      <c r="F9803" s="2">
        <v>9798</v>
      </c>
      <c r="G9803" s="12">
        <f ca="1"/>
        <v>2.6397433628817857</v>
      </c>
      <c r="H9803" s="12">
        <f ca="1"/>
        <v>0.97921661060826759</v>
      </c>
      <c r="I9803" s="12">
        <v>0.9798</v>
      </c>
    </row>
    <row r="9804" spans="6:9" x14ac:dyDescent="0.3">
      <c r="F9804" s="2">
        <v>9799</v>
      </c>
      <c r="G9804" s="12">
        <f ca="1"/>
        <v>2.6401871813715347</v>
      </c>
      <c r="H9804" s="12">
        <f ca="1"/>
        <v>0.97926424615043994</v>
      </c>
      <c r="I9804" s="12">
        <v>0.97989999999999999</v>
      </c>
    </row>
    <row r="9805" spans="6:9" x14ac:dyDescent="0.3">
      <c r="F9805" s="2">
        <v>9800</v>
      </c>
      <c r="G9805" s="12">
        <f ca="1"/>
        <v>2.6404271802417814</v>
      </c>
      <c r="H9805" s="12">
        <f ca="1"/>
        <v>0.97928996318716299</v>
      </c>
      <c r="I9805" s="12">
        <v>0.98</v>
      </c>
    </row>
    <row r="9806" spans="6:9" x14ac:dyDescent="0.3">
      <c r="F9806" s="2">
        <v>9801</v>
      </c>
      <c r="G9806" s="12">
        <f ca="1"/>
        <v>2.6418479810680524</v>
      </c>
      <c r="H9806" s="12">
        <f ca="1"/>
        <v>0.97944160227018529</v>
      </c>
      <c r="I9806" s="12">
        <v>0.98009999999999997</v>
      </c>
    </row>
    <row r="9807" spans="6:9" x14ac:dyDescent="0.3">
      <c r="F9807" s="2">
        <v>9802</v>
      </c>
      <c r="G9807" s="12">
        <f ca="1"/>
        <v>2.6435570717937469</v>
      </c>
      <c r="H9807" s="12">
        <f ca="1"/>
        <v>0.9796226414219118</v>
      </c>
      <c r="I9807" s="12">
        <v>0.98019999999999996</v>
      </c>
    </row>
    <row r="9808" spans="6:9" x14ac:dyDescent="0.3">
      <c r="F9808" s="2">
        <v>9803</v>
      </c>
      <c r="G9808" s="12">
        <f ca="1"/>
        <v>2.6477690694584903</v>
      </c>
      <c r="H9808" s="12">
        <f ca="1"/>
        <v>0.98006249259228873</v>
      </c>
      <c r="I9808" s="12">
        <v>0.98029999999999995</v>
      </c>
    </row>
    <row r="9809" spans="6:9" x14ac:dyDescent="0.3">
      <c r="F9809" s="2">
        <v>9804</v>
      </c>
      <c r="G9809" s="12">
        <f ca="1"/>
        <v>2.6486542820357837</v>
      </c>
      <c r="H9809" s="12">
        <f ca="1"/>
        <v>0.98015380247395378</v>
      </c>
      <c r="I9809" s="12">
        <v>0.98040000000000005</v>
      </c>
    </row>
    <row r="9810" spans="6:9" x14ac:dyDescent="0.3">
      <c r="F9810" s="2">
        <v>9805</v>
      </c>
      <c r="G9810" s="12">
        <f ca="1"/>
        <v>2.6508438073153591</v>
      </c>
      <c r="H9810" s="12">
        <f ca="1"/>
        <v>0.98037798221431038</v>
      </c>
      <c r="I9810" s="12">
        <v>0.98050000000000004</v>
      </c>
    </row>
    <row r="9811" spans="6:9" x14ac:dyDescent="0.3">
      <c r="F9811" s="2">
        <v>9806</v>
      </c>
      <c r="G9811" s="12">
        <f ca="1"/>
        <v>2.6509753514873866</v>
      </c>
      <c r="H9811" s="12">
        <f ca="1"/>
        <v>0.98039137527215048</v>
      </c>
      <c r="I9811" s="12">
        <v>0.98060000000000003</v>
      </c>
    </row>
    <row r="9812" spans="6:9" x14ac:dyDescent="0.3">
      <c r="F9812" s="2">
        <v>9807</v>
      </c>
      <c r="G9812" s="12">
        <f ca="1"/>
        <v>2.6510011730910605</v>
      </c>
      <c r="H9812" s="12">
        <f ca="1"/>
        <v>0.98039400327658788</v>
      </c>
      <c r="I9812" s="12">
        <v>0.98070000000000002</v>
      </c>
    </row>
    <row r="9813" spans="6:9" x14ac:dyDescent="0.3">
      <c r="F9813" s="2">
        <v>9808</v>
      </c>
      <c r="G9813" s="12">
        <f ca="1"/>
        <v>2.6515754810391985</v>
      </c>
      <c r="H9813" s="12">
        <f ca="1"/>
        <v>0.98045236896343568</v>
      </c>
      <c r="I9813" s="12">
        <v>0.98080000000000001</v>
      </c>
    </row>
    <row r="9814" spans="6:9" x14ac:dyDescent="0.3">
      <c r="F9814" s="2">
        <v>9809</v>
      </c>
      <c r="G9814" s="12">
        <f ca="1"/>
        <v>2.6518573521146385</v>
      </c>
      <c r="H9814" s="12">
        <f ca="1"/>
        <v>0.98048095565484128</v>
      </c>
      <c r="I9814" s="12">
        <v>0.98089999999999999</v>
      </c>
    </row>
    <row r="9815" spans="6:9" x14ac:dyDescent="0.3">
      <c r="F9815" s="2">
        <v>9810</v>
      </c>
      <c r="G9815" s="12">
        <f ca="1"/>
        <v>2.6532847763766494</v>
      </c>
      <c r="H9815" s="12">
        <f ca="1"/>
        <v>0.98062512443154737</v>
      </c>
      <c r="I9815" s="12">
        <v>0.98099999999999998</v>
      </c>
    </row>
    <row r="9816" spans="6:9" x14ac:dyDescent="0.3">
      <c r="F9816" s="2">
        <v>9811</v>
      </c>
      <c r="G9816" s="12">
        <f ca="1"/>
        <v>2.6539754301101222</v>
      </c>
      <c r="H9816" s="12">
        <f ca="1"/>
        <v>0.98069452312670369</v>
      </c>
      <c r="I9816" s="12">
        <v>0.98109999999999997</v>
      </c>
    </row>
    <row r="9817" spans="6:9" x14ac:dyDescent="0.3">
      <c r="F9817" s="2">
        <v>9812</v>
      </c>
      <c r="G9817" s="12">
        <f ca="1"/>
        <v>2.6555244810897936</v>
      </c>
      <c r="H9817" s="12">
        <f ca="1"/>
        <v>0.98084933404169528</v>
      </c>
      <c r="I9817" s="12">
        <v>0.98119999999999996</v>
      </c>
    </row>
    <row r="9818" spans="6:9" x14ac:dyDescent="0.3">
      <c r="F9818" s="2">
        <v>9813</v>
      </c>
      <c r="G9818" s="12">
        <f ca="1"/>
        <v>2.6567029425947064</v>
      </c>
      <c r="H9818" s="12">
        <f ca="1"/>
        <v>0.98096633249906695</v>
      </c>
      <c r="I9818" s="12">
        <v>0.98129999999999995</v>
      </c>
    </row>
    <row r="9819" spans="6:9" x14ac:dyDescent="0.3">
      <c r="F9819" s="2">
        <v>9814</v>
      </c>
      <c r="G9819" s="12">
        <f ca="1"/>
        <v>2.6572827687738916</v>
      </c>
      <c r="H9819" s="12">
        <f ca="1"/>
        <v>0.9810236530629427</v>
      </c>
      <c r="I9819" s="12">
        <v>0.98140000000000005</v>
      </c>
    </row>
    <row r="9820" spans="6:9" x14ac:dyDescent="0.3">
      <c r="F9820" s="2">
        <v>9815</v>
      </c>
      <c r="G9820" s="12">
        <f ca="1"/>
        <v>2.6591066718766112</v>
      </c>
      <c r="H9820" s="12">
        <f ca="1"/>
        <v>0.98120291279406113</v>
      </c>
      <c r="I9820" s="12">
        <v>0.98150000000000004</v>
      </c>
    </row>
    <row r="9821" spans="6:9" x14ac:dyDescent="0.3">
      <c r="F9821" s="2">
        <v>9816</v>
      </c>
      <c r="G9821" s="12">
        <f ca="1"/>
        <v>2.661155978688269</v>
      </c>
      <c r="H9821" s="12">
        <f ca="1"/>
        <v>0.98140244077984451</v>
      </c>
      <c r="I9821" s="12">
        <v>0.98160000000000003</v>
      </c>
    </row>
    <row r="9822" spans="6:9" x14ac:dyDescent="0.3">
      <c r="F9822" s="2">
        <v>9817</v>
      </c>
      <c r="G9822" s="12">
        <f ca="1"/>
        <v>2.6624075014331225</v>
      </c>
      <c r="H9822" s="12">
        <f ca="1"/>
        <v>0.9815233196773494</v>
      </c>
      <c r="I9822" s="12">
        <v>0.98170000000000002</v>
      </c>
    </row>
    <row r="9823" spans="6:9" x14ac:dyDescent="0.3">
      <c r="F9823" s="2">
        <v>9818</v>
      </c>
      <c r="G9823" s="12">
        <f ca="1"/>
        <v>2.6624645842739092</v>
      </c>
      <c r="H9823" s="12">
        <f ca="1"/>
        <v>0.98152881552456228</v>
      </c>
      <c r="I9823" s="12">
        <v>0.98180000000000001</v>
      </c>
    </row>
    <row r="9824" spans="6:9" x14ac:dyDescent="0.3">
      <c r="F9824" s="2">
        <v>9819</v>
      </c>
      <c r="G9824" s="12">
        <f ca="1"/>
        <v>2.6651740018805485</v>
      </c>
      <c r="H9824" s="12">
        <f ca="1"/>
        <v>0.98178792572042517</v>
      </c>
      <c r="I9824" s="12">
        <v>0.9819</v>
      </c>
    </row>
    <row r="9825" spans="6:9" x14ac:dyDescent="0.3">
      <c r="F9825" s="2">
        <v>9820</v>
      </c>
      <c r="G9825" s="12">
        <f ca="1"/>
        <v>2.6652831994028885</v>
      </c>
      <c r="H9825" s="12">
        <f ca="1"/>
        <v>0.98179829713514599</v>
      </c>
      <c r="I9825" s="12">
        <v>0.98199999999999998</v>
      </c>
    </row>
    <row r="9826" spans="6:9" x14ac:dyDescent="0.3">
      <c r="F9826" s="2">
        <v>9821</v>
      </c>
      <c r="G9826" s="12">
        <f ca="1"/>
        <v>2.6660640513222122</v>
      </c>
      <c r="H9826" s="12">
        <f ca="1"/>
        <v>0.9818723006775063</v>
      </c>
      <c r="I9826" s="12">
        <v>0.98209999999999997</v>
      </c>
    </row>
    <row r="9827" spans="6:9" x14ac:dyDescent="0.3">
      <c r="F9827" s="2">
        <v>9822</v>
      </c>
      <c r="G9827" s="12">
        <f ca="1"/>
        <v>2.6663606094134673</v>
      </c>
      <c r="H9827" s="12">
        <f ca="1"/>
        <v>0.98190033262578413</v>
      </c>
      <c r="I9827" s="12">
        <v>0.98219999999999996</v>
      </c>
    </row>
    <row r="9828" spans="6:9" x14ac:dyDescent="0.3">
      <c r="F9828" s="2">
        <v>9823</v>
      </c>
      <c r="G9828" s="12">
        <f ca="1"/>
        <v>2.6671321188885457</v>
      </c>
      <c r="H9828" s="12">
        <f ca="1"/>
        <v>0.98197306946479923</v>
      </c>
      <c r="I9828" s="12">
        <v>0.98229999999999995</v>
      </c>
    </row>
    <row r="9829" spans="6:9" x14ac:dyDescent="0.3">
      <c r="F9829" s="2">
        <v>9824</v>
      </c>
      <c r="G9829" s="12">
        <f ca="1"/>
        <v>2.6680807280713186</v>
      </c>
      <c r="H9829" s="12">
        <f ca="1"/>
        <v>0.98206212875449395</v>
      </c>
      <c r="I9829" s="12">
        <v>0.98240000000000005</v>
      </c>
    </row>
    <row r="9830" spans="6:9" x14ac:dyDescent="0.3">
      <c r="F9830" s="2">
        <v>9825</v>
      </c>
      <c r="G9830" s="12">
        <f ca="1"/>
        <v>2.6685164712080964</v>
      </c>
      <c r="H9830" s="12">
        <f ca="1"/>
        <v>0.98210290016779422</v>
      </c>
      <c r="I9830" s="12">
        <v>0.98250000000000004</v>
      </c>
    </row>
    <row r="9831" spans="6:9" x14ac:dyDescent="0.3">
      <c r="F9831" s="2">
        <v>9826</v>
      </c>
      <c r="G9831" s="12">
        <f ca="1"/>
        <v>2.6686917896810369</v>
      </c>
      <c r="H9831" s="12">
        <f ca="1"/>
        <v>0.98211927984653569</v>
      </c>
      <c r="I9831" s="12">
        <v>0.98260000000000003</v>
      </c>
    </row>
    <row r="9832" spans="6:9" x14ac:dyDescent="0.3">
      <c r="F9832" s="2">
        <v>9827</v>
      </c>
      <c r="G9832" s="12">
        <f ca="1"/>
        <v>2.67028739646778</v>
      </c>
      <c r="H9832" s="12">
        <f ca="1"/>
        <v>0.98226771186927486</v>
      </c>
      <c r="I9832" s="12">
        <v>0.98270000000000002</v>
      </c>
    </row>
    <row r="9833" spans="6:9" x14ac:dyDescent="0.3">
      <c r="F9833" s="2">
        <v>9828</v>
      </c>
      <c r="G9833" s="12">
        <f ca="1"/>
        <v>2.6711407703641625</v>
      </c>
      <c r="H9833" s="12">
        <f ca="1"/>
        <v>0.98234662393550498</v>
      </c>
      <c r="I9833" s="12">
        <v>0.98280000000000001</v>
      </c>
    </row>
    <row r="9834" spans="6:9" x14ac:dyDescent="0.3">
      <c r="F9834" s="2">
        <v>9829</v>
      </c>
      <c r="G9834" s="12">
        <f ca="1"/>
        <v>2.6742805942886632</v>
      </c>
      <c r="H9834" s="12">
        <f ca="1"/>
        <v>0.98263414851972986</v>
      </c>
      <c r="I9834" s="12">
        <v>0.9829</v>
      </c>
    </row>
    <row r="9835" spans="6:9" x14ac:dyDescent="0.3">
      <c r="F9835" s="2">
        <v>9830</v>
      </c>
      <c r="G9835" s="12">
        <f ca="1"/>
        <v>2.6750117293609619</v>
      </c>
      <c r="H9835" s="12">
        <f ca="1"/>
        <v>0.98270046958004853</v>
      </c>
      <c r="I9835" s="12">
        <v>0.98299999999999998</v>
      </c>
    </row>
    <row r="9836" spans="6:9" x14ac:dyDescent="0.3">
      <c r="F9836" s="2">
        <v>9831</v>
      </c>
      <c r="G9836" s="12">
        <f ca="1"/>
        <v>2.6775103259572486</v>
      </c>
      <c r="H9836" s="12">
        <f ca="1"/>
        <v>0.98292533265933557</v>
      </c>
      <c r="I9836" s="12">
        <v>0.98309999999999997</v>
      </c>
    </row>
    <row r="9837" spans="6:9" x14ac:dyDescent="0.3">
      <c r="F9837" s="2">
        <v>9832</v>
      </c>
      <c r="G9837" s="12">
        <f ca="1"/>
        <v>2.6781520451553598</v>
      </c>
      <c r="H9837" s="12">
        <f ca="1"/>
        <v>0.98298264170027783</v>
      </c>
      <c r="I9837" s="12">
        <v>0.98319999999999996</v>
      </c>
    </row>
    <row r="9838" spans="6:9" x14ac:dyDescent="0.3">
      <c r="F9838" s="2">
        <v>9833</v>
      </c>
      <c r="G9838" s="12">
        <f ca="1"/>
        <v>2.6807362252289195</v>
      </c>
      <c r="H9838" s="12">
        <f ca="1"/>
        <v>0.98321160609033775</v>
      </c>
      <c r="I9838" s="12">
        <v>0.98329999999999995</v>
      </c>
    </row>
    <row r="9839" spans="6:9" x14ac:dyDescent="0.3">
      <c r="F9839" s="2">
        <v>9834</v>
      </c>
      <c r="G9839" s="12">
        <f ca="1"/>
        <v>2.6812078935065005</v>
      </c>
      <c r="H9839" s="12">
        <f ca="1"/>
        <v>0.98325308453783877</v>
      </c>
      <c r="I9839" s="12">
        <v>0.98340000000000005</v>
      </c>
    </row>
    <row r="9840" spans="6:9" x14ac:dyDescent="0.3">
      <c r="F9840" s="2">
        <v>9835</v>
      </c>
      <c r="G9840" s="12">
        <f ca="1"/>
        <v>2.6815577422689265</v>
      </c>
      <c r="H9840" s="12">
        <f ca="1"/>
        <v>0.98328378819911899</v>
      </c>
      <c r="I9840" s="12">
        <v>0.98350000000000004</v>
      </c>
    </row>
    <row r="9841" spans="6:9" x14ac:dyDescent="0.3">
      <c r="F9841" s="2">
        <v>9836</v>
      </c>
      <c r="G9841" s="12">
        <f ca="1"/>
        <v>2.6829117848211643</v>
      </c>
      <c r="H9841" s="12">
        <f ca="1"/>
        <v>0.98340212652914083</v>
      </c>
      <c r="I9841" s="12">
        <v>0.98360000000000003</v>
      </c>
    </row>
    <row r="9842" spans="6:9" x14ac:dyDescent="0.3">
      <c r="F9842" s="2">
        <v>9837</v>
      </c>
      <c r="G9842" s="12">
        <f ca="1"/>
        <v>2.6829693794567966</v>
      </c>
      <c r="H9842" s="12">
        <f ca="1"/>
        <v>0.9834071426525206</v>
      </c>
      <c r="I9842" s="12">
        <v>0.98370000000000002</v>
      </c>
    </row>
    <row r="9843" spans="6:9" x14ac:dyDescent="0.3">
      <c r="F9843" s="2">
        <v>9838</v>
      </c>
      <c r="G9843" s="12">
        <f ca="1"/>
        <v>2.6833573961924984</v>
      </c>
      <c r="H9843" s="12">
        <f ca="1"/>
        <v>0.9834408994401751</v>
      </c>
      <c r="I9843" s="12">
        <v>0.98380000000000001</v>
      </c>
    </row>
    <row r="9844" spans="6:9" x14ac:dyDescent="0.3">
      <c r="F9844" s="2">
        <v>9839</v>
      </c>
      <c r="G9844" s="12">
        <f ca="1"/>
        <v>2.6834124989684485</v>
      </c>
      <c r="H9844" s="12">
        <f ca="1"/>
        <v>0.98344568806820587</v>
      </c>
      <c r="I9844" s="12">
        <v>0.9839</v>
      </c>
    </row>
    <row r="9845" spans="6:9" x14ac:dyDescent="0.3">
      <c r="F9845" s="2">
        <v>9840</v>
      </c>
      <c r="G9845" s="12">
        <f ca="1"/>
        <v>2.6837663966883061</v>
      </c>
      <c r="H9845" s="12">
        <f ca="1"/>
        <v>0.98347641214480697</v>
      </c>
      <c r="I9845" s="12">
        <v>0.98399999999999999</v>
      </c>
    </row>
    <row r="9846" spans="6:9" x14ac:dyDescent="0.3">
      <c r="F9846" s="2">
        <v>9841</v>
      </c>
      <c r="G9846" s="12">
        <f ca="1"/>
        <v>2.6844516218024381</v>
      </c>
      <c r="H9846" s="12">
        <f ca="1"/>
        <v>0.9835357490712352</v>
      </c>
      <c r="I9846" s="12">
        <v>0.98409999999999997</v>
      </c>
    </row>
    <row r="9847" spans="6:9" x14ac:dyDescent="0.3">
      <c r="F9847" s="2">
        <v>9842</v>
      </c>
      <c r="G9847" s="12">
        <f ca="1"/>
        <v>2.685514996110661</v>
      </c>
      <c r="H9847" s="12">
        <f ca="1"/>
        <v>0.98362743667996866</v>
      </c>
      <c r="I9847" s="12">
        <v>0.98419999999999996</v>
      </c>
    </row>
    <row r="9848" spans="6:9" x14ac:dyDescent="0.3">
      <c r="F9848" s="2">
        <v>9843</v>
      </c>
      <c r="G9848" s="12">
        <f ca="1"/>
        <v>2.6857761759918271</v>
      </c>
      <c r="H9848" s="12">
        <f ca="1"/>
        <v>0.98364988317797497</v>
      </c>
      <c r="I9848" s="12">
        <v>0.98429999999999995</v>
      </c>
    </row>
    <row r="9849" spans="6:9" x14ac:dyDescent="0.3">
      <c r="F9849" s="2">
        <v>9844</v>
      </c>
      <c r="G9849" s="12">
        <f ca="1"/>
        <v>2.6867164693498236</v>
      </c>
      <c r="H9849" s="12">
        <f ca="1"/>
        <v>0.98373045598333375</v>
      </c>
      <c r="I9849" s="12">
        <v>0.98440000000000005</v>
      </c>
    </row>
    <row r="9850" spans="6:9" x14ac:dyDescent="0.3">
      <c r="F9850" s="2">
        <v>9845</v>
      </c>
      <c r="G9850" s="12">
        <f ca="1"/>
        <v>2.6879416360466029</v>
      </c>
      <c r="H9850" s="12">
        <f ca="1"/>
        <v>0.98383488116865203</v>
      </c>
      <c r="I9850" s="12">
        <v>0.98450000000000004</v>
      </c>
    </row>
    <row r="9851" spans="6:9" x14ac:dyDescent="0.3">
      <c r="F9851" s="2">
        <v>9846</v>
      </c>
      <c r="G9851" s="12">
        <f ca="1"/>
        <v>2.6885463917282144</v>
      </c>
      <c r="H9851" s="12">
        <f ca="1"/>
        <v>0.98388619472300265</v>
      </c>
      <c r="I9851" s="12">
        <v>0.98460000000000003</v>
      </c>
    </row>
    <row r="9852" spans="6:9" x14ac:dyDescent="0.3">
      <c r="F9852" s="2">
        <v>9847</v>
      </c>
      <c r="G9852" s="12">
        <f ca="1"/>
        <v>2.6886597565950843</v>
      </c>
      <c r="H9852" s="12">
        <f ca="1"/>
        <v>0.98389579673110761</v>
      </c>
      <c r="I9852" s="12">
        <v>0.98470000000000002</v>
      </c>
    </row>
    <row r="9853" spans="6:9" x14ac:dyDescent="0.3">
      <c r="F9853" s="2">
        <v>9848</v>
      </c>
      <c r="G9853" s="12">
        <f ca="1"/>
        <v>2.694876895775431</v>
      </c>
      <c r="H9853" s="12">
        <f ca="1"/>
        <v>0.98441425038163621</v>
      </c>
      <c r="I9853" s="12">
        <v>0.98480000000000001</v>
      </c>
    </row>
    <row r="9854" spans="6:9" x14ac:dyDescent="0.3">
      <c r="F9854" s="2">
        <v>9849</v>
      </c>
      <c r="G9854" s="12">
        <f ca="1"/>
        <v>2.6953308017297863</v>
      </c>
      <c r="H9854" s="12">
        <f ca="1"/>
        <v>0.98445148221945655</v>
      </c>
      <c r="I9854" s="12">
        <v>0.9849</v>
      </c>
    </row>
    <row r="9855" spans="6:9" x14ac:dyDescent="0.3">
      <c r="F9855" s="2">
        <v>9850</v>
      </c>
      <c r="G9855" s="12">
        <f ca="1"/>
        <v>2.6960061873551631</v>
      </c>
      <c r="H9855" s="12">
        <f ca="1"/>
        <v>0.98450672659752203</v>
      </c>
      <c r="I9855" s="12">
        <v>0.98499999999999999</v>
      </c>
    </row>
    <row r="9856" spans="6:9" x14ac:dyDescent="0.3">
      <c r="F9856" s="2">
        <v>9851</v>
      </c>
      <c r="G9856" s="12">
        <f ca="1"/>
        <v>2.6971750199673363</v>
      </c>
      <c r="H9856" s="12">
        <f ca="1"/>
        <v>0.98460189839913392</v>
      </c>
      <c r="I9856" s="12">
        <v>0.98509999999999998</v>
      </c>
    </row>
    <row r="9857" spans="6:9" x14ac:dyDescent="0.3">
      <c r="F9857" s="2">
        <v>9852</v>
      </c>
      <c r="G9857" s="12">
        <f ca="1"/>
        <v>2.6973800458722015</v>
      </c>
      <c r="H9857" s="12">
        <f ca="1"/>
        <v>0.98461853590054571</v>
      </c>
      <c r="I9857" s="12">
        <v>0.98519999999999996</v>
      </c>
    </row>
    <row r="9858" spans="6:9" x14ac:dyDescent="0.3">
      <c r="F9858" s="2">
        <v>9853</v>
      </c>
      <c r="G9858" s="12">
        <f ca="1"/>
        <v>2.7014033579726293</v>
      </c>
      <c r="H9858" s="12">
        <f ca="1"/>
        <v>0.9849416259986552</v>
      </c>
      <c r="I9858" s="12">
        <v>0.98529999999999995</v>
      </c>
    </row>
    <row r="9859" spans="6:9" x14ac:dyDescent="0.3">
      <c r="F9859" s="2">
        <v>9854</v>
      </c>
      <c r="G9859" s="12">
        <f ca="1"/>
        <v>2.7021239112865172</v>
      </c>
      <c r="H9859" s="12">
        <f ca="1"/>
        <v>0.98499881258590993</v>
      </c>
      <c r="I9859" s="12">
        <v>0.98540000000000005</v>
      </c>
    </row>
    <row r="9860" spans="6:9" x14ac:dyDescent="0.3">
      <c r="F9860" s="2">
        <v>9855</v>
      </c>
      <c r="G9860" s="12">
        <f ca="1"/>
        <v>2.7033657874323138</v>
      </c>
      <c r="H9860" s="12">
        <f ca="1"/>
        <v>0.98509689542709677</v>
      </c>
      <c r="I9860" s="12">
        <v>0.98550000000000004</v>
      </c>
    </row>
    <row r="9861" spans="6:9" x14ac:dyDescent="0.3">
      <c r="F9861" s="2">
        <v>9856</v>
      </c>
      <c r="G9861" s="12">
        <f ca="1"/>
        <v>2.7039684152243866</v>
      </c>
      <c r="H9861" s="12">
        <f ca="1"/>
        <v>0.98514427333131394</v>
      </c>
      <c r="I9861" s="12">
        <v>0.98560000000000003</v>
      </c>
    </row>
    <row r="9862" spans="6:9" x14ac:dyDescent="0.3">
      <c r="F9862" s="2">
        <v>9857</v>
      </c>
      <c r="G9862" s="12">
        <f ca="1"/>
        <v>2.7063414963099466</v>
      </c>
      <c r="H9862" s="12">
        <f ca="1"/>
        <v>0.98532946994919635</v>
      </c>
      <c r="I9862" s="12">
        <v>0.98570000000000002</v>
      </c>
    </row>
    <row r="9863" spans="6:9" x14ac:dyDescent="0.3">
      <c r="F9863" s="2">
        <v>9858</v>
      </c>
      <c r="G9863" s="12">
        <f ca="1"/>
        <v>2.7101275795134154</v>
      </c>
      <c r="H9863" s="12">
        <f ca="1"/>
        <v>0.98562045215757677</v>
      </c>
      <c r="I9863" s="12">
        <v>0.98580000000000001</v>
      </c>
    </row>
    <row r="9864" spans="6:9" x14ac:dyDescent="0.3">
      <c r="F9864" s="2">
        <v>9859</v>
      </c>
      <c r="G9864" s="12">
        <f ca="1"/>
        <v>2.7101489867166184</v>
      </c>
      <c r="H9864" s="12">
        <f ca="1"/>
        <v>0.98562208188936884</v>
      </c>
      <c r="I9864" s="12">
        <v>0.9859</v>
      </c>
    </row>
    <row r="9865" spans="6:9" x14ac:dyDescent="0.3">
      <c r="F9865" s="2">
        <v>9860</v>
      </c>
      <c r="G9865" s="12">
        <f ca="1"/>
        <v>2.7103916043325857</v>
      </c>
      <c r="H9865" s="12">
        <f ca="1"/>
        <v>0.98564054025013781</v>
      </c>
      <c r="I9865" s="12">
        <v>0.98599999999999999</v>
      </c>
    </row>
    <row r="9866" spans="6:9" x14ac:dyDescent="0.3">
      <c r="F9866" s="2">
        <v>9861</v>
      </c>
      <c r="G9866" s="12">
        <f ca="1"/>
        <v>2.7113252136668966</v>
      </c>
      <c r="H9866" s="12">
        <f ca="1"/>
        <v>0.98571136165127882</v>
      </c>
      <c r="I9866" s="12">
        <v>0.98609999999999998</v>
      </c>
    </row>
    <row r="9867" spans="6:9" x14ac:dyDescent="0.3">
      <c r="F9867" s="2">
        <v>9862</v>
      </c>
      <c r="G9867" s="12">
        <f ca="1"/>
        <v>2.7132047641375241</v>
      </c>
      <c r="H9867" s="12">
        <f ca="1"/>
        <v>0.98585294470418905</v>
      </c>
      <c r="I9867" s="12">
        <v>0.98619999999999997</v>
      </c>
    </row>
    <row r="9868" spans="6:9" x14ac:dyDescent="0.3">
      <c r="F9868" s="2">
        <v>9863</v>
      </c>
      <c r="G9868" s="12">
        <f ca="1"/>
        <v>2.715325832702967</v>
      </c>
      <c r="H9868" s="12">
        <f ca="1"/>
        <v>0.98601113554722208</v>
      </c>
      <c r="I9868" s="12">
        <v>0.98629999999999995</v>
      </c>
    </row>
    <row r="9869" spans="6:9" x14ac:dyDescent="0.3">
      <c r="F9869" s="2">
        <v>9864</v>
      </c>
      <c r="G9869" s="12">
        <f ca="1"/>
        <v>2.7154524123212136</v>
      </c>
      <c r="H9869" s="12">
        <f ca="1"/>
        <v>0.98602052312514354</v>
      </c>
      <c r="I9869" s="12">
        <v>0.98640000000000005</v>
      </c>
    </row>
    <row r="9870" spans="6:9" x14ac:dyDescent="0.3">
      <c r="F9870" s="2">
        <v>9865</v>
      </c>
      <c r="G9870" s="12">
        <f ca="1"/>
        <v>2.7179619317189041</v>
      </c>
      <c r="H9870" s="12">
        <f ca="1"/>
        <v>0.98620541824984187</v>
      </c>
      <c r="I9870" s="12">
        <v>0.98650000000000004</v>
      </c>
    </row>
    <row r="9871" spans="6:9" x14ac:dyDescent="0.3">
      <c r="F9871" s="2">
        <v>9866</v>
      </c>
      <c r="G9871" s="12">
        <f ca="1"/>
        <v>2.720573075458149</v>
      </c>
      <c r="H9871" s="12">
        <f ca="1"/>
        <v>0.98639535560553626</v>
      </c>
      <c r="I9871" s="12">
        <v>0.98660000000000003</v>
      </c>
    </row>
    <row r="9872" spans="6:9" x14ac:dyDescent="0.3">
      <c r="F9872" s="2">
        <v>9867</v>
      </c>
      <c r="G9872" s="12">
        <f ca="1"/>
        <v>2.7218502768998629</v>
      </c>
      <c r="H9872" s="12">
        <f ca="1"/>
        <v>0.98648736115760538</v>
      </c>
      <c r="I9872" s="12">
        <v>0.98670000000000002</v>
      </c>
    </row>
    <row r="9873" spans="6:9" x14ac:dyDescent="0.3">
      <c r="F9873" s="2">
        <v>9868</v>
      </c>
      <c r="G9873" s="12">
        <f ca="1"/>
        <v>2.7238922751679047</v>
      </c>
      <c r="H9873" s="12">
        <f ca="1"/>
        <v>0.98663324372607697</v>
      </c>
      <c r="I9873" s="12">
        <v>0.98680000000000001</v>
      </c>
    </row>
    <row r="9874" spans="6:9" x14ac:dyDescent="0.3">
      <c r="F9874" s="2">
        <v>9869</v>
      </c>
      <c r="G9874" s="12">
        <f ca="1"/>
        <v>2.7245181549505775</v>
      </c>
      <c r="H9874" s="12">
        <f ca="1"/>
        <v>0.98667765934524554</v>
      </c>
      <c r="I9874" s="12">
        <v>0.9869</v>
      </c>
    </row>
    <row r="9875" spans="6:9" x14ac:dyDescent="0.3">
      <c r="F9875" s="2">
        <v>9870</v>
      </c>
      <c r="G9875" s="12">
        <f ca="1"/>
        <v>2.7287513691014458</v>
      </c>
      <c r="H9875" s="12">
        <f ca="1"/>
        <v>0.98697443820286357</v>
      </c>
      <c r="I9875" s="12">
        <v>0.98699999999999999</v>
      </c>
    </row>
    <row r="9876" spans="6:9" x14ac:dyDescent="0.3">
      <c r="F9876" s="2">
        <v>9871</v>
      </c>
      <c r="G9876" s="12">
        <f ca="1"/>
        <v>2.7309947512518198</v>
      </c>
      <c r="H9876" s="12">
        <f ca="1"/>
        <v>0.98712917788074517</v>
      </c>
      <c r="I9876" s="12">
        <v>0.98709999999999998</v>
      </c>
    </row>
    <row r="9877" spans="6:9" x14ac:dyDescent="0.3">
      <c r="F9877" s="2">
        <v>9872</v>
      </c>
      <c r="G9877" s="12">
        <f ca="1"/>
        <v>2.7314088517047179</v>
      </c>
      <c r="H9877" s="12">
        <f ca="1"/>
        <v>0.98715755071704292</v>
      </c>
      <c r="I9877" s="12">
        <v>0.98719999999999997</v>
      </c>
    </row>
    <row r="9878" spans="6:9" x14ac:dyDescent="0.3">
      <c r="F9878" s="2">
        <v>9873</v>
      </c>
      <c r="G9878" s="12">
        <f ca="1"/>
        <v>2.7343221907476609</v>
      </c>
      <c r="H9878" s="12">
        <f ca="1"/>
        <v>0.98735550225077739</v>
      </c>
      <c r="I9878" s="12">
        <v>0.98729999999999996</v>
      </c>
    </row>
    <row r="9879" spans="6:9" x14ac:dyDescent="0.3">
      <c r="F9879" s="2">
        <v>9874</v>
      </c>
      <c r="G9879" s="12">
        <f ca="1"/>
        <v>2.7350589404709504</v>
      </c>
      <c r="H9879" s="12">
        <f ca="1"/>
        <v>0.98740510394723202</v>
      </c>
      <c r="I9879" s="12">
        <v>0.98740000000000006</v>
      </c>
    </row>
    <row r="9880" spans="6:9" x14ac:dyDescent="0.3">
      <c r="F9880" s="2">
        <v>9875</v>
      </c>
      <c r="G9880" s="12">
        <f ca="1"/>
        <v>2.7352902845226703</v>
      </c>
      <c r="H9880" s="12">
        <f ca="1"/>
        <v>0.987420641278977</v>
      </c>
      <c r="I9880" s="12">
        <v>0.98750000000000004</v>
      </c>
    </row>
    <row r="9881" spans="6:9" x14ac:dyDescent="0.3">
      <c r="F9881" s="2">
        <v>9876</v>
      </c>
      <c r="G9881" s="12">
        <f ca="1"/>
        <v>2.7369333066280812</v>
      </c>
      <c r="H9881" s="12">
        <f ca="1"/>
        <v>0.9875304692790372</v>
      </c>
      <c r="I9881" s="12">
        <v>0.98760000000000003</v>
      </c>
    </row>
    <row r="9882" spans="6:9" x14ac:dyDescent="0.3">
      <c r="F9882" s="2">
        <v>9877</v>
      </c>
      <c r="G9882" s="12">
        <f ca="1"/>
        <v>2.7371241336505392</v>
      </c>
      <c r="H9882" s="12">
        <f ca="1"/>
        <v>0.98754316631583849</v>
      </c>
      <c r="I9882" s="12">
        <v>0.98770000000000002</v>
      </c>
    </row>
    <row r="9883" spans="6:9" x14ac:dyDescent="0.3">
      <c r="F9883" s="2">
        <v>9878</v>
      </c>
      <c r="G9883" s="12">
        <f ca="1"/>
        <v>2.7384889338557938</v>
      </c>
      <c r="H9883" s="12">
        <f ca="1"/>
        <v>0.9876336207839127</v>
      </c>
      <c r="I9883" s="12">
        <v>0.98780000000000001</v>
      </c>
    </row>
    <row r="9884" spans="6:9" x14ac:dyDescent="0.3">
      <c r="F9884" s="2">
        <v>9879</v>
      </c>
      <c r="G9884" s="12">
        <f ca="1"/>
        <v>2.7388945771493698</v>
      </c>
      <c r="H9884" s="12">
        <f ca="1"/>
        <v>0.98766038573366477</v>
      </c>
      <c r="I9884" s="12">
        <v>0.9879</v>
      </c>
    </row>
    <row r="9885" spans="6:9" x14ac:dyDescent="0.3">
      <c r="F9885" s="2">
        <v>9880</v>
      </c>
      <c r="G9885" s="12">
        <f ca="1"/>
        <v>2.7400495605358253</v>
      </c>
      <c r="H9885" s="12">
        <f ca="1"/>
        <v>0.98773629404540164</v>
      </c>
      <c r="I9885" s="12">
        <v>0.98799999999999999</v>
      </c>
    </row>
    <row r="9886" spans="6:9" x14ac:dyDescent="0.3">
      <c r="F9886" s="2">
        <v>9881</v>
      </c>
      <c r="G9886" s="12">
        <f ca="1"/>
        <v>2.7402969024284589</v>
      </c>
      <c r="H9886" s="12">
        <f ca="1"/>
        <v>0.98775249253692055</v>
      </c>
      <c r="I9886" s="12">
        <v>0.98809999999999998</v>
      </c>
    </row>
    <row r="9887" spans="6:9" x14ac:dyDescent="0.3">
      <c r="F9887" s="2">
        <v>9882</v>
      </c>
      <c r="G9887" s="12">
        <f ca="1"/>
        <v>2.7418303733506764</v>
      </c>
      <c r="H9887" s="12">
        <f ca="1"/>
        <v>0.98785246996429854</v>
      </c>
      <c r="I9887" s="12">
        <v>0.98819999999999997</v>
      </c>
    </row>
    <row r="9888" spans="6:9" x14ac:dyDescent="0.3">
      <c r="F9888" s="2">
        <v>9883</v>
      </c>
      <c r="G9888" s="12">
        <f ca="1"/>
        <v>2.7430180431341302</v>
      </c>
      <c r="H9888" s="12">
        <f ca="1"/>
        <v>0.98792937210040588</v>
      </c>
      <c r="I9888" s="12">
        <v>0.98829999999999996</v>
      </c>
    </row>
    <row r="9889" spans="6:9" x14ac:dyDescent="0.3">
      <c r="F9889" s="2">
        <v>9884</v>
      </c>
      <c r="G9889" s="12">
        <f ca="1"/>
        <v>2.7436140086728154</v>
      </c>
      <c r="H9889" s="12">
        <f ca="1"/>
        <v>0.98796778764243776</v>
      </c>
      <c r="I9889" s="12">
        <v>0.98839999999999995</v>
      </c>
    </row>
    <row r="9890" spans="6:9" x14ac:dyDescent="0.3">
      <c r="F9890" s="2">
        <v>9885</v>
      </c>
      <c r="G9890" s="12">
        <f ca="1"/>
        <v>2.7446018545852104</v>
      </c>
      <c r="H9890" s="12">
        <f ca="1"/>
        <v>0.98803120927404953</v>
      </c>
      <c r="I9890" s="12">
        <v>0.98850000000000005</v>
      </c>
    </row>
    <row r="9891" spans="6:9" x14ac:dyDescent="0.3">
      <c r="F9891" s="2">
        <v>9886</v>
      </c>
      <c r="G9891" s="12">
        <f ca="1"/>
        <v>2.7452751658672598</v>
      </c>
      <c r="H9891" s="12">
        <f ca="1"/>
        <v>0.98807425603666255</v>
      </c>
      <c r="I9891" s="12">
        <v>0.98860000000000003</v>
      </c>
    </row>
    <row r="9892" spans="6:9" x14ac:dyDescent="0.3">
      <c r="F9892" s="2">
        <v>9887</v>
      </c>
      <c r="G9892" s="12">
        <f ca="1"/>
        <v>2.7463924589199245</v>
      </c>
      <c r="H9892" s="12">
        <f ca="1"/>
        <v>0.98814536524566576</v>
      </c>
      <c r="I9892" s="12">
        <v>0.98870000000000002</v>
      </c>
    </row>
    <row r="9893" spans="6:9" x14ac:dyDescent="0.3">
      <c r="F9893" s="2">
        <v>9888</v>
      </c>
      <c r="G9893" s="12">
        <f ca="1"/>
        <v>2.7484893608733336</v>
      </c>
      <c r="H9893" s="12">
        <f ca="1"/>
        <v>0.98827774054352879</v>
      </c>
      <c r="I9893" s="12">
        <v>0.98880000000000001</v>
      </c>
    </row>
    <row r="9894" spans="6:9" x14ac:dyDescent="0.3">
      <c r="F9894" s="2">
        <v>9889</v>
      </c>
      <c r="G9894" s="12">
        <f ca="1"/>
        <v>2.7485534034761145</v>
      </c>
      <c r="H9894" s="12">
        <f ca="1"/>
        <v>0.98828176141755342</v>
      </c>
      <c r="I9894" s="12">
        <v>0.9889</v>
      </c>
    </row>
    <row r="9895" spans="6:9" x14ac:dyDescent="0.3">
      <c r="F9895" s="2">
        <v>9890</v>
      </c>
      <c r="G9895" s="12">
        <f ca="1"/>
        <v>2.749012041347402</v>
      </c>
      <c r="H9895" s="12">
        <f ca="1"/>
        <v>0.98831051862839558</v>
      </c>
      <c r="I9895" s="12">
        <v>0.98899999999999999</v>
      </c>
    </row>
    <row r="9896" spans="6:9" x14ac:dyDescent="0.3">
      <c r="F9896" s="2">
        <v>9891</v>
      </c>
      <c r="G9896" s="12">
        <f ca="1"/>
        <v>2.7505365540416498</v>
      </c>
      <c r="H9896" s="12">
        <f ca="1"/>
        <v>0.98840562893274087</v>
      </c>
      <c r="I9896" s="12">
        <v>0.98909999999999998</v>
      </c>
    </row>
    <row r="9897" spans="6:9" x14ac:dyDescent="0.3">
      <c r="F9897" s="2">
        <v>9892</v>
      </c>
      <c r="G9897" s="12">
        <f ca="1"/>
        <v>2.7511421820675186</v>
      </c>
      <c r="H9897" s="12">
        <f ca="1"/>
        <v>0.98844320901671223</v>
      </c>
      <c r="I9897" s="12">
        <v>0.98919999999999997</v>
      </c>
    </row>
    <row r="9898" spans="6:9" x14ac:dyDescent="0.3">
      <c r="F9898" s="2">
        <v>9893</v>
      </c>
      <c r="G9898" s="12">
        <f ca="1"/>
        <v>2.7535982870966822</v>
      </c>
      <c r="H9898" s="12">
        <f ca="1"/>
        <v>0.98859443635141231</v>
      </c>
      <c r="I9898" s="12">
        <v>0.98929999999999996</v>
      </c>
    </row>
    <row r="9899" spans="6:9" x14ac:dyDescent="0.3">
      <c r="F9899" s="2">
        <v>9894</v>
      </c>
      <c r="G9899" s="12">
        <f ca="1"/>
        <v>2.7536564655431572</v>
      </c>
      <c r="H9899" s="12">
        <f ca="1"/>
        <v>0.98859799572168705</v>
      </c>
      <c r="I9899" s="12">
        <v>0.98939999999999995</v>
      </c>
    </row>
    <row r="9900" spans="6:9" x14ac:dyDescent="0.3">
      <c r="F9900" s="2">
        <v>9895</v>
      </c>
      <c r="G9900" s="12">
        <f ca="1"/>
        <v>2.7539346547190942</v>
      </c>
      <c r="H9900" s="12">
        <f ca="1"/>
        <v>0.98861500087902443</v>
      </c>
      <c r="I9900" s="12">
        <v>0.98950000000000005</v>
      </c>
    </row>
    <row r="9901" spans="6:9" x14ac:dyDescent="0.3">
      <c r="F9901" s="2">
        <v>9896</v>
      </c>
      <c r="G9901" s="12">
        <f ca="1"/>
        <v>2.7555154533283512</v>
      </c>
      <c r="H9901" s="12">
        <f ca="1"/>
        <v>0.98871117739922287</v>
      </c>
      <c r="I9901" s="12">
        <v>0.98960000000000004</v>
      </c>
    </row>
    <row r="9902" spans="6:9" x14ac:dyDescent="0.3">
      <c r="F9902" s="2">
        <v>9897</v>
      </c>
      <c r="G9902" s="12">
        <f ca="1"/>
        <v>2.7592256194048654</v>
      </c>
      <c r="H9902" s="12">
        <f ca="1"/>
        <v>0.98893389509591456</v>
      </c>
      <c r="I9902" s="12">
        <v>0.98970000000000002</v>
      </c>
    </row>
    <row r="9903" spans="6:9" x14ac:dyDescent="0.3">
      <c r="F9903" s="2">
        <v>9898</v>
      </c>
      <c r="G9903" s="12">
        <f ca="1"/>
        <v>2.7593849572684013</v>
      </c>
      <c r="H9903" s="12">
        <f ca="1"/>
        <v>0.98894336623704338</v>
      </c>
      <c r="I9903" s="12">
        <v>0.98980000000000001</v>
      </c>
    </row>
    <row r="9904" spans="6:9" x14ac:dyDescent="0.3">
      <c r="F9904" s="2">
        <v>9899</v>
      </c>
      <c r="G9904" s="12">
        <f ca="1"/>
        <v>2.7610379546916595</v>
      </c>
      <c r="H9904" s="12">
        <f ca="1"/>
        <v>0.98904116977314849</v>
      </c>
      <c r="I9904" s="12">
        <v>0.9899</v>
      </c>
    </row>
    <row r="9905" spans="6:9" x14ac:dyDescent="0.3">
      <c r="F9905" s="2">
        <v>9900</v>
      </c>
      <c r="G9905" s="12">
        <f ca="1"/>
        <v>2.7647611241531944</v>
      </c>
      <c r="H9905" s="12">
        <f ca="1"/>
        <v>0.98925846815147644</v>
      </c>
      <c r="I9905" s="12">
        <v>0.99</v>
      </c>
    </row>
    <row r="9906" spans="6:9" x14ac:dyDescent="0.3">
      <c r="F9906" s="2">
        <v>9901</v>
      </c>
      <c r="G9906" s="12">
        <f ca="1"/>
        <v>2.766543327302379</v>
      </c>
      <c r="H9906" s="12">
        <f ca="1"/>
        <v>0.98936103408237841</v>
      </c>
      <c r="I9906" s="12">
        <v>0.99009999999999998</v>
      </c>
    </row>
    <row r="9907" spans="6:9" x14ac:dyDescent="0.3">
      <c r="F9907" s="2">
        <v>9902</v>
      </c>
      <c r="G9907" s="12">
        <f ca="1"/>
        <v>2.7681380448622068</v>
      </c>
      <c r="H9907" s="12">
        <f ca="1"/>
        <v>0.98945202301543977</v>
      </c>
      <c r="I9907" s="12">
        <v>0.99019999999999997</v>
      </c>
    </row>
    <row r="9908" spans="6:9" x14ac:dyDescent="0.3">
      <c r="F9908" s="2">
        <v>9903</v>
      </c>
      <c r="G9908" s="12">
        <f ca="1"/>
        <v>2.7714702243360501</v>
      </c>
      <c r="H9908" s="12">
        <f ca="1"/>
        <v>0.98963977062962827</v>
      </c>
      <c r="I9908" s="12">
        <v>0.99029999999999996</v>
      </c>
    </row>
    <row r="9909" spans="6:9" x14ac:dyDescent="0.3">
      <c r="F9909" s="2">
        <v>9904</v>
      </c>
      <c r="G9909" s="12">
        <f ca="1"/>
        <v>2.7724175082057725</v>
      </c>
      <c r="H9909" s="12">
        <f ca="1"/>
        <v>0.98969256318189047</v>
      </c>
      <c r="I9909" s="12">
        <v>0.99039999999999995</v>
      </c>
    </row>
    <row r="9910" spans="6:9" x14ac:dyDescent="0.3">
      <c r="F9910" s="2">
        <v>9905</v>
      </c>
      <c r="G9910" s="12">
        <f ca="1"/>
        <v>2.7752058821383772</v>
      </c>
      <c r="H9910" s="12">
        <f ca="1"/>
        <v>0.98984648407593168</v>
      </c>
      <c r="I9910" s="12">
        <v>0.99050000000000005</v>
      </c>
    </row>
    <row r="9911" spans="6:9" x14ac:dyDescent="0.3">
      <c r="F9911" s="2">
        <v>9906</v>
      </c>
      <c r="G9911" s="12">
        <f ca="1"/>
        <v>2.78483932629551</v>
      </c>
      <c r="H9911" s="12">
        <f ca="1"/>
        <v>0.9903616499436978</v>
      </c>
      <c r="I9911" s="12">
        <v>0.99060000000000004</v>
      </c>
    </row>
    <row r="9912" spans="6:9" x14ac:dyDescent="0.3">
      <c r="F9912" s="2">
        <v>9907</v>
      </c>
      <c r="G9912" s="12">
        <f ca="1"/>
        <v>2.7856061670610321</v>
      </c>
      <c r="H9912" s="12">
        <f ca="1"/>
        <v>0.99040157397275164</v>
      </c>
      <c r="I9912" s="12">
        <v>0.99070000000000003</v>
      </c>
    </row>
    <row r="9913" spans="6:9" x14ac:dyDescent="0.3">
      <c r="F9913" s="2">
        <v>9908</v>
      </c>
      <c r="G9913" s="12">
        <f ca="1"/>
        <v>2.7856914772387595</v>
      </c>
      <c r="H9913" s="12">
        <f ca="1"/>
        <v>0.99040600575693105</v>
      </c>
      <c r="I9913" s="12">
        <v>0.99080000000000001</v>
      </c>
    </row>
    <row r="9914" spans="6:9" x14ac:dyDescent="0.3">
      <c r="F9914" s="2">
        <v>9909</v>
      </c>
      <c r="G9914" s="12">
        <f ca="1"/>
        <v>2.7877969742608624</v>
      </c>
      <c r="H9914" s="12">
        <f ca="1"/>
        <v>0.99051477053306192</v>
      </c>
      <c r="I9914" s="12">
        <v>0.9909</v>
      </c>
    </row>
    <row r="9915" spans="6:9" x14ac:dyDescent="0.3">
      <c r="F9915" s="2">
        <v>9910</v>
      </c>
      <c r="G9915" s="12">
        <f ca="1"/>
        <v>2.7919485431923743</v>
      </c>
      <c r="H9915" s="12">
        <f ca="1"/>
        <v>0.99072580806402721</v>
      </c>
      <c r="I9915" s="12">
        <v>0.99099999999999999</v>
      </c>
    </row>
    <row r="9916" spans="6:9" x14ac:dyDescent="0.3">
      <c r="F9916" s="2">
        <v>9911</v>
      </c>
      <c r="G9916" s="12">
        <f ca="1"/>
        <v>2.7937705935968786</v>
      </c>
      <c r="H9916" s="12">
        <f ca="1"/>
        <v>0.9908170130523607</v>
      </c>
      <c r="I9916" s="12">
        <v>0.99109999999999998</v>
      </c>
    </row>
    <row r="9917" spans="6:9" x14ac:dyDescent="0.3">
      <c r="F9917" s="2">
        <v>9912</v>
      </c>
      <c r="G9917" s="12">
        <f ca="1"/>
        <v>2.7940132092543482</v>
      </c>
      <c r="H9917" s="12">
        <f ca="1"/>
        <v>0.99082909296832611</v>
      </c>
      <c r="I9917" s="12">
        <v>0.99119999999999997</v>
      </c>
    </row>
    <row r="9918" spans="6:9" x14ac:dyDescent="0.3">
      <c r="F9918" s="2">
        <v>9913</v>
      </c>
      <c r="G9918" s="12">
        <f ca="1"/>
        <v>2.7940295824317429</v>
      </c>
      <c r="H9918" s="12">
        <f ca="1"/>
        <v>0.99082990765008438</v>
      </c>
      <c r="I9918" s="12">
        <v>0.99129999999999996</v>
      </c>
    </row>
    <row r="9919" spans="6:9" x14ac:dyDescent="0.3">
      <c r="F9919" s="2">
        <v>9914</v>
      </c>
      <c r="G9919" s="12">
        <f ca="1"/>
        <v>2.7975646588228034</v>
      </c>
      <c r="H9919" s="12">
        <f ca="1"/>
        <v>0.9910042009700154</v>
      </c>
      <c r="I9919" s="12">
        <v>0.99139999999999995</v>
      </c>
    </row>
    <row r="9920" spans="6:9" x14ac:dyDescent="0.3">
      <c r="F9920" s="2">
        <v>9915</v>
      </c>
      <c r="G9920" s="12">
        <f ca="1"/>
        <v>2.7988404008334515</v>
      </c>
      <c r="H9920" s="12">
        <f ca="1"/>
        <v>0.99106632306733144</v>
      </c>
      <c r="I9920" s="12">
        <v>0.99150000000000005</v>
      </c>
    </row>
    <row r="9921" spans="6:9" x14ac:dyDescent="0.3">
      <c r="F9921" s="2">
        <v>9916</v>
      </c>
      <c r="G9921" s="12">
        <f ca="1"/>
        <v>2.8025091391910335</v>
      </c>
      <c r="H9921" s="12">
        <f ca="1"/>
        <v>0.99124270595328845</v>
      </c>
      <c r="I9921" s="12">
        <v>0.99160000000000004</v>
      </c>
    </row>
    <row r="9922" spans="6:9" x14ac:dyDescent="0.3">
      <c r="F9922" s="2">
        <v>9917</v>
      </c>
      <c r="G9922" s="12">
        <f ca="1"/>
        <v>2.8056070541091884</v>
      </c>
      <c r="H9922" s="12">
        <f ca="1"/>
        <v>0.99138906018608586</v>
      </c>
      <c r="I9922" s="12">
        <v>0.99170000000000003</v>
      </c>
    </row>
    <row r="9923" spans="6:9" x14ac:dyDescent="0.3">
      <c r="F9923" s="2">
        <v>9918</v>
      </c>
      <c r="G9923" s="12">
        <f ca="1"/>
        <v>2.8079538432075122</v>
      </c>
      <c r="H9923" s="12">
        <f ca="1"/>
        <v>0.9914983762508679</v>
      </c>
      <c r="I9923" s="12">
        <v>0.99180000000000001</v>
      </c>
    </row>
    <row r="9924" spans="6:9" x14ac:dyDescent="0.3">
      <c r="F9924" s="2">
        <v>9919</v>
      </c>
      <c r="G9924" s="12">
        <f ca="1"/>
        <v>2.8096784702596702</v>
      </c>
      <c r="H9924" s="12">
        <f ca="1"/>
        <v>0.9915778677142898</v>
      </c>
      <c r="I9924" s="12">
        <v>0.9919</v>
      </c>
    </row>
    <row r="9925" spans="6:9" x14ac:dyDescent="0.3">
      <c r="F9925" s="2">
        <v>9920</v>
      </c>
      <c r="G9925" s="12">
        <f ca="1"/>
        <v>2.8129197612390526</v>
      </c>
      <c r="H9925" s="12">
        <f ca="1"/>
        <v>0.9917253539628611</v>
      </c>
      <c r="I9925" s="12">
        <v>0.99199999999999999</v>
      </c>
    </row>
    <row r="9926" spans="6:9" x14ac:dyDescent="0.3">
      <c r="F9926" s="2">
        <v>9921</v>
      </c>
      <c r="G9926" s="12">
        <f ca="1"/>
        <v>2.8148601956978321</v>
      </c>
      <c r="H9926" s="12">
        <f ca="1"/>
        <v>0.99181246748784524</v>
      </c>
      <c r="I9926" s="12">
        <v>0.99209999999999998</v>
      </c>
    </row>
    <row r="9927" spans="6:9" x14ac:dyDescent="0.3">
      <c r="F9927" s="2">
        <v>9922</v>
      </c>
      <c r="G9927" s="12">
        <f ca="1"/>
        <v>2.8152131597417442</v>
      </c>
      <c r="H9927" s="12">
        <f ca="1"/>
        <v>0.99182821917898212</v>
      </c>
      <c r="I9927" s="12">
        <v>0.99219999999999997</v>
      </c>
    </row>
    <row r="9928" spans="6:9" x14ac:dyDescent="0.3">
      <c r="F9928" s="2">
        <v>9923</v>
      </c>
      <c r="G9928" s="12">
        <f ca="1"/>
        <v>2.8198514480266383</v>
      </c>
      <c r="H9928" s="12">
        <f ca="1"/>
        <v>0.99203254700104104</v>
      </c>
      <c r="I9928" s="12">
        <v>0.99229999999999996</v>
      </c>
    </row>
    <row r="9929" spans="6:9" x14ac:dyDescent="0.3">
      <c r="F9929" s="2">
        <v>9924</v>
      </c>
      <c r="G9929" s="12">
        <f ca="1"/>
        <v>2.82070382190452</v>
      </c>
      <c r="H9929" s="12">
        <f ca="1"/>
        <v>0.99206956251644041</v>
      </c>
      <c r="I9929" s="12">
        <v>0.99239999999999995</v>
      </c>
    </row>
    <row r="9930" spans="6:9" x14ac:dyDescent="0.3">
      <c r="F9930" s="2">
        <v>9925</v>
      </c>
      <c r="G9930" s="12">
        <f ca="1"/>
        <v>2.8219767409224112</v>
      </c>
      <c r="H9930" s="12">
        <f ca="1"/>
        <v>0.99212453568377357</v>
      </c>
      <c r="I9930" s="12">
        <v>0.99250000000000005</v>
      </c>
    </row>
    <row r="9931" spans="6:9" x14ac:dyDescent="0.3">
      <c r="F9931" s="2">
        <v>9926</v>
      </c>
      <c r="G9931" s="12">
        <f ca="1"/>
        <v>2.8227333024856085</v>
      </c>
      <c r="H9931" s="12">
        <f ca="1"/>
        <v>0.99215703671957534</v>
      </c>
      <c r="I9931" s="12">
        <v>0.99260000000000004</v>
      </c>
    </row>
    <row r="9932" spans="6:9" x14ac:dyDescent="0.3">
      <c r="F9932" s="2">
        <v>9927</v>
      </c>
      <c r="G9932" s="12">
        <f ca="1"/>
        <v>2.8262889338870139</v>
      </c>
      <c r="H9932" s="12">
        <f ca="1"/>
        <v>0.99230807696383849</v>
      </c>
      <c r="I9932" s="12">
        <v>0.99270000000000003</v>
      </c>
    </row>
    <row r="9933" spans="6:9" x14ac:dyDescent="0.3">
      <c r="F9933" s="2">
        <v>9928</v>
      </c>
      <c r="G9933" s="12">
        <f ca="1"/>
        <v>2.8331826734127517</v>
      </c>
      <c r="H9933" s="12">
        <f ca="1"/>
        <v>0.99259304739573118</v>
      </c>
      <c r="I9933" s="12">
        <v>0.99280000000000002</v>
      </c>
    </row>
    <row r="9934" spans="6:9" x14ac:dyDescent="0.3">
      <c r="F9934" s="2">
        <v>9929</v>
      </c>
      <c r="G9934" s="12">
        <f ca="1"/>
        <v>2.8354082312171527</v>
      </c>
      <c r="H9934" s="12">
        <f ca="1"/>
        <v>0.99268287442476022</v>
      </c>
      <c r="I9934" s="12">
        <v>0.9929</v>
      </c>
    </row>
    <row r="9935" spans="6:9" x14ac:dyDescent="0.3">
      <c r="F9935" s="2">
        <v>9930</v>
      </c>
      <c r="G9935" s="12">
        <f ca="1"/>
        <v>2.8370787789241443</v>
      </c>
      <c r="H9935" s="12">
        <f ca="1"/>
        <v>0.99274961592574473</v>
      </c>
      <c r="I9935" s="12">
        <v>0.99299999999999999</v>
      </c>
    </row>
    <row r="9936" spans="6:9" x14ac:dyDescent="0.3">
      <c r="F9936" s="2">
        <v>9931</v>
      </c>
      <c r="G9936" s="12">
        <f ca="1"/>
        <v>2.8407280813303006</v>
      </c>
      <c r="H9936" s="12">
        <f ca="1"/>
        <v>0.99289339576190272</v>
      </c>
      <c r="I9936" s="12">
        <v>0.99309999999999998</v>
      </c>
    </row>
    <row r="9937" spans="6:9" x14ac:dyDescent="0.3">
      <c r="F9937" s="2">
        <v>9932</v>
      </c>
      <c r="G9937" s="12">
        <f ca="1"/>
        <v>2.8439875954771185</v>
      </c>
      <c r="H9937" s="12">
        <f ca="1"/>
        <v>0.99301951150727652</v>
      </c>
      <c r="I9937" s="12">
        <v>0.99319999999999997</v>
      </c>
    </row>
    <row r="9938" spans="6:9" x14ac:dyDescent="0.3">
      <c r="F9938" s="2">
        <v>9933</v>
      </c>
      <c r="G9938" s="12">
        <f ca="1"/>
        <v>2.8530474247911015</v>
      </c>
      <c r="H9938" s="12">
        <f ca="1"/>
        <v>0.99335891198765225</v>
      </c>
      <c r="I9938" s="12">
        <v>0.99329999999999996</v>
      </c>
    </row>
    <row r="9939" spans="6:9" x14ac:dyDescent="0.3">
      <c r="F9939" s="2">
        <v>9934</v>
      </c>
      <c r="G9939" s="12">
        <f ca="1"/>
        <v>2.8546095268463589</v>
      </c>
      <c r="H9939" s="12">
        <f ca="1"/>
        <v>0.99341581301628756</v>
      </c>
      <c r="I9939" s="12">
        <v>0.99339999999999995</v>
      </c>
    </row>
    <row r="9940" spans="6:9" x14ac:dyDescent="0.3">
      <c r="F9940" s="2">
        <v>9935</v>
      </c>
      <c r="G9940" s="12">
        <f ca="1"/>
        <v>2.864913989685832</v>
      </c>
      <c r="H9940" s="12">
        <f ca="1"/>
        <v>0.99377963735058117</v>
      </c>
      <c r="I9940" s="12">
        <v>0.99350000000000005</v>
      </c>
    </row>
    <row r="9941" spans="6:9" x14ac:dyDescent="0.3">
      <c r="F9941" s="2">
        <v>9936</v>
      </c>
      <c r="G9941" s="12">
        <f ca="1"/>
        <v>2.8651029237862922</v>
      </c>
      <c r="H9941" s="12">
        <f ca="1"/>
        <v>0.9937861249447173</v>
      </c>
      <c r="I9941" s="12">
        <v>0.99360000000000004</v>
      </c>
    </row>
    <row r="9942" spans="6:9" x14ac:dyDescent="0.3">
      <c r="F9942" s="2">
        <v>9937</v>
      </c>
      <c r="G9942" s="12">
        <f ca="1"/>
        <v>2.8671622377506982</v>
      </c>
      <c r="H9942" s="12">
        <f ca="1"/>
        <v>0.99385641840435013</v>
      </c>
      <c r="I9942" s="12">
        <v>0.99370000000000003</v>
      </c>
    </row>
    <row r="9943" spans="6:9" x14ac:dyDescent="0.3">
      <c r="F9943" s="2">
        <v>9938</v>
      </c>
      <c r="G9943" s="12">
        <f ca="1"/>
        <v>2.8683191961410928</v>
      </c>
      <c r="H9943" s="12">
        <f ca="1"/>
        <v>0.99389557563225917</v>
      </c>
      <c r="I9943" s="12">
        <v>0.99380000000000002</v>
      </c>
    </row>
    <row r="9944" spans="6:9" x14ac:dyDescent="0.3">
      <c r="F9944" s="2">
        <v>9939</v>
      </c>
      <c r="G9944" s="12">
        <f ca="1"/>
        <v>2.8696999843285464</v>
      </c>
      <c r="H9944" s="12">
        <f ca="1"/>
        <v>0.99394199543276462</v>
      </c>
      <c r="I9944" s="12">
        <v>0.99390000000000001</v>
      </c>
    </row>
    <row r="9945" spans="6:9" x14ac:dyDescent="0.3">
      <c r="F9945" s="2">
        <v>9940</v>
      </c>
      <c r="G9945" s="12">
        <f ca="1"/>
        <v>2.8770002988397296</v>
      </c>
      <c r="H9945" s="12">
        <f ca="1"/>
        <v>0.99418185132173953</v>
      </c>
      <c r="I9945" s="12">
        <v>0.99399999999999999</v>
      </c>
    </row>
    <row r="9946" spans="6:9" x14ac:dyDescent="0.3">
      <c r="F9946" s="2">
        <v>9941</v>
      </c>
      <c r="G9946" s="12">
        <f ca="1"/>
        <v>2.8773431480179363</v>
      </c>
      <c r="H9946" s="12">
        <f ca="1"/>
        <v>0.99419288899502123</v>
      </c>
      <c r="I9946" s="12">
        <v>0.99409999999999998</v>
      </c>
    </row>
    <row r="9947" spans="6:9" x14ac:dyDescent="0.3">
      <c r="F9947" s="2">
        <v>9942</v>
      </c>
      <c r="G9947" s="12">
        <f ca="1"/>
        <v>2.8786365736920079</v>
      </c>
      <c r="H9947" s="12">
        <f ca="1"/>
        <v>0.99423434900214192</v>
      </c>
      <c r="I9947" s="12">
        <v>0.99419999999999997</v>
      </c>
    </row>
    <row r="9948" spans="6:9" x14ac:dyDescent="0.3">
      <c r="F9948" s="2">
        <v>9943</v>
      </c>
      <c r="G9948" s="12">
        <f ca="1"/>
        <v>2.8815559216416449</v>
      </c>
      <c r="H9948" s="12">
        <f ca="1"/>
        <v>0.99432688607610786</v>
      </c>
      <c r="I9948" s="12">
        <v>0.99429999999999996</v>
      </c>
    </row>
    <row r="9949" spans="6:9" x14ac:dyDescent="0.3">
      <c r="F9949" s="2">
        <v>9944</v>
      </c>
      <c r="G9949" s="12">
        <f ca="1"/>
        <v>2.881926993722884</v>
      </c>
      <c r="H9949" s="12">
        <f ca="1"/>
        <v>0.99433854571020741</v>
      </c>
      <c r="I9949" s="12">
        <v>0.99439999999999995</v>
      </c>
    </row>
    <row r="9950" spans="6:9" x14ac:dyDescent="0.3">
      <c r="F9950" s="2">
        <v>9945</v>
      </c>
      <c r="G9950" s="12">
        <f ca="1"/>
        <v>2.8837099087314475</v>
      </c>
      <c r="H9950" s="12">
        <f ca="1"/>
        <v>0.99439424768547768</v>
      </c>
      <c r="I9950" s="12">
        <v>0.99450000000000005</v>
      </c>
    </row>
    <row r="9951" spans="6:9" x14ac:dyDescent="0.3">
      <c r="F9951" s="2">
        <v>9946</v>
      </c>
      <c r="G9951" s="12">
        <f ca="1"/>
        <v>2.8868245517072793</v>
      </c>
      <c r="H9951" s="12">
        <f ca="1"/>
        <v>0.99449029624246754</v>
      </c>
      <c r="I9951" s="12">
        <v>0.99460000000000004</v>
      </c>
    </row>
    <row r="9952" spans="6:9" x14ac:dyDescent="0.3">
      <c r="F9952" s="2">
        <v>9947</v>
      </c>
      <c r="G9952" s="12">
        <f ca="1"/>
        <v>2.8890050928245015</v>
      </c>
      <c r="H9952" s="12">
        <f ca="1"/>
        <v>0.99455659714133038</v>
      </c>
      <c r="I9952" s="12">
        <v>0.99470000000000003</v>
      </c>
    </row>
    <row r="9953" spans="6:9" x14ac:dyDescent="0.3">
      <c r="F9953" s="2">
        <v>9948</v>
      </c>
      <c r="G9953" s="12">
        <f ca="1"/>
        <v>2.891690329495801</v>
      </c>
      <c r="H9953" s="12">
        <f ca="1"/>
        <v>0.99463719175753829</v>
      </c>
      <c r="I9953" s="12">
        <v>0.99480000000000002</v>
      </c>
    </row>
    <row r="9954" spans="6:9" x14ac:dyDescent="0.3">
      <c r="F9954" s="2">
        <v>9949</v>
      </c>
      <c r="G9954" s="12">
        <f ca="1"/>
        <v>2.898546019823022</v>
      </c>
      <c r="H9954" s="12">
        <f ca="1"/>
        <v>0.99483779431883157</v>
      </c>
      <c r="I9954" s="12">
        <v>0.99490000000000001</v>
      </c>
    </row>
    <row r="9955" spans="6:9" x14ac:dyDescent="0.3">
      <c r="F9955" s="2">
        <v>9950</v>
      </c>
      <c r="G9955" s="12">
        <f ca="1"/>
        <v>2.9148915128476647</v>
      </c>
      <c r="H9955" s="12">
        <f ca="1"/>
        <v>0.99528740234287927</v>
      </c>
      <c r="I9955" s="12">
        <v>0.995</v>
      </c>
    </row>
    <row r="9956" spans="6:9" x14ac:dyDescent="0.3">
      <c r="F9956" s="2">
        <v>9951</v>
      </c>
      <c r="G9956" s="12">
        <f ca="1"/>
        <v>2.9215636269956637</v>
      </c>
      <c r="H9956" s="12">
        <f ca="1"/>
        <v>0.99545988775171801</v>
      </c>
      <c r="I9956" s="12">
        <v>0.99509999999999998</v>
      </c>
    </row>
    <row r="9957" spans="6:9" x14ac:dyDescent="0.3">
      <c r="F9957" s="2">
        <v>9952</v>
      </c>
      <c r="G9957" s="12">
        <f ca="1"/>
        <v>2.9229085292553396</v>
      </c>
      <c r="H9957" s="12">
        <f ca="1"/>
        <v>0.99549391204911197</v>
      </c>
      <c r="I9957" s="12">
        <v>0.99519999999999997</v>
      </c>
    </row>
    <row r="9958" spans="6:9" x14ac:dyDescent="0.3">
      <c r="F9958" s="2">
        <v>9953</v>
      </c>
      <c r="G9958" s="12">
        <f ca="1"/>
        <v>2.9245827805372566</v>
      </c>
      <c r="H9958" s="12">
        <f ca="1"/>
        <v>0.99553592549325787</v>
      </c>
      <c r="I9958" s="12">
        <v>0.99529999999999996</v>
      </c>
    </row>
    <row r="9959" spans="6:9" x14ac:dyDescent="0.3">
      <c r="F9959" s="2">
        <v>9954</v>
      </c>
      <c r="G9959" s="12">
        <f ca="1"/>
        <v>2.925393690547569</v>
      </c>
      <c r="H9959" s="12">
        <f ca="1"/>
        <v>0.99555613851997915</v>
      </c>
      <c r="I9959" s="12">
        <v>0.99539999999999995</v>
      </c>
    </row>
    <row r="9960" spans="6:9" x14ac:dyDescent="0.3">
      <c r="F9960" s="2">
        <v>9955</v>
      </c>
      <c r="G9960" s="12">
        <f ca="1"/>
        <v>2.9309242384241236</v>
      </c>
      <c r="H9960" s="12">
        <f ca="1"/>
        <v>0.99569166271208664</v>
      </c>
      <c r="I9960" s="12">
        <v>0.99550000000000005</v>
      </c>
    </row>
    <row r="9961" spans="6:9" x14ac:dyDescent="0.3">
      <c r="F9961" s="2">
        <v>9956</v>
      </c>
      <c r="G9961" s="12">
        <f ca="1"/>
        <v>2.9355394217473627</v>
      </c>
      <c r="H9961" s="12">
        <f ca="1"/>
        <v>0.99580169994187706</v>
      </c>
      <c r="I9961" s="12">
        <v>0.99560000000000004</v>
      </c>
    </row>
    <row r="9962" spans="6:9" x14ac:dyDescent="0.3">
      <c r="F9962" s="2">
        <v>9957</v>
      </c>
      <c r="G9962" s="12">
        <f ca="1"/>
        <v>2.9405496104828406</v>
      </c>
      <c r="H9962" s="12">
        <f ca="1"/>
        <v>0.99591808769652879</v>
      </c>
      <c r="I9962" s="12">
        <v>0.99570000000000003</v>
      </c>
    </row>
    <row r="9963" spans="6:9" x14ac:dyDescent="0.3">
      <c r="F9963" s="2">
        <v>9958</v>
      </c>
      <c r="G9963" s="12">
        <f ca="1"/>
        <v>2.9416115487590511</v>
      </c>
      <c r="H9963" s="12">
        <f ca="1"/>
        <v>0.99594235403662146</v>
      </c>
      <c r="I9963" s="12">
        <v>0.99580000000000002</v>
      </c>
    </row>
    <row r="9964" spans="6:9" x14ac:dyDescent="0.3">
      <c r="F9964" s="2">
        <v>9959</v>
      </c>
      <c r="G9964" s="12">
        <f ca="1"/>
        <v>2.9423725756432315</v>
      </c>
      <c r="H9964" s="12">
        <f ca="1"/>
        <v>0.99595965861892233</v>
      </c>
      <c r="I9964" s="12">
        <v>0.99590000000000001</v>
      </c>
    </row>
    <row r="9965" spans="6:9" x14ac:dyDescent="0.3">
      <c r="F9965" s="2">
        <v>9960</v>
      </c>
      <c r="G9965" s="12">
        <f ca="1"/>
        <v>2.9460801548368507</v>
      </c>
      <c r="H9965" s="12">
        <f ca="1"/>
        <v>0.99604295023160372</v>
      </c>
      <c r="I9965" s="12">
        <v>0.996</v>
      </c>
    </row>
    <row r="9966" spans="6:9" x14ac:dyDescent="0.3">
      <c r="F9966" s="2">
        <v>9961</v>
      </c>
      <c r="G9966" s="12">
        <f ca="1"/>
        <v>2.9471235683437769</v>
      </c>
      <c r="H9966" s="12">
        <f ca="1"/>
        <v>0.99606609048809003</v>
      </c>
      <c r="I9966" s="12">
        <v>0.99609999999999999</v>
      </c>
    </row>
    <row r="9967" spans="6:9" x14ac:dyDescent="0.3">
      <c r="F9967" s="2">
        <v>9962</v>
      </c>
      <c r="G9967" s="12">
        <f ca="1"/>
        <v>2.947815945388677</v>
      </c>
      <c r="H9967" s="12">
        <f ca="1"/>
        <v>0.99608137353033688</v>
      </c>
      <c r="I9967" s="12">
        <v>0.99619999999999997</v>
      </c>
    </row>
    <row r="9968" spans="6:9" x14ac:dyDescent="0.3">
      <c r="F9968" s="2">
        <v>9963</v>
      </c>
      <c r="G9968" s="12">
        <f ca="1"/>
        <v>2.9479064375624442</v>
      </c>
      <c r="H9968" s="12">
        <f ca="1"/>
        <v>0.99608336675284437</v>
      </c>
      <c r="I9968" s="12">
        <v>0.99629999999999996</v>
      </c>
    </row>
    <row r="9969" spans="6:9" x14ac:dyDescent="0.3">
      <c r="F9969" s="2">
        <v>9964</v>
      </c>
      <c r="G9969" s="12">
        <f ca="1"/>
        <v>2.9511762289127144</v>
      </c>
      <c r="H9969" s="12">
        <f ca="1"/>
        <v>0.99615473597067039</v>
      </c>
      <c r="I9969" s="12">
        <v>0.99639999999999995</v>
      </c>
    </row>
    <row r="9970" spans="6:9" x14ac:dyDescent="0.3">
      <c r="F9970" s="2">
        <v>9965</v>
      </c>
      <c r="G9970" s="12">
        <f ca="1"/>
        <v>2.9593692867855186</v>
      </c>
      <c r="H9970" s="12">
        <f ca="1"/>
        <v>0.99632809464352223</v>
      </c>
      <c r="I9970" s="12">
        <v>0.99650000000000005</v>
      </c>
    </row>
    <row r="9971" spans="6:9" x14ac:dyDescent="0.3">
      <c r="F9971" s="2">
        <v>9966</v>
      </c>
      <c r="G9971" s="12">
        <f ca="1"/>
        <v>2.9602106189424222</v>
      </c>
      <c r="H9971" s="12">
        <f ca="1"/>
        <v>0.99634546315402051</v>
      </c>
      <c r="I9971" s="12">
        <v>0.99660000000000004</v>
      </c>
    </row>
    <row r="9972" spans="6:9" x14ac:dyDescent="0.3">
      <c r="F9972" s="2">
        <v>9967</v>
      </c>
      <c r="G9972" s="12">
        <f ca="1"/>
        <v>2.9609689303262536</v>
      </c>
      <c r="H9972" s="12">
        <f ca="1"/>
        <v>0.99636104977040985</v>
      </c>
      <c r="I9972" s="12">
        <v>0.99670000000000003</v>
      </c>
    </row>
    <row r="9973" spans="6:9" x14ac:dyDescent="0.3">
      <c r="F9973" s="2">
        <v>9968</v>
      </c>
      <c r="G9973" s="12">
        <f ca="1"/>
        <v>2.962029513416566</v>
      </c>
      <c r="H9973" s="12">
        <f ca="1"/>
        <v>0.99638274173330532</v>
      </c>
      <c r="I9973" s="12">
        <v>0.99680000000000002</v>
      </c>
    </row>
    <row r="9974" spans="6:9" x14ac:dyDescent="0.3">
      <c r="F9974" s="2">
        <v>9969</v>
      </c>
      <c r="G9974" s="12">
        <f ca="1"/>
        <v>2.9630620559574137</v>
      </c>
      <c r="H9974" s="12">
        <f ca="1"/>
        <v>0.99640374016280053</v>
      </c>
      <c r="I9974" s="12">
        <v>0.99690000000000001</v>
      </c>
    </row>
    <row r="9975" spans="6:9" x14ac:dyDescent="0.3">
      <c r="F9975" s="2">
        <v>9970</v>
      </c>
      <c r="G9975" s="12">
        <f ca="1"/>
        <v>2.9728550723273166</v>
      </c>
      <c r="H9975" s="12">
        <f ca="1"/>
        <v>0.99659712872746065</v>
      </c>
      <c r="I9975" s="12">
        <v>0.997</v>
      </c>
    </row>
    <row r="9976" spans="6:9" x14ac:dyDescent="0.3">
      <c r="F9976" s="2">
        <v>9971</v>
      </c>
      <c r="G9976" s="12">
        <f ca="1"/>
        <v>2.9781457595680738</v>
      </c>
      <c r="H9976" s="12">
        <f ca="1"/>
        <v>0.99669738412646569</v>
      </c>
      <c r="I9976" s="12">
        <v>0.99709999999999999</v>
      </c>
    </row>
    <row r="9977" spans="6:9" x14ac:dyDescent="0.3">
      <c r="F9977" s="2">
        <v>9972</v>
      </c>
      <c r="G9977" s="12">
        <f ca="1"/>
        <v>2.9822523353051746</v>
      </c>
      <c r="H9977" s="12">
        <f ca="1"/>
        <v>0.99677322616629582</v>
      </c>
      <c r="I9977" s="12">
        <v>0.99719999999999998</v>
      </c>
    </row>
    <row r="9978" spans="6:9" x14ac:dyDescent="0.3">
      <c r="F9978" s="2">
        <v>9973</v>
      </c>
      <c r="G9978" s="12">
        <f ca="1"/>
        <v>2.9841311801770836</v>
      </c>
      <c r="H9978" s="12">
        <f ca="1"/>
        <v>0.99680736109773815</v>
      </c>
      <c r="I9978" s="12">
        <v>0.99729999999999996</v>
      </c>
    </row>
    <row r="9979" spans="6:9" x14ac:dyDescent="0.3">
      <c r="F9979" s="2">
        <v>9974</v>
      </c>
      <c r="G9979" s="12">
        <f ca="1"/>
        <v>2.984794619621828</v>
      </c>
      <c r="H9979" s="12">
        <f ca="1"/>
        <v>0.99681933081762186</v>
      </c>
      <c r="I9979" s="12">
        <v>0.99739999999999995</v>
      </c>
    </row>
    <row r="9980" spans="6:9" x14ac:dyDescent="0.3">
      <c r="F9980" s="2">
        <v>9975</v>
      </c>
      <c r="G9980" s="12">
        <f ca="1"/>
        <v>2.9903519877633897</v>
      </c>
      <c r="H9980" s="12">
        <f ca="1"/>
        <v>0.99691790527289892</v>
      </c>
      <c r="I9980" s="12">
        <v>0.99750000000000005</v>
      </c>
    </row>
    <row r="9981" spans="6:9" x14ac:dyDescent="0.3">
      <c r="F9981" s="2">
        <v>9976</v>
      </c>
      <c r="G9981" s="12">
        <f ca="1"/>
        <v>2.9944528016699445</v>
      </c>
      <c r="H9981" s="12">
        <f ca="1"/>
        <v>0.99698874098997625</v>
      </c>
      <c r="I9981" s="12">
        <v>0.99760000000000004</v>
      </c>
    </row>
    <row r="9982" spans="6:9" x14ac:dyDescent="0.3">
      <c r="F9982" s="2">
        <v>9977</v>
      </c>
      <c r="G9982" s="12">
        <f ca="1"/>
        <v>3.0050462899190031</v>
      </c>
      <c r="H9982" s="12">
        <f ca="1"/>
        <v>0.99716450860079409</v>
      </c>
      <c r="I9982" s="12">
        <v>0.99770000000000003</v>
      </c>
    </row>
    <row r="9983" spans="6:9" x14ac:dyDescent="0.3">
      <c r="F9983" s="2">
        <v>9978</v>
      </c>
      <c r="G9983" s="12">
        <f ca="1"/>
        <v>3.0105634301591802</v>
      </c>
      <c r="H9983" s="12">
        <f ca="1"/>
        <v>0.99725206987499093</v>
      </c>
      <c r="I9983" s="12">
        <v>0.99780000000000002</v>
      </c>
    </row>
    <row r="9984" spans="6:9" x14ac:dyDescent="0.3">
      <c r="F9984" s="2">
        <v>9979</v>
      </c>
      <c r="G9984" s="12">
        <f ca="1"/>
        <v>3.0109109281024269</v>
      </c>
      <c r="H9984" s="12">
        <f ca="1"/>
        <v>0.9972574963034404</v>
      </c>
      <c r="I9984" s="12">
        <v>0.99790000000000001</v>
      </c>
    </row>
    <row r="9985" spans="6:9" x14ac:dyDescent="0.3">
      <c r="F9985" s="2">
        <v>9980</v>
      </c>
      <c r="G9985" s="12">
        <f ca="1"/>
        <v>3.0153166054213836</v>
      </c>
      <c r="H9985" s="12">
        <f ca="1"/>
        <v>0.9973253996506406</v>
      </c>
      <c r="I9985" s="12">
        <v>0.998</v>
      </c>
    </row>
    <row r="9986" spans="6:9" x14ac:dyDescent="0.3">
      <c r="F9986" s="2">
        <v>9981</v>
      </c>
      <c r="G9986" s="12">
        <f ca="1"/>
        <v>3.0249929318243791</v>
      </c>
      <c r="H9986" s="12">
        <f ca="1"/>
        <v>0.99746886306333882</v>
      </c>
      <c r="I9986" s="12">
        <v>0.99809999999999999</v>
      </c>
    </row>
    <row r="9987" spans="6:9" x14ac:dyDescent="0.3">
      <c r="F9987" s="2">
        <v>9982</v>
      </c>
      <c r="G9987" s="12">
        <f ca="1"/>
        <v>3.0398641382352904</v>
      </c>
      <c r="H9987" s="12">
        <f ca="1"/>
        <v>0.99767489745457172</v>
      </c>
      <c r="I9987" s="12">
        <v>0.99819999999999998</v>
      </c>
    </row>
    <row r="9988" spans="6:9" x14ac:dyDescent="0.3">
      <c r="F9988" s="2">
        <v>9983</v>
      </c>
      <c r="G9988" s="12">
        <f ca="1"/>
        <v>3.048275182739403</v>
      </c>
      <c r="H9988" s="12">
        <f ca="1"/>
        <v>0.99778411708479808</v>
      </c>
      <c r="I9988" s="12">
        <v>0.99829999999999997</v>
      </c>
    </row>
    <row r="9989" spans="6:9" x14ac:dyDescent="0.3">
      <c r="F9989" s="2">
        <v>9984</v>
      </c>
      <c r="G9989" s="12">
        <f ca="1"/>
        <v>3.0485642338789884</v>
      </c>
      <c r="H9989" s="12">
        <f ca="1"/>
        <v>0.99778778046353578</v>
      </c>
      <c r="I9989" s="12">
        <v>0.99839999999999995</v>
      </c>
    </row>
    <row r="9990" spans="6:9" x14ac:dyDescent="0.3">
      <c r="F9990" s="2">
        <v>9985</v>
      </c>
      <c r="G9990" s="12">
        <f ca="1"/>
        <v>3.0693342269130124</v>
      </c>
      <c r="H9990" s="12">
        <f ca="1"/>
        <v>0.99803615336954166</v>
      </c>
      <c r="I9990" s="12">
        <v>0.99850000000000005</v>
      </c>
    </row>
    <row r="9991" spans="6:9" x14ac:dyDescent="0.3">
      <c r="F9991" s="2">
        <v>9986</v>
      </c>
      <c r="G9991" s="12">
        <f ca="1"/>
        <v>3.0751416949756636</v>
      </c>
      <c r="H9991" s="12">
        <f ca="1"/>
        <v>0.99810060117056199</v>
      </c>
      <c r="I9991" s="12">
        <v>0.99860000000000004</v>
      </c>
    </row>
    <row r="9992" spans="6:9" x14ac:dyDescent="0.3">
      <c r="F9992" s="2">
        <v>9987</v>
      </c>
      <c r="G9992" s="12">
        <f ca="1"/>
        <v>3.08319671988097</v>
      </c>
      <c r="H9992" s="12">
        <f ca="1"/>
        <v>0.99818659291662382</v>
      </c>
      <c r="I9992" s="12">
        <v>0.99870000000000003</v>
      </c>
    </row>
    <row r="9993" spans="6:9" x14ac:dyDescent="0.3">
      <c r="F9993" s="2">
        <v>9988</v>
      </c>
      <c r="G9993" s="12">
        <f ca="1"/>
        <v>3.0900548995578667</v>
      </c>
      <c r="H9993" s="12">
        <f ca="1"/>
        <v>0.99825680889278345</v>
      </c>
      <c r="I9993" s="12">
        <v>0.99880000000000002</v>
      </c>
    </row>
    <row r="9994" spans="6:9" x14ac:dyDescent="0.3">
      <c r="F9994" s="2">
        <v>9989</v>
      </c>
      <c r="G9994" s="12">
        <f ca="1"/>
        <v>3.1032436907107535</v>
      </c>
      <c r="H9994" s="12">
        <f ca="1"/>
        <v>0.99838446907202227</v>
      </c>
      <c r="I9994" s="12">
        <v>0.99890000000000001</v>
      </c>
    </row>
    <row r="9995" spans="6:9" x14ac:dyDescent="0.3">
      <c r="F9995" s="2">
        <v>9990</v>
      </c>
      <c r="G9995" s="12">
        <f ca="1"/>
        <v>3.1089634740567669</v>
      </c>
      <c r="H9995" s="12">
        <f ca="1"/>
        <v>0.99843695561059609</v>
      </c>
      <c r="I9995" s="12">
        <v>0.999</v>
      </c>
    </row>
    <row r="9996" spans="6:9" x14ac:dyDescent="0.3">
      <c r="F9996" s="2">
        <v>9991</v>
      </c>
      <c r="G9996" s="12">
        <f ca="1"/>
        <v>3.121703086968191</v>
      </c>
      <c r="H9996" s="12">
        <f ca="1"/>
        <v>0.99854794948014325</v>
      </c>
      <c r="I9996" s="12">
        <v>0.99909999999999999</v>
      </c>
    </row>
    <row r="9997" spans="6:9" x14ac:dyDescent="0.3">
      <c r="F9997" s="2">
        <v>9992</v>
      </c>
      <c r="G9997" s="12">
        <f ca="1"/>
        <v>3.1290918520060962</v>
      </c>
      <c r="H9997" s="12">
        <f ca="1"/>
        <v>0.99860875840355767</v>
      </c>
      <c r="I9997" s="12">
        <v>0.99919999999999998</v>
      </c>
    </row>
    <row r="9998" spans="6:9" x14ac:dyDescent="0.3">
      <c r="F9998" s="2">
        <v>9993</v>
      </c>
      <c r="G9998" s="12">
        <f ca="1"/>
        <v>3.1474469765200688</v>
      </c>
      <c r="H9998" s="12">
        <f ca="1"/>
        <v>0.99874925542546666</v>
      </c>
      <c r="I9998" s="12">
        <v>0.99929999999999997</v>
      </c>
    </row>
    <row r="9999" spans="6:9" x14ac:dyDescent="0.3">
      <c r="F9999" s="2">
        <v>9994</v>
      </c>
      <c r="G9999" s="12">
        <f ca="1"/>
        <v>3.1701314091883592</v>
      </c>
      <c r="H9999" s="12">
        <f ca="1"/>
        <v>0.99890382972338454</v>
      </c>
      <c r="I9999" s="12">
        <v>0.99939999999999996</v>
      </c>
    </row>
    <row r="10000" spans="6:9" x14ac:dyDescent="0.3">
      <c r="F10000" s="2">
        <v>9995</v>
      </c>
      <c r="G10000" s="12">
        <f ca="1"/>
        <v>3.1814867172977244</v>
      </c>
      <c r="H10000" s="12">
        <f ca="1"/>
        <v>0.99897401994787538</v>
      </c>
      <c r="I10000" s="12">
        <v>0.99950000000000006</v>
      </c>
    </row>
    <row r="10001" spans="6:9" x14ac:dyDescent="0.3">
      <c r="F10001" s="2">
        <v>9996</v>
      </c>
      <c r="G10001" s="12">
        <f ca="1"/>
        <v>3.1833825547643833</v>
      </c>
      <c r="H10001" s="12">
        <f ca="1"/>
        <v>0.99898530177285361</v>
      </c>
      <c r="I10001" s="12">
        <v>0.99960000000000004</v>
      </c>
    </row>
    <row r="10002" spans="6:9" x14ac:dyDescent="0.3">
      <c r="F10002" s="2">
        <v>9997</v>
      </c>
      <c r="G10002" s="12">
        <f ca="1"/>
        <v>3.2292076568389962</v>
      </c>
      <c r="H10002" s="12">
        <f ca="1"/>
        <v>0.9992238524535062</v>
      </c>
      <c r="I10002" s="12">
        <v>0.99970000000000003</v>
      </c>
    </row>
    <row r="10003" spans="6:9" x14ac:dyDescent="0.3">
      <c r="F10003" s="2">
        <v>9998</v>
      </c>
      <c r="G10003" s="12">
        <f ca="1"/>
        <v>3.2376373556274363</v>
      </c>
      <c r="H10003" s="12">
        <f ca="1"/>
        <v>0.99926129847402834</v>
      </c>
      <c r="I10003" s="12">
        <v>0.99980000000000002</v>
      </c>
    </row>
    <row r="10004" spans="6:9" x14ac:dyDescent="0.3">
      <c r="F10004" s="2">
        <v>9999</v>
      </c>
      <c r="G10004" s="12">
        <f ca="1"/>
        <v>3.6360553038731065</v>
      </c>
      <c r="H10004" s="12">
        <f ca="1"/>
        <v>0.99993123982226262</v>
      </c>
      <c r="I10004" s="12">
        <v>0.99990000000000001</v>
      </c>
    </row>
    <row r="10005" spans="6:9" x14ac:dyDescent="0.3">
      <c r="F10005" s="2">
        <v>10000</v>
      </c>
      <c r="G10005" s="12">
        <f ca="1"/>
        <v>3.8919681447040468</v>
      </c>
      <c r="H10005" s="12">
        <f ca="1"/>
        <v>0.99998532854002709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1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46</v>
      </c>
      <c r="I5" s="3" t="s">
        <v>47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1.0541330648135241</v>
      </c>
      <c r="H6" s="12" cm="1">
        <f t="array" ref="H6:H10005">(_xlfn.ANCHORARRAY(F6)-1/2)/COUNT(_xlfn.ANCHORARRAY(F6))</f>
        <v>5.0000000000000002E-5</v>
      </c>
      <c r="I6" s="12" cm="1">
        <f t="array" ref="I6:I10005">_xlfn.BETA.INV(_xlfn.ANCHORARRAY(H6),$D$6,$D$7)/(1-_xlfn.BETA.INV(_xlfn.ANCHORARRAY(H6),$D$6,$D$7))</f>
        <v>0.97672001720122426</v>
      </c>
    </row>
    <row r="7" spans="2:12" x14ac:dyDescent="0.3">
      <c r="B7" s="2" t="str">
        <v>beta</v>
      </c>
      <c r="C7" s="5" t="str">
        <v>R+</v>
      </c>
      <c r="D7" s="2">
        <v>54</v>
      </c>
      <c r="F7" s="2">
        <v>2</v>
      </c>
      <c r="G7" s="12">
        <f ca="1"/>
        <v>1.0766517427014242</v>
      </c>
      <c r="H7" s="12">
        <v>1.4999999999999999E-4</v>
      </c>
      <c r="I7" s="12">
        <v>1.0214548999028399</v>
      </c>
    </row>
    <row r="8" spans="2:12" x14ac:dyDescent="0.3">
      <c r="B8" s="2"/>
      <c r="C8" s="5"/>
      <c r="D8" s="2"/>
      <c r="F8" s="2">
        <v>3</v>
      </c>
      <c r="G8" s="12">
        <f ca="1"/>
        <v>1.0950368489640301</v>
      </c>
      <c r="H8" s="12">
        <v>2.5000000000000001E-4</v>
      </c>
      <c r="I8" s="12">
        <v>1.0440786182468964</v>
      </c>
    </row>
    <row r="9" spans="2:12" x14ac:dyDescent="0.3">
      <c r="B9" s="2"/>
      <c r="C9" s="5"/>
      <c r="D9" s="2"/>
      <c r="F9" s="2">
        <v>4</v>
      </c>
      <c r="G9" s="12">
        <f ca="1"/>
        <v>1.0982887976137403</v>
      </c>
      <c r="H9" s="12">
        <v>3.5E-4</v>
      </c>
      <c r="I9" s="12">
        <v>1.0597032547488501</v>
      </c>
    </row>
    <row r="10" spans="2:12" x14ac:dyDescent="0.3">
      <c r="F10" s="2">
        <v>5</v>
      </c>
      <c r="G10" s="12">
        <f ca="1"/>
        <v>1.1049578203509733</v>
      </c>
      <c r="H10" s="12">
        <v>4.4999999999999999E-4</v>
      </c>
      <c r="I10" s="12">
        <v>1.0717795773690588</v>
      </c>
    </row>
    <row r="11" spans="2:12" x14ac:dyDescent="0.3">
      <c r="F11" s="2">
        <v>6</v>
      </c>
      <c r="G11" s="12">
        <f ca="1"/>
        <v>1.1087266547505479</v>
      </c>
      <c r="H11" s="12">
        <v>5.5000000000000003E-4</v>
      </c>
      <c r="I11" s="12">
        <v>1.0816872902653289</v>
      </c>
    </row>
    <row r="12" spans="2:12" x14ac:dyDescent="0.3">
      <c r="F12" s="2">
        <v>7</v>
      </c>
      <c r="G12" s="12">
        <f ca="1"/>
        <v>1.1199137174564204</v>
      </c>
      <c r="H12" s="12">
        <v>6.4999999999999997E-4</v>
      </c>
      <c r="I12" s="12">
        <v>1.0901237360992797</v>
      </c>
    </row>
    <row r="13" spans="2:12" x14ac:dyDescent="0.3">
      <c r="F13" s="2">
        <v>8</v>
      </c>
      <c r="G13" s="12">
        <f ca="1"/>
        <v>1.119952956860619</v>
      </c>
      <c r="H13" s="12">
        <v>7.5000000000000002E-4</v>
      </c>
      <c r="I13" s="12">
        <v>1.0974924754757676</v>
      </c>
    </row>
    <row r="14" spans="2:12" x14ac:dyDescent="0.3">
      <c r="F14" s="2">
        <v>9</v>
      </c>
      <c r="G14" s="12">
        <f ca="1"/>
        <v>1.1219903647757519</v>
      </c>
      <c r="H14" s="12">
        <v>8.4999999999999995E-4</v>
      </c>
      <c r="I14" s="12">
        <v>1.104048899363224</v>
      </c>
    </row>
    <row r="15" spans="2:12" x14ac:dyDescent="0.3">
      <c r="F15" s="2">
        <v>10</v>
      </c>
      <c r="G15" s="12">
        <f ca="1"/>
        <v>1.1281006273712384</v>
      </c>
      <c r="H15" s="12">
        <v>9.5E-4</v>
      </c>
      <c r="I15" s="12">
        <v>1.109965282818425</v>
      </c>
    </row>
    <row r="16" spans="2:12" x14ac:dyDescent="0.3">
      <c r="F16" s="2">
        <v>11</v>
      </c>
      <c r="G16" s="12">
        <f ca="1"/>
        <v>1.129099416910808</v>
      </c>
      <c r="H16" s="12">
        <v>1.0499999999999999E-3</v>
      </c>
      <c r="I16" s="12">
        <v>1.1153635469213783</v>
      </c>
    </row>
    <row r="17" spans="6:9" x14ac:dyDescent="0.3">
      <c r="F17" s="2">
        <v>12</v>
      </c>
      <c r="G17" s="12">
        <f ca="1"/>
        <v>1.1328019200060557</v>
      </c>
      <c r="H17" s="12">
        <v>1.15E-3</v>
      </c>
      <c r="I17" s="12">
        <v>1.1203332692047312</v>
      </c>
    </row>
    <row r="18" spans="6:9" x14ac:dyDescent="0.3">
      <c r="F18" s="2">
        <v>13</v>
      </c>
      <c r="G18" s="12">
        <f ca="1"/>
        <v>1.1336242318121554</v>
      </c>
      <c r="H18" s="12">
        <v>1.25E-3</v>
      </c>
      <c r="I18" s="12">
        <v>1.1249422728435214</v>
      </c>
    </row>
    <row r="19" spans="6:9" x14ac:dyDescent="0.3">
      <c r="F19" s="2">
        <v>14</v>
      </c>
      <c r="G19" s="12">
        <f ca="1"/>
        <v>1.1389304677793579</v>
      </c>
      <c r="H19" s="12">
        <v>1.3500000000000001E-3</v>
      </c>
      <c r="I19" s="12">
        <v>1.1292431934608249</v>
      </c>
    </row>
    <row r="20" spans="6:9" x14ac:dyDescent="0.3">
      <c r="F20" s="2">
        <v>15</v>
      </c>
      <c r="G20" s="12">
        <f ca="1"/>
        <v>1.1449946794414358</v>
      </c>
      <c r="H20" s="12">
        <v>1.4499999999999999E-3</v>
      </c>
      <c r="I20" s="12">
        <v>1.1332777321095726</v>
      </c>
    </row>
    <row r="21" spans="6:9" x14ac:dyDescent="0.3">
      <c r="F21" s="2">
        <v>16</v>
      </c>
      <c r="G21" s="12">
        <f ca="1"/>
        <v>1.1486537768340235</v>
      </c>
      <c r="H21" s="12">
        <v>1.5499999999999999E-3</v>
      </c>
      <c r="I21" s="12">
        <v>1.1370795108373093</v>
      </c>
    </row>
    <row r="22" spans="6:9" x14ac:dyDescent="0.3">
      <c r="F22" s="2">
        <v>17</v>
      </c>
      <c r="G22" s="12">
        <f ca="1"/>
        <v>1.1525794485840068</v>
      </c>
      <c r="H22" s="12">
        <v>1.65E-3</v>
      </c>
      <c r="I22" s="12">
        <v>1.140676049278772</v>
      </c>
    </row>
    <row r="23" spans="6:9" x14ac:dyDescent="0.3">
      <c r="F23" s="2">
        <v>18</v>
      </c>
      <c r="G23" s="12">
        <f ca="1"/>
        <v>1.1539186386782472</v>
      </c>
      <c r="H23" s="12">
        <v>1.75E-3</v>
      </c>
      <c r="I23" s="12">
        <v>1.1440901689842504</v>
      </c>
    </row>
    <row r="24" spans="6:9" x14ac:dyDescent="0.3">
      <c r="F24" s="2">
        <v>19</v>
      </c>
      <c r="G24" s="12">
        <f ca="1"/>
        <v>1.1564249627217575</v>
      </c>
      <c r="H24" s="12">
        <v>1.8500000000000001E-3</v>
      </c>
      <c r="I24" s="12">
        <v>1.1473410139648337</v>
      </c>
    </row>
    <row r="25" spans="6:9" x14ac:dyDescent="0.3">
      <c r="F25" s="2">
        <v>20</v>
      </c>
      <c r="G25" s="12">
        <f ca="1"/>
        <v>1.1581295018796791</v>
      </c>
      <c r="H25" s="12">
        <v>1.9499999999999999E-3</v>
      </c>
      <c r="I25" s="12">
        <v>1.1504448071436062</v>
      </c>
    </row>
    <row r="26" spans="6:9" x14ac:dyDescent="0.3">
      <c r="F26" s="2">
        <v>21</v>
      </c>
      <c r="G26" s="12">
        <f ca="1"/>
        <v>1.1609040364586198</v>
      </c>
      <c r="H26" s="12">
        <v>2.0500000000000002E-3</v>
      </c>
      <c r="I26" s="12">
        <v>1.1534154209217331</v>
      </c>
    </row>
    <row r="27" spans="6:9" x14ac:dyDescent="0.3">
      <c r="F27" s="2">
        <v>22</v>
      </c>
      <c r="G27" s="12">
        <f ca="1"/>
        <v>1.1628187713075997</v>
      </c>
      <c r="H27" s="12">
        <v>2.15E-3</v>
      </c>
      <c r="I27" s="12">
        <v>1.1562648142653826</v>
      </c>
    </row>
    <row r="28" spans="6:9" x14ac:dyDescent="0.3">
      <c r="F28" s="2">
        <v>23</v>
      </c>
      <c r="G28" s="12">
        <f ca="1"/>
        <v>1.1630450183509313</v>
      </c>
      <c r="H28" s="12">
        <v>2.2499999999999998E-3</v>
      </c>
      <c r="I28" s="12">
        <v>1.1590033722215387</v>
      </c>
    </row>
    <row r="29" spans="6:9" x14ac:dyDescent="0.3">
      <c r="F29" s="2">
        <v>24</v>
      </c>
      <c r="G29" s="12">
        <f ca="1"/>
        <v>1.1647349930370887</v>
      </c>
      <c r="H29" s="12">
        <v>2.3500000000000001E-3</v>
      </c>
      <c r="I29" s="12">
        <v>1.1616401729616543</v>
      </c>
    </row>
    <row r="30" spans="6:9" x14ac:dyDescent="0.3">
      <c r="F30" s="2">
        <v>25</v>
      </c>
      <c r="G30" s="12">
        <f ca="1"/>
        <v>1.1654878553873962</v>
      </c>
      <c r="H30" s="12">
        <v>2.4499999999999999E-3</v>
      </c>
      <c r="I30" s="12">
        <v>1.1641832002137351</v>
      </c>
    </row>
    <row r="31" spans="6:9" x14ac:dyDescent="0.3">
      <c r="F31" s="2">
        <v>26</v>
      </c>
      <c r="G31" s="12">
        <f ca="1"/>
        <v>1.1670137672395324</v>
      </c>
      <c r="H31" s="12">
        <v>2.5500000000000002E-3</v>
      </c>
      <c r="I31" s="12">
        <v>1.1666395139999604</v>
      </c>
    </row>
    <row r="32" spans="6:9" x14ac:dyDescent="0.3">
      <c r="F32" s="2">
        <v>27</v>
      </c>
      <c r="G32" s="12">
        <f ca="1"/>
        <v>1.1670905456549647</v>
      </c>
      <c r="H32" s="12">
        <v>2.65E-3</v>
      </c>
      <c r="I32" s="12">
        <v>1.1690153891601154</v>
      </c>
    </row>
    <row r="33" spans="6:9" x14ac:dyDescent="0.3">
      <c r="F33" s="2">
        <v>28</v>
      </c>
      <c r="G33" s="12">
        <f ca="1"/>
        <v>1.1702799406056095</v>
      </c>
      <c r="H33" s="12">
        <v>2.7499999999999998E-3</v>
      </c>
      <c r="I33" s="12">
        <v>1.1713164287126303</v>
      </c>
    </row>
    <row r="34" spans="6:9" x14ac:dyDescent="0.3">
      <c r="F34" s="2">
        <v>29</v>
      </c>
      <c r="G34" s="12">
        <f ca="1"/>
        <v>1.1778911547111546</v>
      </c>
      <c r="H34" s="12">
        <v>2.8500000000000001E-3</v>
      </c>
      <c r="I34" s="12">
        <v>1.1735476573635686</v>
      </c>
    </row>
    <row r="35" spans="6:9" x14ac:dyDescent="0.3">
      <c r="F35" s="2">
        <v>30</v>
      </c>
      <c r="G35" s="12">
        <f ca="1"/>
        <v>1.1797088339817257</v>
      </c>
      <c r="H35" s="12">
        <v>2.9499999999999999E-3</v>
      </c>
      <c r="I35" s="12">
        <v>1.1757135992079149</v>
      </c>
    </row>
    <row r="36" spans="6:9" x14ac:dyDescent="0.3">
      <c r="F36" s="2">
        <v>31</v>
      </c>
      <c r="G36" s="12">
        <f ca="1"/>
        <v>1.1801680397606973</v>
      </c>
      <c r="H36" s="12">
        <v>3.0500000000000002E-3</v>
      </c>
      <c r="I36" s="12">
        <v>1.1778183427356956</v>
      </c>
    </row>
    <row r="37" spans="6:9" x14ac:dyDescent="0.3">
      <c r="F37" s="2">
        <v>32</v>
      </c>
      <c r="G37" s="12">
        <f ca="1"/>
        <v>1.181551880116577</v>
      </c>
      <c r="H37" s="12">
        <v>3.15E-3</v>
      </c>
      <c r="I37" s="12">
        <v>1.1798655955615449</v>
      </c>
    </row>
    <row r="38" spans="6:9" x14ac:dyDescent="0.3">
      <c r="F38" s="2">
        <v>33</v>
      </c>
      <c r="G38" s="12">
        <f ca="1"/>
        <v>1.1836357223720031</v>
      </c>
      <c r="H38" s="12">
        <v>3.2499999999999999E-3</v>
      </c>
      <c r="I38" s="12">
        <v>1.1818587307740624</v>
      </c>
    </row>
    <row r="39" spans="6:9" x14ac:dyDescent="0.3">
      <c r="F39" s="2">
        <v>34</v>
      </c>
      <c r="G39" s="12">
        <f ca="1"/>
        <v>1.1845227929375155</v>
      </c>
      <c r="H39" s="12">
        <v>3.3500000000000001E-3</v>
      </c>
      <c r="I39" s="12">
        <v>1.1838008264043123</v>
      </c>
    </row>
    <row r="40" spans="6:9" x14ac:dyDescent="0.3">
      <c r="F40" s="2">
        <v>35</v>
      </c>
      <c r="G40" s="12">
        <f ca="1"/>
        <v>1.1869806305885671</v>
      </c>
      <c r="H40" s="12">
        <v>3.4499999999999999E-3</v>
      </c>
      <c r="I40" s="12">
        <v>1.1856946992081387</v>
      </c>
    </row>
    <row r="41" spans="6:9" x14ac:dyDescent="0.3">
      <c r="F41" s="2">
        <v>36</v>
      </c>
      <c r="G41" s="12">
        <f ca="1"/>
        <v>1.187597960293505</v>
      </c>
      <c r="H41" s="12">
        <v>3.5500000000000002E-3</v>
      </c>
      <c r="I41" s="12">
        <v>1.1875429337212517</v>
      </c>
    </row>
    <row r="42" spans="6:9" x14ac:dyDescent="0.3">
      <c r="F42" s="2">
        <v>37</v>
      </c>
      <c r="G42" s="12">
        <f ca="1"/>
        <v>1.1918103296194429</v>
      </c>
      <c r="H42" s="12">
        <v>3.65E-3</v>
      </c>
      <c r="I42" s="12">
        <v>1.1893479073620425</v>
      </c>
    </row>
    <row r="43" spans="6:9" x14ac:dyDescent="0.3">
      <c r="F43" s="2">
        <v>38</v>
      </c>
      <c r="G43" s="12">
        <f ca="1"/>
        <v>1.192948935717163</v>
      </c>
      <c r="H43" s="12">
        <v>3.7499999999999999E-3</v>
      </c>
      <c r="I43" s="12">
        <v>1.1911118122124655</v>
      </c>
    </row>
    <row r="44" spans="6:9" x14ac:dyDescent="0.3">
      <c r="F44" s="2">
        <v>39</v>
      </c>
      <c r="G44" s="12">
        <f ca="1"/>
        <v>1.194033128334369</v>
      </c>
      <c r="H44" s="12">
        <v>3.8500000000000001E-3</v>
      </c>
      <c r="I44" s="12">
        <v>1.1928366739927976</v>
      </c>
    </row>
    <row r="45" spans="6:9" x14ac:dyDescent="0.3">
      <c r="F45" s="2">
        <v>40</v>
      </c>
      <c r="G45" s="12">
        <f ca="1"/>
        <v>1.194115159815649</v>
      </c>
      <c r="H45" s="12">
        <v>3.9500000000000004E-3</v>
      </c>
      <c r="I45" s="12">
        <v>1.1945243686547606</v>
      </c>
    </row>
    <row r="46" spans="6:9" x14ac:dyDescent="0.3">
      <c r="F46" s="2">
        <v>41</v>
      </c>
      <c r="G46" s="12">
        <f ca="1"/>
        <v>1.1992742285803899</v>
      </c>
      <c r="H46" s="12">
        <v>4.0499999999999998E-3</v>
      </c>
      <c r="I46" s="12">
        <v>1.1961766369442464</v>
      </c>
    </row>
    <row r="47" spans="6:9" x14ac:dyDescent="0.3">
      <c r="F47" s="2">
        <v>42</v>
      </c>
      <c r="G47" s="12">
        <f ca="1"/>
        <v>1.1999576165459969</v>
      </c>
      <c r="H47" s="12">
        <v>4.15E-3</v>
      </c>
      <c r="I47" s="12">
        <v>1.1977950972257454</v>
      </c>
    </row>
    <row r="48" spans="6:9" x14ac:dyDescent="0.3">
      <c r="F48" s="2">
        <v>43</v>
      </c>
      <c r="G48" s="12">
        <f ca="1"/>
        <v>1.2001201971598292</v>
      </c>
      <c r="H48" s="12">
        <v>4.2500000000000003E-3</v>
      </c>
      <c r="I48" s="12">
        <v>1.1993812568125808</v>
      </c>
    </row>
    <row r="49" spans="6:9" x14ac:dyDescent="0.3">
      <c r="F49" s="2">
        <v>44</v>
      </c>
      <c r="G49" s="12">
        <f ca="1"/>
        <v>1.2040082238550256</v>
      </c>
      <c r="H49" s="12">
        <v>4.3499999999999997E-3</v>
      </c>
      <c r="I49" s="12">
        <v>1.2009365220078754</v>
      </c>
    </row>
    <row r="50" spans="6:9" x14ac:dyDescent="0.3">
      <c r="F50" s="2">
        <v>45</v>
      </c>
      <c r="G50" s="12">
        <f ca="1"/>
        <v>1.2049243951757942</v>
      </c>
      <c r="H50" s="12">
        <v>4.45E-3</v>
      </c>
      <c r="I50" s="12">
        <v>1.2024622070290278</v>
      </c>
    </row>
    <row r="51" spans="6:9" x14ac:dyDescent="0.3">
      <c r="F51" s="2">
        <v>46</v>
      </c>
      <c r="G51" s="12">
        <f ca="1"/>
        <v>1.2053499039423932</v>
      </c>
      <c r="H51" s="12">
        <v>4.5500000000000002E-3</v>
      </c>
      <c r="I51" s="12">
        <v>1.2039595419620022</v>
      </c>
    </row>
    <row r="52" spans="6:9" x14ac:dyDescent="0.3">
      <c r="F52" s="2">
        <v>47</v>
      </c>
      <c r="G52" s="12">
        <f ca="1"/>
        <v>1.2055810807039886</v>
      </c>
      <c r="H52" s="12">
        <v>4.6499999999999996E-3</v>
      </c>
      <c r="I52" s="12">
        <v>1.2054296798697668</v>
      </c>
    </row>
    <row r="53" spans="6:9" x14ac:dyDescent="0.3">
      <c r="F53" s="2">
        <v>48</v>
      </c>
      <c r="G53" s="12">
        <f ca="1"/>
        <v>1.2062911806632037</v>
      </c>
      <c r="H53" s="12">
        <v>4.7499999999999999E-3</v>
      </c>
      <c r="I53" s="12">
        <v>1.2068737031609857</v>
      </c>
    </row>
    <row r="54" spans="6:9" x14ac:dyDescent="0.3">
      <c r="F54" s="2">
        <v>49</v>
      </c>
      <c r="G54" s="12">
        <f ca="1"/>
        <v>1.2071190043492459</v>
      </c>
      <c r="H54" s="12">
        <v>4.8500000000000001E-3</v>
      </c>
      <c r="I54" s="12">
        <v>1.2082926293098128</v>
      </c>
    </row>
    <row r="55" spans="6:9" x14ac:dyDescent="0.3">
      <c r="F55" s="2">
        <v>50</v>
      </c>
      <c r="G55" s="12">
        <f ca="1"/>
        <v>1.2079511092864403</v>
      </c>
      <c r="H55" s="12">
        <v>4.9500000000000004E-3</v>
      </c>
      <c r="I55" s="12">
        <v>1.2096874160048325</v>
      </c>
    </row>
    <row r="56" spans="6:9" x14ac:dyDescent="0.3">
      <c r="F56" s="2">
        <v>51</v>
      </c>
      <c r="G56" s="12">
        <f ca="1"/>
        <v>1.2088136690253375</v>
      </c>
      <c r="H56" s="12">
        <v>5.0499999999999998E-3</v>
      </c>
      <c r="I56" s="12">
        <v>1.2110589657944606</v>
      </c>
    </row>
    <row r="57" spans="6:9" x14ac:dyDescent="0.3">
      <c r="F57" s="2">
        <v>52</v>
      </c>
      <c r="G57" s="12">
        <f ca="1"/>
        <v>1.208885770836351</v>
      </c>
      <c r="H57" s="12">
        <v>5.1500000000000001E-3</v>
      </c>
      <c r="I57" s="12">
        <v>1.2124081302869707</v>
      </c>
    </row>
    <row r="58" spans="6:9" x14ac:dyDescent="0.3">
      <c r="F58" s="2">
        <v>53</v>
      </c>
      <c r="G58" s="12">
        <f ca="1"/>
        <v>1.2092014557692252</v>
      </c>
      <c r="H58" s="12">
        <v>5.2500000000000003E-3</v>
      </c>
      <c r="I58" s="12">
        <v>1.2137357139556413</v>
      </c>
    </row>
    <row r="59" spans="6:9" x14ac:dyDescent="0.3">
      <c r="F59" s="2">
        <v>54</v>
      </c>
      <c r="G59" s="12">
        <f ca="1"/>
        <v>1.2099685653649086</v>
      </c>
      <c r="H59" s="12">
        <v>5.3499999999999997E-3</v>
      </c>
      <c r="I59" s="12">
        <v>1.2150424775929076</v>
      </c>
    </row>
    <row r="60" spans="6:9" x14ac:dyDescent="0.3">
      <c r="F60" s="2">
        <v>55</v>
      </c>
      <c r="G60" s="12">
        <f ca="1"/>
        <v>1.2138391084680344</v>
      </c>
      <c r="H60" s="12">
        <v>5.45E-3</v>
      </c>
      <c r="I60" s="12">
        <v>1.2163291414518309</v>
      </c>
    </row>
    <row r="61" spans="6:9" x14ac:dyDescent="0.3">
      <c r="F61" s="2">
        <v>56</v>
      </c>
      <c r="G61" s="12">
        <f ca="1"/>
        <v>1.2151127778106894</v>
      </c>
      <c r="H61" s="12">
        <v>5.5500000000000002E-3</v>
      </c>
      <c r="I61" s="12">
        <v>1.2175963881083818</v>
      </c>
    </row>
    <row r="62" spans="6:9" x14ac:dyDescent="0.3">
      <c r="F62" s="2">
        <v>57</v>
      </c>
      <c r="G62" s="12">
        <f ca="1"/>
        <v>1.2181009864850274</v>
      </c>
      <c r="H62" s="12">
        <v>5.6499999999999996E-3</v>
      </c>
      <c r="I62" s="12">
        <v>1.2188448650738977</v>
      </c>
    </row>
    <row r="63" spans="6:9" x14ac:dyDescent="0.3">
      <c r="F63" s="2">
        <v>58</v>
      </c>
      <c r="G63" s="12">
        <f ca="1"/>
        <v>1.2190126603653335</v>
      </c>
      <c r="H63" s="12">
        <v>5.7499999999999999E-3</v>
      </c>
      <c r="I63" s="12">
        <v>1.2200751871835496</v>
      </c>
    </row>
    <row r="64" spans="6:9" x14ac:dyDescent="0.3">
      <c r="F64" s="2">
        <v>59</v>
      </c>
      <c r="G64" s="12">
        <f ca="1"/>
        <v>1.219623459159578</v>
      </c>
      <c r="H64" s="12">
        <v>5.8500000000000002E-3</v>
      </c>
      <c r="I64" s="12">
        <v>1.2212879387835578</v>
      </c>
    </row>
    <row r="65" spans="6:9" x14ac:dyDescent="0.3">
      <c r="F65" s="2">
        <v>60</v>
      </c>
      <c r="G65" s="12">
        <f ca="1"/>
        <v>1.2204267847819106</v>
      </c>
      <c r="H65" s="12">
        <v>5.9500000000000004E-3</v>
      </c>
      <c r="I65" s="12">
        <v>1.222483675737255</v>
      </c>
    </row>
    <row r="66" spans="6:9" x14ac:dyDescent="0.3">
      <c r="F66" s="2">
        <v>61</v>
      </c>
      <c r="G66" s="12">
        <f ca="1"/>
        <v>1.2214438267796863</v>
      </c>
      <c r="H66" s="12">
        <v>6.0499999999999998E-3</v>
      </c>
      <c r="I66" s="12">
        <v>1.2236629272677761</v>
      </c>
    </row>
    <row r="67" spans="6:9" x14ac:dyDescent="0.3">
      <c r="F67" s="2">
        <v>62</v>
      </c>
      <c r="G67" s="12">
        <f ca="1"/>
        <v>1.2238765967234513</v>
      </c>
      <c r="H67" s="12">
        <v>6.1500000000000001E-3</v>
      </c>
      <c r="I67" s="12">
        <v>1.2248261976531534</v>
      </c>
    </row>
    <row r="68" spans="6:9" x14ac:dyDescent="0.3">
      <c r="F68" s="2">
        <v>63</v>
      </c>
      <c r="G68" s="12">
        <f ca="1"/>
        <v>1.2241897624413693</v>
      </c>
      <c r="H68" s="12">
        <v>6.2500000000000003E-3</v>
      </c>
      <c r="I68" s="12">
        <v>1.2259739677878352</v>
      </c>
    </row>
    <row r="69" spans="6:9" x14ac:dyDescent="0.3">
      <c r="F69" s="2">
        <v>64</v>
      </c>
      <c r="G69" s="12">
        <f ca="1"/>
        <v>1.2251041807571788</v>
      </c>
      <c r="H69" s="12">
        <v>6.3499999999999997E-3</v>
      </c>
      <c r="I69" s="12">
        <v>1.2271066966231126</v>
      </c>
    </row>
    <row r="70" spans="6:9" x14ac:dyDescent="0.3">
      <c r="F70" s="2">
        <v>65</v>
      </c>
      <c r="G70" s="12">
        <f ca="1"/>
        <v>1.2253006384898473</v>
      </c>
      <c r="H70" s="12">
        <v>6.45E-3</v>
      </c>
      <c r="I70" s="12">
        <v>1.2282248224976036</v>
      </c>
    </row>
    <row r="71" spans="6:9" x14ac:dyDescent="0.3">
      <c r="F71" s="2">
        <v>66</v>
      </c>
      <c r="G71" s="12">
        <f ca="1"/>
        <v>1.2270717426237794</v>
      </c>
      <c r="H71" s="12">
        <v>6.5500000000000003E-3</v>
      </c>
      <c r="I71" s="12">
        <v>1.2293287643677413</v>
      </c>
    </row>
    <row r="72" spans="6:9" x14ac:dyDescent="0.3">
      <c r="F72" s="2">
        <v>67</v>
      </c>
      <c r="G72" s="12">
        <f ca="1"/>
        <v>1.2271039046069048</v>
      </c>
      <c r="H72" s="12">
        <v>6.6499999999999997E-3</v>
      </c>
      <c r="I72" s="12">
        <v>1.2304189229472071</v>
      </c>
    </row>
    <row r="73" spans="6:9" x14ac:dyDescent="0.3">
      <c r="F73" s="2">
        <v>68</v>
      </c>
      <c r="G73" s="12">
        <f ca="1"/>
        <v>1.2291783476003781</v>
      </c>
      <c r="H73" s="12">
        <v>6.7499999999999999E-3</v>
      </c>
      <c r="I73" s="12">
        <v>1.2314956817632883</v>
      </c>
    </row>
    <row r="74" spans="6:9" x14ac:dyDescent="0.3">
      <c r="F74" s="2">
        <v>69</v>
      </c>
      <c r="G74" s="12">
        <f ca="1"/>
        <v>1.2305800333489068</v>
      </c>
      <c r="H74" s="12">
        <v>6.8500000000000002E-3</v>
      </c>
      <c r="I74" s="12">
        <v>1.2325594081373781</v>
      </c>
    </row>
    <row r="75" spans="6:9" x14ac:dyDescent="0.3">
      <c r="F75" s="2">
        <v>70</v>
      </c>
      <c r="G75" s="12">
        <f ca="1"/>
        <v>1.2306137280830967</v>
      </c>
      <c r="H75" s="12">
        <v>6.9499999999999996E-3</v>
      </c>
      <c r="I75" s="12">
        <v>1.2336104540960577</v>
      </c>
    </row>
    <row r="76" spans="6:9" x14ac:dyDescent="0.3">
      <c r="F76" s="2">
        <v>71</v>
      </c>
      <c r="G76" s="12">
        <f ca="1"/>
        <v>1.2327992934101111</v>
      </c>
      <c r="H76" s="12">
        <v>7.0499999999999998E-3</v>
      </c>
      <c r="I76" s="12">
        <v>1.2346491572186398</v>
      </c>
    </row>
    <row r="77" spans="6:9" x14ac:dyDescent="0.3">
      <c r="F77" s="2">
        <v>72</v>
      </c>
      <c r="G77" s="12">
        <f ca="1"/>
        <v>1.2333070278779099</v>
      </c>
      <c r="H77" s="12">
        <v>7.1500000000000001E-3</v>
      </c>
      <c r="I77" s="12">
        <v>1.2356758414264055</v>
      </c>
    </row>
    <row r="78" spans="6:9" x14ac:dyDescent="0.3">
      <c r="F78" s="2">
        <v>73</v>
      </c>
      <c r="G78" s="12">
        <f ca="1"/>
        <v>1.2338080794154982</v>
      </c>
      <c r="H78" s="12">
        <v>7.2500000000000004E-3</v>
      </c>
      <c r="I78" s="12">
        <v>1.2366908177183185</v>
      </c>
    </row>
    <row r="79" spans="6:9" x14ac:dyDescent="0.3">
      <c r="F79" s="2">
        <v>74</v>
      </c>
      <c r="G79" s="12">
        <f ca="1"/>
        <v>1.2342887560339675</v>
      </c>
      <c r="H79" s="12">
        <v>7.3499999999999998E-3</v>
      </c>
      <c r="I79" s="12">
        <v>1.2376943848575372</v>
      </c>
    </row>
    <row r="80" spans="6:9" x14ac:dyDescent="0.3">
      <c r="F80" s="2">
        <v>75</v>
      </c>
      <c r="G80" s="12">
        <f ca="1"/>
        <v>1.2349994486074491</v>
      </c>
      <c r="H80" s="12">
        <v>7.45E-3</v>
      </c>
      <c r="I80" s="12">
        <v>1.2386868300126195</v>
      </c>
    </row>
    <row r="81" spans="6:9" x14ac:dyDescent="0.3">
      <c r="F81" s="2">
        <v>76</v>
      </c>
      <c r="G81" s="12">
        <f ca="1"/>
        <v>1.2353751246299864</v>
      </c>
      <c r="H81" s="12">
        <v>7.5500000000000003E-3</v>
      </c>
      <c r="I81" s="12">
        <v>1.2396684293570004</v>
      </c>
    </row>
    <row r="82" spans="6:9" x14ac:dyDescent="0.3">
      <c r="F82" s="2">
        <v>77</v>
      </c>
      <c r="G82" s="12">
        <f ca="1"/>
        <v>1.2358719784624883</v>
      </c>
      <c r="H82" s="12">
        <v>7.6499999999999997E-3</v>
      </c>
      <c r="I82" s="12">
        <v>1.240639448629951</v>
      </c>
    </row>
    <row r="83" spans="6:9" x14ac:dyDescent="0.3">
      <c r="F83" s="2">
        <v>78</v>
      </c>
      <c r="G83" s="12">
        <f ca="1"/>
        <v>1.23627155907135</v>
      </c>
      <c r="H83" s="12">
        <v>7.7499999999999999E-3</v>
      </c>
      <c r="I83" s="12">
        <v>1.2416001436619795</v>
      </c>
    </row>
    <row r="84" spans="6:9" x14ac:dyDescent="0.3">
      <c r="F84" s="2">
        <v>79</v>
      </c>
      <c r="G84" s="12">
        <f ca="1"/>
        <v>1.2385976137083534</v>
      </c>
      <c r="H84" s="12">
        <v>7.8499999999999993E-3</v>
      </c>
      <c r="I84" s="12">
        <v>1.2425507608673458</v>
      </c>
    </row>
    <row r="85" spans="6:9" x14ac:dyDescent="0.3">
      <c r="F85" s="2">
        <v>80</v>
      </c>
      <c r="G85" s="12">
        <f ca="1"/>
        <v>1.2393182719406808</v>
      </c>
      <c r="H85" s="12">
        <v>7.9500000000000005E-3</v>
      </c>
      <c r="I85" s="12">
        <v>1.2434915377061508</v>
      </c>
    </row>
    <row r="86" spans="6:9" x14ac:dyDescent="0.3">
      <c r="F86" s="2">
        <v>81</v>
      </c>
      <c r="G86" s="12">
        <f ca="1"/>
        <v>1.2410765089586444</v>
      </c>
      <c r="H86" s="12">
        <v>8.0499999999999999E-3</v>
      </c>
      <c r="I86" s="12">
        <v>1.244422703118224</v>
      </c>
    </row>
    <row r="87" spans="6:9" x14ac:dyDescent="0.3">
      <c r="F87" s="2">
        <v>82</v>
      </c>
      <c r="G87" s="12">
        <f ca="1"/>
        <v>1.2414075911515015</v>
      </c>
      <c r="H87" s="12">
        <v>8.1499999999999993E-3</v>
      </c>
      <c r="I87" s="12">
        <v>1.2453444779308755</v>
      </c>
    </row>
    <row r="88" spans="6:9" x14ac:dyDescent="0.3">
      <c r="F88" s="2">
        <v>83</v>
      </c>
      <c r="G88" s="12">
        <f ca="1"/>
        <v>1.2421090729471778</v>
      </c>
      <c r="H88" s="12">
        <v>8.2500000000000004E-3</v>
      </c>
      <c r="I88" s="12">
        <v>1.2462570752423705</v>
      </c>
    </row>
    <row r="89" spans="6:9" x14ac:dyDescent="0.3">
      <c r="F89" s="2">
        <v>84</v>
      </c>
      <c r="G89" s="12">
        <f ca="1"/>
        <v>1.2421846422096621</v>
      </c>
      <c r="H89" s="12">
        <v>8.3499999999999998E-3</v>
      </c>
      <c r="I89" s="12">
        <v>1.247160700782858</v>
      </c>
    </row>
    <row r="90" spans="6:9" x14ac:dyDescent="0.3">
      <c r="F90" s="2">
        <v>85</v>
      </c>
      <c r="G90" s="12">
        <f ca="1"/>
        <v>1.2428979290427578</v>
      </c>
      <c r="H90" s="12">
        <v>8.4499999999999992E-3</v>
      </c>
      <c r="I90" s="12">
        <v>1.2480555532543354</v>
      </c>
    </row>
    <row r="91" spans="6:9" x14ac:dyDescent="0.3">
      <c r="F91" s="2">
        <v>86</v>
      </c>
      <c r="G91" s="12">
        <f ca="1"/>
        <v>1.2461869770668137</v>
      </c>
      <c r="H91" s="12">
        <v>8.5500000000000003E-3</v>
      </c>
      <c r="I91" s="12">
        <v>1.2489418246510864</v>
      </c>
    </row>
    <row r="92" spans="6:9" x14ac:dyDescent="0.3">
      <c r="F92" s="2">
        <v>87</v>
      </c>
      <c r="G92" s="12">
        <f ca="1"/>
        <v>1.2467564559461859</v>
      </c>
      <c r="H92" s="12">
        <v>8.6499999999999997E-3</v>
      </c>
      <c r="I92" s="12">
        <v>1.2498197005619445</v>
      </c>
    </row>
    <row r="93" spans="6:9" x14ac:dyDescent="0.3">
      <c r="F93" s="2">
        <v>88</v>
      </c>
      <c r="G93" s="12">
        <f ca="1"/>
        <v>1.2482602677648533</v>
      </c>
      <c r="H93" s="12">
        <v>8.7500000000000008E-3</v>
      </c>
      <c r="I93" s="12">
        <v>1.2506893604555991</v>
      </c>
    </row>
    <row r="94" spans="6:9" x14ac:dyDescent="0.3">
      <c r="F94" s="2">
        <v>89</v>
      </c>
      <c r="G94" s="12">
        <f ca="1"/>
        <v>1.2487048365470472</v>
      </c>
      <c r="H94" s="12">
        <v>8.8500000000000002E-3</v>
      </c>
      <c r="I94" s="12">
        <v>1.2515509779500837</v>
      </c>
    </row>
    <row r="95" spans="6:9" x14ac:dyDescent="0.3">
      <c r="F95" s="2">
        <v>90</v>
      </c>
      <c r="G95" s="12">
        <f ca="1"/>
        <v>1.2488379034716637</v>
      </c>
      <c r="H95" s="12">
        <v>8.9499999999999996E-3</v>
      </c>
      <c r="I95" s="12">
        <v>1.2524047210674902</v>
      </c>
    </row>
    <row r="96" spans="6:9" x14ac:dyDescent="0.3">
      <c r="F96" s="2">
        <v>91</v>
      </c>
      <c r="G96" s="12">
        <f ca="1"/>
        <v>1.2494042148198594</v>
      </c>
      <c r="H96" s="12">
        <v>9.0500000000000008E-3</v>
      </c>
      <c r="I96" s="12">
        <v>1.2532507524748728</v>
      </c>
    </row>
    <row r="97" spans="6:9" x14ac:dyDescent="0.3">
      <c r="F97" s="2">
        <v>92</v>
      </c>
      <c r="G97" s="12">
        <f ca="1"/>
        <v>1.249823342995648</v>
      </c>
      <c r="H97" s="12">
        <v>9.1500000000000001E-3</v>
      </c>
      <c r="I97" s="12">
        <v>1.2540892297122381</v>
      </c>
    </row>
    <row r="98" spans="6:9" x14ac:dyDescent="0.3">
      <c r="F98" s="2">
        <v>93</v>
      </c>
      <c r="G98" s="12">
        <f ca="1"/>
        <v>1.2509938854906404</v>
      </c>
      <c r="H98" s="12">
        <v>9.2499999999999995E-3</v>
      </c>
      <c r="I98" s="12">
        <v>1.2549203054084506</v>
      </c>
    </row>
    <row r="99" spans="6:9" x14ac:dyDescent="0.3">
      <c r="F99" s="2">
        <v>94</v>
      </c>
      <c r="G99" s="12">
        <f ca="1"/>
        <v>1.2511209308361286</v>
      </c>
      <c r="H99" s="12">
        <v>9.3500000000000007E-3</v>
      </c>
      <c r="I99" s="12">
        <v>1.2557441274857979</v>
      </c>
    </row>
    <row r="100" spans="6:9" x14ac:dyDescent="0.3">
      <c r="F100" s="2">
        <v>95</v>
      </c>
      <c r="G100" s="12">
        <f ca="1"/>
        <v>1.2522792912262517</v>
      </c>
      <c r="H100" s="12">
        <v>9.4500000000000001E-3</v>
      </c>
      <c r="I100" s="12">
        <v>1.2565608393539565</v>
      </c>
    </row>
    <row r="101" spans="6:9" x14ac:dyDescent="0.3">
      <c r="F101" s="2">
        <v>96</v>
      </c>
      <c r="G101" s="12">
        <f ca="1"/>
        <v>1.2525726622200783</v>
      </c>
      <c r="H101" s="12">
        <v>9.5499999999999995E-3</v>
      </c>
      <c r="I101" s="12">
        <v>1.2573705800939905</v>
      </c>
    </row>
    <row r="102" spans="6:9" x14ac:dyDescent="0.3">
      <c r="F102" s="2">
        <v>97</v>
      </c>
      <c r="G102" s="12">
        <f ca="1"/>
        <v>1.2530598905121033</v>
      </c>
      <c r="H102" s="12">
        <v>9.6500000000000006E-3</v>
      </c>
      <c r="I102" s="12">
        <v>1.2581734846329937</v>
      </c>
    </row>
    <row r="103" spans="6:9" x14ac:dyDescent="0.3">
      <c r="F103" s="2">
        <v>98</v>
      </c>
      <c r="G103" s="12">
        <f ca="1"/>
        <v>1.2533042595181434</v>
      </c>
      <c r="H103" s="12">
        <v>9.75E-3</v>
      </c>
      <c r="I103" s="12">
        <v>1.2589696839099693</v>
      </c>
    </row>
    <row r="104" spans="6:9" x14ac:dyDescent="0.3">
      <c r="F104" s="2">
        <v>99</v>
      </c>
      <c r="G104" s="12">
        <f ca="1"/>
        <v>1.2544111160008153</v>
      </c>
      <c r="H104" s="12">
        <v>9.8499999999999994E-3</v>
      </c>
      <c r="I104" s="12">
        <v>1.2597593050334297</v>
      </c>
    </row>
    <row r="105" spans="6:9" x14ac:dyDescent="0.3">
      <c r="F105" s="2">
        <v>100</v>
      </c>
      <c r="G105" s="12">
        <f ca="1"/>
        <v>1.2556493957279169</v>
      </c>
      <c r="H105" s="12">
        <v>9.9500000000000005E-3</v>
      </c>
      <c r="I105" s="12">
        <v>1.2605424714312523</v>
      </c>
    </row>
    <row r="106" spans="6:9" x14ac:dyDescent="0.3">
      <c r="F106" s="2">
        <v>101</v>
      </c>
      <c r="G106" s="12">
        <f ca="1"/>
        <v>1.2559855371246362</v>
      </c>
      <c r="H106" s="12">
        <v>1.005E-2</v>
      </c>
      <c r="I106" s="12">
        <v>1.2613193029932164</v>
      </c>
    </row>
    <row r="107" spans="6:9" x14ac:dyDescent="0.3">
      <c r="F107" s="2">
        <v>102</v>
      </c>
      <c r="G107" s="12">
        <f ca="1"/>
        <v>1.2580410444110981</v>
      </c>
      <c r="H107" s="12">
        <v>1.0149999999999999E-2</v>
      </c>
      <c r="I107" s="12">
        <v>1.262089916206657</v>
      </c>
    </row>
    <row r="108" spans="6:9" x14ac:dyDescent="0.3">
      <c r="F108" s="2">
        <v>103</v>
      </c>
      <c r="G108" s="12">
        <f ca="1"/>
        <v>1.258196423054055</v>
      </c>
      <c r="H108" s="12">
        <v>1.025E-2</v>
      </c>
      <c r="I108" s="12">
        <v>1.262854424285637</v>
      </c>
    </row>
    <row r="109" spans="6:9" x14ac:dyDescent="0.3">
      <c r="F109" s="2">
        <v>104</v>
      </c>
      <c r="G109" s="12">
        <f ca="1"/>
        <v>1.2594354473924272</v>
      </c>
      <c r="H109" s="12">
        <v>1.035E-2</v>
      </c>
      <c r="I109" s="12">
        <v>1.2636129372940033</v>
      </c>
    </row>
    <row r="110" spans="6:9" x14ac:dyDescent="0.3">
      <c r="F110" s="2">
        <v>105</v>
      </c>
      <c r="G110" s="12">
        <f ca="1"/>
        <v>1.2600781217952479</v>
      </c>
      <c r="H110" s="12">
        <v>1.0449999999999999E-2</v>
      </c>
      <c r="I110" s="12">
        <v>1.2643655622626702</v>
      </c>
    </row>
    <row r="111" spans="6:9" x14ac:dyDescent="0.3">
      <c r="F111" s="2">
        <v>106</v>
      </c>
      <c r="G111" s="12">
        <f ca="1"/>
        <v>1.2601296881541608</v>
      </c>
      <c r="H111" s="12">
        <v>1.055E-2</v>
      </c>
      <c r="I111" s="12">
        <v>1.2651124033014549</v>
      </c>
    </row>
    <row r="112" spans="6:9" x14ac:dyDescent="0.3">
      <c r="F112" s="2">
        <v>107</v>
      </c>
      <c r="G112" s="12">
        <f ca="1"/>
        <v>1.260894512126423</v>
      </c>
      <c r="H112" s="12">
        <v>1.065E-2</v>
      </c>
      <c r="I112" s="12">
        <v>1.2658535617057747</v>
      </c>
    </row>
    <row r="113" spans="6:9" x14ac:dyDescent="0.3">
      <c r="F113" s="2">
        <v>108</v>
      </c>
      <c r="G113" s="12">
        <f ca="1"/>
        <v>1.2627114323911404</v>
      </c>
      <c r="H113" s="12">
        <v>1.0749999999999999E-2</v>
      </c>
      <c r="I113" s="12">
        <v>1.2665891360584767</v>
      </c>
    </row>
    <row r="114" spans="6:9" x14ac:dyDescent="0.3">
      <c r="F114" s="2">
        <v>109</v>
      </c>
      <c r="G114" s="12">
        <f ca="1"/>
        <v>1.263461477152811</v>
      </c>
      <c r="H114" s="12">
        <v>1.085E-2</v>
      </c>
      <c r="I114" s="12">
        <v>1.2673192223270715</v>
      </c>
    </row>
    <row r="115" spans="6:9" x14ac:dyDescent="0.3">
      <c r="F115" s="2">
        <v>110</v>
      </c>
      <c r="G115" s="12">
        <f ca="1"/>
        <v>1.2634638615684062</v>
      </c>
      <c r="H115" s="12">
        <v>1.095E-2</v>
      </c>
      <c r="I115" s="12">
        <v>1.268043913956618</v>
      </c>
    </row>
    <row r="116" spans="6:9" x14ac:dyDescent="0.3">
      <c r="F116" s="2">
        <v>111</v>
      </c>
      <c r="G116" s="12">
        <f ca="1"/>
        <v>1.263928115490536</v>
      </c>
      <c r="H116" s="12">
        <v>1.1050000000000001E-2</v>
      </c>
      <c r="I116" s="12">
        <v>1.2687633019584912</v>
      </c>
    </row>
    <row r="117" spans="6:9" x14ac:dyDescent="0.3">
      <c r="F117" s="2">
        <v>112</v>
      </c>
      <c r="G117" s="12">
        <f ca="1"/>
        <v>1.2640335307336692</v>
      </c>
      <c r="H117" s="12">
        <v>1.115E-2</v>
      </c>
      <c r="I117" s="12">
        <v>1.2694774749952522</v>
      </c>
    </row>
    <row r="118" spans="6:9" x14ac:dyDescent="0.3">
      <c r="F118" s="2">
        <v>113</v>
      </c>
      <c r="G118" s="12">
        <f ca="1"/>
        <v>1.2640473204947376</v>
      </c>
      <c r="H118" s="12">
        <v>1.125E-2</v>
      </c>
      <c r="I118" s="12">
        <v>1.270186519461818</v>
      </c>
    </row>
    <row r="119" spans="6:9" x14ac:dyDescent="0.3">
      <c r="F119" s="2">
        <v>114</v>
      </c>
      <c r="G119" s="12">
        <f ca="1"/>
        <v>1.2644919414549787</v>
      </c>
      <c r="H119" s="12">
        <v>1.1350000000000001E-2</v>
      </c>
      <c r="I119" s="12">
        <v>1.2708905195631435</v>
      </c>
    </row>
    <row r="120" spans="6:9" x14ac:dyDescent="0.3">
      <c r="F120" s="2">
        <v>115</v>
      </c>
      <c r="G120" s="12">
        <f ca="1"/>
        <v>1.2658741047364706</v>
      </c>
      <c r="H120" s="12">
        <v>1.145E-2</v>
      </c>
      <c r="I120" s="12">
        <v>1.2715895573885632</v>
      </c>
    </row>
    <row r="121" spans="6:9" x14ac:dyDescent="0.3">
      <c r="F121" s="2">
        <v>116</v>
      </c>
      <c r="G121" s="12">
        <f ca="1"/>
        <v>1.2661472755830872</v>
      </c>
      <c r="H121" s="12">
        <v>1.155E-2</v>
      </c>
      <c r="I121" s="12">
        <v>1.2722837129829958</v>
      </c>
    </row>
    <row r="122" spans="6:9" x14ac:dyDescent="0.3">
      <c r="F122" s="2">
        <v>117</v>
      </c>
      <c r="G122" s="12">
        <f ca="1"/>
        <v>1.2663343453033764</v>
      </c>
      <c r="H122" s="12">
        <v>1.1650000000000001E-2</v>
      </c>
      <c r="I122" s="12">
        <v>1.2729730644151518</v>
      </c>
    </row>
    <row r="123" spans="6:9" x14ac:dyDescent="0.3">
      <c r="F123" s="2">
        <v>118</v>
      </c>
      <c r="G123" s="12">
        <f ca="1"/>
        <v>1.2664158881104519</v>
      </c>
      <c r="H123" s="12">
        <v>1.175E-2</v>
      </c>
      <c r="I123" s="12">
        <v>1.2736576878428971</v>
      </c>
    </row>
    <row r="124" spans="6:9" x14ac:dyDescent="0.3">
      <c r="F124" s="2">
        <v>119</v>
      </c>
      <c r="G124" s="12">
        <f ca="1"/>
        <v>1.2676704519807669</v>
      </c>
      <c r="H124" s="12">
        <v>1.1849999999999999E-2</v>
      </c>
      <c r="I124" s="12">
        <v>1.2743376575759224</v>
      </c>
    </row>
    <row r="125" spans="6:9" x14ac:dyDescent="0.3">
      <c r="F125" s="2">
        <v>120</v>
      </c>
      <c r="G125" s="12">
        <f ca="1"/>
        <v>1.2678552512941987</v>
      </c>
      <c r="H125" s="12">
        <v>1.1950000000000001E-2</v>
      </c>
      <c r="I125" s="12">
        <v>1.2750130461358362</v>
      </c>
    </row>
    <row r="126" spans="6:9" x14ac:dyDescent="0.3">
      <c r="F126" s="2">
        <v>121</v>
      </c>
      <c r="G126" s="12">
        <f ca="1"/>
        <v>1.2682084102012723</v>
      </c>
      <c r="H126" s="12">
        <v>1.205E-2</v>
      </c>
      <c r="I126" s="12">
        <v>1.2756839243138318</v>
      </c>
    </row>
    <row r="127" spans="6:9" x14ac:dyDescent="0.3">
      <c r="F127" s="2">
        <v>122</v>
      </c>
      <c r="G127" s="12">
        <f ca="1"/>
        <v>1.2690725396905222</v>
      </c>
      <c r="H127" s="12">
        <v>1.2149999999999999E-2</v>
      </c>
      <c r="I127" s="12">
        <v>1.2763503612260152</v>
      </c>
    </row>
    <row r="128" spans="6:9" x14ac:dyDescent="0.3">
      <c r="F128" s="2">
        <v>123</v>
      </c>
      <c r="G128" s="12">
        <f ca="1"/>
        <v>1.2692302367373711</v>
      </c>
      <c r="H128" s="12">
        <v>1.225E-2</v>
      </c>
      <c r="I128" s="12">
        <v>1.2770124243665337</v>
      </c>
    </row>
    <row r="129" spans="6:9" x14ac:dyDescent="0.3">
      <c r="F129" s="2">
        <v>124</v>
      </c>
      <c r="G129" s="12">
        <f ca="1"/>
        <v>1.2693747057180385</v>
      </c>
      <c r="H129" s="12">
        <v>1.235E-2</v>
      </c>
      <c r="I129" s="12">
        <v>1.2776701796585952</v>
      </c>
    </row>
    <row r="130" spans="6:9" x14ac:dyDescent="0.3">
      <c r="F130" s="2">
        <v>125</v>
      </c>
      <c r="G130" s="12">
        <f ca="1"/>
        <v>1.2693795062520119</v>
      </c>
      <c r="H130" s="12">
        <v>1.2449999999999999E-2</v>
      </c>
      <c r="I130" s="12">
        <v>1.2783236915034843</v>
      </c>
    </row>
    <row r="131" spans="6:9" x14ac:dyDescent="0.3">
      <c r="F131" s="2">
        <v>126</v>
      </c>
      <c r="G131" s="12">
        <f ca="1"/>
        <v>1.269979756919559</v>
      </c>
      <c r="H131" s="12">
        <v>1.255E-2</v>
      </c>
      <c r="I131" s="12">
        <v>1.2789730228276652</v>
      </c>
    </row>
    <row r="132" spans="6:9" x14ac:dyDescent="0.3">
      <c r="F132" s="2">
        <v>127</v>
      </c>
      <c r="G132" s="12">
        <f ca="1"/>
        <v>1.270267100329743</v>
      </c>
      <c r="H132" s="12">
        <v>1.265E-2</v>
      </c>
      <c r="I132" s="12">
        <v>1.2796182351280654</v>
      </c>
    </row>
    <row r="133" spans="6:9" x14ac:dyDescent="0.3">
      <c r="F133" s="2">
        <v>128</v>
      </c>
      <c r="G133" s="12">
        <f ca="1"/>
        <v>1.2715748369309159</v>
      </c>
      <c r="H133" s="12">
        <v>1.2749999999999999E-2</v>
      </c>
      <c r="I133" s="12">
        <v>1.2802593885156175</v>
      </c>
    </row>
    <row r="134" spans="6:9" x14ac:dyDescent="0.3">
      <c r="F134" s="2">
        <v>129</v>
      </c>
      <c r="G134" s="12">
        <f ca="1"/>
        <v>1.2715835260635211</v>
      </c>
      <c r="H134" s="12">
        <v>1.285E-2</v>
      </c>
      <c r="I134" s="12">
        <v>1.2808965417571492</v>
      </c>
    </row>
    <row r="135" spans="6:9" x14ac:dyDescent="0.3">
      <c r="F135" s="2">
        <v>130</v>
      </c>
      <c r="G135" s="12">
        <f ca="1"/>
        <v>1.2733146638260555</v>
      </c>
      <c r="H135" s="12">
        <v>1.295E-2</v>
      </c>
      <c r="I135" s="12">
        <v>1.2815297523156874</v>
      </c>
    </row>
    <row r="136" spans="6:9" x14ac:dyDescent="0.3">
      <c r="F136" s="2">
        <v>131</v>
      </c>
      <c r="G136" s="12">
        <f ca="1"/>
        <v>1.2760509517023568</v>
      </c>
      <c r="H136" s="12">
        <v>1.3050000000000001E-2</v>
      </c>
      <c r="I136" s="12">
        <v>1.2821590763892519</v>
      </c>
    </row>
    <row r="137" spans="6:9" x14ac:dyDescent="0.3">
      <c r="F137" s="2">
        <v>132</v>
      </c>
      <c r="G137" s="12">
        <f ca="1"/>
        <v>1.276680194558701</v>
      </c>
      <c r="H137" s="12">
        <v>1.315E-2</v>
      </c>
      <c r="I137" s="12">
        <v>1.2827845689482085</v>
      </c>
    </row>
    <row r="138" spans="6:9" x14ac:dyDescent="0.3">
      <c r="F138" s="2">
        <v>133</v>
      </c>
      <c r="G138" s="12">
        <f ca="1"/>
        <v>1.2769194332367255</v>
      </c>
      <c r="H138" s="12">
        <v>1.325E-2</v>
      </c>
      <c r="I138" s="12">
        <v>1.2834062837712379</v>
      </c>
    </row>
    <row r="139" spans="6:9" x14ac:dyDescent="0.3">
      <c r="F139" s="2">
        <v>134</v>
      </c>
      <c r="G139" s="12">
        <f ca="1"/>
        <v>1.2770920215503718</v>
      </c>
      <c r="H139" s="12">
        <v>1.3350000000000001E-2</v>
      </c>
      <c r="I139" s="12">
        <v>1.2840242734799936</v>
      </c>
    </row>
    <row r="140" spans="6:9" x14ac:dyDescent="0.3">
      <c r="F140" s="2">
        <v>135</v>
      </c>
      <c r="G140" s="12">
        <f ca="1"/>
        <v>1.2771218449500161</v>
      </c>
      <c r="H140" s="12">
        <v>1.345E-2</v>
      </c>
      <c r="I140" s="12">
        <v>1.2846385895724963</v>
      </c>
    </row>
    <row r="141" spans="6:9" x14ac:dyDescent="0.3">
      <c r="F141" s="2">
        <v>136</v>
      </c>
      <c r="G141" s="12">
        <f ca="1"/>
        <v>1.2771302410605823</v>
      </c>
      <c r="H141" s="12">
        <v>1.355E-2</v>
      </c>
      <c r="I141" s="12">
        <v>1.2852492824553232</v>
      </c>
    </row>
    <row r="142" spans="6:9" x14ac:dyDescent="0.3">
      <c r="F142" s="2">
        <v>137</v>
      </c>
      <c r="G142" s="12">
        <f ca="1"/>
        <v>1.2779033998197238</v>
      </c>
      <c r="H142" s="12">
        <v>1.3650000000000001E-2</v>
      </c>
      <c r="I142" s="12">
        <v>1.2858564014746421</v>
      </c>
    </row>
    <row r="143" spans="6:9" x14ac:dyDescent="0.3">
      <c r="F143" s="2">
        <v>138</v>
      </c>
      <c r="G143" s="12">
        <f ca="1"/>
        <v>1.27848729453454</v>
      </c>
      <c r="H143" s="12">
        <v>1.375E-2</v>
      </c>
      <c r="I143" s="12">
        <v>1.2864599949461479</v>
      </c>
    </row>
    <row r="144" spans="6:9" x14ac:dyDescent="0.3">
      <c r="F144" s="2">
        <v>139</v>
      </c>
      <c r="G144" s="12">
        <f ca="1"/>
        <v>1.2794156404765513</v>
      </c>
      <c r="H144" s="12">
        <v>1.3849999999999999E-2</v>
      </c>
      <c r="I144" s="12">
        <v>1.2870601101839387</v>
      </c>
    </row>
    <row r="145" spans="6:9" x14ac:dyDescent="0.3">
      <c r="F145" s="2">
        <v>140</v>
      </c>
      <c r="G145" s="12">
        <f ca="1"/>
        <v>1.2812701931107042</v>
      </c>
      <c r="H145" s="12">
        <v>1.3950000000000001E-2</v>
      </c>
      <c r="I145" s="12">
        <v>1.2876567935283751</v>
      </c>
    </row>
    <row r="146" spans="6:9" x14ac:dyDescent="0.3">
      <c r="F146" s="2">
        <v>141</v>
      </c>
      <c r="G146" s="12">
        <f ca="1"/>
        <v>1.2813719471377767</v>
      </c>
      <c r="H146" s="12">
        <v>1.405E-2</v>
      </c>
      <c r="I146" s="12">
        <v>1.2882500903729823</v>
      </c>
    </row>
    <row r="147" spans="6:9" x14ac:dyDescent="0.3">
      <c r="F147" s="2">
        <v>142</v>
      </c>
      <c r="G147" s="12">
        <f ca="1"/>
        <v>1.2817360041391075</v>
      </c>
      <c r="H147" s="12">
        <v>1.4149999999999999E-2</v>
      </c>
      <c r="I147" s="12">
        <v>1.2888400451904096</v>
      </c>
    </row>
    <row r="148" spans="6:9" x14ac:dyDescent="0.3">
      <c r="F148" s="2">
        <v>143</v>
      </c>
      <c r="G148" s="12">
        <f ca="1"/>
        <v>1.2821961222598073</v>
      </c>
      <c r="H148" s="12">
        <v>1.4250000000000001E-2</v>
      </c>
      <c r="I148" s="12">
        <v>1.2894267015575054</v>
      </c>
    </row>
    <row r="149" spans="6:9" x14ac:dyDescent="0.3">
      <c r="F149" s="2">
        <v>144</v>
      </c>
      <c r="G149" s="12">
        <f ca="1"/>
        <v>1.2828850001898187</v>
      </c>
      <c r="H149" s="12">
        <v>1.435E-2</v>
      </c>
      <c r="I149" s="12">
        <v>1.2900101021795431</v>
      </c>
    </row>
    <row r="150" spans="6:9" x14ac:dyDescent="0.3">
      <c r="F150" s="2">
        <v>145</v>
      </c>
      <c r="G150" s="12">
        <f ca="1"/>
        <v>1.2851129049017436</v>
      </c>
      <c r="H150" s="12">
        <v>1.4449999999999999E-2</v>
      </c>
      <c r="I150" s="12">
        <v>1.2905902889136183</v>
      </c>
    </row>
    <row r="151" spans="6:9" x14ac:dyDescent="0.3">
      <c r="F151" s="2">
        <v>146</v>
      </c>
      <c r="G151" s="12">
        <f ca="1"/>
        <v>1.285403442420135</v>
      </c>
      <c r="H151" s="12">
        <v>1.455E-2</v>
      </c>
      <c r="I151" s="12">
        <v>1.2911673027912631</v>
      </c>
    </row>
    <row r="152" spans="6:9" x14ac:dyDescent="0.3">
      <c r="F152" s="2">
        <v>147</v>
      </c>
      <c r="G152" s="12">
        <f ca="1"/>
        <v>1.28565431691784</v>
      </c>
      <c r="H152" s="12">
        <v>1.465E-2</v>
      </c>
      <c r="I152" s="12">
        <v>1.2917411840403101</v>
      </c>
    </row>
    <row r="153" spans="6:9" x14ac:dyDescent="0.3">
      <c r="F153" s="2">
        <v>148</v>
      </c>
      <c r="G153" s="12">
        <f ca="1"/>
        <v>1.2863830810888632</v>
      </c>
      <c r="H153" s="12">
        <v>1.4749999999999999E-2</v>
      </c>
      <c r="I153" s="12">
        <v>1.2923119721060279</v>
      </c>
    </row>
    <row r="154" spans="6:9" x14ac:dyDescent="0.3">
      <c r="F154" s="2">
        <v>149</v>
      </c>
      <c r="G154" s="12">
        <f ca="1"/>
        <v>1.2865189726714348</v>
      </c>
      <c r="H154" s="12">
        <v>1.485E-2</v>
      </c>
      <c r="I154" s="12">
        <v>1.2928797056715613</v>
      </c>
    </row>
    <row r="155" spans="6:9" x14ac:dyDescent="0.3">
      <c r="F155" s="2">
        <v>150</v>
      </c>
      <c r="G155" s="12">
        <f ca="1"/>
        <v>1.2866461347712301</v>
      </c>
      <c r="H155" s="12">
        <v>1.495E-2</v>
      </c>
      <c r="I155" s="12">
        <v>1.2934444226777053</v>
      </c>
    </row>
    <row r="156" spans="6:9" x14ac:dyDescent="0.3">
      <c r="F156" s="2">
        <v>151</v>
      </c>
      <c r="G156" s="12">
        <f ca="1"/>
        <v>1.2871923630813789</v>
      </c>
      <c r="H156" s="12">
        <v>1.5049999999999999E-2</v>
      </c>
      <c r="I156" s="12">
        <v>1.2940061603420356</v>
      </c>
    </row>
    <row r="157" spans="6:9" x14ac:dyDescent="0.3">
      <c r="F157" s="2">
        <v>152</v>
      </c>
      <c r="G157" s="12">
        <f ca="1"/>
        <v>1.2892517529695333</v>
      </c>
      <c r="H157" s="12">
        <v>1.515E-2</v>
      </c>
      <c r="I157" s="12">
        <v>1.2945649551774219</v>
      </c>
    </row>
    <row r="158" spans="6:9" x14ac:dyDescent="0.3">
      <c r="F158" s="2">
        <v>153</v>
      </c>
      <c r="G158" s="12">
        <f ca="1"/>
        <v>1.2907782680478075</v>
      </c>
      <c r="H158" s="12">
        <v>1.525E-2</v>
      </c>
      <c r="I158" s="12">
        <v>1.2951208430099477</v>
      </c>
    </row>
    <row r="159" spans="6:9" x14ac:dyDescent="0.3">
      <c r="F159" s="2">
        <v>154</v>
      </c>
      <c r="G159" s="12">
        <f ca="1"/>
        <v>1.2914733838931312</v>
      </c>
      <c r="H159" s="12">
        <v>1.5350000000000001E-2</v>
      </c>
      <c r="I159" s="12">
        <v>1.2956738589962662</v>
      </c>
    </row>
    <row r="160" spans="6:9" x14ac:dyDescent="0.3">
      <c r="F160" s="2">
        <v>155</v>
      </c>
      <c r="G160" s="12">
        <f ca="1"/>
        <v>1.2915273867233283</v>
      </c>
      <c r="H160" s="12">
        <v>1.545E-2</v>
      </c>
      <c r="I160" s="12">
        <v>1.2962240376403933</v>
      </c>
    </row>
    <row r="161" spans="6:9" x14ac:dyDescent="0.3">
      <c r="F161" s="2">
        <v>156</v>
      </c>
      <c r="G161" s="12">
        <f ca="1"/>
        <v>1.2917093218147142</v>
      </c>
      <c r="H161" s="12">
        <v>1.555E-2</v>
      </c>
      <c r="I161" s="12">
        <v>1.2967714128099881</v>
      </c>
    </row>
    <row r="162" spans="6:9" x14ac:dyDescent="0.3">
      <c r="F162" s="2">
        <v>157</v>
      </c>
      <c r="G162" s="12">
        <f ca="1"/>
        <v>1.2924384470204366</v>
      </c>
      <c r="H162" s="12">
        <v>1.5650000000000001E-2</v>
      </c>
      <c r="I162" s="12">
        <v>1.2973160177521168</v>
      </c>
    </row>
    <row r="163" spans="6:9" x14ac:dyDescent="0.3">
      <c r="F163" s="2">
        <v>158</v>
      </c>
      <c r="G163" s="12">
        <f ca="1"/>
        <v>1.2924464273176235</v>
      </c>
      <c r="H163" s="12">
        <v>1.575E-2</v>
      </c>
      <c r="I163" s="12">
        <v>1.297857885108529</v>
      </c>
    </row>
    <row r="164" spans="6:9" x14ac:dyDescent="0.3">
      <c r="F164" s="2">
        <v>159</v>
      </c>
      <c r="G164" s="12">
        <f ca="1"/>
        <v>1.2932531835518599</v>
      </c>
      <c r="H164" s="12">
        <v>1.585E-2</v>
      </c>
      <c r="I164" s="12">
        <v>1.2983970469304631</v>
      </c>
    </row>
    <row r="165" spans="6:9" x14ac:dyDescent="0.3">
      <c r="F165" s="2">
        <v>160</v>
      </c>
      <c r="G165" s="12">
        <f ca="1"/>
        <v>1.29338900352768</v>
      </c>
      <c r="H165" s="12">
        <v>1.5949999999999999E-2</v>
      </c>
      <c r="I165" s="12">
        <v>1.2989335346930033</v>
      </c>
    </row>
    <row r="166" spans="6:9" x14ac:dyDescent="0.3">
      <c r="F166" s="2">
        <v>161</v>
      </c>
      <c r="G166" s="12">
        <f ca="1"/>
        <v>1.2935190533910381</v>
      </c>
      <c r="H166" s="12">
        <v>1.6049999999999998E-2</v>
      </c>
      <c r="I166" s="12">
        <v>1.2994673793089888</v>
      </c>
    </row>
    <row r="167" spans="6:9" x14ac:dyDescent="0.3">
      <c r="F167" s="2">
        <v>162</v>
      </c>
      <c r="G167" s="12">
        <f ca="1"/>
        <v>1.2941707256946784</v>
      </c>
      <c r="H167" s="12">
        <v>1.6150000000000001E-2</v>
      </c>
      <c r="I167" s="12">
        <v>1.2999986111425117</v>
      </c>
    </row>
    <row r="168" spans="6:9" x14ac:dyDescent="0.3">
      <c r="F168" s="2">
        <v>163</v>
      </c>
      <c r="G168" s="12">
        <f ca="1"/>
        <v>1.2951492182486875</v>
      </c>
      <c r="H168" s="12">
        <v>1.6250000000000001E-2</v>
      </c>
      <c r="I168" s="12">
        <v>1.3005272600220124</v>
      </c>
    </row>
    <row r="169" spans="6:9" x14ac:dyDescent="0.3">
      <c r="F169" s="2">
        <v>164</v>
      </c>
      <c r="G169" s="12">
        <f ca="1"/>
        <v>1.2959199907477765</v>
      </c>
      <c r="H169" s="12">
        <v>1.635E-2</v>
      </c>
      <c r="I169" s="12">
        <v>1.3010533552529682</v>
      </c>
    </row>
    <row r="170" spans="6:9" x14ac:dyDescent="0.3">
      <c r="F170" s="2">
        <v>165</v>
      </c>
      <c r="G170" s="12">
        <f ca="1"/>
        <v>1.2961466007469205</v>
      </c>
      <c r="H170" s="12">
        <v>1.6449999999999999E-2</v>
      </c>
      <c r="I170" s="12">
        <v>1.3015769256302203</v>
      </c>
    </row>
    <row r="171" spans="6:9" x14ac:dyDescent="0.3">
      <c r="F171" s="2">
        <v>166</v>
      </c>
      <c r="G171" s="12">
        <f ca="1"/>
        <v>1.2962878535241629</v>
      </c>
      <c r="H171" s="12">
        <v>1.6549999999999999E-2</v>
      </c>
      <c r="I171" s="12">
        <v>1.3020979994499315</v>
      </c>
    </row>
    <row r="172" spans="6:9" x14ac:dyDescent="0.3">
      <c r="F172" s="2">
        <v>167</v>
      </c>
      <c r="G172" s="12">
        <f ca="1"/>
        <v>1.2964954816336767</v>
      </c>
      <c r="H172" s="12">
        <v>1.6650000000000002E-2</v>
      </c>
      <c r="I172" s="12">
        <v>1.3026166045211938</v>
      </c>
    </row>
    <row r="173" spans="6:9" x14ac:dyDescent="0.3">
      <c r="F173" s="2">
        <v>168</v>
      </c>
      <c r="G173" s="12">
        <f ca="1"/>
        <v>1.2978174753282277</v>
      </c>
      <c r="H173" s="12">
        <v>1.6750000000000001E-2</v>
      </c>
      <c r="I173" s="12">
        <v>1.3031327681772935</v>
      </c>
    </row>
    <row r="174" spans="6:9" x14ac:dyDescent="0.3">
      <c r="F174" s="2">
        <v>169</v>
      </c>
      <c r="G174" s="12">
        <f ca="1"/>
        <v>1.29785354068442</v>
      </c>
      <c r="H174" s="12">
        <v>1.685E-2</v>
      </c>
      <c r="I174" s="12">
        <v>1.3036465172866598</v>
      </c>
    </row>
    <row r="175" spans="6:9" x14ac:dyDescent="0.3">
      <c r="F175" s="2">
        <v>170</v>
      </c>
      <c r="G175" s="12">
        <f ca="1"/>
        <v>1.2981104259143095</v>
      </c>
      <c r="H175" s="12">
        <v>1.695E-2</v>
      </c>
      <c r="I175" s="12">
        <v>1.3041578782634859</v>
      </c>
    </row>
    <row r="176" spans="6:9" x14ac:dyDescent="0.3">
      <c r="F176" s="2">
        <v>171</v>
      </c>
      <c r="G176" s="12">
        <f ca="1"/>
        <v>1.2983663211178871</v>
      </c>
      <c r="H176" s="12">
        <v>1.7049999999999999E-2</v>
      </c>
      <c r="I176" s="12">
        <v>1.304666877078057</v>
      </c>
    </row>
    <row r="177" spans="6:9" x14ac:dyDescent="0.3">
      <c r="F177" s="2">
        <v>172</v>
      </c>
      <c r="G177" s="12">
        <f ca="1"/>
        <v>1.2988421573667863</v>
      </c>
      <c r="H177" s="12">
        <v>1.7149999999999999E-2</v>
      </c>
      <c r="I177" s="12">
        <v>1.305173539266774</v>
      </c>
    </row>
    <row r="178" spans="6:9" x14ac:dyDescent="0.3">
      <c r="F178" s="2">
        <v>173</v>
      </c>
      <c r="G178" s="12">
        <f ca="1"/>
        <v>1.2991684855639634</v>
      </c>
      <c r="H178" s="12">
        <v>1.7250000000000001E-2</v>
      </c>
      <c r="I178" s="12">
        <v>1.3056778899419048</v>
      </c>
    </row>
    <row r="179" spans="6:9" x14ac:dyDescent="0.3">
      <c r="F179" s="2">
        <v>174</v>
      </c>
      <c r="G179" s="12">
        <f ca="1"/>
        <v>1.2993629089729557</v>
      </c>
      <c r="H179" s="12">
        <v>1.7350000000000001E-2</v>
      </c>
      <c r="I179" s="12">
        <v>1.3061799538010501</v>
      </c>
    </row>
    <row r="180" spans="6:9" x14ac:dyDescent="0.3">
      <c r="F180" s="2">
        <v>175</v>
      </c>
      <c r="G180" s="12">
        <f ca="1"/>
        <v>1.3006295917668624</v>
      </c>
      <c r="H180" s="12">
        <v>1.745E-2</v>
      </c>
      <c r="I180" s="12">
        <v>1.3066797551363507</v>
      </c>
    </row>
    <row r="181" spans="6:9" x14ac:dyDescent="0.3">
      <c r="F181" s="2">
        <v>176</v>
      </c>
      <c r="G181" s="12">
        <f ca="1"/>
        <v>1.3012169942948617</v>
      </c>
      <c r="H181" s="12">
        <v>1.755E-2</v>
      </c>
      <c r="I181" s="12">
        <v>1.3071773178434392</v>
      </c>
    </row>
    <row r="182" spans="6:9" x14ac:dyDescent="0.3">
      <c r="F182" s="2">
        <v>177</v>
      </c>
      <c r="G182" s="12">
        <f ca="1"/>
        <v>1.301524932722522</v>
      </c>
      <c r="H182" s="12">
        <v>1.7649999999999999E-2</v>
      </c>
      <c r="I182" s="12">
        <v>1.3076726654301425</v>
      </c>
    </row>
    <row r="183" spans="6:9" x14ac:dyDescent="0.3">
      <c r="F183" s="2">
        <v>178</v>
      </c>
      <c r="G183" s="12">
        <f ca="1"/>
        <v>1.3022215331956009</v>
      </c>
      <c r="H183" s="12">
        <v>1.7749999999999998E-2</v>
      </c>
      <c r="I183" s="12">
        <v>1.3081658210249403</v>
      </c>
    </row>
    <row r="184" spans="6:9" x14ac:dyDescent="0.3">
      <c r="F184" s="2">
        <v>179</v>
      </c>
      <c r="G184" s="12">
        <f ca="1"/>
        <v>1.3023888906877723</v>
      </c>
      <c r="H184" s="12">
        <v>1.7850000000000001E-2</v>
      </c>
      <c r="I184" s="12">
        <v>1.3086568073852045</v>
      </c>
    </row>
    <row r="185" spans="6:9" x14ac:dyDescent="0.3">
      <c r="F185" s="2">
        <v>180</v>
      </c>
      <c r="G185" s="12">
        <f ca="1"/>
        <v>1.3029262877327912</v>
      </c>
      <c r="H185" s="12">
        <v>1.7950000000000001E-2</v>
      </c>
      <c r="I185" s="12">
        <v>1.309145646905199</v>
      </c>
    </row>
    <row r="186" spans="6:9" x14ac:dyDescent="0.3">
      <c r="F186" s="2">
        <v>181</v>
      </c>
      <c r="G186" s="12">
        <f ca="1"/>
        <v>1.3035355183835879</v>
      </c>
      <c r="H186" s="12">
        <v>1.805E-2</v>
      </c>
      <c r="I186" s="12">
        <v>1.3096323616238779</v>
      </c>
    </row>
    <row r="187" spans="6:9" x14ac:dyDescent="0.3">
      <c r="F187" s="2">
        <v>182</v>
      </c>
      <c r="G187" s="12">
        <f ca="1"/>
        <v>1.3042164814176513</v>
      </c>
      <c r="H187" s="12">
        <v>1.8149999999999999E-2</v>
      </c>
      <c r="I187" s="12">
        <v>1.3101169732324636</v>
      </c>
    </row>
    <row r="188" spans="6:9" x14ac:dyDescent="0.3">
      <c r="F188" s="2">
        <v>183</v>
      </c>
      <c r="G188" s="12">
        <f ca="1"/>
        <v>1.3051954604353389</v>
      </c>
      <c r="H188" s="12">
        <v>1.8249999999999999E-2</v>
      </c>
      <c r="I188" s="12">
        <v>1.3105995030818263</v>
      </c>
    </row>
    <row r="189" spans="6:9" x14ac:dyDescent="0.3">
      <c r="F189" s="2">
        <v>184</v>
      </c>
      <c r="G189" s="12">
        <f ca="1"/>
        <v>1.3052192957064153</v>
      </c>
      <c r="H189" s="12">
        <v>1.8350000000000002E-2</v>
      </c>
      <c r="I189" s="12">
        <v>1.3110799721896675</v>
      </c>
    </row>
    <row r="190" spans="6:9" x14ac:dyDescent="0.3">
      <c r="F190" s="2">
        <v>185</v>
      </c>
      <c r="G190" s="12">
        <f ca="1"/>
        <v>1.3057273160143565</v>
      </c>
      <c r="H190" s="12">
        <v>1.8450000000000001E-2</v>
      </c>
      <c r="I190" s="12">
        <v>1.3115584012475132</v>
      </c>
    </row>
    <row r="191" spans="6:9" x14ac:dyDescent="0.3">
      <c r="F191" s="2">
        <v>186</v>
      </c>
      <c r="G191" s="12">
        <f ca="1"/>
        <v>1.3061206919309609</v>
      </c>
      <c r="H191" s="12">
        <v>1.8550000000000001E-2</v>
      </c>
      <c r="I191" s="12">
        <v>1.3120348106275241</v>
      </c>
    </row>
    <row r="192" spans="6:9" x14ac:dyDescent="0.3">
      <c r="F192" s="2">
        <v>187</v>
      </c>
      <c r="G192" s="12">
        <f ca="1"/>
        <v>1.3073038593142687</v>
      </c>
      <c r="H192" s="12">
        <v>1.865E-2</v>
      </c>
      <c r="I192" s="12">
        <v>1.3125092203891213</v>
      </c>
    </row>
    <row r="193" spans="6:9" x14ac:dyDescent="0.3">
      <c r="F193" s="2">
        <v>188</v>
      </c>
      <c r="G193" s="12">
        <f ca="1"/>
        <v>1.3074950017219642</v>
      </c>
      <c r="H193" s="12">
        <v>1.8749999999999999E-2</v>
      </c>
      <c r="I193" s="12">
        <v>1.3129816502854512</v>
      </c>
    </row>
    <row r="194" spans="6:9" x14ac:dyDescent="0.3">
      <c r="F194" s="2">
        <v>189</v>
      </c>
      <c r="G194" s="12">
        <f ca="1"/>
        <v>1.3075349726102856</v>
      </c>
      <c r="H194" s="12">
        <v>1.8849999999999999E-2</v>
      </c>
      <c r="I194" s="12">
        <v>1.3134521197696714</v>
      </c>
    </row>
    <row r="195" spans="6:9" x14ac:dyDescent="0.3">
      <c r="F195" s="2">
        <v>190</v>
      </c>
      <c r="G195" s="12">
        <f ca="1"/>
        <v>1.3076162413313679</v>
      </c>
      <c r="H195" s="12">
        <v>1.8950000000000002E-2</v>
      </c>
      <c r="I195" s="12">
        <v>1.3139206480010828</v>
      </c>
    </row>
    <row r="196" spans="6:9" x14ac:dyDescent="0.3">
      <c r="F196" s="2">
        <v>191</v>
      </c>
      <c r="G196" s="12">
        <f ca="1"/>
        <v>1.308146327205957</v>
      </c>
      <c r="H196" s="12">
        <v>1.9050000000000001E-2</v>
      </c>
      <c r="I196" s="12">
        <v>1.3143872538511023</v>
      </c>
    </row>
    <row r="197" spans="6:9" x14ac:dyDescent="0.3">
      <c r="F197" s="2">
        <v>192</v>
      </c>
      <c r="G197" s="12">
        <f ca="1"/>
        <v>1.3085227114770719</v>
      </c>
      <c r="H197" s="12">
        <v>1.915E-2</v>
      </c>
      <c r="I197" s="12">
        <v>1.314851955909079</v>
      </c>
    </row>
    <row r="198" spans="6:9" x14ac:dyDescent="0.3">
      <c r="F198" s="2">
        <v>193</v>
      </c>
      <c r="G198" s="12">
        <f ca="1"/>
        <v>1.3088435743307332</v>
      </c>
      <c r="H198" s="12">
        <v>1.925E-2</v>
      </c>
      <c r="I198" s="12">
        <v>1.315314772487971</v>
      </c>
    </row>
    <row r="199" spans="6:9" x14ac:dyDescent="0.3">
      <c r="F199" s="2">
        <v>194</v>
      </c>
      <c r="G199" s="12">
        <f ca="1"/>
        <v>1.3089548886970663</v>
      </c>
      <c r="H199" s="12">
        <v>1.9349999999999999E-2</v>
      </c>
      <c r="I199" s="12">
        <v>1.3157757216298704</v>
      </c>
    </row>
    <row r="200" spans="6:9" x14ac:dyDescent="0.3">
      <c r="F200" s="2">
        <v>195</v>
      </c>
      <c r="G200" s="12">
        <f ca="1"/>
        <v>1.3094856512756012</v>
      </c>
      <c r="H200" s="12">
        <v>1.9449999999999999E-2</v>
      </c>
      <c r="I200" s="12">
        <v>1.3162348211114001</v>
      </c>
    </row>
    <row r="201" spans="6:9" x14ac:dyDescent="0.3">
      <c r="F201" s="2">
        <v>196</v>
      </c>
      <c r="G201" s="12">
        <f ca="1"/>
        <v>1.3095138652905394</v>
      </c>
      <c r="H201" s="12">
        <v>1.9550000000000001E-2</v>
      </c>
      <c r="I201" s="12">
        <v>1.316692088448965</v>
      </c>
    </row>
    <row r="202" spans="6:9" x14ac:dyDescent="0.3">
      <c r="F202" s="2">
        <v>197</v>
      </c>
      <c r="G202" s="12">
        <f ca="1"/>
        <v>1.3102510106843894</v>
      </c>
      <c r="H202" s="12">
        <v>1.9650000000000001E-2</v>
      </c>
      <c r="I202" s="12">
        <v>1.3171475409038786</v>
      </c>
    </row>
    <row r="203" spans="6:9" x14ac:dyDescent="0.3">
      <c r="F203" s="2">
        <v>198</v>
      </c>
      <c r="G203" s="12">
        <f ca="1"/>
        <v>1.3115925079894315</v>
      </c>
      <c r="H203" s="12">
        <v>1.975E-2</v>
      </c>
      <c r="I203" s="12">
        <v>1.3176011954873661</v>
      </c>
    </row>
    <row r="204" spans="6:9" x14ac:dyDescent="0.3">
      <c r="F204" s="2">
        <v>199</v>
      </c>
      <c r="G204" s="12">
        <f ca="1"/>
        <v>1.3120346619746157</v>
      </c>
      <c r="H204" s="12">
        <v>1.985E-2</v>
      </c>
      <c r="I204" s="12">
        <v>1.3180530689654344</v>
      </c>
    </row>
    <row r="205" spans="6:9" x14ac:dyDescent="0.3">
      <c r="F205" s="2">
        <v>200</v>
      </c>
      <c r="G205" s="12">
        <f ca="1"/>
        <v>1.3123747071722853</v>
      </c>
      <c r="H205" s="12">
        <v>1.9949999999999999E-2</v>
      </c>
      <c r="I205" s="12">
        <v>1.3185031778636349</v>
      </c>
    </row>
    <row r="206" spans="6:9" x14ac:dyDescent="0.3">
      <c r="F206" s="2">
        <v>201</v>
      </c>
      <c r="G206" s="12">
        <f ca="1"/>
        <v>1.3123880889840356</v>
      </c>
      <c r="H206" s="12">
        <v>2.0049999999999998E-2</v>
      </c>
      <c r="I206" s="12">
        <v>1.3189515384717021</v>
      </c>
    </row>
    <row r="207" spans="6:9" x14ac:dyDescent="0.3">
      <c r="F207" s="2">
        <v>202</v>
      </c>
      <c r="G207" s="12">
        <f ca="1"/>
        <v>1.3127617561391476</v>
      </c>
      <c r="H207" s="12">
        <v>2.0150000000000001E-2</v>
      </c>
      <c r="I207" s="12">
        <v>1.3193981668480843</v>
      </c>
    </row>
    <row r="208" spans="6:9" x14ac:dyDescent="0.3">
      <c r="F208" s="2">
        <v>203</v>
      </c>
      <c r="G208" s="12">
        <f ca="1"/>
        <v>1.3133283351306047</v>
      </c>
      <c r="H208" s="12">
        <v>2.0250000000000001E-2</v>
      </c>
      <c r="I208" s="12">
        <v>1.3198430788243616</v>
      </c>
    </row>
    <row r="209" spans="6:9" x14ac:dyDescent="0.3">
      <c r="F209" s="2">
        <v>204</v>
      </c>
      <c r="G209" s="12">
        <f ca="1"/>
        <v>1.3139620467768167</v>
      </c>
      <c r="H209" s="12">
        <v>2.035E-2</v>
      </c>
      <c r="I209" s="12">
        <v>1.3202862900095609</v>
      </c>
    </row>
    <row r="210" spans="6:9" x14ac:dyDescent="0.3">
      <c r="F210" s="2">
        <v>205</v>
      </c>
      <c r="G210" s="12">
        <f ca="1"/>
        <v>1.3139763694223929</v>
      </c>
      <c r="H210" s="12">
        <v>2.0449999999999999E-2</v>
      </c>
      <c r="I210" s="12">
        <v>1.3207278157943687</v>
      </c>
    </row>
    <row r="211" spans="6:9" x14ac:dyDescent="0.3">
      <c r="F211" s="2">
        <v>206</v>
      </c>
      <c r="G211" s="12">
        <f ca="1"/>
        <v>1.3141946950942325</v>
      </c>
      <c r="H211" s="12">
        <v>2.0549999999999999E-2</v>
      </c>
      <c r="I211" s="12">
        <v>1.3211676713552398</v>
      </c>
    </row>
    <row r="212" spans="6:9" x14ac:dyDescent="0.3">
      <c r="F212" s="2">
        <v>207</v>
      </c>
      <c r="G212" s="12">
        <f ca="1"/>
        <v>1.3142543822975894</v>
      </c>
      <c r="H212" s="12">
        <v>2.0650000000000002E-2</v>
      </c>
      <c r="I212" s="12">
        <v>1.3216058716584138</v>
      </c>
    </row>
    <row r="213" spans="6:9" x14ac:dyDescent="0.3">
      <c r="F213" s="2">
        <v>208</v>
      </c>
      <c r="G213" s="12">
        <f ca="1"/>
        <v>1.3144694314583745</v>
      </c>
      <c r="H213" s="12">
        <v>2.0750000000000001E-2</v>
      </c>
      <c r="I213" s="12">
        <v>1.3220424314638319</v>
      </c>
    </row>
    <row r="214" spans="6:9" x14ac:dyDescent="0.3">
      <c r="F214" s="2">
        <v>209</v>
      </c>
      <c r="G214" s="12">
        <f ca="1"/>
        <v>1.3147836148609826</v>
      </c>
      <c r="H214" s="12">
        <v>2.085E-2</v>
      </c>
      <c r="I214" s="12">
        <v>1.3224773653289703</v>
      </c>
    </row>
    <row r="215" spans="6:9" x14ac:dyDescent="0.3">
      <c r="F215" s="2">
        <v>210</v>
      </c>
      <c r="G215" s="12">
        <f ca="1"/>
        <v>1.3149599565295209</v>
      </c>
      <c r="H215" s="12">
        <v>2.095E-2</v>
      </c>
      <c r="I215" s="12">
        <v>1.3229106876125729</v>
      </c>
    </row>
    <row r="216" spans="6:9" x14ac:dyDescent="0.3">
      <c r="F216" s="2">
        <v>211</v>
      </c>
      <c r="G216" s="12">
        <f ca="1"/>
        <v>1.316033401464016</v>
      </c>
      <c r="H216" s="12">
        <v>2.1049999999999999E-2</v>
      </c>
      <c r="I216" s="12">
        <v>1.3233424124783093</v>
      </c>
    </row>
    <row r="217" spans="6:9" x14ac:dyDescent="0.3">
      <c r="F217" s="2">
        <v>212</v>
      </c>
      <c r="G217" s="12">
        <f ca="1"/>
        <v>1.3177321072767978</v>
      </c>
      <c r="H217" s="12">
        <v>2.1149999999999999E-2</v>
      </c>
      <c r="I217" s="12">
        <v>1.3237725538983394</v>
      </c>
    </row>
    <row r="218" spans="6:9" x14ac:dyDescent="0.3">
      <c r="F218" s="2">
        <v>213</v>
      </c>
      <c r="G218" s="12">
        <f ca="1"/>
        <v>1.3178894336228621</v>
      </c>
      <c r="H218" s="12">
        <v>2.1250000000000002E-2</v>
      </c>
      <c r="I218" s="12">
        <v>1.3242011256568007</v>
      </c>
    </row>
    <row r="219" spans="6:9" x14ac:dyDescent="0.3">
      <c r="F219" s="2">
        <v>214</v>
      </c>
      <c r="G219" s="12">
        <f ca="1"/>
        <v>1.3184437075839412</v>
      </c>
      <c r="H219" s="12">
        <v>2.1350000000000001E-2</v>
      </c>
      <c r="I219" s="12">
        <v>1.3246281413532175</v>
      </c>
    </row>
    <row r="220" spans="6:9" x14ac:dyDescent="0.3">
      <c r="F220" s="2">
        <v>215</v>
      </c>
      <c r="G220" s="12">
        <f ca="1"/>
        <v>1.3186525732671184</v>
      </c>
      <c r="H220" s="12">
        <v>2.145E-2</v>
      </c>
      <c r="I220" s="12">
        <v>1.3250536144058269</v>
      </c>
    </row>
    <row r="221" spans="6:9" x14ac:dyDescent="0.3">
      <c r="F221" s="2">
        <v>216</v>
      </c>
      <c r="G221" s="12">
        <f ca="1"/>
        <v>1.318703852909449</v>
      </c>
      <c r="H221" s="12">
        <v>2.155E-2</v>
      </c>
      <c r="I221" s="12">
        <v>1.3254775580548344</v>
      </c>
    </row>
    <row r="222" spans="6:9" x14ac:dyDescent="0.3">
      <c r="F222" s="2">
        <v>217</v>
      </c>
      <c r="G222" s="12">
        <f ca="1"/>
        <v>1.3189714455505595</v>
      </c>
      <c r="H222" s="12">
        <v>2.1649999999999999E-2</v>
      </c>
      <c r="I222" s="12">
        <v>1.3258999853655951</v>
      </c>
    </row>
    <row r="223" spans="6:9" x14ac:dyDescent="0.3">
      <c r="F223" s="2">
        <v>218</v>
      </c>
      <c r="G223" s="12">
        <f ca="1"/>
        <v>1.3191234055994725</v>
      </c>
      <c r="H223" s="12">
        <v>2.1749999999999999E-2</v>
      </c>
      <c r="I223" s="12">
        <v>1.326320909231723</v>
      </c>
    </row>
    <row r="224" spans="6:9" x14ac:dyDescent="0.3">
      <c r="F224" s="2">
        <v>219</v>
      </c>
      <c r="G224" s="12">
        <f ca="1"/>
        <v>1.3195346954968785</v>
      </c>
      <c r="H224" s="12">
        <v>2.1850000000000001E-2</v>
      </c>
      <c r="I224" s="12">
        <v>1.3267403423781283</v>
      </c>
    </row>
    <row r="225" spans="6:9" x14ac:dyDescent="0.3">
      <c r="F225" s="2">
        <v>220</v>
      </c>
      <c r="G225" s="12">
        <f ca="1"/>
        <v>1.3206826570765964</v>
      </c>
      <c r="H225" s="12">
        <v>2.1950000000000001E-2</v>
      </c>
      <c r="I225" s="12">
        <v>1.3271582973639957</v>
      </c>
    </row>
    <row r="226" spans="6:9" x14ac:dyDescent="0.3">
      <c r="F226" s="2">
        <v>221</v>
      </c>
      <c r="G226" s="12">
        <f ca="1"/>
        <v>1.3211930351551464</v>
      </c>
      <c r="H226" s="12">
        <v>2.205E-2</v>
      </c>
      <c r="I226" s="12">
        <v>1.3275747865856855</v>
      </c>
    </row>
    <row r="227" spans="6:9" x14ac:dyDescent="0.3">
      <c r="F227" s="2">
        <v>222</v>
      </c>
      <c r="G227" s="12">
        <f ca="1"/>
        <v>1.3212745956915217</v>
      </c>
      <c r="H227" s="12">
        <v>2.215E-2</v>
      </c>
      <c r="I227" s="12">
        <v>1.327989822279581</v>
      </c>
    </row>
    <row r="228" spans="6:9" x14ac:dyDescent="0.3">
      <c r="F228" s="2">
        <v>223</v>
      </c>
      <c r="G228" s="12">
        <f ca="1"/>
        <v>1.321394667590539</v>
      </c>
      <c r="H228" s="12">
        <v>2.2249999999999999E-2</v>
      </c>
      <c r="I228" s="12">
        <v>1.3284034165248664</v>
      </c>
    </row>
    <row r="229" spans="6:9" x14ac:dyDescent="0.3">
      <c r="F229" s="2">
        <v>224</v>
      </c>
      <c r="G229" s="12">
        <f ca="1"/>
        <v>1.3213950250939666</v>
      </c>
      <c r="H229" s="12">
        <v>2.2349999999999998E-2</v>
      </c>
      <c r="I229" s="12">
        <v>1.328815581246245</v>
      </c>
    </row>
    <row r="230" spans="6:9" x14ac:dyDescent="0.3">
      <c r="F230" s="2">
        <v>225</v>
      </c>
      <c r="G230" s="12">
        <f ca="1"/>
        <v>1.3218887958050747</v>
      </c>
      <c r="H230" s="12">
        <v>2.2450000000000001E-2</v>
      </c>
      <c r="I230" s="12">
        <v>1.3292263282166086</v>
      </c>
    </row>
    <row r="231" spans="6:9" x14ac:dyDescent="0.3">
      <c r="F231" s="2">
        <v>226</v>
      </c>
      <c r="G231" s="12">
        <f ca="1"/>
        <v>1.3221445348580843</v>
      </c>
      <c r="H231" s="12">
        <v>2.2550000000000001E-2</v>
      </c>
      <c r="I231" s="12">
        <v>1.3296356690596292</v>
      </c>
    </row>
    <row r="232" spans="6:9" x14ac:dyDescent="0.3">
      <c r="F232" s="2">
        <v>227</v>
      </c>
      <c r="G232" s="12">
        <f ca="1"/>
        <v>1.3224317753770125</v>
      </c>
      <c r="H232" s="12">
        <v>2.265E-2</v>
      </c>
      <c r="I232" s="12">
        <v>1.3300436152523152</v>
      </c>
    </row>
    <row r="233" spans="6:9" x14ac:dyDescent="0.3">
      <c r="F233" s="2">
        <v>228</v>
      </c>
      <c r="G233" s="12">
        <f ca="1"/>
        <v>1.3238189055022638</v>
      </c>
      <c r="H233" s="12">
        <v>2.2749999999999999E-2</v>
      </c>
      <c r="I233" s="12">
        <v>1.3304501781275004</v>
      </c>
    </row>
    <row r="234" spans="6:9" x14ac:dyDescent="0.3">
      <c r="F234" s="2">
        <v>229</v>
      </c>
      <c r="G234" s="12">
        <f ca="1"/>
        <v>1.3239838427196082</v>
      </c>
      <c r="H234" s="12">
        <v>2.2849999999999999E-2</v>
      </c>
      <c r="I234" s="12">
        <v>1.3308553688762852</v>
      </c>
    </row>
    <row r="235" spans="6:9" x14ac:dyDescent="0.3">
      <c r="F235" s="2">
        <v>230</v>
      </c>
      <c r="G235" s="12">
        <f ca="1"/>
        <v>1.3240665039131134</v>
      </c>
      <c r="H235" s="12">
        <v>2.2950000000000002E-2</v>
      </c>
      <c r="I235" s="12">
        <v>1.3312591985504227</v>
      </c>
    </row>
    <row r="236" spans="6:9" x14ac:dyDescent="0.3">
      <c r="F236" s="2">
        <v>231</v>
      </c>
      <c r="G236" s="12">
        <f ca="1"/>
        <v>1.3245352130932579</v>
      </c>
      <c r="H236" s="12">
        <v>2.3050000000000001E-2</v>
      </c>
      <c r="I236" s="12">
        <v>1.3316616780646584</v>
      </c>
    </row>
    <row r="237" spans="6:9" x14ac:dyDescent="0.3">
      <c r="F237" s="2">
        <v>232</v>
      </c>
      <c r="G237" s="12">
        <f ca="1"/>
        <v>1.3250279258832263</v>
      </c>
      <c r="H237" s="12">
        <v>2.315E-2</v>
      </c>
      <c r="I237" s="12">
        <v>1.3320628181990162</v>
      </c>
    </row>
    <row r="238" spans="6:9" x14ac:dyDescent="0.3">
      <c r="F238" s="2">
        <v>233</v>
      </c>
      <c r="G238" s="12">
        <f ca="1"/>
        <v>1.3250800021735136</v>
      </c>
      <c r="H238" s="12">
        <v>2.325E-2</v>
      </c>
      <c r="I238" s="12">
        <v>1.3324626296010398</v>
      </c>
    </row>
    <row r="239" spans="6:9" x14ac:dyDescent="0.3">
      <c r="F239" s="2">
        <v>234</v>
      </c>
      <c r="G239" s="12">
        <f ca="1"/>
        <v>1.3251039216459624</v>
      </c>
      <c r="H239" s="12">
        <v>2.3349999999999999E-2</v>
      </c>
      <c r="I239" s="12">
        <v>1.332861122787987</v>
      </c>
    </row>
    <row r="240" spans="6:9" x14ac:dyDescent="0.3">
      <c r="F240" s="2">
        <v>235</v>
      </c>
      <c r="G240" s="12">
        <f ca="1"/>
        <v>1.3252158913248351</v>
      </c>
      <c r="H240" s="12">
        <v>2.3449999999999999E-2</v>
      </c>
      <c r="I240" s="12">
        <v>1.3332583081489742</v>
      </c>
    </row>
    <row r="241" spans="6:9" x14ac:dyDescent="0.3">
      <c r="F241" s="2">
        <v>236</v>
      </c>
      <c r="G241" s="12">
        <f ca="1"/>
        <v>1.3253256238468079</v>
      </c>
      <c r="H241" s="12">
        <v>2.3550000000000001E-2</v>
      </c>
      <c r="I241" s="12">
        <v>1.3336541959470845</v>
      </c>
    </row>
    <row r="242" spans="6:9" x14ac:dyDescent="0.3">
      <c r="F242" s="2">
        <v>237</v>
      </c>
      <c r="G242" s="12">
        <f ca="1"/>
        <v>1.3258926062975049</v>
      </c>
      <c r="H242" s="12">
        <v>2.3650000000000001E-2</v>
      </c>
      <c r="I242" s="12">
        <v>1.334048796321424</v>
      </c>
    </row>
    <row r="243" spans="6:9" x14ac:dyDescent="0.3">
      <c r="F243" s="2">
        <v>238</v>
      </c>
      <c r="G243" s="12">
        <f ca="1"/>
        <v>1.3265577877473498</v>
      </c>
      <c r="H243" s="12">
        <v>2.375E-2</v>
      </c>
      <c r="I243" s="12">
        <v>1.334442119289142</v>
      </c>
    </row>
    <row r="244" spans="6:9" x14ac:dyDescent="0.3">
      <c r="F244" s="2">
        <v>239</v>
      </c>
      <c r="G244" s="12">
        <f ca="1"/>
        <v>1.3268266662197499</v>
      </c>
      <c r="H244" s="12">
        <v>2.385E-2</v>
      </c>
      <c r="I244" s="12">
        <v>1.3348341747474071</v>
      </c>
    </row>
    <row r="245" spans="6:9" x14ac:dyDescent="0.3">
      <c r="F245" s="2">
        <v>240</v>
      </c>
      <c r="G245" s="12">
        <f ca="1"/>
        <v>1.3275764316178231</v>
      </c>
      <c r="H245" s="12">
        <v>2.3949999999999999E-2</v>
      </c>
      <c r="I245" s="12">
        <v>1.3352249724753407</v>
      </c>
    </row>
    <row r="246" spans="6:9" x14ac:dyDescent="0.3">
      <c r="F246" s="2">
        <v>241</v>
      </c>
      <c r="G246" s="12">
        <f ca="1"/>
        <v>1.3280641905037105</v>
      </c>
      <c r="H246" s="12">
        <v>2.4049999999999998E-2</v>
      </c>
      <c r="I246" s="12">
        <v>1.3356145221359199</v>
      </c>
    </row>
    <row r="247" spans="6:9" x14ac:dyDescent="0.3">
      <c r="F247" s="2">
        <v>242</v>
      </c>
      <c r="G247" s="12">
        <f ca="1"/>
        <v>1.3286044335187408</v>
      </c>
      <c r="H247" s="12">
        <v>2.4150000000000001E-2</v>
      </c>
      <c r="I247" s="12">
        <v>1.3360028332778322</v>
      </c>
    </row>
    <row r="248" spans="6:9" x14ac:dyDescent="0.3">
      <c r="F248" s="2">
        <v>243</v>
      </c>
      <c r="G248" s="12">
        <f ca="1"/>
        <v>1.3289203154101723</v>
      </c>
      <c r="H248" s="12">
        <v>2.4250000000000001E-2</v>
      </c>
      <c r="I248" s="12">
        <v>1.3363899153372971</v>
      </c>
    </row>
    <row r="249" spans="6:9" x14ac:dyDescent="0.3">
      <c r="F249" s="2">
        <v>244</v>
      </c>
      <c r="G249" s="12">
        <f ca="1"/>
        <v>1.3303266454250831</v>
      </c>
      <c r="H249" s="12">
        <v>2.435E-2</v>
      </c>
      <c r="I249" s="12">
        <v>1.3367757776398537</v>
      </c>
    </row>
    <row r="250" spans="6:9" x14ac:dyDescent="0.3">
      <c r="F250" s="2">
        <v>245</v>
      </c>
      <c r="G250" s="12">
        <f ca="1"/>
        <v>1.3305518033413974</v>
      </c>
      <c r="H250" s="12">
        <v>2.445E-2</v>
      </c>
      <c r="I250" s="12">
        <v>1.3371604294021076</v>
      </c>
    </row>
    <row r="251" spans="6:9" x14ac:dyDescent="0.3">
      <c r="F251" s="2">
        <v>246</v>
      </c>
      <c r="G251" s="12">
        <f ca="1"/>
        <v>1.3306273556076726</v>
      </c>
      <c r="H251" s="12">
        <v>2.4549999999999999E-2</v>
      </c>
      <c r="I251" s="12">
        <v>1.3375438797334478</v>
      </c>
    </row>
    <row r="252" spans="6:9" x14ac:dyDescent="0.3">
      <c r="F252" s="2">
        <v>247</v>
      </c>
      <c r="G252" s="12">
        <f ca="1"/>
        <v>1.3309166045659759</v>
      </c>
      <c r="H252" s="12">
        <v>2.4649999999999998E-2</v>
      </c>
      <c r="I252" s="12">
        <v>1.3379261376377261</v>
      </c>
    </row>
    <row r="253" spans="6:9" x14ac:dyDescent="0.3">
      <c r="F253" s="2">
        <v>248</v>
      </c>
      <c r="G253" s="12">
        <f ca="1"/>
        <v>1.3310866096179867</v>
      </c>
      <c r="H253" s="12">
        <v>2.4750000000000001E-2</v>
      </c>
      <c r="I253" s="12">
        <v>1.3383072120149067</v>
      </c>
    </row>
    <row r="254" spans="6:9" x14ac:dyDescent="0.3">
      <c r="F254" s="2">
        <v>249</v>
      </c>
      <c r="G254" s="12">
        <f ca="1"/>
        <v>1.3315350300328233</v>
      </c>
      <c r="H254" s="12">
        <v>2.4850000000000001E-2</v>
      </c>
      <c r="I254" s="12">
        <v>1.3386871116626793</v>
      </c>
    </row>
    <row r="255" spans="6:9" x14ac:dyDescent="0.3">
      <c r="F255" s="2">
        <v>250</v>
      </c>
      <c r="G255" s="12">
        <f ca="1"/>
        <v>1.3317527006049095</v>
      </c>
      <c r="H255" s="12">
        <v>2.495E-2</v>
      </c>
      <c r="I255" s="12">
        <v>1.3390658452780453</v>
      </c>
    </row>
    <row r="256" spans="6:9" x14ac:dyDescent="0.3">
      <c r="F256" s="2">
        <v>251</v>
      </c>
      <c r="G256" s="12">
        <f ca="1"/>
        <v>1.3319518879736403</v>
      </c>
      <c r="H256" s="12">
        <v>2.5049999999999999E-2</v>
      </c>
      <c r="I256" s="12">
        <v>1.3394434214588713</v>
      </c>
    </row>
    <row r="257" spans="6:9" x14ac:dyDescent="0.3">
      <c r="F257" s="2">
        <v>252</v>
      </c>
      <c r="G257" s="12">
        <f ca="1"/>
        <v>1.3341873165101483</v>
      </c>
      <c r="H257" s="12">
        <v>2.5149999999999999E-2</v>
      </c>
      <c r="I257" s="12">
        <v>1.3398198487054085</v>
      </c>
    </row>
    <row r="258" spans="6:9" x14ac:dyDescent="0.3">
      <c r="F258" s="2">
        <v>253</v>
      </c>
      <c r="G258" s="12">
        <f ca="1"/>
        <v>1.3342863035330508</v>
      </c>
      <c r="H258" s="12">
        <v>2.5250000000000002E-2</v>
      </c>
      <c r="I258" s="12">
        <v>1.3401951354217922</v>
      </c>
    </row>
    <row r="259" spans="6:9" x14ac:dyDescent="0.3">
      <c r="F259" s="2">
        <v>254</v>
      </c>
      <c r="G259" s="12">
        <f ca="1"/>
        <v>1.3342991967818534</v>
      </c>
      <c r="H259" s="12">
        <v>2.5350000000000001E-2</v>
      </c>
      <c r="I259" s="12">
        <v>1.3405692899175019</v>
      </c>
    </row>
    <row r="260" spans="6:9" x14ac:dyDescent="0.3">
      <c r="F260" s="2">
        <v>255</v>
      </c>
      <c r="G260" s="12">
        <f ca="1"/>
        <v>1.3348619421916557</v>
      </c>
      <c r="H260" s="12">
        <v>2.545E-2</v>
      </c>
      <c r="I260" s="12">
        <v>1.3409423204088</v>
      </c>
    </row>
    <row r="261" spans="6:9" x14ac:dyDescent="0.3">
      <c r="F261" s="2">
        <v>256</v>
      </c>
      <c r="G261" s="12">
        <f ca="1"/>
        <v>1.3353125331732576</v>
      </c>
      <c r="H261" s="12">
        <v>2.555E-2</v>
      </c>
      <c r="I261" s="12">
        <v>1.3413142350201435</v>
      </c>
    </row>
    <row r="262" spans="6:9" x14ac:dyDescent="0.3">
      <c r="F262" s="2">
        <v>257</v>
      </c>
      <c r="G262" s="12">
        <f ca="1"/>
        <v>1.337594574630234</v>
      </c>
      <c r="H262" s="12">
        <v>2.5649999999999999E-2</v>
      </c>
      <c r="I262" s="12">
        <v>1.3416850417855632</v>
      </c>
    </row>
    <row r="263" spans="6:9" x14ac:dyDescent="0.3">
      <c r="F263" s="2">
        <v>258</v>
      </c>
      <c r="G263" s="12">
        <f ca="1"/>
        <v>1.3376163806031403</v>
      </c>
      <c r="H263" s="12">
        <v>2.5749999999999999E-2</v>
      </c>
      <c r="I263" s="12">
        <v>1.3420547486500232</v>
      </c>
    </row>
    <row r="264" spans="6:9" x14ac:dyDescent="0.3">
      <c r="F264" s="2">
        <v>259</v>
      </c>
      <c r="G264" s="12">
        <f ca="1"/>
        <v>1.3376832185560985</v>
      </c>
      <c r="H264" s="12">
        <v>2.5850000000000001E-2</v>
      </c>
      <c r="I264" s="12">
        <v>1.3424233634707512</v>
      </c>
    </row>
    <row r="265" spans="6:9" x14ac:dyDescent="0.3">
      <c r="F265" s="2">
        <v>260</v>
      </c>
      <c r="G265" s="12">
        <f ca="1"/>
        <v>1.3376834649465732</v>
      </c>
      <c r="H265" s="12">
        <v>2.5950000000000001E-2</v>
      </c>
      <c r="I265" s="12">
        <v>1.3427908940185442</v>
      </c>
    </row>
    <row r="266" spans="6:9" x14ac:dyDescent="0.3">
      <c r="F266" s="2">
        <v>261</v>
      </c>
      <c r="G266" s="12">
        <f ca="1"/>
        <v>1.3380832598605381</v>
      </c>
      <c r="H266" s="12">
        <v>2.605E-2</v>
      </c>
      <c r="I266" s="12">
        <v>1.3431573479790491</v>
      </c>
    </row>
    <row r="267" spans="6:9" x14ac:dyDescent="0.3">
      <c r="F267" s="2">
        <v>262</v>
      </c>
      <c r="G267" s="12">
        <f ca="1"/>
        <v>1.3390084216110016</v>
      </c>
      <c r="H267" s="12">
        <v>2.615E-2</v>
      </c>
      <c r="I267" s="12">
        <v>1.343522732954026</v>
      </c>
    </row>
    <row r="268" spans="6:9" x14ac:dyDescent="0.3">
      <c r="F268" s="2">
        <v>263</v>
      </c>
      <c r="G268" s="12">
        <f ca="1"/>
        <v>1.3393270037336928</v>
      </c>
      <c r="H268" s="12">
        <v>2.6249999999999999E-2</v>
      </c>
      <c r="I268" s="12">
        <v>1.3438870564625749</v>
      </c>
    </row>
    <row r="269" spans="6:9" x14ac:dyDescent="0.3">
      <c r="F269" s="2">
        <v>264</v>
      </c>
      <c r="G269" s="12">
        <f ca="1"/>
        <v>1.3395827369881355</v>
      </c>
      <c r="H269" s="12">
        <v>2.6349999999999998E-2</v>
      </c>
      <c r="I269" s="12">
        <v>1.3442503259423528</v>
      </c>
    </row>
    <row r="270" spans="6:9" x14ac:dyDescent="0.3">
      <c r="F270" s="2">
        <v>265</v>
      </c>
      <c r="G270" s="12">
        <f ca="1"/>
        <v>1.3400007520853372</v>
      </c>
      <c r="H270" s="12">
        <v>2.6450000000000001E-2</v>
      </c>
      <c r="I270" s="12">
        <v>1.3446125487507632</v>
      </c>
    </row>
    <row r="271" spans="6:9" x14ac:dyDescent="0.3">
      <c r="F271" s="2">
        <v>266</v>
      </c>
      <c r="G271" s="12">
        <f ca="1"/>
        <v>1.3403088672971302</v>
      </c>
      <c r="H271" s="12">
        <v>2.6550000000000001E-2</v>
      </c>
      <c r="I271" s="12">
        <v>1.3449737321661186</v>
      </c>
    </row>
    <row r="272" spans="6:9" x14ac:dyDescent="0.3">
      <c r="F272" s="2">
        <v>267</v>
      </c>
      <c r="G272" s="12">
        <f ca="1"/>
        <v>1.340374088196715</v>
      </c>
      <c r="H272" s="12">
        <v>2.665E-2</v>
      </c>
      <c r="I272" s="12">
        <v>1.3453338833887938</v>
      </c>
    </row>
    <row r="273" spans="6:9" x14ac:dyDescent="0.3">
      <c r="F273" s="2">
        <v>268</v>
      </c>
      <c r="G273" s="12">
        <f ca="1"/>
        <v>1.3406720093023583</v>
      </c>
      <c r="H273" s="12">
        <v>2.6749999999999999E-2</v>
      </c>
      <c r="I273" s="12">
        <v>1.3456930095423472</v>
      </c>
    </row>
    <row r="274" spans="6:9" x14ac:dyDescent="0.3">
      <c r="F274" s="2">
        <v>269</v>
      </c>
      <c r="G274" s="12">
        <f ca="1"/>
        <v>1.3424325200484506</v>
      </c>
      <c r="H274" s="12">
        <v>2.6849999999999999E-2</v>
      </c>
      <c r="I274" s="12">
        <v>1.3460511176746237</v>
      </c>
    </row>
    <row r="275" spans="6:9" x14ac:dyDescent="0.3">
      <c r="F275" s="2">
        <v>270</v>
      </c>
      <c r="G275" s="12">
        <f ca="1"/>
        <v>1.343113883149935</v>
      </c>
      <c r="H275" s="12">
        <v>2.6950000000000002E-2</v>
      </c>
      <c r="I275" s="12">
        <v>1.3464082147588472</v>
      </c>
    </row>
    <row r="276" spans="6:9" x14ac:dyDescent="0.3">
      <c r="F276" s="2">
        <v>271</v>
      </c>
      <c r="G276" s="12">
        <f ca="1"/>
        <v>1.343989390355071</v>
      </c>
      <c r="H276" s="12">
        <v>2.7050000000000001E-2</v>
      </c>
      <c r="I276" s="12">
        <v>1.3467643076946771</v>
      </c>
    </row>
    <row r="277" spans="6:9" x14ac:dyDescent="0.3">
      <c r="F277" s="2">
        <v>272</v>
      </c>
      <c r="G277" s="12">
        <f ca="1"/>
        <v>1.3440275482834523</v>
      </c>
      <c r="H277" s="12">
        <v>2.7150000000000001E-2</v>
      </c>
      <c r="I277" s="12">
        <v>1.3471194033092626</v>
      </c>
    </row>
    <row r="278" spans="6:9" x14ac:dyDescent="0.3">
      <c r="F278" s="2">
        <v>273</v>
      </c>
      <c r="G278" s="12">
        <f ca="1"/>
        <v>1.3448889628558285</v>
      </c>
      <c r="H278" s="12">
        <v>2.725E-2</v>
      </c>
      <c r="I278" s="12">
        <v>1.3474735083582636</v>
      </c>
    </row>
    <row r="279" spans="6:9" x14ac:dyDescent="0.3">
      <c r="F279" s="2">
        <v>274</v>
      </c>
      <c r="G279" s="12">
        <f ca="1"/>
        <v>1.3458204552902835</v>
      </c>
      <c r="H279" s="12">
        <v>2.7349999999999999E-2</v>
      </c>
      <c r="I279" s="12">
        <v>1.3478266295268657</v>
      </c>
    </row>
    <row r="280" spans="6:9" x14ac:dyDescent="0.3">
      <c r="F280" s="2">
        <v>275</v>
      </c>
      <c r="G280" s="12">
        <f ca="1"/>
        <v>1.3459596169958377</v>
      </c>
      <c r="H280" s="12">
        <v>2.7449999999999999E-2</v>
      </c>
      <c r="I280" s="12">
        <v>1.3481787734307671</v>
      </c>
    </row>
    <row r="281" spans="6:9" x14ac:dyDescent="0.3">
      <c r="F281" s="2">
        <v>276</v>
      </c>
      <c r="G281" s="12">
        <f ca="1"/>
        <v>1.346131607137931</v>
      </c>
      <c r="H281" s="12">
        <v>2.7550000000000002E-2</v>
      </c>
      <c r="I281" s="12">
        <v>1.3485299466171585</v>
      </c>
    </row>
    <row r="282" spans="6:9" x14ac:dyDescent="0.3">
      <c r="F282" s="2">
        <v>277</v>
      </c>
      <c r="G282" s="12">
        <f ca="1"/>
        <v>1.3463612624839831</v>
      </c>
      <c r="H282" s="12">
        <v>2.7650000000000001E-2</v>
      </c>
      <c r="I282" s="12">
        <v>1.348880155565672</v>
      </c>
    </row>
    <row r="283" spans="6:9" x14ac:dyDescent="0.3">
      <c r="F283" s="2">
        <v>278</v>
      </c>
      <c r="G283" s="12">
        <f ca="1"/>
        <v>1.3463978306212139</v>
      </c>
      <c r="H283" s="12">
        <v>2.775E-2</v>
      </c>
      <c r="I283" s="12">
        <v>1.3492294066893282</v>
      </c>
    </row>
    <row r="284" spans="6:9" x14ac:dyDescent="0.3">
      <c r="F284" s="2">
        <v>279</v>
      </c>
      <c r="G284" s="12">
        <f ca="1"/>
        <v>1.346515793467302</v>
      </c>
      <c r="H284" s="12">
        <v>2.785E-2</v>
      </c>
      <c r="I284" s="12">
        <v>1.3495777063354566</v>
      </c>
    </row>
    <row r="285" spans="6:9" x14ac:dyDescent="0.3">
      <c r="F285" s="2">
        <v>280</v>
      </c>
      <c r="G285" s="12">
        <f ca="1"/>
        <v>1.3467927287507362</v>
      </c>
      <c r="H285" s="12">
        <v>2.7949999999999999E-2</v>
      </c>
      <c r="I285" s="12">
        <v>1.3499250607866031</v>
      </c>
    </row>
    <row r="286" spans="6:9" x14ac:dyDescent="0.3">
      <c r="F286" s="2">
        <v>281</v>
      </c>
      <c r="G286" s="12">
        <f ca="1"/>
        <v>1.34684671241061</v>
      </c>
      <c r="H286" s="12">
        <v>2.8049999999999999E-2</v>
      </c>
      <c r="I286" s="12">
        <v>1.3502714762614216</v>
      </c>
    </row>
    <row r="287" spans="6:9" x14ac:dyDescent="0.3">
      <c r="F287" s="2">
        <v>282</v>
      </c>
      <c r="G287" s="12">
        <f ca="1"/>
        <v>1.3469009271336359</v>
      </c>
      <c r="H287" s="12">
        <v>2.8150000000000001E-2</v>
      </c>
      <c r="I287" s="12">
        <v>1.3506169589155534</v>
      </c>
    </row>
    <row r="288" spans="6:9" x14ac:dyDescent="0.3">
      <c r="F288" s="2">
        <v>283</v>
      </c>
      <c r="G288" s="12">
        <f ca="1"/>
        <v>1.3471979438644954</v>
      </c>
      <c r="H288" s="12">
        <v>2.8250000000000001E-2</v>
      </c>
      <c r="I288" s="12">
        <v>1.3509615148424841</v>
      </c>
    </row>
    <row r="289" spans="6:9" x14ac:dyDescent="0.3">
      <c r="F289" s="2">
        <v>284</v>
      </c>
      <c r="G289" s="12">
        <f ca="1"/>
        <v>1.3479201035636585</v>
      </c>
      <c r="H289" s="12">
        <v>2.835E-2</v>
      </c>
      <c r="I289" s="12">
        <v>1.3513051500743922</v>
      </c>
    </row>
    <row r="290" spans="6:9" x14ac:dyDescent="0.3">
      <c r="F290" s="2">
        <v>285</v>
      </c>
      <c r="G290" s="12">
        <f ca="1"/>
        <v>1.3481192288500656</v>
      </c>
      <c r="H290" s="12">
        <v>2.845E-2</v>
      </c>
      <c r="I290" s="12">
        <v>1.3516478705829822</v>
      </c>
    </row>
    <row r="291" spans="6:9" x14ac:dyDescent="0.3">
      <c r="F291" s="2">
        <v>286</v>
      </c>
      <c r="G291" s="12">
        <f ca="1"/>
        <v>1.3482983880994344</v>
      </c>
      <c r="H291" s="12">
        <v>2.8549999999999999E-2</v>
      </c>
      <c r="I291" s="12">
        <v>1.3519896822802993</v>
      </c>
    </row>
    <row r="292" spans="6:9" x14ac:dyDescent="0.3">
      <c r="F292" s="2">
        <v>287</v>
      </c>
      <c r="G292" s="12">
        <f ca="1"/>
        <v>1.3486153925382527</v>
      </c>
      <c r="H292" s="12">
        <v>2.8649999999999998E-2</v>
      </c>
      <c r="I292" s="12">
        <v>1.3523305910195373</v>
      </c>
    </row>
    <row r="293" spans="6:9" x14ac:dyDescent="0.3">
      <c r="F293" s="2">
        <v>288</v>
      </c>
      <c r="G293" s="12">
        <f ca="1"/>
        <v>1.3489708216218632</v>
      </c>
      <c r="H293" s="12">
        <v>2.8750000000000001E-2</v>
      </c>
      <c r="I293" s="12">
        <v>1.3526706025958255</v>
      </c>
    </row>
    <row r="294" spans="6:9" x14ac:dyDescent="0.3">
      <c r="F294" s="2">
        <v>289</v>
      </c>
      <c r="G294" s="12">
        <f ca="1"/>
        <v>1.3491689153859083</v>
      </c>
      <c r="H294" s="12">
        <v>2.8850000000000001E-2</v>
      </c>
      <c r="I294" s="12">
        <v>1.3530097227470073</v>
      </c>
    </row>
    <row r="295" spans="6:9" x14ac:dyDescent="0.3">
      <c r="F295" s="2">
        <v>290</v>
      </c>
      <c r="G295" s="12">
        <f ca="1"/>
        <v>1.3499694489870895</v>
      </c>
      <c r="H295" s="12">
        <v>2.895E-2</v>
      </c>
      <c r="I295" s="12">
        <v>1.3533479571544038</v>
      </c>
    </row>
    <row r="296" spans="6:9" x14ac:dyDescent="0.3">
      <c r="F296" s="2">
        <v>291</v>
      </c>
      <c r="G296" s="12">
        <f ca="1"/>
        <v>1.3500254982364228</v>
      </c>
      <c r="H296" s="12">
        <v>2.9049999999999999E-2</v>
      </c>
      <c r="I296" s="12">
        <v>1.3536853114435654</v>
      </c>
    </row>
    <row r="297" spans="6:9" x14ac:dyDescent="0.3">
      <c r="F297" s="2">
        <v>292</v>
      </c>
      <c r="G297" s="12">
        <f ca="1"/>
        <v>1.3503612739294071</v>
      </c>
      <c r="H297" s="12">
        <v>2.9149999999999999E-2</v>
      </c>
      <c r="I297" s="12">
        <v>1.3540217911850083</v>
      </c>
    </row>
    <row r="298" spans="6:9" x14ac:dyDescent="0.3">
      <c r="F298" s="2">
        <v>293</v>
      </c>
      <c r="G298" s="12">
        <f ca="1"/>
        <v>1.3507973862827456</v>
      </c>
      <c r="H298" s="12">
        <v>2.9250000000000002E-2</v>
      </c>
      <c r="I298" s="12">
        <v>1.3543574018949449</v>
      </c>
    </row>
    <row r="299" spans="6:9" x14ac:dyDescent="0.3">
      <c r="F299" s="2">
        <v>294</v>
      </c>
      <c r="G299" s="12">
        <f ca="1"/>
        <v>1.3508230316104144</v>
      </c>
      <c r="H299" s="12">
        <v>2.9350000000000001E-2</v>
      </c>
      <c r="I299" s="12">
        <v>1.354692149035994</v>
      </c>
    </row>
    <row r="300" spans="6:9" x14ac:dyDescent="0.3">
      <c r="F300" s="2">
        <v>295</v>
      </c>
      <c r="G300" s="12">
        <f ca="1"/>
        <v>1.351009355184337</v>
      </c>
      <c r="H300" s="12">
        <v>2.945E-2</v>
      </c>
      <c r="I300" s="12">
        <v>1.355026038017884</v>
      </c>
    </row>
    <row r="301" spans="6:9" x14ac:dyDescent="0.3">
      <c r="F301" s="2">
        <v>296</v>
      </c>
      <c r="G301" s="12">
        <f ca="1"/>
        <v>1.3516567775417865</v>
      </c>
      <c r="H301" s="12">
        <v>2.955E-2</v>
      </c>
      <c r="I301" s="12">
        <v>1.3553590741981463</v>
      </c>
    </row>
    <row r="302" spans="6:9" x14ac:dyDescent="0.3">
      <c r="F302" s="2">
        <v>297</v>
      </c>
      <c r="G302" s="12">
        <f ca="1"/>
        <v>1.352130040199528</v>
      </c>
      <c r="H302" s="12">
        <v>2.9649999999999999E-2</v>
      </c>
      <c r="I302" s="12">
        <v>1.355691262882792</v>
      </c>
    </row>
    <row r="303" spans="6:9" x14ac:dyDescent="0.3">
      <c r="F303" s="2">
        <v>298</v>
      </c>
      <c r="G303" s="12">
        <f ca="1"/>
        <v>1.3524302514367428</v>
      </c>
      <c r="H303" s="12">
        <v>2.9749999999999999E-2</v>
      </c>
      <c r="I303" s="12">
        <v>1.3560226093269812</v>
      </c>
    </row>
    <row r="304" spans="6:9" x14ac:dyDescent="0.3">
      <c r="F304" s="2">
        <v>299</v>
      </c>
      <c r="G304" s="12">
        <f ca="1"/>
        <v>1.3527245734703275</v>
      </c>
      <c r="H304" s="12">
        <v>2.9850000000000002E-2</v>
      </c>
      <c r="I304" s="12">
        <v>1.3563531187356814</v>
      </c>
    </row>
    <row r="305" spans="6:9" x14ac:dyDescent="0.3">
      <c r="F305" s="2">
        <v>300</v>
      </c>
      <c r="G305" s="12">
        <f ca="1"/>
        <v>1.3530704578572985</v>
      </c>
      <c r="H305" s="12">
        <v>2.9950000000000001E-2</v>
      </c>
      <c r="I305" s="12">
        <v>1.3566827962643138</v>
      </c>
    </row>
    <row r="306" spans="6:9" x14ac:dyDescent="0.3">
      <c r="F306" s="2">
        <v>301</v>
      </c>
      <c r="G306" s="12">
        <f ca="1"/>
        <v>1.3534806042007557</v>
      </c>
      <c r="H306" s="12">
        <v>3.005E-2</v>
      </c>
      <c r="I306" s="12">
        <v>1.3570116470193876</v>
      </c>
    </row>
    <row r="307" spans="6:9" x14ac:dyDescent="0.3">
      <c r="F307" s="2">
        <v>302</v>
      </c>
      <c r="G307" s="12">
        <f ca="1"/>
        <v>1.3535283213505807</v>
      </c>
      <c r="H307" s="12">
        <v>3.015E-2</v>
      </c>
      <c r="I307" s="12">
        <v>1.3573396760591319</v>
      </c>
    </row>
    <row r="308" spans="6:9" x14ac:dyDescent="0.3">
      <c r="F308" s="2">
        <v>303</v>
      </c>
      <c r="G308" s="12">
        <f ca="1"/>
        <v>1.3535330845118938</v>
      </c>
      <c r="H308" s="12">
        <v>3.0249999999999999E-2</v>
      </c>
      <c r="I308" s="12">
        <v>1.3576668883941032</v>
      </c>
    </row>
    <row r="309" spans="6:9" x14ac:dyDescent="0.3">
      <c r="F309" s="2">
        <v>304</v>
      </c>
      <c r="G309" s="12">
        <f ca="1"/>
        <v>1.3535392397577144</v>
      </c>
      <c r="H309" s="12">
        <v>3.0349999999999999E-2</v>
      </c>
      <c r="I309" s="12">
        <v>1.3579932889877986</v>
      </c>
    </row>
    <row r="310" spans="6:9" x14ac:dyDescent="0.3">
      <c r="F310" s="2">
        <v>305</v>
      </c>
      <c r="G310" s="12">
        <f ca="1"/>
        <v>1.3540671165261671</v>
      </c>
      <c r="H310" s="12">
        <v>3.0450000000000001E-2</v>
      </c>
      <c r="I310" s="12">
        <v>1.3583188827572501</v>
      </c>
    </row>
    <row r="311" spans="6:9" x14ac:dyDescent="0.3">
      <c r="F311" s="2">
        <v>306</v>
      </c>
      <c r="G311" s="12">
        <f ca="1"/>
        <v>1.3541084210632304</v>
      </c>
      <c r="H311" s="12">
        <v>3.0550000000000001E-2</v>
      </c>
      <c r="I311" s="12">
        <v>1.3586436745736115</v>
      </c>
    </row>
    <row r="312" spans="6:9" x14ac:dyDescent="0.3">
      <c r="F312" s="2">
        <v>307</v>
      </c>
      <c r="G312" s="12">
        <f ca="1"/>
        <v>1.3541171497280384</v>
      </c>
      <c r="H312" s="12">
        <v>3.065E-2</v>
      </c>
      <c r="I312" s="12">
        <v>1.3589676692627335</v>
      </c>
    </row>
    <row r="313" spans="6:9" x14ac:dyDescent="0.3">
      <c r="F313" s="2">
        <v>308</v>
      </c>
      <c r="G313" s="12">
        <f ca="1"/>
        <v>1.3544293716788389</v>
      </c>
      <c r="H313" s="12">
        <v>3.075E-2</v>
      </c>
      <c r="I313" s="12">
        <v>1.359290871605737</v>
      </c>
    </row>
    <row r="314" spans="6:9" x14ac:dyDescent="0.3">
      <c r="F314" s="2">
        <v>309</v>
      </c>
      <c r="G314" s="12">
        <f ca="1"/>
        <v>1.3544595054543997</v>
      </c>
      <c r="H314" s="12">
        <v>3.0849999999999999E-2</v>
      </c>
      <c r="I314" s="12">
        <v>1.3596132863395687</v>
      </c>
    </row>
    <row r="315" spans="6:9" x14ac:dyDescent="0.3">
      <c r="F315" s="2">
        <v>310</v>
      </c>
      <c r="G315" s="12">
        <f ca="1"/>
        <v>1.3551615541694126</v>
      </c>
      <c r="H315" s="12">
        <v>3.0949999999999998E-2</v>
      </c>
      <c r="I315" s="12">
        <v>1.3599349181575544</v>
      </c>
    </row>
    <row r="316" spans="6:9" x14ac:dyDescent="0.3">
      <c r="F316" s="2">
        <v>311</v>
      </c>
      <c r="G316" s="12">
        <f ca="1"/>
        <v>1.3558264359276071</v>
      </c>
      <c r="H316" s="12">
        <v>3.1050000000000001E-2</v>
      </c>
      <c r="I316" s="12">
        <v>1.3602557717099386</v>
      </c>
    </row>
    <row r="317" spans="6:9" x14ac:dyDescent="0.3">
      <c r="F317" s="2">
        <v>312</v>
      </c>
      <c r="G317" s="12">
        <f ca="1"/>
        <v>1.3562662343934366</v>
      </c>
      <c r="H317" s="12">
        <v>3.1150000000000001E-2</v>
      </c>
      <c r="I317" s="12">
        <v>1.3605758516044213</v>
      </c>
    </row>
    <row r="318" spans="6:9" x14ac:dyDescent="0.3">
      <c r="F318" s="2">
        <v>313</v>
      </c>
      <c r="G318" s="12">
        <f ca="1"/>
        <v>1.356302788005274</v>
      </c>
      <c r="H318" s="12">
        <v>3.125E-2</v>
      </c>
      <c r="I318" s="12">
        <v>1.360895162406681</v>
      </c>
    </row>
    <row r="319" spans="6:9" x14ac:dyDescent="0.3">
      <c r="F319" s="2">
        <v>314</v>
      </c>
      <c r="G319" s="12">
        <f ca="1"/>
        <v>1.3564698351464441</v>
      </c>
      <c r="H319" s="12">
        <v>3.1350000000000003E-2</v>
      </c>
      <c r="I319" s="12">
        <v>1.3612137086408909</v>
      </c>
    </row>
    <row r="320" spans="6:9" x14ac:dyDescent="0.3">
      <c r="F320" s="2">
        <v>315</v>
      </c>
      <c r="G320" s="12">
        <f ca="1"/>
        <v>1.356520281567718</v>
      </c>
      <c r="H320" s="12">
        <v>3.1449999999999999E-2</v>
      </c>
      <c r="I320" s="12">
        <v>1.3615314947902319</v>
      </c>
    </row>
    <row r="321" spans="6:9" x14ac:dyDescent="0.3">
      <c r="F321" s="2">
        <v>316</v>
      </c>
      <c r="G321" s="12">
        <f ca="1"/>
        <v>1.3572054087259289</v>
      </c>
      <c r="H321" s="12">
        <v>3.1550000000000002E-2</v>
      </c>
      <c r="I321" s="12">
        <v>1.3618485252973906</v>
      </c>
    </row>
    <row r="322" spans="6:9" x14ac:dyDescent="0.3">
      <c r="F322" s="2">
        <v>317</v>
      </c>
      <c r="G322" s="12">
        <f ca="1"/>
        <v>1.3572613043237065</v>
      </c>
      <c r="H322" s="12">
        <v>3.1649999999999998E-2</v>
      </c>
      <c r="I322" s="12">
        <v>1.3621648045650547</v>
      </c>
    </row>
    <row r="323" spans="6:9" x14ac:dyDescent="0.3">
      <c r="F323" s="2">
        <v>318</v>
      </c>
      <c r="G323" s="12">
        <f ca="1"/>
        <v>1.3572882548780452</v>
      </c>
      <c r="H323" s="12">
        <v>3.175E-2</v>
      </c>
      <c r="I323" s="12">
        <v>1.3624803369563965</v>
      </c>
    </row>
    <row r="324" spans="6:9" x14ac:dyDescent="0.3">
      <c r="F324" s="2">
        <v>319</v>
      </c>
      <c r="G324" s="12">
        <f ca="1"/>
        <v>1.3579474726661873</v>
      </c>
      <c r="H324" s="12">
        <v>3.1850000000000003E-2</v>
      </c>
      <c r="I324" s="12">
        <v>1.3627951267955565</v>
      </c>
    </row>
    <row r="325" spans="6:9" x14ac:dyDescent="0.3">
      <c r="F325" s="2">
        <v>320</v>
      </c>
      <c r="G325" s="12">
        <f ca="1"/>
        <v>1.3585170741305099</v>
      </c>
      <c r="H325" s="12">
        <v>3.1949999999999999E-2</v>
      </c>
      <c r="I325" s="12">
        <v>1.3631091783681091</v>
      </c>
    </row>
    <row r="326" spans="6:9" x14ac:dyDescent="0.3">
      <c r="F326" s="2">
        <v>321</v>
      </c>
      <c r="G326" s="12">
        <f ca="1"/>
        <v>1.3587805378889739</v>
      </c>
      <c r="H326" s="12">
        <v>3.2050000000000002E-2</v>
      </c>
      <c r="I326" s="12">
        <v>1.36342249592153</v>
      </c>
    </row>
    <row r="327" spans="6:9" x14ac:dyDescent="0.3">
      <c r="F327" s="2">
        <v>322</v>
      </c>
      <c r="G327" s="12">
        <f ca="1"/>
        <v>1.3589186005104354</v>
      </c>
      <c r="H327" s="12">
        <v>3.2149999999999998E-2</v>
      </c>
      <c r="I327" s="12">
        <v>1.3637350836656543</v>
      </c>
    </row>
    <row r="328" spans="6:9" x14ac:dyDescent="0.3">
      <c r="F328" s="2">
        <v>323</v>
      </c>
      <c r="G328" s="12">
        <f ca="1"/>
        <v>1.3592113337545579</v>
      </c>
      <c r="H328" s="12">
        <v>3.2250000000000001E-2</v>
      </c>
      <c r="I328" s="12">
        <v>1.3640469457731226</v>
      </c>
    </row>
    <row r="329" spans="6:9" x14ac:dyDescent="0.3">
      <c r="F329" s="2">
        <v>324</v>
      </c>
      <c r="G329" s="12">
        <f ca="1"/>
        <v>1.3592791348713174</v>
      </c>
      <c r="H329" s="12">
        <v>3.2349999999999997E-2</v>
      </c>
      <c r="I329" s="12">
        <v>1.364358086379829</v>
      </c>
    </row>
    <row r="330" spans="6:9" x14ac:dyDescent="0.3">
      <c r="F330" s="2">
        <v>325</v>
      </c>
      <c r="G330" s="12">
        <f ca="1"/>
        <v>1.3592830238171083</v>
      </c>
      <c r="H330" s="12">
        <v>3.245E-2</v>
      </c>
      <c r="I330" s="12">
        <v>1.364668509585357</v>
      </c>
    </row>
    <row r="331" spans="6:9" x14ac:dyDescent="0.3">
      <c r="F331" s="2">
        <v>326</v>
      </c>
      <c r="G331" s="12">
        <f ca="1"/>
        <v>1.3595243552176683</v>
      </c>
      <c r="H331" s="12">
        <v>3.2550000000000003E-2</v>
      </c>
      <c r="I331" s="12">
        <v>1.3649782194534059</v>
      </c>
    </row>
    <row r="332" spans="6:9" x14ac:dyDescent="0.3">
      <c r="F332" s="2">
        <v>327</v>
      </c>
      <c r="G332" s="12">
        <f ca="1"/>
        <v>1.3597190234184253</v>
      </c>
      <c r="H332" s="12">
        <v>3.2649999999999998E-2</v>
      </c>
      <c r="I332" s="12">
        <v>1.3652872200122208</v>
      </c>
    </row>
    <row r="333" spans="6:9" x14ac:dyDescent="0.3">
      <c r="F333" s="2">
        <v>328</v>
      </c>
      <c r="G333" s="12">
        <f ca="1"/>
        <v>1.3597840701461019</v>
      </c>
      <c r="H333" s="12">
        <v>3.2750000000000001E-2</v>
      </c>
      <c r="I333" s="12">
        <v>1.365595515255005</v>
      </c>
    </row>
    <row r="334" spans="6:9" x14ac:dyDescent="0.3">
      <c r="F334" s="2">
        <v>329</v>
      </c>
      <c r="G334" s="12">
        <f ca="1"/>
        <v>1.3598473806947728</v>
      </c>
      <c r="H334" s="12">
        <v>3.2849999999999997E-2</v>
      </c>
      <c r="I334" s="12">
        <v>1.3659031091403357</v>
      </c>
    </row>
    <row r="335" spans="6:9" x14ac:dyDescent="0.3">
      <c r="F335" s="2">
        <v>330</v>
      </c>
      <c r="G335" s="12">
        <f ca="1"/>
        <v>1.3599791051644623</v>
      </c>
      <c r="H335" s="12">
        <v>3.295E-2</v>
      </c>
      <c r="I335" s="12">
        <v>1.3662100055925643</v>
      </c>
    </row>
    <row r="336" spans="6:9" x14ac:dyDescent="0.3">
      <c r="F336" s="2">
        <v>331</v>
      </c>
      <c r="G336" s="12">
        <f ca="1"/>
        <v>1.3601841462464912</v>
      </c>
      <c r="H336" s="12">
        <v>3.3050000000000003E-2</v>
      </c>
      <c r="I336" s="12">
        <v>1.3665162085022227</v>
      </c>
    </row>
    <row r="337" spans="6:9" x14ac:dyDescent="0.3">
      <c r="F337" s="2">
        <v>332</v>
      </c>
      <c r="G337" s="12">
        <f ca="1"/>
        <v>1.3602445358824939</v>
      </c>
      <c r="H337" s="12">
        <v>3.3149999999999999E-2</v>
      </c>
      <c r="I337" s="12">
        <v>1.3668217217264109</v>
      </c>
    </row>
    <row r="338" spans="6:9" x14ac:dyDescent="0.3">
      <c r="F338" s="2">
        <v>333</v>
      </c>
      <c r="G338" s="12">
        <f ca="1"/>
        <v>1.360594988691191</v>
      </c>
      <c r="H338" s="12">
        <v>3.3250000000000002E-2</v>
      </c>
      <c r="I338" s="12">
        <v>1.367126549089186</v>
      </c>
    </row>
    <row r="339" spans="6:9" x14ac:dyDescent="0.3">
      <c r="F339" s="2">
        <v>334</v>
      </c>
      <c r="G339" s="12">
        <f ca="1"/>
        <v>1.3609367698081427</v>
      </c>
      <c r="H339" s="12">
        <v>3.3349999999999998E-2</v>
      </c>
      <c r="I339" s="12">
        <v>1.3674306943819468</v>
      </c>
    </row>
    <row r="340" spans="6:9" x14ac:dyDescent="0.3">
      <c r="F340" s="2">
        <v>335</v>
      </c>
      <c r="G340" s="12">
        <f ca="1"/>
        <v>1.3615151022627958</v>
      </c>
      <c r="H340" s="12">
        <v>3.3450000000000001E-2</v>
      </c>
      <c r="I340" s="12">
        <v>1.3677341613638074</v>
      </c>
    </row>
    <row r="341" spans="6:9" x14ac:dyDescent="0.3">
      <c r="F341" s="2">
        <v>336</v>
      </c>
      <c r="G341" s="12">
        <f ca="1"/>
        <v>1.3615340005783134</v>
      </c>
      <c r="H341" s="12">
        <v>3.3550000000000003E-2</v>
      </c>
      <c r="I341" s="12">
        <v>1.3680369537619719</v>
      </c>
    </row>
    <row r="342" spans="6:9" x14ac:dyDescent="0.3">
      <c r="F342" s="2">
        <v>337</v>
      </c>
      <c r="G342" s="12">
        <f ca="1"/>
        <v>1.3617076235591705</v>
      </c>
      <c r="H342" s="12">
        <v>3.3649999999999999E-2</v>
      </c>
      <c r="I342" s="12">
        <v>1.3683390752720959</v>
      </c>
    </row>
    <row r="343" spans="6:9" x14ac:dyDescent="0.3">
      <c r="F343" s="2">
        <v>338</v>
      </c>
      <c r="G343" s="12">
        <f ca="1"/>
        <v>1.3620205011205722</v>
      </c>
      <c r="H343" s="12">
        <v>3.3750000000000002E-2</v>
      </c>
      <c r="I343" s="12">
        <v>1.3686405295586495</v>
      </c>
    </row>
    <row r="344" spans="6:9" x14ac:dyDescent="0.3">
      <c r="F344" s="2">
        <v>339</v>
      </c>
      <c r="G344" s="12">
        <f ca="1"/>
        <v>1.3626122915352861</v>
      </c>
      <c r="H344" s="12">
        <v>3.3849999999999998E-2</v>
      </c>
      <c r="I344" s="12">
        <v>1.3689413202552723</v>
      </c>
    </row>
    <row r="345" spans="6:9" x14ac:dyDescent="0.3">
      <c r="F345" s="2">
        <v>340</v>
      </c>
      <c r="G345" s="12">
        <f ca="1"/>
        <v>1.3631947314700772</v>
      </c>
      <c r="H345" s="12">
        <v>3.3950000000000001E-2</v>
      </c>
      <c r="I345" s="12">
        <v>1.3692414509651236</v>
      </c>
    </row>
    <row r="346" spans="6:9" x14ac:dyDescent="0.3">
      <c r="F346" s="2">
        <v>341</v>
      </c>
      <c r="G346" s="12">
        <f ca="1"/>
        <v>1.3631963588427549</v>
      </c>
      <c r="H346" s="12">
        <v>3.4049999999999997E-2</v>
      </c>
      <c r="I346" s="12">
        <v>1.3695409252612274</v>
      </c>
    </row>
    <row r="347" spans="6:9" x14ac:dyDescent="0.3">
      <c r="F347" s="2">
        <v>342</v>
      </c>
      <c r="G347" s="12">
        <f ca="1"/>
        <v>1.363334218500625</v>
      </c>
      <c r="H347" s="12">
        <v>3.415E-2</v>
      </c>
      <c r="I347" s="12">
        <v>1.3698397466868133</v>
      </c>
    </row>
    <row r="348" spans="6:9" x14ac:dyDescent="0.3">
      <c r="F348" s="2">
        <v>343</v>
      </c>
      <c r="G348" s="12">
        <f ca="1"/>
        <v>1.3633658984436061</v>
      </c>
      <c r="H348" s="12">
        <v>3.4250000000000003E-2</v>
      </c>
      <c r="I348" s="12">
        <v>1.3701379187556504</v>
      </c>
    </row>
    <row r="349" spans="6:9" x14ac:dyDescent="0.3">
      <c r="F349" s="2">
        <v>344</v>
      </c>
      <c r="G349" s="12">
        <f ca="1"/>
        <v>1.363910065567002</v>
      </c>
      <c r="H349" s="12">
        <v>3.4349999999999999E-2</v>
      </c>
      <c r="I349" s="12">
        <v>1.3704354449523799</v>
      </c>
    </row>
    <row r="350" spans="6:9" x14ac:dyDescent="0.3">
      <c r="F350" s="2">
        <v>345</v>
      </c>
      <c r="G350" s="12">
        <f ca="1"/>
        <v>1.3639343338534031</v>
      </c>
      <c r="H350" s="12">
        <v>3.4450000000000001E-2</v>
      </c>
      <c r="I350" s="12">
        <v>1.3707323287328395</v>
      </c>
    </row>
    <row r="351" spans="6:9" x14ac:dyDescent="0.3">
      <c r="F351" s="2">
        <v>346</v>
      </c>
      <c r="G351" s="12">
        <f ca="1"/>
        <v>1.364049042756587</v>
      </c>
      <c r="H351" s="12">
        <v>3.4549999999999997E-2</v>
      </c>
      <c r="I351" s="12">
        <v>1.3710285735243879</v>
      </c>
    </row>
    <row r="352" spans="6:9" x14ac:dyDescent="0.3">
      <c r="F352" s="2">
        <v>347</v>
      </c>
      <c r="G352" s="12">
        <f ca="1"/>
        <v>1.3642881138359646</v>
      </c>
      <c r="H352" s="12">
        <v>3.465E-2</v>
      </c>
      <c r="I352" s="12">
        <v>1.3713241827262168</v>
      </c>
    </row>
    <row r="353" spans="6:9" x14ac:dyDescent="0.3">
      <c r="F353" s="2">
        <v>348</v>
      </c>
      <c r="G353" s="12">
        <f ca="1"/>
        <v>1.3650271140197934</v>
      </c>
      <c r="H353" s="12">
        <v>3.4750000000000003E-2</v>
      </c>
      <c r="I353" s="12">
        <v>1.3716191597096674</v>
      </c>
    </row>
    <row r="354" spans="6:9" x14ac:dyDescent="0.3">
      <c r="F354" s="2">
        <v>349</v>
      </c>
      <c r="G354" s="12">
        <f ca="1"/>
        <v>1.3654937827095837</v>
      </c>
      <c r="H354" s="12">
        <v>3.4849999999999999E-2</v>
      </c>
      <c r="I354" s="12">
        <v>1.371913507818538</v>
      </c>
    </row>
    <row r="355" spans="6:9" x14ac:dyDescent="0.3">
      <c r="F355" s="2">
        <v>350</v>
      </c>
      <c r="G355" s="12">
        <f ca="1"/>
        <v>1.3659145232451873</v>
      </c>
      <c r="H355" s="12">
        <v>3.4950000000000002E-2</v>
      </c>
      <c r="I355" s="12">
        <v>1.3722072303693853</v>
      </c>
    </row>
    <row r="356" spans="6:9" x14ac:dyDescent="0.3">
      <c r="F356" s="2">
        <v>351</v>
      </c>
      <c r="G356" s="12">
        <f ca="1"/>
        <v>1.3660889942881924</v>
      </c>
      <c r="H356" s="12">
        <v>3.5049999999999998E-2</v>
      </c>
      <c r="I356" s="12">
        <v>1.3725003306518277</v>
      </c>
    </row>
    <row r="357" spans="6:9" x14ac:dyDescent="0.3">
      <c r="F357" s="2">
        <v>352</v>
      </c>
      <c r="G357" s="12">
        <f ca="1"/>
        <v>1.3663426998715504</v>
      </c>
      <c r="H357" s="12">
        <v>3.5150000000000001E-2</v>
      </c>
      <c r="I357" s="12">
        <v>1.3727928119288393</v>
      </c>
    </row>
    <row r="358" spans="6:9" x14ac:dyDescent="0.3">
      <c r="F358" s="2">
        <v>353</v>
      </c>
      <c r="G358" s="12">
        <f ca="1"/>
        <v>1.3663646658655535</v>
      </c>
      <c r="H358" s="12">
        <v>3.5249999999999997E-2</v>
      </c>
      <c r="I358" s="12">
        <v>1.3730846774370389</v>
      </c>
    </row>
    <row r="359" spans="6:9" x14ac:dyDescent="0.3">
      <c r="F359" s="2">
        <v>354</v>
      </c>
      <c r="G359" s="12">
        <f ca="1"/>
        <v>1.3665299347530111</v>
      </c>
      <c r="H359" s="12">
        <v>3.5349999999999999E-2</v>
      </c>
      <c r="I359" s="12">
        <v>1.3733759303869824</v>
      </c>
    </row>
    <row r="360" spans="6:9" x14ac:dyDescent="0.3">
      <c r="F360" s="2">
        <v>355</v>
      </c>
      <c r="G360" s="12">
        <f ca="1"/>
        <v>1.3667876963234438</v>
      </c>
      <c r="H360" s="12">
        <v>3.5450000000000002E-2</v>
      </c>
      <c r="I360" s="12">
        <v>1.3736665739634422</v>
      </c>
    </row>
    <row r="361" spans="6:9" x14ac:dyDescent="0.3">
      <c r="F361" s="2">
        <v>356</v>
      </c>
      <c r="G361" s="12">
        <f ca="1"/>
        <v>1.3669079904153623</v>
      </c>
      <c r="H361" s="12">
        <v>3.5549999999999998E-2</v>
      </c>
      <c r="I361" s="12">
        <v>1.3739566113256867</v>
      </c>
    </row>
    <row r="362" spans="6:9" x14ac:dyDescent="0.3">
      <c r="F362" s="2">
        <v>357</v>
      </c>
      <c r="G362" s="12">
        <f ca="1"/>
        <v>1.3675282177267791</v>
      </c>
      <c r="H362" s="12">
        <v>3.5650000000000001E-2</v>
      </c>
      <c r="I362" s="12">
        <v>1.3742460456077608</v>
      </c>
    </row>
    <row r="363" spans="6:9" x14ac:dyDescent="0.3">
      <c r="F363" s="2">
        <v>358</v>
      </c>
      <c r="G363" s="12">
        <f ca="1"/>
        <v>1.3678611798920839</v>
      </c>
      <c r="H363" s="12">
        <v>3.5749999999999997E-2</v>
      </c>
      <c r="I363" s="12">
        <v>1.3745348799187525</v>
      </c>
    </row>
    <row r="364" spans="6:9" x14ac:dyDescent="0.3">
      <c r="F364" s="2">
        <v>359</v>
      </c>
      <c r="G364" s="12">
        <f ca="1"/>
        <v>1.3680242508144669</v>
      </c>
      <c r="H364" s="12">
        <v>3.585E-2</v>
      </c>
      <c r="I364" s="12">
        <v>1.3748231173430625</v>
      </c>
    </row>
    <row r="365" spans="6:9" x14ac:dyDescent="0.3">
      <c r="F365" s="2">
        <v>360</v>
      </c>
      <c r="G365" s="12">
        <f ca="1"/>
        <v>1.3680568636684771</v>
      </c>
      <c r="H365" s="12">
        <v>3.5950000000000003E-2</v>
      </c>
      <c r="I365" s="12">
        <v>1.3751107609406719</v>
      </c>
    </row>
    <row r="366" spans="6:9" x14ac:dyDescent="0.3">
      <c r="F366" s="2">
        <v>361</v>
      </c>
      <c r="G366" s="12">
        <f ca="1"/>
        <v>1.3680786414462356</v>
      </c>
      <c r="H366" s="12">
        <v>3.6049999999999999E-2</v>
      </c>
      <c r="I366" s="12">
        <v>1.375397813747401</v>
      </c>
    </row>
    <row r="367" spans="6:9" x14ac:dyDescent="0.3">
      <c r="F367" s="2">
        <v>362</v>
      </c>
      <c r="G367" s="12">
        <f ca="1"/>
        <v>1.3684775483572011</v>
      </c>
      <c r="H367" s="12">
        <v>3.6150000000000002E-2</v>
      </c>
      <c r="I367" s="12">
        <v>1.3756842787751666</v>
      </c>
    </row>
    <row r="368" spans="6:9" x14ac:dyDescent="0.3">
      <c r="F368" s="2">
        <v>363</v>
      </c>
      <c r="G368" s="12">
        <f ca="1"/>
        <v>1.368999154689243</v>
      </c>
      <c r="H368" s="12">
        <v>3.6249999999999998E-2</v>
      </c>
      <c r="I368" s="12">
        <v>1.3759701590122375</v>
      </c>
    </row>
    <row r="369" spans="6:9" x14ac:dyDescent="0.3">
      <c r="F369" s="2">
        <v>364</v>
      </c>
      <c r="G369" s="12">
        <f ca="1"/>
        <v>1.3691367914886046</v>
      </c>
      <c r="H369" s="12">
        <v>3.635E-2</v>
      </c>
      <c r="I369" s="12">
        <v>1.3762554574234829</v>
      </c>
    </row>
    <row r="370" spans="6:9" x14ac:dyDescent="0.3">
      <c r="F370" s="2">
        <v>365</v>
      </c>
      <c r="G370" s="12">
        <f ca="1"/>
        <v>1.3693650185246389</v>
      </c>
      <c r="H370" s="12">
        <v>3.6450000000000003E-2</v>
      </c>
      <c r="I370" s="12">
        <v>1.3765401769506243</v>
      </c>
    </row>
    <row r="371" spans="6:9" x14ac:dyDescent="0.3">
      <c r="F371" s="2">
        <v>366</v>
      </c>
      <c r="G371" s="12">
        <f ca="1"/>
        <v>1.3694542927011</v>
      </c>
      <c r="H371" s="12">
        <v>3.6549999999999999E-2</v>
      </c>
      <c r="I371" s="12">
        <v>1.3768243205124746</v>
      </c>
    </row>
    <row r="372" spans="6:9" x14ac:dyDescent="0.3">
      <c r="F372" s="2">
        <v>367</v>
      </c>
      <c r="G372" s="12">
        <f ca="1"/>
        <v>1.369523105061903</v>
      </c>
      <c r="H372" s="12">
        <v>3.6650000000000002E-2</v>
      </c>
      <c r="I372" s="12">
        <v>1.377107891005183</v>
      </c>
    </row>
    <row r="373" spans="6:9" x14ac:dyDescent="0.3">
      <c r="F373" s="2">
        <v>368</v>
      </c>
      <c r="G373" s="12">
        <f ca="1"/>
        <v>1.369814207288959</v>
      </c>
      <c r="H373" s="12">
        <v>3.6749999999999998E-2</v>
      </c>
      <c r="I373" s="12">
        <v>1.3773908913024699</v>
      </c>
    </row>
    <row r="374" spans="6:9" x14ac:dyDescent="0.3">
      <c r="F374" s="2">
        <v>369</v>
      </c>
      <c r="G374" s="12">
        <f ca="1"/>
        <v>1.3709710027189213</v>
      </c>
      <c r="H374" s="12">
        <v>3.6850000000000001E-2</v>
      </c>
      <c r="I374" s="12">
        <v>1.3776733242558636</v>
      </c>
    </row>
    <row r="375" spans="6:9" x14ac:dyDescent="0.3">
      <c r="F375" s="2">
        <v>370</v>
      </c>
      <c r="G375" s="12">
        <f ca="1"/>
        <v>1.3711065859567593</v>
      </c>
      <c r="H375" s="12">
        <v>3.6949999999999997E-2</v>
      </c>
      <c r="I375" s="12">
        <v>1.3779551926949305</v>
      </c>
    </row>
    <row r="376" spans="6:9" x14ac:dyDescent="0.3">
      <c r="F376" s="2">
        <v>371</v>
      </c>
      <c r="G376" s="12">
        <f ca="1"/>
        <v>1.3711821462602038</v>
      </c>
      <c r="H376" s="12">
        <v>3.705E-2</v>
      </c>
      <c r="I376" s="12">
        <v>1.3782364994275045</v>
      </c>
    </row>
    <row r="377" spans="6:9" x14ac:dyDescent="0.3">
      <c r="F377" s="2">
        <v>372</v>
      </c>
      <c r="G377" s="12">
        <f ca="1"/>
        <v>1.3719597005480337</v>
      </c>
      <c r="H377" s="12">
        <v>3.7150000000000002E-2</v>
      </c>
      <c r="I377" s="12">
        <v>1.3785172472399092</v>
      </c>
    </row>
    <row r="378" spans="6:9" x14ac:dyDescent="0.3">
      <c r="F378" s="2">
        <v>373</v>
      </c>
      <c r="G378" s="12">
        <f ca="1"/>
        <v>1.3723228264520115</v>
      </c>
      <c r="H378" s="12">
        <v>3.7249999999999998E-2</v>
      </c>
      <c r="I378" s="12">
        <v>1.3787974388971882</v>
      </c>
    </row>
    <row r="379" spans="6:9" x14ac:dyDescent="0.3">
      <c r="F379" s="2">
        <v>374</v>
      </c>
      <c r="G379" s="12">
        <f ca="1"/>
        <v>1.3725530166507693</v>
      </c>
      <c r="H379" s="12">
        <v>3.7350000000000001E-2</v>
      </c>
      <c r="I379" s="12">
        <v>1.3790770771433152</v>
      </c>
    </row>
    <row r="380" spans="6:9" x14ac:dyDescent="0.3">
      <c r="F380" s="2">
        <v>375</v>
      </c>
      <c r="G380" s="12">
        <f ca="1"/>
        <v>1.3725709801536909</v>
      </c>
      <c r="H380" s="12">
        <v>3.7449999999999997E-2</v>
      </c>
      <c r="I380" s="12">
        <v>1.3793561647014176</v>
      </c>
    </row>
    <row r="381" spans="6:9" x14ac:dyDescent="0.3">
      <c r="F381" s="2">
        <v>376</v>
      </c>
      <c r="G381" s="12">
        <f ca="1"/>
        <v>1.3732753105096118</v>
      </c>
      <c r="H381" s="12">
        <v>3.755E-2</v>
      </c>
      <c r="I381" s="12">
        <v>1.379634704273988</v>
      </c>
    </row>
    <row r="382" spans="6:9" x14ac:dyDescent="0.3">
      <c r="F382" s="2">
        <v>377</v>
      </c>
      <c r="G382" s="12">
        <f ca="1"/>
        <v>1.3737078027674159</v>
      </c>
      <c r="H382" s="12">
        <v>3.7650000000000003E-2</v>
      </c>
      <c r="I382" s="12">
        <v>1.379912698543095</v>
      </c>
    </row>
    <row r="383" spans="6:9" x14ac:dyDescent="0.3">
      <c r="F383" s="2">
        <v>378</v>
      </c>
      <c r="G383" s="12">
        <f ca="1"/>
        <v>1.3739705402903792</v>
      </c>
      <c r="H383" s="12">
        <v>3.7749999999999999E-2</v>
      </c>
      <c r="I383" s="12">
        <v>1.380190150170592</v>
      </c>
    </row>
    <row r="384" spans="6:9" x14ac:dyDescent="0.3">
      <c r="F384" s="2">
        <v>379</v>
      </c>
      <c r="G384" s="12">
        <f ca="1"/>
        <v>1.3743920272634775</v>
      </c>
      <c r="H384" s="12">
        <v>3.7850000000000002E-2</v>
      </c>
      <c r="I384" s="12">
        <v>1.3804670617983252</v>
      </c>
    </row>
    <row r="385" spans="6:9" x14ac:dyDescent="0.3">
      <c r="F385" s="2">
        <v>380</v>
      </c>
      <c r="G385" s="12">
        <f ca="1"/>
        <v>1.3745961147724808</v>
      </c>
      <c r="H385" s="12">
        <v>3.7949999999999998E-2</v>
      </c>
      <c r="I385" s="12">
        <v>1.3807434360483333</v>
      </c>
    </row>
    <row r="386" spans="6:9" x14ac:dyDescent="0.3">
      <c r="F386" s="2">
        <v>381</v>
      </c>
      <c r="G386" s="12">
        <f ca="1"/>
        <v>1.3746483903270996</v>
      </c>
      <c r="H386" s="12">
        <v>3.805E-2</v>
      </c>
      <c r="I386" s="12">
        <v>1.3810192755230506</v>
      </c>
    </row>
    <row r="387" spans="6:9" x14ac:dyDescent="0.3">
      <c r="F387" s="2">
        <v>382</v>
      </c>
      <c r="G387" s="12">
        <f ca="1"/>
        <v>1.3748284788965217</v>
      </c>
      <c r="H387" s="12">
        <v>3.8150000000000003E-2</v>
      </c>
      <c r="I387" s="12">
        <v>1.3812945828055032</v>
      </c>
    </row>
    <row r="388" spans="6:9" x14ac:dyDescent="0.3">
      <c r="F388" s="2">
        <v>383</v>
      </c>
      <c r="G388" s="12">
        <f ca="1"/>
        <v>1.3751698160320474</v>
      </c>
      <c r="H388" s="12">
        <v>3.8249999999999999E-2</v>
      </c>
      <c r="I388" s="12">
        <v>1.3815693604595063</v>
      </c>
    </row>
    <row r="389" spans="6:9" x14ac:dyDescent="0.3">
      <c r="F389" s="2">
        <v>384</v>
      </c>
      <c r="G389" s="12">
        <f ca="1"/>
        <v>1.3756829169681846</v>
      </c>
      <c r="H389" s="12">
        <v>3.8350000000000002E-2</v>
      </c>
      <c r="I389" s="12">
        <v>1.3818436110298575</v>
      </c>
    </row>
    <row r="390" spans="6:9" x14ac:dyDescent="0.3">
      <c r="F390" s="2">
        <v>385</v>
      </c>
      <c r="G390" s="12">
        <f ca="1"/>
        <v>1.3757113350398014</v>
      </c>
      <c r="H390" s="12">
        <v>3.8449999999999998E-2</v>
      </c>
      <c r="I390" s="12">
        <v>1.3821173370425244</v>
      </c>
    </row>
    <row r="391" spans="6:9" x14ac:dyDescent="0.3">
      <c r="F391" s="2">
        <v>386</v>
      </c>
      <c r="G391" s="12">
        <f ca="1"/>
        <v>1.3758422026248525</v>
      </c>
      <c r="H391" s="12">
        <v>3.8550000000000001E-2</v>
      </c>
      <c r="I391" s="12">
        <v>1.3823905410048354</v>
      </c>
    </row>
    <row r="392" spans="6:9" x14ac:dyDescent="0.3">
      <c r="F392" s="2">
        <v>387</v>
      </c>
      <c r="G392" s="12">
        <f ca="1"/>
        <v>1.3761474041564921</v>
      </c>
      <c r="H392" s="12">
        <v>3.8649999999999997E-2</v>
      </c>
      <c r="I392" s="12">
        <v>1.3826632254056659</v>
      </c>
    </row>
    <row r="393" spans="6:9" x14ac:dyDescent="0.3">
      <c r="F393" s="2">
        <v>388</v>
      </c>
      <c r="G393" s="12">
        <f ca="1"/>
        <v>1.3762184851407606</v>
      </c>
      <c r="H393" s="12">
        <v>3.875E-2</v>
      </c>
      <c r="I393" s="12">
        <v>1.3829353927156196</v>
      </c>
    </row>
    <row r="394" spans="6:9" x14ac:dyDescent="0.3">
      <c r="F394" s="2">
        <v>389</v>
      </c>
      <c r="G394" s="12">
        <f ca="1"/>
        <v>1.3767156796782249</v>
      </c>
      <c r="H394" s="12">
        <v>3.8850000000000003E-2</v>
      </c>
      <c r="I394" s="12">
        <v>1.3832070453872123</v>
      </c>
    </row>
    <row r="395" spans="6:9" x14ac:dyDescent="0.3">
      <c r="F395" s="2">
        <v>390</v>
      </c>
      <c r="G395" s="12">
        <f ca="1"/>
        <v>1.3769343558259259</v>
      </c>
      <c r="H395" s="12">
        <v>3.8949999999999999E-2</v>
      </c>
      <c r="I395" s="12">
        <v>1.3834781858550478</v>
      </c>
    </row>
    <row r="396" spans="6:9" x14ac:dyDescent="0.3">
      <c r="F396" s="2">
        <v>391</v>
      </c>
      <c r="G396" s="12">
        <f ca="1"/>
        <v>1.377295917392543</v>
      </c>
      <c r="H396" s="12">
        <v>3.9050000000000001E-2</v>
      </c>
      <c r="I396" s="12">
        <v>1.3837488165359975</v>
      </c>
    </row>
    <row r="397" spans="6:9" x14ac:dyDescent="0.3">
      <c r="F397" s="2">
        <v>392</v>
      </c>
      <c r="G397" s="12">
        <f ca="1"/>
        <v>1.3779537464580327</v>
      </c>
      <c r="H397" s="12">
        <v>3.9149999999999997E-2</v>
      </c>
      <c r="I397" s="12">
        <v>1.3840189398293732</v>
      </c>
    </row>
    <row r="398" spans="6:9" x14ac:dyDescent="0.3">
      <c r="F398" s="2">
        <v>393</v>
      </c>
      <c r="G398" s="12">
        <f ca="1"/>
        <v>1.378536134013296</v>
      </c>
      <c r="H398" s="12">
        <v>3.925E-2</v>
      </c>
      <c r="I398" s="12">
        <v>1.3842885581171012</v>
      </c>
    </row>
    <row r="399" spans="6:9" x14ac:dyDescent="0.3">
      <c r="F399" s="2">
        <v>394</v>
      </c>
      <c r="G399" s="12">
        <f ca="1"/>
        <v>1.378552869814843</v>
      </c>
      <c r="H399" s="12">
        <v>3.9350000000000003E-2</v>
      </c>
      <c r="I399" s="12">
        <v>1.3845576737638892</v>
      </c>
    </row>
    <row r="400" spans="6:9" x14ac:dyDescent="0.3">
      <c r="F400" s="2">
        <v>395</v>
      </c>
      <c r="G400" s="12">
        <f ca="1"/>
        <v>1.3785648520076117</v>
      </c>
      <c r="H400" s="12">
        <v>3.9449999999999999E-2</v>
      </c>
      <c r="I400" s="12">
        <v>1.3848262891173997</v>
      </c>
    </row>
    <row r="401" spans="6:9" x14ac:dyDescent="0.3">
      <c r="F401" s="2">
        <v>396</v>
      </c>
      <c r="G401" s="12">
        <f ca="1"/>
        <v>1.3787148808884926</v>
      </c>
      <c r="H401" s="12">
        <v>3.9550000000000002E-2</v>
      </c>
      <c r="I401" s="12">
        <v>1.3850944065084096</v>
      </c>
    </row>
    <row r="402" spans="6:9" x14ac:dyDescent="0.3">
      <c r="F402" s="2">
        <v>397</v>
      </c>
      <c r="G402" s="12">
        <f ca="1"/>
        <v>1.3788020241516534</v>
      </c>
      <c r="H402" s="12">
        <v>3.9649999999999998E-2</v>
      </c>
      <c r="I402" s="12">
        <v>1.3853620282509798</v>
      </c>
    </row>
    <row r="403" spans="6:9" x14ac:dyDescent="0.3">
      <c r="F403" s="2">
        <v>398</v>
      </c>
      <c r="G403" s="12">
        <f ca="1"/>
        <v>1.3796689648191731</v>
      </c>
      <c r="H403" s="12">
        <v>3.9750000000000001E-2</v>
      </c>
      <c r="I403" s="12">
        <v>1.3856291566426155</v>
      </c>
    </row>
    <row r="404" spans="6:9" x14ac:dyDescent="0.3">
      <c r="F404" s="2">
        <v>399</v>
      </c>
      <c r="G404" s="12">
        <f ca="1"/>
        <v>1.3799909399000905</v>
      </c>
      <c r="H404" s="12">
        <v>3.9849999999999997E-2</v>
      </c>
      <c r="I404" s="12">
        <v>1.3858957939644234</v>
      </c>
    </row>
    <row r="405" spans="6:9" x14ac:dyDescent="0.3">
      <c r="F405" s="2">
        <v>400</v>
      </c>
      <c r="G405" s="12">
        <f ca="1"/>
        <v>1.3802682801000044</v>
      </c>
      <c r="H405" s="12">
        <v>3.9949999999999999E-2</v>
      </c>
      <c r="I405" s="12">
        <v>1.3861619424812737</v>
      </c>
    </row>
    <row r="406" spans="6:9" x14ac:dyDescent="0.3">
      <c r="F406" s="2">
        <v>401</v>
      </c>
      <c r="G406" s="12">
        <f ca="1"/>
        <v>1.3806069384995114</v>
      </c>
      <c r="H406" s="12">
        <v>4.0050000000000002E-2</v>
      </c>
      <c r="I406" s="12">
        <v>1.3864276044419559</v>
      </c>
    </row>
    <row r="407" spans="6:9" x14ac:dyDescent="0.3">
      <c r="F407" s="2">
        <v>402</v>
      </c>
      <c r="G407" s="12">
        <f ca="1"/>
        <v>1.3807918305215183</v>
      </c>
      <c r="H407" s="12">
        <v>4.0149999999999998E-2</v>
      </c>
      <c r="I407" s="12">
        <v>1.3866927820793307</v>
      </c>
    </row>
    <row r="408" spans="6:9" x14ac:dyDescent="0.3">
      <c r="F408" s="2">
        <v>403</v>
      </c>
      <c r="G408" s="12">
        <f ca="1"/>
        <v>1.3809010732911307</v>
      </c>
      <c r="H408" s="12">
        <v>4.0250000000000001E-2</v>
      </c>
      <c r="I408" s="12">
        <v>1.386957477610484</v>
      </c>
    </row>
    <row r="409" spans="6:9" x14ac:dyDescent="0.3">
      <c r="F409" s="2">
        <v>404</v>
      </c>
      <c r="G409" s="12">
        <f ca="1"/>
        <v>1.3809219408772895</v>
      </c>
      <c r="H409" s="12">
        <v>4.0349999999999997E-2</v>
      </c>
      <c r="I409" s="12">
        <v>1.3872216932368775</v>
      </c>
    </row>
    <row r="410" spans="6:9" x14ac:dyDescent="0.3">
      <c r="F410" s="2">
        <v>405</v>
      </c>
      <c r="G410" s="12">
        <f ca="1"/>
        <v>1.3811608201107786</v>
      </c>
      <c r="H410" s="12">
        <v>4.045E-2</v>
      </c>
      <c r="I410" s="12">
        <v>1.387485431144498</v>
      </c>
    </row>
    <row r="411" spans="6:9" x14ac:dyDescent="0.3">
      <c r="F411" s="2">
        <v>406</v>
      </c>
      <c r="G411" s="12">
        <f ca="1"/>
        <v>1.3816699513005464</v>
      </c>
      <c r="H411" s="12">
        <v>4.0550000000000003E-2</v>
      </c>
      <c r="I411" s="12">
        <v>1.3877486935040024</v>
      </c>
    </row>
    <row r="412" spans="6:9" x14ac:dyDescent="0.3">
      <c r="F412" s="2">
        <v>407</v>
      </c>
      <c r="G412" s="12">
        <f ca="1"/>
        <v>1.38193278073628</v>
      </c>
      <c r="H412" s="12">
        <v>4.0649999999999999E-2</v>
      </c>
      <c r="I412" s="12">
        <v>1.3880114824708647</v>
      </c>
    </row>
    <row r="413" spans="6:9" x14ac:dyDescent="0.3">
      <c r="F413" s="2">
        <v>408</v>
      </c>
      <c r="G413" s="12">
        <f ca="1"/>
        <v>1.3821818224775189</v>
      </c>
      <c r="H413" s="12">
        <v>4.0750000000000001E-2</v>
      </c>
      <c r="I413" s="12">
        <v>1.3882738001855199</v>
      </c>
    </row>
    <row r="414" spans="6:9" x14ac:dyDescent="0.3">
      <c r="F414" s="2">
        <v>409</v>
      </c>
      <c r="G414" s="12">
        <f ca="1"/>
        <v>1.3822418340562195</v>
      </c>
      <c r="H414" s="12">
        <v>4.0849999999999997E-2</v>
      </c>
      <c r="I414" s="12">
        <v>1.3885356487735041</v>
      </c>
    </row>
    <row r="415" spans="6:9" x14ac:dyDescent="0.3">
      <c r="F415" s="2">
        <v>410</v>
      </c>
      <c r="G415" s="12">
        <f ca="1"/>
        <v>1.3823524516177625</v>
      </c>
      <c r="H415" s="12">
        <v>4.095E-2</v>
      </c>
      <c r="I415" s="12">
        <v>1.3887970303455968</v>
      </c>
    </row>
    <row r="416" spans="6:9" x14ac:dyDescent="0.3">
      <c r="F416" s="2">
        <v>411</v>
      </c>
      <c r="G416" s="12">
        <f ca="1"/>
        <v>1.3823566621613026</v>
      </c>
      <c r="H416" s="12">
        <v>4.1050000000000003E-2</v>
      </c>
      <c r="I416" s="12">
        <v>1.3890579469979567</v>
      </c>
    </row>
    <row r="417" spans="6:9" x14ac:dyDescent="0.3">
      <c r="F417" s="2">
        <v>412</v>
      </c>
      <c r="G417" s="12">
        <f ca="1"/>
        <v>1.3824122450459042</v>
      </c>
      <c r="H417" s="12">
        <v>4.1149999999999999E-2</v>
      </c>
      <c r="I417" s="12">
        <v>1.3893184008122612</v>
      </c>
    </row>
    <row r="418" spans="6:9" x14ac:dyDescent="0.3">
      <c r="F418" s="2">
        <v>413</v>
      </c>
      <c r="G418" s="12">
        <f ca="1"/>
        <v>1.3825098128023685</v>
      </c>
      <c r="H418" s="12">
        <v>4.1250000000000002E-2</v>
      </c>
      <c r="I418" s="12">
        <v>1.3895783938558397</v>
      </c>
    </row>
    <row r="419" spans="6:9" x14ac:dyDescent="0.3">
      <c r="F419" s="2">
        <v>414</v>
      </c>
      <c r="G419" s="12">
        <f ca="1"/>
        <v>1.3826693542823287</v>
      </c>
      <c r="H419" s="12">
        <v>4.1349999999999998E-2</v>
      </c>
      <c r="I419" s="12">
        <v>1.3898379281818092</v>
      </c>
    </row>
    <row r="420" spans="6:9" x14ac:dyDescent="0.3">
      <c r="F420" s="2">
        <v>415</v>
      </c>
      <c r="G420" s="12">
        <f ca="1"/>
        <v>1.3831010607207883</v>
      </c>
      <c r="H420" s="12">
        <v>4.1450000000000001E-2</v>
      </c>
      <c r="I420" s="12">
        <v>1.3900970058292033</v>
      </c>
    </row>
    <row r="421" spans="6:9" x14ac:dyDescent="0.3">
      <c r="F421" s="2">
        <v>416</v>
      </c>
      <c r="G421" s="12">
        <f ca="1"/>
        <v>1.3833958668698434</v>
      </c>
      <c r="H421" s="12">
        <v>4.1549999999999997E-2</v>
      </c>
      <c r="I421" s="12">
        <v>1.3903556288231054</v>
      </c>
    </row>
    <row r="422" spans="6:9" x14ac:dyDescent="0.3">
      <c r="F422" s="2">
        <v>417</v>
      </c>
      <c r="G422" s="12">
        <f ca="1"/>
        <v>1.3838083749409844</v>
      </c>
      <c r="H422" s="12">
        <v>4.165E-2</v>
      </c>
      <c r="I422" s="12">
        <v>1.390613799174778</v>
      </c>
    </row>
    <row r="423" spans="6:9" x14ac:dyDescent="0.3">
      <c r="F423" s="2">
        <v>418</v>
      </c>
      <c r="G423" s="12">
        <f ca="1"/>
        <v>1.383905275723349</v>
      </c>
      <c r="H423" s="12">
        <v>4.1750000000000002E-2</v>
      </c>
      <c r="I423" s="12">
        <v>1.3908715188817879</v>
      </c>
    </row>
    <row r="424" spans="6:9" x14ac:dyDescent="0.3">
      <c r="F424" s="2">
        <v>419</v>
      </c>
      <c r="G424" s="12">
        <f ca="1"/>
        <v>1.3840836390979241</v>
      </c>
      <c r="H424" s="12">
        <v>4.1849999999999998E-2</v>
      </c>
      <c r="I424" s="12">
        <v>1.3911287899281337</v>
      </c>
    </row>
    <row r="425" spans="6:9" x14ac:dyDescent="0.3">
      <c r="F425" s="2">
        <v>420</v>
      </c>
      <c r="G425" s="12">
        <f ca="1"/>
        <v>1.3847384754897463</v>
      </c>
      <c r="H425" s="12">
        <v>4.1950000000000001E-2</v>
      </c>
      <c r="I425" s="12">
        <v>1.3913856142843712</v>
      </c>
    </row>
    <row r="426" spans="6:9" x14ac:dyDescent="0.3">
      <c r="F426" s="2">
        <v>421</v>
      </c>
      <c r="G426" s="12">
        <f ca="1"/>
        <v>1.3849088383879624</v>
      </c>
      <c r="H426" s="12">
        <v>4.2049999999999997E-2</v>
      </c>
      <c r="I426" s="12">
        <v>1.3916419939077329</v>
      </c>
    </row>
    <row r="427" spans="6:9" x14ac:dyDescent="0.3">
      <c r="F427" s="2">
        <v>422</v>
      </c>
      <c r="G427" s="12">
        <f ca="1"/>
        <v>1.3851124689995526</v>
      </c>
      <c r="H427" s="12">
        <v>4.215E-2</v>
      </c>
      <c r="I427" s="12">
        <v>1.3918979307422552</v>
      </c>
    </row>
    <row r="428" spans="6:9" x14ac:dyDescent="0.3">
      <c r="F428" s="2">
        <v>423</v>
      </c>
      <c r="G428" s="12">
        <f ca="1"/>
        <v>1.3852157479540812</v>
      </c>
      <c r="H428" s="12">
        <v>4.2250000000000003E-2</v>
      </c>
      <c r="I428" s="12">
        <v>1.3921534267188951</v>
      </c>
    </row>
    <row r="429" spans="6:9" x14ac:dyDescent="0.3">
      <c r="F429" s="2">
        <v>424</v>
      </c>
      <c r="G429" s="12">
        <f ca="1"/>
        <v>1.3857182186337871</v>
      </c>
      <c r="H429" s="12">
        <v>4.2349999999999999E-2</v>
      </c>
      <c r="I429" s="12">
        <v>1.3924084837556479</v>
      </c>
    </row>
    <row r="430" spans="6:9" x14ac:dyDescent="0.3">
      <c r="F430" s="2">
        <v>425</v>
      </c>
      <c r="G430" s="12">
        <f ca="1"/>
        <v>1.38585757041701</v>
      </c>
      <c r="H430" s="12">
        <v>4.2450000000000002E-2</v>
      </c>
      <c r="I430" s="12">
        <v>1.3926631037576687</v>
      </c>
    </row>
    <row r="431" spans="6:9" x14ac:dyDescent="0.3">
      <c r="F431" s="2">
        <v>426</v>
      </c>
      <c r="G431" s="12">
        <f ca="1"/>
        <v>1.3859137591948212</v>
      </c>
      <c r="H431" s="12">
        <v>4.2549999999999998E-2</v>
      </c>
      <c r="I431" s="12">
        <v>1.3929172886173871</v>
      </c>
    </row>
    <row r="432" spans="6:9" x14ac:dyDescent="0.3">
      <c r="F432" s="2">
        <v>427</v>
      </c>
      <c r="G432" s="12">
        <f ca="1"/>
        <v>1.3865336680367828</v>
      </c>
      <c r="H432" s="12">
        <v>4.265E-2</v>
      </c>
      <c r="I432" s="12">
        <v>1.3931710402146196</v>
      </c>
    </row>
    <row r="433" spans="6:9" x14ac:dyDescent="0.3">
      <c r="F433" s="2">
        <v>428</v>
      </c>
      <c r="G433" s="12">
        <f ca="1"/>
        <v>1.386780078535137</v>
      </c>
      <c r="H433" s="12">
        <v>4.2750000000000003E-2</v>
      </c>
      <c r="I433" s="12">
        <v>1.3934243604166863</v>
      </c>
    </row>
    <row r="434" spans="6:9" x14ac:dyDescent="0.3">
      <c r="F434" s="2">
        <v>429</v>
      </c>
      <c r="G434" s="12">
        <f ca="1"/>
        <v>1.38707965992013</v>
      </c>
      <c r="H434" s="12">
        <v>4.2849999999999999E-2</v>
      </c>
      <c r="I434" s="12">
        <v>1.3936772510785234</v>
      </c>
    </row>
    <row r="435" spans="6:9" x14ac:dyDescent="0.3">
      <c r="F435" s="2">
        <v>430</v>
      </c>
      <c r="G435" s="12">
        <f ca="1"/>
        <v>1.3873363420176164</v>
      </c>
      <c r="H435" s="12">
        <v>4.2950000000000002E-2</v>
      </c>
      <c r="I435" s="12">
        <v>1.39392971404279</v>
      </c>
    </row>
    <row r="436" spans="6:9" x14ac:dyDescent="0.3">
      <c r="F436" s="2">
        <v>431</v>
      </c>
      <c r="G436" s="12">
        <f ca="1"/>
        <v>1.3874858702008417</v>
      </c>
      <c r="H436" s="12">
        <v>4.3049999999999998E-2</v>
      </c>
      <c r="I436" s="12">
        <v>1.3941817511399839</v>
      </c>
    </row>
    <row r="437" spans="6:9" x14ac:dyDescent="0.3">
      <c r="F437" s="2">
        <v>432</v>
      </c>
      <c r="G437" s="12">
        <f ca="1"/>
        <v>1.3876156110789728</v>
      </c>
      <c r="H437" s="12">
        <v>4.3150000000000001E-2</v>
      </c>
      <c r="I437" s="12">
        <v>1.394433364188546</v>
      </c>
    </row>
    <row r="438" spans="6:9" x14ac:dyDescent="0.3">
      <c r="F438" s="2">
        <v>433</v>
      </c>
      <c r="G438" s="12">
        <f ca="1"/>
        <v>1.3876715816824825</v>
      </c>
      <c r="H438" s="12">
        <v>4.3249999999999997E-2</v>
      </c>
      <c r="I438" s="12">
        <v>1.3946845549949687</v>
      </c>
    </row>
    <row r="439" spans="6:9" x14ac:dyDescent="0.3">
      <c r="F439" s="2">
        <v>434</v>
      </c>
      <c r="G439" s="12">
        <f ca="1"/>
        <v>1.3878612522306937</v>
      </c>
      <c r="H439" s="12">
        <v>4.335E-2</v>
      </c>
      <c r="I439" s="12">
        <v>1.3949353253539025</v>
      </c>
    </row>
    <row r="440" spans="6:9" x14ac:dyDescent="0.3">
      <c r="F440" s="2">
        <v>435</v>
      </c>
      <c r="G440" s="12">
        <f ca="1"/>
        <v>1.3878865098278812</v>
      </c>
      <c r="H440" s="12">
        <v>4.3450000000000003E-2</v>
      </c>
      <c r="I440" s="12">
        <v>1.3951856770482598</v>
      </c>
    </row>
    <row r="441" spans="6:9" x14ac:dyDescent="0.3">
      <c r="F441" s="2">
        <v>436</v>
      </c>
      <c r="G441" s="12">
        <f ca="1"/>
        <v>1.3878969111264559</v>
      </c>
      <c r="H441" s="12">
        <v>4.3549999999999998E-2</v>
      </c>
      <c r="I441" s="12">
        <v>1.3954356118493203</v>
      </c>
    </row>
    <row r="442" spans="6:9" x14ac:dyDescent="0.3">
      <c r="F442" s="2">
        <v>437</v>
      </c>
      <c r="G442" s="12">
        <f ca="1"/>
        <v>1.3879509245621331</v>
      </c>
      <c r="H442" s="12">
        <v>4.3650000000000001E-2</v>
      </c>
      <c r="I442" s="12">
        <v>1.3956851315168335</v>
      </c>
    </row>
    <row r="443" spans="6:9" x14ac:dyDescent="0.3">
      <c r="F443" s="2">
        <v>438</v>
      </c>
      <c r="G443" s="12">
        <f ca="1"/>
        <v>1.3879547449141176</v>
      </c>
      <c r="H443" s="12">
        <v>4.3749999999999997E-2</v>
      </c>
      <c r="I443" s="12">
        <v>1.3959342377991171</v>
      </c>
    </row>
    <row r="444" spans="6:9" x14ac:dyDescent="0.3">
      <c r="F444" s="2">
        <v>439</v>
      </c>
      <c r="G444" s="12">
        <f ca="1"/>
        <v>1.3881446928680872</v>
      </c>
      <c r="H444" s="12">
        <v>4.385E-2</v>
      </c>
      <c r="I444" s="12">
        <v>1.396182932433162</v>
      </c>
    </row>
    <row r="445" spans="6:9" x14ac:dyDescent="0.3">
      <c r="F445" s="2">
        <v>440</v>
      </c>
      <c r="G445" s="12">
        <f ca="1"/>
        <v>1.3884522976503861</v>
      </c>
      <c r="H445" s="12">
        <v>4.3950000000000003E-2</v>
      </c>
      <c r="I445" s="12">
        <v>1.3964312171447282</v>
      </c>
    </row>
    <row r="446" spans="6:9" x14ac:dyDescent="0.3">
      <c r="F446" s="2">
        <v>441</v>
      </c>
      <c r="G446" s="12">
        <f ca="1"/>
        <v>1.3891585673935039</v>
      </c>
      <c r="H446" s="12">
        <v>4.4049999999999999E-2</v>
      </c>
      <c r="I446" s="12">
        <v>1.3966790936484437</v>
      </c>
    </row>
    <row r="447" spans="6:9" x14ac:dyDescent="0.3">
      <c r="F447" s="2">
        <v>442</v>
      </c>
      <c r="G447" s="12">
        <f ca="1"/>
        <v>1.3892585618603588</v>
      </c>
      <c r="H447" s="12">
        <v>4.4150000000000002E-2</v>
      </c>
      <c r="I447" s="12">
        <v>1.3969265636479034</v>
      </c>
    </row>
    <row r="448" spans="6:9" x14ac:dyDescent="0.3">
      <c r="F448" s="2">
        <v>443</v>
      </c>
      <c r="G448" s="12">
        <f ca="1"/>
        <v>1.3898242083159373</v>
      </c>
      <c r="H448" s="12">
        <v>4.4249999999999998E-2</v>
      </c>
      <c r="I448" s="12">
        <v>1.3971736288357626</v>
      </c>
    </row>
    <row r="449" spans="6:9" x14ac:dyDescent="0.3">
      <c r="F449" s="2">
        <v>444</v>
      </c>
      <c r="G449" s="12">
        <f ca="1"/>
        <v>1.3901085326835292</v>
      </c>
      <c r="H449" s="12">
        <v>4.4350000000000001E-2</v>
      </c>
      <c r="I449" s="12">
        <v>1.3974202908938322</v>
      </c>
    </row>
    <row r="450" spans="6:9" x14ac:dyDescent="0.3">
      <c r="F450" s="2">
        <v>445</v>
      </c>
      <c r="G450" s="12">
        <f ca="1"/>
        <v>1.3902386486351215</v>
      </c>
      <c r="H450" s="12">
        <v>4.4450000000000003E-2</v>
      </c>
      <c r="I450" s="12">
        <v>1.3976665514931759</v>
      </c>
    </row>
    <row r="451" spans="6:9" x14ac:dyDescent="0.3">
      <c r="F451" s="2">
        <v>446</v>
      </c>
      <c r="G451" s="12">
        <f ca="1"/>
        <v>1.3902441742100724</v>
      </c>
      <c r="H451" s="12">
        <v>4.4549999999999999E-2</v>
      </c>
      <c r="I451" s="12">
        <v>1.397912412294199</v>
      </c>
    </row>
    <row r="452" spans="6:9" x14ac:dyDescent="0.3">
      <c r="F452" s="2">
        <v>447</v>
      </c>
      <c r="G452" s="12">
        <f ca="1"/>
        <v>1.3903099862869681</v>
      </c>
      <c r="H452" s="12">
        <v>4.4650000000000002E-2</v>
      </c>
      <c r="I452" s="12">
        <v>1.3981578749467405</v>
      </c>
    </row>
    <row r="453" spans="6:9" x14ac:dyDescent="0.3">
      <c r="F453" s="2">
        <v>448</v>
      </c>
      <c r="G453" s="12">
        <f ca="1"/>
        <v>1.3903444376658274</v>
      </c>
      <c r="H453" s="12">
        <v>4.4749999999999998E-2</v>
      </c>
      <c r="I453" s="12">
        <v>1.3984029410901675</v>
      </c>
    </row>
    <row r="454" spans="6:9" x14ac:dyDescent="0.3">
      <c r="F454" s="2">
        <v>449</v>
      </c>
      <c r="G454" s="12">
        <f ca="1"/>
        <v>1.3904935080011942</v>
      </c>
      <c r="H454" s="12">
        <v>4.4850000000000001E-2</v>
      </c>
      <c r="I454" s="12">
        <v>1.3986476123534632</v>
      </c>
    </row>
    <row r="455" spans="6:9" x14ac:dyDescent="0.3">
      <c r="F455" s="2">
        <v>450</v>
      </c>
      <c r="G455" s="12">
        <f ca="1"/>
        <v>1.3905742217790962</v>
      </c>
      <c r="H455" s="12">
        <v>4.4949999999999997E-2</v>
      </c>
      <c r="I455" s="12">
        <v>1.3988918903553145</v>
      </c>
    </row>
    <row r="456" spans="6:9" x14ac:dyDescent="0.3">
      <c r="F456" s="2">
        <v>451</v>
      </c>
      <c r="G456" s="12">
        <f ca="1"/>
        <v>1.3908122998028467</v>
      </c>
      <c r="H456" s="12">
        <v>4.505E-2</v>
      </c>
      <c r="I456" s="12">
        <v>1.399135776704201</v>
      </c>
    </row>
    <row r="457" spans="6:9" x14ac:dyDescent="0.3">
      <c r="F457" s="2">
        <v>452</v>
      </c>
      <c r="G457" s="12">
        <f ca="1"/>
        <v>1.3909090509571007</v>
      </c>
      <c r="H457" s="12">
        <v>4.5150000000000003E-2</v>
      </c>
      <c r="I457" s="12">
        <v>1.3993792729984837</v>
      </c>
    </row>
    <row r="458" spans="6:9" x14ac:dyDescent="0.3">
      <c r="F458" s="2">
        <v>453</v>
      </c>
      <c r="G458" s="12">
        <f ca="1"/>
        <v>1.3920606351609248</v>
      </c>
      <c r="H458" s="12">
        <v>4.5249999999999999E-2</v>
      </c>
      <c r="I458" s="12">
        <v>1.3996223808264869</v>
      </c>
    </row>
    <row r="459" spans="6:9" x14ac:dyDescent="0.3">
      <c r="F459" s="2">
        <v>454</v>
      </c>
      <c r="G459" s="12">
        <f ca="1"/>
        <v>1.3921754495699381</v>
      </c>
      <c r="H459" s="12">
        <v>4.5350000000000001E-2</v>
      </c>
      <c r="I459" s="12">
        <v>1.3998651017665882</v>
      </c>
    </row>
    <row r="460" spans="6:9" x14ac:dyDescent="0.3">
      <c r="F460" s="2">
        <v>455</v>
      </c>
      <c r="G460" s="12">
        <f ca="1"/>
        <v>1.3925435904162813</v>
      </c>
      <c r="H460" s="12">
        <v>4.5449999999999997E-2</v>
      </c>
      <c r="I460" s="12">
        <v>1.4001074373873006</v>
      </c>
    </row>
    <row r="461" spans="6:9" x14ac:dyDescent="0.3">
      <c r="F461" s="2">
        <v>456</v>
      </c>
      <c r="G461" s="12">
        <f ca="1"/>
        <v>1.3927386406515152</v>
      </c>
      <c r="H461" s="12">
        <v>4.555E-2</v>
      </c>
      <c r="I461" s="12">
        <v>1.4003493892473553</v>
      </c>
    </row>
    <row r="462" spans="6:9" x14ac:dyDescent="0.3">
      <c r="F462" s="2">
        <v>457</v>
      </c>
      <c r="G462" s="12">
        <f ca="1"/>
        <v>1.3927909362489856</v>
      </c>
      <c r="H462" s="12">
        <v>4.5650000000000003E-2</v>
      </c>
      <c r="I462" s="12">
        <v>1.4005909588957841</v>
      </c>
    </row>
    <row r="463" spans="6:9" x14ac:dyDescent="0.3">
      <c r="F463" s="2">
        <v>458</v>
      </c>
      <c r="G463" s="12">
        <f ca="1"/>
        <v>1.3929994011505495</v>
      </c>
      <c r="H463" s="12">
        <v>4.5749999999999999E-2</v>
      </c>
      <c r="I463" s="12">
        <v>1.4008321478720029</v>
      </c>
    </row>
    <row r="464" spans="6:9" x14ac:dyDescent="0.3">
      <c r="F464" s="2">
        <v>459</v>
      </c>
      <c r="G464" s="12">
        <f ca="1"/>
        <v>1.3937826120916323</v>
      </c>
      <c r="H464" s="12">
        <v>4.5850000000000002E-2</v>
      </c>
      <c r="I464" s="12">
        <v>1.4010729577058891</v>
      </c>
    </row>
    <row r="465" spans="6:9" x14ac:dyDescent="0.3">
      <c r="F465" s="2">
        <v>460</v>
      </c>
      <c r="G465" s="12">
        <f ca="1"/>
        <v>1.3943704496599356</v>
      </c>
      <c r="H465" s="12">
        <v>4.5949999999999998E-2</v>
      </c>
      <c r="I465" s="12">
        <v>1.4013133899178676</v>
      </c>
    </row>
    <row r="466" spans="6:9" x14ac:dyDescent="0.3">
      <c r="F466" s="2">
        <v>461</v>
      </c>
      <c r="G466" s="12">
        <f ca="1"/>
        <v>1.3944022475097839</v>
      </c>
      <c r="H466" s="12">
        <v>4.6050000000000001E-2</v>
      </c>
      <c r="I466" s="12">
        <v>1.4015534460189809</v>
      </c>
    </row>
    <row r="467" spans="6:9" x14ac:dyDescent="0.3">
      <c r="F467" s="2">
        <v>462</v>
      </c>
      <c r="G467" s="12">
        <f ca="1"/>
        <v>1.3944700210531604</v>
      </c>
      <c r="H467" s="12">
        <v>4.6149999999999997E-2</v>
      </c>
      <c r="I467" s="12">
        <v>1.4017931275109756</v>
      </c>
    </row>
    <row r="468" spans="6:9" x14ac:dyDescent="0.3">
      <c r="F468" s="2">
        <v>463</v>
      </c>
      <c r="G468" s="12">
        <f ca="1"/>
        <v>1.3946480295287758</v>
      </c>
      <c r="H468" s="12">
        <v>4.6249999999999999E-2</v>
      </c>
      <c r="I468" s="12">
        <v>1.4020324358863754</v>
      </c>
    </row>
    <row r="469" spans="6:9" x14ac:dyDescent="0.3">
      <c r="F469" s="2">
        <v>464</v>
      </c>
      <c r="G469" s="12">
        <f ca="1"/>
        <v>1.3950565253621727</v>
      </c>
      <c r="H469" s="12">
        <v>4.6350000000000002E-2</v>
      </c>
      <c r="I469" s="12">
        <v>1.4022713726285589</v>
      </c>
    </row>
    <row r="470" spans="6:9" x14ac:dyDescent="0.3">
      <c r="F470" s="2">
        <v>465</v>
      </c>
      <c r="G470" s="12">
        <f ca="1"/>
        <v>1.3952994097489479</v>
      </c>
      <c r="H470" s="12">
        <v>4.6449999999999998E-2</v>
      </c>
      <c r="I470" s="12">
        <v>1.4025099392118345</v>
      </c>
    </row>
    <row r="471" spans="6:9" x14ac:dyDescent="0.3">
      <c r="F471" s="2">
        <v>466</v>
      </c>
      <c r="G471" s="12">
        <f ca="1"/>
        <v>1.3955745746956385</v>
      </c>
      <c r="H471" s="12">
        <v>4.6550000000000001E-2</v>
      </c>
      <c r="I471" s="12">
        <v>1.4027481371015171</v>
      </c>
    </row>
    <row r="472" spans="6:9" x14ac:dyDescent="0.3">
      <c r="F472" s="2">
        <v>467</v>
      </c>
      <c r="G472" s="12">
        <f ca="1"/>
        <v>1.3957123116684589</v>
      </c>
      <c r="H472" s="12">
        <v>4.6649999999999997E-2</v>
      </c>
      <c r="I472" s="12">
        <v>1.4029859677540004</v>
      </c>
    </row>
    <row r="473" spans="6:9" x14ac:dyDescent="0.3">
      <c r="F473" s="2">
        <v>468</v>
      </c>
      <c r="G473" s="12">
        <f ca="1"/>
        <v>1.3960508036508912</v>
      </c>
      <c r="H473" s="12">
        <v>4.675E-2</v>
      </c>
      <c r="I473" s="12">
        <v>1.403223432616832</v>
      </c>
    </row>
    <row r="474" spans="6:9" x14ac:dyDescent="0.3">
      <c r="F474" s="2">
        <v>469</v>
      </c>
      <c r="G474" s="12">
        <f ca="1"/>
        <v>1.396067799696286</v>
      </c>
      <c r="H474" s="12">
        <v>4.6850000000000003E-2</v>
      </c>
      <c r="I474" s="12">
        <v>1.4034605331287859</v>
      </c>
    </row>
    <row r="475" spans="6:9" x14ac:dyDescent="0.3">
      <c r="F475" s="2">
        <v>470</v>
      </c>
      <c r="G475" s="12">
        <f ca="1"/>
        <v>1.396342601575304</v>
      </c>
      <c r="H475" s="12">
        <v>4.6949999999999999E-2</v>
      </c>
      <c r="I475" s="12">
        <v>1.4036972707199313</v>
      </c>
    </row>
    <row r="476" spans="6:9" x14ac:dyDescent="0.3">
      <c r="F476" s="2">
        <v>471</v>
      </c>
      <c r="G476" s="12">
        <f ca="1"/>
        <v>1.396594696547969</v>
      </c>
      <c r="H476" s="12">
        <v>4.7050000000000002E-2</v>
      </c>
      <c r="I476" s="12">
        <v>1.4039336468117092</v>
      </c>
    </row>
    <row r="477" spans="6:9" x14ac:dyDescent="0.3">
      <c r="F477" s="2">
        <v>472</v>
      </c>
      <c r="G477" s="12">
        <f ca="1"/>
        <v>1.3969368039973409</v>
      </c>
      <c r="H477" s="12">
        <v>4.7149999999999997E-2</v>
      </c>
      <c r="I477" s="12">
        <v>1.404169662816998</v>
      </c>
    </row>
    <row r="478" spans="6:9" x14ac:dyDescent="0.3">
      <c r="F478" s="2">
        <v>473</v>
      </c>
      <c r="G478" s="12">
        <f ca="1"/>
        <v>1.397035382291643</v>
      </c>
      <c r="H478" s="12">
        <v>4.725E-2</v>
      </c>
      <c r="I478" s="12">
        <v>1.4044053201401867</v>
      </c>
    </row>
    <row r="479" spans="6:9" x14ac:dyDescent="0.3">
      <c r="F479" s="2">
        <v>474</v>
      </c>
      <c r="G479" s="12">
        <f ca="1"/>
        <v>1.3971066158107728</v>
      </c>
      <c r="H479" s="12">
        <v>4.7350000000000003E-2</v>
      </c>
      <c r="I479" s="12">
        <v>1.4046406201772408</v>
      </c>
    </row>
    <row r="480" spans="6:9" x14ac:dyDescent="0.3">
      <c r="F480" s="2">
        <v>475</v>
      </c>
      <c r="G480" s="12">
        <f ca="1"/>
        <v>1.397271348492072</v>
      </c>
      <c r="H480" s="12">
        <v>4.7449999999999999E-2</v>
      </c>
      <c r="I480" s="12">
        <v>1.4048755643157738</v>
      </c>
    </row>
    <row r="481" spans="6:9" x14ac:dyDescent="0.3">
      <c r="F481" s="2">
        <v>476</v>
      </c>
      <c r="G481" s="12">
        <f ca="1"/>
        <v>1.3980540215134334</v>
      </c>
      <c r="H481" s="12">
        <v>4.7550000000000002E-2</v>
      </c>
      <c r="I481" s="12">
        <v>1.4051101539351121</v>
      </c>
    </row>
    <row r="482" spans="6:9" x14ac:dyDescent="0.3">
      <c r="F482" s="2">
        <v>477</v>
      </c>
      <c r="G482" s="12">
        <f ca="1"/>
        <v>1.3983403917294019</v>
      </c>
      <c r="H482" s="12">
        <v>4.7649999999999998E-2</v>
      </c>
      <c r="I482" s="12">
        <v>1.4053443904063649</v>
      </c>
    </row>
    <row r="483" spans="6:9" x14ac:dyDescent="0.3">
      <c r="F483" s="2">
        <v>478</v>
      </c>
      <c r="G483" s="12">
        <f ca="1"/>
        <v>1.3988134628900588</v>
      </c>
      <c r="H483" s="12">
        <v>4.7750000000000001E-2</v>
      </c>
      <c r="I483" s="12">
        <v>1.4055782750924861</v>
      </c>
    </row>
    <row r="484" spans="6:9" x14ac:dyDescent="0.3">
      <c r="F484" s="2">
        <v>479</v>
      </c>
      <c r="G484" s="12">
        <f ca="1"/>
        <v>1.3989731122797473</v>
      </c>
      <c r="H484" s="12">
        <v>4.7849999999999997E-2</v>
      </c>
      <c r="I484" s="12">
        <v>1.4058118093483443</v>
      </c>
    </row>
    <row r="485" spans="6:9" x14ac:dyDescent="0.3">
      <c r="F485" s="2">
        <v>480</v>
      </c>
      <c r="G485" s="12">
        <f ca="1"/>
        <v>1.3989893971953995</v>
      </c>
      <c r="H485" s="12">
        <v>4.795E-2</v>
      </c>
      <c r="I485" s="12">
        <v>1.4060449945207836</v>
      </c>
    </row>
    <row r="486" spans="6:9" x14ac:dyDescent="0.3">
      <c r="F486" s="2">
        <v>481</v>
      </c>
      <c r="G486" s="12">
        <f ca="1"/>
        <v>1.3992635543848999</v>
      </c>
      <c r="H486" s="12">
        <v>4.8050000000000002E-2</v>
      </c>
      <c r="I486" s="12">
        <v>1.4062778319486939</v>
      </c>
    </row>
    <row r="487" spans="6:9" x14ac:dyDescent="0.3">
      <c r="F487" s="2">
        <v>482</v>
      </c>
      <c r="G487" s="12">
        <f ca="1"/>
        <v>1.3993897514564364</v>
      </c>
      <c r="H487" s="12">
        <v>4.8149999999999998E-2</v>
      </c>
      <c r="I487" s="12">
        <v>1.4065103229630664</v>
      </c>
    </row>
    <row r="488" spans="6:9" x14ac:dyDescent="0.3">
      <c r="F488" s="2">
        <v>483</v>
      </c>
      <c r="G488" s="12">
        <f ca="1"/>
        <v>1.4001051346950308</v>
      </c>
      <c r="H488" s="12">
        <v>4.8250000000000001E-2</v>
      </c>
      <c r="I488" s="12">
        <v>1.4067424688870624</v>
      </c>
    </row>
    <row r="489" spans="6:9" x14ac:dyDescent="0.3">
      <c r="F489" s="2">
        <v>484</v>
      </c>
      <c r="G489" s="12">
        <f ca="1"/>
        <v>1.4002575396509633</v>
      </c>
      <c r="H489" s="12">
        <v>4.8349999999999997E-2</v>
      </c>
      <c r="I489" s="12">
        <v>1.4069742710360762</v>
      </c>
    </row>
    <row r="490" spans="6:9" x14ac:dyDescent="0.3">
      <c r="F490" s="2">
        <v>485</v>
      </c>
      <c r="G490" s="12">
        <f ca="1"/>
        <v>1.4005345917937575</v>
      </c>
      <c r="H490" s="12">
        <v>4.845E-2</v>
      </c>
      <c r="I490" s="12">
        <v>1.4072057307177919</v>
      </c>
    </row>
    <row r="491" spans="6:9" x14ac:dyDescent="0.3">
      <c r="F491" s="2">
        <v>486</v>
      </c>
      <c r="G491" s="12">
        <f ca="1"/>
        <v>1.4006953079716506</v>
      </c>
      <c r="H491" s="12">
        <v>4.8550000000000003E-2</v>
      </c>
      <c r="I491" s="12">
        <v>1.4074368492322462</v>
      </c>
    </row>
    <row r="492" spans="6:9" x14ac:dyDescent="0.3">
      <c r="F492" s="2">
        <v>487</v>
      </c>
      <c r="G492" s="12">
        <f ca="1"/>
        <v>1.4008820717913866</v>
      </c>
      <c r="H492" s="12">
        <v>4.8649999999999999E-2</v>
      </c>
      <c r="I492" s="12">
        <v>1.4076676278718945</v>
      </c>
    </row>
    <row r="493" spans="6:9" x14ac:dyDescent="0.3">
      <c r="F493" s="2">
        <v>488</v>
      </c>
      <c r="G493" s="12">
        <f ca="1"/>
        <v>1.401835629676538</v>
      </c>
      <c r="H493" s="12">
        <v>4.8750000000000002E-2</v>
      </c>
      <c r="I493" s="12">
        <v>1.4078980679216626</v>
      </c>
    </row>
    <row r="494" spans="6:9" x14ac:dyDescent="0.3">
      <c r="F494" s="2">
        <v>489</v>
      </c>
      <c r="G494" s="12">
        <f ca="1"/>
        <v>1.4025105110051383</v>
      </c>
      <c r="H494" s="12">
        <v>4.8849999999999998E-2</v>
      </c>
      <c r="I494" s="12">
        <v>1.4081281706590101</v>
      </c>
    </row>
    <row r="495" spans="6:9" x14ac:dyDescent="0.3">
      <c r="F495" s="2">
        <v>490</v>
      </c>
      <c r="G495" s="12">
        <f ca="1"/>
        <v>1.4025860891679003</v>
      </c>
      <c r="H495" s="12">
        <v>4.895E-2</v>
      </c>
      <c r="I495" s="12">
        <v>1.4083579373539881</v>
      </c>
    </row>
    <row r="496" spans="6:9" x14ac:dyDescent="0.3">
      <c r="F496" s="2">
        <v>491</v>
      </c>
      <c r="G496" s="12">
        <f ca="1"/>
        <v>1.4028649412210774</v>
      </c>
      <c r="H496" s="12">
        <v>4.9050000000000003E-2</v>
      </c>
      <c r="I496" s="12">
        <v>1.4085873692692996</v>
      </c>
    </row>
    <row r="497" spans="6:9" x14ac:dyDescent="0.3">
      <c r="F497" s="2">
        <v>492</v>
      </c>
      <c r="G497" s="12">
        <f ca="1"/>
        <v>1.4036770683511237</v>
      </c>
      <c r="H497" s="12">
        <v>4.9149999999999999E-2</v>
      </c>
      <c r="I497" s="12">
        <v>1.4088164676603545</v>
      </c>
    </row>
    <row r="498" spans="6:9" x14ac:dyDescent="0.3">
      <c r="F498" s="2">
        <v>493</v>
      </c>
      <c r="G498" s="12">
        <f ca="1"/>
        <v>1.4039087052028305</v>
      </c>
      <c r="H498" s="12">
        <v>4.9250000000000002E-2</v>
      </c>
      <c r="I498" s="12">
        <v>1.4090452337753265</v>
      </c>
    </row>
    <row r="499" spans="6:9" x14ac:dyDescent="0.3">
      <c r="F499" s="2">
        <v>494</v>
      </c>
      <c r="G499" s="12">
        <f ca="1"/>
        <v>1.4043016598115396</v>
      </c>
      <c r="H499" s="12">
        <v>4.9349999999999998E-2</v>
      </c>
      <c r="I499" s="12">
        <v>1.4092736688552105</v>
      </c>
    </row>
    <row r="500" spans="6:9" x14ac:dyDescent="0.3">
      <c r="F500" s="2">
        <v>495</v>
      </c>
      <c r="G500" s="12">
        <f ca="1"/>
        <v>1.4045724730807529</v>
      </c>
      <c r="H500" s="12">
        <v>4.9450000000000001E-2</v>
      </c>
      <c r="I500" s="12">
        <v>1.4095017741338782</v>
      </c>
    </row>
    <row r="501" spans="6:9" x14ac:dyDescent="0.3">
      <c r="F501" s="2">
        <v>496</v>
      </c>
      <c r="G501" s="12">
        <f ca="1"/>
        <v>1.4047455980075023</v>
      </c>
      <c r="H501" s="12">
        <v>4.9549999999999997E-2</v>
      </c>
      <c r="I501" s="12">
        <v>1.4097295508381349</v>
      </c>
    </row>
    <row r="502" spans="6:9" x14ac:dyDescent="0.3">
      <c r="F502" s="2">
        <v>497</v>
      </c>
      <c r="G502" s="12">
        <f ca="1"/>
        <v>1.4054528578113181</v>
      </c>
      <c r="H502" s="12">
        <v>4.965E-2</v>
      </c>
      <c r="I502" s="12">
        <v>1.4099570001877715</v>
      </c>
    </row>
    <row r="503" spans="6:9" x14ac:dyDescent="0.3">
      <c r="F503" s="2">
        <v>498</v>
      </c>
      <c r="G503" s="12">
        <f ca="1"/>
        <v>1.4060365600922538</v>
      </c>
      <c r="H503" s="12">
        <v>4.9750000000000003E-2</v>
      </c>
      <c r="I503" s="12">
        <v>1.4101841233956192</v>
      </c>
    </row>
    <row r="504" spans="6:9" x14ac:dyDescent="0.3">
      <c r="F504" s="2">
        <v>499</v>
      </c>
      <c r="G504" s="12">
        <f ca="1"/>
        <v>1.4060601529062839</v>
      </c>
      <c r="H504" s="12">
        <v>4.9849999999999998E-2</v>
      </c>
      <c r="I504" s="12">
        <v>1.4104109216676057</v>
      </c>
    </row>
    <row r="505" spans="6:9" x14ac:dyDescent="0.3">
      <c r="F505" s="2">
        <v>500</v>
      </c>
      <c r="G505" s="12">
        <f ca="1"/>
        <v>1.4064046861260757</v>
      </c>
      <c r="H505" s="12">
        <v>4.9950000000000001E-2</v>
      </c>
      <c r="I505" s="12">
        <v>1.4106373962028071</v>
      </c>
    </row>
    <row r="506" spans="6:9" x14ac:dyDescent="0.3">
      <c r="F506" s="2">
        <v>501</v>
      </c>
      <c r="G506" s="12">
        <f ca="1"/>
        <v>1.4066058872957086</v>
      </c>
      <c r="H506" s="12">
        <v>5.0049999999999997E-2</v>
      </c>
      <c r="I506" s="12">
        <v>1.4108635481934995</v>
      </c>
    </row>
    <row r="507" spans="6:9" x14ac:dyDescent="0.3">
      <c r="F507" s="2">
        <v>502</v>
      </c>
      <c r="G507" s="12">
        <f ca="1"/>
        <v>1.407204781051864</v>
      </c>
      <c r="H507" s="12">
        <v>5.015E-2</v>
      </c>
      <c r="I507" s="12">
        <v>1.4110893788252103</v>
      </c>
    </row>
    <row r="508" spans="6:9" x14ac:dyDescent="0.3">
      <c r="F508" s="2">
        <v>503</v>
      </c>
      <c r="G508" s="12">
        <f ca="1"/>
        <v>1.4072572068893341</v>
      </c>
      <c r="H508" s="12">
        <v>5.0250000000000003E-2</v>
      </c>
      <c r="I508" s="12">
        <v>1.4113148892767735</v>
      </c>
    </row>
    <row r="509" spans="6:9" x14ac:dyDescent="0.3">
      <c r="F509" s="2">
        <v>504</v>
      </c>
      <c r="G509" s="12">
        <f ca="1"/>
        <v>1.4073757139399861</v>
      </c>
      <c r="H509" s="12">
        <v>5.0349999999999999E-2</v>
      </c>
      <c r="I509" s="12">
        <v>1.4115400807203797</v>
      </c>
    </row>
    <row r="510" spans="6:9" x14ac:dyDescent="0.3">
      <c r="F510" s="2">
        <v>505</v>
      </c>
      <c r="G510" s="12">
        <f ca="1"/>
        <v>1.4076976866626678</v>
      </c>
      <c r="H510" s="12">
        <v>5.0450000000000002E-2</v>
      </c>
      <c r="I510" s="12">
        <v>1.4117649543216229</v>
      </c>
    </row>
    <row r="511" spans="6:9" x14ac:dyDescent="0.3">
      <c r="F511" s="2">
        <v>506</v>
      </c>
      <c r="G511" s="12">
        <f ca="1"/>
        <v>1.4080348279578605</v>
      </c>
      <c r="H511" s="12">
        <v>5.0549999999999998E-2</v>
      </c>
      <c r="I511" s="12">
        <v>1.411989511239556</v>
      </c>
    </row>
    <row r="512" spans="6:9" x14ac:dyDescent="0.3">
      <c r="F512" s="2">
        <v>507</v>
      </c>
      <c r="G512" s="12">
        <f ca="1"/>
        <v>1.408052467762043</v>
      </c>
      <c r="H512" s="12">
        <v>5.0650000000000001E-2</v>
      </c>
      <c r="I512" s="12">
        <v>1.4122137526267373</v>
      </c>
    </row>
    <row r="513" spans="6:9" x14ac:dyDescent="0.3">
      <c r="F513" s="2">
        <v>508</v>
      </c>
      <c r="G513" s="12">
        <f ca="1"/>
        <v>1.4080744025725411</v>
      </c>
      <c r="H513" s="12">
        <v>5.0750000000000003E-2</v>
      </c>
      <c r="I513" s="12">
        <v>1.4124376796292799</v>
      </c>
    </row>
    <row r="514" spans="6:9" x14ac:dyDescent="0.3">
      <c r="F514" s="2">
        <v>509</v>
      </c>
      <c r="G514" s="12">
        <f ca="1"/>
        <v>1.4087756684410795</v>
      </c>
      <c r="H514" s="12">
        <v>5.0849999999999999E-2</v>
      </c>
      <c r="I514" s="12">
        <v>1.412661293386904</v>
      </c>
    </row>
    <row r="515" spans="6:9" x14ac:dyDescent="0.3">
      <c r="F515" s="2">
        <v>510</v>
      </c>
      <c r="G515" s="12">
        <f ca="1"/>
        <v>1.4090539647012161</v>
      </c>
      <c r="H515" s="12">
        <v>5.0950000000000002E-2</v>
      </c>
      <c r="I515" s="12">
        <v>1.4128845950329778</v>
      </c>
    </row>
    <row r="516" spans="6:9" x14ac:dyDescent="0.3">
      <c r="F516" s="2">
        <v>511</v>
      </c>
      <c r="G516" s="12">
        <f ca="1"/>
        <v>1.4095151263400136</v>
      </c>
      <c r="H516" s="12">
        <v>5.1049999999999998E-2</v>
      </c>
      <c r="I516" s="12">
        <v>1.4131075856945745</v>
      </c>
    </row>
    <row r="517" spans="6:9" x14ac:dyDescent="0.3">
      <c r="F517" s="2">
        <v>512</v>
      </c>
      <c r="G517" s="12">
        <f ca="1"/>
        <v>1.4097190452429844</v>
      </c>
      <c r="H517" s="12">
        <v>5.1150000000000001E-2</v>
      </c>
      <c r="I517" s="12">
        <v>1.4133302664925118</v>
      </c>
    </row>
    <row r="518" spans="6:9" x14ac:dyDescent="0.3">
      <c r="F518" s="2">
        <v>513</v>
      </c>
      <c r="G518" s="12">
        <f ca="1"/>
        <v>1.4100950084897486</v>
      </c>
      <c r="H518" s="12">
        <v>5.1249999999999997E-2</v>
      </c>
      <c r="I518" s="12">
        <v>1.4135526385414039</v>
      </c>
    </row>
    <row r="519" spans="6:9" x14ac:dyDescent="0.3">
      <c r="F519" s="2">
        <v>514</v>
      </c>
      <c r="G519" s="12">
        <f ca="1"/>
        <v>1.4107531345005297</v>
      </c>
      <c r="H519" s="12">
        <v>5.135E-2</v>
      </c>
      <c r="I519" s="12">
        <v>1.4137747029497045</v>
      </c>
    </row>
    <row r="520" spans="6:9" x14ac:dyDescent="0.3">
      <c r="F520" s="2">
        <v>515</v>
      </c>
      <c r="G520" s="12">
        <f ca="1"/>
        <v>1.410938443742626</v>
      </c>
      <c r="H520" s="12">
        <v>5.1450000000000003E-2</v>
      </c>
      <c r="I520" s="12">
        <v>1.4139964608197566</v>
      </c>
    </row>
    <row r="521" spans="6:9" x14ac:dyDescent="0.3">
      <c r="F521" s="2">
        <v>516</v>
      </c>
      <c r="G521" s="12">
        <f ca="1"/>
        <v>1.4113394108089841</v>
      </c>
      <c r="H521" s="12">
        <v>5.1549999999999999E-2</v>
      </c>
      <c r="I521" s="12">
        <v>1.4142179132478336</v>
      </c>
    </row>
    <row r="522" spans="6:9" x14ac:dyDescent="0.3">
      <c r="F522" s="2">
        <v>517</v>
      </c>
      <c r="G522" s="12">
        <f ca="1"/>
        <v>1.4118122796451569</v>
      </c>
      <c r="H522" s="12">
        <v>5.1650000000000001E-2</v>
      </c>
      <c r="I522" s="12">
        <v>1.4144390613241897</v>
      </c>
    </row>
    <row r="523" spans="6:9" x14ac:dyDescent="0.3">
      <c r="F523" s="2">
        <v>518</v>
      </c>
      <c r="G523" s="12">
        <f ca="1"/>
        <v>1.4120272505200095</v>
      </c>
      <c r="H523" s="12">
        <v>5.1749999999999997E-2</v>
      </c>
      <c r="I523" s="12">
        <v>1.4146599061330989</v>
      </c>
    </row>
    <row r="524" spans="6:9" x14ac:dyDescent="0.3">
      <c r="F524" s="2">
        <v>519</v>
      </c>
      <c r="G524" s="12">
        <f ca="1"/>
        <v>1.4126018233221247</v>
      </c>
      <c r="H524" s="12">
        <v>5.185E-2</v>
      </c>
      <c r="I524" s="12">
        <v>1.4148804487529048</v>
      </c>
    </row>
    <row r="525" spans="6:9" x14ac:dyDescent="0.3">
      <c r="F525" s="2">
        <v>520</v>
      </c>
      <c r="G525" s="12">
        <f ca="1"/>
        <v>1.4127026525077782</v>
      </c>
      <c r="H525" s="12">
        <v>5.1950000000000003E-2</v>
      </c>
      <c r="I525" s="12">
        <v>1.4151006902560612</v>
      </c>
    </row>
    <row r="526" spans="6:9" x14ac:dyDescent="0.3">
      <c r="F526" s="2">
        <v>521</v>
      </c>
      <c r="G526" s="12">
        <f ca="1"/>
        <v>1.4127251173728994</v>
      </c>
      <c r="H526" s="12">
        <v>5.2049999999999999E-2</v>
      </c>
      <c r="I526" s="12">
        <v>1.415320631709176</v>
      </c>
    </row>
    <row r="527" spans="6:9" x14ac:dyDescent="0.3">
      <c r="F527" s="2">
        <v>522</v>
      </c>
      <c r="G527" s="12">
        <f ca="1"/>
        <v>1.4127538994959079</v>
      </c>
      <c r="H527" s="12">
        <v>5.2150000000000002E-2</v>
      </c>
      <c r="I527" s="12">
        <v>1.4155402741730549</v>
      </c>
    </row>
    <row r="528" spans="6:9" x14ac:dyDescent="0.3">
      <c r="F528" s="2">
        <v>523</v>
      </c>
      <c r="G528" s="12">
        <f ca="1"/>
        <v>1.4127554027773443</v>
      </c>
      <c r="H528" s="12">
        <v>5.2249999999999998E-2</v>
      </c>
      <c r="I528" s="12">
        <v>1.4157596187027441</v>
      </c>
    </row>
    <row r="529" spans="6:9" x14ac:dyDescent="0.3">
      <c r="F529" s="2">
        <v>524</v>
      </c>
      <c r="G529" s="12">
        <f ca="1"/>
        <v>1.4127574298800463</v>
      </c>
      <c r="H529" s="12">
        <v>5.2350000000000001E-2</v>
      </c>
      <c r="I529" s="12">
        <v>1.4159786663475729</v>
      </c>
    </row>
    <row r="530" spans="6:9" x14ac:dyDescent="0.3">
      <c r="F530" s="2">
        <v>525</v>
      </c>
      <c r="G530" s="12">
        <f ca="1"/>
        <v>1.4135553693808378</v>
      </c>
      <c r="H530" s="12">
        <v>5.2449999999999997E-2</v>
      </c>
      <c r="I530" s="12">
        <v>1.4161974181511947</v>
      </c>
    </row>
    <row r="531" spans="6:9" x14ac:dyDescent="0.3">
      <c r="F531" s="2">
        <v>526</v>
      </c>
      <c r="G531" s="12">
        <f ca="1"/>
        <v>1.4136653373274657</v>
      </c>
      <c r="H531" s="12">
        <v>5.2549999999999999E-2</v>
      </c>
      <c r="I531" s="12">
        <v>1.4164158751516296</v>
      </c>
    </row>
    <row r="532" spans="6:9" x14ac:dyDescent="0.3">
      <c r="F532" s="2">
        <v>527</v>
      </c>
      <c r="G532" s="12">
        <f ca="1"/>
        <v>1.4137089407021626</v>
      </c>
      <c r="H532" s="12">
        <v>5.2650000000000002E-2</v>
      </c>
      <c r="I532" s="12">
        <v>1.4166340383813045</v>
      </c>
    </row>
    <row r="533" spans="6:9" x14ac:dyDescent="0.3">
      <c r="F533" s="2">
        <v>528</v>
      </c>
      <c r="G533" s="12">
        <f ca="1"/>
        <v>1.4138928839478493</v>
      </c>
      <c r="H533" s="12">
        <v>5.2749999999999998E-2</v>
      </c>
      <c r="I533" s="12">
        <v>1.4168519088670943</v>
      </c>
    </row>
    <row r="534" spans="6:9" x14ac:dyDescent="0.3">
      <c r="F534" s="2">
        <v>529</v>
      </c>
      <c r="G534" s="12">
        <f ca="1"/>
        <v>1.4139973888730848</v>
      </c>
      <c r="H534" s="12">
        <v>5.2850000000000001E-2</v>
      </c>
      <c r="I534" s="12">
        <v>1.4170694876303627</v>
      </c>
    </row>
    <row r="535" spans="6:9" x14ac:dyDescent="0.3">
      <c r="F535" s="2">
        <v>530</v>
      </c>
      <c r="G535" s="12">
        <f ca="1"/>
        <v>1.4141428930643716</v>
      </c>
      <c r="H535" s="12">
        <v>5.2949999999999997E-2</v>
      </c>
      <c r="I535" s="12">
        <v>1.4172867756870033</v>
      </c>
    </row>
    <row r="536" spans="6:9" x14ac:dyDescent="0.3">
      <c r="F536" s="2">
        <v>531</v>
      </c>
      <c r="G536" s="12">
        <f ca="1"/>
        <v>1.4143045892925612</v>
      </c>
      <c r="H536" s="12">
        <v>5.305E-2</v>
      </c>
      <c r="I536" s="12">
        <v>1.4175037740474754</v>
      </c>
    </row>
    <row r="537" spans="6:9" x14ac:dyDescent="0.3">
      <c r="F537" s="2">
        <v>532</v>
      </c>
      <c r="G537" s="12">
        <f ca="1"/>
        <v>1.4144746117949709</v>
      </c>
      <c r="H537" s="12">
        <v>5.3150000000000003E-2</v>
      </c>
      <c r="I537" s="12">
        <v>1.4177204837168467</v>
      </c>
    </row>
    <row r="538" spans="6:9" x14ac:dyDescent="0.3">
      <c r="F538" s="2">
        <v>533</v>
      </c>
      <c r="G538" s="12">
        <f ca="1"/>
        <v>1.4149406304823497</v>
      </c>
      <c r="H538" s="12">
        <v>5.3249999999999999E-2</v>
      </c>
      <c r="I538" s="12">
        <v>1.4179369056948323</v>
      </c>
    </row>
    <row r="539" spans="6:9" x14ac:dyDescent="0.3">
      <c r="F539" s="2">
        <v>534</v>
      </c>
      <c r="G539" s="12">
        <f ca="1"/>
        <v>1.4151453004770145</v>
      </c>
      <c r="H539" s="12">
        <v>5.3350000000000002E-2</v>
      </c>
      <c r="I539" s="12">
        <v>1.4181530409758318</v>
      </c>
    </row>
    <row r="540" spans="6:9" x14ac:dyDescent="0.3">
      <c r="F540" s="2">
        <v>535</v>
      </c>
      <c r="G540" s="12">
        <f ca="1"/>
        <v>1.4153020368040856</v>
      </c>
      <c r="H540" s="12">
        <v>5.3449999999999998E-2</v>
      </c>
      <c r="I540" s="12">
        <v>1.4183688905489675</v>
      </c>
    </row>
    <row r="541" spans="6:9" x14ac:dyDescent="0.3">
      <c r="F541" s="2">
        <v>536</v>
      </c>
      <c r="G541" s="12">
        <f ca="1"/>
        <v>1.4154391674350193</v>
      </c>
      <c r="H541" s="12">
        <v>5.355E-2</v>
      </c>
      <c r="I541" s="12">
        <v>1.4185844553981246</v>
      </c>
    </row>
    <row r="542" spans="6:9" x14ac:dyDescent="0.3">
      <c r="F542" s="2">
        <v>537</v>
      </c>
      <c r="G542" s="12">
        <f ca="1"/>
        <v>1.4154615666271535</v>
      </c>
      <c r="H542" s="12">
        <v>5.3650000000000003E-2</v>
      </c>
      <c r="I542" s="12">
        <v>1.4187997365019838</v>
      </c>
    </row>
    <row r="543" spans="6:9" x14ac:dyDescent="0.3">
      <c r="F543" s="2">
        <v>538</v>
      </c>
      <c r="G543" s="12">
        <f ca="1"/>
        <v>1.4159323125140575</v>
      </c>
      <c r="H543" s="12">
        <v>5.3749999999999999E-2</v>
      </c>
      <c r="I543" s="12">
        <v>1.4190147348340652</v>
      </c>
    </row>
    <row r="544" spans="6:9" x14ac:dyDescent="0.3">
      <c r="F544" s="2">
        <v>539</v>
      </c>
      <c r="G544" s="12">
        <f ca="1"/>
        <v>1.4161418230717293</v>
      </c>
      <c r="H544" s="12">
        <v>5.3850000000000002E-2</v>
      </c>
      <c r="I544" s="12">
        <v>1.4192294513627604</v>
      </c>
    </row>
    <row r="545" spans="6:9" x14ac:dyDescent="0.3">
      <c r="F545" s="2">
        <v>540</v>
      </c>
      <c r="G545" s="12">
        <f ca="1"/>
        <v>1.4163175023085599</v>
      </c>
      <c r="H545" s="12">
        <v>5.3949999999999998E-2</v>
      </c>
      <c r="I545" s="12">
        <v>1.4194438870513695</v>
      </c>
    </row>
    <row r="546" spans="6:9" x14ac:dyDescent="0.3">
      <c r="F546" s="2">
        <v>541</v>
      </c>
      <c r="G546" s="12">
        <f ca="1"/>
        <v>1.4166264986961552</v>
      </c>
      <c r="H546" s="12">
        <v>5.4050000000000001E-2</v>
      </c>
      <c r="I546" s="12">
        <v>1.4196580428581405</v>
      </c>
    </row>
    <row r="547" spans="6:9" x14ac:dyDescent="0.3">
      <c r="F547" s="2">
        <v>542</v>
      </c>
      <c r="G547" s="12">
        <f ca="1"/>
        <v>1.4166615751157037</v>
      </c>
      <c r="H547" s="12">
        <v>5.4149999999999997E-2</v>
      </c>
      <c r="I547" s="12">
        <v>1.419871919736299</v>
      </c>
    </row>
    <row r="548" spans="6:9" x14ac:dyDescent="0.3">
      <c r="F548" s="2">
        <v>543</v>
      </c>
      <c r="G548" s="12">
        <f ca="1"/>
        <v>1.4167400848098464</v>
      </c>
      <c r="H548" s="12">
        <v>5.425E-2</v>
      </c>
      <c r="I548" s="12">
        <v>1.4200855186340926</v>
      </c>
    </row>
    <row r="549" spans="6:9" x14ac:dyDescent="0.3">
      <c r="F549" s="2">
        <v>544</v>
      </c>
      <c r="G549" s="12">
        <f ca="1"/>
        <v>1.4177884965106595</v>
      </c>
      <c r="H549" s="12">
        <v>5.4350000000000002E-2</v>
      </c>
      <c r="I549" s="12">
        <v>1.4202988404948169</v>
      </c>
    </row>
    <row r="550" spans="6:9" x14ac:dyDescent="0.3">
      <c r="F550" s="2">
        <v>545</v>
      </c>
      <c r="G550" s="12">
        <f ca="1"/>
        <v>1.4179046613824859</v>
      </c>
      <c r="H550" s="12">
        <v>5.4449999999999998E-2</v>
      </c>
      <c r="I550" s="12">
        <v>1.4205118862568578</v>
      </c>
    </row>
    <row r="551" spans="6:9" x14ac:dyDescent="0.3">
      <c r="F551" s="2">
        <v>546</v>
      </c>
      <c r="G551" s="12">
        <f ca="1"/>
        <v>1.4181320024691533</v>
      </c>
      <c r="H551" s="12">
        <v>5.4550000000000001E-2</v>
      </c>
      <c r="I551" s="12">
        <v>1.4207246568537215</v>
      </c>
    </row>
    <row r="552" spans="6:9" x14ac:dyDescent="0.3">
      <c r="F552" s="2">
        <v>547</v>
      </c>
      <c r="G552" s="12">
        <f ca="1"/>
        <v>1.418419138316741</v>
      </c>
      <c r="H552" s="12">
        <v>5.4649999999999997E-2</v>
      </c>
      <c r="I552" s="12">
        <v>1.4209371532140713</v>
      </c>
    </row>
    <row r="553" spans="6:9" x14ac:dyDescent="0.3">
      <c r="F553" s="2">
        <v>548</v>
      </c>
      <c r="G553" s="12">
        <f ca="1"/>
        <v>1.4185480190085287</v>
      </c>
      <c r="H553" s="12">
        <v>5.475E-2</v>
      </c>
      <c r="I553" s="12">
        <v>1.4211493762617593</v>
      </c>
    </row>
    <row r="554" spans="6:9" x14ac:dyDescent="0.3">
      <c r="F554" s="2">
        <v>549</v>
      </c>
      <c r="G554" s="12">
        <f ca="1"/>
        <v>1.4187495585461802</v>
      </c>
      <c r="H554" s="12">
        <v>5.4850000000000003E-2</v>
      </c>
      <c r="I554" s="12">
        <v>1.4213613269158634</v>
      </c>
    </row>
    <row r="555" spans="6:9" x14ac:dyDescent="0.3">
      <c r="F555" s="2">
        <v>550</v>
      </c>
      <c r="G555" s="12">
        <f ca="1"/>
        <v>1.4188424770355534</v>
      </c>
      <c r="H555" s="12">
        <v>5.4949999999999999E-2</v>
      </c>
      <c r="I555" s="12">
        <v>1.4215730060907175</v>
      </c>
    </row>
    <row r="556" spans="6:9" x14ac:dyDescent="0.3">
      <c r="F556" s="2">
        <v>551</v>
      </c>
      <c r="G556" s="12">
        <f ca="1"/>
        <v>1.4188739421522567</v>
      </c>
      <c r="H556" s="12">
        <v>5.5050000000000002E-2</v>
      </c>
      <c r="I556" s="12">
        <v>1.4217844146959457</v>
      </c>
    </row>
    <row r="557" spans="6:9" x14ac:dyDescent="0.3">
      <c r="F557" s="2">
        <v>552</v>
      </c>
      <c r="G557" s="12">
        <f ca="1"/>
        <v>1.4195322647960822</v>
      </c>
      <c r="H557" s="12">
        <v>5.5149999999999998E-2</v>
      </c>
      <c r="I557" s="12">
        <v>1.4219955536364988</v>
      </c>
    </row>
    <row r="558" spans="6:9" x14ac:dyDescent="0.3">
      <c r="F558" s="2">
        <v>553</v>
      </c>
      <c r="G558" s="12">
        <f ca="1"/>
        <v>1.4197854663957343</v>
      </c>
      <c r="H558" s="12">
        <v>5.525E-2</v>
      </c>
      <c r="I558" s="12">
        <v>1.4222064238126779</v>
      </c>
    </row>
    <row r="559" spans="6:9" x14ac:dyDescent="0.3">
      <c r="F559" s="2">
        <v>554</v>
      </c>
      <c r="G559" s="12">
        <f ca="1"/>
        <v>1.4198746753333706</v>
      </c>
      <c r="H559" s="12">
        <v>5.5350000000000003E-2</v>
      </c>
      <c r="I559" s="12">
        <v>1.4224170261201781</v>
      </c>
    </row>
    <row r="560" spans="6:9" x14ac:dyDescent="0.3">
      <c r="F560" s="2">
        <v>555</v>
      </c>
      <c r="G560" s="12">
        <f ca="1"/>
        <v>1.4198833736261565</v>
      </c>
      <c r="H560" s="12">
        <v>5.5449999999999999E-2</v>
      </c>
      <c r="I560" s="12">
        <v>1.4226273614501104</v>
      </c>
    </row>
    <row r="561" spans="6:9" x14ac:dyDescent="0.3">
      <c r="F561" s="2">
        <v>556</v>
      </c>
      <c r="G561" s="12">
        <f ca="1"/>
        <v>1.4200985192115609</v>
      </c>
      <c r="H561" s="12">
        <v>5.5550000000000002E-2</v>
      </c>
      <c r="I561" s="12">
        <v>1.4228374306890395</v>
      </c>
    </row>
    <row r="562" spans="6:9" x14ac:dyDescent="0.3">
      <c r="F562" s="2">
        <v>557</v>
      </c>
      <c r="G562" s="12">
        <f ca="1"/>
        <v>1.4201137748583059</v>
      </c>
      <c r="H562" s="12">
        <v>5.5649999999999998E-2</v>
      </c>
      <c r="I562" s="12">
        <v>1.4230472347190122</v>
      </c>
    </row>
    <row r="563" spans="6:9" x14ac:dyDescent="0.3">
      <c r="F563" s="2">
        <v>558</v>
      </c>
      <c r="G563" s="12">
        <f ca="1"/>
        <v>1.4201199382605767</v>
      </c>
      <c r="H563" s="12">
        <v>5.5750000000000001E-2</v>
      </c>
      <c r="I563" s="12">
        <v>1.4232567744175915</v>
      </c>
    </row>
    <row r="564" spans="6:9" x14ac:dyDescent="0.3">
      <c r="F564" s="2">
        <v>559</v>
      </c>
      <c r="G564" s="12">
        <f ca="1"/>
        <v>1.4203695271894019</v>
      </c>
      <c r="H564" s="12">
        <v>5.5849999999999997E-2</v>
      </c>
      <c r="I564" s="12">
        <v>1.423466050657884</v>
      </c>
    </row>
    <row r="565" spans="6:9" x14ac:dyDescent="0.3">
      <c r="F565" s="2">
        <v>560</v>
      </c>
      <c r="G565" s="12">
        <f ca="1"/>
        <v>1.4205437797080505</v>
      </c>
      <c r="H565" s="12">
        <v>5.595E-2</v>
      </c>
      <c r="I565" s="12">
        <v>1.4236750643085727</v>
      </c>
    </row>
    <row r="566" spans="6:9" x14ac:dyDescent="0.3">
      <c r="F566" s="2">
        <v>561</v>
      </c>
      <c r="G566" s="12">
        <f ca="1"/>
        <v>1.4208255693407534</v>
      </c>
      <c r="H566" s="12">
        <v>5.6050000000000003E-2</v>
      </c>
      <c r="I566" s="12">
        <v>1.4238838162339482</v>
      </c>
    </row>
    <row r="567" spans="6:9" x14ac:dyDescent="0.3">
      <c r="F567" s="2">
        <v>562</v>
      </c>
      <c r="G567" s="12">
        <f ca="1"/>
        <v>1.4209452156777589</v>
      </c>
      <c r="H567" s="12">
        <v>5.6149999999999999E-2</v>
      </c>
      <c r="I567" s="12">
        <v>1.4240923072939351</v>
      </c>
    </row>
    <row r="568" spans="6:9" x14ac:dyDescent="0.3">
      <c r="F568" s="2">
        <v>563</v>
      </c>
      <c r="G568" s="12">
        <f ca="1"/>
        <v>1.4209694521458132</v>
      </c>
      <c r="H568" s="12">
        <v>5.6250000000000001E-2</v>
      </c>
      <c r="I568" s="12">
        <v>1.4243005383441261</v>
      </c>
    </row>
    <row r="569" spans="6:9" x14ac:dyDescent="0.3">
      <c r="F569" s="2">
        <v>564</v>
      </c>
      <c r="G569" s="12">
        <f ca="1"/>
        <v>1.4211980350123854</v>
      </c>
      <c r="H569" s="12">
        <v>5.6349999999999997E-2</v>
      </c>
      <c r="I569" s="12">
        <v>1.4245085102358079</v>
      </c>
    </row>
    <row r="570" spans="6:9" x14ac:dyDescent="0.3">
      <c r="F570" s="2">
        <v>565</v>
      </c>
      <c r="G570" s="12">
        <f ca="1"/>
        <v>1.4213880256906022</v>
      </c>
      <c r="H570" s="12">
        <v>5.645E-2</v>
      </c>
      <c r="I570" s="12">
        <v>1.4247162238159943</v>
      </c>
    </row>
    <row r="571" spans="6:9" x14ac:dyDescent="0.3">
      <c r="F571" s="2">
        <v>566</v>
      </c>
      <c r="G571" s="12">
        <f ca="1"/>
        <v>1.4214789931432965</v>
      </c>
      <c r="H571" s="12">
        <v>5.6550000000000003E-2</v>
      </c>
      <c r="I571" s="12">
        <v>1.4249236799274507</v>
      </c>
    </row>
    <row r="572" spans="6:9" x14ac:dyDescent="0.3">
      <c r="F572" s="2">
        <v>567</v>
      </c>
      <c r="G572" s="12">
        <f ca="1"/>
        <v>1.4214968908971475</v>
      </c>
      <c r="H572" s="12">
        <v>5.6649999999999999E-2</v>
      </c>
      <c r="I572" s="12">
        <v>1.4251308794087285</v>
      </c>
    </row>
    <row r="573" spans="6:9" x14ac:dyDescent="0.3">
      <c r="F573" s="2">
        <v>568</v>
      </c>
      <c r="G573" s="12">
        <f ca="1"/>
        <v>1.4216042946931342</v>
      </c>
      <c r="H573" s="12">
        <v>5.6750000000000002E-2</v>
      </c>
      <c r="I573" s="12">
        <v>1.4253378230941873</v>
      </c>
    </row>
    <row r="574" spans="6:9" x14ac:dyDescent="0.3">
      <c r="F574" s="2">
        <v>569</v>
      </c>
      <c r="G574" s="12">
        <f ca="1"/>
        <v>1.4223693258934824</v>
      </c>
      <c r="H574" s="12">
        <v>5.6849999999999998E-2</v>
      </c>
      <c r="I574" s="12">
        <v>1.4255445118140297</v>
      </c>
    </row>
    <row r="575" spans="6:9" x14ac:dyDescent="0.3">
      <c r="F575" s="2">
        <v>570</v>
      </c>
      <c r="G575" s="12">
        <f ca="1"/>
        <v>1.4225553507095694</v>
      </c>
      <c r="H575" s="12">
        <v>5.6950000000000001E-2</v>
      </c>
      <c r="I575" s="12">
        <v>1.4257509463943236</v>
      </c>
    </row>
    <row r="576" spans="6:9" x14ac:dyDescent="0.3">
      <c r="F576" s="2">
        <v>571</v>
      </c>
      <c r="G576" s="12">
        <f ca="1"/>
        <v>1.4228101818868404</v>
      </c>
      <c r="H576" s="12">
        <v>5.7049999999999997E-2</v>
      </c>
      <c r="I576" s="12">
        <v>1.4259571276570335</v>
      </c>
    </row>
    <row r="577" spans="6:9" x14ac:dyDescent="0.3">
      <c r="F577" s="2">
        <v>572</v>
      </c>
      <c r="G577" s="12">
        <f ca="1"/>
        <v>1.422935626210827</v>
      </c>
      <c r="H577" s="12">
        <v>5.7149999999999999E-2</v>
      </c>
      <c r="I577" s="12">
        <v>1.4261630564200478</v>
      </c>
    </row>
    <row r="578" spans="6:9" x14ac:dyDescent="0.3">
      <c r="F578" s="2">
        <v>573</v>
      </c>
      <c r="G578" s="12">
        <f ca="1"/>
        <v>1.4229651189358397</v>
      </c>
      <c r="H578" s="12">
        <v>5.7250000000000002E-2</v>
      </c>
      <c r="I578" s="12">
        <v>1.4263687334972053</v>
      </c>
    </row>
    <row r="579" spans="6:9" x14ac:dyDescent="0.3">
      <c r="F579" s="2">
        <v>574</v>
      </c>
      <c r="G579" s="12">
        <f ca="1"/>
        <v>1.4229904004001648</v>
      </c>
      <c r="H579" s="12">
        <v>5.7349999999999998E-2</v>
      </c>
      <c r="I579" s="12">
        <v>1.4265741596983228</v>
      </c>
    </row>
    <row r="580" spans="6:9" x14ac:dyDescent="0.3">
      <c r="F580" s="2">
        <v>575</v>
      </c>
      <c r="G580" s="12">
        <f ca="1"/>
        <v>1.4233955193538277</v>
      </c>
      <c r="H580" s="12">
        <v>5.7450000000000001E-2</v>
      </c>
      <c r="I580" s="12">
        <v>1.4267793358292213</v>
      </c>
    </row>
    <row r="581" spans="6:9" x14ac:dyDescent="0.3">
      <c r="F581" s="2">
        <v>576</v>
      </c>
      <c r="G581" s="12">
        <f ca="1"/>
        <v>1.4234024676428387</v>
      </c>
      <c r="H581" s="12">
        <v>5.7549999999999997E-2</v>
      </c>
      <c r="I581" s="12">
        <v>1.4269842626917535</v>
      </c>
    </row>
    <row r="582" spans="6:9" x14ac:dyDescent="0.3">
      <c r="F582" s="2">
        <v>577</v>
      </c>
      <c r="G582" s="12">
        <f ca="1"/>
        <v>1.4235890747368598</v>
      </c>
      <c r="H582" s="12">
        <v>5.765E-2</v>
      </c>
      <c r="I582" s="12">
        <v>1.427188941083831</v>
      </c>
    </row>
    <row r="583" spans="6:9" x14ac:dyDescent="0.3">
      <c r="F583" s="2">
        <v>578</v>
      </c>
      <c r="G583" s="12">
        <f ca="1"/>
        <v>1.4237379675897415</v>
      </c>
      <c r="H583" s="12">
        <v>5.7750000000000003E-2</v>
      </c>
      <c r="I583" s="12">
        <v>1.4273933717994476</v>
      </c>
    </row>
    <row r="584" spans="6:9" x14ac:dyDescent="0.3">
      <c r="F584" s="2">
        <v>579</v>
      </c>
      <c r="G584" s="12">
        <f ca="1"/>
        <v>1.4239727123407977</v>
      </c>
      <c r="H584" s="12">
        <v>5.7849999999999999E-2</v>
      </c>
      <c r="I584" s="12">
        <v>1.4275975556287099</v>
      </c>
    </row>
    <row r="585" spans="6:9" x14ac:dyDescent="0.3">
      <c r="F585" s="2">
        <v>580</v>
      </c>
      <c r="G585" s="12">
        <f ca="1"/>
        <v>1.4239766914332705</v>
      </c>
      <c r="H585" s="12">
        <v>5.7950000000000002E-2</v>
      </c>
      <c r="I585" s="12">
        <v>1.4278014933578578</v>
      </c>
    </row>
    <row r="586" spans="6:9" x14ac:dyDescent="0.3">
      <c r="F586" s="2">
        <v>581</v>
      </c>
      <c r="G586" s="12">
        <f ca="1"/>
        <v>1.4244526585536521</v>
      </c>
      <c r="H586" s="12">
        <v>5.8049999999999997E-2</v>
      </c>
      <c r="I586" s="12">
        <v>1.428005185769295</v>
      </c>
    </row>
    <row r="587" spans="6:9" x14ac:dyDescent="0.3">
      <c r="F587" s="2">
        <v>582</v>
      </c>
      <c r="G587" s="12">
        <f ca="1"/>
        <v>1.4247170860709042</v>
      </c>
      <c r="H587" s="12">
        <v>5.815E-2</v>
      </c>
      <c r="I587" s="12">
        <v>1.4282086336416111</v>
      </c>
    </row>
    <row r="588" spans="6:9" x14ac:dyDescent="0.3">
      <c r="F588" s="2">
        <v>583</v>
      </c>
      <c r="G588" s="12">
        <f ca="1"/>
        <v>1.424871735137814</v>
      </c>
      <c r="H588" s="12">
        <v>5.8250000000000003E-2</v>
      </c>
      <c r="I588" s="12">
        <v>1.4284118377496069</v>
      </c>
    </row>
    <row r="589" spans="6:9" x14ac:dyDescent="0.3">
      <c r="F589" s="2">
        <v>584</v>
      </c>
      <c r="G589" s="12">
        <f ca="1"/>
        <v>1.4254450575295012</v>
      </c>
      <c r="H589" s="12">
        <v>5.8349999999999999E-2</v>
      </c>
      <c r="I589" s="12">
        <v>1.4286147988643219</v>
      </c>
    </row>
    <row r="590" spans="6:9" x14ac:dyDescent="0.3">
      <c r="F590" s="2">
        <v>585</v>
      </c>
      <c r="G590" s="12">
        <f ca="1"/>
        <v>1.4256945173182622</v>
      </c>
      <c r="H590" s="12">
        <v>5.8450000000000002E-2</v>
      </c>
      <c r="I590" s="12">
        <v>1.4288175177530575</v>
      </c>
    </row>
    <row r="591" spans="6:9" x14ac:dyDescent="0.3">
      <c r="F591" s="2">
        <v>586</v>
      </c>
      <c r="G591" s="12">
        <f ca="1"/>
        <v>1.4259231804531898</v>
      </c>
      <c r="H591" s="12">
        <v>5.8549999999999998E-2</v>
      </c>
      <c r="I591" s="12">
        <v>1.4290199951793998</v>
      </c>
    </row>
    <row r="592" spans="6:9" x14ac:dyDescent="0.3">
      <c r="F592" s="2">
        <v>587</v>
      </c>
      <c r="G592" s="12">
        <f ca="1"/>
        <v>1.4260498323974615</v>
      </c>
      <c r="H592" s="12">
        <v>5.8650000000000001E-2</v>
      </c>
      <c r="I592" s="12">
        <v>1.4292222319032477</v>
      </c>
    </row>
    <row r="593" spans="6:9" x14ac:dyDescent="0.3">
      <c r="F593" s="2">
        <v>588</v>
      </c>
      <c r="G593" s="12">
        <f ca="1"/>
        <v>1.4261957768788076</v>
      </c>
      <c r="H593" s="12">
        <v>5.8749999999999997E-2</v>
      </c>
      <c r="I593" s="12">
        <v>1.429424228680833</v>
      </c>
    </row>
    <row r="594" spans="6:9" x14ac:dyDescent="0.3">
      <c r="F594" s="2">
        <v>589</v>
      </c>
      <c r="G594" s="12">
        <f ca="1"/>
        <v>1.4263308174628524</v>
      </c>
      <c r="H594" s="12">
        <v>5.885E-2</v>
      </c>
      <c r="I594" s="12">
        <v>1.4296259862647462</v>
      </c>
    </row>
    <row r="595" spans="6:9" x14ac:dyDescent="0.3">
      <c r="F595" s="2">
        <v>590</v>
      </c>
      <c r="G595" s="12">
        <f ca="1"/>
        <v>1.4263473466190242</v>
      </c>
      <c r="H595" s="12">
        <v>5.8950000000000002E-2</v>
      </c>
      <c r="I595" s="12">
        <v>1.4298275054039629</v>
      </c>
    </row>
    <row r="596" spans="6:9" x14ac:dyDescent="0.3">
      <c r="F596" s="2">
        <v>591</v>
      </c>
      <c r="G596" s="12">
        <f ca="1"/>
        <v>1.4263746545707463</v>
      </c>
      <c r="H596" s="12">
        <v>5.9049999999999998E-2</v>
      </c>
      <c r="I596" s="12">
        <v>1.4300287868438621</v>
      </c>
    </row>
    <row r="597" spans="6:9" x14ac:dyDescent="0.3">
      <c r="F597" s="2">
        <v>592</v>
      </c>
      <c r="G597" s="12">
        <f ca="1"/>
        <v>1.4264045876454154</v>
      </c>
      <c r="H597" s="12">
        <v>5.9150000000000001E-2</v>
      </c>
      <c r="I597" s="12">
        <v>1.4302298313262529</v>
      </c>
    </row>
    <row r="598" spans="6:9" x14ac:dyDescent="0.3">
      <c r="F598" s="2">
        <v>593</v>
      </c>
      <c r="G598" s="12">
        <f ca="1"/>
        <v>1.4266278787309385</v>
      </c>
      <c r="H598" s="12">
        <v>5.9249999999999997E-2</v>
      </c>
      <c r="I598" s="12">
        <v>1.4304306395893986</v>
      </c>
    </row>
    <row r="599" spans="6:9" x14ac:dyDescent="0.3">
      <c r="F599" s="2">
        <v>594</v>
      </c>
      <c r="G599" s="12">
        <f ca="1"/>
        <v>1.4267360733079324</v>
      </c>
      <c r="H599" s="12">
        <v>5.935E-2</v>
      </c>
      <c r="I599" s="12">
        <v>1.4306312123680356</v>
      </c>
    </row>
    <row r="600" spans="6:9" x14ac:dyDescent="0.3">
      <c r="F600" s="2">
        <v>595</v>
      </c>
      <c r="G600" s="12">
        <f ca="1"/>
        <v>1.4271729649431808</v>
      </c>
      <c r="H600" s="12">
        <v>5.9450000000000003E-2</v>
      </c>
      <c r="I600" s="12">
        <v>1.4308315503934004</v>
      </c>
    </row>
    <row r="601" spans="6:9" x14ac:dyDescent="0.3">
      <c r="F601" s="2">
        <v>596</v>
      </c>
      <c r="G601" s="12">
        <f ca="1"/>
        <v>1.4273724878636851</v>
      </c>
      <c r="H601" s="12">
        <v>5.9549999999999999E-2</v>
      </c>
      <c r="I601" s="12">
        <v>1.4310316543932482</v>
      </c>
    </row>
    <row r="602" spans="6:9" x14ac:dyDescent="0.3">
      <c r="F602" s="2">
        <v>597</v>
      </c>
      <c r="G602" s="12">
        <f ca="1"/>
        <v>1.4276609638572473</v>
      </c>
      <c r="H602" s="12">
        <v>5.9650000000000002E-2</v>
      </c>
      <c r="I602" s="12">
        <v>1.431231525091881</v>
      </c>
    </row>
    <row r="603" spans="6:9" x14ac:dyDescent="0.3">
      <c r="F603" s="2">
        <v>598</v>
      </c>
      <c r="G603" s="12">
        <f ca="1"/>
        <v>1.4277903958246625</v>
      </c>
      <c r="H603" s="12">
        <v>5.9749999999999998E-2</v>
      </c>
      <c r="I603" s="12">
        <v>1.4314311632101642</v>
      </c>
    </row>
    <row r="604" spans="6:9" x14ac:dyDescent="0.3">
      <c r="F604" s="2">
        <v>599</v>
      </c>
      <c r="G604" s="12">
        <f ca="1"/>
        <v>1.4279097726793819</v>
      </c>
      <c r="H604" s="12">
        <v>5.985E-2</v>
      </c>
      <c r="I604" s="12">
        <v>1.43163056946555</v>
      </c>
    </row>
    <row r="605" spans="6:9" x14ac:dyDescent="0.3">
      <c r="F605" s="2">
        <v>600</v>
      </c>
      <c r="G605" s="12">
        <f ca="1"/>
        <v>1.4280219858429799</v>
      </c>
      <c r="H605" s="12">
        <v>5.9950000000000003E-2</v>
      </c>
      <c r="I605" s="12">
        <v>1.4318297445721024</v>
      </c>
    </row>
    <row r="606" spans="6:9" x14ac:dyDescent="0.3">
      <c r="F606" s="2">
        <v>601</v>
      </c>
      <c r="G606" s="12">
        <f ca="1"/>
        <v>1.4282613177775967</v>
      </c>
      <c r="H606" s="12">
        <v>6.0049999999999999E-2</v>
      </c>
      <c r="I606" s="12">
        <v>1.4320286892405147</v>
      </c>
    </row>
    <row r="607" spans="6:9" x14ac:dyDescent="0.3">
      <c r="F607" s="2">
        <v>602</v>
      </c>
      <c r="G607" s="12">
        <f ca="1"/>
        <v>1.4283166060219172</v>
      </c>
      <c r="H607" s="12">
        <v>6.0150000000000002E-2</v>
      </c>
      <c r="I607" s="12">
        <v>1.432227404178134</v>
      </c>
    </row>
    <row r="608" spans="6:9" x14ac:dyDescent="0.3">
      <c r="F608" s="2">
        <v>603</v>
      </c>
      <c r="G608" s="12">
        <f ca="1"/>
        <v>1.4283227009295927</v>
      </c>
      <c r="H608" s="12">
        <v>6.0249999999999998E-2</v>
      </c>
      <c r="I608" s="12">
        <v>1.4324258900889819</v>
      </c>
    </row>
    <row r="609" spans="6:9" x14ac:dyDescent="0.3">
      <c r="F609" s="2">
        <v>604</v>
      </c>
      <c r="G609" s="12">
        <f ca="1"/>
        <v>1.4286703949908981</v>
      </c>
      <c r="H609" s="12">
        <v>6.0350000000000001E-2</v>
      </c>
      <c r="I609" s="12">
        <v>1.432624147673774</v>
      </c>
    </row>
    <row r="610" spans="6:9" x14ac:dyDescent="0.3">
      <c r="F610" s="2">
        <v>605</v>
      </c>
      <c r="G610" s="12">
        <f ca="1"/>
        <v>1.4287940260814604</v>
      </c>
      <c r="H610" s="12">
        <v>6.0449999999999997E-2</v>
      </c>
      <c r="I610" s="12">
        <v>1.4328221776299424</v>
      </c>
    </row>
    <row r="611" spans="6:9" x14ac:dyDescent="0.3">
      <c r="F611" s="2">
        <v>606</v>
      </c>
      <c r="G611" s="12">
        <f ca="1"/>
        <v>1.4288716010805809</v>
      </c>
      <c r="H611" s="12">
        <v>6.055E-2</v>
      </c>
      <c r="I611" s="12">
        <v>1.4330199806516575</v>
      </c>
    </row>
    <row r="612" spans="6:9" x14ac:dyDescent="0.3">
      <c r="F612" s="2">
        <v>607</v>
      </c>
      <c r="G612" s="12">
        <f ca="1"/>
        <v>1.429045009592854</v>
      </c>
      <c r="H612" s="12">
        <v>6.0650000000000003E-2</v>
      </c>
      <c r="I612" s="12">
        <v>1.4332175574298467</v>
      </c>
    </row>
    <row r="613" spans="6:9" x14ac:dyDescent="0.3">
      <c r="F613" s="2">
        <v>608</v>
      </c>
      <c r="G613" s="12">
        <f ca="1"/>
        <v>1.4291316347567236</v>
      </c>
      <c r="H613" s="12">
        <v>6.0749999999999998E-2</v>
      </c>
      <c r="I613" s="12">
        <v>1.4334149086522141</v>
      </c>
    </row>
    <row r="614" spans="6:9" x14ac:dyDescent="0.3">
      <c r="F614" s="2">
        <v>609</v>
      </c>
      <c r="G614" s="12">
        <f ca="1"/>
        <v>1.4291392731150314</v>
      </c>
      <c r="H614" s="12">
        <v>6.0850000000000001E-2</v>
      </c>
      <c r="I614" s="12">
        <v>1.4336120350032659</v>
      </c>
    </row>
    <row r="615" spans="6:9" x14ac:dyDescent="0.3">
      <c r="F615" s="2">
        <v>610</v>
      </c>
      <c r="G615" s="12">
        <f ca="1"/>
        <v>1.4294704866893237</v>
      </c>
      <c r="H615" s="12">
        <v>6.0949999999999997E-2</v>
      </c>
      <c r="I615" s="12">
        <v>1.4338089371643248</v>
      </c>
    </row>
    <row r="616" spans="6:9" x14ac:dyDescent="0.3">
      <c r="F616" s="2">
        <v>611</v>
      </c>
      <c r="G616" s="12">
        <f ca="1"/>
        <v>1.4295470809971391</v>
      </c>
      <c r="H616" s="12">
        <v>6.105E-2</v>
      </c>
      <c r="I616" s="12">
        <v>1.4340056158135519</v>
      </c>
    </row>
    <row r="617" spans="6:9" x14ac:dyDescent="0.3">
      <c r="F617" s="2">
        <v>612</v>
      </c>
      <c r="G617" s="12">
        <f ca="1"/>
        <v>1.4300731037567118</v>
      </c>
      <c r="H617" s="12">
        <v>6.1150000000000003E-2</v>
      </c>
      <c r="I617" s="12">
        <v>1.4342020716259694</v>
      </c>
    </row>
    <row r="618" spans="6:9" x14ac:dyDescent="0.3">
      <c r="F618" s="2">
        <v>613</v>
      </c>
      <c r="G618" s="12">
        <f ca="1"/>
        <v>1.4301167154693069</v>
      </c>
      <c r="H618" s="12">
        <v>6.1249999999999999E-2</v>
      </c>
      <c r="I618" s="12">
        <v>1.4343983052734763</v>
      </c>
    </row>
    <row r="619" spans="6:9" x14ac:dyDescent="0.3">
      <c r="F619" s="2">
        <v>614</v>
      </c>
      <c r="G619" s="12">
        <f ca="1"/>
        <v>1.4302785666174358</v>
      </c>
      <c r="H619" s="12">
        <v>6.1350000000000002E-2</v>
      </c>
      <c r="I619" s="12">
        <v>1.4345943174248688</v>
      </c>
    </row>
    <row r="620" spans="6:9" x14ac:dyDescent="0.3">
      <c r="F620" s="2">
        <v>615</v>
      </c>
      <c r="G620" s="12">
        <f ca="1"/>
        <v>1.4303085194528047</v>
      </c>
      <c r="H620" s="12">
        <v>6.1449999999999998E-2</v>
      </c>
      <c r="I620" s="12">
        <v>1.4347901087458625</v>
      </c>
    </row>
    <row r="621" spans="6:9" x14ac:dyDescent="0.3">
      <c r="F621" s="2">
        <v>616</v>
      </c>
      <c r="G621" s="12">
        <f ca="1"/>
        <v>1.4304357623477417</v>
      </c>
      <c r="H621" s="12">
        <v>6.1550000000000001E-2</v>
      </c>
      <c r="I621" s="12">
        <v>1.4349856798991087</v>
      </c>
    </row>
    <row r="622" spans="6:9" x14ac:dyDescent="0.3">
      <c r="F622" s="2">
        <v>617</v>
      </c>
      <c r="G622" s="12">
        <f ca="1"/>
        <v>1.4306047216366908</v>
      </c>
      <c r="H622" s="12">
        <v>6.1650000000000003E-2</v>
      </c>
      <c r="I622" s="12">
        <v>1.4351810315442128</v>
      </c>
    </row>
    <row r="623" spans="6:9" x14ac:dyDescent="0.3">
      <c r="F623" s="2">
        <v>618</v>
      </c>
      <c r="G623" s="12">
        <f ca="1"/>
        <v>1.4309057817988893</v>
      </c>
      <c r="H623" s="12">
        <v>6.1749999999999999E-2</v>
      </c>
      <c r="I623" s="12">
        <v>1.4353761643377585</v>
      </c>
    </row>
    <row r="624" spans="6:9" x14ac:dyDescent="0.3">
      <c r="F624" s="2">
        <v>619</v>
      </c>
      <c r="G624" s="12">
        <f ca="1"/>
        <v>1.4309790307586137</v>
      </c>
      <c r="H624" s="12">
        <v>6.1850000000000002E-2</v>
      </c>
      <c r="I624" s="12">
        <v>1.43557107893332</v>
      </c>
    </row>
    <row r="625" spans="6:9" x14ac:dyDescent="0.3">
      <c r="F625" s="2">
        <v>620</v>
      </c>
      <c r="G625" s="12">
        <f ca="1"/>
        <v>1.431310443999396</v>
      </c>
      <c r="H625" s="12">
        <v>6.1949999999999998E-2</v>
      </c>
      <c r="I625" s="12">
        <v>1.4357657759814837</v>
      </c>
    </row>
    <row r="626" spans="6:9" x14ac:dyDescent="0.3">
      <c r="F626" s="2">
        <v>621</v>
      </c>
      <c r="G626" s="12">
        <f ca="1"/>
        <v>1.431516437123465</v>
      </c>
      <c r="H626" s="12">
        <v>6.2050000000000001E-2</v>
      </c>
      <c r="I626" s="12">
        <v>1.435960256129869</v>
      </c>
    </row>
    <row r="627" spans="6:9" x14ac:dyDescent="0.3">
      <c r="F627" s="2">
        <v>622</v>
      </c>
      <c r="G627" s="12">
        <f ca="1"/>
        <v>1.4318084304346654</v>
      </c>
      <c r="H627" s="12">
        <v>6.2149999999999997E-2</v>
      </c>
      <c r="I627" s="12">
        <v>1.4361545200231418</v>
      </c>
    </row>
    <row r="628" spans="6:9" x14ac:dyDescent="0.3">
      <c r="F628" s="2">
        <v>623</v>
      </c>
      <c r="G628" s="12">
        <f ca="1"/>
        <v>1.4320164374367892</v>
      </c>
      <c r="H628" s="12">
        <v>6.225E-2</v>
      </c>
      <c r="I628" s="12">
        <v>1.436348568303037</v>
      </c>
    </row>
    <row r="629" spans="6:9" x14ac:dyDescent="0.3">
      <c r="F629" s="2">
        <v>624</v>
      </c>
      <c r="G629" s="12">
        <f ca="1"/>
        <v>1.4324951282525464</v>
      </c>
      <c r="H629" s="12">
        <v>6.2350000000000003E-2</v>
      </c>
      <c r="I629" s="12">
        <v>1.4365424016083719</v>
      </c>
    </row>
    <row r="630" spans="6:9" x14ac:dyDescent="0.3">
      <c r="F630" s="2">
        <v>625</v>
      </c>
      <c r="G630" s="12">
        <f ca="1"/>
        <v>1.4325434781376076</v>
      </c>
      <c r="H630" s="12">
        <v>6.2449999999999999E-2</v>
      </c>
      <c r="I630" s="12">
        <v>1.436736020575071</v>
      </c>
    </row>
    <row r="631" spans="6:9" x14ac:dyDescent="0.3">
      <c r="F631" s="2">
        <v>626</v>
      </c>
      <c r="G631" s="12">
        <f ca="1"/>
        <v>1.432715197279431</v>
      </c>
      <c r="H631" s="12">
        <v>6.2549999999999994E-2</v>
      </c>
      <c r="I631" s="12">
        <v>1.4369294258361762</v>
      </c>
    </row>
    <row r="632" spans="6:9" x14ac:dyDescent="0.3">
      <c r="F632" s="2">
        <v>627</v>
      </c>
      <c r="G632" s="12">
        <f ca="1"/>
        <v>1.4329791713972402</v>
      </c>
      <c r="H632" s="12">
        <v>6.2649999999999997E-2</v>
      </c>
      <c r="I632" s="12">
        <v>1.4371226180218717</v>
      </c>
    </row>
    <row r="633" spans="6:9" x14ac:dyDescent="0.3">
      <c r="F633" s="2">
        <v>628</v>
      </c>
      <c r="G633" s="12">
        <f ca="1"/>
        <v>1.4333534842802789</v>
      </c>
      <c r="H633" s="12">
        <v>6.275E-2</v>
      </c>
      <c r="I633" s="12">
        <v>1.4373155977594936</v>
      </c>
    </row>
    <row r="634" spans="6:9" x14ac:dyDescent="0.3">
      <c r="F634" s="2">
        <v>629</v>
      </c>
      <c r="G634" s="12">
        <f ca="1"/>
        <v>1.4336706129337939</v>
      </c>
      <c r="H634" s="12">
        <v>6.2850000000000003E-2</v>
      </c>
      <c r="I634" s="12">
        <v>1.437508365673555</v>
      </c>
    </row>
    <row r="635" spans="6:9" x14ac:dyDescent="0.3">
      <c r="F635" s="2">
        <v>630</v>
      </c>
      <c r="G635" s="12">
        <f ca="1"/>
        <v>1.4337268158700269</v>
      </c>
      <c r="H635" s="12">
        <v>6.2950000000000006E-2</v>
      </c>
      <c r="I635" s="12">
        <v>1.4377009223857582</v>
      </c>
    </row>
    <row r="636" spans="6:9" x14ac:dyDescent="0.3">
      <c r="F636" s="2">
        <v>631</v>
      </c>
      <c r="G636" s="12">
        <f ca="1"/>
        <v>1.4340172083293683</v>
      </c>
      <c r="H636" s="12">
        <v>6.3049999999999995E-2</v>
      </c>
      <c r="I636" s="12">
        <v>1.4378932685150141</v>
      </c>
    </row>
    <row r="637" spans="6:9" x14ac:dyDescent="0.3">
      <c r="F637" s="2">
        <v>632</v>
      </c>
      <c r="G637" s="12">
        <f ca="1"/>
        <v>1.4340876869590897</v>
      </c>
      <c r="H637" s="12">
        <v>6.3149999999999998E-2</v>
      </c>
      <c r="I637" s="12">
        <v>1.4380854046774572</v>
      </c>
    </row>
    <row r="638" spans="6:9" x14ac:dyDescent="0.3">
      <c r="F638" s="2">
        <v>633</v>
      </c>
      <c r="G638" s="12">
        <f ca="1"/>
        <v>1.4341211655159241</v>
      </c>
      <c r="H638" s="12">
        <v>6.3250000000000001E-2</v>
      </c>
      <c r="I638" s="12">
        <v>1.4382773314864663</v>
      </c>
    </row>
    <row r="639" spans="6:9" x14ac:dyDescent="0.3">
      <c r="F639" s="2">
        <v>634</v>
      </c>
      <c r="G639" s="12">
        <f ca="1"/>
        <v>1.4347635691577088</v>
      </c>
      <c r="H639" s="12">
        <v>6.3350000000000004E-2</v>
      </c>
      <c r="I639" s="12">
        <v>1.438469049552676</v>
      </c>
    </row>
    <row r="640" spans="6:9" x14ac:dyDescent="0.3">
      <c r="F640" s="2">
        <v>635</v>
      </c>
      <c r="G640" s="12">
        <f ca="1"/>
        <v>1.4350151162642337</v>
      </c>
      <c r="H640" s="12">
        <v>6.3450000000000006E-2</v>
      </c>
      <c r="I640" s="12">
        <v>1.4386605594839976</v>
      </c>
    </row>
    <row r="641" spans="6:9" x14ac:dyDescent="0.3">
      <c r="F641" s="2">
        <v>636</v>
      </c>
      <c r="G641" s="12">
        <f ca="1"/>
        <v>1.4350888279792728</v>
      </c>
      <c r="H641" s="12">
        <v>6.3549999999999995E-2</v>
      </c>
      <c r="I641" s="12">
        <v>1.4388518618856332</v>
      </c>
    </row>
    <row r="642" spans="6:9" x14ac:dyDescent="0.3">
      <c r="F642" s="2">
        <v>637</v>
      </c>
      <c r="G642" s="12">
        <f ca="1"/>
        <v>1.4351350394962259</v>
      </c>
      <c r="H642" s="12">
        <v>6.3649999999999998E-2</v>
      </c>
      <c r="I642" s="12">
        <v>1.439042957360094</v>
      </c>
    </row>
    <row r="643" spans="6:9" x14ac:dyDescent="0.3">
      <c r="F643" s="2">
        <v>638</v>
      </c>
      <c r="G643" s="12">
        <f ca="1"/>
        <v>1.4354812933833485</v>
      </c>
      <c r="H643" s="12">
        <v>6.3750000000000001E-2</v>
      </c>
      <c r="I643" s="12">
        <v>1.4392338465072141</v>
      </c>
    </row>
    <row r="644" spans="6:9" x14ac:dyDescent="0.3">
      <c r="F644" s="2">
        <v>639</v>
      </c>
      <c r="G644" s="12">
        <f ca="1"/>
        <v>1.4355872304526196</v>
      </c>
      <c r="H644" s="12">
        <v>6.3850000000000004E-2</v>
      </c>
      <c r="I644" s="12">
        <v>1.4394245299241681</v>
      </c>
    </row>
    <row r="645" spans="6:9" x14ac:dyDescent="0.3">
      <c r="F645" s="2">
        <v>640</v>
      </c>
      <c r="G645" s="12">
        <f ca="1"/>
        <v>1.4356150257358375</v>
      </c>
      <c r="H645" s="12">
        <v>6.3950000000000007E-2</v>
      </c>
      <c r="I645" s="12">
        <v>1.4396150082054868</v>
      </c>
    </row>
    <row r="646" spans="6:9" x14ac:dyDescent="0.3">
      <c r="F646" s="2">
        <v>641</v>
      </c>
      <c r="G646" s="12">
        <f ca="1"/>
        <v>1.4360739516391239</v>
      </c>
      <c r="H646" s="12">
        <v>6.4049999999999996E-2</v>
      </c>
      <c r="I646" s="12">
        <v>1.4398052819430742</v>
      </c>
    </row>
    <row r="647" spans="6:9" x14ac:dyDescent="0.3">
      <c r="F647" s="2">
        <v>642</v>
      </c>
      <c r="G647" s="12">
        <f ca="1"/>
        <v>1.4360771098338669</v>
      </c>
      <c r="H647" s="12">
        <v>6.4149999999999999E-2</v>
      </c>
      <c r="I647" s="12">
        <v>1.4399953517262196</v>
      </c>
    </row>
    <row r="648" spans="6:9" x14ac:dyDescent="0.3">
      <c r="F648" s="2">
        <v>643</v>
      </c>
      <c r="G648" s="12">
        <f ca="1"/>
        <v>1.4363272176271276</v>
      </c>
      <c r="H648" s="12">
        <v>6.4250000000000002E-2</v>
      </c>
      <c r="I648" s="12">
        <v>1.440185218141619</v>
      </c>
    </row>
    <row r="649" spans="6:9" x14ac:dyDescent="0.3">
      <c r="F649" s="2">
        <v>644</v>
      </c>
      <c r="G649" s="12">
        <f ca="1"/>
        <v>1.4364861765650758</v>
      </c>
      <c r="H649" s="12">
        <v>6.4350000000000004E-2</v>
      </c>
      <c r="I649" s="12">
        <v>1.4403748817733852</v>
      </c>
    </row>
    <row r="650" spans="6:9" x14ac:dyDescent="0.3">
      <c r="F650" s="2">
        <v>645</v>
      </c>
      <c r="G650" s="12">
        <f ca="1"/>
        <v>1.4365034278062074</v>
      </c>
      <c r="H650" s="12">
        <v>6.4449999999999993E-2</v>
      </c>
      <c r="I650" s="12">
        <v>1.4405643432030655</v>
      </c>
    </row>
    <row r="651" spans="6:9" x14ac:dyDescent="0.3">
      <c r="F651" s="2">
        <v>646</v>
      </c>
      <c r="G651" s="12">
        <f ca="1"/>
        <v>1.4365944517645159</v>
      </c>
      <c r="H651" s="12">
        <v>6.4549999999999996E-2</v>
      </c>
      <c r="I651" s="12">
        <v>1.4407536030096566</v>
      </c>
    </row>
    <row r="652" spans="6:9" x14ac:dyDescent="0.3">
      <c r="F652" s="2">
        <v>647</v>
      </c>
      <c r="G652" s="12">
        <f ca="1"/>
        <v>1.4367380485668872</v>
      </c>
      <c r="H652" s="12">
        <v>6.4649999999999999E-2</v>
      </c>
      <c r="I652" s="12">
        <v>1.4409426617696224</v>
      </c>
    </row>
    <row r="653" spans="6:9" x14ac:dyDescent="0.3">
      <c r="F653" s="2">
        <v>648</v>
      </c>
      <c r="G653" s="12">
        <f ca="1"/>
        <v>1.4370849195558988</v>
      </c>
      <c r="H653" s="12">
        <v>6.4750000000000002E-2</v>
      </c>
      <c r="I653" s="12">
        <v>1.4411315200569026</v>
      </c>
    </row>
    <row r="654" spans="6:9" x14ac:dyDescent="0.3">
      <c r="F654" s="2">
        <v>649</v>
      </c>
      <c r="G654" s="12">
        <f ca="1"/>
        <v>1.4371416690994161</v>
      </c>
      <c r="H654" s="12">
        <v>6.4850000000000005E-2</v>
      </c>
      <c r="I654" s="12">
        <v>1.4413201784429346</v>
      </c>
    </row>
    <row r="655" spans="6:9" x14ac:dyDescent="0.3">
      <c r="F655" s="2">
        <v>650</v>
      </c>
      <c r="G655" s="12">
        <f ca="1"/>
        <v>1.4371657117602183</v>
      </c>
      <c r="H655" s="12">
        <v>6.4949999999999994E-2</v>
      </c>
      <c r="I655" s="12">
        <v>1.4415086374966639</v>
      </c>
    </row>
    <row r="656" spans="6:9" x14ac:dyDescent="0.3">
      <c r="F656" s="2">
        <v>651</v>
      </c>
      <c r="G656" s="12">
        <f ca="1"/>
        <v>1.4373079327669138</v>
      </c>
      <c r="H656" s="12">
        <v>6.5049999999999997E-2</v>
      </c>
      <c r="I656" s="12">
        <v>1.4416968977845623</v>
      </c>
    </row>
    <row r="657" spans="6:9" x14ac:dyDescent="0.3">
      <c r="F657" s="2">
        <v>652</v>
      </c>
      <c r="G657" s="12">
        <f ca="1"/>
        <v>1.4374010115909557</v>
      </c>
      <c r="H657" s="12">
        <v>6.515E-2</v>
      </c>
      <c r="I657" s="12">
        <v>1.4418849598706374</v>
      </c>
    </row>
    <row r="658" spans="6:9" x14ac:dyDescent="0.3">
      <c r="F658" s="2">
        <v>653</v>
      </c>
      <c r="G658" s="12">
        <f ca="1"/>
        <v>1.4376551178925894</v>
      </c>
      <c r="H658" s="12">
        <v>6.5250000000000002E-2</v>
      </c>
      <c r="I658" s="12">
        <v>1.4420728243164516</v>
      </c>
    </row>
    <row r="659" spans="6:9" x14ac:dyDescent="0.3">
      <c r="F659" s="2">
        <v>654</v>
      </c>
      <c r="G659" s="12">
        <f ca="1"/>
        <v>1.4377897817232443</v>
      </c>
      <c r="H659" s="12">
        <v>6.5350000000000005E-2</v>
      </c>
      <c r="I659" s="12">
        <v>1.4422604916811359</v>
      </c>
    </row>
    <row r="660" spans="6:9" x14ac:dyDescent="0.3">
      <c r="F660" s="2">
        <v>655</v>
      </c>
      <c r="G660" s="12">
        <f ca="1"/>
        <v>1.4378062074638946</v>
      </c>
      <c r="H660" s="12">
        <v>6.5449999999999994E-2</v>
      </c>
      <c r="I660" s="12">
        <v>1.4424479625214015</v>
      </c>
    </row>
    <row r="661" spans="6:9" x14ac:dyDescent="0.3">
      <c r="F661" s="2">
        <v>656</v>
      </c>
      <c r="G661" s="12">
        <f ca="1"/>
        <v>1.4379802689949857</v>
      </c>
      <c r="H661" s="12">
        <v>6.5549999999999997E-2</v>
      </c>
      <c r="I661" s="12">
        <v>1.4426352373915587</v>
      </c>
    </row>
    <row r="662" spans="6:9" x14ac:dyDescent="0.3">
      <c r="F662" s="2">
        <v>657</v>
      </c>
      <c r="G662" s="12">
        <f ca="1"/>
        <v>1.4386017756241447</v>
      </c>
      <c r="H662" s="12">
        <v>6.565E-2</v>
      </c>
      <c r="I662" s="12">
        <v>1.4428223168435232</v>
      </c>
    </row>
    <row r="663" spans="6:9" x14ac:dyDescent="0.3">
      <c r="F663" s="2">
        <v>658</v>
      </c>
      <c r="G663" s="12">
        <f ca="1"/>
        <v>1.4387673491759654</v>
      </c>
      <c r="H663" s="12">
        <v>6.5750000000000003E-2</v>
      </c>
      <c r="I663" s="12">
        <v>1.4430092014268401</v>
      </c>
    </row>
    <row r="664" spans="6:9" x14ac:dyDescent="0.3">
      <c r="F664" s="2">
        <v>659</v>
      </c>
      <c r="G664" s="12">
        <f ca="1"/>
        <v>1.438850464735757</v>
      </c>
      <c r="H664" s="12">
        <v>6.5850000000000006E-2</v>
      </c>
      <c r="I664" s="12">
        <v>1.4431958916886896</v>
      </c>
    </row>
    <row r="665" spans="6:9" x14ac:dyDescent="0.3">
      <c r="F665" s="2">
        <v>660</v>
      </c>
      <c r="G665" s="12">
        <f ca="1"/>
        <v>1.4392175651273489</v>
      </c>
      <c r="H665" s="12">
        <v>6.5949999999999995E-2</v>
      </c>
      <c r="I665" s="12">
        <v>1.4433823881739041</v>
      </c>
    </row>
    <row r="666" spans="6:9" x14ac:dyDescent="0.3">
      <c r="F666" s="2">
        <v>661</v>
      </c>
      <c r="G666" s="12">
        <f ca="1"/>
        <v>1.4392177357031715</v>
      </c>
      <c r="H666" s="12">
        <v>6.6049999999999998E-2</v>
      </c>
      <c r="I666" s="12">
        <v>1.443568691424981</v>
      </c>
    </row>
    <row r="667" spans="6:9" x14ac:dyDescent="0.3">
      <c r="F667" s="2">
        <v>662</v>
      </c>
      <c r="G667" s="12">
        <f ca="1"/>
        <v>1.4393119808148034</v>
      </c>
      <c r="H667" s="12">
        <v>6.615E-2</v>
      </c>
      <c r="I667" s="12">
        <v>1.4437548019820987</v>
      </c>
    </row>
    <row r="668" spans="6:9" x14ac:dyDescent="0.3">
      <c r="F668" s="2">
        <v>663</v>
      </c>
      <c r="G668" s="12">
        <f ca="1"/>
        <v>1.4394839626180129</v>
      </c>
      <c r="H668" s="12">
        <v>6.6250000000000003E-2</v>
      </c>
      <c r="I668" s="12">
        <v>1.4439407203831263</v>
      </c>
    </row>
    <row r="669" spans="6:9" x14ac:dyDescent="0.3">
      <c r="F669" s="2">
        <v>664</v>
      </c>
      <c r="G669" s="12">
        <f ca="1"/>
        <v>1.439866484895858</v>
      </c>
      <c r="H669" s="12">
        <v>6.6350000000000006E-2</v>
      </c>
      <c r="I669" s="12">
        <v>1.4441264471636386</v>
      </c>
    </row>
    <row r="670" spans="6:9" x14ac:dyDescent="0.3">
      <c r="F670" s="2">
        <v>665</v>
      </c>
      <c r="G670" s="12">
        <f ca="1"/>
        <v>1.4400087797600163</v>
      </c>
      <c r="H670" s="12">
        <v>6.6449999999999995E-2</v>
      </c>
      <c r="I670" s="12">
        <v>1.4443119828569306</v>
      </c>
    </row>
    <row r="671" spans="6:9" x14ac:dyDescent="0.3">
      <c r="F671" s="2">
        <v>666</v>
      </c>
      <c r="G671" s="12">
        <f ca="1"/>
        <v>1.4403933255200114</v>
      </c>
      <c r="H671" s="12">
        <v>6.6549999999999998E-2</v>
      </c>
      <c r="I671" s="12">
        <v>1.4444973279940287</v>
      </c>
    </row>
    <row r="672" spans="6:9" x14ac:dyDescent="0.3">
      <c r="F672" s="2">
        <v>667</v>
      </c>
      <c r="G672" s="12">
        <f ca="1"/>
        <v>1.4408605311235767</v>
      </c>
      <c r="H672" s="12">
        <v>6.6650000000000001E-2</v>
      </c>
      <c r="I672" s="12">
        <v>1.444682483103706</v>
      </c>
    </row>
    <row r="673" spans="6:9" x14ac:dyDescent="0.3">
      <c r="F673" s="2">
        <v>668</v>
      </c>
      <c r="G673" s="12">
        <f ca="1"/>
        <v>1.4408610746030011</v>
      </c>
      <c r="H673" s="12">
        <v>6.6750000000000004E-2</v>
      </c>
      <c r="I673" s="12">
        <v>1.4448674487124913</v>
      </c>
    </row>
    <row r="674" spans="6:9" x14ac:dyDescent="0.3">
      <c r="F674" s="2">
        <v>669</v>
      </c>
      <c r="G674" s="12">
        <f ca="1"/>
        <v>1.4409866252533621</v>
      </c>
      <c r="H674" s="12">
        <v>6.6850000000000007E-2</v>
      </c>
      <c r="I674" s="12">
        <v>1.4450522253446874</v>
      </c>
    </row>
    <row r="675" spans="6:9" x14ac:dyDescent="0.3">
      <c r="F675" s="2">
        <v>670</v>
      </c>
      <c r="G675" s="12">
        <f ca="1"/>
        <v>1.4411124048023476</v>
      </c>
      <c r="H675" s="12">
        <v>6.6949999999999996E-2</v>
      </c>
      <c r="I675" s="12">
        <v>1.4452368135223794</v>
      </c>
    </row>
    <row r="676" spans="6:9" x14ac:dyDescent="0.3">
      <c r="F676" s="2">
        <v>671</v>
      </c>
      <c r="G676" s="12">
        <f ca="1"/>
        <v>1.4413570027681561</v>
      </c>
      <c r="H676" s="12">
        <v>6.7049999999999998E-2</v>
      </c>
      <c r="I676" s="12">
        <v>1.4454212137654494</v>
      </c>
    </row>
    <row r="677" spans="6:9" x14ac:dyDescent="0.3">
      <c r="F677" s="2">
        <v>672</v>
      </c>
      <c r="G677" s="12">
        <f ca="1"/>
        <v>1.4414623327605467</v>
      </c>
      <c r="H677" s="12">
        <v>6.7150000000000001E-2</v>
      </c>
      <c r="I677" s="12">
        <v>1.4456054265915894</v>
      </c>
    </row>
    <row r="678" spans="6:9" x14ac:dyDescent="0.3">
      <c r="F678" s="2">
        <v>673</v>
      </c>
      <c r="G678" s="12">
        <f ca="1"/>
        <v>1.4415324611453155</v>
      </c>
      <c r="H678" s="12">
        <v>6.7250000000000004E-2</v>
      </c>
      <c r="I678" s="12">
        <v>1.4457894525163124</v>
      </c>
    </row>
    <row r="679" spans="6:9" x14ac:dyDescent="0.3">
      <c r="F679" s="2">
        <v>674</v>
      </c>
      <c r="G679" s="12">
        <f ca="1"/>
        <v>1.4416048771716574</v>
      </c>
      <c r="H679" s="12">
        <v>6.7349999999999993E-2</v>
      </c>
      <c r="I679" s="12">
        <v>1.4459732920529651</v>
      </c>
    </row>
    <row r="680" spans="6:9" x14ac:dyDescent="0.3">
      <c r="F680" s="2">
        <v>675</v>
      </c>
      <c r="G680" s="12">
        <f ca="1"/>
        <v>1.4416361612733777</v>
      </c>
      <c r="H680" s="12">
        <v>6.7449999999999996E-2</v>
      </c>
      <c r="I680" s="12">
        <v>1.4461569457127423</v>
      </c>
    </row>
    <row r="681" spans="6:9" x14ac:dyDescent="0.3">
      <c r="F681" s="2">
        <v>676</v>
      </c>
      <c r="G681" s="12">
        <f ca="1"/>
        <v>1.4416424987597096</v>
      </c>
      <c r="H681" s="12">
        <v>6.7549999999999999E-2</v>
      </c>
      <c r="I681" s="12">
        <v>1.4463404140046956</v>
      </c>
    </row>
    <row r="682" spans="6:9" x14ac:dyDescent="0.3">
      <c r="F682" s="2">
        <v>677</v>
      </c>
      <c r="G682" s="12">
        <f ca="1"/>
        <v>1.4416451485745732</v>
      </c>
      <c r="H682" s="12">
        <v>6.7650000000000002E-2</v>
      </c>
      <c r="I682" s="12">
        <v>1.4465236974357505</v>
      </c>
    </row>
    <row r="683" spans="6:9" x14ac:dyDescent="0.3">
      <c r="F683" s="2">
        <v>678</v>
      </c>
      <c r="G683" s="12">
        <f ca="1"/>
        <v>1.4420385105094722</v>
      </c>
      <c r="H683" s="12">
        <v>6.7750000000000005E-2</v>
      </c>
      <c r="I683" s="12">
        <v>1.4467067965107128</v>
      </c>
    </row>
    <row r="684" spans="6:9" x14ac:dyDescent="0.3">
      <c r="F684" s="2">
        <v>679</v>
      </c>
      <c r="G684" s="12">
        <f ca="1"/>
        <v>1.4421200338246714</v>
      </c>
      <c r="H684" s="12">
        <v>6.7849999999999994E-2</v>
      </c>
      <c r="I684" s="12">
        <v>1.4468897117322839</v>
      </c>
    </row>
    <row r="685" spans="6:9" x14ac:dyDescent="0.3">
      <c r="F685" s="2">
        <v>680</v>
      </c>
      <c r="G685" s="12">
        <f ca="1"/>
        <v>1.44253461075123</v>
      </c>
      <c r="H685" s="12">
        <v>6.7949999999999997E-2</v>
      </c>
      <c r="I685" s="12">
        <v>1.4470724436010716</v>
      </c>
    </row>
    <row r="686" spans="6:9" x14ac:dyDescent="0.3">
      <c r="F686" s="2">
        <v>681</v>
      </c>
      <c r="G686" s="12">
        <f ca="1"/>
        <v>1.4425760023114516</v>
      </c>
      <c r="H686" s="12">
        <v>6.8049999999999999E-2</v>
      </c>
      <c r="I686" s="12">
        <v>1.4472549926156049</v>
      </c>
    </row>
    <row r="687" spans="6:9" x14ac:dyDescent="0.3">
      <c r="F687" s="2">
        <v>682</v>
      </c>
      <c r="G687" s="12">
        <f ca="1"/>
        <v>1.4426492713219532</v>
      </c>
      <c r="H687" s="12">
        <v>6.8150000000000002E-2</v>
      </c>
      <c r="I687" s="12">
        <v>1.44743735927234</v>
      </c>
    </row>
    <row r="688" spans="6:9" x14ac:dyDescent="0.3">
      <c r="F688" s="2">
        <v>683</v>
      </c>
      <c r="G688" s="12">
        <f ca="1"/>
        <v>1.4430896877220056</v>
      </c>
      <c r="H688" s="12">
        <v>6.8250000000000005E-2</v>
      </c>
      <c r="I688" s="12">
        <v>1.4476195440656769</v>
      </c>
    </row>
    <row r="689" spans="6:9" x14ac:dyDescent="0.3">
      <c r="F689" s="2">
        <v>684</v>
      </c>
      <c r="G689" s="12">
        <f ca="1"/>
        <v>1.4433933926615017</v>
      </c>
      <c r="H689" s="12">
        <v>6.8349999999999994E-2</v>
      </c>
      <c r="I689" s="12">
        <v>1.4478015474879702</v>
      </c>
    </row>
    <row r="690" spans="6:9" x14ac:dyDescent="0.3">
      <c r="F690" s="2">
        <v>685</v>
      </c>
      <c r="G690" s="12">
        <f ca="1"/>
        <v>1.443424668758128</v>
      </c>
      <c r="H690" s="12">
        <v>6.8449999999999997E-2</v>
      </c>
      <c r="I690" s="12">
        <v>1.4479833700295373</v>
      </c>
    </row>
    <row r="691" spans="6:9" x14ac:dyDescent="0.3">
      <c r="F691" s="2">
        <v>686</v>
      </c>
      <c r="G691" s="12">
        <f ca="1"/>
        <v>1.4434350125555944</v>
      </c>
      <c r="H691" s="12">
        <v>6.855E-2</v>
      </c>
      <c r="I691" s="12">
        <v>1.4481650121786731</v>
      </c>
    </row>
    <row r="692" spans="6:9" x14ac:dyDescent="0.3">
      <c r="F692" s="2">
        <v>687</v>
      </c>
      <c r="G692" s="12">
        <f ca="1"/>
        <v>1.4434402669071307</v>
      </c>
      <c r="H692" s="12">
        <v>6.8650000000000003E-2</v>
      </c>
      <c r="I692" s="12">
        <v>1.4483464744216601</v>
      </c>
    </row>
    <row r="693" spans="6:9" x14ac:dyDescent="0.3">
      <c r="F693" s="2">
        <v>688</v>
      </c>
      <c r="G693" s="12">
        <f ca="1"/>
        <v>1.4435566036298006</v>
      </c>
      <c r="H693" s="12">
        <v>6.8750000000000006E-2</v>
      </c>
      <c r="I693" s="12">
        <v>1.4485277572427806</v>
      </c>
    </row>
    <row r="694" spans="6:9" x14ac:dyDescent="0.3">
      <c r="F694" s="2">
        <v>689</v>
      </c>
      <c r="G694" s="12">
        <f ca="1"/>
        <v>1.4437242071497272</v>
      </c>
      <c r="H694" s="12">
        <v>6.8849999999999995E-2</v>
      </c>
      <c r="I694" s="12">
        <v>1.4487088611243275</v>
      </c>
    </row>
    <row r="695" spans="6:9" x14ac:dyDescent="0.3">
      <c r="F695" s="2">
        <v>690</v>
      </c>
      <c r="G695" s="12">
        <f ca="1"/>
        <v>1.4438721234175078</v>
      </c>
      <c r="H695" s="12">
        <v>6.8949999999999997E-2</v>
      </c>
      <c r="I695" s="12">
        <v>1.4488897865466133</v>
      </c>
    </row>
    <row r="696" spans="6:9" x14ac:dyDescent="0.3">
      <c r="F696" s="2">
        <v>691</v>
      </c>
      <c r="G696" s="12">
        <f ca="1"/>
        <v>1.4443185253986521</v>
      </c>
      <c r="H696" s="12">
        <v>6.905E-2</v>
      </c>
      <c r="I696" s="12">
        <v>1.4490705339879844</v>
      </c>
    </row>
    <row r="697" spans="6:9" x14ac:dyDescent="0.3">
      <c r="F697" s="2">
        <v>692</v>
      </c>
      <c r="G697" s="12">
        <f ca="1"/>
        <v>1.444517297237683</v>
      </c>
      <c r="H697" s="12">
        <v>6.9150000000000003E-2</v>
      </c>
      <c r="I697" s="12">
        <v>1.4492511039248281</v>
      </c>
    </row>
    <row r="698" spans="6:9" x14ac:dyDescent="0.3">
      <c r="F698" s="2">
        <v>693</v>
      </c>
      <c r="G698" s="12">
        <f ca="1"/>
        <v>1.4445316656220857</v>
      </c>
      <c r="H698" s="12">
        <v>6.9250000000000006E-2</v>
      </c>
      <c r="I698" s="12">
        <v>1.4494314968315898</v>
      </c>
    </row>
    <row r="699" spans="6:9" x14ac:dyDescent="0.3">
      <c r="F699" s="2">
        <v>694</v>
      </c>
      <c r="G699" s="12">
        <f ca="1"/>
        <v>1.4448502898864208</v>
      </c>
      <c r="H699" s="12">
        <v>6.9349999999999995E-2</v>
      </c>
      <c r="I699" s="12">
        <v>1.449611713180776</v>
      </c>
    </row>
    <row r="700" spans="6:9" x14ac:dyDescent="0.3">
      <c r="F700" s="2">
        <v>695</v>
      </c>
      <c r="G700" s="12">
        <f ca="1"/>
        <v>1.4452049231491546</v>
      </c>
      <c r="H700" s="12">
        <v>6.9449999999999998E-2</v>
      </c>
      <c r="I700" s="12">
        <v>1.449791753442971</v>
      </c>
    </row>
    <row r="701" spans="6:9" x14ac:dyDescent="0.3">
      <c r="F701" s="2">
        <v>696</v>
      </c>
      <c r="G701" s="12">
        <f ca="1"/>
        <v>1.4456504278285172</v>
      </c>
      <c r="H701" s="12">
        <v>6.9550000000000001E-2</v>
      </c>
      <c r="I701" s="12">
        <v>1.4499716180868443</v>
      </c>
    </row>
    <row r="702" spans="6:9" x14ac:dyDescent="0.3">
      <c r="F702" s="2">
        <v>697</v>
      </c>
      <c r="G702" s="12">
        <f ca="1"/>
        <v>1.4457278523799009</v>
      </c>
      <c r="H702" s="12">
        <v>6.9650000000000004E-2</v>
      </c>
      <c r="I702" s="12">
        <v>1.4501513075791619</v>
      </c>
    </row>
    <row r="703" spans="6:9" x14ac:dyDescent="0.3">
      <c r="F703" s="2">
        <v>698</v>
      </c>
      <c r="G703" s="12">
        <f ca="1"/>
        <v>1.4457912214336028</v>
      </c>
      <c r="H703" s="12">
        <v>6.9750000000000006E-2</v>
      </c>
      <c r="I703" s="12">
        <v>1.4503308223847979</v>
      </c>
    </row>
    <row r="704" spans="6:9" x14ac:dyDescent="0.3">
      <c r="F704" s="2">
        <v>699</v>
      </c>
      <c r="G704" s="12">
        <f ca="1"/>
        <v>1.4463581042882183</v>
      </c>
      <c r="H704" s="12">
        <v>6.9849999999999995E-2</v>
      </c>
      <c r="I704" s="12">
        <v>1.4505101629667436</v>
      </c>
    </row>
    <row r="705" spans="6:9" x14ac:dyDescent="0.3">
      <c r="F705" s="2">
        <v>700</v>
      </c>
      <c r="G705" s="12">
        <f ca="1"/>
        <v>1.4467404120452891</v>
      </c>
      <c r="H705" s="12">
        <v>6.9949999999999998E-2</v>
      </c>
      <c r="I705" s="12">
        <v>1.450689329786119</v>
      </c>
    </row>
    <row r="706" spans="6:9" x14ac:dyDescent="0.3">
      <c r="F706" s="2">
        <v>701</v>
      </c>
      <c r="G706" s="12">
        <f ca="1"/>
        <v>1.4469259965657228</v>
      </c>
      <c r="H706" s="12">
        <v>7.0050000000000001E-2</v>
      </c>
      <c r="I706" s="12">
        <v>1.4508683233021809</v>
      </c>
    </row>
    <row r="707" spans="6:9" x14ac:dyDescent="0.3">
      <c r="F707" s="2">
        <v>702</v>
      </c>
      <c r="G707" s="12">
        <f ca="1"/>
        <v>1.447078690079832</v>
      </c>
      <c r="H707" s="12">
        <v>7.0150000000000004E-2</v>
      </c>
      <c r="I707" s="12">
        <v>1.4510471439723347</v>
      </c>
    </row>
    <row r="708" spans="6:9" x14ac:dyDescent="0.3">
      <c r="F708" s="2">
        <v>703</v>
      </c>
      <c r="G708" s="12">
        <f ca="1"/>
        <v>1.4471935209882127</v>
      </c>
      <c r="H708" s="12">
        <v>7.0250000000000007E-2</v>
      </c>
      <c r="I708" s="12">
        <v>1.4512257922521465</v>
      </c>
    </row>
    <row r="709" spans="6:9" x14ac:dyDescent="0.3">
      <c r="F709" s="2">
        <v>704</v>
      </c>
      <c r="G709" s="12">
        <f ca="1"/>
        <v>1.4473270863573382</v>
      </c>
      <c r="H709" s="12">
        <v>7.0349999999999996E-2</v>
      </c>
      <c r="I709" s="12">
        <v>1.4514042685953481</v>
      </c>
    </row>
    <row r="710" spans="6:9" x14ac:dyDescent="0.3">
      <c r="F710" s="2">
        <v>705</v>
      </c>
      <c r="G710" s="12">
        <f ca="1"/>
        <v>1.4475651646295962</v>
      </c>
      <c r="H710" s="12">
        <v>7.0449999999999999E-2</v>
      </c>
      <c r="I710" s="12">
        <v>1.4515825734538512</v>
      </c>
    </row>
    <row r="711" spans="6:9" x14ac:dyDescent="0.3">
      <c r="F711" s="2">
        <v>706</v>
      </c>
      <c r="G711" s="12">
        <f ca="1"/>
        <v>1.4477689944703935</v>
      </c>
      <c r="H711" s="12">
        <v>7.0550000000000002E-2</v>
      </c>
      <c r="I711" s="12">
        <v>1.451760707277757</v>
      </c>
    </row>
    <row r="712" spans="6:9" x14ac:dyDescent="0.3">
      <c r="F712" s="2">
        <v>707</v>
      </c>
      <c r="G712" s="12">
        <f ca="1"/>
        <v>1.4483130145255632</v>
      </c>
      <c r="H712" s="12">
        <v>7.0650000000000004E-2</v>
      </c>
      <c r="I712" s="12">
        <v>1.4519386705153641</v>
      </c>
    </row>
    <row r="713" spans="6:9" x14ac:dyDescent="0.3">
      <c r="F713" s="2">
        <v>708</v>
      </c>
      <c r="G713" s="12">
        <f ca="1"/>
        <v>1.4491435446689516</v>
      </c>
      <c r="H713" s="12">
        <v>7.0749999999999993E-2</v>
      </c>
      <c r="I713" s="12">
        <v>1.4521164636131769</v>
      </c>
    </row>
    <row r="714" spans="6:9" x14ac:dyDescent="0.3">
      <c r="F714" s="2">
        <v>709</v>
      </c>
      <c r="G714" s="12">
        <f ca="1"/>
        <v>1.4492963544647908</v>
      </c>
      <c r="H714" s="12">
        <v>7.0849999999999996E-2</v>
      </c>
      <c r="I714" s="12">
        <v>1.4522940870159222</v>
      </c>
    </row>
    <row r="715" spans="6:9" x14ac:dyDescent="0.3">
      <c r="F715" s="2">
        <v>710</v>
      </c>
      <c r="G715" s="12">
        <f ca="1"/>
        <v>1.449348368151655</v>
      </c>
      <c r="H715" s="12">
        <v>7.0949999999999999E-2</v>
      </c>
      <c r="I715" s="12">
        <v>1.4524715411665499</v>
      </c>
    </row>
    <row r="716" spans="6:9" x14ac:dyDescent="0.3">
      <c r="F716" s="2">
        <v>711</v>
      </c>
      <c r="G716" s="12">
        <f ca="1"/>
        <v>1.4493745495615222</v>
      </c>
      <c r="H716" s="12">
        <v>7.1050000000000002E-2</v>
      </c>
      <c r="I716" s="12">
        <v>1.4526488265062509</v>
      </c>
    </row>
    <row r="717" spans="6:9" x14ac:dyDescent="0.3">
      <c r="F717" s="2">
        <v>712</v>
      </c>
      <c r="G717" s="12">
        <f ca="1"/>
        <v>1.4496994407541794</v>
      </c>
      <c r="H717" s="12">
        <v>7.1150000000000005E-2</v>
      </c>
      <c r="I717" s="12">
        <v>1.4528259434744599</v>
      </c>
    </row>
    <row r="718" spans="6:9" x14ac:dyDescent="0.3">
      <c r="F718" s="2">
        <v>713</v>
      </c>
      <c r="G718" s="12">
        <f ca="1"/>
        <v>1.4498667913104422</v>
      </c>
      <c r="H718" s="12">
        <v>7.1249999999999994E-2</v>
      </c>
      <c r="I718" s="12">
        <v>1.4530028925088674</v>
      </c>
    </row>
    <row r="719" spans="6:9" x14ac:dyDescent="0.3">
      <c r="F719" s="2">
        <v>714</v>
      </c>
      <c r="G719" s="12">
        <f ca="1"/>
        <v>1.4498680108207356</v>
      </c>
      <c r="H719" s="12">
        <v>7.1349999999999997E-2</v>
      </c>
      <c r="I719" s="12">
        <v>1.4531796740454321</v>
      </c>
    </row>
    <row r="720" spans="6:9" x14ac:dyDescent="0.3">
      <c r="F720" s="2">
        <v>715</v>
      </c>
      <c r="G720" s="12">
        <f ca="1"/>
        <v>1.4499718587892299</v>
      </c>
      <c r="H720" s="12">
        <v>7.145E-2</v>
      </c>
      <c r="I720" s="12">
        <v>1.4533562885183848</v>
      </c>
    </row>
    <row r="721" spans="6:9" x14ac:dyDescent="0.3">
      <c r="F721" s="2">
        <v>716</v>
      </c>
      <c r="G721" s="12">
        <f ca="1"/>
        <v>1.4500575385306638</v>
      </c>
      <c r="H721" s="12">
        <v>7.1550000000000002E-2</v>
      </c>
      <c r="I721" s="12">
        <v>1.4535327363602404</v>
      </c>
    </row>
    <row r="722" spans="6:9" x14ac:dyDescent="0.3">
      <c r="F722" s="2">
        <v>717</v>
      </c>
      <c r="G722" s="12">
        <f ca="1"/>
        <v>1.4500735688971975</v>
      </c>
      <c r="H722" s="12">
        <v>7.1650000000000005E-2</v>
      </c>
      <c r="I722" s="12">
        <v>1.4537090180018086</v>
      </c>
    </row>
    <row r="723" spans="6:9" x14ac:dyDescent="0.3">
      <c r="F723" s="2">
        <v>718</v>
      </c>
      <c r="G723" s="12">
        <f ca="1"/>
        <v>1.4501520253730797</v>
      </c>
      <c r="H723" s="12">
        <v>7.1749999999999994E-2</v>
      </c>
      <c r="I723" s="12">
        <v>1.4538851338722001</v>
      </c>
    </row>
    <row r="724" spans="6:9" x14ac:dyDescent="0.3">
      <c r="F724" s="2">
        <v>719</v>
      </c>
      <c r="G724" s="12">
        <f ca="1"/>
        <v>1.4502849440714158</v>
      </c>
      <c r="H724" s="12">
        <v>7.1849999999999997E-2</v>
      </c>
      <c r="I724" s="12">
        <v>1.4540610843988371</v>
      </c>
    </row>
    <row r="725" spans="6:9" x14ac:dyDescent="0.3">
      <c r="F725" s="2">
        <v>720</v>
      </c>
      <c r="G725" s="12">
        <f ca="1"/>
        <v>1.4506879551323206</v>
      </c>
      <c r="H725" s="12">
        <v>7.195E-2</v>
      </c>
      <c r="I725" s="12">
        <v>1.4542368700074633</v>
      </c>
    </row>
    <row r="726" spans="6:9" x14ac:dyDescent="0.3">
      <c r="F726" s="2">
        <v>721</v>
      </c>
      <c r="G726" s="12">
        <f ca="1"/>
        <v>1.450784487518419</v>
      </c>
      <c r="H726" s="12">
        <v>7.2050000000000003E-2</v>
      </c>
      <c r="I726" s="12">
        <v>1.4544124911221488</v>
      </c>
    </row>
    <row r="727" spans="6:9" x14ac:dyDescent="0.3">
      <c r="F727" s="2">
        <v>722</v>
      </c>
      <c r="G727" s="12">
        <f ca="1"/>
        <v>1.4508222950137788</v>
      </c>
      <c r="H727" s="12">
        <v>7.2150000000000006E-2</v>
      </c>
      <c r="I727" s="12">
        <v>1.4545879481653063</v>
      </c>
    </row>
    <row r="728" spans="6:9" x14ac:dyDescent="0.3">
      <c r="F728" s="2">
        <v>723</v>
      </c>
      <c r="G728" s="12">
        <f ca="1"/>
        <v>1.4511052243692666</v>
      </c>
      <c r="H728" s="12">
        <v>7.2249999999999995E-2</v>
      </c>
      <c r="I728" s="12">
        <v>1.4547632415576925</v>
      </c>
    </row>
    <row r="729" spans="6:9" x14ac:dyDescent="0.3">
      <c r="F729" s="2">
        <v>724</v>
      </c>
      <c r="G729" s="12">
        <f ca="1"/>
        <v>1.4516047697022998</v>
      </c>
      <c r="H729" s="12">
        <v>7.2349999999999998E-2</v>
      </c>
      <c r="I729" s="12">
        <v>1.4549383717184199</v>
      </c>
    </row>
    <row r="730" spans="6:9" x14ac:dyDescent="0.3">
      <c r="F730" s="2">
        <v>725</v>
      </c>
      <c r="G730" s="12">
        <f ca="1"/>
        <v>1.4516590821266431</v>
      </c>
      <c r="H730" s="12">
        <v>7.2450000000000001E-2</v>
      </c>
      <c r="I730" s="12">
        <v>1.4551133390649666</v>
      </c>
    </row>
    <row r="731" spans="6:9" x14ac:dyDescent="0.3">
      <c r="F731" s="2">
        <v>726</v>
      </c>
      <c r="G731" s="12">
        <f ca="1"/>
        <v>1.451675292931949</v>
      </c>
      <c r="H731" s="12">
        <v>7.2550000000000003E-2</v>
      </c>
      <c r="I731" s="12">
        <v>1.455288144013184</v>
      </c>
    </row>
    <row r="732" spans="6:9" x14ac:dyDescent="0.3">
      <c r="F732" s="2">
        <v>727</v>
      </c>
      <c r="G732" s="12">
        <f ca="1"/>
        <v>1.4517072949619871</v>
      </c>
      <c r="H732" s="12">
        <v>7.2650000000000006E-2</v>
      </c>
      <c r="I732" s="12">
        <v>1.4554627869773049</v>
      </c>
    </row>
    <row r="733" spans="6:9" x14ac:dyDescent="0.3">
      <c r="F733" s="2">
        <v>728</v>
      </c>
      <c r="G733" s="12">
        <f ca="1"/>
        <v>1.4517251851764741</v>
      </c>
      <c r="H733" s="12">
        <v>7.2749999999999995E-2</v>
      </c>
      <c r="I733" s="12">
        <v>1.4556372683699521</v>
      </c>
    </row>
    <row r="734" spans="6:9" x14ac:dyDescent="0.3">
      <c r="F734" s="2">
        <v>729</v>
      </c>
      <c r="G734" s="12">
        <f ca="1"/>
        <v>1.4517605421635607</v>
      </c>
      <c r="H734" s="12">
        <v>7.2849999999999998E-2</v>
      </c>
      <c r="I734" s="12">
        <v>1.455811588602147</v>
      </c>
    </row>
    <row r="735" spans="6:9" x14ac:dyDescent="0.3">
      <c r="F735" s="2">
        <v>730</v>
      </c>
      <c r="G735" s="12">
        <f ca="1"/>
        <v>1.4521098791348457</v>
      </c>
      <c r="H735" s="12">
        <v>7.2950000000000001E-2</v>
      </c>
      <c r="I735" s="12">
        <v>1.4559857480833203</v>
      </c>
    </row>
    <row r="736" spans="6:9" x14ac:dyDescent="0.3">
      <c r="F736" s="2">
        <v>731</v>
      </c>
      <c r="G736" s="12">
        <f ca="1"/>
        <v>1.4524463749013603</v>
      </c>
      <c r="H736" s="12">
        <v>7.3050000000000004E-2</v>
      </c>
      <c r="I736" s="12">
        <v>1.4561597472213146</v>
      </c>
    </row>
    <row r="737" spans="6:9" x14ac:dyDescent="0.3">
      <c r="F737" s="2">
        <v>732</v>
      </c>
      <c r="G737" s="12">
        <f ca="1"/>
        <v>1.4524625102292963</v>
      </c>
      <c r="H737" s="12">
        <v>7.3150000000000007E-2</v>
      </c>
      <c r="I737" s="12">
        <v>1.4563335864224005</v>
      </c>
    </row>
    <row r="738" spans="6:9" x14ac:dyDescent="0.3">
      <c r="F738" s="2">
        <v>733</v>
      </c>
      <c r="G738" s="12">
        <f ca="1"/>
        <v>1.4525376332543314</v>
      </c>
      <c r="H738" s="12">
        <v>7.3249999999999996E-2</v>
      </c>
      <c r="I738" s="12">
        <v>1.4565072660912777</v>
      </c>
    </row>
    <row r="739" spans="6:9" x14ac:dyDescent="0.3">
      <c r="F739" s="2">
        <v>734</v>
      </c>
      <c r="G739" s="12">
        <f ca="1"/>
        <v>1.4528723552319347</v>
      </c>
      <c r="H739" s="12">
        <v>7.3349999999999999E-2</v>
      </c>
      <c r="I739" s="12">
        <v>1.4566807866310876</v>
      </c>
    </row>
    <row r="740" spans="6:9" x14ac:dyDescent="0.3">
      <c r="F740" s="2">
        <v>735</v>
      </c>
      <c r="G740" s="12">
        <f ca="1"/>
        <v>1.4530207742325856</v>
      </c>
      <c r="H740" s="12">
        <v>7.3450000000000001E-2</v>
      </c>
      <c r="I740" s="12">
        <v>1.4568541484434208</v>
      </c>
    </row>
    <row r="741" spans="6:9" x14ac:dyDescent="0.3">
      <c r="F741" s="2">
        <v>736</v>
      </c>
      <c r="G741" s="12">
        <f ca="1"/>
        <v>1.4532549972893396</v>
      </c>
      <c r="H741" s="12">
        <v>7.3550000000000004E-2</v>
      </c>
      <c r="I741" s="12">
        <v>1.4570273519283234</v>
      </c>
    </row>
    <row r="742" spans="6:9" x14ac:dyDescent="0.3">
      <c r="F742" s="2">
        <v>737</v>
      </c>
      <c r="G742" s="12">
        <f ca="1"/>
        <v>1.4534516163742013</v>
      </c>
      <c r="H742" s="12">
        <v>7.3649999999999993E-2</v>
      </c>
      <c r="I742" s="12">
        <v>1.457200397484306</v>
      </c>
    </row>
    <row r="743" spans="6:9" x14ac:dyDescent="0.3">
      <c r="F743" s="2">
        <v>738</v>
      </c>
      <c r="G743" s="12">
        <f ca="1"/>
        <v>1.453541068719062</v>
      </c>
      <c r="H743" s="12">
        <v>7.3749999999999996E-2</v>
      </c>
      <c r="I743" s="12">
        <v>1.4573732855083528</v>
      </c>
    </row>
    <row r="744" spans="6:9" x14ac:dyDescent="0.3">
      <c r="F744" s="2">
        <v>739</v>
      </c>
      <c r="G744" s="12">
        <f ca="1"/>
        <v>1.4539495686743229</v>
      </c>
      <c r="H744" s="12">
        <v>7.3849999999999999E-2</v>
      </c>
      <c r="I744" s="12">
        <v>1.4575460163959271</v>
      </c>
    </row>
    <row r="745" spans="6:9" x14ac:dyDescent="0.3">
      <c r="F745" s="2">
        <v>740</v>
      </c>
      <c r="G745" s="12">
        <f ca="1"/>
        <v>1.4539795192743188</v>
      </c>
      <c r="H745" s="12">
        <v>7.3950000000000002E-2</v>
      </c>
      <c r="I745" s="12">
        <v>1.457718590540984</v>
      </c>
    </row>
    <row r="746" spans="6:9" x14ac:dyDescent="0.3">
      <c r="F746" s="2">
        <v>741</v>
      </c>
      <c r="G746" s="12">
        <f ca="1"/>
        <v>1.4540388281248788</v>
      </c>
      <c r="H746" s="12">
        <v>7.4050000000000005E-2</v>
      </c>
      <c r="I746" s="12">
        <v>1.4578910083359715</v>
      </c>
    </row>
    <row r="747" spans="6:9" x14ac:dyDescent="0.3">
      <c r="F747" s="2">
        <v>742</v>
      </c>
      <c r="G747" s="12">
        <f ca="1"/>
        <v>1.4542608781076347</v>
      </c>
      <c r="H747" s="12">
        <v>7.4149999999999994E-2</v>
      </c>
      <c r="I747" s="12">
        <v>1.4580632701718426</v>
      </c>
    </row>
    <row r="748" spans="6:9" x14ac:dyDescent="0.3">
      <c r="F748" s="2">
        <v>743</v>
      </c>
      <c r="G748" s="12">
        <f ca="1"/>
        <v>1.4542654161970707</v>
      </c>
      <c r="H748" s="12">
        <v>7.4249999999999997E-2</v>
      </c>
      <c r="I748" s="12">
        <v>1.4582353764380631</v>
      </c>
    </row>
    <row r="749" spans="6:9" x14ac:dyDescent="0.3">
      <c r="F749" s="2">
        <v>744</v>
      </c>
      <c r="G749" s="12">
        <f ca="1"/>
        <v>1.454327516673164</v>
      </c>
      <c r="H749" s="12">
        <v>7.4349999999999999E-2</v>
      </c>
      <c r="I749" s="12">
        <v>1.4584073275226177</v>
      </c>
    </row>
    <row r="750" spans="6:9" x14ac:dyDescent="0.3">
      <c r="F750" s="2">
        <v>745</v>
      </c>
      <c r="G750" s="12">
        <f ca="1"/>
        <v>1.4544303011332629</v>
      </c>
      <c r="H750" s="12">
        <v>7.4450000000000002E-2</v>
      </c>
      <c r="I750" s="12">
        <v>1.4585791238120185</v>
      </c>
    </row>
    <row r="751" spans="6:9" x14ac:dyDescent="0.3">
      <c r="F751" s="2">
        <v>746</v>
      </c>
      <c r="G751" s="12">
        <f ca="1"/>
        <v>1.4548893785219137</v>
      </c>
      <c r="H751" s="12">
        <v>7.4550000000000005E-2</v>
      </c>
      <c r="I751" s="12">
        <v>1.4587507656913117</v>
      </c>
    </row>
    <row r="752" spans="6:9" x14ac:dyDescent="0.3">
      <c r="F752" s="2">
        <v>747</v>
      </c>
      <c r="G752" s="12">
        <f ca="1"/>
        <v>1.4550033372386375</v>
      </c>
      <c r="H752" s="12">
        <v>7.4649999999999994E-2</v>
      </c>
      <c r="I752" s="12">
        <v>1.4589222535440871</v>
      </c>
    </row>
    <row r="753" spans="6:9" x14ac:dyDescent="0.3">
      <c r="F753" s="2">
        <v>748</v>
      </c>
      <c r="G753" s="12">
        <f ca="1"/>
        <v>1.4550155570081831</v>
      </c>
      <c r="H753" s="12">
        <v>7.4749999999999997E-2</v>
      </c>
      <c r="I753" s="12">
        <v>1.4590935877524818</v>
      </c>
    </row>
    <row r="754" spans="6:9" x14ac:dyDescent="0.3">
      <c r="F754" s="2">
        <v>749</v>
      </c>
      <c r="G754" s="12">
        <f ca="1"/>
        <v>1.455159235567274</v>
      </c>
      <c r="H754" s="12">
        <v>7.485E-2</v>
      </c>
      <c r="I754" s="12">
        <v>1.459264768697194</v>
      </c>
    </row>
    <row r="755" spans="6:9" x14ac:dyDescent="0.3">
      <c r="F755" s="2">
        <v>750</v>
      </c>
      <c r="G755" s="12">
        <f ca="1"/>
        <v>1.4552318306043237</v>
      </c>
      <c r="H755" s="12">
        <v>7.4950000000000003E-2</v>
      </c>
      <c r="I755" s="12">
        <v>1.4594357967574831</v>
      </c>
    </row>
    <row r="756" spans="6:9" x14ac:dyDescent="0.3">
      <c r="F756" s="2">
        <v>751</v>
      </c>
      <c r="G756" s="12">
        <f ca="1"/>
        <v>1.4552569301389309</v>
      </c>
      <c r="H756" s="12">
        <v>7.5050000000000006E-2</v>
      </c>
      <c r="I756" s="12">
        <v>1.4596066723111814</v>
      </c>
    </row>
    <row r="757" spans="6:9" x14ac:dyDescent="0.3">
      <c r="F757" s="2">
        <v>752</v>
      </c>
      <c r="G757" s="12">
        <f ca="1"/>
        <v>1.4553046877331799</v>
      </c>
      <c r="H757" s="12">
        <v>7.5149999999999995E-2</v>
      </c>
      <c r="I757" s="12">
        <v>1.4597773957347009</v>
      </c>
    </row>
    <row r="758" spans="6:9" x14ac:dyDescent="0.3">
      <c r="F758" s="2">
        <v>753</v>
      </c>
      <c r="G758" s="12">
        <f ca="1"/>
        <v>1.455409359474418</v>
      </c>
      <c r="H758" s="12">
        <v>7.5249999999999997E-2</v>
      </c>
      <c r="I758" s="12">
        <v>1.45994796740304</v>
      </c>
    </row>
    <row r="759" spans="6:9" x14ac:dyDescent="0.3">
      <c r="F759" s="2">
        <v>754</v>
      </c>
      <c r="G759" s="12">
        <f ca="1"/>
        <v>1.455798715969864</v>
      </c>
      <c r="H759" s="12">
        <v>7.535E-2</v>
      </c>
      <c r="I759" s="12">
        <v>1.4601183876897905</v>
      </c>
    </row>
    <row r="760" spans="6:9" x14ac:dyDescent="0.3">
      <c r="F760" s="2">
        <v>755</v>
      </c>
      <c r="G760" s="12">
        <f ca="1"/>
        <v>1.4557993583655706</v>
      </c>
      <c r="H760" s="12">
        <v>7.5450000000000003E-2</v>
      </c>
      <c r="I760" s="12">
        <v>1.4602886569671456</v>
      </c>
    </row>
    <row r="761" spans="6:9" x14ac:dyDescent="0.3">
      <c r="F761" s="2">
        <v>756</v>
      </c>
      <c r="G761" s="12">
        <f ca="1"/>
        <v>1.4558262944610156</v>
      </c>
      <c r="H761" s="12">
        <v>7.5550000000000006E-2</v>
      </c>
      <c r="I761" s="12">
        <v>1.460458775605906</v>
      </c>
    </row>
    <row r="762" spans="6:9" x14ac:dyDescent="0.3">
      <c r="F762" s="2">
        <v>757</v>
      </c>
      <c r="G762" s="12">
        <f ca="1"/>
        <v>1.4559750306873087</v>
      </c>
      <c r="H762" s="12">
        <v>7.5649999999999995E-2</v>
      </c>
      <c r="I762" s="12">
        <v>1.4606287439754859</v>
      </c>
    </row>
    <row r="763" spans="6:9" x14ac:dyDescent="0.3">
      <c r="F763" s="2">
        <v>758</v>
      </c>
      <c r="G763" s="12">
        <f ca="1"/>
        <v>1.4566077727967257</v>
      </c>
      <c r="H763" s="12">
        <v>7.5749999999999998E-2</v>
      </c>
      <c r="I763" s="12">
        <v>1.4607985624439248</v>
      </c>
    </row>
    <row r="764" spans="6:9" x14ac:dyDescent="0.3">
      <c r="F764" s="2">
        <v>759</v>
      </c>
      <c r="G764" s="12">
        <f ca="1"/>
        <v>1.4570302310741168</v>
      </c>
      <c r="H764" s="12">
        <v>7.5850000000000001E-2</v>
      </c>
      <c r="I764" s="12">
        <v>1.4609682313778893</v>
      </c>
    </row>
    <row r="765" spans="6:9" x14ac:dyDescent="0.3">
      <c r="F765" s="2">
        <v>760</v>
      </c>
      <c r="G765" s="12">
        <f ca="1"/>
        <v>1.4570527691867594</v>
      </c>
      <c r="H765" s="12">
        <v>7.5950000000000004E-2</v>
      </c>
      <c r="I765" s="12">
        <v>1.461137751142682</v>
      </c>
    </row>
    <row r="766" spans="6:9" x14ac:dyDescent="0.3">
      <c r="F766" s="2">
        <v>761</v>
      </c>
      <c r="G766" s="12">
        <f ca="1"/>
        <v>1.4571472724119503</v>
      </c>
      <c r="H766" s="12">
        <v>7.6050000000000006E-2</v>
      </c>
      <c r="I766" s="12">
        <v>1.4613071221022469</v>
      </c>
    </row>
    <row r="767" spans="6:9" x14ac:dyDescent="0.3">
      <c r="F767" s="2">
        <v>762</v>
      </c>
      <c r="G767" s="12">
        <f ca="1"/>
        <v>1.4572040646181426</v>
      </c>
      <c r="H767" s="12">
        <v>7.6149999999999995E-2</v>
      </c>
      <c r="I767" s="12">
        <v>1.4614763446191819</v>
      </c>
    </row>
    <row r="768" spans="6:9" x14ac:dyDescent="0.3">
      <c r="F768" s="2">
        <v>763</v>
      </c>
      <c r="G768" s="12">
        <f ca="1"/>
        <v>1.4572106632040904</v>
      </c>
      <c r="H768" s="12">
        <v>7.6249999999999998E-2</v>
      </c>
      <c r="I768" s="12">
        <v>1.4616454190547365</v>
      </c>
    </row>
    <row r="769" spans="6:9" x14ac:dyDescent="0.3">
      <c r="F769" s="2">
        <v>764</v>
      </c>
      <c r="G769" s="12">
        <f ca="1"/>
        <v>1.4572920248855992</v>
      </c>
      <c r="H769" s="12">
        <v>7.6350000000000001E-2</v>
      </c>
      <c r="I769" s="12">
        <v>1.4618143457688257</v>
      </c>
    </row>
    <row r="770" spans="6:9" x14ac:dyDescent="0.3">
      <c r="F770" s="2">
        <v>765</v>
      </c>
      <c r="G770" s="12">
        <f ca="1"/>
        <v>1.457342059465482</v>
      </c>
      <c r="H770" s="12">
        <v>7.6450000000000004E-2</v>
      </c>
      <c r="I770" s="12">
        <v>1.4619831251200355</v>
      </c>
    </row>
    <row r="771" spans="6:9" x14ac:dyDescent="0.3">
      <c r="F771" s="2">
        <v>766</v>
      </c>
      <c r="G771" s="12">
        <f ca="1"/>
        <v>1.4573734644533913</v>
      </c>
      <c r="H771" s="12">
        <v>7.6550000000000007E-2</v>
      </c>
      <c r="I771" s="12">
        <v>1.4621517574656258</v>
      </c>
    </row>
    <row r="772" spans="6:9" x14ac:dyDescent="0.3">
      <c r="F772" s="2">
        <v>767</v>
      </c>
      <c r="G772" s="12">
        <f ca="1"/>
        <v>1.4574003409094698</v>
      </c>
      <c r="H772" s="12">
        <v>7.6649999999999996E-2</v>
      </c>
      <c r="I772" s="12">
        <v>1.4623202431615423</v>
      </c>
    </row>
    <row r="773" spans="6:9" x14ac:dyDescent="0.3">
      <c r="F773" s="2">
        <v>768</v>
      </c>
      <c r="G773" s="12">
        <f ca="1"/>
        <v>1.457944509086379</v>
      </c>
      <c r="H773" s="12">
        <v>7.6749999999999999E-2</v>
      </c>
      <c r="I773" s="12">
        <v>1.4624885825624192</v>
      </c>
    </row>
    <row r="774" spans="6:9" x14ac:dyDescent="0.3">
      <c r="F774" s="2">
        <v>769</v>
      </c>
      <c r="G774" s="12">
        <f ca="1"/>
        <v>1.4580733800008452</v>
      </c>
      <c r="H774" s="12">
        <v>7.6850000000000002E-2</v>
      </c>
      <c r="I774" s="12">
        <v>1.4626567760215867</v>
      </c>
    </row>
    <row r="775" spans="6:9" x14ac:dyDescent="0.3">
      <c r="F775" s="2">
        <v>770</v>
      </c>
      <c r="G775" s="12">
        <f ca="1"/>
        <v>1.4584209362280436</v>
      </c>
      <c r="H775" s="12">
        <v>7.6950000000000005E-2</v>
      </c>
      <c r="I775" s="12">
        <v>1.4628248238910777</v>
      </c>
    </row>
    <row r="776" spans="6:9" x14ac:dyDescent="0.3">
      <c r="F776" s="2">
        <v>771</v>
      </c>
      <c r="G776" s="12">
        <f ca="1"/>
        <v>1.458707177927107</v>
      </c>
      <c r="H776" s="12">
        <v>7.7049999999999993E-2</v>
      </c>
      <c r="I776" s="12">
        <v>1.4629927265216371</v>
      </c>
    </row>
    <row r="777" spans="6:9" x14ac:dyDescent="0.3">
      <c r="F777" s="2">
        <v>772</v>
      </c>
      <c r="G777" s="12">
        <f ca="1"/>
        <v>1.4596439718678591</v>
      </c>
      <c r="H777" s="12">
        <v>7.7149999999999996E-2</v>
      </c>
      <c r="I777" s="12">
        <v>1.4631604842627217</v>
      </c>
    </row>
    <row r="778" spans="6:9" x14ac:dyDescent="0.3">
      <c r="F778" s="2">
        <v>773</v>
      </c>
      <c r="G778" s="12">
        <f ca="1"/>
        <v>1.4596890919014152</v>
      </c>
      <c r="H778" s="12">
        <v>7.7249999999999999E-2</v>
      </c>
      <c r="I778" s="12">
        <v>1.4633280974625122</v>
      </c>
    </row>
    <row r="779" spans="6:9" x14ac:dyDescent="0.3">
      <c r="F779" s="2">
        <v>774</v>
      </c>
      <c r="G779" s="12">
        <f ca="1"/>
        <v>1.459933845959648</v>
      </c>
      <c r="H779" s="12">
        <v>7.7350000000000002E-2</v>
      </c>
      <c r="I779" s="12">
        <v>1.4634955664679183</v>
      </c>
    </row>
    <row r="780" spans="6:9" x14ac:dyDescent="0.3">
      <c r="F780" s="2">
        <v>775</v>
      </c>
      <c r="G780" s="12">
        <f ca="1"/>
        <v>1.4599756872442271</v>
      </c>
      <c r="H780" s="12">
        <v>7.7450000000000005E-2</v>
      </c>
      <c r="I780" s="12">
        <v>1.4636628916245846</v>
      </c>
    </row>
    <row r="781" spans="6:9" x14ac:dyDescent="0.3">
      <c r="F781" s="2">
        <v>776</v>
      </c>
      <c r="G781" s="12">
        <f ca="1"/>
        <v>1.4600693218237408</v>
      </c>
      <c r="H781" s="12">
        <v>7.7549999999999994E-2</v>
      </c>
      <c r="I781" s="12">
        <v>1.4638300732768947</v>
      </c>
    </row>
    <row r="782" spans="6:9" x14ac:dyDescent="0.3">
      <c r="F782" s="2">
        <v>777</v>
      </c>
      <c r="G782" s="12">
        <f ca="1"/>
        <v>1.4603256681536338</v>
      </c>
      <c r="H782" s="12">
        <v>7.7649999999999997E-2</v>
      </c>
      <c r="I782" s="12">
        <v>1.4639971117679818</v>
      </c>
    </row>
    <row r="783" spans="6:9" x14ac:dyDescent="0.3">
      <c r="F783" s="2">
        <v>778</v>
      </c>
      <c r="G783" s="12">
        <f ca="1"/>
        <v>1.4604054211940805</v>
      </c>
      <c r="H783" s="12">
        <v>7.775E-2</v>
      </c>
      <c r="I783" s="12">
        <v>1.4641640074397302</v>
      </c>
    </row>
    <row r="784" spans="6:9" x14ac:dyDescent="0.3">
      <c r="F784" s="2">
        <v>779</v>
      </c>
      <c r="G784" s="12">
        <f ca="1"/>
        <v>1.4607137124187839</v>
      </c>
      <c r="H784" s="12">
        <v>7.7850000000000003E-2</v>
      </c>
      <c r="I784" s="12">
        <v>1.4643307606327869</v>
      </c>
    </row>
    <row r="785" spans="6:9" x14ac:dyDescent="0.3">
      <c r="F785" s="2">
        <v>780</v>
      </c>
      <c r="G785" s="12">
        <f ca="1"/>
        <v>1.4608812913742455</v>
      </c>
      <c r="H785" s="12">
        <v>7.7950000000000005E-2</v>
      </c>
      <c r="I785" s="12">
        <v>1.4644973716865601</v>
      </c>
    </row>
    <row r="786" spans="6:9" x14ac:dyDescent="0.3">
      <c r="F786" s="2">
        <v>781</v>
      </c>
      <c r="G786" s="12">
        <f ca="1"/>
        <v>1.4609610568869609</v>
      </c>
      <c r="H786" s="12">
        <v>7.8049999999999994E-2</v>
      </c>
      <c r="I786" s="12">
        <v>1.4646638409392345</v>
      </c>
    </row>
    <row r="787" spans="6:9" x14ac:dyDescent="0.3">
      <c r="F787" s="2">
        <v>782</v>
      </c>
      <c r="G787" s="12">
        <f ca="1"/>
        <v>1.4609706832716332</v>
      </c>
      <c r="H787" s="12">
        <v>7.8149999999999997E-2</v>
      </c>
      <c r="I787" s="12">
        <v>1.4648301687277689</v>
      </c>
    </row>
    <row r="788" spans="6:9" x14ac:dyDescent="0.3">
      <c r="F788" s="2">
        <v>783</v>
      </c>
      <c r="G788" s="12">
        <f ca="1"/>
        <v>1.4612451801714879</v>
      </c>
      <c r="H788" s="12">
        <v>7.825E-2</v>
      </c>
      <c r="I788" s="12">
        <v>1.4649963553879091</v>
      </c>
    </row>
    <row r="789" spans="6:9" x14ac:dyDescent="0.3">
      <c r="F789" s="2">
        <v>784</v>
      </c>
      <c r="G789" s="12">
        <f ca="1"/>
        <v>1.4613767420788786</v>
      </c>
      <c r="H789" s="12">
        <v>7.8350000000000003E-2</v>
      </c>
      <c r="I789" s="12">
        <v>1.4651624012541868</v>
      </c>
    </row>
    <row r="790" spans="6:9" x14ac:dyDescent="0.3">
      <c r="F790" s="2">
        <v>785</v>
      </c>
      <c r="G790" s="12">
        <f ca="1"/>
        <v>1.4617449021903597</v>
      </c>
      <c r="H790" s="12">
        <v>7.8450000000000006E-2</v>
      </c>
      <c r="I790" s="12">
        <v>1.465328306659933</v>
      </c>
    </row>
    <row r="791" spans="6:9" x14ac:dyDescent="0.3">
      <c r="F791" s="2">
        <v>786</v>
      </c>
      <c r="G791" s="12">
        <f ca="1"/>
        <v>1.4620291589677916</v>
      </c>
      <c r="H791" s="12">
        <v>7.8549999999999995E-2</v>
      </c>
      <c r="I791" s="12">
        <v>1.4654940719372775</v>
      </c>
    </row>
    <row r="792" spans="6:9" x14ac:dyDescent="0.3">
      <c r="F792" s="2">
        <v>787</v>
      </c>
      <c r="G792" s="12">
        <f ca="1"/>
        <v>1.4620904968283168</v>
      </c>
      <c r="H792" s="12">
        <v>7.8649999999999998E-2</v>
      </c>
      <c r="I792" s="12">
        <v>1.4656596974171601</v>
      </c>
    </row>
    <row r="793" spans="6:9" x14ac:dyDescent="0.3">
      <c r="F793" s="2">
        <v>788</v>
      </c>
      <c r="G793" s="12">
        <f ca="1"/>
        <v>1.4622180378585439</v>
      </c>
      <c r="H793" s="12">
        <v>7.8750000000000001E-2</v>
      </c>
      <c r="I793" s="12">
        <v>1.4658251834293305</v>
      </c>
    </row>
    <row r="794" spans="6:9" x14ac:dyDescent="0.3">
      <c r="F794" s="2">
        <v>789</v>
      </c>
      <c r="G794" s="12">
        <f ca="1"/>
        <v>1.4623281858285402</v>
      </c>
      <c r="H794" s="12">
        <v>7.8850000000000003E-2</v>
      </c>
      <c r="I794" s="12">
        <v>1.4659905303023599</v>
      </c>
    </row>
    <row r="795" spans="6:9" x14ac:dyDescent="0.3">
      <c r="F795" s="2">
        <v>790</v>
      </c>
      <c r="G795" s="12">
        <f ca="1"/>
        <v>1.4623364647002612</v>
      </c>
      <c r="H795" s="12">
        <v>7.8950000000000006E-2</v>
      </c>
      <c r="I795" s="12">
        <v>1.4661557383636437</v>
      </c>
    </row>
    <row r="796" spans="6:9" x14ac:dyDescent="0.3">
      <c r="F796" s="2">
        <v>791</v>
      </c>
      <c r="G796" s="12">
        <f ca="1"/>
        <v>1.4626795107736223</v>
      </c>
      <c r="H796" s="12">
        <v>7.9049999999999995E-2</v>
      </c>
      <c r="I796" s="12">
        <v>1.4663208079394074</v>
      </c>
    </row>
    <row r="797" spans="6:9" x14ac:dyDescent="0.3">
      <c r="F797" s="2">
        <v>792</v>
      </c>
      <c r="G797" s="12">
        <f ca="1"/>
        <v>1.4626879278708491</v>
      </c>
      <c r="H797" s="12">
        <v>7.9149999999999998E-2</v>
      </c>
      <c r="I797" s="12">
        <v>1.4664857393547122</v>
      </c>
    </row>
    <row r="798" spans="6:9" x14ac:dyDescent="0.3">
      <c r="F798" s="2">
        <v>793</v>
      </c>
      <c r="G798" s="12">
        <f ca="1"/>
        <v>1.4629913094923481</v>
      </c>
      <c r="H798" s="12">
        <v>7.9250000000000001E-2</v>
      </c>
      <c r="I798" s="12">
        <v>1.4666505329334627</v>
      </c>
    </row>
    <row r="799" spans="6:9" x14ac:dyDescent="0.3">
      <c r="F799" s="2">
        <v>794</v>
      </c>
      <c r="G799" s="12">
        <f ca="1"/>
        <v>1.463106177616629</v>
      </c>
      <c r="H799" s="12">
        <v>7.9350000000000004E-2</v>
      </c>
      <c r="I799" s="12">
        <v>1.4668151889984076</v>
      </c>
    </row>
    <row r="800" spans="6:9" x14ac:dyDescent="0.3">
      <c r="F800" s="2">
        <v>795</v>
      </c>
      <c r="G800" s="12">
        <f ca="1"/>
        <v>1.4631195374661761</v>
      </c>
      <c r="H800" s="12">
        <v>7.9450000000000007E-2</v>
      </c>
      <c r="I800" s="12">
        <v>1.466979707871152</v>
      </c>
    </row>
    <row r="801" spans="6:9" x14ac:dyDescent="0.3">
      <c r="F801" s="2">
        <v>796</v>
      </c>
      <c r="G801" s="12">
        <f ca="1"/>
        <v>1.4632056508746292</v>
      </c>
      <c r="H801" s="12">
        <v>7.9549999999999996E-2</v>
      </c>
      <c r="I801" s="12">
        <v>1.4671440898721579</v>
      </c>
    </row>
    <row r="802" spans="6:9" x14ac:dyDescent="0.3">
      <c r="F802" s="2">
        <v>797</v>
      </c>
      <c r="G802" s="12">
        <f ca="1"/>
        <v>1.4632421058302278</v>
      </c>
      <c r="H802" s="12">
        <v>7.9649999999999999E-2</v>
      </c>
      <c r="I802" s="12">
        <v>1.4673083353207501</v>
      </c>
    </row>
    <row r="803" spans="6:9" x14ac:dyDescent="0.3">
      <c r="F803" s="2">
        <v>798</v>
      </c>
      <c r="G803" s="12">
        <f ca="1"/>
        <v>1.4632881200509587</v>
      </c>
      <c r="H803" s="12">
        <v>7.9750000000000001E-2</v>
      </c>
      <c r="I803" s="12">
        <v>1.4674724445351248</v>
      </c>
    </row>
    <row r="804" spans="6:9" x14ac:dyDescent="0.3">
      <c r="F804" s="2">
        <v>799</v>
      </c>
      <c r="G804" s="12">
        <f ca="1"/>
        <v>1.4635686769314604</v>
      </c>
      <c r="H804" s="12">
        <v>7.9850000000000004E-2</v>
      </c>
      <c r="I804" s="12">
        <v>1.4676364178323518</v>
      </c>
    </row>
    <row r="805" spans="6:9" x14ac:dyDescent="0.3">
      <c r="F805" s="2">
        <v>800</v>
      </c>
      <c r="G805" s="12">
        <f ca="1"/>
        <v>1.463625817711484</v>
      </c>
      <c r="H805" s="12">
        <v>7.9949999999999993E-2</v>
      </c>
      <c r="I805" s="12">
        <v>1.4678002555283804</v>
      </c>
    </row>
    <row r="806" spans="6:9" x14ac:dyDescent="0.3">
      <c r="F806" s="2">
        <v>801</v>
      </c>
      <c r="G806" s="12">
        <f ca="1"/>
        <v>1.4636594992336645</v>
      </c>
      <c r="H806" s="12">
        <v>8.0049999999999996E-2</v>
      </c>
      <c r="I806" s="12">
        <v>1.4679639579380483</v>
      </c>
    </row>
    <row r="807" spans="6:9" x14ac:dyDescent="0.3">
      <c r="F807" s="2">
        <v>802</v>
      </c>
      <c r="G807" s="12">
        <f ca="1"/>
        <v>1.4638636393072428</v>
      </c>
      <c r="H807" s="12">
        <v>8.0149999999999999E-2</v>
      </c>
      <c r="I807" s="12">
        <v>1.4681275253750805</v>
      </c>
    </row>
    <row r="808" spans="6:9" x14ac:dyDescent="0.3">
      <c r="F808" s="2">
        <v>803</v>
      </c>
      <c r="G808" s="12">
        <f ca="1"/>
        <v>1.4640936184917976</v>
      </c>
      <c r="H808" s="12">
        <v>8.0250000000000002E-2</v>
      </c>
      <c r="I808" s="12">
        <v>1.468290958152102</v>
      </c>
    </row>
    <row r="809" spans="6:9" x14ac:dyDescent="0.3">
      <c r="F809" s="2">
        <v>804</v>
      </c>
      <c r="G809" s="12">
        <f ca="1"/>
        <v>1.4640948807589416</v>
      </c>
      <c r="H809" s="12">
        <v>8.0350000000000005E-2</v>
      </c>
      <c r="I809" s="12">
        <v>1.468454256580636</v>
      </c>
    </row>
    <row r="810" spans="6:9" x14ac:dyDescent="0.3">
      <c r="F810" s="2">
        <v>805</v>
      </c>
      <c r="G810" s="12">
        <f ca="1"/>
        <v>1.4644221029721525</v>
      </c>
      <c r="H810" s="12">
        <v>8.0449999999999994E-2</v>
      </c>
      <c r="I810" s="12">
        <v>1.4686174209711136</v>
      </c>
    </row>
    <row r="811" spans="6:9" x14ac:dyDescent="0.3">
      <c r="F811" s="2">
        <v>806</v>
      </c>
      <c r="G811" s="12">
        <f ca="1"/>
        <v>1.4645843129090519</v>
      </c>
      <c r="H811" s="12">
        <v>8.0549999999999997E-2</v>
      </c>
      <c r="I811" s="12">
        <v>1.4687804516328788</v>
      </c>
    </row>
    <row r="812" spans="6:9" x14ac:dyDescent="0.3">
      <c r="F812" s="2">
        <v>807</v>
      </c>
      <c r="G812" s="12">
        <f ca="1"/>
        <v>1.4648079572605563</v>
      </c>
      <c r="H812" s="12">
        <v>8.0649999999999999E-2</v>
      </c>
      <c r="I812" s="12">
        <v>1.4689433488741914</v>
      </c>
    </row>
    <row r="813" spans="6:9" x14ac:dyDescent="0.3">
      <c r="F813" s="2">
        <v>808</v>
      </c>
      <c r="G813" s="12">
        <f ca="1"/>
        <v>1.464839479864275</v>
      </c>
      <c r="H813" s="12">
        <v>8.0750000000000002E-2</v>
      </c>
      <c r="I813" s="12">
        <v>1.4691061130022336</v>
      </c>
    </row>
    <row r="814" spans="6:9" x14ac:dyDescent="0.3">
      <c r="F814" s="2">
        <v>809</v>
      </c>
      <c r="G814" s="12">
        <f ca="1"/>
        <v>1.4648589029690273</v>
      </c>
      <c r="H814" s="12">
        <v>8.0850000000000005E-2</v>
      </c>
      <c r="I814" s="12">
        <v>1.4692687443231163</v>
      </c>
    </row>
    <row r="815" spans="6:9" x14ac:dyDescent="0.3">
      <c r="F815" s="2">
        <v>810</v>
      </c>
      <c r="G815" s="12">
        <f ca="1"/>
        <v>1.4650282144314253</v>
      </c>
      <c r="H815" s="12">
        <v>8.0949999999999994E-2</v>
      </c>
      <c r="I815" s="12">
        <v>1.4694312431418814</v>
      </c>
    </row>
    <row r="816" spans="6:9" x14ac:dyDescent="0.3">
      <c r="F816" s="2">
        <v>811</v>
      </c>
      <c r="G816" s="12">
        <f ca="1"/>
        <v>1.4651027433964725</v>
      </c>
      <c r="H816" s="12">
        <v>8.1049999999999997E-2</v>
      </c>
      <c r="I816" s="12">
        <v>1.4695936097625095</v>
      </c>
    </row>
    <row r="817" spans="6:9" x14ac:dyDescent="0.3">
      <c r="F817" s="2">
        <v>812</v>
      </c>
      <c r="G817" s="12">
        <f ca="1"/>
        <v>1.4651909019472389</v>
      </c>
      <c r="H817" s="12">
        <v>8.115E-2</v>
      </c>
      <c r="I817" s="12">
        <v>1.4697558444879217</v>
      </c>
    </row>
    <row r="818" spans="6:9" x14ac:dyDescent="0.3">
      <c r="F818" s="2">
        <v>813</v>
      </c>
      <c r="G818" s="12">
        <f ca="1"/>
        <v>1.4652495423373351</v>
      </c>
      <c r="H818" s="12">
        <v>8.1250000000000003E-2</v>
      </c>
      <c r="I818" s="12">
        <v>1.4699179476199884</v>
      </c>
    </row>
    <row r="819" spans="6:9" x14ac:dyDescent="0.3">
      <c r="F819" s="2">
        <v>814</v>
      </c>
      <c r="G819" s="12">
        <f ca="1"/>
        <v>1.4653475686822766</v>
      </c>
      <c r="H819" s="12">
        <v>8.1350000000000006E-2</v>
      </c>
      <c r="I819" s="12">
        <v>1.4700799194595329</v>
      </c>
    </row>
    <row r="820" spans="6:9" x14ac:dyDescent="0.3">
      <c r="F820" s="2">
        <v>815</v>
      </c>
      <c r="G820" s="12">
        <f ca="1"/>
        <v>1.4654227779805657</v>
      </c>
      <c r="H820" s="12">
        <v>8.1449999999999995E-2</v>
      </c>
      <c r="I820" s="12">
        <v>1.4702417603063349</v>
      </c>
    </row>
    <row r="821" spans="6:9" x14ac:dyDescent="0.3">
      <c r="F821" s="2">
        <v>816</v>
      </c>
      <c r="G821" s="12">
        <f ca="1"/>
        <v>1.4654705599085802</v>
      </c>
      <c r="H821" s="12">
        <v>8.1549999999999997E-2</v>
      </c>
      <c r="I821" s="12">
        <v>1.4704034704591364</v>
      </c>
    </row>
    <row r="822" spans="6:9" x14ac:dyDescent="0.3">
      <c r="F822" s="2">
        <v>817</v>
      </c>
      <c r="G822" s="12">
        <f ca="1"/>
        <v>1.4655242079512214</v>
      </c>
      <c r="H822" s="12">
        <v>8.165E-2</v>
      </c>
      <c r="I822" s="12">
        <v>1.470565050215646</v>
      </c>
    </row>
    <row r="823" spans="6:9" x14ac:dyDescent="0.3">
      <c r="F823" s="2">
        <v>818</v>
      </c>
      <c r="G823" s="12">
        <f ca="1"/>
        <v>1.4655731044879314</v>
      </c>
      <c r="H823" s="12">
        <v>8.1750000000000003E-2</v>
      </c>
      <c r="I823" s="12">
        <v>1.4707264998725473</v>
      </c>
    </row>
    <row r="824" spans="6:9" x14ac:dyDescent="0.3">
      <c r="F824" s="2">
        <v>819</v>
      </c>
      <c r="G824" s="12">
        <f ca="1"/>
        <v>1.4656569151922454</v>
      </c>
      <c r="H824" s="12">
        <v>8.1850000000000006E-2</v>
      </c>
      <c r="I824" s="12">
        <v>1.4708878197254973</v>
      </c>
    </row>
    <row r="825" spans="6:9" x14ac:dyDescent="0.3">
      <c r="F825" s="2">
        <v>820</v>
      </c>
      <c r="G825" s="12">
        <f ca="1"/>
        <v>1.4659821202838803</v>
      </c>
      <c r="H825" s="12">
        <v>8.1949999999999995E-2</v>
      </c>
      <c r="I825" s="12">
        <v>1.4710490100691356</v>
      </c>
    </row>
    <row r="826" spans="6:9" x14ac:dyDescent="0.3">
      <c r="F826" s="2">
        <v>821</v>
      </c>
      <c r="G826" s="12">
        <f ca="1"/>
        <v>1.4663886617216029</v>
      </c>
      <c r="H826" s="12">
        <v>8.2049999999999998E-2</v>
      </c>
      <c r="I826" s="12">
        <v>1.4712100711970906</v>
      </c>
    </row>
    <row r="827" spans="6:9" x14ac:dyDescent="0.3">
      <c r="F827" s="2">
        <v>822</v>
      </c>
      <c r="G827" s="12">
        <f ca="1"/>
        <v>1.4664475151773542</v>
      </c>
      <c r="H827" s="12">
        <v>8.2150000000000001E-2</v>
      </c>
      <c r="I827" s="12">
        <v>1.4713710034019776</v>
      </c>
    </row>
    <row r="828" spans="6:9" x14ac:dyDescent="0.3">
      <c r="F828" s="2">
        <v>823</v>
      </c>
      <c r="G828" s="12">
        <f ca="1"/>
        <v>1.466634070621575</v>
      </c>
      <c r="H828" s="12">
        <v>8.2250000000000004E-2</v>
      </c>
      <c r="I828" s="12">
        <v>1.471531806975412</v>
      </c>
    </row>
    <row r="829" spans="6:9" x14ac:dyDescent="0.3">
      <c r="F829" s="2">
        <v>824</v>
      </c>
      <c r="G829" s="12">
        <f ca="1"/>
        <v>1.466725459062832</v>
      </c>
      <c r="H829" s="12">
        <v>8.2350000000000007E-2</v>
      </c>
      <c r="I829" s="12">
        <v>1.4716924822080077</v>
      </c>
    </row>
    <row r="830" spans="6:9" x14ac:dyDescent="0.3">
      <c r="F830" s="2">
        <v>825</v>
      </c>
      <c r="G830" s="12">
        <f ca="1"/>
        <v>1.4667618059993599</v>
      </c>
      <c r="H830" s="12">
        <v>8.2449999999999996E-2</v>
      </c>
      <c r="I830" s="12">
        <v>1.4718530293893826</v>
      </c>
    </row>
    <row r="831" spans="6:9" x14ac:dyDescent="0.3">
      <c r="F831" s="2">
        <v>826</v>
      </c>
      <c r="G831" s="12">
        <f ca="1"/>
        <v>1.4670392141433946</v>
      </c>
      <c r="H831" s="12">
        <v>8.2549999999999998E-2</v>
      </c>
      <c r="I831" s="12">
        <v>1.4720134488081673</v>
      </c>
    </row>
    <row r="832" spans="6:9" x14ac:dyDescent="0.3">
      <c r="F832" s="2">
        <v>827</v>
      </c>
      <c r="G832" s="12">
        <f ca="1"/>
        <v>1.4671743995181121</v>
      </c>
      <c r="H832" s="12">
        <v>8.2650000000000001E-2</v>
      </c>
      <c r="I832" s="12">
        <v>1.4721737407520052</v>
      </c>
    </row>
    <row r="833" spans="6:9" x14ac:dyDescent="0.3">
      <c r="F833" s="2">
        <v>828</v>
      </c>
      <c r="G833" s="12">
        <f ca="1"/>
        <v>1.4671887896894902</v>
      </c>
      <c r="H833" s="12">
        <v>8.2750000000000004E-2</v>
      </c>
      <c r="I833" s="12">
        <v>1.4723339055075582</v>
      </c>
    </row>
    <row r="834" spans="6:9" x14ac:dyDescent="0.3">
      <c r="F834" s="2">
        <v>829</v>
      </c>
      <c r="G834" s="12">
        <f ca="1"/>
        <v>1.4673603782033986</v>
      </c>
      <c r="H834" s="12">
        <v>8.2849999999999993E-2</v>
      </c>
      <c r="I834" s="12">
        <v>1.4724939433605124</v>
      </c>
    </row>
    <row r="835" spans="6:9" x14ac:dyDescent="0.3">
      <c r="F835" s="2">
        <v>830</v>
      </c>
      <c r="G835" s="12">
        <f ca="1"/>
        <v>1.4673914820287397</v>
      </c>
      <c r="H835" s="12">
        <v>8.2949999999999996E-2</v>
      </c>
      <c r="I835" s="12">
        <v>1.4726538545955825</v>
      </c>
    </row>
    <row r="836" spans="6:9" x14ac:dyDescent="0.3">
      <c r="F836" s="2">
        <v>831</v>
      </c>
      <c r="G836" s="12">
        <f ca="1"/>
        <v>1.4675541337346489</v>
      </c>
      <c r="H836" s="12">
        <v>8.3049999999999999E-2</v>
      </c>
      <c r="I836" s="12">
        <v>1.4728136394965143</v>
      </c>
    </row>
    <row r="837" spans="6:9" x14ac:dyDescent="0.3">
      <c r="F837" s="2">
        <v>832</v>
      </c>
      <c r="G837" s="12">
        <f ca="1"/>
        <v>1.4679464711603434</v>
      </c>
      <c r="H837" s="12">
        <v>8.3150000000000002E-2</v>
      </c>
      <c r="I837" s="12">
        <v>1.4729732983460921</v>
      </c>
    </row>
    <row r="838" spans="6:9" x14ac:dyDescent="0.3">
      <c r="F838" s="2">
        <v>833</v>
      </c>
      <c r="G838" s="12">
        <f ca="1"/>
        <v>1.4680609414253123</v>
      </c>
      <c r="H838" s="12">
        <v>8.3250000000000005E-2</v>
      </c>
      <c r="I838" s="12">
        <v>1.4731328314261409</v>
      </c>
    </row>
    <row r="839" spans="6:9" x14ac:dyDescent="0.3">
      <c r="F839" s="2">
        <v>834</v>
      </c>
      <c r="G839" s="12">
        <f ca="1"/>
        <v>1.4682165605133055</v>
      </c>
      <c r="H839" s="12">
        <v>8.3349999999999994E-2</v>
      </c>
      <c r="I839" s="12">
        <v>1.4732922390175314</v>
      </c>
    </row>
    <row r="840" spans="6:9" x14ac:dyDescent="0.3">
      <c r="F840" s="2">
        <v>835</v>
      </c>
      <c r="G840" s="12">
        <f ca="1"/>
        <v>1.4682630773963428</v>
      </c>
      <c r="H840" s="12">
        <v>8.3449999999999996E-2</v>
      </c>
      <c r="I840" s="12">
        <v>1.4734515214001858</v>
      </c>
    </row>
    <row r="841" spans="6:9" x14ac:dyDescent="0.3">
      <c r="F841" s="2">
        <v>836</v>
      </c>
      <c r="G841" s="12">
        <f ca="1"/>
        <v>1.4683762289998281</v>
      </c>
      <c r="H841" s="12">
        <v>8.3549999999999999E-2</v>
      </c>
      <c r="I841" s="12">
        <v>1.4736106788530781</v>
      </c>
    </row>
    <row r="842" spans="6:9" x14ac:dyDescent="0.3">
      <c r="F842" s="2">
        <v>837</v>
      </c>
      <c r="G842" s="12">
        <f ca="1"/>
        <v>1.4690560874187248</v>
      </c>
      <c r="H842" s="12">
        <v>8.3650000000000002E-2</v>
      </c>
      <c r="I842" s="12">
        <v>1.4737697116542434</v>
      </c>
    </row>
    <row r="843" spans="6:9" x14ac:dyDescent="0.3">
      <c r="F843" s="2">
        <v>838</v>
      </c>
      <c r="G843" s="12">
        <f ca="1"/>
        <v>1.4690980611474218</v>
      </c>
      <c r="H843" s="12">
        <v>8.3750000000000005E-2</v>
      </c>
      <c r="I843" s="12">
        <v>1.4739286200807815</v>
      </c>
    </row>
    <row r="844" spans="6:9" x14ac:dyDescent="0.3">
      <c r="F844" s="2">
        <v>839</v>
      </c>
      <c r="G844" s="12">
        <f ca="1"/>
        <v>1.4694375823624846</v>
      </c>
      <c r="H844" s="12">
        <v>8.3849999999999994E-2</v>
      </c>
      <c r="I844" s="12">
        <v>1.4740874044088554</v>
      </c>
    </row>
    <row r="845" spans="6:9" x14ac:dyDescent="0.3">
      <c r="F845" s="2">
        <v>840</v>
      </c>
      <c r="G845" s="12">
        <f ca="1"/>
        <v>1.4694686576781602</v>
      </c>
      <c r="H845" s="12">
        <v>8.3949999999999997E-2</v>
      </c>
      <c r="I845" s="12">
        <v>1.4742460649137046</v>
      </c>
    </row>
    <row r="846" spans="6:9" x14ac:dyDescent="0.3">
      <c r="F846" s="2">
        <v>841</v>
      </c>
      <c r="G846" s="12">
        <f ca="1"/>
        <v>1.4694912274554495</v>
      </c>
      <c r="H846" s="12">
        <v>8.405E-2</v>
      </c>
      <c r="I846" s="12">
        <v>1.47440460186964</v>
      </c>
    </row>
    <row r="847" spans="6:9" x14ac:dyDescent="0.3">
      <c r="F847" s="2">
        <v>842</v>
      </c>
      <c r="G847" s="12">
        <f ca="1"/>
        <v>1.4695745777865075</v>
      </c>
      <c r="H847" s="12">
        <v>8.4150000000000003E-2</v>
      </c>
      <c r="I847" s="12">
        <v>1.4745630155500571</v>
      </c>
    </row>
    <row r="848" spans="6:9" x14ac:dyDescent="0.3">
      <c r="F848" s="2">
        <v>843</v>
      </c>
      <c r="G848" s="12">
        <f ca="1"/>
        <v>1.4696375170949962</v>
      </c>
      <c r="H848" s="12">
        <v>8.4250000000000005E-2</v>
      </c>
      <c r="I848" s="12">
        <v>1.4747213062274334</v>
      </c>
    </row>
    <row r="849" spans="6:9" x14ac:dyDescent="0.3">
      <c r="F849" s="2">
        <v>844</v>
      </c>
      <c r="G849" s="12">
        <f ca="1"/>
        <v>1.4696850137097961</v>
      </c>
      <c r="H849" s="12">
        <v>8.4349999999999994E-2</v>
      </c>
      <c r="I849" s="12">
        <v>1.4748794741733355</v>
      </c>
    </row>
    <row r="850" spans="6:9" x14ac:dyDescent="0.3">
      <c r="F850" s="2">
        <v>845</v>
      </c>
      <c r="G850" s="12">
        <f ca="1"/>
        <v>1.4701490144729035</v>
      </c>
      <c r="H850" s="12">
        <v>8.4449999999999997E-2</v>
      </c>
      <c r="I850" s="12">
        <v>1.4750375196584216</v>
      </c>
    </row>
    <row r="851" spans="6:9" x14ac:dyDescent="0.3">
      <c r="F851" s="2">
        <v>846</v>
      </c>
      <c r="G851" s="12">
        <f ca="1"/>
        <v>1.4706346237413939</v>
      </c>
      <c r="H851" s="12">
        <v>8.455E-2</v>
      </c>
      <c r="I851" s="12">
        <v>1.4751954429524501</v>
      </c>
    </row>
    <row r="852" spans="6:9" x14ac:dyDescent="0.3">
      <c r="F852" s="2">
        <v>847</v>
      </c>
      <c r="G852" s="12">
        <f ca="1"/>
        <v>1.4706443944034724</v>
      </c>
      <c r="H852" s="12">
        <v>8.4650000000000003E-2</v>
      </c>
      <c r="I852" s="12">
        <v>1.4753532443242754</v>
      </c>
    </row>
    <row r="853" spans="6:9" x14ac:dyDescent="0.3">
      <c r="F853" s="2">
        <v>848</v>
      </c>
      <c r="G853" s="12">
        <f ca="1"/>
        <v>1.4709245297960225</v>
      </c>
      <c r="H853" s="12">
        <v>8.4750000000000006E-2</v>
      </c>
      <c r="I853" s="12">
        <v>1.4755109240418616</v>
      </c>
    </row>
    <row r="854" spans="6:9" x14ac:dyDescent="0.3">
      <c r="F854" s="2">
        <v>849</v>
      </c>
      <c r="G854" s="12">
        <f ca="1"/>
        <v>1.4714359636687315</v>
      </c>
      <c r="H854" s="12">
        <v>8.4849999999999995E-2</v>
      </c>
      <c r="I854" s="12">
        <v>1.4756684823722799</v>
      </c>
    </row>
    <row r="855" spans="6:9" x14ac:dyDescent="0.3">
      <c r="F855" s="2">
        <v>850</v>
      </c>
      <c r="G855" s="12">
        <f ca="1"/>
        <v>1.4714998074034626</v>
      </c>
      <c r="H855" s="12">
        <v>8.4949999999999998E-2</v>
      </c>
      <c r="I855" s="12">
        <v>1.4758259195817125</v>
      </c>
    </row>
    <row r="856" spans="6:9" x14ac:dyDescent="0.3">
      <c r="F856" s="2">
        <v>851</v>
      </c>
      <c r="G856" s="12">
        <f ca="1"/>
        <v>1.4720093416472384</v>
      </c>
      <c r="H856" s="12">
        <v>8.5050000000000001E-2</v>
      </c>
      <c r="I856" s="12">
        <v>1.4759832359354625</v>
      </c>
    </row>
    <row r="857" spans="6:9" x14ac:dyDescent="0.3">
      <c r="F857" s="2">
        <v>852</v>
      </c>
      <c r="G857" s="12">
        <f ca="1"/>
        <v>1.4721300519448093</v>
      </c>
      <c r="H857" s="12">
        <v>8.5150000000000003E-2</v>
      </c>
      <c r="I857" s="12">
        <v>1.4761404316979523</v>
      </c>
    </row>
    <row r="858" spans="6:9" x14ac:dyDescent="0.3">
      <c r="F858" s="2">
        <v>853</v>
      </c>
      <c r="G858" s="12">
        <f ca="1"/>
        <v>1.4723827252705801</v>
      </c>
      <c r="H858" s="12">
        <v>8.5250000000000006E-2</v>
      </c>
      <c r="I858" s="12">
        <v>1.4762975071327291</v>
      </c>
    </row>
    <row r="859" spans="6:9" x14ac:dyDescent="0.3">
      <c r="F859" s="2">
        <v>854</v>
      </c>
      <c r="G859" s="12">
        <f ca="1"/>
        <v>1.4725335889488096</v>
      </c>
      <c r="H859" s="12">
        <v>8.5349999999999995E-2</v>
      </c>
      <c r="I859" s="12">
        <v>1.4764544625024683</v>
      </c>
    </row>
    <row r="860" spans="6:9" x14ac:dyDescent="0.3">
      <c r="F860" s="2">
        <v>855</v>
      </c>
      <c r="G860" s="12">
        <f ca="1"/>
        <v>1.4727549995640412</v>
      </c>
      <c r="H860" s="12">
        <v>8.5449999999999998E-2</v>
      </c>
      <c r="I860" s="12">
        <v>1.4766112980689803</v>
      </c>
    </row>
    <row r="861" spans="6:9" x14ac:dyDescent="0.3">
      <c r="F861" s="2">
        <v>856</v>
      </c>
      <c r="G861" s="12">
        <f ca="1"/>
        <v>1.4728819330394445</v>
      </c>
      <c r="H861" s="12">
        <v>8.5550000000000001E-2</v>
      </c>
      <c r="I861" s="12">
        <v>1.4767680140932107</v>
      </c>
    </row>
    <row r="862" spans="6:9" x14ac:dyDescent="0.3">
      <c r="F862" s="2">
        <v>857</v>
      </c>
      <c r="G862" s="12">
        <f ca="1"/>
        <v>1.4728825929999942</v>
      </c>
      <c r="H862" s="12">
        <v>8.5650000000000004E-2</v>
      </c>
      <c r="I862" s="12">
        <v>1.4769246108352463</v>
      </c>
    </row>
    <row r="863" spans="6:9" x14ac:dyDescent="0.3">
      <c r="F863" s="2">
        <v>858</v>
      </c>
      <c r="G863" s="12">
        <f ca="1"/>
        <v>1.4729854238432734</v>
      </c>
      <c r="H863" s="12">
        <v>8.5750000000000007E-2</v>
      </c>
      <c r="I863" s="12">
        <v>1.4770810885543175</v>
      </c>
    </row>
    <row r="864" spans="6:9" x14ac:dyDescent="0.3">
      <c r="F864" s="2">
        <v>859</v>
      </c>
      <c r="G864" s="12">
        <f ca="1"/>
        <v>1.4731760542931092</v>
      </c>
      <c r="H864" s="12">
        <v>8.5849999999999996E-2</v>
      </c>
      <c r="I864" s="12">
        <v>1.4772374475088028</v>
      </c>
    </row>
    <row r="865" spans="6:9" x14ac:dyDescent="0.3">
      <c r="F865" s="2">
        <v>860</v>
      </c>
      <c r="G865" s="12">
        <f ca="1"/>
        <v>1.4734367351688056</v>
      </c>
      <c r="H865" s="12">
        <v>8.5949999999999999E-2</v>
      </c>
      <c r="I865" s="12">
        <v>1.4773936879562366</v>
      </c>
    </row>
    <row r="866" spans="6:9" x14ac:dyDescent="0.3">
      <c r="F866" s="2">
        <v>861</v>
      </c>
      <c r="G866" s="12">
        <f ca="1"/>
        <v>1.4735640749601266</v>
      </c>
      <c r="H866" s="12">
        <v>8.6050000000000001E-2</v>
      </c>
      <c r="I866" s="12">
        <v>1.4775498101533027</v>
      </c>
    </row>
    <row r="867" spans="6:9" x14ac:dyDescent="0.3">
      <c r="F867" s="2">
        <v>862</v>
      </c>
      <c r="G867" s="12">
        <f ca="1"/>
        <v>1.4737459375622155</v>
      </c>
      <c r="H867" s="12">
        <v>8.6150000000000004E-2</v>
      </c>
      <c r="I867" s="12">
        <v>1.4777058143558497</v>
      </c>
    </row>
    <row r="868" spans="6:9" x14ac:dyDescent="0.3">
      <c r="F868" s="2">
        <v>863</v>
      </c>
      <c r="G868" s="12">
        <f ca="1"/>
        <v>1.4738017331759281</v>
      </c>
      <c r="H868" s="12">
        <v>8.6249999999999993E-2</v>
      </c>
      <c r="I868" s="12">
        <v>1.4778617008188879</v>
      </c>
    </row>
    <row r="869" spans="6:9" x14ac:dyDescent="0.3">
      <c r="F869" s="2">
        <v>864</v>
      </c>
      <c r="G869" s="12">
        <f ca="1"/>
        <v>1.4741281339296946</v>
      </c>
      <c r="H869" s="12">
        <v>8.6349999999999996E-2</v>
      </c>
      <c r="I869" s="12">
        <v>1.4780174697965951</v>
      </c>
    </row>
    <row r="870" spans="6:9" x14ac:dyDescent="0.3">
      <c r="F870" s="2">
        <v>865</v>
      </c>
      <c r="G870" s="12">
        <f ca="1"/>
        <v>1.4744738369490615</v>
      </c>
      <c r="H870" s="12">
        <v>8.6449999999999999E-2</v>
      </c>
      <c r="I870" s="12">
        <v>1.4781731215423175</v>
      </c>
    </row>
    <row r="871" spans="6:9" x14ac:dyDescent="0.3">
      <c r="F871" s="2">
        <v>866</v>
      </c>
      <c r="G871" s="12">
        <f ca="1"/>
        <v>1.4745384113414317</v>
      </c>
      <c r="H871" s="12">
        <v>8.6550000000000002E-2</v>
      </c>
      <c r="I871" s="12">
        <v>1.4783286563085789</v>
      </c>
    </row>
    <row r="872" spans="6:9" x14ac:dyDescent="0.3">
      <c r="F872" s="2">
        <v>867</v>
      </c>
      <c r="G872" s="12">
        <f ca="1"/>
        <v>1.4746831487657308</v>
      </c>
      <c r="H872" s="12">
        <v>8.6650000000000005E-2</v>
      </c>
      <c r="I872" s="12">
        <v>1.4784840743470795</v>
      </c>
    </row>
    <row r="873" spans="6:9" x14ac:dyDescent="0.3">
      <c r="F873" s="2">
        <v>868</v>
      </c>
      <c r="G873" s="12">
        <f ca="1"/>
        <v>1.4748555097510054</v>
      </c>
      <c r="H873" s="12">
        <v>8.6749999999999994E-2</v>
      </c>
      <c r="I873" s="12">
        <v>1.4786393759087018</v>
      </c>
    </row>
    <row r="874" spans="6:9" x14ac:dyDescent="0.3">
      <c r="F874" s="2">
        <v>869</v>
      </c>
      <c r="G874" s="12">
        <f ca="1"/>
        <v>1.4748664509062139</v>
      </c>
      <c r="H874" s="12">
        <v>8.6849999999999997E-2</v>
      </c>
      <c r="I874" s="12">
        <v>1.4787945612435138</v>
      </c>
    </row>
    <row r="875" spans="6:9" x14ac:dyDescent="0.3">
      <c r="F875" s="2">
        <v>870</v>
      </c>
      <c r="G875" s="12">
        <f ca="1"/>
        <v>1.4748762161684177</v>
      </c>
      <c r="H875" s="12">
        <v>8.695E-2</v>
      </c>
      <c r="I875" s="12">
        <v>1.478949630600771</v>
      </c>
    </row>
    <row r="876" spans="6:9" x14ac:dyDescent="0.3">
      <c r="F876" s="2">
        <v>871</v>
      </c>
      <c r="G876" s="12">
        <f ca="1"/>
        <v>1.4750468933012031</v>
      </c>
      <c r="H876" s="12">
        <v>8.7050000000000002E-2</v>
      </c>
      <c r="I876" s="12">
        <v>1.4791045842289239</v>
      </c>
    </row>
    <row r="877" spans="6:9" x14ac:dyDescent="0.3">
      <c r="F877" s="2">
        <v>872</v>
      </c>
      <c r="G877" s="12">
        <f ca="1"/>
        <v>1.4751679343702442</v>
      </c>
      <c r="H877" s="12">
        <v>8.7150000000000005E-2</v>
      </c>
      <c r="I877" s="12">
        <v>1.479259422375617</v>
      </c>
    </row>
    <row r="878" spans="6:9" x14ac:dyDescent="0.3">
      <c r="F878" s="2">
        <v>873</v>
      </c>
      <c r="G878" s="12">
        <f ca="1"/>
        <v>1.4752508196301635</v>
      </c>
      <c r="H878" s="12">
        <v>8.7249999999999994E-2</v>
      </c>
      <c r="I878" s="12">
        <v>1.4794141452876954</v>
      </c>
    </row>
    <row r="879" spans="6:9" x14ac:dyDescent="0.3">
      <c r="F879" s="2">
        <v>874</v>
      </c>
      <c r="G879" s="12">
        <f ca="1"/>
        <v>1.4753678901773177</v>
      </c>
      <c r="H879" s="12">
        <v>8.7349999999999997E-2</v>
      </c>
      <c r="I879" s="12">
        <v>1.4795687532112061</v>
      </c>
    </row>
    <row r="880" spans="6:9" x14ac:dyDescent="0.3">
      <c r="F880" s="2">
        <v>875</v>
      </c>
      <c r="G880" s="12">
        <f ca="1"/>
        <v>1.4755373173233564</v>
      </c>
      <c r="H880" s="12">
        <v>8.745E-2</v>
      </c>
      <c r="I880" s="12">
        <v>1.4797232463914047</v>
      </c>
    </row>
    <row r="881" spans="6:9" x14ac:dyDescent="0.3">
      <c r="F881" s="2">
        <v>876</v>
      </c>
      <c r="G881" s="12">
        <f ca="1"/>
        <v>1.4761982685619364</v>
      </c>
      <c r="H881" s="12">
        <v>8.7550000000000003E-2</v>
      </c>
      <c r="I881" s="12">
        <v>1.479877625072755</v>
      </c>
    </row>
    <row r="882" spans="6:9" x14ac:dyDescent="0.3">
      <c r="F882" s="2">
        <v>877</v>
      </c>
      <c r="G882" s="12">
        <f ca="1"/>
        <v>1.4762735395376243</v>
      </c>
      <c r="H882" s="12">
        <v>8.7650000000000006E-2</v>
      </c>
      <c r="I882" s="12">
        <v>1.4800318894989355</v>
      </c>
    </row>
    <row r="883" spans="6:9" x14ac:dyDescent="0.3">
      <c r="F883" s="2">
        <v>878</v>
      </c>
      <c r="G883" s="12">
        <f ca="1"/>
        <v>1.4764368035600861</v>
      </c>
      <c r="H883" s="12">
        <v>8.7749999999999995E-2</v>
      </c>
      <c r="I883" s="12">
        <v>1.4801860399128421</v>
      </c>
    </row>
    <row r="884" spans="6:9" x14ac:dyDescent="0.3">
      <c r="F884" s="2">
        <v>879</v>
      </c>
      <c r="G884" s="12">
        <f ca="1"/>
        <v>1.4764637242218699</v>
      </c>
      <c r="H884" s="12">
        <v>8.7849999999999998E-2</v>
      </c>
      <c r="I884" s="12">
        <v>1.4803400765565884</v>
      </c>
    </row>
    <row r="885" spans="6:9" x14ac:dyDescent="0.3">
      <c r="F885" s="2">
        <v>880</v>
      </c>
      <c r="G885" s="12">
        <f ca="1"/>
        <v>1.4765056373987719</v>
      </c>
      <c r="H885" s="12">
        <v>8.795E-2</v>
      </c>
      <c r="I885" s="12">
        <v>1.4804939996715158</v>
      </c>
    </row>
    <row r="886" spans="6:9" x14ac:dyDescent="0.3">
      <c r="F886" s="2">
        <v>881</v>
      </c>
      <c r="G886" s="12">
        <f ca="1"/>
        <v>1.4766253774828273</v>
      </c>
      <c r="H886" s="12">
        <v>8.8050000000000003E-2</v>
      </c>
      <c r="I886" s="12">
        <v>1.4806478094981894</v>
      </c>
    </row>
    <row r="887" spans="6:9" x14ac:dyDescent="0.3">
      <c r="F887" s="2">
        <v>882</v>
      </c>
      <c r="G887" s="12">
        <f ca="1"/>
        <v>1.4775467582433865</v>
      </c>
      <c r="H887" s="12">
        <v>8.8150000000000006E-2</v>
      </c>
      <c r="I887" s="12">
        <v>1.4808015062764073</v>
      </c>
    </row>
    <row r="888" spans="6:9" x14ac:dyDescent="0.3">
      <c r="F888" s="2">
        <v>883</v>
      </c>
      <c r="G888" s="12">
        <f ca="1"/>
        <v>1.477826668008799</v>
      </c>
      <c r="H888" s="12">
        <v>8.8249999999999995E-2</v>
      </c>
      <c r="I888" s="12">
        <v>1.4809550902452002</v>
      </c>
    </row>
    <row r="889" spans="6:9" x14ac:dyDescent="0.3">
      <c r="F889" s="2">
        <v>884</v>
      </c>
      <c r="G889" s="12">
        <f ca="1"/>
        <v>1.4778684936548241</v>
      </c>
      <c r="H889" s="12">
        <v>8.8349999999999998E-2</v>
      </c>
      <c r="I889" s="12">
        <v>1.4811085616428357</v>
      </c>
    </row>
    <row r="890" spans="6:9" x14ac:dyDescent="0.3">
      <c r="F890" s="2">
        <v>885</v>
      </c>
      <c r="G890" s="12">
        <f ca="1"/>
        <v>1.4779173472327332</v>
      </c>
      <c r="H890" s="12">
        <v>8.8450000000000001E-2</v>
      </c>
      <c r="I890" s="12">
        <v>1.4812619207068214</v>
      </c>
    </row>
    <row r="891" spans="6:9" x14ac:dyDescent="0.3">
      <c r="F891" s="2">
        <v>886</v>
      </c>
      <c r="G891" s="12">
        <f ca="1"/>
        <v>1.4780066461645867</v>
      </c>
      <c r="H891" s="12">
        <v>8.8550000000000004E-2</v>
      </c>
      <c r="I891" s="12">
        <v>1.481415167673912</v>
      </c>
    </row>
    <row r="892" spans="6:9" x14ac:dyDescent="0.3">
      <c r="F892" s="2">
        <v>887</v>
      </c>
      <c r="G892" s="12">
        <f ca="1"/>
        <v>1.4780180143344142</v>
      </c>
      <c r="H892" s="12">
        <v>8.8650000000000007E-2</v>
      </c>
      <c r="I892" s="12">
        <v>1.4815683027801065</v>
      </c>
    </row>
    <row r="893" spans="6:9" x14ac:dyDescent="0.3">
      <c r="F893" s="2">
        <v>888</v>
      </c>
      <c r="G893" s="12">
        <f ca="1"/>
        <v>1.478259859008398</v>
      </c>
      <c r="H893" s="12">
        <v>8.8749999999999996E-2</v>
      </c>
      <c r="I893" s="12">
        <v>1.4817213262606546</v>
      </c>
    </row>
    <row r="894" spans="6:9" x14ac:dyDescent="0.3">
      <c r="F894" s="2">
        <v>889</v>
      </c>
      <c r="G894" s="12">
        <f ca="1"/>
        <v>1.4783414984321968</v>
      </c>
      <c r="H894" s="12">
        <v>8.8849999999999998E-2</v>
      </c>
      <c r="I894" s="12">
        <v>1.4818742383500589</v>
      </c>
    </row>
    <row r="895" spans="6:9" x14ac:dyDescent="0.3">
      <c r="F895" s="2">
        <v>890</v>
      </c>
      <c r="G895" s="12">
        <f ca="1"/>
        <v>1.4784284758061985</v>
      </c>
      <c r="H895" s="12">
        <v>8.8950000000000001E-2</v>
      </c>
      <c r="I895" s="12">
        <v>1.4820270392820809</v>
      </c>
    </row>
    <row r="896" spans="6:9" x14ac:dyDescent="0.3">
      <c r="F896" s="2">
        <v>891</v>
      </c>
      <c r="G896" s="12">
        <f ca="1"/>
        <v>1.4784859632767202</v>
      </c>
      <c r="H896" s="12">
        <v>8.9050000000000004E-2</v>
      </c>
      <c r="I896" s="12">
        <v>1.4821797292897407</v>
      </c>
    </row>
    <row r="897" spans="6:9" x14ac:dyDescent="0.3">
      <c r="F897" s="2">
        <v>892</v>
      </c>
      <c r="G897" s="12">
        <f ca="1"/>
        <v>1.478560371293655</v>
      </c>
      <c r="H897" s="12">
        <v>8.9149999999999993E-2</v>
      </c>
      <c r="I897" s="12">
        <v>1.4823323086053199</v>
      </c>
    </row>
    <row r="898" spans="6:9" x14ac:dyDescent="0.3">
      <c r="F898" s="2">
        <v>893</v>
      </c>
      <c r="G898" s="12">
        <f ca="1"/>
        <v>1.4786047293834887</v>
      </c>
      <c r="H898" s="12">
        <v>8.9249999999999996E-2</v>
      </c>
      <c r="I898" s="12">
        <v>1.4824847774603707</v>
      </c>
    </row>
    <row r="899" spans="6:9" x14ac:dyDescent="0.3">
      <c r="F899" s="2">
        <v>894</v>
      </c>
      <c r="G899" s="12">
        <f ca="1"/>
        <v>1.4787165170142014</v>
      </c>
      <c r="H899" s="12">
        <v>8.9349999999999999E-2</v>
      </c>
      <c r="I899" s="12">
        <v>1.4826371360857113</v>
      </c>
    </row>
    <row r="900" spans="6:9" x14ac:dyDescent="0.3">
      <c r="F900" s="2">
        <v>895</v>
      </c>
      <c r="G900" s="12">
        <f ca="1"/>
        <v>1.4787330243772354</v>
      </c>
      <c r="H900" s="12">
        <v>8.9450000000000002E-2</v>
      </c>
      <c r="I900" s="12">
        <v>1.4827893847114337</v>
      </c>
    </row>
    <row r="901" spans="6:9" x14ac:dyDescent="0.3">
      <c r="F901" s="2">
        <v>896</v>
      </c>
      <c r="G901" s="12">
        <f ca="1"/>
        <v>1.4788514434773519</v>
      </c>
      <c r="H901" s="12">
        <v>8.9550000000000005E-2</v>
      </c>
      <c r="I901" s="12">
        <v>1.482941523566905</v>
      </c>
    </row>
    <row r="902" spans="6:9" x14ac:dyDescent="0.3">
      <c r="F902" s="2">
        <v>897</v>
      </c>
      <c r="G902" s="12">
        <f ca="1"/>
        <v>1.4791235797827531</v>
      </c>
      <c r="H902" s="12">
        <v>8.9649999999999994E-2</v>
      </c>
      <c r="I902" s="12">
        <v>1.4830935528807725</v>
      </c>
    </row>
    <row r="903" spans="6:9" x14ac:dyDescent="0.3">
      <c r="F903" s="2">
        <v>898</v>
      </c>
      <c r="G903" s="12">
        <f ca="1"/>
        <v>1.4793922899393253</v>
      </c>
      <c r="H903" s="12">
        <v>8.9749999999999996E-2</v>
      </c>
      <c r="I903" s="12">
        <v>1.4832454728809641</v>
      </c>
    </row>
    <row r="904" spans="6:9" x14ac:dyDescent="0.3">
      <c r="F904" s="2">
        <v>899</v>
      </c>
      <c r="G904" s="12">
        <f ca="1"/>
        <v>1.4794208082601852</v>
      </c>
      <c r="H904" s="12">
        <v>8.9849999999999999E-2</v>
      </c>
      <c r="I904" s="12">
        <v>1.4833972837946925</v>
      </c>
    </row>
    <row r="905" spans="6:9" x14ac:dyDescent="0.3">
      <c r="F905" s="2">
        <v>900</v>
      </c>
      <c r="G905" s="12">
        <f ca="1"/>
        <v>1.4795168093498472</v>
      </c>
      <c r="H905" s="12">
        <v>8.9950000000000002E-2</v>
      </c>
      <c r="I905" s="12">
        <v>1.4835489858484603</v>
      </c>
    </row>
    <row r="906" spans="6:9" x14ac:dyDescent="0.3">
      <c r="F906" s="2">
        <v>901</v>
      </c>
      <c r="G906" s="12">
        <f ca="1"/>
        <v>1.4797294057244055</v>
      </c>
      <c r="H906" s="12">
        <v>9.0050000000000005E-2</v>
      </c>
      <c r="I906" s="12">
        <v>1.4837005792680593</v>
      </c>
    </row>
    <row r="907" spans="6:9" x14ac:dyDescent="0.3">
      <c r="F907" s="2">
        <v>902</v>
      </c>
      <c r="G907" s="12">
        <f ca="1"/>
        <v>1.4798031806562975</v>
      </c>
      <c r="H907" s="12">
        <v>9.0149999999999994E-2</v>
      </c>
      <c r="I907" s="12">
        <v>1.483852064278576</v>
      </c>
    </row>
    <row r="908" spans="6:9" x14ac:dyDescent="0.3">
      <c r="F908" s="2">
        <v>903</v>
      </c>
      <c r="G908" s="12">
        <f ca="1"/>
        <v>1.4798049154224482</v>
      </c>
      <c r="H908" s="12">
        <v>9.0249999999999997E-2</v>
      </c>
      <c r="I908" s="12">
        <v>1.4840034411043936</v>
      </c>
    </row>
    <row r="909" spans="6:9" x14ac:dyDescent="0.3">
      <c r="F909" s="2">
        <v>904</v>
      </c>
      <c r="G909" s="12">
        <f ca="1"/>
        <v>1.4799189807972395</v>
      </c>
      <c r="H909" s="12">
        <v>9.035E-2</v>
      </c>
      <c r="I909" s="12">
        <v>1.4841547099691963</v>
      </c>
    </row>
    <row r="910" spans="6:9" x14ac:dyDescent="0.3">
      <c r="F910" s="2">
        <v>905</v>
      </c>
      <c r="G910" s="12">
        <f ca="1"/>
        <v>1.4799625512391212</v>
      </c>
      <c r="H910" s="12">
        <v>9.0450000000000003E-2</v>
      </c>
      <c r="I910" s="12">
        <v>1.4843058710959707</v>
      </c>
    </row>
    <row r="911" spans="6:9" x14ac:dyDescent="0.3">
      <c r="F911" s="2">
        <v>906</v>
      </c>
      <c r="G911" s="12">
        <f ca="1"/>
        <v>1.480343211479344</v>
      </c>
      <c r="H911" s="12">
        <v>9.0550000000000005E-2</v>
      </c>
      <c r="I911" s="12">
        <v>1.4844569247070092</v>
      </c>
    </row>
    <row r="912" spans="6:9" x14ac:dyDescent="0.3">
      <c r="F912" s="2">
        <v>907</v>
      </c>
      <c r="G912" s="12">
        <f ca="1"/>
        <v>1.4804721205776523</v>
      </c>
      <c r="H912" s="12">
        <v>9.0649999999999994E-2</v>
      </c>
      <c r="I912" s="12">
        <v>1.4846078710239148</v>
      </c>
    </row>
    <row r="913" spans="6:9" x14ac:dyDescent="0.3">
      <c r="F913" s="2">
        <v>908</v>
      </c>
      <c r="G913" s="12">
        <f ca="1"/>
        <v>1.4807035094084517</v>
      </c>
      <c r="H913" s="12">
        <v>9.0749999999999997E-2</v>
      </c>
      <c r="I913" s="12">
        <v>1.4847587102675983</v>
      </c>
    </row>
    <row r="914" spans="6:9" x14ac:dyDescent="0.3">
      <c r="F914" s="2">
        <v>909</v>
      </c>
      <c r="G914" s="12">
        <f ca="1"/>
        <v>1.4810276161866025</v>
      </c>
      <c r="H914" s="12">
        <v>9.085E-2</v>
      </c>
      <c r="I914" s="12">
        <v>1.4849094426582898</v>
      </c>
    </row>
    <row r="915" spans="6:9" x14ac:dyDescent="0.3">
      <c r="F915" s="2">
        <v>910</v>
      </c>
      <c r="G915" s="12">
        <f ca="1"/>
        <v>1.481145626325918</v>
      </c>
      <c r="H915" s="12">
        <v>9.0950000000000003E-2</v>
      </c>
      <c r="I915" s="12">
        <v>1.4850600684155342</v>
      </c>
    </row>
    <row r="916" spans="6:9" x14ac:dyDescent="0.3">
      <c r="F916" s="2">
        <v>911</v>
      </c>
      <c r="G916" s="12">
        <f ca="1"/>
        <v>1.481221364431546</v>
      </c>
      <c r="H916" s="12">
        <v>9.1050000000000006E-2</v>
      </c>
      <c r="I916" s="12">
        <v>1.4852105877581985</v>
      </c>
    </row>
    <row r="917" spans="6:9" x14ac:dyDescent="0.3">
      <c r="F917" s="2">
        <v>912</v>
      </c>
      <c r="G917" s="12">
        <f ca="1"/>
        <v>1.4816631277974959</v>
      </c>
      <c r="H917" s="12">
        <v>9.1149999999999995E-2</v>
      </c>
      <c r="I917" s="12">
        <v>1.4853610009044722</v>
      </c>
    </row>
    <row r="918" spans="6:9" x14ac:dyDescent="0.3">
      <c r="F918" s="2">
        <v>913</v>
      </c>
      <c r="G918" s="12">
        <f ca="1"/>
        <v>1.4818784151255624</v>
      </c>
      <c r="H918" s="12">
        <v>9.1249999999999998E-2</v>
      </c>
      <c r="I918" s="12">
        <v>1.4855113080718696</v>
      </c>
    </row>
    <row r="919" spans="6:9" x14ac:dyDescent="0.3">
      <c r="F919" s="2">
        <v>914</v>
      </c>
      <c r="G919" s="12">
        <f ca="1"/>
        <v>1.481958387754299</v>
      </c>
      <c r="H919" s="12">
        <v>9.1350000000000001E-2</v>
      </c>
      <c r="I919" s="12">
        <v>1.4856615094772379</v>
      </c>
    </row>
    <row r="920" spans="6:9" x14ac:dyDescent="0.3">
      <c r="F920" s="2">
        <v>915</v>
      </c>
      <c r="G920" s="12">
        <f ca="1"/>
        <v>1.4819748438520493</v>
      </c>
      <c r="H920" s="12">
        <v>9.1450000000000004E-2</v>
      </c>
      <c r="I920" s="12">
        <v>1.4858116053367518</v>
      </c>
    </row>
    <row r="921" spans="6:9" x14ac:dyDescent="0.3">
      <c r="F921" s="2">
        <v>916</v>
      </c>
      <c r="G921" s="12">
        <f ca="1"/>
        <v>1.4819818851953608</v>
      </c>
      <c r="H921" s="12">
        <v>9.1550000000000006E-2</v>
      </c>
      <c r="I921" s="12">
        <v>1.4859615958659247</v>
      </c>
    </row>
    <row r="922" spans="6:9" x14ac:dyDescent="0.3">
      <c r="F922" s="2">
        <v>917</v>
      </c>
      <c r="G922" s="12">
        <f ca="1"/>
        <v>1.4820430967801008</v>
      </c>
      <c r="H922" s="12">
        <v>9.1649999999999995E-2</v>
      </c>
      <c r="I922" s="12">
        <v>1.4861114812796048</v>
      </c>
    </row>
    <row r="923" spans="6:9" x14ac:dyDescent="0.3">
      <c r="F923" s="2">
        <v>918</v>
      </c>
      <c r="G923" s="12">
        <f ca="1"/>
        <v>1.482062157013659</v>
      </c>
      <c r="H923" s="12">
        <v>9.1749999999999998E-2</v>
      </c>
      <c r="I923" s="12">
        <v>1.4862612617919801</v>
      </c>
    </row>
    <row r="924" spans="6:9" x14ac:dyDescent="0.3">
      <c r="F924" s="2">
        <v>919</v>
      </c>
      <c r="G924" s="12">
        <f ca="1"/>
        <v>1.48236425486285</v>
      </c>
      <c r="H924" s="12">
        <v>9.1850000000000001E-2</v>
      </c>
      <c r="I924" s="12">
        <v>1.4864109376165833</v>
      </c>
    </row>
    <row r="925" spans="6:9" x14ac:dyDescent="0.3">
      <c r="F925" s="2">
        <v>920</v>
      </c>
      <c r="G925" s="12">
        <f ca="1"/>
        <v>1.4825134805225655</v>
      </c>
      <c r="H925" s="12">
        <v>9.1950000000000004E-2</v>
      </c>
      <c r="I925" s="12">
        <v>1.4865605089662912</v>
      </c>
    </row>
    <row r="926" spans="6:9" x14ac:dyDescent="0.3">
      <c r="F926" s="2">
        <v>921</v>
      </c>
      <c r="G926" s="12">
        <f ca="1"/>
        <v>1.4825243715150696</v>
      </c>
      <c r="H926" s="12">
        <v>9.2050000000000007E-2</v>
      </c>
      <c r="I926" s="12">
        <v>1.4867099760533318</v>
      </c>
    </row>
    <row r="927" spans="6:9" x14ac:dyDescent="0.3">
      <c r="F927" s="2">
        <v>922</v>
      </c>
      <c r="G927" s="12">
        <f ca="1"/>
        <v>1.4831657885320004</v>
      </c>
      <c r="H927" s="12">
        <v>9.2149999999999996E-2</v>
      </c>
      <c r="I927" s="12">
        <v>1.486859339089281</v>
      </c>
    </row>
    <row r="928" spans="6:9" x14ac:dyDescent="0.3">
      <c r="F928" s="2">
        <v>923</v>
      </c>
      <c r="G928" s="12">
        <f ca="1"/>
        <v>1.4832583125540013</v>
      </c>
      <c r="H928" s="12">
        <v>9.2249999999999999E-2</v>
      </c>
      <c r="I928" s="12">
        <v>1.4870085982850696</v>
      </c>
    </row>
    <row r="929" spans="6:9" x14ac:dyDescent="0.3">
      <c r="F929" s="2">
        <v>924</v>
      </c>
      <c r="G929" s="12">
        <f ca="1"/>
        <v>1.4835073468669806</v>
      </c>
      <c r="H929" s="12">
        <v>9.2350000000000002E-2</v>
      </c>
      <c r="I929" s="12">
        <v>1.4871577538509857</v>
      </c>
    </row>
    <row r="930" spans="6:9" x14ac:dyDescent="0.3">
      <c r="F930" s="2">
        <v>925</v>
      </c>
      <c r="G930" s="12">
        <f ca="1"/>
        <v>1.4836232757754986</v>
      </c>
      <c r="H930" s="12">
        <v>9.2450000000000004E-2</v>
      </c>
      <c r="I930" s="12">
        <v>1.4873068059966763</v>
      </c>
    </row>
    <row r="931" spans="6:9" x14ac:dyDescent="0.3">
      <c r="F931" s="2">
        <v>926</v>
      </c>
      <c r="G931" s="12">
        <f ca="1"/>
        <v>1.4837844038748802</v>
      </c>
      <c r="H931" s="12">
        <v>9.2549999999999993E-2</v>
      </c>
      <c r="I931" s="12">
        <v>1.48745575493115</v>
      </c>
    </row>
    <row r="932" spans="6:9" x14ac:dyDescent="0.3">
      <c r="F932" s="2">
        <v>927</v>
      </c>
      <c r="G932" s="12">
        <f ca="1"/>
        <v>1.4840459571751785</v>
      </c>
      <c r="H932" s="12">
        <v>9.2649999999999996E-2</v>
      </c>
      <c r="I932" s="12">
        <v>1.4876046008627788</v>
      </c>
    </row>
    <row r="933" spans="6:9" x14ac:dyDescent="0.3">
      <c r="F933" s="2">
        <v>928</v>
      </c>
      <c r="G933" s="12">
        <f ca="1"/>
        <v>1.4841545739088122</v>
      </c>
      <c r="H933" s="12">
        <v>9.2749999999999999E-2</v>
      </c>
      <c r="I933" s="12">
        <v>1.4877533439993038</v>
      </c>
    </row>
    <row r="934" spans="6:9" x14ac:dyDescent="0.3">
      <c r="F934" s="2">
        <v>929</v>
      </c>
      <c r="G934" s="12">
        <f ca="1"/>
        <v>1.4843447499771556</v>
      </c>
      <c r="H934" s="12">
        <v>9.2850000000000002E-2</v>
      </c>
      <c r="I934" s="12">
        <v>1.4879019845478354</v>
      </c>
    </row>
    <row r="935" spans="6:9" x14ac:dyDescent="0.3">
      <c r="F935" s="2">
        <v>930</v>
      </c>
      <c r="G935" s="12">
        <f ca="1"/>
        <v>1.4844214094395878</v>
      </c>
      <c r="H935" s="12">
        <v>9.2950000000000005E-2</v>
      </c>
      <c r="I935" s="12">
        <v>1.4880505227148548</v>
      </c>
    </row>
    <row r="936" spans="6:9" x14ac:dyDescent="0.3">
      <c r="F936" s="2">
        <v>931</v>
      </c>
      <c r="G936" s="12">
        <f ca="1"/>
        <v>1.4845035329761589</v>
      </c>
      <c r="H936" s="12">
        <v>9.3049999999999994E-2</v>
      </c>
      <c r="I936" s="12">
        <v>1.4881989587062194</v>
      </c>
    </row>
    <row r="937" spans="6:9" x14ac:dyDescent="0.3">
      <c r="F937" s="2">
        <v>932</v>
      </c>
      <c r="G937" s="12">
        <f ca="1"/>
        <v>1.4845839371014069</v>
      </c>
      <c r="H937" s="12">
        <v>9.3149999999999997E-2</v>
      </c>
      <c r="I937" s="12">
        <v>1.4883472927271635</v>
      </c>
    </row>
    <row r="938" spans="6:9" x14ac:dyDescent="0.3">
      <c r="F938" s="2">
        <v>933</v>
      </c>
      <c r="G938" s="12">
        <f ca="1"/>
        <v>1.4846182215260553</v>
      </c>
      <c r="H938" s="12">
        <v>9.325E-2</v>
      </c>
      <c r="I938" s="12">
        <v>1.4884955249823029</v>
      </c>
    </row>
    <row r="939" spans="6:9" x14ac:dyDescent="0.3">
      <c r="F939" s="2">
        <v>934</v>
      </c>
      <c r="G939" s="12">
        <f ca="1"/>
        <v>1.4846246328777426</v>
      </c>
      <c r="H939" s="12">
        <v>9.3350000000000002E-2</v>
      </c>
      <c r="I939" s="12">
        <v>1.4886436556756333</v>
      </c>
    </row>
    <row r="940" spans="6:9" x14ac:dyDescent="0.3">
      <c r="F940" s="2">
        <v>935</v>
      </c>
      <c r="G940" s="12">
        <f ca="1"/>
        <v>1.4849581897603006</v>
      </c>
      <c r="H940" s="12">
        <v>9.3450000000000005E-2</v>
      </c>
      <c r="I940" s="12">
        <v>1.4887916850105378</v>
      </c>
    </row>
    <row r="941" spans="6:9" x14ac:dyDescent="0.3">
      <c r="F941" s="2">
        <v>936</v>
      </c>
      <c r="G941" s="12">
        <f ca="1"/>
        <v>1.4855586993937597</v>
      </c>
      <c r="H941" s="12">
        <v>9.3549999999999994E-2</v>
      </c>
      <c r="I941" s="12">
        <v>1.4889396131897874</v>
      </c>
    </row>
    <row r="942" spans="6:9" x14ac:dyDescent="0.3">
      <c r="F942" s="2">
        <v>937</v>
      </c>
      <c r="G942" s="12">
        <f ca="1"/>
        <v>1.485718829662928</v>
      </c>
      <c r="H942" s="12">
        <v>9.3649999999999997E-2</v>
      </c>
      <c r="I942" s="12">
        <v>1.4890874404155403</v>
      </c>
    </row>
    <row r="943" spans="6:9" x14ac:dyDescent="0.3">
      <c r="F943" s="2">
        <v>938</v>
      </c>
      <c r="G943" s="12">
        <f ca="1"/>
        <v>1.4860921917207999</v>
      </c>
      <c r="H943" s="12">
        <v>9.375E-2</v>
      </c>
      <c r="I943" s="12">
        <v>1.4892351668893511</v>
      </c>
    </row>
    <row r="944" spans="6:9" x14ac:dyDescent="0.3">
      <c r="F944" s="2">
        <v>939</v>
      </c>
      <c r="G944" s="12">
        <f ca="1"/>
        <v>1.486377314744731</v>
      </c>
      <c r="H944" s="12">
        <v>9.3850000000000003E-2</v>
      </c>
      <c r="I944" s="12">
        <v>1.4893827928121659</v>
      </c>
    </row>
    <row r="945" spans="6:9" x14ac:dyDescent="0.3">
      <c r="F945" s="2">
        <v>940</v>
      </c>
      <c r="G945" s="12">
        <f ca="1"/>
        <v>1.4870744000205296</v>
      </c>
      <c r="H945" s="12">
        <v>9.3950000000000006E-2</v>
      </c>
      <c r="I945" s="12">
        <v>1.4895303183843311</v>
      </c>
    </row>
    <row r="946" spans="6:9" x14ac:dyDescent="0.3">
      <c r="F946" s="2">
        <v>941</v>
      </c>
      <c r="G946" s="12">
        <f ca="1"/>
        <v>1.4871135007628886</v>
      </c>
      <c r="H946" s="12">
        <v>9.4049999999999995E-2</v>
      </c>
      <c r="I946" s="12">
        <v>1.4896777438055921</v>
      </c>
    </row>
    <row r="947" spans="6:9" x14ac:dyDescent="0.3">
      <c r="F947" s="2">
        <v>942</v>
      </c>
      <c r="G947" s="12">
        <f ca="1"/>
        <v>1.4871832155266926</v>
      </c>
      <c r="H947" s="12">
        <v>9.4149999999999998E-2</v>
      </c>
      <c r="I947" s="12">
        <v>1.4898250692750976</v>
      </c>
    </row>
    <row r="948" spans="6:9" x14ac:dyDescent="0.3">
      <c r="F948" s="2">
        <v>943</v>
      </c>
      <c r="G948" s="12">
        <f ca="1"/>
        <v>1.4872587877295225</v>
      </c>
      <c r="H948" s="12">
        <v>9.425E-2</v>
      </c>
      <c r="I948" s="12">
        <v>1.4899722949914007</v>
      </c>
    </row>
    <row r="949" spans="6:9" x14ac:dyDescent="0.3">
      <c r="F949" s="2">
        <v>944</v>
      </c>
      <c r="G949" s="12">
        <f ca="1"/>
        <v>1.4872858089526857</v>
      </c>
      <c r="H949" s="12">
        <v>9.4350000000000003E-2</v>
      </c>
      <c r="I949" s="12">
        <v>1.4901194211524598</v>
      </c>
    </row>
    <row r="950" spans="6:9" x14ac:dyDescent="0.3">
      <c r="F950" s="2">
        <v>945</v>
      </c>
      <c r="G950" s="12">
        <f ca="1"/>
        <v>1.4875128928531305</v>
      </c>
      <c r="H950" s="12">
        <v>9.4450000000000006E-2</v>
      </c>
      <c r="I950" s="12">
        <v>1.4902664479556462</v>
      </c>
    </row>
    <row r="951" spans="6:9" x14ac:dyDescent="0.3">
      <c r="F951" s="2">
        <v>946</v>
      </c>
      <c r="G951" s="12">
        <f ca="1"/>
        <v>1.4876876665176653</v>
      </c>
      <c r="H951" s="12">
        <v>9.4549999999999995E-2</v>
      </c>
      <c r="I951" s="12">
        <v>1.4904133755977418</v>
      </c>
    </row>
    <row r="952" spans="6:9" x14ac:dyDescent="0.3">
      <c r="F952" s="2">
        <v>947</v>
      </c>
      <c r="G952" s="12">
        <f ca="1"/>
        <v>1.4878616258228403</v>
      </c>
      <c r="H952" s="12">
        <v>9.4649999999999998E-2</v>
      </c>
      <c r="I952" s="12">
        <v>1.4905602042749446</v>
      </c>
    </row>
    <row r="953" spans="6:9" x14ac:dyDescent="0.3">
      <c r="F953" s="2">
        <v>948</v>
      </c>
      <c r="G953" s="12">
        <f ca="1"/>
        <v>1.4879179604730515</v>
      </c>
      <c r="H953" s="12">
        <v>9.4750000000000001E-2</v>
      </c>
      <c r="I953" s="12">
        <v>1.4907069341828665</v>
      </c>
    </row>
    <row r="954" spans="6:9" x14ac:dyDescent="0.3">
      <c r="F954" s="2">
        <v>949</v>
      </c>
      <c r="G954" s="12">
        <f ca="1"/>
        <v>1.4880651840881525</v>
      </c>
      <c r="H954" s="12">
        <v>9.4850000000000004E-2</v>
      </c>
      <c r="I954" s="12">
        <v>1.4908535655165402</v>
      </c>
    </row>
    <row r="955" spans="6:9" x14ac:dyDescent="0.3">
      <c r="F955" s="2">
        <v>950</v>
      </c>
      <c r="G955" s="12">
        <f ca="1"/>
        <v>1.4881663841990327</v>
      </c>
      <c r="H955" s="12">
        <v>9.4950000000000007E-2</v>
      </c>
      <c r="I955" s="12">
        <v>1.4910000984704215</v>
      </c>
    </row>
    <row r="956" spans="6:9" x14ac:dyDescent="0.3">
      <c r="F956" s="2">
        <v>951</v>
      </c>
      <c r="G956" s="12">
        <f ca="1"/>
        <v>1.4883665774257158</v>
      </c>
      <c r="H956" s="12">
        <v>9.5049999999999996E-2</v>
      </c>
      <c r="I956" s="12">
        <v>1.4911465332383884</v>
      </c>
    </row>
    <row r="957" spans="6:9" x14ac:dyDescent="0.3">
      <c r="F957" s="2">
        <v>952</v>
      </c>
      <c r="G957" s="12">
        <f ca="1"/>
        <v>1.4884018163465784</v>
      </c>
      <c r="H957" s="12">
        <v>9.5149999999999998E-2</v>
      </c>
      <c r="I957" s="12">
        <v>1.4912928700137449</v>
      </c>
    </row>
    <row r="958" spans="6:9" x14ac:dyDescent="0.3">
      <c r="F958" s="2">
        <v>953</v>
      </c>
      <c r="G958" s="12">
        <f ca="1"/>
        <v>1.48851652974451</v>
      </c>
      <c r="H958" s="12">
        <v>9.5250000000000001E-2</v>
      </c>
      <c r="I958" s="12">
        <v>1.4914391089892245</v>
      </c>
    </row>
    <row r="959" spans="6:9" x14ac:dyDescent="0.3">
      <c r="F959" s="2">
        <v>954</v>
      </c>
      <c r="G959" s="12">
        <f ca="1"/>
        <v>1.4887017444918722</v>
      </c>
      <c r="H959" s="12">
        <v>9.5350000000000004E-2</v>
      </c>
      <c r="I959" s="12">
        <v>1.4915852503569911</v>
      </c>
    </row>
    <row r="960" spans="6:9" x14ac:dyDescent="0.3">
      <c r="F960" s="2">
        <v>955</v>
      </c>
      <c r="G960" s="12">
        <f ca="1"/>
        <v>1.488812968816948</v>
      </c>
      <c r="H960" s="12">
        <v>9.5449999999999993E-2</v>
      </c>
      <c r="I960" s="12">
        <v>1.4917312943086414</v>
      </c>
    </row>
    <row r="961" spans="6:9" x14ac:dyDescent="0.3">
      <c r="F961" s="2">
        <v>956</v>
      </c>
      <c r="G961" s="12">
        <f ca="1"/>
        <v>1.4888271838632399</v>
      </c>
      <c r="H961" s="12">
        <v>9.5549999999999996E-2</v>
      </c>
      <c r="I961" s="12">
        <v>1.491877241035209</v>
      </c>
    </row>
    <row r="962" spans="6:9" x14ac:dyDescent="0.3">
      <c r="F962" s="2">
        <v>957</v>
      </c>
      <c r="G962" s="12">
        <f ca="1"/>
        <v>1.4889978340587675</v>
      </c>
      <c r="H962" s="12">
        <v>9.5649999999999999E-2</v>
      </c>
      <c r="I962" s="12">
        <v>1.4920230907271634</v>
      </c>
    </row>
    <row r="963" spans="6:9" x14ac:dyDescent="0.3">
      <c r="F963" s="2">
        <v>958</v>
      </c>
      <c r="G963" s="12">
        <f ca="1"/>
        <v>1.4891518841788056</v>
      </c>
      <c r="H963" s="12">
        <v>9.5750000000000002E-2</v>
      </c>
      <c r="I963" s="12">
        <v>1.4921688435744156</v>
      </c>
    </row>
    <row r="964" spans="6:9" x14ac:dyDescent="0.3">
      <c r="F964" s="2">
        <v>959</v>
      </c>
      <c r="G964" s="12">
        <f ca="1"/>
        <v>1.4895006739243162</v>
      </c>
      <c r="H964" s="12">
        <v>9.5850000000000005E-2</v>
      </c>
      <c r="I964" s="12">
        <v>1.4923144997663167</v>
      </c>
    </row>
    <row r="965" spans="6:9" x14ac:dyDescent="0.3">
      <c r="F965" s="2">
        <v>960</v>
      </c>
      <c r="G965" s="12">
        <f ca="1"/>
        <v>1.4895319734629824</v>
      </c>
      <c r="H965" s="12">
        <v>9.5949999999999994E-2</v>
      </c>
      <c r="I965" s="12">
        <v>1.4924600594916635</v>
      </c>
    </row>
    <row r="966" spans="6:9" x14ac:dyDescent="0.3">
      <c r="F966" s="2">
        <v>961</v>
      </c>
      <c r="G966" s="12">
        <f ca="1"/>
        <v>1.4897047482140755</v>
      </c>
      <c r="H966" s="12">
        <v>9.6049999999999996E-2</v>
      </c>
      <c r="I966" s="12">
        <v>1.4926055229387007</v>
      </c>
    </row>
    <row r="967" spans="6:9" x14ac:dyDescent="0.3">
      <c r="F967" s="2">
        <v>962</v>
      </c>
      <c r="G967" s="12">
        <f ca="1"/>
        <v>1.4898394568612723</v>
      </c>
      <c r="H967" s="12">
        <v>9.6149999999999999E-2</v>
      </c>
      <c r="I967" s="12">
        <v>1.4927508902951199</v>
      </c>
    </row>
    <row r="968" spans="6:9" x14ac:dyDescent="0.3">
      <c r="F968" s="2">
        <v>963</v>
      </c>
      <c r="G968" s="12">
        <f ca="1"/>
        <v>1.4899997129955975</v>
      </c>
      <c r="H968" s="12">
        <v>9.6250000000000002E-2</v>
      </c>
      <c r="I968" s="12">
        <v>1.4928961617480636</v>
      </c>
    </row>
    <row r="969" spans="6:9" x14ac:dyDescent="0.3">
      <c r="F969" s="2">
        <v>964</v>
      </c>
      <c r="G969" s="12">
        <f ca="1"/>
        <v>1.4902254865746569</v>
      </c>
      <c r="H969" s="12">
        <v>9.6350000000000005E-2</v>
      </c>
      <c r="I969" s="12">
        <v>1.4930413374841283</v>
      </c>
    </row>
    <row r="970" spans="6:9" x14ac:dyDescent="0.3">
      <c r="F970" s="2">
        <v>965</v>
      </c>
      <c r="G970" s="12">
        <f ca="1"/>
        <v>1.4902304280357335</v>
      </c>
      <c r="H970" s="12">
        <v>9.6449999999999994E-2</v>
      </c>
      <c r="I970" s="12">
        <v>1.4931864176893661</v>
      </c>
    </row>
    <row r="971" spans="6:9" x14ac:dyDescent="0.3">
      <c r="F971" s="2">
        <v>966</v>
      </c>
      <c r="G971" s="12">
        <f ca="1"/>
        <v>1.4902761468886698</v>
      </c>
      <c r="H971" s="12">
        <v>9.6549999999999997E-2</v>
      </c>
      <c r="I971" s="12">
        <v>1.4933314025492865</v>
      </c>
    </row>
    <row r="972" spans="6:9" x14ac:dyDescent="0.3">
      <c r="F972" s="2">
        <v>967</v>
      </c>
      <c r="G972" s="12">
        <f ca="1"/>
        <v>1.4903211631868818</v>
      </c>
      <c r="H972" s="12">
        <v>9.665E-2</v>
      </c>
      <c r="I972" s="12">
        <v>1.4934762922488587</v>
      </c>
    </row>
    <row r="973" spans="6:9" x14ac:dyDescent="0.3">
      <c r="F973" s="2">
        <v>968</v>
      </c>
      <c r="G973" s="12">
        <f ca="1"/>
        <v>1.4907073883785757</v>
      </c>
      <c r="H973" s="12">
        <v>9.6750000000000003E-2</v>
      </c>
      <c r="I973" s="12">
        <v>1.4936210869725133</v>
      </c>
    </row>
    <row r="974" spans="6:9" x14ac:dyDescent="0.3">
      <c r="F974" s="2">
        <v>969</v>
      </c>
      <c r="G974" s="12">
        <f ca="1"/>
        <v>1.491076544701649</v>
      </c>
      <c r="H974" s="12">
        <v>9.6850000000000006E-2</v>
      </c>
      <c r="I974" s="12">
        <v>1.4937657869041447</v>
      </c>
    </row>
    <row r="975" spans="6:9" x14ac:dyDescent="0.3">
      <c r="F975" s="2">
        <v>970</v>
      </c>
      <c r="G975" s="12">
        <f ca="1"/>
        <v>1.4911457459358501</v>
      </c>
      <c r="H975" s="12">
        <v>9.6949999999999995E-2</v>
      </c>
      <c r="I975" s="12">
        <v>1.493910392227114</v>
      </c>
    </row>
    <row r="976" spans="6:9" x14ac:dyDescent="0.3">
      <c r="F976" s="2">
        <v>971</v>
      </c>
      <c r="G976" s="12">
        <f ca="1"/>
        <v>1.4913731198371778</v>
      </c>
      <c r="H976" s="12">
        <v>9.7049999999999997E-2</v>
      </c>
      <c r="I976" s="12">
        <v>1.4940549031242507</v>
      </c>
    </row>
    <row r="977" spans="6:9" x14ac:dyDescent="0.3">
      <c r="F977" s="2">
        <v>972</v>
      </c>
      <c r="G977" s="12">
        <f ca="1"/>
        <v>1.4913930843106613</v>
      </c>
      <c r="H977" s="12">
        <v>9.715E-2</v>
      </c>
      <c r="I977" s="12">
        <v>1.4941993197778538</v>
      </c>
    </row>
    <row r="978" spans="6:9" x14ac:dyDescent="0.3">
      <c r="F978" s="2">
        <v>973</v>
      </c>
      <c r="G978" s="12">
        <f ca="1"/>
        <v>1.491401658243072</v>
      </c>
      <c r="H978" s="12">
        <v>9.7250000000000003E-2</v>
      </c>
      <c r="I978" s="12">
        <v>1.4943436423696947</v>
      </c>
    </row>
    <row r="979" spans="6:9" x14ac:dyDescent="0.3">
      <c r="F979" s="2">
        <v>974</v>
      </c>
      <c r="G979" s="12">
        <f ca="1"/>
        <v>1.491435965935932</v>
      </c>
      <c r="H979" s="12">
        <v>9.7350000000000006E-2</v>
      </c>
      <c r="I979" s="12">
        <v>1.4944878710810203</v>
      </c>
    </row>
    <row r="980" spans="6:9" x14ac:dyDescent="0.3">
      <c r="F980" s="2">
        <v>975</v>
      </c>
      <c r="G980" s="12">
        <f ca="1"/>
        <v>1.4914714318784421</v>
      </c>
      <c r="H980" s="12">
        <v>9.7449999999999995E-2</v>
      </c>
      <c r="I980" s="12">
        <v>1.4946320060925524</v>
      </c>
    </row>
    <row r="981" spans="6:9" x14ac:dyDescent="0.3">
      <c r="F981" s="2">
        <v>976</v>
      </c>
      <c r="G981" s="12">
        <f ca="1"/>
        <v>1.4918902495587811</v>
      </c>
      <c r="H981" s="12">
        <v>9.7549999999999998E-2</v>
      </c>
      <c r="I981" s="12">
        <v>1.4947760475844936</v>
      </c>
    </row>
    <row r="982" spans="6:9" x14ac:dyDescent="0.3">
      <c r="F982" s="2">
        <v>977</v>
      </c>
      <c r="G982" s="12">
        <f ca="1"/>
        <v>1.4921092258137287</v>
      </c>
      <c r="H982" s="12">
        <v>9.7650000000000001E-2</v>
      </c>
      <c r="I982" s="12">
        <v>1.4949199957365242</v>
      </c>
    </row>
    <row r="983" spans="6:9" x14ac:dyDescent="0.3">
      <c r="F983" s="2">
        <v>978</v>
      </c>
      <c r="G983" s="12">
        <f ca="1"/>
        <v>1.4922091106195565</v>
      </c>
      <c r="H983" s="12">
        <v>9.7750000000000004E-2</v>
      </c>
      <c r="I983" s="12">
        <v>1.4950638507278107</v>
      </c>
    </row>
    <row r="984" spans="6:9" x14ac:dyDescent="0.3">
      <c r="F984" s="2">
        <v>979</v>
      </c>
      <c r="G984" s="12">
        <f ca="1"/>
        <v>1.4925056405681361</v>
      </c>
      <c r="H984" s="12">
        <v>9.7850000000000006E-2</v>
      </c>
      <c r="I984" s="12">
        <v>1.4952076127370015</v>
      </c>
    </row>
    <row r="985" spans="6:9" x14ac:dyDescent="0.3">
      <c r="F985" s="2">
        <v>980</v>
      </c>
      <c r="G985" s="12">
        <f ca="1"/>
        <v>1.4925508584860172</v>
      </c>
      <c r="H985" s="12">
        <v>9.7949999999999995E-2</v>
      </c>
      <c r="I985" s="12">
        <v>1.4953512819422319</v>
      </c>
    </row>
    <row r="986" spans="6:9" x14ac:dyDescent="0.3">
      <c r="F986" s="2">
        <v>981</v>
      </c>
      <c r="G986" s="12">
        <f ca="1"/>
        <v>1.4926013561858502</v>
      </c>
      <c r="H986" s="12">
        <v>9.8049999999999998E-2</v>
      </c>
      <c r="I986" s="12">
        <v>1.4954948585211274</v>
      </c>
    </row>
    <row r="987" spans="6:9" x14ac:dyDescent="0.3">
      <c r="F987" s="2">
        <v>982</v>
      </c>
      <c r="G987" s="12">
        <f ca="1"/>
        <v>1.4928111670928688</v>
      </c>
      <c r="H987" s="12">
        <v>9.8150000000000001E-2</v>
      </c>
      <c r="I987" s="12">
        <v>1.4956383426508035</v>
      </c>
    </row>
    <row r="988" spans="6:9" x14ac:dyDescent="0.3">
      <c r="F988" s="2">
        <v>983</v>
      </c>
      <c r="G988" s="12">
        <f ca="1"/>
        <v>1.4930962808317692</v>
      </c>
      <c r="H988" s="12">
        <v>9.8250000000000004E-2</v>
      </c>
      <c r="I988" s="12">
        <v>1.4957817345078674</v>
      </c>
    </row>
    <row r="989" spans="6:9" x14ac:dyDescent="0.3">
      <c r="F989" s="2">
        <v>984</v>
      </c>
      <c r="G989" s="12">
        <f ca="1"/>
        <v>1.4932323526944766</v>
      </c>
      <c r="H989" s="12">
        <v>9.8350000000000007E-2</v>
      </c>
      <c r="I989" s="12">
        <v>1.4959250342684234</v>
      </c>
    </row>
    <row r="990" spans="6:9" x14ac:dyDescent="0.3">
      <c r="F990" s="2">
        <v>985</v>
      </c>
      <c r="G990" s="12">
        <f ca="1"/>
        <v>1.4932497901174995</v>
      </c>
      <c r="H990" s="12">
        <v>9.8449999999999996E-2</v>
      </c>
      <c r="I990" s="12">
        <v>1.4960682421080698</v>
      </c>
    </row>
    <row r="991" spans="6:9" x14ac:dyDescent="0.3">
      <c r="F991" s="2">
        <v>986</v>
      </c>
      <c r="G991" s="12">
        <f ca="1"/>
        <v>1.4932862195633916</v>
      </c>
      <c r="H991" s="12">
        <v>9.8549999999999999E-2</v>
      </c>
      <c r="I991" s="12">
        <v>1.4962113582019052</v>
      </c>
    </row>
    <row r="992" spans="6:9" x14ac:dyDescent="0.3">
      <c r="F992" s="2">
        <v>987</v>
      </c>
      <c r="G992" s="12">
        <f ca="1"/>
        <v>1.4933420044995274</v>
      </c>
      <c r="H992" s="12">
        <v>9.8650000000000002E-2</v>
      </c>
      <c r="I992" s="12">
        <v>1.4963543827245276</v>
      </c>
    </row>
    <row r="993" spans="6:9" x14ac:dyDescent="0.3">
      <c r="F993" s="2">
        <v>988</v>
      </c>
      <c r="G993" s="12">
        <f ca="1"/>
        <v>1.49340393641118</v>
      </c>
      <c r="H993" s="12">
        <v>9.8750000000000004E-2</v>
      </c>
      <c r="I993" s="12">
        <v>1.4964973158500388</v>
      </c>
    </row>
    <row r="994" spans="6:9" x14ac:dyDescent="0.3">
      <c r="F994" s="2">
        <v>989</v>
      </c>
      <c r="G994" s="12">
        <f ca="1"/>
        <v>1.4935565912230628</v>
      </c>
      <c r="H994" s="12">
        <v>9.8849999999999993E-2</v>
      </c>
      <c r="I994" s="12">
        <v>1.4966401577520436</v>
      </c>
    </row>
    <row r="995" spans="6:9" x14ac:dyDescent="0.3">
      <c r="F995" s="2">
        <v>990</v>
      </c>
      <c r="G995" s="12">
        <f ca="1"/>
        <v>1.4935961911548412</v>
      </c>
      <c r="H995" s="12">
        <v>9.8949999999999996E-2</v>
      </c>
      <c r="I995" s="12">
        <v>1.4967829086036548</v>
      </c>
    </row>
    <row r="996" spans="6:9" x14ac:dyDescent="0.3">
      <c r="F996" s="2">
        <v>991</v>
      </c>
      <c r="G996" s="12">
        <f ca="1"/>
        <v>1.4936316103502243</v>
      </c>
      <c r="H996" s="12">
        <v>9.9049999999999999E-2</v>
      </c>
      <c r="I996" s="12">
        <v>1.4969255685774912</v>
      </c>
    </row>
    <row r="997" spans="6:9" x14ac:dyDescent="0.3">
      <c r="F997" s="2">
        <v>992</v>
      </c>
      <c r="G997" s="12">
        <f ca="1"/>
        <v>1.4936870241291795</v>
      </c>
      <c r="H997" s="12">
        <v>9.9150000000000002E-2</v>
      </c>
      <c r="I997" s="12">
        <v>1.4970681378456845</v>
      </c>
    </row>
    <row r="998" spans="6:9" x14ac:dyDescent="0.3">
      <c r="F998" s="2">
        <v>993</v>
      </c>
      <c r="G998" s="12">
        <f ca="1"/>
        <v>1.4937154399397716</v>
      </c>
      <c r="H998" s="12">
        <v>9.9250000000000005E-2</v>
      </c>
      <c r="I998" s="12">
        <v>1.4972106165798762</v>
      </c>
    </row>
    <row r="999" spans="6:9" x14ac:dyDescent="0.3">
      <c r="F999" s="2">
        <v>994</v>
      </c>
      <c r="G999" s="12">
        <f ca="1"/>
        <v>1.4941545093564912</v>
      </c>
      <c r="H999" s="12">
        <v>9.9349999999999994E-2</v>
      </c>
      <c r="I999" s="12">
        <v>1.4973530049512227</v>
      </c>
    </row>
    <row r="1000" spans="6:9" x14ac:dyDescent="0.3">
      <c r="F1000" s="2">
        <v>995</v>
      </c>
      <c r="G1000" s="12">
        <f ca="1"/>
        <v>1.494294795084576</v>
      </c>
      <c r="H1000" s="12">
        <v>9.9449999999999997E-2</v>
      </c>
      <c r="I1000" s="12">
        <v>1.4974953031303959</v>
      </c>
    </row>
    <row r="1001" spans="6:9" x14ac:dyDescent="0.3">
      <c r="F1001" s="2">
        <v>996</v>
      </c>
      <c r="G1001" s="12">
        <f ca="1"/>
        <v>1.4945825450414796</v>
      </c>
      <c r="H1001" s="12">
        <v>9.955E-2</v>
      </c>
      <c r="I1001" s="12">
        <v>1.4976375112875857</v>
      </c>
    </row>
    <row r="1002" spans="6:9" x14ac:dyDescent="0.3">
      <c r="F1002" s="2">
        <v>997</v>
      </c>
      <c r="G1002" s="12">
        <f ca="1"/>
        <v>1.4947679780850121</v>
      </c>
      <c r="H1002" s="12">
        <v>9.9650000000000002E-2</v>
      </c>
      <c r="I1002" s="12">
        <v>1.4977796295925008</v>
      </c>
    </row>
    <row r="1003" spans="6:9" x14ac:dyDescent="0.3">
      <c r="F1003" s="2">
        <v>998</v>
      </c>
      <c r="G1003" s="12">
        <f ca="1"/>
        <v>1.4947815553593018</v>
      </c>
      <c r="H1003" s="12">
        <v>9.9750000000000005E-2</v>
      </c>
      <c r="I1003" s="12">
        <v>1.4979216582143717</v>
      </c>
    </row>
    <row r="1004" spans="6:9" x14ac:dyDescent="0.3">
      <c r="F1004" s="2">
        <v>999</v>
      </c>
      <c r="G1004" s="12">
        <f ca="1"/>
        <v>1.4948881245592478</v>
      </c>
      <c r="H1004" s="12">
        <v>9.9849999999999994E-2</v>
      </c>
      <c r="I1004" s="12">
        <v>1.4980635973219534</v>
      </c>
    </row>
    <row r="1005" spans="6:9" x14ac:dyDescent="0.3">
      <c r="F1005" s="2">
        <v>1000</v>
      </c>
      <c r="G1005" s="12">
        <f ca="1"/>
        <v>1.4949258637096112</v>
      </c>
      <c r="H1005" s="12">
        <v>9.9949999999999997E-2</v>
      </c>
      <c r="I1005" s="12">
        <v>1.4982054470835242</v>
      </c>
    </row>
    <row r="1006" spans="6:9" x14ac:dyDescent="0.3">
      <c r="F1006" s="2">
        <v>1001</v>
      </c>
      <c r="G1006" s="12">
        <f ca="1"/>
        <v>1.4952103480855936</v>
      </c>
      <c r="H1006" s="12">
        <v>0.10005</v>
      </c>
      <c r="I1006" s="12">
        <v>1.49834720766689</v>
      </c>
    </row>
    <row r="1007" spans="6:9" x14ac:dyDescent="0.3">
      <c r="F1007" s="2">
        <v>1002</v>
      </c>
      <c r="G1007" s="12">
        <f ca="1"/>
        <v>1.4956446145872229</v>
      </c>
      <c r="H1007" s="12">
        <v>0.10015</v>
      </c>
      <c r="I1007" s="12">
        <v>1.4984888792393833</v>
      </c>
    </row>
    <row r="1008" spans="6:9" x14ac:dyDescent="0.3">
      <c r="F1008" s="2">
        <v>1003</v>
      </c>
      <c r="G1008" s="12">
        <f ca="1"/>
        <v>1.4957736605205432</v>
      </c>
      <c r="H1008" s="12">
        <v>0.10025000000000001</v>
      </c>
      <c r="I1008" s="12">
        <v>1.4986304619678712</v>
      </c>
    </row>
    <row r="1009" spans="6:9" x14ac:dyDescent="0.3">
      <c r="F1009" s="2">
        <v>1004</v>
      </c>
      <c r="G1009" s="12">
        <f ca="1"/>
        <v>1.4961295421568515</v>
      </c>
      <c r="H1009" s="12">
        <v>0.10034999999999999</v>
      </c>
      <c r="I1009" s="12">
        <v>1.4987719560187489</v>
      </c>
    </row>
    <row r="1010" spans="6:9" x14ac:dyDescent="0.3">
      <c r="F1010" s="2">
        <v>1005</v>
      </c>
      <c r="G1010" s="12">
        <f ca="1"/>
        <v>1.4964518488583611</v>
      </c>
      <c r="H1010" s="12">
        <v>0.10045</v>
      </c>
      <c r="I1010" s="12">
        <v>1.4989133615579491</v>
      </c>
    </row>
    <row r="1011" spans="6:9" x14ac:dyDescent="0.3">
      <c r="F1011" s="2">
        <v>1006</v>
      </c>
      <c r="G1011" s="12">
        <f ca="1"/>
        <v>1.4964851548143967</v>
      </c>
      <c r="H1011" s="12">
        <v>0.10055</v>
      </c>
      <c r="I1011" s="12">
        <v>1.499054678750938</v>
      </c>
    </row>
    <row r="1012" spans="6:9" x14ac:dyDescent="0.3">
      <c r="F1012" s="2">
        <v>1007</v>
      </c>
      <c r="G1012" s="12">
        <f ca="1"/>
        <v>1.4966153401241775</v>
      </c>
      <c r="H1012" s="12">
        <v>0.10065</v>
      </c>
      <c r="I1012" s="12">
        <v>1.4991959077627206</v>
      </c>
    </row>
    <row r="1013" spans="6:9" x14ac:dyDescent="0.3">
      <c r="F1013" s="2">
        <v>1008</v>
      </c>
      <c r="G1013" s="12">
        <f ca="1"/>
        <v>1.4968000724621118</v>
      </c>
      <c r="H1013" s="12">
        <v>0.10075000000000001</v>
      </c>
      <c r="I1013" s="12">
        <v>1.4993370487578392</v>
      </c>
    </row>
    <row r="1014" spans="6:9" x14ac:dyDescent="0.3">
      <c r="F1014" s="2">
        <v>1009</v>
      </c>
      <c r="G1014" s="12">
        <f ca="1"/>
        <v>1.4969766039889332</v>
      </c>
      <c r="H1014" s="12">
        <v>0.10085</v>
      </c>
      <c r="I1014" s="12">
        <v>1.4994781019003807</v>
      </c>
    </row>
    <row r="1015" spans="6:9" x14ac:dyDescent="0.3">
      <c r="F1015" s="2">
        <v>1010</v>
      </c>
      <c r="G1015" s="12">
        <f ca="1"/>
        <v>1.4974688645304299</v>
      </c>
      <c r="H1015" s="12">
        <v>0.10095</v>
      </c>
      <c r="I1015" s="12">
        <v>1.499619067353972</v>
      </c>
    </row>
    <row r="1016" spans="6:9" x14ac:dyDescent="0.3">
      <c r="F1016" s="2">
        <v>1011</v>
      </c>
      <c r="G1016" s="12">
        <f ca="1"/>
        <v>1.4976107514365815</v>
      </c>
      <c r="H1016" s="12">
        <v>0.10105</v>
      </c>
      <c r="I1016" s="12">
        <v>1.4997599452817858</v>
      </c>
    </row>
    <row r="1017" spans="6:9" x14ac:dyDescent="0.3">
      <c r="F1017" s="2">
        <v>1012</v>
      </c>
      <c r="G1017" s="12">
        <f ca="1"/>
        <v>1.4976572655173599</v>
      </c>
      <c r="H1017" s="12">
        <v>0.10115</v>
      </c>
      <c r="I1017" s="12">
        <v>1.4999007358465404</v>
      </c>
    </row>
    <row r="1018" spans="6:9" x14ac:dyDescent="0.3">
      <c r="F1018" s="2">
        <v>1013</v>
      </c>
      <c r="G1018" s="12">
        <f ca="1"/>
        <v>1.4976866627280263</v>
      </c>
      <c r="H1018" s="12">
        <v>0.10125000000000001</v>
      </c>
      <c r="I1018" s="12">
        <v>1.5000414392105024</v>
      </c>
    </row>
    <row r="1019" spans="6:9" x14ac:dyDescent="0.3">
      <c r="F1019" s="2">
        <v>1014</v>
      </c>
      <c r="G1019" s="12">
        <f ca="1"/>
        <v>1.4978990815577786</v>
      </c>
      <c r="H1019" s="12">
        <v>0.10135</v>
      </c>
      <c r="I1019" s="12">
        <v>1.5001820555354883</v>
      </c>
    </row>
    <row r="1020" spans="6:9" x14ac:dyDescent="0.3">
      <c r="F1020" s="2">
        <v>1015</v>
      </c>
      <c r="G1020" s="12">
        <f ca="1"/>
        <v>1.4980701966889716</v>
      </c>
      <c r="H1020" s="12">
        <v>0.10145</v>
      </c>
      <c r="I1020" s="12">
        <v>1.5003225849828667</v>
      </c>
    </row>
    <row r="1021" spans="6:9" x14ac:dyDescent="0.3">
      <c r="F1021" s="2">
        <v>1016</v>
      </c>
      <c r="G1021" s="12">
        <f ca="1"/>
        <v>1.4980770291367707</v>
      </c>
      <c r="H1021" s="12">
        <v>0.10155</v>
      </c>
      <c r="I1021" s="12">
        <v>1.5004630277135576</v>
      </c>
    </row>
    <row r="1022" spans="6:9" x14ac:dyDescent="0.3">
      <c r="F1022" s="2">
        <v>1017</v>
      </c>
      <c r="G1022" s="12">
        <f ca="1"/>
        <v>1.4982508784181925</v>
      </c>
      <c r="H1022" s="12">
        <v>0.10165</v>
      </c>
      <c r="I1022" s="12">
        <v>1.5006033838880379</v>
      </c>
    </row>
    <row r="1023" spans="6:9" x14ac:dyDescent="0.3">
      <c r="F1023" s="2">
        <v>1018</v>
      </c>
      <c r="G1023" s="12">
        <f ca="1"/>
        <v>1.4984295477702125</v>
      </c>
      <c r="H1023" s="12">
        <v>0.10174999999999999</v>
      </c>
      <c r="I1023" s="12">
        <v>1.5007436536663388</v>
      </c>
    </row>
    <row r="1024" spans="6:9" x14ac:dyDescent="0.3">
      <c r="F1024" s="2">
        <v>1019</v>
      </c>
      <c r="G1024" s="12">
        <f ca="1"/>
        <v>1.4986447760184105</v>
      </c>
      <c r="H1024" s="12">
        <v>0.10185</v>
      </c>
      <c r="I1024" s="12">
        <v>1.5008838372080509</v>
      </c>
    </row>
    <row r="1025" spans="6:9" x14ac:dyDescent="0.3">
      <c r="F1025" s="2">
        <v>1020</v>
      </c>
      <c r="G1025" s="12">
        <f ca="1"/>
        <v>1.4986994926621178</v>
      </c>
      <c r="H1025" s="12">
        <v>0.10195</v>
      </c>
      <c r="I1025" s="12">
        <v>1.5010239346723253</v>
      </c>
    </row>
    <row r="1026" spans="6:9" x14ac:dyDescent="0.3">
      <c r="F1026" s="2">
        <v>1021</v>
      </c>
      <c r="G1026" s="12">
        <f ca="1"/>
        <v>1.4987474700415917</v>
      </c>
      <c r="H1026" s="12">
        <v>0.10205</v>
      </c>
      <c r="I1026" s="12">
        <v>1.5011639462178723</v>
      </c>
    </row>
    <row r="1027" spans="6:9" x14ac:dyDescent="0.3">
      <c r="F1027" s="2">
        <v>1022</v>
      </c>
      <c r="G1027" s="12">
        <f ca="1"/>
        <v>1.4987946877751215</v>
      </c>
      <c r="H1027" s="12">
        <v>0.10215</v>
      </c>
      <c r="I1027" s="12">
        <v>1.5013038720029686</v>
      </c>
    </row>
    <row r="1028" spans="6:9" x14ac:dyDescent="0.3">
      <c r="F1028" s="2">
        <v>1023</v>
      </c>
      <c r="G1028" s="12">
        <f ca="1"/>
        <v>1.4988640088844969</v>
      </c>
      <c r="H1028" s="12">
        <v>0.10224999999999999</v>
      </c>
      <c r="I1028" s="12">
        <v>1.5014437121854516</v>
      </c>
    </row>
    <row r="1029" spans="6:9" x14ac:dyDescent="0.3">
      <c r="F1029" s="2">
        <v>1024</v>
      </c>
      <c r="G1029" s="12">
        <f ca="1"/>
        <v>1.498905511108539</v>
      </c>
      <c r="H1029" s="12">
        <v>0.10235</v>
      </c>
      <c r="I1029" s="12">
        <v>1.5015834669227286</v>
      </c>
    </row>
    <row r="1030" spans="6:9" x14ac:dyDescent="0.3">
      <c r="F1030" s="2">
        <v>1025</v>
      </c>
      <c r="G1030" s="12">
        <f ca="1"/>
        <v>1.4989659361178596</v>
      </c>
      <c r="H1030" s="12">
        <v>0.10245</v>
      </c>
      <c r="I1030" s="12">
        <v>1.5017231363717733</v>
      </c>
    </row>
    <row r="1031" spans="6:9" x14ac:dyDescent="0.3">
      <c r="F1031" s="2">
        <v>1026</v>
      </c>
      <c r="G1031" s="12">
        <f ca="1"/>
        <v>1.499603952187452</v>
      </c>
      <c r="H1031" s="12">
        <v>0.10255</v>
      </c>
      <c r="I1031" s="12">
        <v>1.5018627206891295</v>
      </c>
    </row>
    <row r="1032" spans="6:9" x14ac:dyDescent="0.3">
      <c r="F1032" s="2">
        <v>1027</v>
      </c>
      <c r="G1032" s="12">
        <f ca="1"/>
        <v>1.4996971927088609</v>
      </c>
      <c r="H1032" s="12">
        <v>0.10265000000000001</v>
      </c>
      <c r="I1032" s="12">
        <v>1.5020022200309124</v>
      </c>
    </row>
    <row r="1033" spans="6:9" x14ac:dyDescent="0.3">
      <c r="F1033" s="2">
        <v>1028</v>
      </c>
      <c r="G1033" s="12">
        <f ca="1"/>
        <v>1.4998106592159424</v>
      </c>
      <c r="H1033" s="12">
        <v>0.10274999999999999</v>
      </c>
      <c r="I1033" s="12">
        <v>1.5021416345528089</v>
      </c>
    </row>
    <row r="1034" spans="6:9" x14ac:dyDescent="0.3">
      <c r="F1034" s="2">
        <v>1029</v>
      </c>
      <c r="G1034" s="12">
        <f ca="1"/>
        <v>1.4998440895395635</v>
      </c>
      <c r="H1034" s="12">
        <v>0.10285</v>
      </c>
      <c r="I1034" s="12">
        <v>1.502280964410081</v>
      </c>
    </row>
    <row r="1035" spans="6:9" x14ac:dyDescent="0.3">
      <c r="F1035" s="2">
        <v>1030</v>
      </c>
      <c r="G1035" s="12">
        <f ca="1"/>
        <v>1.5002107511972431</v>
      </c>
      <c r="H1035" s="12">
        <v>0.10295</v>
      </c>
      <c r="I1035" s="12">
        <v>1.5024202097575667</v>
      </c>
    </row>
    <row r="1036" spans="6:9" x14ac:dyDescent="0.3">
      <c r="F1036" s="2">
        <v>1031</v>
      </c>
      <c r="G1036" s="12">
        <f ca="1"/>
        <v>1.5002437105729027</v>
      </c>
      <c r="H1036" s="12">
        <v>0.10305</v>
      </c>
      <c r="I1036" s="12">
        <v>1.5025593707496823</v>
      </c>
    </row>
    <row r="1037" spans="6:9" x14ac:dyDescent="0.3">
      <c r="F1037" s="2">
        <v>1032</v>
      </c>
      <c r="G1037" s="12">
        <f ca="1"/>
        <v>1.5002462637319871</v>
      </c>
      <c r="H1037" s="12">
        <v>0.10315000000000001</v>
      </c>
      <c r="I1037" s="12">
        <v>1.5026984475404226</v>
      </c>
    </row>
    <row r="1038" spans="6:9" x14ac:dyDescent="0.3">
      <c r="F1038" s="2">
        <v>1033</v>
      </c>
      <c r="G1038" s="12">
        <f ca="1"/>
        <v>1.5003241384084154</v>
      </c>
      <c r="H1038" s="12">
        <v>0.10324999999999999</v>
      </c>
      <c r="I1038" s="12">
        <v>1.5028374402833622</v>
      </c>
    </row>
    <row r="1039" spans="6:9" x14ac:dyDescent="0.3">
      <c r="F1039" s="2">
        <v>1034</v>
      </c>
      <c r="G1039" s="12">
        <f ca="1"/>
        <v>1.5003696101531323</v>
      </c>
      <c r="H1039" s="12">
        <v>0.10335</v>
      </c>
      <c r="I1039" s="12">
        <v>1.5029763491316601</v>
      </c>
    </row>
    <row r="1040" spans="6:9" x14ac:dyDescent="0.3">
      <c r="F1040" s="2">
        <v>1035</v>
      </c>
      <c r="G1040" s="12">
        <f ca="1"/>
        <v>1.5004212638023966</v>
      </c>
      <c r="H1040" s="12">
        <v>0.10345</v>
      </c>
      <c r="I1040" s="12">
        <v>1.5031151742380571</v>
      </c>
    </row>
    <row r="1041" spans="6:9" x14ac:dyDescent="0.3">
      <c r="F1041" s="2">
        <v>1036</v>
      </c>
      <c r="G1041" s="12">
        <f ca="1"/>
        <v>1.5005173816737489</v>
      </c>
      <c r="H1041" s="12">
        <v>0.10355</v>
      </c>
      <c r="I1041" s="12">
        <v>1.5032539157548797</v>
      </c>
    </row>
    <row r="1042" spans="6:9" x14ac:dyDescent="0.3">
      <c r="F1042" s="2">
        <v>1037</v>
      </c>
      <c r="G1042" s="12">
        <f ca="1"/>
        <v>1.5008385210265489</v>
      </c>
      <c r="H1042" s="12">
        <v>0.10365000000000001</v>
      </c>
      <c r="I1042" s="12">
        <v>1.503392573834043</v>
      </c>
    </row>
    <row r="1043" spans="6:9" x14ac:dyDescent="0.3">
      <c r="F1043" s="2">
        <v>1038</v>
      </c>
      <c r="G1043" s="12">
        <f ca="1"/>
        <v>1.5014085002364521</v>
      </c>
      <c r="H1043" s="12">
        <v>0.10375</v>
      </c>
      <c r="I1043" s="12">
        <v>1.5035311486270486</v>
      </c>
    </row>
    <row r="1044" spans="6:9" x14ac:dyDescent="0.3">
      <c r="F1044" s="2">
        <v>1039</v>
      </c>
      <c r="G1044" s="12">
        <f ca="1"/>
        <v>1.5015677234762379</v>
      </c>
      <c r="H1044" s="12">
        <v>0.10385</v>
      </c>
      <c r="I1044" s="12">
        <v>1.5036696402849885</v>
      </c>
    </row>
    <row r="1045" spans="6:9" x14ac:dyDescent="0.3">
      <c r="F1045" s="2">
        <v>1040</v>
      </c>
      <c r="G1045" s="12">
        <f ca="1"/>
        <v>1.5016513813464354</v>
      </c>
      <c r="H1045" s="12">
        <v>0.10395</v>
      </c>
      <c r="I1045" s="12">
        <v>1.5038080489585459</v>
      </c>
    </row>
    <row r="1046" spans="6:9" x14ac:dyDescent="0.3">
      <c r="F1046" s="2">
        <v>1041</v>
      </c>
      <c r="G1046" s="12">
        <f ca="1"/>
        <v>1.5016707158473026</v>
      </c>
      <c r="H1046" s="12">
        <v>0.10405</v>
      </c>
      <c r="I1046" s="12">
        <v>1.5039463747979986</v>
      </c>
    </row>
    <row r="1047" spans="6:9" x14ac:dyDescent="0.3">
      <c r="F1047" s="2">
        <v>1042</v>
      </c>
      <c r="G1047" s="12">
        <f ca="1"/>
        <v>1.5016764706708894</v>
      </c>
      <c r="H1047" s="12">
        <v>0.10415000000000001</v>
      </c>
      <c r="I1047" s="12">
        <v>1.5040846179532164</v>
      </c>
    </row>
    <row r="1048" spans="6:9" x14ac:dyDescent="0.3">
      <c r="F1048" s="2">
        <v>1043</v>
      </c>
      <c r="G1048" s="12">
        <f ca="1"/>
        <v>1.5017447375145039</v>
      </c>
      <c r="H1048" s="12">
        <v>0.10425</v>
      </c>
      <c r="I1048" s="12">
        <v>1.5042227785736682</v>
      </c>
    </row>
    <row r="1049" spans="6:9" x14ac:dyDescent="0.3">
      <c r="F1049" s="2">
        <v>1044</v>
      </c>
      <c r="G1049" s="12">
        <f ca="1"/>
        <v>1.5018080888347225</v>
      </c>
      <c r="H1049" s="12">
        <v>0.10435</v>
      </c>
      <c r="I1049" s="12">
        <v>1.5043608568084159</v>
      </c>
    </row>
    <row r="1050" spans="6:9" x14ac:dyDescent="0.3">
      <c r="F1050" s="2">
        <v>1045</v>
      </c>
      <c r="G1050" s="12">
        <f ca="1"/>
        <v>1.5019358039962243</v>
      </c>
      <c r="H1050" s="12">
        <v>0.10445</v>
      </c>
      <c r="I1050" s="12">
        <v>1.5044988528061243</v>
      </c>
    </row>
    <row r="1051" spans="6:9" x14ac:dyDescent="0.3">
      <c r="F1051" s="2">
        <v>1046</v>
      </c>
      <c r="G1051" s="12">
        <f ca="1"/>
        <v>1.5020331151756303</v>
      </c>
      <c r="H1051" s="12">
        <v>0.10455</v>
      </c>
      <c r="I1051" s="12">
        <v>1.5046367667150573</v>
      </c>
    </row>
    <row r="1052" spans="6:9" x14ac:dyDescent="0.3">
      <c r="F1052" s="2">
        <v>1047</v>
      </c>
      <c r="G1052" s="12">
        <f ca="1"/>
        <v>1.5020995488040543</v>
      </c>
      <c r="H1052" s="12">
        <v>0.10465000000000001</v>
      </c>
      <c r="I1052" s="12">
        <v>1.5047745986830787</v>
      </c>
    </row>
    <row r="1053" spans="6:9" x14ac:dyDescent="0.3">
      <c r="F1053" s="2">
        <v>1048</v>
      </c>
      <c r="G1053" s="12">
        <f ca="1"/>
        <v>1.5023122699102336</v>
      </c>
      <c r="H1053" s="12">
        <v>0.10475</v>
      </c>
      <c r="I1053" s="12">
        <v>1.5049123488576586</v>
      </c>
    </row>
    <row r="1054" spans="6:9" x14ac:dyDescent="0.3">
      <c r="F1054" s="2">
        <v>1049</v>
      </c>
      <c r="G1054" s="12">
        <f ca="1"/>
        <v>1.5024640857841651</v>
      </c>
      <c r="H1054" s="12">
        <v>0.10485</v>
      </c>
      <c r="I1054" s="12">
        <v>1.5050500173858707</v>
      </c>
    </row>
    <row r="1055" spans="6:9" x14ac:dyDescent="0.3">
      <c r="F1055" s="2">
        <v>1050</v>
      </c>
      <c r="G1055" s="12">
        <f ca="1"/>
        <v>1.5025818997991991</v>
      </c>
      <c r="H1055" s="12">
        <v>0.10495</v>
      </c>
      <c r="I1055" s="12">
        <v>1.5051876044143948</v>
      </c>
    </row>
    <row r="1056" spans="6:9" x14ac:dyDescent="0.3">
      <c r="F1056" s="2">
        <v>1051</v>
      </c>
      <c r="G1056" s="12">
        <f ca="1"/>
        <v>1.5026396907422606</v>
      </c>
      <c r="H1056" s="12">
        <v>0.10505</v>
      </c>
      <c r="I1056" s="12">
        <v>1.5053251100895164</v>
      </c>
    </row>
    <row r="1057" spans="6:9" x14ac:dyDescent="0.3">
      <c r="F1057" s="2">
        <v>1052</v>
      </c>
      <c r="G1057" s="12">
        <f ca="1"/>
        <v>1.5026531424800877</v>
      </c>
      <c r="H1057" s="12">
        <v>0.10514999999999999</v>
      </c>
      <c r="I1057" s="12">
        <v>1.505462534557134</v>
      </c>
    </row>
    <row r="1058" spans="6:9" x14ac:dyDescent="0.3">
      <c r="F1058" s="2">
        <v>1053</v>
      </c>
      <c r="G1058" s="12">
        <f ca="1"/>
        <v>1.50266999507525</v>
      </c>
      <c r="H1058" s="12">
        <v>0.10525</v>
      </c>
      <c r="I1058" s="12">
        <v>1.5055998779627542</v>
      </c>
    </row>
    <row r="1059" spans="6:9" x14ac:dyDescent="0.3">
      <c r="F1059" s="2">
        <v>1054</v>
      </c>
      <c r="G1059" s="12">
        <f ca="1"/>
        <v>1.5027699050545269</v>
      </c>
      <c r="H1059" s="12">
        <v>0.10535</v>
      </c>
      <c r="I1059" s="12">
        <v>1.5057371404514945</v>
      </c>
    </row>
    <row r="1060" spans="6:9" x14ac:dyDescent="0.3">
      <c r="F1060" s="2">
        <v>1055</v>
      </c>
      <c r="G1060" s="12">
        <f ca="1"/>
        <v>1.5027965424378971</v>
      </c>
      <c r="H1060" s="12">
        <v>0.10545</v>
      </c>
      <c r="I1060" s="12">
        <v>1.5058743221680886</v>
      </c>
    </row>
    <row r="1061" spans="6:9" x14ac:dyDescent="0.3">
      <c r="F1061" s="2">
        <v>1056</v>
      </c>
      <c r="G1061" s="12">
        <f ca="1"/>
        <v>1.5028924335873965</v>
      </c>
      <c r="H1061" s="12">
        <v>0.10555</v>
      </c>
      <c r="I1061" s="12">
        <v>1.5060114232568818</v>
      </c>
    </row>
    <row r="1062" spans="6:9" x14ac:dyDescent="0.3">
      <c r="F1062" s="2">
        <v>1057</v>
      </c>
      <c r="G1062" s="12">
        <f ca="1"/>
        <v>1.5033372836668002</v>
      </c>
      <c r="H1062" s="12">
        <v>0.10564999999999999</v>
      </c>
      <c r="I1062" s="12">
        <v>1.5061484438618378</v>
      </c>
    </row>
    <row r="1063" spans="6:9" x14ac:dyDescent="0.3">
      <c r="F1063" s="2">
        <v>1058</v>
      </c>
      <c r="G1063" s="12">
        <f ca="1"/>
        <v>1.5036049270315455</v>
      </c>
      <c r="H1063" s="12">
        <v>0.10575</v>
      </c>
      <c r="I1063" s="12">
        <v>1.5062853841265376</v>
      </c>
    </row>
    <row r="1064" spans="6:9" x14ac:dyDescent="0.3">
      <c r="F1064" s="2">
        <v>1059</v>
      </c>
      <c r="G1064" s="12">
        <f ca="1"/>
        <v>1.5036872607862675</v>
      </c>
      <c r="H1064" s="12">
        <v>0.10585</v>
      </c>
      <c r="I1064" s="12">
        <v>1.5064222441941788</v>
      </c>
    </row>
    <row r="1065" spans="6:9" x14ac:dyDescent="0.3">
      <c r="F1065" s="2">
        <v>1060</v>
      </c>
      <c r="G1065" s="12">
        <f ca="1"/>
        <v>1.5036970380709662</v>
      </c>
      <c r="H1065" s="12">
        <v>0.10595</v>
      </c>
      <c r="I1065" s="12">
        <v>1.5065590242075815</v>
      </c>
    </row>
    <row r="1066" spans="6:9" x14ac:dyDescent="0.3">
      <c r="F1066" s="2">
        <v>1061</v>
      </c>
      <c r="G1066" s="12">
        <f ca="1"/>
        <v>1.5038180127114953</v>
      </c>
      <c r="H1066" s="12">
        <v>0.10605000000000001</v>
      </c>
      <c r="I1066" s="12">
        <v>1.5066957243091874</v>
      </c>
    </row>
    <row r="1067" spans="6:9" x14ac:dyDescent="0.3">
      <c r="F1067" s="2">
        <v>1062</v>
      </c>
      <c r="G1067" s="12">
        <f ca="1"/>
        <v>1.5041003653045055</v>
      </c>
      <c r="H1067" s="12">
        <v>0.10614999999999999</v>
      </c>
      <c r="I1067" s="12">
        <v>1.506832344641061</v>
      </c>
    </row>
    <row r="1068" spans="6:9" x14ac:dyDescent="0.3">
      <c r="F1068" s="2">
        <v>1063</v>
      </c>
      <c r="G1068" s="12">
        <f ca="1"/>
        <v>1.5041900569500672</v>
      </c>
      <c r="H1068" s="12">
        <v>0.10625</v>
      </c>
      <c r="I1068" s="12">
        <v>1.5069688853448893</v>
      </c>
    </row>
    <row r="1069" spans="6:9" x14ac:dyDescent="0.3">
      <c r="F1069" s="2">
        <v>1064</v>
      </c>
      <c r="G1069" s="12">
        <f ca="1"/>
        <v>1.5043144290158714</v>
      </c>
      <c r="H1069" s="12">
        <v>0.10635</v>
      </c>
      <c r="I1069" s="12">
        <v>1.5071053465619884</v>
      </c>
    </row>
    <row r="1070" spans="6:9" x14ac:dyDescent="0.3">
      <c r="F1070" s="2">
        <v>1065</v>
      </c>
      <c r="G1070" s="12">
        <f ca="1"/>
        <v>1.5043795032138136</v>
      </c>
      <c r="H1070" s="12">
        <v>0.10645</v>
      </c>
      <c r="I1070" s="12">
        <v>1.5072417284332975</v>
      </c>
    </row>
    <row r="1071" spans="6:9" x14ac:dyDescent="0.3">
      <c r="F1071" s="2">
        <v>1066</v>
      </c>
      <c r="G1071" s="12">
        <f ca="1"/>
        <v>1.5044571765559367</v>
      </c>
      <c r="H1071" s="12">
        <v>0.10655000000000001</v>
      </c>
      <c r="I1071" s="12">
        <v>1.5073780310993885</v>
      </c>
    </row>
    <row r="1072" spans="6:9" x14ac:dyDescent="0.3">
      <c r="F1072" s="2">
        <v>1067</v>
      </c>
      <c r="G1072" s="12">
        <f ca="1"/>
        <v>1.5045310403121188</v>
      </c>
      <c r="H1072" s="12">
        <v>0.10664999999999999</v>
      </c>
      <c r="I1072" s="12">
        <v>1.5075142547004594</v>
      </c>
    </row>
    <row r="1073" spans="6:9" x14ac:dyDescent="0.3">
      <c r="F1073" s="2">
        <v>1068</v>
      </c>
      <c r="G1073" s="12">
        <f ca="1"/>
        <v>1.5048745173590254</v>
      </c>
      <c r="H1073" s="12">
        <v>0.10675</v>
      </c>
      <c r="I1073" s="12">
        <v>1.507650399376341</v>
      </c>
    </row>
    <row r="1074" spans="6:9" x14ac:dyDescent="0.3">
      <c r="F1074" s="2">
        <v>1069</v>
      </c>
      <c r="G1074" s="12">
        <f ca="1"/>
        <v>1.5049570292676346</v>
      </c>
      <c r="H1074" s="12">
        <v>0.10685</v>
      </c>
      <c r="I1074" s="12">
        <v>1.5077864652664956</v>
      </c>
    </row>
    <row r="1075" spans="6:9" x14ac:dyDescent="0.3">
      <c r="F1075" s="2">
        <v>1070</v>
      </c>
      <c r="G1075" s="12">
        <f ca="1"/>
        <v>1.5051893125103761</v>
      </c>
      <c r="H1075" s="12">
        <v>0.10695</v>
      </c>
      <c r="I1075" s="12">
        <v>1.5079224525100212</v>
      </c>
    </row>
    <row r="1076" spans="6:9" x14ac:dyDescent="0.3">
      <c r="F1076" s="2">
        <v>1071</v>
      </c>
      <c r="G1076" s="12">
        <f ca="1"/>
        <v>1.505441382037674</v>
      </c>
      <c r="H1076" s="12">
        <v>0.10705000000000001</v>
      </c>
      <c r="I1076" s="12">
        <v>1.5080583612456477</v>
      </c>
    </row>
    <row r="1077" spans="6:9" x14ac:dyDescent="0.3">
      <c r="F1077" s="2">
        <v>1072</v>
      </c>
      <c r="G1077" s="12">
        <f ca="1"/>
        <v>1.5054500255956218</v>
      </c>
      <c r="H1077" s="12">
        <v>0.10715</v>
      </c>
      <c r="I1077" s="12">
        <v>1.5081941916117447</v>
      </c>
    </row>
    <row r="1078" spans="6:9" x14ac:dyDescent="0.3">
      <c r="F1078" s="2">
        <v>1073</v>
      </c>
      <c r="G1078" s="12">
        <f ca="1"/>
        <v>1.5055001277995694</v>
      </c>
      <c r="H1078" s="12">
        <v>0.10725</v>
      </c>
      <c r="I1078" s="12">
        <v>1.5083299437463165</v>
      </c>
    </row>
    <row r="1079" spans="6:9" x14ac:dyDescent="0.3">
      <c r="F1079" s="2">
        <v>1074</v>
      </c>
      <c r="G1079" s="12">
        <f ca="1"/>
        <v>1.5061634678586453</v>
      </c>
      <c r="H1079" s="12">
        <v>0.10735</v>
      </c>
      <c r="I1079" s="12">
        <v>1.5084656177870084</v>
      </c>
    </row>
    <row r="1080" spans="6:9" x14ac:dyDescent="0.3">
      <c r="F1080" s="2">
        <v>1075</v>
      </c>
      <c r="G1080" s="12">
        <f ca="1"/>
        <v>1.5061800896605078</v>
      </c>
      <c r="H1080" s="12">
        <v>0.10745</v>
      </c>
      <c r="I1080" s="12">
        <v>1.5086012138711047</v>
      </c>
    </row>
    <row r="1081" spans="6:9" x14ac:dyDescent="0.3">
      <c r="F1081" s="2">
        <v>1076</v>
      </c>
      <c r="G1081" s="12">
        <f ca="1"/>
        <v>1.5062059871028284</v>
      </c>
      <c r="H1081" s="12">
        <v>0.10755000000000001</v>
      </c>
      <c r="I1081" s="12">
        <v>1.5087367321355321</v>
      </c>
    </row>
    <row r="1082" spans="6:9" x14ac:dyDescent="0.3">
      <c r="F1082" s="2">
        <v>1077</v>
      </c>
      <c r="G1082" s="12">
        <f ca="1"/>
        <v>1.5063758523659516</v>
      </c>
      <c r="H1082" s="12">
        <v>0.10765</v>
      </c>
      <c r="I1082" s="12">
        <v>1.5088721727168579</v>
      </c>
    </row>
    <row r="1083" spans="6:9" x14ac:dyDescent="0.3">
      <c r="F1083" s="2">
        <v>1078</v>
      </c>
      <c r="G1083" s="12">
        <f ca="1"/>
        <v>1.5064168015605963</v>
      </c>
      <c r="H1083" s="12">
        <v>0.10775</v>
      </c>
      <c r="I1083" s="12">
        <v>1.5090075357512969</v>
      </c>
    </row>
    <row r="1084" spans="6:9" x14ac:dyDescent="0.3">
      <c r="F1084" s="2">
        <v>1079</v>
      </c>
      <c r="G1084" s="12">
        <f ca="1"/>
        <v>1.5064799559103819</v>
      </c>
      <c r="H1084" s="12">
        <v>0.10785</v>
      </c>
      <c r="I1084" s="12">
        <v>1.509142821374706</v>
      </c>
    </row>
    <row r="1085" spans="6:9" x14ac:dyDescent="0.3">
      <c r="F1085" s="2">
        <v>1080</v>
      </c>
      <c r="G1085" s="12">
        <f ca="1"/>
        <v>1.5069656846015513</v>
      </c>
      <c r="H1085" s="12">
        <v>0.10795</v>
      </c>
      <c r="I1085" s="12">
        <v>1.5092780297225921</v>
      </c>
    </row>
    <row r="1086" spans="6:9" x14ac:dyDescent="0.3">
      <c r="F1086" s="2">
        <v>1081</v>
      </c>
      <c r="G1086" s="12">
        <f ca="1"/>
        <v>1.5072317710773961</v>
      </c>
      <c r="H1086" s="12">
        <v>0.10804999999999999</v>
      </c>
      <c r="I1086" s="12">
        <v>1.5094131609301056</v>
      </c>
    </row>
    <row r="1087" spans="6:9" x14ac:dyDescent="0.3">
      <c r="F1087" s="2">
        <v>1082</v>
      </c>
      <c r="G1087" s="12">
        <f ca="1"/>
        <v>1.5072541046155712</v>
      </c>
      <c r="H1087" s="12">
        <v>0.10815</v>
      </c>
      <c r="I1087" s="12">
        <v>1.5095482151320487</v>
      </c>
    </row>
    <row r="1088" spans="6:9" x14ac:dyDescent="0.3">
      <c r="F1088" s="2">
        <v>1083</v>
      </c>
      <c r="G1088" s="12">
        <f ca="1"/>
        <v>1.5072763117045065</v>
      </c>
      <c r="H1088" s="12">
        <v>0.10825</v>
      </c>
      <c r="I1088" s="12">
        <v>1.5096831924628742</v>
      </c>
    </row>
    <row r="1089" spans="6:9" x14ac:dyDescent="0.3">
      <c r="F1089" s="2">
        <v>1084</v>
      </c>
      <c r="G1089" s="12">
        <f ca="1"/>
        <v>1.507381992177842</v>
      </c>
      <c r="H1089" s="12">
        <v>0.10835</v>
      </c>
      <c r="I1089" s="12">
        <v>1.5098180930566847</v>
      </c>
    </row>
    <row r="1090" spans="6:9" x14ac:dyDescent="0.3">
      <c r="F1090" s="2">
        <v>1085</v>
      </c>
      <c r="G1090" s="12">
        <f ca="1"/>
        <v>1.5074898019142624</v>
      </c>
      <c r="H1090" s="12">
        <v>0.10845</v>
      </c>
      <c r="I1090" s="12">
        <v>1.5099529170472372</v>
      </c>
    </row>
    <row r="1091" spans="6:9" x14ac:dyDescent="0.3">
      <c r="F1091" s="2">
        <v>1086</v>
      </c>
      <c r="G1091" s="12">
        <f ca="1"/>
        <v>1.5075063204953933</v>
      </c>
      <c r="H1091" s="12">
        <v>0.10854999999999999</v>
      </c>
      <c r="I1091" s="12">
        <v>1.5100876645679413</v>
      </c>
    </row>
    <row r="1092" spans="6:9" x14ac:dyDescent="0.3">
      <c r="F1092" s="2">
        <v>1087</v>
      </c>
      <c r="G1092" s="12">
        <f ca="1"/>
        <v>1.5076570659018993</v>
      </c>
      <c r="H1092" s="12">
        <v>0.10865</v>
      </c>
      <c r="I1092" s="12">
        <v>1.5102223357518627</v>
      </c>
    </row>
    <row r="1093" spans="6:9" x14ac:dyDescent="0.3">
      <c r="F1093" s="2">
        <v>1088</v>
      </c>
      <c r="G1093" s="12">
        <f ca="1"/>
        <v>1.5076698037418155</v>
      </c>
      <c r="H1093" s="12">
        <v>0.10875</v>
      </c>
      <c r="I1093" s="12">
        <v>1.5103569307317246</v>
      </c>
    </row>
    <row r="1094" spans="6:9" x14ac:dyDescent="0.3">
      <c r="F1094" s="2">
        <v>1089</v>
      </c>
      <c r="G1094" s="12">
        <f ca="1"/>
        <v>1.5077003750040046</v>
      </c>
      <c r="H1094" s="12">
        <v>0.10885</v>
      </c>
      <c r="I1094" s="12">
        <v>1.5104914496399053</v>
      </c>
    </row>
    <row r="1095" spans="6:9" x14ac:dyDescent="0.3">
      <c r="F1095" s="2">
        <v>1090</v>
      </c>
      <c r="G1095" s="12">
        <f ca="1"/>
        <v>1.5079474126310446</v>
      </c>
      <c r="H1095" s="12">
        <v>0.10895000000000001</v>
      </c>
      <c r="I1095" s="12">
        <v>1.5106258926084433</v>
      </c>
    </row>
    <row r="1096" spans="6:9" x14ac:dyDescent="0.3">
      <c r="F1096" s="2">
        <v>1091</v>
      </c>
      <c r="G1096" s="12">
        <f ca="1"/>
        <v>1.5079890688317183</v>
      </c>
      <c r="H1096" s="12">
        <v>0.10904999999999999</v>
      </c>
      <c r="I1096" s="12">
        <v>1.5107602597690375</v>
      </c>
    </row>
    <row r="1097" spans="6:9" x14ac:dyDescent="0.3">
      <c r="F1097" s="2">
        <v>1092</v>
      </c>
      <c r="G1097" s="12">
        <f ca="1"/>
        <v>1.5080660931809704</v>
      </c>
      <c r="H1097" s="12">
        <v>0.10915</v>
      </c>
      <c r="I1097" s="12">
        <v>1.5108945512530476</v>
      </c>
    </row>
    <row r="1098" spans="6:9" x14ac:dyDescent="0.3">
      <c r="F1098" s="2">
        <v>1093</v>
      </c>
      <c r="G1098" s="12">
        <f ca="1"/>
        <v>1.5081035690657698</v>
      </c>
      <c r="H1098" s="12">
        <v>0.10925</v>
      </c>
      <c r="I1098" s="12">
        <v>1.5110287671914946</v>
      </c>
    </row>
    <row r="1099" spans="6:9" x14ac:dyDescent="0.3">
      <c r="F1099" s="2">
        <v>1094</v>
      </c>
      <c r="G1099" s="12">
        <f ca="1"/>
        <v>1.5083021659254445</v>
      </c>
      <c r="H1099" s="12">
        <v>0.10935</v>
      </c>
      <c r="I1099" s="12">
        <v>1.5111629077150661</v>
      </c>
    </row>
    <row r="1100" spans="6:9" x14ac:dyDescent="0.3">
      <c r="F1100" s="2">
        <v>1095</v>
      </c>
      <c r="G1100" s="12">
        <f ca="1"/>
        <v>1.5083569391092262</v>
      </c>
      <c r="H1100" s="12">
        <v>0.10945000000000001</v>
      </c>
      <c r="I1100" s="12">
        <v>1.5112969729541121</v>
      </c>
    </row>
    <row r="1101" spans="6:9" x14ac:dyDescent="0.3">
      <c r="F1101" s="2">
        <v>1096</v>
      </c>
      <c r="G1101" s="12">
        <f ca="1"/>
        <v>1.5087904846505287</v>
      </c>
      <c r="H1101" s="12">
        <v>0.10954999999999999</v>
      </c>
      <c r="I1101" s="12">
        <v>1.5114309630386487</v>
      </c>
    </row>
    <row r="1102" spans="6:9" x14ac:dyDescent="0.3">
      <c r="F1102" s="2">
        <v>1097</v>
      </c>
      <c r="G1102" s="12">
        <f ca="1"/>
        <v>1.5090363000675304</v>
      </c>
      <c r="H1102" s="12">
        <v>0.10965</v>
      </c>
      <c r="I1102" s="12">
        <v>1.511564878098359</v>
      </c>
    </row>
    <row r="1103" spans="6:9" x14ac:dyDescent="0.3">
      <c r="F1103" s="2">
        <v>1098</v>
      </c>
      <c r="G1103" s="12">
        <f ca="1"/>
        <v>1.5090887548690117</v>
      </c>
      <c r="H1103" s="12">
        <v>0.10975</v>
      </c>
      <c r="I1103" s="12">
        <v>1.5116987182625961</v>
      </c>
    </row>
    <row r="1104" spans="6:9" x14ac:dyDescent="0.3">
      <c r="F1104" s="2">
        <v>1099</v>
      </c>
      <c r="G1104" s="12">
        <f ca="1"/>
        <v>1.5091244564021358</v>
      </c>
      <c r="H1104" s="12">
        <v>0.10985</v>
      </c>
      <c r="I1104" s="12">
        <v>1.5118324836603807</v>
      </c>
    </row>
    <row r="1105" spans="6:9" x14ac:dyDescent="0.3">
      <c r="F1105" s="2">
        <v>1100</v>
      </c>
      <c r="G1105" s="12">
        <f ca="1"/>
        <v>1.5091264375451385</v>
      </c>
      <c r="H1105" s="12">
        <v>0.10995000000000001</v>
      </c>
      <c r="I1105" s="12">
        <v>1.5119661744204043</v>
      </c>
    </row>
    <row r="1106" spans="6:9" x14ac:dyDescent="0.3">
      <c r="F1106" s="2">
        <v>1101</v>
      </c>
      <c r="G1106" s="12">
        <f ca="1"/>
        <v>1.5091452900148803</v>
      </c>
      <c r="H1106" s="12">
        <v>0.11005</v>
      </c>
      <c r="I1106" s="12">
        <v>1.5120997906710321</v>
      </c>
    </row>
    <row r="1107" spans="6:9" x14ac:dyDescent="0.3">
      <c r="F1107" s="2">
        <v>1102</v>
      </c>
      <c r="G1107" s="12">
        <f ca="1"/>
        <v>1.5092950359862736</v>
      </c>
      <c r="H1107" s="12">
        <v>0.11015</v>
      </c>
      <c r="I1107" s="12">
        <v>1.5122333325402995</v>
      </c>
    </row>
    <row r="1108" spans="6:9" x14ac:dyDescent="0.3">
      <c r="F1108" s="2">
        <v>1103</v>
      </c>
      <c r="G1108" s="12">
        <f ca="1"/>
        <v>1.5093290042929097</v>
      </c>
      <c r="H1108" s="12">
        <v>0.11025</v>
      </c>
      <c r="I1108" s="12">
        <v>1.5123668001559176</v>
      </c>
    </row>
    <row r="1109" spans="6:9" x14ac:dyDescent="0.3">
      <c r="F1109" s="2">
        <v>1104</v>
      </c>
      <c r="G1109" s="12">
        <f ca="1"/>
        <v>1.509426662126113</v>
      </c>
      <c r="H1109" s="12">
        <v>0.11035</v>
      </c>
      <c r="I1109" s="12">
        <v>1.5125001936452716</v>
      </c>
    </row>
    <row r="1110" spans="6:9" x14ac:dyDescent="0.3">
      <c r="F1110" s="2">
        <v>1105</v>
      </c>
      <c r="G1110" s="12">
        <f ca="1"/>
        <v>1.5094996550126913</v>
      </c>
      <c r="H1110" s="12">
        <v>0.11045000000000001</v>
      </c>
      <c r="I1110" s="12">
        <v>1.5126335131354243</v>
      </c>
    </row>
    <row r="1111" spans="6:9" x14ac:dyDescent="0.3">
      <c r="F1111" s="2">
        <v>1106</v>
      </c>
      <c r="G1111" s="12">
        <f ca="1"/>
        <v>1.5096583007542141</v>
      </c>
      <c r="H1111" s="12">
        <v>0.11055</v>
      </c>
      <c r="I1111" s="12">
        <v>1.5127667587531151</v>
      </c>
    </row>
    <row r="1112" spans="6:9" x14ac:dyDescent="0.3">
      <c r="F1112" s="2">
        <v>1107</v>
      </c>
      <c r="G1112" s="12">
        <f ca="1"/>
        <v>1.5098154763701264</v>
      </c>
      <c r="H1112" s="12">
        <v>0.11065</v>
      </c>
      <c r="I1112" s="12">
        <v>1.5128999306247617</v>
      </c>
    </row>
    <row r="1113" spans="6:9" x14ac:dyDescent="0.3">
      <c r="F1113" s="2">
        <v>1108</v>
      </c>
      <c r="G1113" s="12">
        <f ca="1"/>
        <v>1.5098586918620081</v>
      </c>
      <c r="H1113" s="12">
        <v>0.11075</v>
      </c>
      <c r="I1113" s="12">
        <v>1.5130330288764626</v>
      </c>
    </row>
    <row r="1114" spans="6:9" x14ac:dyDescent="0.3">
      <c r="F1114" s="2">
        <v>1109</v>
      </c>
      <c r="G1114" s="12">
        <f ca="1"/>
        <v>1.5102953464655022</v>
      </c>
      <c r="H1114" s="12">
        <v>0.11085</v>
      </c>
      <c r="I1114" s="12">
        <v>1.5131660536339939</v>
      </c>
    </row>
    <row r="1115" spans="6:9" x14ac:dyDescent="0.3">
      <c r="F1115" s="2">
        <v>1110</v>
      </c>
      <c r="G1115" s="12">
        <f ca="1"/>
        <v>1.5104151827341106</v>
      </c>
      <c r="H1115" s="12">
        <v>0.11094999999999999</v>
      </c>
      <c r="I1115" s="12">
        <v>1.5132990050228181</v>
      </c>
    </row>
    <row r="1116" spans="6:9" x14ac:dyDescent="0.3">
      <c r="F1116" s="2">
        <v>1111</v>
      </c>
      <c r="G1116" s="12">
        <f ca="1"/>
        <v>1.5104661777585537</v>
      </c>
      <c r="H1116" s="12">
        <v>0.11105</v>
      </c>
      <c r="I1116" s="12">
        <v>1.5134318831680773</v>
      </c>
    </row>
    <row r="1117" spans="6:9" x14ac:dyDescent="0.3">
      <c r="F1117" s="2">
        <v>1112</v>
      </c>
      <c r="G1117" s="12">
        <f ca="1"/>
        <v>1.5106946534635441</v>
      </c>
      <c r="H1117" s="12">
        <v>0.11115</v>
      </c>
      <c r="I1117" s="12">
        <v>1.5135646881945999</v>
      </c>
    </row>
    <row r="1118" spans="6:9" x14ac:dyDescent="0.3">
      <c r="F1118" s="2">
        <v>1113</v>
      </c>
      <c r="G1118" s="12">
        <f ca="1"/>
        <v>1.5107340563502838</v>
      </c>
      <c r="H1118" s="12">
        <v>0.11125</v>
      </c>
      <c r="I1118" s="12">
        <v>1.5136974202268969</v>
      </c>
    </row>
    <row r="1119" spans="6:9" x14ac:dyDescent="0.3">
      <c r="F1119" s="2">
        <v>1114</v>
      </c>
      <c r="G1119" s="12">
        <f ca="1"/>
        <v>1.5107771406331092</v>
      </c>
      <c r="H1119" s="12">
        <v>0.11135</v>
      </c>
      <c r="I1119" s="12">
        <v>1.513830079389167</v>
      </c>
    </row>
    <row r="1120" spans="6:9" x14ac:dyDescent="0.3">
      <c r="F1120" s="2">
        <v>1115</v>
      </c>
      <c r="G1120" s="12">
        <f ca="1"/>
        <v>1.5113641687896158</v>
      </c>
      <c r="H1120" s="12">
        <v>0.11144999999999999</v>
      </c>
      <c r="I1120" s="12">
        <v>1.5139626658052971</v>
      </c>
    </row>
    <row r="1121" spans="6:9" x14ac:dyDescent="0.3">
      <c r="F1121" s="2">
        <v>1116</v>
      </c>
      <c r="G1121" s="12">
        <f ca="1"/>
        <v>1.5113705668511994</v>
      </c>
      <c r="H1121" s="12">
        <v>0.11155</v>
      </c>
      <c r="I1121" s="12">
        <v>1.5140951795988598</v>
      </c>
    </row>
    <row r="1122" spans="6:9" x14ac:dyDescent="0.3">
      <c r="F1122" s="2">
        <v>1117</v>
      </c>
      <c r="G1122" s="12">
        <f ca="1"/>
        <v>1.5119849495509241</v>
      </c>
      <c r="H1122" s="12">
        <v>0.11165</v>
      </c>
      <c r="I1122" s="12">
        <v>1.5142276208931207</v>
      </c>
    </row>
    <row r="1123" spans="6:9" x14ac:dyDescent="0.3">
      <c r="F1123" s="2">
        <v>1118</v>
      </c>
      <c r="G1123" s="12">
        <f ca="1"/>
        <v>1.5120837500002751</v>
      </c>
      <c r="H1123" s="12">
        <v>0.11175</v>
      </c>
      <c r="I1123" s="12">
        <v>1.5143599898110316</v>
      </c>
    </row>
    <row r="1124" spans="6:9" x14ac:dyDescent="0.3">
      <c r="F1124" s="2">
        <v>1119</v>
      </c>
      <c r="G1124" s="12">
        <f ca="1"/>
        <v>1.512232156457054</v>
      </c>
      <c r="H1124" s="12">
        <v>0.11185</v>
      </c>
      <c r="I1124" s="12">
        <v>1.5144922864752404</v>
      </c>
    </row>
    <row r="1125" spans="6:9" x14ac:dyDescent="0.3">
      <c r="F1125" s="2">
        <v>1120</v>
      </c>
      <c r="G1125" s="12">
        <f ca="1"/>
        <v>1.5123009258378248</v>
      </c>
      <c r="H1125" s="12">
        <v>0.11194999999999999</v>
      </c>
      <c r="I1125" s="12">
        <v>1.5146245110080836</v>
      </c>
    </row>
    <row r="1126" spans="6:9" x14ac:dyDescent="0.3">
      <c r="F1126" s="2">
        <v>1121</v>
      </c>
      <c r="G1126" s="12">
        <f ca="1"/>
        <v>1.5123278577583879</v>
      </c>
      <c r="H1126" s="12">
        <v>0.11205</v>
      </c>
      <c r="I1126" s="12">
        <v>1.5147566635315945</v>
      </c>
    </row>
    <row r="1127" spans="6:9" x14ac:dyDescent="0.3">
      <c r="F1127" s="2">
        <v>1122</v>
      </c>
      <c r="G1127" s="12">
        <f ca="1"/>
        <v>1.5123481590004055</v>
      </c>
      <c r="H1127" s="12">
        <v>0.11215</v>
      </c>
      <c r="I1127" s="12">
        <v>1.5148887441674992</v>
      </c>
    </row>
    <row r="1128" spans="6:9" x14ac:dyDescent="0.3">
      <c r="F1128" s="2">
        <v>1123</v>
      </c>
      <c r="G1128" s="12">
        <f ca="1"/>
        <v>1.5124423342171647</v>
      </c>
      <c r="H1128" s="12">
        <v>0.11225</v>
      </c>
      <c r="I1128" s="12">
        <v>1.5150207530372202</v>
      </c>
    </row>
    <row r="1129" spans="6:9" x14ac:dyDescent="0.3">
      <c r="F1129" s="2">
        <v>1124</v>
      </c>
      <c r="G1129" s="12">
        <f ca="1"/>
        <v>1.5124573952262845</v>
      </c>
      <c r="H1129" s="12">
        <v>0.11235000000000001</v>
      </c>
      <c r="I1129" s="12">
        <v>1.5151526902618764</v>
      </c>
    </row>
    <row r="1130" spans="6:9" x14ac:dyDescent="0.3">
      <c r="F1130" s="2">
        <v>1125</v>
      </c>
      <c r="G1130" s="12">
        <f ca="1"/>
        <v>1.5126557904107412</v>
      </c>
      <c r="H1130" s="12">
        <v>0.11244999999999999</v>
      </c>
      <c r="I1130" s="12">
        <v>1.5152845559622854</v>
      </c>
    </row>
    <row r="1131" spans="6:9" x14ac:dyDescent="0.3">
      <c r="F1131" s="2">
        <v>1126</v>
      </c>
      <c r="G1131" s="12">
        <f ca="1"/>
        <v>1.5126604963906545</v>
      </c>
      <c r="H1131" s="12">
        <v>0.11255</v>
      </c>
      <c r="I1131" s="12">
        <v>1.5154163502589633</v>
      </c>
    </row>
    <row r="1132" spans="6:9" x14ac:dyDescent="0.3">
      <c r="F1132" s="2">
        <v>1127</v>
      </c>
      <c r="G1132" s="12">
        <f ca="1"/>
        <v>1.5127941914038843</v>
      </c>
      <c r="H1132" s="12">
        <v>0.11265</v>
      </c>
      <c r="I1132" s="12">
        <v>1.5155480732721245</v>
      </c>
    </row>
    <row r="1133" spans="6:9" x14ac:dyDescent="0.3">
      <c r="F1133" s="2">
        <v>1128</v>
      </c>
      <c r="G1133" s="12">
        <f ca="1"/>
        <v>1.5128335313648442</v>
      </c>
      <c r="H1133" s="12">
        <v>0.11275</v>
      </c>
      <c r="I1133" s="12">
        <v>1.515679725121688</v>
      </c>
    </row>
    <row r="1134" spans="6:9" x14ac:dyDescent="0.3">
      <c r="F1134" s="2">
        <v>1129</v>
      </c>
      <c r="G1134" s="12">
        <f ca="1"/>
        <v>1.513134807996942</v>
      </c>
      <c r="H1134" s="12">
        <v>0.11285000000000001</v>
      </c>
      <c r="I1134" s="12">
        <v>1.5158113059272698</v>
      </c>
    </row>
    <row r="1135" spans="6:9" x14ac:dyDescent="0.3">
      <c r="F1135" s="2">
        <v>1130</v>
      </c>
      <c r="G1135" s="12">
        <f ca="1"/>
        <v>1.5131373855696801</v>
      </c>
      <c r="H1135" s="12">
        <v>0.11294999999999999</v>
      </c>
      <c r="I1135" s="12">
        <v>1.5159428158081925</v>
      </c>
    </row>
    <row r="1136" spans="6:9" x14ac:dyDescent="0.3">
      <c r="F1136" s="2">
        <v>1131</v>
      </c>
      <c r="G1136" s="12">
        <f ca="1"/>
        <v>1.5133932848631209</v>
      </c>
      <c r="H1136" s="12">
        <v>0.11305</v>
      </c>
      <c r="I1136" s="12">
        <v>1.5160742548834827</v>
      </c>
    </row>
    <row r="1137" spans="6:9" x14ac:dyDescent="0.3">
      <c r="F1137" s="2">
        <v>1132</v>
      </c>
      <c r="G1137" s="12">
        <f ca="1"/>
        <v>1.5136927155430802</v>
      </c>
      <c r="H1137" s="12">
        <v>0.11315</v>
      </c>
      <c r="I1137" s="12">
        <v>1.516205623271869</v>
      </c>
    </row>
    <row r="1138" spans="6:9" x14ac:dyDescent="0.3">
      <c r="F1138" s="2">
        <v>1133</v>
      </c>
      <c r="G1138" s="12">
        <f ca="1"/>
        <v>1.513766570972821</v>
      </c>
      <c r="H1138" s="12">
        <v>0.11325</v>
      </c>
      <c r="I1138" s="12">
        <v>1.5163369210917883</v>
      </c>
    </row>
    <row r="1139" spans="6:9" x14ac:dyDescent="0.3">
      <c r="F1139" s="2">
        <v>1134</v>
      </c>
      <c r="G1139" s="12">
        <f ca="1"/>
        <v>1.5138811762445399</v>
      </c>
      <c r="H1139" s="12">
        <v>0.11335000000000001</v>
      </c>
      <c r="I1139" s="12">
        <v>1.5164681484613853</v>
      </c>
    </row>
    <row r="1140" spans="6:9" x14ac:dyDescent="0.3">
      <c r="F1140" s="2">
        <v>1135</v>
      </c>
      <c r="G1140" s="12">
        <f ca="1"/>
        <v>1.5139016283455842</v>
      </c>
      <c r="H1140" s="12">
        <v>0.11345</v>
      </c>
      <c r="I1140" s="12">
        <v>1.5165993054985081</v>
      </c>
    </row>
    <row r="1141" spans="6:9" x14ac:dyDescent="0.3">
      <c r="F1141" s="2">
        <v>1136</v>
      </c>
      <c r="G1141" s="12">
        <f ca="1"/>
        <v>1.5140433671712523</v>
      </c>
      <c r="H1141" s="12">
        <v>0.11355</v>
      </c>
      <c r="I1141" s="12">
        <v>1.5167303923207198</v>
      </c>
    </row>
    <row r="1142" spans="6:9" x14ac:dyDescent="0.3">
      <c r="F1142" s="2">
        <v>1137</v>
      </c>
      <c r="G1142" s="12">
        <f ca="1"/>
        <v>1.5142092811170778</v>
      </c>
      <c r="H1142" s="12">
        <v>0.11365</v>
      </c>
      <c r="I1142" s="12">
        <v>1.5168614090452881</v>
      </c>
    </row>
    <row r="1143" spans="6:9" x14ac:dyDescent="0.3">
      <c r="F1143" s="2">
        <v>1138</v>
      </c>
      <c r="G1143" s="12">
        <f ca="1"/>
        <v>1.5144808549512678</v>
      </c>
      <c r="H1143" s="12">
        <v>0.11375</v>
      </c>
      <c r="I1143" s="12">
        <v>1.5169923557891951</v>
      </c>
    </row>
    <row r="1144" spans="6:9" x14ac:dyDescent="0.3">
      <c r="F1144" s="2">
        <v>1139</v>
      </c>
      <c r="G1144" s="12">
        <f ca="1"/>
        <v>1.5146887936043862</v>
      </c>
      <c r="H1144" s="12">
        <v>0.11385000000000001</v>
      </c>
      <c r="I1144" s="12">
        <v>1.5171232326691335</v>
      </c>
    </row>
    <row r="1145" spans="6:9" x14ac:dyDescent="0.3">
      <c r="F1145" s="2">
        <v>1140</v>
      </c>
      <c r="G1145" s="12">
        <f ca="1"/>
        <v>1.5148175189423319</v>
      </c>
      <c r="H1145" s="12">
        <v>0.11395</v>
      </c>
      <c r="I1145" s="12">
        <v>1.517254039801508</v>
      </c>
    </row>
    <row r="1146" spans="6:9" x14ac:dyDescent="0.3">
      <c r="F1146" s="2">
        <v>1141</v>
      </c>
      <c r="G1146" s="12">
        <f ca="1"/>
        <v>1.5150507630069727</v>
      </c>
      <c r="H1146" s="12">
        <v>0.11405</v>
      </c>
      <c r="I1146" s="12">
        <v>1.5173847773024387</v>
      </c>
    </row>
    <row r="1147" spans="6:9" x14ac:dyDescent="0.3">
      <c r="F1147" s="2">
        <v>1142</v>
      </c>
      <c r="G1147" s="12">
        <f ca="1"/>
        <v>1.5151680337149864</v>
      </c>
      <c r="H1147" s="12">
        <v>0.11415</v>
      </c>
      <c r="I1147" s="12">
        <v>1.5175154452877579</v>
      </c>
    </row>
    <row r="1148" spans="6:9" x14ac:dyDescent="0.3">
      <c r="F1148" s="2">
        <v>1143</v>
      </c>
      <c r="G1148" s="12">
        <f ca="1"/>
        <v>1.515199207399027</v>
      </c>
      <c r="H1148" s="12">
        <v>0.11425</v>
      </c>
      <c r="I1148" s="12">
        <v>1.517646043873017</v>
      </c>
    </row>
    <row r="1149" spans="6:9" x14ac:dyDescent="0.3">
      <c r="F1149" s="2">
        <v>1144</v>
      </c>
      <c r="G1149" s="12">
        <f ca="1"/>
        <v>1.5155575609280325</v>
      </c>
      <c r="H1149" s="12">
        <v>0.11434999999999999</v>
      </c>
      <c r="I1149" s="12">
        <v>1.517776573173482</v>
      </c>
    </row>
    <row r="1150" spans="6:9" x14ac:dyDescent="0.3">
      <c r="F1150" s="2">
        <v>1145</v>
      </c>
      <c r="G1150" s="12">
        <f ca="1"/>
        <v>1.5155944437715643</v>
      </c>
      <c r="H1150" s="12">
        <v>0.11445</v>
      </c>
      <c r="I1150" s="12">
        <v>1.517907033304136</v>
      </c>
    </row>
    <row r="1151" spans="6:9" x14ac:dyDescent="0.3">
      <c r="F1151" s="2">
        <v>1146</v>
      </c>
      <c r="G1151" s="12">
        <f ca="1"/>
        <v>1.5156264147981369</v>
      </c>
      <c r="H1151" s="12">
        <v>0.11455</v>
      </c>
      <c r="I1151" s="12">
        <v>1.518037424379681</v>
      </c>
    </row>
    <row r="1152" spans="6:9" x14ac:dyDescent="0.3">
      <c r="F1152" s="2">
        <v>1147</v>
      </c>
      <c r="G1152" s="12">
        <f ca="1"/>
        <v>1.5157499701237964</v>
      </c>
      <c r="H1152" s="12">
        <v>0.11465</v>
      </c>
      <c r="I1152" s="12">
        <v>1.5181677465145407</v>
      </c>
    </row>
    <row r="1153" spans="6:9" x14ac:dyDescent="0.3">
      <c r="F1153" s="2">
        <v>1148</v>
      </c>
      <c r="G1153" s="12">
        <f ca="1"/>
        <v>1.5159923313484638</v>
      </c>
      <c r="H1153" s="12">
        <v>0.11475</v>
      </c>
      <c r="I1153" s="12">
        <v>1.5182979998228554</v>
      </c>
    </row>
    <row r="1154" spans="6:9" x14ac:dyDescent="0.3">
      <c r="F1154" s="2">
        <v>1149</v>
      </c>
      <c r="G1154" s="12">
        <f ca="1"/>
        <v>1.5160603701375639</v>
      </c>
      <c r="H1154" s="12">
        <v>0.11484999999999999</v>
      </c>
      <c r="I1154" s="12">
        <v>1.5184281844184897</v>
      </c>
    </row>
    <row r="1155" spans="6:9" x14ac:dyDescent="0.3">
      <c r="F1155" s="2">
        <v>1150</v>
      </c>
      <c r="G1155" s="12">
        <f ca="1"/>
        <v>1.5160721957245993</v>
      </c>
      <c r="H1155" s="12">
        <v>0.11495</v>
      </c>
      <c r="I1155" s="12">
        <v>1.5185583004150296</v>
      </c>
    </row>
    <row r="1156" spans="6:9" x14ac:dyDescent="0.3">
      <c r="F1156" s="2">
        <v>1151</v>
      </c>
      <c r="G1156" s="12">
        <f ca="1"/>
        <v>1.5161272145732909</v>
      </c>
      <c r="H1156" s="12">
        <v>0.11505</v>
      </c>
      <c r="I1156" s="12">
        <v>1.518688347925784</v>
      </c>
    </row>
    <row r="1157" spans="6:9" x14ac:dyDescent="0.3">
      <c r="F1157" s="2">
        <v>1152</v>
      </c>
      <c r="G1157" s="12">
        <f ca="1"/>
        <v>1.516306654786755</v>
      </c>
      <c r="H1157" s="12">
        <v>0.11515</v>
      </c>
      <c r="I1157" s="12">
        <v>1.5188183270637854</v>
      </c>
    </row>
    <row r="1158" spans="6:9" x14ac:dyDescent="0.3">
      <c r="F1158" s="2">
        <v>1153</v>
      </c>
      <c r="G1158" s="12">
        <f ca="1"/>
        <v>1.517179564584533</v>
      </c>
      <c r="H1158" s="12">
        <v>0.11525000000000001</v>
      </c>
      <c r="I1158" s="12">
        <v>1.5189482379417936</v>
      </c>
    </row>
    <row r="1159" spans="6:9" x14ac:dyDescent="0.3">
      <c r="F1159" s="2">
        <v>1154</v>
      </c>
      <c r="G1159" s="12">
        <f ca="1"/>
        <v>1.517268198245979</v>
      </c>
      <c r="H1159" s="12">
        <v>0.11534999999999999</v>
      </c>
      <c r="I1159" s="12">
        <v>1.5190780806722912</v>
      </c>
    </row>
    <row r="1160" spans="6:9" x14ac:dyDescent="0.3">
      <c r="F1160" s="2">
        <v>1155</v>
      </c>
      <c r="G1160" s="12">
        <f ca="1"/>
        <v>1.5173133784936206</v>
      </c>
      <c r="H1160" s="12">
        <v>0.11545</v>
      </c>
      <c r="I1160" s="12">
        <v>1.5192078553674904</v>
      </c>
    </row>
    <row r="1161" spans="6:9" x14ac:dyDescent="0.3">
      <c r="F1161" s="2">
        <v>1156</v>
      </c>
      <c r="G1161" s="12">
        <f ca="1"/>
        <v>1.5173449073991094</v>
      </c>
      <c r="H1161" s="12">
        <v>0.11555</v>
      </c>
      <c r="I1161" s="12">
        <v>1.5193375621393288</v>
      </c>
    </row>
    <row r="1162" spans="6:9" x14ac:dyDescent="0.3">
      <c r="F1162" s="2">
        <v>1157</v>
      </c>
      <c r="G1162" s="12">
        <f ca="1"/>
        <v>1.5174355917530633</v>
      </c>
      <c r="H1162" s="12">
        <v>0.11565</v>
      </c>
      <c r="I1162" s="12">
        <v>1.5194672010994748</v>
      </c>
    </row>
    <row r="1163" spans="6:9" x14ac:dyDescent="0.3">
      <c r="F1163" s="2">
        <v>1158</v>
      </c>
      <c r="G1163" s="12">
        <f ca="1"/>
        <v>1.5177038661625641</v>
      </c>
      <c r="H1163" s="12">
        <v>0.11575000000000001</v>
      </c>
      <c r="I1163" s="12">
        <v>1.5195967723593258</v>
      </c>
    </row>
    <row r="1164" spans="6:9" x14ac:dyDescent="0.3">
      <c r="F1164" s="2">
        <v>1159</v>
      </c>
      <c r="G1164" s="12">
        <f ca="1"/>
        <v>1.5178261859103632</v>
      </c>
      <c r="H1164" s="12">
        <v>0.11584999999999999</v>
      </c>
      <c r="I1164" s="12">
        <v>1.5197262760300079</v>
      </c>
    </row>
    <row r="1165" spans="6:9" x14ac:dyDescent="0.3">
      <c r="F1165" s="2">
        <v>1160</v>
      </c>
      <c r="G1165" s="12">
        <f ca="1"/>
        <v>1.5178923869548195</v>
      </c>
      <c r="H1165" s="12">
        <v>0.11595</v>
      </c>
      <c r="I1165" s="12">
        <v>1.519855712222381</v>
      </c>
    </row>
    <row r="1166" spans="6:9" x14ac:dyDescent="0.3">
      <c r="F1166" s="2">
        <v>1161</v>
      </c>
      <c r="G1166" s="12">
        <f ca="1"/>
        <v>1.5179273836272162</v>
      </c>
      <c r="H1166" s="12">
        <v>0.11605</v>
      </c>
      <c r="I1166" s="12">
        <v>1.5199850810470357</v>
      </c>
    </row>
    <row r="1167" spans="6:9" x14ac:dyDescent="0.3">
      <c r="F1167" s="2">
        <v>1162</v>
      </c>
      <c r="G1167" s="12">
        <f ca="1"/>
        <v>1.5179849796390894</v>
      </c>
      <c r="H1167" s="12">
        <v>0.11615</v>
      </c>
      <c r="I1167" s="12">
        <v>1.5201143826142969</v>
      </c>
    </row>
    <row r="1168" spans="6:9" x14ac:dyDescent="0.3">
      <c r="F1168" s="2">
        <v>1163</v>
      </c>
      <c r="G1168" s="12">
        <f ca="1"/>
        <v>1.5180801701388136</v>
      </c>
      <c r="H1168" s="12">
        <v>0.11625000000000001</v>
      </c>
      <c r="I1168" s="12">
        <v>1.520243617034222</v>
      </c>
    </row>
    <row r="1169" spans="6:9" x14ac:dyDescent="0.3">
      <c r="F1169" s="2">
        <v>1164</v>
      </c>
      <c r="G1169" s="12">
        <f ca="1"/>
        <v>1.5180832626364604</v>
      </c>
      <c r="H1169" s="12">
        <v>0.11635</v>
      </c>
      <c r="I1169" s="12">
        <v>1.5203727844166042</v>
      </c>
    </row>
    <row r="1170" spans="6:9" x14ac:dyDescent="0.3">
      <c r="F1170" s="2">
        <v>1165</v>
      </c>
      <c r="G1170" s="12">
        <f ca="1"/>
        <v>1.5186436298747652</v>
      </c>
      <c r="H1170" s="12">
        <v>0.11645</v>
      </c>
      <c r="I1170" s="12">
        <v>1.5205018848709717</v>
      </c>
    </row>
    <row r="1171" spans="6:9" x14ac:dyDescent="0.3">
      <c r="F1171" s="2">
        <v>1166</v>
      </c>
      <c r="G1171" s="12">
        <f ca="1"/>
        <v>1.5186566394577588</v>
      </c>
      <c r="H1171" s="12">
        <v>0.11655</v>
      </c>
      <c r="I1171" s="12">
        <v>1.5206309185065914</v>
      </c>
    </row>
    <row r="1172" spans="6:9" x14ac:dyDescent="0.3">
      <c r="F1172" s="2">
        <v>1167</v>
      </c>
      <c r="G1172" s="12">
        <f ca="1"/>
        <v>1.5187549525835422</v>
      </c>
      <c r="H1172" s="12">
        <v>0.11665</v>
      </c>
      <c r="I1172" s="12">
        <v>1.5207598854324658</v>
      </c>
    </row>
    <row r="1173" spans="6:9" x14ac:dyDescent="0.3">
      <c r="F1173" s="2">
        <v>1168</v>
      </c>
      <c r="G1173" s="12">
        <f ca="1"/>
        <v>1.5189388541879589</v>
      </c>
      <c r="H1173" s="12">
        <v>0.11675000000000001</v>
      </c>
      <c r="I1173" s="12">
        <v>1.5208887857573352</v>
      </c>
    </row>
    <row r="1174" spans="6:9" x14ac:dyDescent="0.3">
      <c r="F1174" s="2">
        <v>1169</v>
      </c>
      <c r="G1174" s="12">
        <f ca="1"/>
        <v>1.5192557998498677</v>
      </c>
      <c r="H1174" s="12">
        <v>0.11685</v>
      </c>
      <c r="I1174" s="12">
        <v>1.5210176195896816</v>
      </c>
    </row>
    <row r="1175" spans="6:9" x14ac:dyDescent="0.3">
      <c r="F1175" s="2">
        <v>1170</v>
      </c>
      <c r="G1175" s="12">
        <f ca="1"/>
        <v>1.5197645305497887</v>
      </c>
      <c r="H1175" s="12">
        <v>0.11695</v>
      </c>
      <c r="I1175" s="12">
        <v>1.5211463870377235</v>
      </c>
    </row>
    <row r="1176" spans="6:9" x14ac:dyDescent="0.3">
      <c r="F1176" s="2">
        <v>1171</v>
      </c>
      <c r="G1176" s="12">
        <f ca="1"/>
        <v>1.5198615598639269</v>
      </c>
      <c r="H1176" s="12">
        <v>0.11705</v>
      </c>
      <c r="I1176" s="12">
        <v>1.5212750882094246</v>
      </c>
    </row>
    <row r="1177" spans="6:9" x14ac:dyDescent="0.3">
      <c r="F1177" s="2">
        <v>1172</v>
      </c>
      <c r="G1177" s="12">
        <f ca="1"/>
        <v>1.5200743373638119</v>
      </c>
      <c r="H1177" s="12">
        <v>0.11715</v>
      </c>
      <c r="I1177" s="12">
        <v>1.5214037232124868</v>
      </c>
    </row>
    <row r="1178" spans="6:9" x14ac:dyDescent="0.3">
      <c r="F1178" s="2">
        <v>1173</v>
      </c>
      <c r="G1178" s="12">
        <f ca="1"/>
        <v>1.5200887249869641</v>
      </c>
      <c r="H1178" s="12">
        <v>0.11724999999999999</v>
      </c>
      <c r="I1178" s="12">
        <v>1.5215322921543553</v>
      </c>
    </row>
    <row r="1179" spans="6:9" x14ac:dyDescent="0.3">
      <c r="F1179" s="2">
        <v>1174</v>
      </c>
      <c r="G1179" s="12">
        <f ca="1"/>
        <v>1.5201451497404268</v>
      </c>
      <c r="H1179" s="12">
        <v>0.11735</v>
      </c>
      <c r="I1179" s="12">
        <v>1.5216607951422201</v>
      </c>
    </row>
    <row r="1180" spans="6:9" x14ac:dyDescent="0.3">
      <c r="F1180" s="2">
        <v>1175</v>
      </c>
      <c r="G1180" s="12">
        <f ca="1"/>
        <v>1.5202759795305447</v>
      </c>
      <c r="H1180" s="12">
        <v>0.11745</v>
      </c>
      <c r="I1180" s="12">
        <v>1.5217892322830151</v>
      </c>
    </row>
    <row r="1181" spans="6:9" x14ac:dyDescent="0.3">
      <c r="F1181" s="2">
        <v>1176</v>
      </c>
      <c r="G1181" s="12">
        <f ca="1"/>
        <v>1.5204564667037901</v>
      </c>
      <c r="H1181" s="12">
        <v>0.11755</v>
      </c>
      <c r="I1181" s="12">
        <v>1.5219176036834181</v>
      </c>
    </row>
    <row r="1182" spans="6:9" x14ac:dyDescent="0.3">
      <c r="F1182" s="2">
        <v>1177</v>
      </c>
      <c r="G1182" s="12">
        <f ca="1"/>
        <v>1.520607561939034</v>
      </c>
      <c r="H1182" s="12">
        <v>0.11765</v>
      </c>
      <c r="I1182" s="12">
        <v>1.5220459094498542</v>
      </c>
    </row>
    <row r="1183" spans="6:9" x14ac:dyDescent="0.3">
      <c r="F1183" s="2">
        <v>1178</v>
      </c>
      <c r="G1183" s="12">
        <f ca="1"/>
        <v>1.5207350806980593</v>
      </c>
      <c r="H1183" s="12">
        <v>0.11774999999999999</v>
      </c>
      <c r="I1183" s="12">
        <v>1.5221741496884942</v>
      </c>
    </row>
    <row r="1184" spans="6:9" x14ac:dyDescent="0.3">
      <c r="F1184" s="2">
        <v>1179</v>
      </c>
      <c r="G1184" s="12">
        <f ca="1"/>
        <v>1.520752245955558</v>
      </c>
      <c r="H1184" s="12">
        <v>0.11785</v>
      </c>
      <c r="I1184" s="12">
        <v>1.5223023245052572</v>
      </c>
    </row>
    <row r="1185" spans="6:9" x14ac:dyDescent="0.3">
      <c r="F1185" s="2">
        <v>1180</v>
      </c>
      <c r="G1185" s="12">
        <f ca="1"/>
        <v>1.5207671609097444</v>
      </c>
      <c r="H1185" s="12">
        <v>0.11795</v>
      </c>
      <c r="I1185" s="12">
        <v>1.522430434005811</v>
      </c>
    </row>
    <row r="1186" spans="6:9" x14ac:dyDescent="0.3">
      <c r="F1186" s="2">
        <v>1181</v>
      </c>
      <c r="G1186" s="12">
        <f ca="1"/>
        <v>1.5210037014202984</v>
      </c>
      <c r="H1186" s="12">
        <v>0.11805</v>
      </c>
      <c r="I1186" s="12">
        <v>1.522558478295571</v>
      </c>
    </row>
    <row r="1187" spans="6:9" x14ac:dyDescent="0.3">
      <c r="F1187" s="2">
        <v>1182</v>
      </c>
      <c r="G1187" s="12">
        <f ca="1"/>
        <v>1.5213605869568678</v>
      </c>
      <c r="H1187" s="12">
        <v>0.11815000000000001</v>
      </c>
      <c r="I1187" s="12">
        <v>1.5226864574797045</v>
      </c>
    </row>
    <row r="1188" spans="6:9" x14ac:dyDescent="0.3">
      <c r="F1188" s="2">
        <v>1183</v>
      </c>
      <c r="G1188" s="12">
        <f ca="1"/>
        <v>1.5216689921912441</v>
      </c>
      <c r="H1188" s="12">
        <v>0.11824999999999999</v>
      </c>
      <c r="I1188" s="12">
        <v>1.5228143716631293</v>
      </c>
    </row>
    <row r="1189" spans="6:9" x14ac:dyDescent="0.3">
      <c r="F1189" s="2">
        <v>1184</v>
      </c>
      <c r="G1189" s="12">
        <f ca="1"/>
        <v>1.5217354474888616</v>
      </c>
      <c r="H1189" s="12">
        <v>0.11835</v>
      </c>
      <c r="I1189" s="12">
        <v>1.5229422209505137</v>
      </c>
    </row>
    <row r="1190" spans="6:9" x14ac:dyDescent="0.3">
      <c r="F1190" s="2">
        <v>1185</v>
      </c>
      <c r="G1190" s="12">
        <f ca="1"/>
        <v>1.5217924695306071</v>
      </c>
      <c r="H1190" s="12">
        <v>0.11845</v>
      </c>
      <c r="I1190" s="12">
        <v>1.5230700054462789</v>
      </c>
    </row>
    <row r="1191" spans="6:9" x14ac:dyDescent="0.3">
      <c r="F1191" s="2">
        <v>1186</v>
      </c>
      <c r="G1191" s="12">
        <f ca="1"/>
        <v>1.5219427053395402</v>
      </c>
      <c r="H1191" s="12">
        <v>0.11855</v>
      </c>
      <c r="I1191" s="12">
        <v>1.5231977252546012</v>
      </c>
    </row>
    <row r="1192" spans="6:9" x14ac:dyDescent="0.3">
      <c r="F1192" s="2">
        <v>1187</v>
      </c>
      <c r="G1192" s="12">
        <f ca="1"/>
        <v>1.5220329667397576</v>
      </c>
      <c r="H1192" s="12">
        <v>0.11865000000000001</v>
      </c>
      <c r="I1192" s="12">
        <v>1.5233253804794082</v>
      </c>
    </row>
    <row r="1193" spans="6:9" x14ac:dyDescent="0.3">
      <c r="F1193" s="2">
        <v>1188</v>
      </c>
      <c r="G1193" s="12">
        <f ca="1"/>
        <v>1.5222849943442918</v>
      </c>
      <c r="H1193" s="12">
        <v>0.11874999999999999</v>
      </c>
      <c r="I1193" s="12">
        <v>1.5234529712243841</v>
      </c>
    </row>
    <row r="1194" spans="6:9" x14ac:dyDescent="0.3">
      <c r="F1194" s="2">
        <v>1189</v>
      </c>
      <c r="G1194" s="12">
        <f ca="1"/>
        <v>1.5225695505412502</v>
      </c>
      <c r="H1194" s="12">
        <v>0.11885</v>
      </c>
      <c r="I1194" s="12">
        <v>1.5235804975929679</v>
      </c>
    </row>
    <row r="1195" spans="6:9" x14ac:dyDescent="0.3">
      <c r="F1195" s="2">
        <v>1190</v>
      </c>
      <c r="G1195" s="12">
        <f ca="1"/>
        <v>1.5227026847860818</v>
      </c>
      <c r="H1195" s="12">
        <v>0.11895</v>
      </c>
      <c r="I1195" s="12">
        <v>1.5237079596883563</v>
      </c>
    </row>
    <row r="1196" spans="6:9" x14ac:dyDescent="0.3">
      <c r="F1196" s="2">
        <v>1191</v>
      </c>
      <c r="G1196" s="12">
        <f ca="1"/>
        <v>1.5232878868382707</v>
      </c>
      <c r="H1196" s="12">
        <v>0.11905</v>
      </c>
      <c r="I1196" s="12">
        <v>1.5238353576135006</v>
      </c>
    </row>
    <row r="1197" spans="6:9" x14ac:dyDescent="0.3">
      <c r="F1197" s="2">
        <v>1192</v>
      </c>
      <c r="G1197" s="12">
        <f ca="1"/>
        <v>1.5233134787255493</v>
      </c>
      <c r="H1197" s="12">
        <v>0.11915000000000001</v>
      </c>
      <c r="I1197" s="12">
        <v>1.5239626914711126</v>
      </c>
    </row>
    <row r="1198" spans="6:9" x14ac:dyDescent="0.3">
      <c r="F1198" s="2">
        <v>1193</v>
      </c>
      <c r="G1198" s="12">
        <f ca="1"/>
        <v>1.5233146578374372</v>
      </c>
      <c r="H1198" s="12">
        <v>0.11924999999999999</v>
      </c>
      <c r="I1198" s="12">
        <v>1.5240899613636623</v>
      </c>
    </row>
    <row r="1199" spans="6:9" x14ac:dyDescent="0.3">
      <c r="F1199" s="2">
        <v>1194</v>
      </c>
      <c r="G1199" s="12">
        <f ca="1"/>
        <v>1.5233558397031495</v>
      </c>
      <c r="H1199" s="12">
        <v>0.11935</v>
      </c>
      <c r="I1199" s="12">
        <v>1.5242171673933795</v>
      </c>
    </row>
    <row r="1200" spans="6:9" x14ac:dyDescent="0.3">
      <c r="F1200" s="2">
        <v>1195</v>
      </c>
      <c r="G1200" s="12">
        <f ca="1"/>
        <v>1.5234446395567893</v>
      </c>
      <c r="H1200" s="12">
        <v>0.11945</v>
      </c>
      <c r="I1200" s="12">
        <v>1.524344309662252</v>
      </c>
    </row>
    <row r="1201" spans="6:9" x14ac:dyDescent="0.3">
      <c r="F1201" s="2">
        <v>1196</v>
      </c>
      <c r="G1201" s="12">
        <f ca="1"/>
        <v>1.5234647455102572</v>
      </c>
      <c r="H1201" s="12">
        <v>0.11955</v>
      </c>
      <c r="I1201" s="12">
        <v>1.524471388272032</v>
      </c>
    </row>
    <row r="1202" spans="6:9" x14ac:dyDescent="0.3">
      <c r="F1202" s="2">
        <v>1197</v>
      </c>
      <c r="G1202" s="12">
        <f ca="1"/>
        <v>1.523729388159424</v>
      </c>
      <c r="H1202" s="12">
        <v>0.11965000000000001</v>
      </c>
      <c r="I1202" s="12">
        <v>1.5245984033242317</v>
      </c>
    </row>
    <row r="1203" spans="6:9" x14ac:dyDescent="0.3">
      <c r="F1203" s="2">
        <v>1198</v>
      </c>
      <c r="G1203" s="12">
        <f ca="1"/>
        <v>1.5239412566079338</v>
      </c>
      <c r="H1203" s="12">
        <v>0.11975</v>
      </c>
      <c r="I1203" s="12">
        <v>1.5247253549201263</v>
      </c>
    </row>
    <row r="1204" spans="6:9" x14ac:dyDescent="0.3">
      <c r="F1204" s="2">
        <v>1199</v>
      </c>
      <c r="G1204" s="12">
        <f ca="1"/>
        <v>1.5239694908924843</v>
      </c>
      <c r="H1204" s="12">
        <v>0.11985</v>
      </c>
      <c r="I1204" s="12">
        <v>1.5248522431607536</v>
      </c>
    </row>
    <row r="1205" spans="6:9" x14ac:dyDescent="0.3">
      <c r="F1205" s="2">
        <v>1200</v>
      </c>
      <c r="G1205" s="12">
        <f ca="1"/>
        <v>1.5240115990142638</v>
      </c>
      <c r="H1205" s="12">
        <v>0.11995</v>
      </c>
      <c r="I1205" s="12">
        <v>1.5249790681469166</v>
      </c>
    </row>
    <row r="1206" spans="6:9" x14ac:dyDescent="0.3">
      <c r="F1206" s="2">
        <v>1201</v>
      </c>
      <c r="G1206" s="12">
        <f ca="1"/>
        <v>1.5240746789621467</v>
      </c>
      <c r="H1206" s="12">
        <v>0.12005</v>
      </c>
      <c r="I1206" s="12">
        <v>1.5251058299791835</v>
      </c>
    </row>
    <row r="1207" spans="6:9" x14ac:dyDescent="0.3">
      <c r="F1207" s="2">
        <v>1202</v>
      </c>
      <c r="G1207" s="12">
        <f ca="1"/>
        <v>1.5240751773315504</v>
      </c>
      <c r="H1207" s="12">
        <v>0.12015000000000001</v>
      </c>
      <c r="I1207" s="12">
        <v>1.525232528757887</v>
      </c>
    </row>
    <row r="1208" spans="6:9" x14ac:dyDescent="0.3">
      <c r="F1208" s="2">
        <v>1203</v>
      </c>
      <c r="G1208" s="12">
        <f ca="1"/>
        <v>1.5241467498341517</v>
      </c>
      <c r="H1208" s="12">
        <v>0.12025</v>
      </c>
      <c r="I1208" s="12">
        <v>1.5253591645831266</v>
      </c>
    </row>
    <row r="1209" spans="6:9" x14ac:dyDescent="0.3">
      <c r="F1209" s="2">
        <v>1204</v>
      </c>
      <c r="G1209" s="12">
        <f ca="1"/>
        <v>1.5241577473007042</v>
      </c>
      <c r="H1209" s="12">
        <v>0.12035</v>
      </c>
      <c r="I1209" s="12">
        <v>1.5254857375547677</v>
      </c>
    </row>
    <row r="1210" spans="6:9" x14ac:dyDescent="0.3">
      <c r="F1210" s="2">
        <v>1205</v>
      </c>
      <c r="G1210" s="12">
        <f ca="1"/>
        <v>1.5243489007105111</v>
      </c>
      <c r="H1210" s="12">
        <v>0.12045</v>
      </c>
      <c r="I1210" s="12">
        <v>1.525612247772447</v>
      </c>
    </row>
    <row r="1211" spans="6:9" x14ac:dyDescent="0.3">
      <c r="F1211" s="2">
        <v>1206</v>
      </c>
      <c r="G1211" s="12">
        <f ca="1"/>
        <v>1.5244652491503019</v>
      </c>
      <c r="H1211" s="12">
        <v>0.12055</v>
      </c>
      <c r="I1211" s="12">
        <v>1.5257386953355661</v>
      </c>
    </row>
    <row r="1212" spans="6:9" x14ac:dyDescent="0.3">
      <c r="F1212" s="2">
        <v>1207</v>
      </c>
      <c r="G1212" s="12">
        <f ca="1"/>
        <v>1.5250080945840776</v>
      </c>
      <c r="H1212" s="12">
        <v>0.12064999999999999</v>
      </c>
      <c r="I1212" s="12">
        <v>1.5258650803432976</v>
      </c>
    </row>
    <row r="1213" spans="6:9" x14ac:dyDescent="0.3">
      <c r="F1213" s="2">
        <v>1208</v>
      </c>
      <c r="G1213" s="12">
        <f ca="1"/>
        <v>1.5255931925761259</v>
      </c>
      <c r="H1213" s="12">
        <v>0.12075</v>
      </c>
      <c r="I1213" s="12">
        <v>1.5259914028945842</v>
      </c>
    </row>
    <row r="1214" spans="6:9" x14ac:dyDescent="0.3">
      <c r="F1214" s="2">
        <v>1209</v>
      </c>
      <c r="G1214" s="12">
        <f ca="1"/>
        <v>1.5257585931466542</v>
      </c>
      <c r="H1214" s="12">
        <v>0.12085</v>
      </c>
      <c r="I1214" s="12">
        <v>1.5261176630881392</v>
      </c>
    </row>
    <row r="1215" spans="6:9" x14ac:dyDescent="0.3">
      <c r="F1215" s="2">
        <v>1210</v>
      </c>
      <c r="G1215" s="12">
        <f ca="1"/>
        <v>1.5259964279293456</v>
      </c>
      <c r="H1215" s="12">
        <v>0.12095</v>
      </c>
      <c r="I1215" s="12">
        <v>1.5262438610224474</v>
      </c>
    </row>
    <row r="1216" spans="6:9" x14ac:dyDescent="0.3">
      <c r="F1216" s="2">
        <v>1211</v>
      </c>
      <c r="G1216" s="12">
        <f ca="1"/>
        <v>1.5261761475945306</v>
      </c>
      <c r="H1216" s="12">
        <v>0.12105</v>
      </c>
      <c r="I1216" s="12">
        <v>1.5263699967957651</v>
      </c>
    </row>
    <row r="1217" spans="6:9" x14ac:dyDescent="0.3">
      <c r="F1217" s="2">
        <v>1212</v>
      </c>
      <c r="G1217" s="12">
        <f ca="1"/>
        <v>1.526193782208263</v>
      </c>
      <c r="H1217" s="12">
        <v>0.12114999999999999</v>
      </c>
      <c r="I1217" s="12">
        <v>1.5264960705061239</v>
      </c>
    </row>
    <row r="1218" spans="6:9" x14ac:dyDescent="0.3">
      <c r="F1218" s="2">
        <v>1213</v>
      </c>
      <c r="G1218" s="12">
        <f ca="1"/>
        <v>1.5263922098337064</v>
      </c>
      <c r="H1218" s="12">
        <v>0.12125</v>
      </c>
      <c r="I1218" s="12">
        <v>1.5266220822513263</v>
      </c>
    </row>
    <row r="1219" spans="6:9" x14ac:dyDescent="0.3">
      <c r="F1219" s="2">
        <v>1214</v>
      </c>
      <c r="G1219" s="12">
        <f ca="1"/>
        <v>1.5263957218395139</v>
      </c>
      <c r="H1219" s="12">
        <v>0.12135</v>
      </c>
      <c r="I1219" s="12">
        <v>1.5267480321289504</v>
      </c>
    </row>
    <row r="1220" spans="6:9" x14ac:dyDescent="0.3">
      <c r="F1220" s="2">
        <v>1215</v>
      </c>
      <c r="G1220" s="12">
        <f ca="1"/>
        <v>1.5264704470671193</v>
      </c>
      <c r="H1220" s="12">
        <v>0.12145</v>
      </c>
      <c r="I1220" s="12">
        <v>1.5268739202363493</v>
      </c>
    </row>
    <row r="1221" spans="6:9" x14ac:dyDescent="0.3">
      <c r="F1221" s="2">
        <v>1216</v>
      </c>
      <c r="G1221" s="12">
        <f ca="1"/>
        <v>1.5265337532217618</v>
      </c>
      <c r="H1221" s="12">
        <v>0.12155000000000001</v>
      </c>
      <c r="I1221" s="12">
        <v>1.5269997466706531</v>
      </c>
    </row>
    <row r="1222" spans="6:9" x14ac:dyDescent="0.3">
      <c r="F1222" s="2">
        <v>1217</v>
      </c>
      <c r="G1222" s="12">
        <f ca="1"/>
        <v>1.526603357375959</v>
      </c>
      <c r="H1222" s="12">
        <v>0.12164999999999999</v>
      </c>
      <c r="I1222" s="12">
        <v>1.5271255115287659</v>
      </c>
    </row>
    <row r="1223" spans="6:9" x14ac:dyDescent="0.3">
      <c r="F1223" s="2">
        <v>1218</v>
      </c>
      <c r="G1223" s="12">
        <f ca="1"/>
        <v>1.5267054170359207</v>
      </c>
      <c r="H1223" s="12">
        <v>0.12175</v>
      </c>
      <c r="I1223" s="12">
        <v>1.5272512149073716</v>
      </c>
    </row>
    <row r="1224" spans="6:9" x14ac:dyDescent="0.3">
      <c r="F1224" s="2">
        <v>1219</v>
      </c>
      <c r="G1224" s="12">
        <f ca="1"/>
        <v>1.5269203145422667</v>
      </c>
      <c r="H1224" s="12">
        <v>0.12185</v>
      </c>
      <c r="I1224" s="12">
        <v>1.5273768569029296</v>
      </c>
    </row>
    <row r="1225" spans="6:9" x14ac:dyDescent="0.3">
      <c r="F1225" s="2">
        <v>1220</v>
      </c>
      <c r="G1225" s="12">
        <f ca="1"/>
        <v>1.5270837987698054</v>
      </c>
      <c r="H1225" s="12">
        <v>0.12195</v>
      </c>
      <c r="I1225" s="12">
        <v>1.5275024376116806</v>
      </c>
    </row>
    <row r="1226" spans="6:9" x14ac:dyDescent="0.3">
      <c r="F1226" s="2">
        <v>1221</v>
      </c>
      <c r="G1226" s="12">
        <f ca="1"/>
        <v>1.5274118998178128</v>
      </c>
      <c r="H1226" s="12">
        <v>0.12205000000000001</v>
      </c>
      <c r="I1226" s="12">
        <v>1.5276279571296418</v>
      </c>
    </row>
    <row r="1227" spans="6:9" x14ac:dyDescent="0.3">
      <c r="F1227" s="2">
        <v>1222</v>
      </c>
      <c r="G1227" s="12">
        <f ca="1"/>
        <v>1.527641492751677</v>
      </c>
      <c r="H1227" s="12">
        <v>0.12214999999999999</v>
      </c>
      <c r="I1227" s="12">
        <v>1.5277534155526129</v>
      </c>
    </row>
    <row r="1228" spans="6:9" x14ac:dyDescent="0.3">
      <c r="F1228" s="2">
        <v>1223</v>
      </c>
      <c r="G1228" s="12">
        <f ca="1"/>
        <v>1.5278827878741155</v>
      </c>
      <c r="H1228" s="12">
        <v>0.12225</v>
      </c>
      <c r="I1228" s="12">
        <v>1.5278788129761727</v>
      </c>
    </row>
    <row r="1229" spans="6:9" x14ac:dyDescent="0.3">
      <c r="F1229" s="2">
        <v>1224</v>
      </c>
      <c r="G1229" s="12">
        <f ca="1"/>
        <v>1.5278846149557392</v>
      </c>
      <c r="H1229" s="12">
        <v>0.12235</v>
      </c>
      <c r="I1229" s="12">
        <v>1.5280041494956813</v>
      </c>
    </row>
    <row r="1230" spans="6:9" x14ac:dyDescent="0.3">
      <c r="F1230" s="2">
        <v>1225</v>
      </c>
      <c r="G1230" s="12">
        <f ca="1"/>
        <v>1.5279217723649525</v>
      </c>
      <c r="H1230" s="12">
        <v>0.12245</v>
      </c>
      <c r="I1230" s="12">
        <v>1.5281294252062834</v>
      </c>
    </row>
    <row r="1231" spans="6:9" x14ac:dyDescent="0.3">
      <c r="F1231" s="2">
        <v>1226</v>
      </c>
      <c r="G1231" s="12">
        <f ca="1"/>
        <v>1.5284503412888724</v>
      </c>
      <c r="H1231" s="12">
        <v>0.12255000000000001</v>
      </c>
      <c r="I1231" s="12">
        <v>1.528254640202902</v>
      </c>
    </row>
    <row r="1232" spans="6:9" x14ac:dyDescent="0.3">
      <c r="F1232" s="2">
        <v>1227</v>
      </c>
      <c r="G1232" s="12">
        <f ca="1"/>
        <v>1.5284570632527044</v>
      </c>
      <c r="H1232" s="12">
        <v>0.12265</v>
      </c>
      <c r="I1232" s="12">
        <v>1.5283797945802484</v>
      </c>
    </row>
    <row r="1233" spans="6:9" x14ac:dyDescent="0.3">
      <c r="F1233" s="2">
        <v>1228</v>
      </c>
      <c r="G1233" s="12">
        <f ca="1"/>
        <v>1.5286102835747322</v>
      </c>
      <c r="H1233" s="12">
        <v>0.12275</v>
      </c>
      <c r="I1233" s="12">
        <v>1.5285048884328143</v>
      </c>
    </row>
    <row r="1234" spans="6:9" x14ac:dyDescent="0.3">
      <c r="F1234" s="2">
        <v>1229</v>
      </c>
      <c r="G1234" s="12">
        <f ca="1"/>
        <v>1.5286234042228763</v>
      </c>
      <c r="H1234" s="12">
        <v>0.12285</v>
      </c>
      <c r="I1234" s="12">
        <v>1.5286299218548776</v>
      </c>
    </row>
    <row r="1235" spans="6:9" x14ac:dyDescent="0.3">
      <c r="F1235" s="2">
        <v>1230</v>
      </c>
      <c r="G1235" s="12">
        <f ca="1"/>
        <v>1.5286678406639471</v>
      </c>
      <c r="H1235" s="12">
        <v>0.12295</v>
      </c>
      <c r="I1235" s="12">
        <v>1.5287548949405021</v>
      </c>
    </row>
    <row r="1236" spans="6:9" x14ac:dyDescent="0.3">
      <c r="F1236" s="2">
        <v>1231</v>
      </c>
      <c r="G1236" s="12">
        <f ca="1"/>
        <v>1.5289432044617541</v>
      </c>
      <c r="H1236" s="12">
        <v>0.12305000000000001</v>
      </c>
      <c r="I1236" s="12">
        <v>1.528879807783537</v>
      </c>
    </row>
    <row r="1237" spans="6:9" x14ac:dyDescent="0.3">
      <c r="F1237" s="2">
        <v>1232</v>
      </c>
      <c r="G1237" s="12">
        <f ca="1"/>
        <v>1.5290577736147437</v>
      </c>
      <c r="H1237" s="12">
        <v>0.12315</v>
      </c>
      <c r="I1237" s="12">
        <v>1.529004660477618</v>
      </c>
    </row>
    <row r="1238" spans="6:9" x14ac:dyDescent="0.3">
      <c r="F1238" s="2">
        <v>1233</v>
      </c>
      <c r="G1238" s="12">
        <f ca="1"/>
        <v>1.5293649752140908</v>
      </c>
      <c r="H1238" s="12">
        <v>0.12325</v>
      </c>
      <c r="I1238" s="12">
        <v>1.5291294531161703</v>
      </c>
    </row>
    <row r="1239" spans="6:9" x14ac:dyDescent="0.3">
      <c r="F1239" s="2">
        <v>1234</v>
      </c>
      <c r="G1239" s="12">
        <f ca="1"/>
        <v>1.5293678754986704</v>
      </c>
      <c r="H1239" s="12">
        <v>0.12335</v>
      </c>
      <c r="I1239" s="12">
        <v>1.5292541857924034</v>
      </c>
    </row>
    <row r="1240" spans="6:9" x14ac:dyDescent="0.3">
      <c r="F1240" s="2">
        <v>1235</v>
      </c>
      <c r="G1240" s="12">
        <f ca="1"/>
        <v>1.5294485203489048</v>
      </c>
      <c r="H1240" s="12">
        <v>0.12345</v>
      </c>
      <c r="I1240" s="12">
        <v>1.5293788585993187</v>
      </c>
    </row>
    <row r="1241" spans="6:9" x14ac:dyDescent="0.3">
      <c r="F1241" s="2">
        <v>1236</v>
      </c>
      <c r="G1241" s="12">
        <f ca="1"/>
        <v>1.529526035159126</v>
      </c>
      <c r="H1241" s="12">
        <v>0.12354999999999999</v>
      </c>
      <c r="I1241" s="12">
        <v>1.529503471629708</v>
      </c>
    </row>
    <row r="1242" spans="6:9" x14ac:dyDescent="0.3">
      <c r="F1242" s="2">
        <v>1237</v>
      </c>
      <c r="G1242" s="12">
        <f ca="1"/>
        <v>1.5296832974603876</v>
      </c>
      <c r="H1242" s="12">
        <v>0.12365</v>
      </c>
      <c r="I1242" s="12">
        <v>1.5296280249761485</v>
      </c>
    </row>
    <row r="1243" spans="6:9" x14ac:dyDescent="0.3">
      <c r="F1243" s="2">
        <v>1238</v>
      </c>
      <c r="G1243" s="12">
        <f ca="1"/>
        <v>1.5299920985601874</v>
      </c>
      <c r="H1243" s="12">
        <v>0.12375</v>
      </c>
      <c r="I1243" s="12">
        <v>1.5297525187310115</v>
      </c>
    </row>
    <row r="1244" spans="6:9" x14ac:dyDescent="0.3">
      <c r="F1244" s="2">
        <v>1239</v>
      </c>
      <c r="G1244" s="12">
        <f ca="1"/>
        <v>1.5301317955140088</v>
      </c>
      <c r="H1244" s="12">
        <v>0.12385</v>
      </c>
      <c r="I1244" s="12">
        <v>1.5298769529864611</v>
      </c>
    </row>
    <row r="1245" spans="6:9" x14ac:dyDescent="0.3">
      <c r="F1245" s="2">
        <v>1240</v>
      </c>
      <c r="G1245" s="12">
        <f ca="1"/>
        <v>1.5301434571234831</v>
      </c>
      <c r="H1245" s="12">
        <v>0.12395</v>
      </c>
      <c r="I1245" s="12">
        <v>1.5300013278344495</v>
      </c>
    </row>
    <row r="1246" spans="6:9" x14ac:dyDescent="0.3">
      <c r="F1246" s="2">
        <v>1241</v>
      </c>
      <c r="G1246" s="12">
        <f ca="1"/>
        <v>1.5301604616362365</v>
      </c>
      <c r="H1246" s="12">
        <v>0.12404999999999999</v>
      </c>
      <c r="I1246" s="12">
        <v>1.5301256433667239</v>
      </c>
    </row>
    <row r="1247" spans="6:9" x14ac:dyDescent="0.3">
      <c r="F1247" s="2">
        <v>1242</v>
      </c>
      <c r="G1247" s="12">
        <f ca="1"/>
        <v>1.5302918521370097</v>
      </c>
      <c r="H1247" s="12">
        <v>0.12415</v>
      </c>
      <c r="I1247" s="12">
        <v>1.5302498996748242</v>
      </c>
    </row>
    <row r="1248" spans="6:9" x14ac:dyDescent="0.3">
      <c r="F1248" s="2">
        <v>1243</v>
      </c>
      <c r="G1248" s="12">
        <f ca="1"/>
        <v>1.5303360482788546</v>
      </c>
      <c r="H1248" s="12">
        <v>0.12425</v>
      </c>
      <c r="I1248" s="12">
        <v>1.530374096850085</v>
      </c>
    </row>
    <row r="1249" spans="6:9" x14ac:dyDescent="0.3">
      <c r="F1249" s="2">
        <v>1244</v>
      </c>
      <c r="G1249" s="12">
        <f ca="1"/>
        <v>1.5306240846674457</v>
      </c>
      <c r="H1249" s="12">
        <v>0.12435</v>
      </c>
      <c r="I1249" s="12">
        <v>1.530498234983634</v>
      </c>
    </row>
    <row r="1250" spans="6:9" x14ac:dyDescent="0.3">
      <c r="F1250" s="2">
        <v>1245</v>
      </c>
      <c r="G1250" s="12">
        <f ca="1"/>
        <v>1.5306920204344385</v>
      </c>
      <c r="H1250" s="12">
        <v>0.12445000000000001</v>
      </c>
      <c r="I1250" s="12">
        <v>1.5306223141663959</v>
      </c>
    </row>
    <row r="1251" spans="6:9" x14ac:dyDescent="0.3">
      <c r="F1251" s="2">
        <v>1246</v>
      </c>
      <c r="G1251" s="12">
        <f ca="1"/>
        <v>1.5307770524733917</v>
      </c>
      <c r="H1251" s="12">
        <v>0.12454999999999999</v>
      </c>
      <c r="I1251" s="12">
        <v>1.5307463344890904</v>
      </c>
    </row>
    <row r="1252" spans="6:9" x14ac:dyDescent="0.3">
      <c r="F1252" s="2">
        <v>1247</v>
      </c>
      <c r="G1252" s="12">
        <f ca="1"/>
        <v>1.5309802939152888</v>
      </c>
      <c r="H1252" s="12">
        <v>0.12465</v>
      </c>
      <c r="I1252" s="12">
        <v>1.5308702960422322</v>
      </c>
    </row>
    <row r="1253" spans="6:9" x14ac:dyDescent="0.3">
      <c r="F1253" s="2">
        <v>1248</v>
      </c>
      <c r="G1253" s="12">
        <f ca="1"/>
        <v>1.5311493469848687</v>
      </c>
      <c r="H1253" s="12">
        <v>0.12475</v>
      </c>
      <c r="I1253" s="12">
        <v>1.5309941989161358</v>
      </c>
    </row>
    <row r="1254" spans="6:9" x14ac:dyDescent="0.3">
      <c r="F1254" s="2">
        <v>1249</v>
      </c>
      <c r="G1254" s="12">
        <f ca="1"/>
        <v>1.5312966229178471</v>
      </c>
      <c r="H1254" s="12">
        <v>0.12485</v>
      </c>
      <c r="I1254" s="12">
        <v>1.5311180432009113</v>
      </c>
    </row>
    <row r="1255" spans="6:9" x14ac:dyDescent="0.3">
      <c r="F1255" s="2">
        <v>1250</v>
      </c>
      <c r="G1255" s="12">
        <f ca="1"/>
        <v>1.531395606439357</v>
      </c>
      <c r="H1255" s="12">
        <v>0.12495000000000001</v>
      </c>
      <c r="I1255" s="12">
        <v>1.5312418289864682</v>
      </c>
    </row>
    <row r="1256" spans="6:9" x14ac:dyDescent="0.3">
      <c r="F1256" s="2">
        <v>1251</v>
      </c>
      <c r="G1256" s="12">
        <f ca="1"/>
        <v>1.5317482950727668</v>
      </c>
      <c r="H1256" s="12">
        <v>0.12504999999999999</v>
      </c>
      <c r="I1256" s="12">
        <v>1.5313655563625144</v>
      </c>
    </row>
    <row r="1257" spans="6:9" x14ac:dyDescent="0.3">
      <c r="F1257" s="2">
        <v>1252</v>
      </c>
      <c r="G1257" s="12">
        <f ca="1"/>
        <v>1.532235103599171</v>
      </c>
      <c r="H1257" s="12">
        <v>0.12515000000000001</v>
      </c>
      <c r="I1257" s="12">
        <v>1.5314892254185581</v>
      </c>
    </row>
    <row r="1258" spans="6:9" x14ac:dyDescent="0.3">
      <c r="F1258" s="2">
        <v>1253</v>
      </c>
      <c r="G1258" s="12">
        <f ca="1"/>
        <v>1.5322711533694731</v>
      </c>
      <c r="H1258" s="12">
        <v>0.12525</v>
      </c>
      <c r="I1258" s="12">
        <v>1.531612836243907</v>
      </c>
    </row>
    <row r="1259" spans="6:9" x14ac:dyDescent="0.3">
      <c r="F1259" s="2">
        <v>1254</v>
      </c>
      <c r="G1259" s="12">
        <f ca="1"/>
        <v>1.5322802186297622</v>
      </c>
      <c r="H1259" s="12">
        <v>0.12534999999999999</v>
      </c>
      <c r="I1259" s="12">
        <v>1.5317363889276685</v>
      </c>
    </row>
    <row r="1260" spans="6:9" x14ac:dyDescent="0.3">
      <c r="F1260" s="2">
        <v>1255</v>
      </c>
      <c r="G1260" s="12">
        <f ca="1"/>
        <v>1.5323207126774403</v>
      </c>
      <c r="H1260" s="12">
        <v>0.12545000000000001</v>
      </c>
      <c r="I1260" s="12">
        <v>1.5318598835587547</v>
      </c>
    </row>
    <row r="1261" spans="6:9" x14ac:dyDescent="0.3">
      <c r="F1261" s="2">
        <v>1256</v>
      </c>
      <c r="G1261" s="12">
        <f ca="1"/>
        <v>1.5323330233437635</v>
      </c>
      <c r="H1261" s="12">
        <v>0.12554999999999999</v>
      </c>
      <c r="I1261" s="12">
        <v>1.5319833202258764</v>
      </c>
    </row>
    <row r="1262" spans="6:9" x14ac:dyDescent="0.3">
      <c r="F1262" s="2">
        <v>1257</v>
      </c>
      <c r="G1262" s="12">
        <f ca="1"/>
        <v>1.532374916676148</v>
      </c>
      <c r="H1262" s="12">
        <v>0.12565000000000001</v>
      </c>
      <c r="I1262" s="12">
        <v>1.5321066990175489</v>
      </c>
    </row>
    <row r="1263" spans="6:9" x14ac:dyDescent="0.3">
      <c r="F1263" s="2">
        <v>1258</v>
      </c>
      <c r="G1263" s="12">
        <f ca="1"/>
        <v>1.532502073040362</v>
      </c>
      <c r="H1263" s="12">
        <v>0.12575</v>
      </c>
      <c r="I1263" s="12">
        <v>1.5322300200220893</v>
      </c>
    </row>
    <row r="1264" spans="6:9" x14ac:dyDescent="0.3">
      <c r="F1264" s="2">
        <v>1259</v>
      </c>
      <c r="G1264" s="12">
        <f ca="1"/>
        <v>1.5326485557412772</v>
      </c>
      <c r="H1264" s="12">
        <v>0.12584999999999999</v>
      </c>
      <c r="I1264" s="12">
        <v>1.5323532833276197</v>
      </c>
    </row>
    <row r="1265" spans="6:9" x14ac:dyDescent="0.3">
      <c r="F1265" s="2">
        <v>1260</v>
      </c>
      <c r="G1265" s="12">
        <f ca="1"/>
        <v>1.5327030588547363</v>
      </c>
      <c r="H1265" s="12">
        <v>0.12595000000000001</v>
      </c>
      <c r="I1265" s="12">
        <v>1.5324764890220655</v>
      </c>
    </row>
    <row r="1266" spans="6:9" x14ac:dyDescent="0.3">
      <c r="F1266" s="2">
        <v>1261</v>
      </c>
      <c r="G1266" s="12">
        <f ca="1"/>
        <v>1.5327431636621056</v>
      </c>
      <c r="H1266" s="12">
        <v>0.12605</v>
      </c>
      <c r="I1266" s="12">
        <v>1.5325996371931587</v>
      </c>
    </row>
    <row r="1267" spans="6:9" x14ac:dyDescent="0.3">
      <c r="F1267" s="2">
        <v>1262</v>
      </c>
      <c r="G1267" s="12">
        <f ca="1"/>
        <v>1.5328272127821416</v>
      </c>
      <c r="H1267" s="12">
        <v>0.12615000000000001</v>
      </c>
      <c r="I1267" s="12">
        <v>1.5327227279284357</v>
      </c>
    </row>
    <row r="1268" spans="6:9" x14ac:dyDescent="0.3">
      <c r="F1268" s="2">
        <v>1263</v>
      </c>
      <c r="G1268" s="12">
        <f ca="1"/>
        <v>1.5331511597407954</v>
      </c>
      <c r="H1268" s="12">
        <v>0.12625</v>
      </c>
      <c r="I1268" s="12">
        <v>1.5328457613152395</v>
      </c>
    </row>
    <row r="1269" spans="6:9" x14ac:dyDescent="0.3">
      <c r="F1269" s="2">
        <v>1264</v>
      </c>
      <c r="G1269" s="12">
        <f ca="1"/>
        <v>1.5333689266885526</v>
      </c>
      <c r="H1269" s="12">
        <v>0.12634999999999999</v>
      </c>
      <c r="I1269" s="12">
        <v>1.5329687374407184</v>
      </c>
    </row>
    <row r="1270" spans="6:9" x14ac:dyDescent="0.3">
      <c r="F1270" s="2">
        <v>1265</v>
      </c>
      <c r="G1270" s="12">
        <f ca="1"/>
        <v>1.5337365868925503</v>
      </c>
      <c r="H1270" s="12">
        <v>0.12645000000000001</v>
      </c>
      <c r="I1270" s="12">
        <v>1.5330916563918311</v>
      </c>
    </row>
    <row r="1271" spans="6:9" x14ac:dyDescent="0.3">
      <c r="F1271" s="2">
        <v>1266</v>
      </c>
      <c r="G1271" s="12">
        <f ca="1"/>
        <v>1.5337653052622915</v>
      </c>
      <c r="H1271" s="12">
        <v>0.12655</v>
      </c>
      <c r="I1271" s="12">
        <v>1.5332145182553412</v>
      </c>
    </row>
    <row r="1272" spans="6:9" x14ac:dyDescent="0.3">
      <c r="F1272" s="2">
        <v>1267</v>
      </c>
      <c r="G1272" s="12">
        <f ca="1"/>
        <v>1.5338723043738531</v>
      </c>
      <c r="H1272" s="12">
        <v>0.12665000000000001</v>
      </c>
      <c r="I1272" s="12">
        <v>1.5333373231178224</v>
      </c>
    </row>
    <row r="1273" spans="6:9" x14ac:dyDescent="0.3">
      <c r="F1273" s="2">
        <v>1268</v>
      </c>
      <c r="G1273" s="12">
        <f ca="1"/>
        <v>1.5339060631828394</v>
      </c>
      <c r="H1273" s="12">
        <v>0.12675</v>
      </c>
      <c r="I1273" s="12">
        <v>1.5334600710656574</v>
      </c>
    </row>
    <row r="1274" spans="6:9" x14ac:dyDescent="0.3">
      <c r="F1274" s="2">
        <v>1269</v>
      </c>
      <c r="G1274" s="12">
        <f ca="1"/>
        <v>1.5339954798187199</v>
      </c>
      <c r="H1274" s="12">
        <v>0.12684999999999999</v>
      </c>
      <c r="I1274" s="12">
        <v>1.5335827621850384</v>
      </c>
    </row>
    <row r="1275" spans="6:9" x14ac:dyDescent="0.3">
      <c r="F1275" s="2">
        <v>1270</v>
      </c>
      <c r="G1275" s="12">
        <f ca="1"/>
        <v>1.5340535010583334</v>
      </c>
      <c r="H1275" s="12">
        <v>0.12695000000000001</v>
      </c>
      <c r="I1275" s="12">
        <v>1.5337053965619676</v>
      </c>
    </row>
    <row r="1276" spans="6:9" x14ac:dyDescent="0.3">
      <c r="F1276" s="2">
        <v>1271</v>
      </c>
      <c r="G1276" s="12">
        <f ca="1"/>
        <v>1.5341354112167218</v>
      </c>
      <c r="H1276" s="12">
        <v>0.12705</v>
      </c>
      <c r="I1276" s="12">
        <v>1.5338279742822587</v>
      </c>
    </row>
    <row r="1277" spans="6:9" x14ac:dyDescent="0.3">
      <c r="F1277" s="2">
        <v>1272</v>
      </c>
      <c r="G1277" s="12">
        <f ca="1"/>
        <v>1.5344509892614755</v>
      </c>
      <c r="H1277" s="12">
        <v>0.12715000000000001</v>
      </c>
      <c r="I1277" s="12">
        <v>1.5339504954315348</v>
      </c>
    </row>
    <row r="1278" spans="6:9" x14ac:dyDescent="0.3">
      <c r="F1278" s="2">
        <v>1273</v>
      </c>
      <c r="G1278" s="12">
        <f ca="1"/>
        <v>1.5345112142036503</v>
      </c>
      <c r="H1278" s="12">
        <v>0.12725</v>
      </c>
      <c r="I1278" s="12">
        <v>1.5340729600952339</v>
      </c>
    </row>
    <row r="1279" spans="6:9" x14ac:dyDescent="0.3">
      <c r="F1279" s="2">
        <v>1274</v>
      </c>
      <c r="G1279" s="12">
        <f ca="1"/>
        <v>1.5348081932035069</v>
      </c>
      <c r="H1279" s="12">
        <v>0.12734999999999999</v>
      </c>
      <c r="I1279" s="12">
        <v>1.5341953683586054</v>
      </c>
    </row>
    <row r="1280" spans="6:9" x14ac:dyDescent="0.3">
      <c r="F1280" s="2">
        <v>1275</v>
      </c>
      <c r="G1280" s="12">
        <f ca="1"/>
        <v>1.5349705275870527</v>
      </c>
      <c r="H1280" s="12">
        <v>0.12745000000000001</v>
      </c>
      <c r="I1280" s="12">
        <v>1.5343177203067102</v>
      </c>
    </row>
    <row r="1281" spans="6:9" x14ac:dyDescent="0.3">
      <c r="F1281" s="2">
        <v>1276</v>
      </c>
      <c r="G1281" s="12">
        <f ca="1"/>
        <v>1.5351129258465901</v>
      </c>
      <c r="H1281" s="12">
        <v>0.12755</v>
      </c>
      <c r="I1281" s="12">
        <v>1.5344400160244249</v>
      </c>
    </row>
    <row r="1282" spans="6:9" x14ac:dyDescent="0.3">
      <c r="F1282" s="2">
        <v>1277</v>
      </c>
      <c r="G1282" s="12">
        <f ca="1"/>
        <v>1.5351477409187617</v>
      </c>
      <c r="H1282" s="12">
        <v>0.12765000000000001</v>
      </c>
      <c r="I1282" s="12">
        <v>1.5345622555964391</v>
      </c>
    </row>
    <row r="1283" spans="6:9" x14ac:dyDescent="0.3">
      <c r="F1283" s="2">
        <v>1278</v>
      </c>
      <c r="G1283" s="12">
        <f ca="1"/>
        <v>1.5351852581622802</v>
      </c>
      <c r="H1283" s="12">
        <v>0.12775</v>
      </c>
      <c r="I1283" s="12">
        <v>1.534684439107258</v>
      </c>
    </row>
    <row r="1284" spans="6:9" x14ac:dyDescent="0.3">
      <c r="F1284" s="2">
        <v>1279</v>
      </c>
      <c r="G1284" s="12">
        <f ca="1"/>
        <v>1.5351971664631117</v>
      </c>
      <c r="H1284" s="12">
        <v>0.12784999999999999</v>
      </c>
      <c r="I1284" s="12">
        <v>1.534806566641201</v>
      </c>
    </row>
    <row r="1285" spans="6:9" x14ac:dyDescent="0.3">
      <c r="F1285" s="2">
        <v>1280</v>
      </c>
      <c r="G1285" s="12">
        <f ca="1"/>
        <v>1.5352087878775309</v>
      </c>
      <c r="H1285" s="12">
        <v>0.12795000000000001</v>
      </c>
      <c r="I1285" s="12">
        <v>1.5349286382824046</v>
      </c>
    </row>
    <row r="1286" spans="6:9" x14ac:dyDescent="0.3">
      <c r="F1286" s="2">
        <v>1281</v>
      </c>
      <c r="G1286" s="12">
        <f ca="1"/>
        <v>1.5355609091567717</v>
      </c>
      <c r="H1286" s="12">
        <v>0.12805</v>
      </c>
      <c r="I1286" s="12">
        <v>1.535050654114821</v>
      </c>
    </row>
    <row r="1287" spans="6:9" x14ac:dyDescent="0.3">
      <c r="F1287" s="2">
        <v>1282</v>
      </c>
      <c r="G1287" s="12">
        <f ca="1"/>
        <v>1.5356884044742363</v>
      </c>
      <c r="H1287" s="12">
        <v>0.12814999999999999</v>
      </c>
      <c r="I1287" s="12">
        <v>1.53517261422222</v>
      </c>
    </row>
    <row r="1288" spans="6:9" x14ac:dyDescent="0.3">
      <c r="F1288" s="2">
        <v>1283</v>
      </c>
      <c r="G1288" s="12">
        <f ca="1"/>
        <v>1.5357172593123276</v>
      </c>
      <c r="H1288" s="12">
        <v>0.12825</v>
      </c>
      <c r="I1288" s="12">
        <v>1.5352945186881874</v>
      </c>
    </row>
    <row r="1289" spans="6:9" x14ac:dyDescent="0.3">
      <c r="F1289" s="2">
        <v>1284</v>
      </c>
      <c r="G1289" s="12">
        <f ca="1"/>
        <v>1.5358483825799991</v>
      </c>
      <c r="H1289" s="12">
        <v>0.12834999999999999</v>
      </c>
      <c r="I1289" s="12">
        <v>1.5354163675961292</v>
      </c>
    </row>
    <row r="1290" spans="6:9" x14ac:dyDescent="0.3">
      <c r="F1290" s="2">
        <v>1285</v>
      </c>
      <c r="G1290" s="12">
        <f ca="1"/>
        <v>1.5359387537024247</v>
      </c>
      <c r="H1290" s="12">
        <v>0.12845000000000001</v>
      </c>
      <c r="I1290" s="12">
        <v>1.5355381610292687</v>
      </c>
    </row>
    <row r="1291" spans="6:9" x14ac:dyDescent="0.3">
      <c r="F1291" s="2">
        <v>1286</v>
      </c>
      <c r="G1291" s="12">
        <f ca="1"/>
        <v>1.535976139688761</v>
      </c>
      <c r="H1291" s="12">
        <v>0.12855</v>
      </c>
      <c r="I1291" s="12">
        <v>1.535659899070648</v>
      </c>
    </row>
    <row r="1292" spans="6:9" x14ac:dyDescent="0.3">
      <c r="F1292" s="2">
        <v>1287</v>
      </c>
      <c r="G1292" s="12">
        <f ca="1"/>
        <v>1.5360668201087151</v>
      </c>
      <c r="H1292" s="12">
        <v>0.12864999999999999</v>
      </c>
      <c r="I1292" s="12">
        <v>1.5357815818031306</v>
      </c>
    </row>
    <row r="1293" spans="6:9" x14ac:dyDescent="0.3">
      <c r="F1293" s="2">
        <v>1288</v>
      </c>
      <c r="G1293" s="12">
        <f ca="1"/>
        <v>1.5360949536402937</v>
      </c>
      <c r="H1293" s="12">
        <v>0.12875</v>
      </c>
      <c r="I1293" s="12">
        <v>1.5359032093093985</v>
      </c>
    </row>
    <row r="1294" spans="6:9" x14ac:dyDescent="0.3">
      <c r="F1294" s="2">
        <v>1289</v>
      </c>
      <c r="G1294" s="12">
        <f ca="1"/>
        <v>1.5363301755311223</v>
      </c>
      <c r="H1294" s="12">
        <v>0.12884999999999999</v>
      </c>
      <c r="I1294" s="12">
        <v>1.5360247816719552</v>
      </c>
    </row>
    <row r="1295" spans="6:9" x14ac:dyDescent="0.3">
      <c r="F1295" s="2">
        <v>1290</v>
      </c>
      <c r="G1295" s="12">
        <f ca="1"/>
        <v>1.5364189886436075</v>
      </c>
      <c r="H1295" s="12">
        <v>0.12895000000000001</v>
      </c>
      <c r="I1295" s="12">
        <v>1.5361462989731243</v>
      </c>
    </row>
    <row r="1296" spans="6:9" x14ac:dyDescent="0.3">
      <c r="F1296" s="2">
        <v>1291</v>
      </c>
      <c r="G1296" s="12">
        <f ca="1"/>
        <v>1.5367156312980932</v>
      </c>
      <c r="H1296" s="12">
        <v>0.12905</v>
      </c>
      <c r="I1296" s="12">
        <v>1.5362677612950539</v>
      </c>
    </row>
    <row r="1297" spans="6:9" x14ac:dyDescent="0.3">
      <c r="F1297" s="2">
        <v>1292</v>
      </c>
      <c r="G1297" s="12">
        <f ca="1"/>
        <v>1.5367683390582516</v>
      </c>
      <c r="H1297" s="12">
        <v>0.12914999999999999</v>
      </c>
      <c r="I1297" s="12">
        <v>1.5363891687197115</v>
      </c>
    </row>
    <row r="1298" spans="6:9" x14ac:dyDescent="0.3">
      <c r="F1298" s="2">
        <v>1293</v>
      </c>
      <c r="G1298" s="12">
        <f ca="1"/>
        <v>1.5369339387132592</v>
      </c>
      <c r="H1298" s="12">
        <v>0.12925</v>
      </c>
      <c r="I1298" s="12">
        <v>1.5365105213288894</v>
      </c>
    </row>
    <row r="1299" spans="6:9" x14ac:dyDescent="0.3">
      <c r="F1299" s="2">
        <v>1294</v>
      </c>
      <c r="G1299" s="12">
        <f ca="1"/>
        <v>1.5373220104315632</v>
      </c>
      <c r="H1299" s="12">
        <v>0.12934999999999999</v>
      </c>
      <c r="I1299" s="12">
        <v>1.5366318192042023</v>
      </c>
    </row>
    <row r="1300" spans="6:9" x14ac:dyDescent="0.3">
      <c r="F1300" s="2">
        <v>1295</v>
      </c>
      <c r="G1300" s="12">
        <f ca="1"/>
        <v>1.5373695016778162</v>
      </c>
      <c r="H1300" s="12">
        <v>0.12945000000000001</v>
      </c>
      <c r="I1300" s="12">
        <v>1.53675306242709</v>
      </c>
    </row>
    <row r="1301" spans="6:9" x14ac:dyDescent="0.3">
      <c r="F1301" s="2">
        <v>1296</v>
      </c>
      <c r="G1301" s="12">
        <f ca="1"/>
        <v>1.5374172363276128</v>
      </c>
      <c r="H1301" s="12">
        <v>0.12955</v>
      </c>
      <c r="I1301" s="12">
        <v>1.5368742510788149</v>
      </c>
    </row>
    <row r="1302" spans="6:9" x14ac:dyDescent="0.3">
      <c r="F1302" s="2">
        <v>1297</v>
      </c>
      <c r="G1302" s="12">
        <f ca="1"/>
        <v>1.5374834447207657</v>
      </c>
      <c r="H1302" s="12">
        <v>0.12964999999999999</v>
      </c>
      <c r="I1302" s="12">
        <v>1.5369953852404661</v>
      </c>
    </row>
    <row r="1303" spans="6:9" x14ac:dyDescent="0.3">
      <c r="F1303" s="2">
        <v>1298</v>
      </c>
      <c r="G1303" s="12">
        <f ca="1"/>
        <v>1.5378100977304414</v>
      </c>
      <c r="H1303" s="12">
        <v>0.12975</v>
      </c>
      <c r="I1303" s="12">
        <v>1.5371164649929578</v>
      </c>
    </row>
    <row r="1304" spans="6:9" x14ac:dyDescent="0.3">
      <c r="F1304" s="2">
        <v>1299</v>
      </c>
      <c r="G1304" s="12">
        <f ca="1"/>
        <v>1.5379648179691008</v>
      </c>
      <c r="H1304" s="12">
        <v>0.12984999999999999</v>
      </c>
      <c r="I1304" s="12">
        <v>1.537237490417029</v>
      </c>
    </row>
    <row r="1305" spans="6:9" x14ac:dyDescent="0.3">
      <c r="F1305" s="2">
        <v>1300</v>
      </c>
      <c r="G1305" s="12">
        <f ca="1"/>
        <v>1.5379919665380581</v>
      </c>
      <c r="H1305" s="12">
        <v>0.12995000000000001</v>
      </c>
      <c r="I1305" s="12">
        <v>1.5373584615932459</v>
      </c>
    </row>
    <row r="1306" spans="6:9" x14ac:dyDescent="0.3">
      <c r="F1306" s="2">
        <v>1301</v>
      </c>
      <c r="G1306" s="12">
        <f ca="1"/>
        <v>1.5380408955135929</v>
      </c>
      <c r="H1306" s="12">
        <v>0.13005</v>
      </c>
      <c r="I1306" s="12">
        <v>1.5374793786020033</v>
      </c>
    </row>
    <row r="1307" spans="6:9" x14ac:dyDescent="0.3">
      <c r="F1307" s="2">
        <v>1302</v>
      </c>
      <c r="G1307" s="12">
        <f ca="1"/>
        <v>1.5381691188132025</v>
      </c>
      <c r="H1307" s="12">
        <v>0.13014999999999999</v>
      </c>
      <c r="I1307" s="12">
        <v>1.5376002415235206</v>
      </c>
    </row>
    <row r="1308" spans="6:9" x14ac:dyDescent="0.3">
      <c r="F1308" s="2">
        <v>1303</v>
      </c>
      <c r="G1308" s="12">
        <f ca="1"/>
        <v>1.5382262208318902</v>
      </c>
      <c r="H1308" s="12">
        <v>0.13025</v>
      </c>
      <c r="I1308" s="12">
        <v>1.537721050437848</v>
      </c>
    </row>
    <row r="1309" spans="6:9" x14ac:dyDescent="0.3">
      <c r="F1309" s="2">
        <v>1304</v>
      </c>
      <c r="G1309" s="12">
        <f ca="1"/>
        <v>1.5384337799701417</v>
      </c>
      <c r="H1309" s="12">
        <v>0.13034999999999999</v>
      </c>
      <c r="I1309" s="12">
        <v>1.5378418054248628</v>
      </c>
    </row>
    <row r="1310" spans="6:9" x14ac:dyDescent="0.3">
      <c r="F1310" s="2">
        <v>1305</v>
      </c>
      <c r="G1310" s="12">
        <f ca="1"/>
        <v>1.5385829014916752</v>
      </c>
      <c r="H1310" s="12">
        <v>0.13045000000000001</v>
      </c>
      <c r="I1310" s="12">
        <v>1.5379625065642704</v>
      </c>
    </row>
    <row r="1311" spans="6:9" x14ac:dyDescent="0.3">
      <c r="F1311" s="2">
        <v>1306</v>
      </c>
      <c r="G1311" s="12">
        <f ca="1"/>
        <v>1.5386373654629635</v>
      </c>
      <c r="H1311" s="12">
        <v>0.13055</v>
      </c>
      <c r="I1311" s="12">
        <v>1.5380831539356079</v>
      </c>
    </row>
    <row r="1312" spans="6:9" x14ac:dyDescent="0.3">
      <c r="F1312" s="2">
        <v>1307</v>
      </c>
      <c r="G1312" s="12">
        <f ca="1"/>
        <v>1.5386477168545052</v>
      </c>
      <c r="H1312" s="12">
        <v>0.13064999999999999</v>
      </c>
      <c r="I1312" s="12">
        <v>1.5382037476182411</v>
      </c>
    </row>
    <row r="1313" spans="6:9" x14ac:dyDescent="0.3">
      <c r="F1313" s="2">
        <v>1308</v>
      </c>
      <c r="G1313" s="12">
        <f ca="1"/>
        <v>1.5386519429751002</v>
      </c>
      <c r="H1313" s="12">
        <v>0.13075000000000001</v>
      </c>
      <c r="I1313" s="12">
        <v>1.5383242876913676</v>
      </c>
    </row>
    <row r="1314" spans="6:9" x14ac:dyDescent="0.3">
      <c r="F1314" s="2">
        <v>1309</v>
      </c>
      <c r="G1314" s="12">
        <f ca="1"/>
        <v>1.5390325144196972</v>
      </c>
      <c r="H1314" s="12">
        <v>0.13084999999999999</v>
      </c>
      <c r="I1314" s="12">
        <v>1.5384447742340135</v>
      </c>
    </row>
    <row r="1315" spans="6:9" x14ac:dyDescent="0.3">
      <c r="F1315" s="2">
        <v>1310</v>
      </c>
      <c r="G1315" s="12">
        <f ca="1"/>
        <v>1.539132096639487</v>
      </c>
      <c r="H1315" s="12">
        <v>0.13095000000000001</v>
      </c>
      <c r="I1315" s="12">
        <v>1.5385652073250391</v>
      </c>
    </row>
    <row r="1316" spans="6:9" x14ac:dyDescent="0.3">
      <c r="F1316" s="2">
        <v>1311</v>
      </c>
      <c r="G1316" s="12">
        <f ca="1"/>
        <v>1.5392320722315649</v>
      </c>
      <c r="H1316" s="12">
        <v>0.13105</v>
      </c>
      <c r="I1316" s="12">
        <v>1.5386855870431355</v>
      </c>
    </row>
    <row r="1317" spans="6:9" x14ac:dyDescent="0.3">
      <c r="F1317" s="2">
        <v>1312</v>
      </c>
      <c r="G1317" s="12">
        <f ca="1"/>
        <v>1.5396173766571817</v>
      </c>
      <c r="H1317" s="12">
        <v>0.13114999999999999</v>
      </c>
      <c r="I1317" s="12">
        <v>1.5388059134668257</v>
      </c>
    </row>
    <row r="1318" spans="6:9" x14ac:dyDescent="0.3">
      <c r="F1318" s="2">
        <v>1313</v>
      </c>
      <c r="G1318" s="12">
        <f ca="1"/>
        <v>1.5396312039304636</v>
      </c>
      <c r="H1318" s="12">
        <v>0.13125000000000001</v>
      </c>
      <c r="I1318" s="12">
        <v>1.5389261866744679</v>
      </c>
    </row>
    <row r="1319" spans="6:9" x14ac:dyDescent="0.3">
      <c r="F1319" s="2">
        <v>1314</v>
      </c>
      <c r="G1319" s="12">
        <f ca="1"/>
        <v>1.5396792102978869</v>
      </c>
      <c r="H1319" s="12">
        <v>0.13134999999999999</v>
      </c>
      <c r="I1319" s="12">
        <v>1.539046406744252</v>
      </c>
    </row>
    <row r="1320" spans="6:9" x14ac:dyDescent="0.3">
      <c r="F1320" s="2">
        <v>1315</v>
      </c>
      <c r="G1320" s="12">
        <f ca="1"/>
        <v>1.539681922406833</v>
      </c>
      <c r="H1320" s="12">
        <v>0.13145000000000001</v>
      </c>
      <c r="I1320" s="12">
        <v>1.5391665737542017</v>
      </c>
    </row>
    <row r="1321" spans="6:9" x14ac:dyDescent="0.3">
      <c r="F1321" s="2">
        <v>1316</v>
      </c>
      <c r="G1321" s="12">
        <f ca="1"/>
        <v>1.5397172002121111</v>
      </c>
      <c r="H1321" s="12">
        <v>0.13155</v>
      </c>
      <c r="I1321" s="12">
        <v>1.539286687782176</v>
      </c>
    </row>
    <row r="1322" spans="6:9" x14ac:dyDescent="0.3">
      <c r="F1322" s="2">
        <v>1317</v>
      </c>
      <c r="G1322" s="12">
        <f ca="1"/>
        <v>1.5397526253020288</v>
      </c>
      <c r="H1322" s="12">
        <v>0.13164999999999999</v>
      </c>
      <c r="I1322" s="12">
        <v>1.5394067489058691</v>
      </c>
    </row>
    <row r="1323" spans="6:9" x14ac:dyDescent="0.3">
      <c r="F1323" s="2">
        <v>1318</v>
      </c>
      <c r="G1323" s="12">
        <f ca="1"/>
        <v>1.5397841707520143</v>
      </c>
      <c r="H1323" s="12">
        <v>0.13175000000000001</v>
      </c>
      <c r="I1323" s="12">
        <v>1.5395267572028088</v>
      </c>
    </row>
    <row r="1324" spans="6:9" x14ac:dyDescent="0.3">
      <c r="F1324" s="2">
        <v>1319</v>
      </c>
      <c r="G1324" s="12">
        <f ca="1"/>
        <v>1.5398009510530766</v>
      </c>
      <c r="H1324" s="12">
        <v>0.13184999999999999</v>
      </c>
      <c r="I1324" s="12">
        <v>1.539646712750361</v>
      </c>
    </row>
    <row r="1325" spans="6:9" x14ac:dyDescent="0.3">
      <c r="F1325" s="2">
        <v>1320</v>
      </c>
      <c r="G1325" s="12">
        <f ca="1"/>
        <v>1.539843920434792</v>
      </c>
      <c r="H1325" s="12">
        <v>0.13195000000000001</v>
      </c>
      <c r="I1325" s="12">
        <v>1.539766615625727</v>
      </c>
    </row>
    <row r="1326" spans="6:9" x14ac:dyDescent="0.3">
      <c r="F1326" s="2">
        <v>1321</v>
      </c>
      <c r="G1326" s="12">
        <f ca="1"/>
        <v>1.5400845293337948</v>
      </c>
      <c r="H1326" s="12">
        <v>0.13205</v>
      </c>
      <c r="I1326" s="12">
        <v>1.539886465905945</v>
      </c>
    </row>
    <row r="1327" spans="6:9" x14ac:dyDescent="0.3">
      <c r="F1327" s="2">
        <v>1322</v>
      </c>
      <c r="G1327" s="12">
        <f ca="1"/>
        <v>1.5404420365806994</v>
      </c>
      <c r="H1327" s="12">
        <v>0.13214999999999999</v>
      </c>
      <c r="I1327" s="12">
        <v>1.5400062636678915</v>
      </c>
    </row>
    <row r="1328" spans="6:9" x14ac:dyDescent="0.3">
      <c r="F1328" s="2">
        <v>1323</v>
      </c>
      <c r="G1328" s="12">
        <f ca="1"/>
        <v>1.5406044223196975</v>
      </c>
      <c r="H1328" s="12">
        <v>0.13225000000000001</v>
      </c>
      <c r="I1328" s="12">
        <v>1.540126008988278</v>
      </c>
    </row>
    <row r="1329" spans="6:9" x14ac:dyDescent="0.3">
      <c r="F1329" s="2">
        <v>1324</v>
      </c>
      <c r="G1329" s="12">
        <f ca="1"/>
        <v>1.5406064391232066</v>
      </c>
      <c r="H1329" s="12">
        <v>0.13235</v>
      </c>
      <c r="I1329" s="12">
        <v>1.5402457019436564</v>
      </c>
    </row>
    <row r="1330" spans="6:9" x14ac:dyDescent="0.3">
      <c r="F1330" s="2">
        <v>1325</v>
      </c>
      <c r="G1330" s="12">
        <f ca="1"/>
        <v>1.540938320518092</v>
      </c>
      <c r="H1330" s="12">
        <v>0.13245000000000001</v>
      </c>
      <c r="I1330" s="12">
        <v>1.5403653426104194</v>
      </c>
    </row>
    <row r="1331" spans="6:9" x14ac:dyDescent="0.3">
      <c r="F1331" s="2">
        <v>1326</v>
      </c>
      <c r="G1331" s="12">
        <f ca="1"/>
        <v>1.5409932528128112</v>
      </c>
      <c r="H1331" s="12">
        <v>0.13255</v>
      </c>
      <c r="I1331" s="12">
        <v>1.5404849310647941</v>
      </c>
    </row>
    <row r="1332" spans="6:9" x14ac:dyDescent="0.3">
      <c r="F1332" s="2">
        <v>1327</v>
      </c>
      <c r="G1332" s="12">
        <f ca="1"/>
        <v>1.541026312739493</v>
      </c>
      <c r="H1332" s="12">
        <v>0.13264999999999999</v>
      </c>
      <c r="I1332" s="12">
        <v>1.5406044673828498</v>
      </c>
    </row>
    <row r="1333" spans="6:9" x14ac:dyDescent="0.3">
      <c r="F1333" s="2">
        <v>1328</v>
      </c>
      <c r="G1333" s="12">
        <f ca="1"/>
        <v>1.5410484236733906</v>
      </c>
      <c r="H1333" s="12">
        <v>0.13275000000000001</v>
      </c>
      <c r="I1333" s="12">
        <v>1.5407239516404971</v>
      </c>
    </row>
    <row r="1334" spans="6:9" x14ac:dyDescent="0.3">
      <c r="F1334" s="2">
        <v>1329</v>
      </c>
      <c r="G1334" s="12">
        <f ca="1"/>
        <v>1.5414295605666661</v>
      </c>
      <c r="H1334" s="12">
        <v>0.13285</v>
      </c>
      <c r="I1334" s="12">
        <v>1.5408433839134859</v>
      </c>
    </row>
    <row r="1335" spans="6:9" x14ac:dyDescent="0.3">
      <c r="F1335" s="2">
        <v>1330</v>
      </c>
      <c r="G1335" s="12">
        <f ca="1"/>
        <v>1.5414603589787403</v>
      </c>
      <c r="H1335" s="12">
        <v>0.13295000000000001</v>
      </c>
      <c r="I1335" s="12">
        <v>1.5409627642774055</v>
      </c>
    </row>
    <row r="1336" spans="6:9" x14ac:dyDescent="0.3">
      <c r="F1336" s="2">
        <v>1331</v>
      </c>
      <c r="G1336" s="12">
        <f ca="1"/>
        <v>1.5415843934280098</v>
      </c>
      <c r="H1336" s="12">
        <v>0.13305</v>
      </c>
      <c r="I1336" s="12">
        <v>1.5410820928076907</v>
      </c>
    </row>
    <row r="1337" spans="6:9" x14ac:dyDescent="0.3">
      <c r="F1337" s="2">
        <v>1332</v>
      </c>
      <c r="G1337" s="12">
        <f ca="1"/>
        <v>1.5417788212001886</v>
      </c>
      <c r="H1337" s="12">
        <v>0.13314999999999999</v>
      </c>
      <c r="I1337" s="12">
        <v>1.5412013695796143</v>
      </c>
    </row>
    <row r="1338" spans="6:9" x14ac:dyDescent="0.3">
      <c r="F1338" s="2">
        <v>1333</v>
      </c>
      <c r="G1338" s="12">
        <f ca="1"/>
        <v>1.5417951973450792</v>
      </c>
      <c r="H1338" s="12">
        <v>0.13325000000000001</v>
      </c>
      <c r="I1338" s="12">
        <v>1.541320594668294</v>
      </c>
    </row>
    <row r="1339" spans="6:9" x14ac:dyDescent="0.3">
      <c r="F1339" s="2">
        <v>1334</v>
      </c>
      <c r="G1339" s="12">
        <f ca="1"/>
        <v>1.5418008900534907</v>
      </c>
      <c r="H1339" s="12">
        <v>0.13335</v>
      </c>
      <c r="I1339" s="12">
        <v>1.5414397681486891</v>
      </c>
    </row>
    <row r="1340" spans="6:9" x14ac:dyDescent="0.3">
      <c r="F1340" s="2">
        <v>1335</v>
      </c>
      <c r="G1340" s="12">
        <f ca="1"/>
        <v>1.5418282974309021</v>
      </c>
      <c r="H1340" s="12">
        <v>0.13345000000000001</v>
      </c>
      <c r="I1340" s="12">
        <v>1.5415588900956034</v>
      </c>
    </row>
    <row r="1341" spans="6:9" x14ac:dyDescent="0.3">
      <c r="F1341" s="2">
        <v>1336</v>
      </c>
      <c r="G1341" s="12">
        <f ca="1"/>
        <v>1.5420324586808336</v>
      </c>
      <c r="H1341" s="12">
        <v>0.13355</v>
      </c>
      <c r="I1341" s="12">
        <v>1.5416779605836823</v>
      </c>
    </row>
    <row r="1342" spans="6:9" x14ac:dyDescent="0.3">
      <c r="F1342" s="2">
        <v>1337</v>
      </c>
      <c r="G1342" s="12">
        <f ca="1"/>
        <v>1.5420810560582079</v>
      </c>
      <c r="H1342" s="12">
        <v>0.13364999999999999</v>
      </c>
      <c r="I1342" s="12">
        <v>1.541796979687418</v>
      </c>
    </row>
    <row r="1343" spans="6:9" x14ac:dyDescent="0.3">
      <c r="F1343" s="2">
        <v>1338</v>
      </c>
      <c r="G1343" s="12">
        <f ca="1"/>
        <v>1.5421473047659238</v>
      </c>
      <c r="H1343" s="12">
        <v>0.13375000000000001</v>
      </c>
      <c r="I1343" s="12">
        <v>1.5419159474811468</v>
      </c>
    </row>
    <row r="1344" spans="6:9" x14ac:dyDescent="0.3">
      <c r="F1344" s="2">
        <v>1339</v>
      </c>
      <c r="G1344" s="12">
        <f ca="1"/>
        <v>1.5421770549444873</v>
      </c>
      <c r="H1344" s="12">
        <v>0.13385</v>
      </c>
      <c r="I1344" s="12">
        <v>1.542034864039048</v>
      </c>
    </row>
    <row r="1345" spans="6:9" x14ac:dyDescent="0.3">
      <c r="F1345" s="2">
        <v>1340</v>
      </c>
      <c r="G1345" s="12">
        <f ca="1"/>
        <v>1.5422924922770191</v>
      </c>
      <c r="H1345" s="12">
        <v>0.13395000000000001</v>
      </c>
      <c r="I1345" s="12">
        <v>1.5421537294351486</v>
      </c>
    </row>
    <row r="1346" spans="6:9" x14ac:dyDescent="0.3">
      <c r="F1346" s="2">
        <v>1341</v>
      </c>
      <c r="G1346" s="12">
        <f ca="1"/>
        <v>1.5425626884984953</v>
      </c>
      <c r="H1346" s="12">
        <v>0.13405</v>
      </c>
      <c r="I1346" s="12">
        <v>1.5422725437433211</v>
      </c>
    </row>
    <row r="1347" spans="6:9" x14ac:dyDescent="0.3">
      <c r="F1347" s="2">
        <v>1342</v>
      </c>
      <c r="G1347" s="12">
        <f ca="1"/>
        <v>1.5426873457396271</v>
      </c>
      <c r="H1347" s="12">
        <v>0.13414999999999999</v>
      </c>
      <c r="I1347" s="12">
        <v>1.5423913070372843</v>
      </c>
    </row>
    <row r="1348" spans="6:9" x14ac:dyDescent="0.3">
      <c r="F1348" s="2">
        <v>1343</v>
      </c>
      <c r="G1348" s="12">
        <f ca="1"/>
        <v>1.5427274238063522</v>
      </c>
      <c r="H1348" s="12">
        <v>0.13425000000000001</v>
      </c>
      <c r="I1348" s="12">
        <v>1.5425100193906047</v>
      </c>
    </row>
    <row r="1349" spans="6:9" x14ac:dyDescent="0.3">
      <c r="F1349" s="2">
        <v>1344</v>
      </c>
      <c r="G1349" s="12">
        <f ca="1"/>
        <v>1.5427396571595231</v>
      </c>
      <c r="H1349" s="12">
        <v>0.13435</v>
      </c>
      <c r="I1349" s="12">
        <v>1.5426286808766934</v>
      </c>
    </row>
    <row r="1350" spans="6:9" x14ac:dyDescent="0.3">
      <c r="F1350" s="2">
        <v>1345</v>
      </c>
      <c r="G1350" s="12">
        <f ca="1"/>
        <v>1.542760450804014</v>
      </c>
      <c r="H1350" s="12">
        <v>0.13444999999999999</v>
      </c>
      <c r="I1350" s="12">
        <v>1.5427472915688127</v>
      </c>
    </row>
    <row r="1351" spans="6:9" x14ac:dyDescent="0.3">
      <c r="F1351" s="2">
        <v>1346</v>
      </c>
      <c r="G1351" s="12">
        <f ca="1"/>
        <v>1.5427897991718242</v>
      </c>
      <c r="H1351" s="12">
        <v>0.13455</v>
      </c>
      <c r="I1351" s="12">
        <v>1.5428658515400715</v>
      </c>
    </row>
    <row r="1352" spans="6:9" x14ac:dyDescent="0.3">
      <c r="F1352" s="2">
        <v>1347</v>
      </c>
      <c r="G1352" s="12">
        <f ca="1"/>
        <v>1.5429005612066413</v>
      </c>
      <c r="H1352" s="12">
        <v>0.13464999999999999</v>
      </c>
      <c r="I1352" s="12">
        <v>1.5429843608634268</v>
      </c>
    </row>
    <row r="1353" spans="6:9" x14ac:dyDescent="0.3">
      <c r="F1353" s="2">
        <v>1348</v>
      </c>
      <c r="G1353" s="12">
        <f ca="1"/>
        <v>1.5429309621765404</v>
      </c>
      <c r="H1353" s="12">
        <v>0.13475000000000001</v>
      </c>
      <c r="I1353" s="12">
        <v>1.5431028196116852</v>
      </c>
    </row>
    <row r="1354" spans="6:9" x14ac:dyDescent="0.3">
      <c r="F1354" s="2">
        <v>1349</v>
      </c>
      <c r="G1354" s="12">
        <f ca="1"/>
        <v>1.5429993786358114</v>
      </c>
      <c r="H1354" s="12">
        <v>0.13485</v>
      </c>
      <c r="I1354" s="12">
        <v>1.5432212278575028</v>
      </c>
    </row>
    <row r="1355" spans="6:9" x14ac:dyDescent="0.3">
      <c r="F1355" s="2">
        <v>1350</v>
      </c>
      <c r="G1355" s="12">
        <f ca="1"/>
        <v>1.543006213335103</v>
      </c>
      <c r="H1355" s="12">
        <v>0.13494999999999999</v>
      </c>
      <c r="I1355" s="12">
        <v>1.5433395856733854</v>
      </c>
    </row>
    <row r="1356" spans="6:9" x14ac:dyDescent="0.3">
      <c r="F1356" s="2">
        <v>1351</v>
      </c>
      <c r="G1356" s="12">
        <f ca="1"/>
        <v>1.5430959514394853</v>
      </c>
      <c r="H1356" s="12">
        <v>0.13505</v>
      </c>
      <c r="I1356" s="12">
        <v>1.5434578931316898</v>
      </c>
    </row>
    <row r="1357" spans="6:9" x14ac:dyDescent="0.3">
      <c r="F1357" s="2">
        <v>1352</v>
      </c>
      <c r="G1357" s="12">
        <f ca="1"/>
        <v>1.5431603673672125</v>
      </c>
      <c r="H1357" s="12">
        <v>0.13514999999999999</v>
      </c>
      <c r="I1357" s="12">
        <v>1.5435761503046226</v>
      </c>
    </row>
    <row r="1358" spans="6:9" x14ac:dyDescent="0.3">
      <c r="F1358" s="2">
        <v>1353</v>
      </c>
      <c r="G1358" s="12">
        <f ca="1"/>
        <v>1.5431771757478587</v>
      </c>
      <c r="H1358" s="12">
        <v>0.13525000000000001</v>
      </c>
      <c r="I1358" s="12">
        <v>1.5436943572642414</v>
      </c>
    </row>
    <row r="1359" spans="6:9" x14ac:dyDescent="0.3">
      <c r="F1359" s="2">
        <v>1354</v>
      </c>
      <c r="G1359" s="12">
        <f ca="1"/>
        <v>1.5433031856088295</v>
      </c>
      <c r="H1359" s="12">
        <v>0.13535</v>
      </c>
      <c r="I1359" s="12">
        <v>1.5438125140824572</v>
      </c>
    </row>
    <row r="1360" spans="6:9" x14ac:dyDescent="0.3">
      <c r="F1360" s="2">
        <v>1355</v>
      </c>
      <c r="G1360" s="12">
        <f ca="1"/>
        <v>1.5433321742776394</v>
      </c>
      <c r="H1360" s="12">
        <v>0.13544999999999999</v>
      </c>
      <c r="I1360" s="12">
        <v>1.5439306208310311</v>
      </c>
    </row>
    <row r="1361" spans="6:9" x14ac:dyDescent="0.3">
      <c r="F1361" s="2">
        <v>1356</v>
      </c>
      <c r="G1361" s="12">
        <f ca="1"/>
        <v>1.5433753534180763</v>
      </c>
      <c r="H1361" s="12">
        <v>0.13555</v>
      </c>
      <c r="I1361" s="12">
        <v>1.5440486775815776</v>
      </c>
    </row>
    <row r="1362" spans="6:9" x14ac:dyDescent="0.3">
      <c r="F1362" s="2">
        <v>1357</v>
      </c>
      <c r="G1362" s="12">
        <f ca="1"/>
        <v>1.5434177970351086</v>
      </c>
      <c r="H1362" s="12">
        <v>0.13564999999999999</v>
      </c>
      <c r="I1362" s="12">
        <v>1.5441666844055624</v>
      </c>
    </row>
    <row r="1363" spans="6:9" x14ac:dyDescent="0.3">
      <c r="F1363" s="2">
        <v>1358</v>
      </c>
      <c r="G1363" s="12">
        <f ca="1"/>
        <v>1.5434734622981463</v>
      </c>
      <c r="H1363" s="12">
        <v>0.13575000000000001</v>
      </c>
      <c r="I1363" s="12">
        <v>1.5442846413743079</v>
      </c>
    </row>
    <row r="1364" spans="6:9" x14ac:dyDescent="0.3">
      <c r="F1364" s="2">
        <v>1359</v>
      </c>
      <c r="G1364" s="12">
        <f ca="1"/>
        <v>1.543491858916759</v>
      </c>
      <c r="H1364" s="12">
        <v>0.13585</v>
      </c>
      <c r="I1364" s="12">
        <v>1.5444025485589881</v>
      </c>
    </row>
    <row r="1365" spans="6:9" x14ac:dyDescent="0.3">
      <c r="F1365" s="2">
        <v>1360</v>
      </c>
      <c r="G1365" s="12">
        <f ca="1"/>
        <v>1.5435713987058737</v>
      </c>
      <c r="H1365" s="12">
        <v>0.13594999999999999</v>
      </c>
      <c r="I1365" s="12">
        <v>1.544520406030629</v>
      </c>
    </row>
    <row r="1366" spans="6:9" x14ac:dyDescent="0.3">
      <c r="F1366" s="2">
        <v>1361</v>
      </c>
      <c r="G1366" s="12">
        <f ca="1"/>
        <v>1.5437340369526615</v>
      </c>
      <c r="H1366" s="12">
        <v>0.13605</v>
      </c>
      <c r="I1366" s="12">
        <v>1.5446382138601145</v>
      </c>
    </row>
    <row r="1367" spans="6:9" x14ac:dyDescent="0.3">
      <c r="F1367" s="2">
        <v>1362</v>
      </c>
      <c r="G1367" s="12">
        <f ca="1"/>
        <v>1.5437964292184128</v>
      </c>
      <c r="H1367" s="12">
        <v>0.13614999999999999</v>
      </c>
      <c r="I1367" s="12">
        <v>1.5447559721181829</v>
      </c>
    </row>
    <row r="1368" spans="6:9" x14ac:dyDescent="0.3">
      <c r="F1368" s="2">
        <v>1363</v>
      </c>
      <c r="G1368" s="12">
        <f ca="1"/>
        <v>1.5438313213312755</v>
      </c>
      <c r="H1368" s="12">
        <v>0.13625000000000001</v>
      </c>
      <c r="I1368" s="12">
        <v>1.5448736808754246</v>
      </c>
    </row>
    <row r="1369" spans="6:9" x14ac:dyDescent="0.3">
      <c r="F1369" s="2">
        <v>1364</v>
      </c>
      <c r="G1369" s="12">
        <f ca="1"/>
        <v>1.5439464436371826</v>
      </c>
      <c r="H1369" s="12">
        <v>0.13635</v>
      </c>
      <c r="I1369" s="12">
        <v>1.5449913402022908</v>
      </c>
    </row>
    <row r="1370" spans="6:9" x14ac:dyDescent="0.3">
      <c r="F1370" s="2">
        <v>1365</v>
      </c>
      <c r="G1370" s="12">
        <f ca="1"/>
        <v>1.5439792991038996</v>
      </c>
      <c r="H1370" s="12">
        <v>0.13644999999999999</v>
      </c>
      <c r="I1370" s="12">
        <v>1.5451089501690844</v>
      </c>
    </row>
    <row r="1371" spans="6:9" x14ac:dyDescent="0.3">
      <c r="F1371" s="2">
        <v>1366</v>
      </c>
      <c r="G1371" s="12">
        <f ca="1"/>
        <v>1.5442251589761447</v>
      </c>
      <c r="H1371" s="12">
        <v>0.13655</v>
      </c>
      <c r="I1371" s="12">
        <v>1.545226510845968</v>
      </c>
    </row>
    <row r="1372" spans="6:9" x14ac:dyDescent="0.3">
      <c r="F1372" s="2">
        <v>1367</v>
      </c>
      <c r="G1372" s="12">
        <f ca="1"/>
        <v>1.5443844636524602</v>
      </c>
      <c r="H1372" s="12">
        <v>0.13664999999999999</v>
      </c>
      <c r="I1372" s="12">
        <v>1.5453440223029575</v>
      </c>
    </row>
    <row r="1373" spans="6:9" x14ac:dyDescent="0.3">
      <c r="F1373" s="2">
        <v>1368</v>
      </c>
      <c r="G1373" s="12">
        <f ca="1"/>
        <v>1.5445374207208913</v>
      </c>
      <c r="H1373" s="12">
        <v>0.13675000000000001</v>
      </c>
      <c r="I1373" s="12">
        <v>1.5454614846099308</v>
      </c>
    </row>
    <row r="1374" spans="6:9" x14ac:dyDescent="0.3">
      <c r="F1374" s="2">
        <v>1369</v>
      </c>
      <c r="G1374" s="12">
        <f ca="1"/>
        <v>1.5448299869839717</v>
      </c>
      <c r="H1374" s="12">
        <v>0.13685</v>
      </c>
      <c r="I1374" s="12">
        <v>1.5455788978366203</v>
      </c>
    </row>
    <row r="1375" spans="6:9" x14ac:dyDescent="0.3">
      <c r="F1375" s="2">
        <v>1370</v>
      </c>
      <c r="G1375" s="12">
        <f ca="1"/>
        <v>1.5449254161011379</v>
      </c>
      <c r="H1375" s="12">
        <v>0.13694999999999999</v>
      </c>
      <c r="I1375" s="12">
        <v>1.5456962620526171</v>
      </c>
    </row>
    <row r="1376" spans="6:9" x14ac:dyDescent="0.3">
      <c r="F1376" s="2">
        <v>1371</v>
      </c>
      <c r="G1376" s="12">
        <f ca="1"/>
        <v>1.5451943442496334</v>
      </c>
      <c r="H1376" s="12">
        <v>0.13705000000000001</v>
      </c>
      <c r="I1376" s="12">
        <v>1.5458135773273707</v>
      </c>
    </row>
    <row r="1377" spans="6:9" x14ac:dyDescent="0.3">
      <c r="F1377" s="2">
        <v>1372</v>
      </c>
      <c r="G1377" s="12">
        <f ca="1"/>
        <v>1.5455890702234227</v>
      </c>
      <c r="H1377" s="12">
        <v>0.13714999999999999</v>
      </c>
      <c r="I1377" s="12">
        <v>1.5459308437301902</v>
      </c>
    </row>
    <row r="1378" spans="6:9" x14ac:dyDescent="0.3">
      <c r="F1378" s="2">
        <v>1373</v>
      </c>
      <c r="G1378" s="12">
        <f ca="1"/>
        <v>1.545617728650978</v>
      </c>
      <c r="H1378" s="12">
        <v>0.13725000000000001</v>
      </c>
      <c r="I1378" s="12">
        <v>1.5460480613302443</v>
      </c>
    </row>
    <row r="1379" spans="6:9" x14ac:dyDescent="0.3">
      <c r="F1379" s="2">
        <v>1374</v>
      </c>
      <c r="G1379" s="12">
        <f ca="1"/>
        <v>1.5460923367499462</v>
      </c>
      <c r="H1379" s="12">
        <v>0.13735</v>
      </c>
      <c r="I1379" s="12">
        <v>1.5461652301965596</v>
      </c>
    </row>
    <row r="1380" spans="6:9" x14ac:dyDescent="0.3">
      <c r="F1380" s="2">
        <v>1375</v>
      </c>
      <c r="G1380" s="12">
        <f ca="1"/>
        <v>1.5461041393342114</v>
      </c>
      <c r="H1380" s="12">
        <v>0.13744999999999999</v>
      </c>
      <c r="I1380" s="12">
        <v>1.5462823503980254</v>
      </c>
    </row>
    <row r="1381" spans="6:9" x14ac:dyDescent="0.3">
      <c r="F1381" s="2">
        <v>1376</v>
      </c>
      <c r="G1381" s="12">
        <f ca="1"/>
        <v>1.5461075418481511</v>
      </c>
      <c r="H1381" s="12">
        <v>0.13755000000000001</v>
      </c>
      <c r="I1381" s="12">
        <v>1.546399422003389</v>
      </c>
    </row>
    <row r="1382" spans="6:9" x14ac:dyDescent="0.3">
      <c r="F1382" s="2">
        <v>1377</v>
      </c>
      <c r="G1382" s="12">
        <f ca="1"/>
        <v>1.5462623037927399</v>
      </c>
      <c r="H1382" s="12">
        <v>0.13764999999999999</v>
      </c>
      <c r="I1382" s="12">
        <v>1.5465164450812603</v>
      </c>
    </row>
    <row r="1383" spans="6:9" x14ac:dyDescent="0.3">
      <c r="F1383" s="2">
        <v>1378</v>
      </c>
      <c r="G1383" s="12">
        <f ca="1"/>
        <v>1.5462723028294403</v>
      </c>
      <c r="H1383" s="12">
        <v>0.13775000000000001</v>
      </c>
      <c r="I1383" s="12">
        <v>1.5466334197001099</v>
      </c>
    </row>
    <row r="1384" spans="6:9" x14ac:dyDescent="0.3">
      <c r="F1384" s="2">
        <v>1379</v>
      </c>
      <c r="G1384" s="12">
        <f ca="1"/>
        <v>1.5463253855571035</v>
      </c>
      <c r="H1384" s="12">
        <v>0.13785</v>
      </c>
      <c r="I1384" s="12">
        <v>1.5467503459282705</v>
      </c>
    </row>
    <row r="1385" spans="6:9" x14ac:dyDescent="0.3">
      <c r="F1385" s="2">
        <v>1380</v>
      </c>
      <c r="G1385" s="12">
        <f ca="1"/>
        <v>1.546464913584163</v>
      </c>
      <c r="H1385" s="12">
        <v>0.13794999999999999</v>
      </c>
      <c r="I1385" s="12">
        <v>1.5468672238339352</v>
      </c>
    </row>
    <row r="1386" spans="6:9" x14ac:dyDescent="0.3">
      <c r="F1386" s="2">
        <v>1381</v>
      </c>
      <c r="G1386" s="12">
        <f ca="1"/>
        <v>1.5464857378875609</v>
      </c>
      <c r="H1386" s="12">
        <v>0.13805000000000001</v>
      </c>
      <c r="I1386" s="12">
        <v>1.5469840534851613</v>
      </c>
    </row>
    <row r="1387" spans="6:9" x14ac:dyDescent="0.3">
      <c r="F1387" s="2">
        <v>1382</v>
      </c>
      <c r="G1387" s="12">
        <f ca="1"/>
        <v>1.5468685484502818</v>
      </c>
      <c r="H1387" s="12">
        <v>0.13815</v>
      </c>
      <c r="I1387" s="12">
        <v>1.5471008349498674</v>
      </c>
    </row>
    <row r="1388" spans="6:9" x14ac:dyDescent="0.3">
      <c r="F1388" s="2">
        <v>1383</v>
      </c>
      <c r="G1388" s="12">
        <f ca="1"/>
        <v>1.5468703125530481</v>
      </c>
      <c r="H1388" s="12">
        <v>0.13825000000000001</v>
      </c>
      <c r="I1388" s="12">
        <v>1.5472175682958378</v>
      </c>
    </row>
    <row r="1389" spans="6:9" x14ac:dyDescent="0.3">
      <c r="F1389" s="2">
        <v>1384</v>
      </c>
      <c r="G1389" s="12">
        <f ca="1"/>
        <v>1.547017313639901</v>
      </c>
      <c r="H1389" s="12">
        <v>0.13835</v>
      </c>
      <c r="I1389" s="12">
        <v>1.5473342535907177</v>
      </c>
    </row>
    <row r="1390" spans="6:9" x14ac:dyDescent="0.3">
      <c r="F1390" s="2">
        <v>1385</v>
      </c>
      <c r="G1390" s="12">
        <f ca="1"/>
        <v>1.5470289634989804</v>
      </c>
      <c r="H1390" s="12">
        <v>0.13844999999999999</v>
      </c>
      <c r="I1390" s="12">
        <v>1.5474508909020177</v>
      </c>
    </row>
    <row r="1391" spans="6:9" x14ac:dyDescent="0.3">
      <c r="F1391" s="2">
        <v>1386</v>
      </c>
      <c r="G1391" s="12">
        <f ca="1"/>
        <v>1.5475161423285497</v>
      </c>
      <c r="H1391" s="12">
        <v>0.13855000000000001</v>
      </c>
      <c r="I1391" s="12">
        <v>1.5475674802971113</v>
      </c>
    </row>
    <row r="1392" spans="6:9" x14ac:dyDescent="0.3">
      <c r="F1392" s="2">
        <v>1387</v>
      </c>
      <c r="G1392" s="12">
        <f ca="1"/>
        <v>1.5475250505203324</v>
      </c>
      <c r="H1392" s="12">
        <v>0.13865</v>
      </c>
      <c r="I1392" s="12">
        <v>1.5476840218432397</v>
      </c>
    </row>
    <row r="1393" spans="6:9" x14ac:dyDescent="0.3">
      <c r="F1393" s="2">
        <v>1388</v>
      </c>
      <c r="G1393" s="12">
        <f ca="1"/>
        <v>1.5478011788851362</v>
      </c>
      <c r="H1393" s="12">
        <v>0.13875000000000001</v>
      </c>
      <c r="I1393" s="12">
        <v>1.5478005156075045</v>
      </c>
    </row>
    <row r="1394" spans="6:9" x14ac:dyDescent="0.3">
      <c r="F1394" s="2">
        <v>1389</v>
      </c>
      <c r="G1394" s="12">
        <f ca="1"/>
        <v>1.548026149188781</v>
      </c>
      <c r="H1394" s="12">
        <v>0.13885</v>
      </c>
      <c r="I1394" s="12">
        <v>1.5479169616568775</v>
      </c>
    </row>
    <row r="1395" spans="6:9" x14ac:dyDescent="0.3">
      <c r="F1395" s="2">
        <v>1390</v>
      </c>
      <c r="G1395" s="12">
        <f ca="1"/>
        <v>1.5481396029843255</v>
      </c>
      <c r="H1395" s="12">
        <v>0.13894999999999999</v>
      </c>
      <c r="I1395" s="12">
        <v>1.5480333600581935</v>
      </c>
    </row>
    <row r="1396" spans="6:9" x14ac:dyDescent="0.3">
      <c r="F1396" s="2">
        <v>1391</v>
      </c>
      <c r="G1396" s="12">
        <f ca="1"/>
        <v>1.548144793189749</v>
      </c>
      <c r="H1396" s="12">
        <v>0.13905000000000001</v>
      </c>
      <c r="I1396" s="12">
        <v>1.5481497108781539</v>
      </c>
    </row>
    <row r="1397" spans="6:9" x14ac:dyDescent="0.3">
      <c r="F1397" s="2">
        <v>1392</v>
      </c>
      <c r="G1397" s="12">
        <f ca="1"/>
        <v>1.5482813298325251</v>
      </c>
      <c r="H1397" s="12">
        <v>0.13915</v>
      </c>
      <c r="I1397" s="12">
        <v>1.5482660141833271</v>
      </c>
    </row>
    <row r="1398" spans="6:9" x14ac:dyDescent="0.3">
      <c r="F1398" s="2">
        <v>1393</v>
      </c>
      <c r="G1398" s="12">
        <f ca="1"/>
        <v>1.5486234687615854</v>
      </c>
      <c r="H1398" s="12">
        <v>0.13925000000000001</v>
      </c>
      <c r="I1398" s="12">
        <v>1.5483822700401477</v>
      </c>
    </row>
    <row r="1399" spans="6:9" x14ac:dyDescent="0.3">
      <c r="F1399" s="2">
        <v>1394</v>
      </c>
      <c r="G1399" s="12">
        <f ca="1"/>
        <v>1.5487770912806997</v>
      </c>
      <c r="H1399" s="12">
        <v>0.13935</v>
      </c>
      <c r="I1399" s="12">
        <v>1.5484984785149192</v>
      </c>
    </row>
    <row r="1400" spans="6:9" x14ac:dyDescent="0.3">
      <c r="F1400" s="2">
        <v>1395</v>
      </c>
      <c r="G1400" s="12">
        <f ca="1"/>
        <v>1.548807511007612</v>
      </c>
      <c r="H1400" s="12">
        <v>0.13944999999999999</v>
      </c>
      <c r="I1400" s="12">
        <v>1.5486146396738105</v>
      </c>
    </row>
    <row r="1401" spans="6:9" x14ac:dyDescent="0.3">
      <c r="F1401" s="2">
        <v>1396</v>
      </c>
      <c r="G1401" s="12">
        <f ca="1"/>
        <v>1.5489328706159153</v>
      </c>
      <c r="H1401" s="12">
        <v>0.13955000000000001</v>
      </c>
      <c r="I1401" s="12">
        <v>1.5487307535828607</v>
      </c>
    </row>
    <row r="1402" spans="6:9" x14ac:dyDescent="0.3">
      <c r="F1402" s="2">
        <v>1397</v>
      </c>
      <c r="G1402" s="12">
        <f ca="1"/>
        <v>1.5489487588468491</v>
      </c>
      <c r="H1402" s="12">
        <v>0.13965</v>
      </c>
      <c r="I1402" s="12">
        <v>1.5488468203079762</v>
      </c>
    </row>
    <row r="1403" spans="6:9" x14ac:dyDescent="0.3">
      <c r="F1403" s="2">
        <v>1398</v>
      </c>
      <c r="G1403" s="12">
        <f ca="1"/>
        <v>1.5491228503942196</v>
      </c>
      <c r="H1403" s="12">
        <v>0.13975000000000001</v>
      </c>
      <c r="I1403" s="12">
        <v>1.5489628399149309</v>
      </c>
    </row>
    <row r="1404" spans="6:9" x14ac:dyDescent="0.3">
      <c r="F1404" s="2">
        <v>1399</v>
      </c>
      <c r="G1404" s="12">
        <f ca="1"/>
        <v>1.5491896205221045</v>
      </c>
      <c r="H1404" s="12">
        <v>0.13985</v>
      </c>
      <c r="I1404" s="12">
        <v>1.5490788124693691</v>
      </c>
    </row>
    <row r="1405" spans="6:9" x14ac:dyDescent="0.3">
      <c r="F1405" s="2">
        <v>1400</v>
      </c>
      <c r="G1405" s="12">
        <f ca="1"/>
        <v>1.5492168291848014</v>
      </c>
      <c r="H1405" s="12">
        <v>0.13994999999999999</v>
      </c>
      <c r="I1405" s="12">
        <v>1.549194738036807</v>
      </c>
    </row>
    <row r="1406" spans="6:9" x14ac:dyDescent="0.3">
      <c r="F1406" s="2">
        <v>1401</v>
      </c>
      <c r="G1406" s="12">
        <f ca="1"/>
        <v>1.5494669699627841</v>
      </c>
      <c r="H1406" s="12">
        <v>0.14005000000000001</v>
      </c>
      <c r="I1406" s="12">
        <v>1.5493106166826252</v>
      </c>
    </row>
    <row r="1407" spans="6:9" x14ac:dyDescent="0.3">
      <c r="F1407" s="2">
        <v>1402</v>
      </c>
      <c r="G1407" s="12">
        <f ca="1"/>
        <v>1.549935626301459</v>
      </c>
      <c r="H1407" s="12">
        <v>0.14015</v>
      </c>
      <c r="I1407" s="12">
        <v>1.549426448472079</v>
      </c>
    </row>
    <row r="1408" spans="6:9" x14ac:dyDescent="0.3">
      <c r="F1408" s="2">
        <v>1403</v>
      </c>
      <c r="G1408" s="12">
        <f ca="1"/>
        <v>1.5499959044657607</v>
      </c>
      <c r="H1408" s="12">
        <v>0.14025000000000001</v>
      </c>
      <c r="I1408" s="12">
        <v>1.5495422334702917</v>
      </c>
    </row>
    <row r="1409" spans="6:9" x14ac:dyDescent="0.3">
      <c r="F1409" s="2">
        <v>1404</v>
      </c>
      <c r="G1409" s="12">
        <f ca="1"/>
        <v>1.5501722695725588</v>
      </c>
      <c r="H1409" s="12">
        <v>0.14035</v>
      </c>
      <c r="I1409" s="12">
        <v>1.5496579717422589</v>
      </c>
    </row>
    <row r="1410" spans="6:9" x14ac:dyDescent="0.3">
      <c r="F1410" s="2">
        <v>1405</v>
      </c>
      <c r="G1410" s="12">
        <f ca="1"/>
        <v>1.5502137832704053</v>
      </c>
      <c r="H1410" s="12">
        <v>0.14044999999999999</v>
      </c>
      <c r="I1410" s="12">
        <v>1.5497736633528461</v>
      </c>
    </row>
    <row r="1411" spans="6:9" x14ac:dyDescent="0.3">
      <c r="F1411" s="2">
        <v>1406</v>
      </c>
      <c r="G1411" s="12">
        <f ca="1"/>
        <v>1.5503160247816556</v>
      </c>
      <c r="H1411" s="12">
        <v>0.14055000000000001</v>
      </c>
      <c r="I1411" s="12">
        <v>1.5498893083667924</v>
      </c>
    </row>
    <row r="1412" spans="6:9" x14ac:dyDescent="0.3">
      <c r="F1412" s="2">
        <v>1407</v>
      </c>
      <c r="G1412" s="12">
        <f ca="1"/>
        <v>1.5504295841422322</v>
      </c>
      <c r="H1412" s="12">
        <v>0.14065</v>
      </c>
      <c r="I1412" s="12">
        <v>1.5500049068487065</v>
      </c>
    </row>
    <row r="1413" spans="6:9" x14ac:dyDescent="0.3">
      <c r="F1413" s="2">
        <v>1408</v>
      </c>
      <c r="G1413" s="12">
        <f ca="1"/>
        <v>1.5505329566887844</v>
      </c>
      <c r="H1413" s="12">
        <v>0.14074999999999999</v>
      </c>
      <c r="I1413" s="12">
        <v>1.550120458863071</v>
      </c>
    </row>
    <row r="1414" spans="6:9" x14ac:dyDescent="0.3">
      <c r="F1414" s="2">
        <v>1409</v>
      </c>
      <c r="G1414" s="12">
        <f ca="1"/>
        <v>1.5508923889896777</v>
      </c>
      <c r="H1414" s="12">
        <v>0.14085</v>
      </c>
      <c r="I1414" s="12">
        <v>1.5502359644742412</v>
      </c>
    </row>
    <row r="1415" spans="6:9" x14ac:dyDescent="0.3">
      <c r="F1415" s="2">
        <v>1410</v>
      </c>
      <c r="G1415" s="12">
        <f ca="1"/>
        <v>1.5509698567341081</v>
      </c>
      <c r="H1415" s="12">
        <v>0.14094999999999999</v>
      </c>
      <c r="I1415" s="12">
        <v>1.5503514237464431</v>
      </c>
    </row>
    <row r="1416" spans="6:9" x14ac:dyDescent="0.3">
      <c r="F1416" s="2">
        <v>1411</v>
      </c>
      <c r="G1416" s="12">
        <f ca="1"/>
        <v>1.5511279489815251</v>
      </c>
      <c r="H1416" s="12">
        <v>0.14105000000000001</v>
      </c>
      <c r="I1416" s="12">
        <v>1.5504668367437784</v>
      </c>
    </row>
    <row r="1417" spans="6:9" x14ac:dyDescent="0.3">
      <c r="F1417" s="2">
        <v>1412</v>
      </c>
      <c r="G1417" s="12">
        <f ca="1"/>
        <v>1.5512372715861968</v>
      </c>
      <c r="H1417" s="12">
        <v>0.14115</v>
      </c>
      <c r="I1417" s="12">
        <v>1.5505822035302228</v>
      </c>
    </row>
    <row r="1418" spans="6:9" x14ac:dyDescent="0.3">
      <c r="F1418" s="2">
        <v>1413</v>
      </c>
      <c r="G1418" s="12">
        <f ca="1"/>
        <v>1.5513305646809261</v>
      </c>
      <c r="H1418" s="12">
        <v>0.14124999999999999</v>
      </c>
      <c r="I1418" s="12">
        <v>1.5506975241696233</v>
      </c>
    </row>
    <row r="1419" spans="6:9" x14ac:dyDescent="0.3">
      <c r="F1419" s="2">
        <v>1414</v>
      </c>
      <c r="G1419" s="12">
        <f ca="1"/>
        <v>1.5513313393245178</v>
      </c>
      <c r="H1419" s="12">
        <v>0.14135</v>
      </c>
      <c r="I1419" s="12">
        <v>1.550812798725703</v>
      </c>
    </row>
    <row r="1420" spans="6:9" x14ac:dyDescent="0.3">
      <c r="F1420" s="2">
        <v>1415</v>
      </c>
      <c r="G1420" s="12">
        <f ca="1"/>
        <v>1.5513490359745101</v>
      </c>
      <c r="H1420" s="12">
        <v>0.14144999999999999</v>
      </c>
      <c r="I1420" s="12">
        <v>1.5509280272620602</v>
      </c>
    </row>
    <row r="1421" spans="6:9" x14ac:dyDescent="0.3">
      <c r="F1421" s="2">
        <v>1416</v>
      </c>
      <c r="G1421" s="12">
        <f ca="1"/>
        <v>1.5513504215985485</v>
      </c>
      <c r="H1421" s="12">
        <v>0.14155000000000001</v>
      </c>
      <c r="I1421" s="12">
        <v>1.5510432098421678</v>
      </c>
    </row>
    <row r="1422" spans="6:9" x14ac:dyDescent="0.3">
      <c r="F1422" s="2">
        <v>1417</v>
      </c>
      <c r="G1422" s="12">
        <f ca="1"/>
        <v>1.5513642056740133</v>
      </c>
      <c r="H1422" s="12">
        <v>0.14165</v>
      </c>
      <c r="I1422" s="12">
        <v>1.5511583465293732</v>
      </c>
    </row>
    <row r="1423" spans="6:9" x14ac:dyDescent="0.3">
      <c r="F1423" s="2">
        <v>1418</v>
      </c>
      <c r="G1423" s="12">
        <f ca="1"/>
        <v>1.551373643354055</v>
      </c>
      <c r="H1423" s="12">
        <v>0.14174999999999999</v>
      </c>
      <c r="I1423" s="12">
        <v>1.5512734373868997</v>
      </c>
    </row>
    <row r="1424" spans="6:9" x14ac:dyDescent="0.3">
      <c r="F1424" s="2">
        <v>1419</v>
      </c>
      <c r="G1424" s="12">
        <f ca="1"/>
        <v>1.5514684103734044</v>
      </c>
      <c r="H1424" s="12">
        <v>0.14185</v>
      </c>
      <c r="I1424" s="12">
        <v>1.5513884824778481</v>
      </c>
    </row>
    <row r="1425" spans="6:9" x14ac:dyDescent="0.3">
      <c r="F1425" s="2">
        <v>1420</v>
      </c>
      <c r="G1425" s="12">
        <f ca="1"/>
        <v>1.551509968877383</v>
      </c>
      <c r="H1425" s="12">
        <v>0.14194999999999999</v>
      </c>
      <c r="I1425" s="12">
        <v>1.5515034818651936</v>
      </c>
    </row>
    <row r="1426" spans="6:9" x14ac:dyDescent="0.3">
      <c r="F1426" s="2">
        <v>1421</v>
      </c>
      <c r="G1426" s="12">
        <f ca="1"/>
        <v>1.551585175527348</v>
      </c>
      <c r="H1426" s="12">
        <v>0.14205000000000001</v>
      </c>
      <c r="I1426" s="12">
        <v>1.5516184356117895</v>
      </c>
    </row>
    <row r="1427" spans="6:9" x14ac:dyDescent="0.3">
      <c r="F1427" s="2">
        <v>1422</v>
      </c>
      <c r="G1427" s="12">
        <f ca="1"/>
        <v>1.5516025399550251</v>
      </c>
      <c r="H1427" s="12">
        <v>0.14215</v>
      </c>
      <c r="I1427" s="12">
        <v>1.5517333437803655</v>
      </c>
    </row>
    <row r="1428" spans="6:9" x14ac:dyDescent="0.3">
      <c r="F1428" s="2">
        <v>1423</v>
      </c>
      <c r="G1428" s="12">
        <f ca="1"/>
        <v>1.5516716129569124</v>
      </c>
      <c r="H1428" s="12">
        <v>0.14224999999999999</v>
      </c>
      <c r="I1428" s="12">
        <v>1.5518482064335284</v>
      </c>
    </row>
    <row r="1429" spans="6:9" x14ac:dyDescent="0.3">
      <c r="F1429" s="2">
        <v>1424</v>
      </c>
      <c r="G1429" s="12">
        <f ca="1"/>
        <v>1.5517486814871317</v>
      </c>
      <c r="H1429" s="12">
        <v>0.14235</v>
      </c>
      <c r="I1429" s="12">
        <v>1.551963023633764</v>
      </c>
    </row>
    <row r="1430" spans="6:9" x14ac:dyDescent="0.3">
      <c r="F1430" s="2">
        <v>1425</v>
      </c>
      <c r="G1430" s="12">
        <f ca="1"/>
        <v>1.5518217925675268</v>
      </c>
      <c r="H1430" s="12">
        <v>0.14244999999999999</v>
      </c>
      <c r="I1430" s="12">
        <v>1.5520777954434346</v>
      </c>
    </row>
    <row r="1431" spans="6:9" x14ac:dyDescent="0.3">
      <c r="F1431" s="2">
        <v>1426</v>
      </c>
      <c r="G1431" s="12">
        <f ca="1"/>
        <v>1.5518473867924885</v>
      </c>
      <c r="H1431" s="12">
        <v>0.14255000000000001</v>
      </c>
      <c r="I1431" s="12">
        <v>1.5521925219247812</v>
      </c>
    </row>
    <row r="1432" spans="6:9" x14ac:dyDescent="0.3">
      <c r="F1432" s="2">
        <v>1427</v>
      </c>
      <c r="G1432" s="12">
        <f ca="1"/>
        <v>1.5518932389531888</v>
      </c>
      <c r="H1432" s="12">
        <v>0.14265</v>
      </c>
      <c r="I1432" s="12">
        <v>1.5523072031399239</v>
      </c>
    </row>
    <row r="1433" spans="6:9" x14ac:dyDescent="0.3">
      <c r="F1433" s="2">
        <v>1428</v>
      </c>
      <c r="G1433" s="12">
        <f ca="1"/>
        <v>1.5519923525569801</v>
      </c>
      <c r="H1433" s="12">
        <v>0.14274999999999999</v>
      </c>
      <c r="I1433" s="12">
        <v>1.552421839150862</v>
      </c>
    </row>
    <row r="1434" spans="6:9" x14ac:dyDescent="0.3">
      <c r="F1434" s="2">
        <v>1429</v>
      </c>
      <c r="G1434" s="12">
        <f ca="1"/>
        <v>1.5520936508102021</v>
      </c>
      <c r="H1434" s="12">
        <v>0.14285</v>
      </c>
      <c r="I1434" s="12">
        <v>1.5525364300194731</v>
      </c>
    </row>
    <row r="1435" spans="6:9" x14ac:dyDescent="0.3">
      <c r="F1435" s="2">
        <v>1430</v>
      </c>
      <c r="G1435" s="12">
        <f ca="1"/>
        <v>1.5521186661967663</v>
      </c>
      <c r="H1435" s="12">
        <v>0.14294999999999999</v>
      </c>
      <c r="I1435" s="12">
        <v>1.5526509758075164</v>
      </c>
    </row>
    <row r="1436" spans="6:9" x14ac:dyDescent="0.3">
      <c r="F1436" s="2">
        <v>1431</v>
      </c>
      <c r="G1436" s="12">
        <f ca="1"/>
        <v>1.5521872961382355</v>
      </c>
      <c r="H1436" s="12">
        <v>0.14305000000000001</v>
      </c>
      <c r="I1436" s="12">
        <v>1.5527654765766288</v>
      </c>
    </row>
    <row r="1437" spans="6:9" x14ac:dyDescent="0.3">
      <c r="F1437" s="2">
        <v>1432</v>
      </c>
      <c r="G1437" s="12">
        <f ca="1"/>
        <v>1.5522102381026197</v>
      </c>
      <c r="H1437" s="12">
        <v>0.14315</v>
      </c>
      <c r="I1437" s="12">
        <v>1.5528799323883276</v>
      </c>
    </row>
    <row r="1438" spans="6:9" x14ac:dyDescent="0.3">
      <c r="F1438" s="2">
        <v>1433</v>
      </c>
      <c r="G1438" s="12">
        <f ca="1"/>
        <v>1.5527365830086477</v>
      </c>
      <c r="H1438" s="12">
        <v>0.14324999999999999</v>
      </c>
      <c r="I1438" s="12">
        <v>1.5529943433040136</v>
      </c>
    </row>
    <row r="1439" spans="6:9" x14ac:dyDescent="0.3">
      <c r="F1439" s="2">
        <v>1434</v>
      </c>
      <c r="G1439" s="12">
        <f ca="1"/>
        <v>1.5529050618277684</v>
      </c>
      <c r="H1439" s="12">
        <v>0.14335000000000001</v>
      </c>
      <c r="I1439" s="12">
        <v>1.5531087093849649</v>
      </c>
    </row>
    <row r="1440" spans="6:9" x14ac:dyDescent="0.3">
      <c r="F1440" s="2">
        <v>1435</v>
      </c>
      <c r="G1440" s="12">
        <f ca="1"/>
        <v>1.5531186549903551</v>
      </c>
      <c r="H1440" s="12">
        <v>0.14344999999999999</v>
      </c>
      <c r="I1440" s="12">
        <v>1.5532230306923434</v>
      </c>
    </row>
    <row r="1441" spans="6:9" x14ac:dyDescent="0.3">
      <c r="F1441" s="2">
        <v>1436</v>
      </c>
      <c r="G1441" s="12">
        <f ca="1"/>
        <v>1.553120690411125</v>
      </c>
      <c r="H1441" s="12">
        <v>0.14355000000000001</v>
      </c>
      <c r="I1441" s="12">
        <v>1.5533373072871912</v>
      </c>
    </row>
    <row r="1442" spans="6:9" x14ac:dyDescent="0.3">
      <c r="F1442" s="2">
        <v>1437</v>
      </c>
      <c r="G1442" s="12">
        <f ca="1"/>
        <v>1.5534189785192407</v>
      </c>
      <c r="H1442" s="12">
        <v>0.14365</v>
      </c>
      <c r="I1442" s="12">
        <v>1.553451539230434</v>
      </c>
    </row>
    <row r="1443" spans="6:9" x14ac:dyDescent="0.3">
      <c r="F1443" s="2">
        <v>1438</v>
      </c>
      <c r="G1443" s="12">
        <f ca="1"/>
        <v>1.5534393195186551</v>
      </c>
      <c r="H1443" s="12">
        <v>0.14374999999999999</v>
      </c>
      <c r="I1443" s="12">
        <v>1.5535657265828759</v>
      </c>
    </row>
    <row r="1444" spans="6:9" x14ac:dyDescent="0.3">
      <c r="F1444" s="2">
        <v>1439</v>
      </c>
      <c r="G1444" s="12">
        <f ca="1"/>
        <v>1.5535323543633128</v>
      </c>
      <c r="H1444" s="12">
        <v>0.14385000000000001</v>
      </c>
      <c r="I1444" s="12">
        <v>1.5536798694052083</v>
      </c>
    </row>
    <row r="1445" spans="6:9" x14ac:dyDescent="0.3">
      <c r="F1445" s="2">
        <v>1440</v>
      </c>
      <c r="G1445" s="12">
        <f ca="1"/>
        <v>1.5536259031902351</v>
      </c>
      <c r="H1445" s="12">
        <v>0.14394999999999999</v>
      </c>
      <c r="I1445" s="12">
        <v>1.5537939677580019</v>
      </c>
    </row>
    <row r="1446" spans="6:9" x14ac:dyDescent="0.3">
      <c r="F1446" s="2">
        <v>1441</v>
      </c>
      <c r="G1446" s="12">
        <f ca="1"/>
        <v>1.5537359059030196</v>
      </c>
      <c r="H1446" s="12">
        <v>0.14405000000000001</v>
      </c>
      <c r="I1446" s="12">
        <v>1.5539080217017129</v>
      </c>
    </row>
    <row r="1447" spans="6:9" x14ac:dyDescent="0.3">
      <c r="F1447" s="2">
        <v>1442</v>
      </c>
      <c r="G1447" s="12">
        <f ca="1"/>
        <v>1.5538338721126834</v>
      </c>
      <c r="H1447" s="12">
        <v>0.14415</v>
      </c>
      <c r="I1447" s="12">
        <v>1.5540220312966795</v>
      </c>
    </row>
    <row r="1448" spans="6:9" x14ac:dyDescent="0.3">
      <c r="F1448" s="2">
        <v>1443</v>
      </c>
      <c r="G1448" s="12">
        <f ca="1"/>
        <v>1.5539195343451373</v>
      </c>
      <c r="H1448" s="12">
        <v>0.14424999999999999</v>
      </c>
      <c r="I1448" s="12">
        <v>1.5541359966031232</v>
      </c>
    </row>
    <row r="1449" spans="6:9" x14ac:dyDescent="0.3">
      <c r="F1449" s="2">
        <v>1444</v>
      </c>
      <c r="G1449" s="12">
        <f ca="1"/>
        <v>1.5539817852283637</v>
      </c>
      <c r="H1449" s="12">
        <v>0.14435000000000001</v>
      </c>
      <c r="I1449" s="12">
        <v>1.5542499176811517</v>
      </c>
    </row>
    <row r="1450" spans="6:9" x14ac:dyDescent="0.3">
      <c r="F1450" s="2">
        <v>1445</v>
      </c>
      <c r="G1450" s="12">
        <f ca="1"/>
        <v>1.5541513512624172</v>
      </c>
      <c r="H1450" s="12">
        <v>0.14445</v>
      </c>
      <c r="I1450" s="12">
        <v>1.5543637945907547</v>
      </c>
    </row>
    <row r="1451" spans="6:9" x14ac:dyDescent="0.3">
      <c r="F1451" s="2">
        <v>1446</v>
      </c>
      <c r="G1451" s="12">
        <f ca="1"/>
        <v>1.5541821960969873</v>
      </c>
      <c r="H1451" s="12">
        <v>0.14455000000000001</v>
      </c>
      <c r="I1451" s="12">
        <v>1.5544776273918079</v>
      </c>
    </row>
    <row r="1452" spans="6:9" x14ac:dyDescent="0.3">
      <c r="F1452" s="2">
        <v>1447</v>
      </c>
      <c r="G1452" s="12">
        <f ca="1"/>
        <v>1.5543502191375616</v>
      </c>
      <c r="H1452" s="12">
        <v>0.14465</v>
      </c>
      <c r="I1452" s="12">
        <v>1.5545914161440721</v>
      </c>
    </row>
    <row r="1453" spans="6:9" x14ac:dyDescent="0.3">
      <c r="F1453" s="2">
        <v>1448</v>
      </c>
      <c r="G1453" s="12">
        <f ca="1"/>
        <v>1.5544446725608931</v>
      </c>
      <c r="H1453" s="12">
        <v>0.14474999999999999</v>
      </c>
      <c r="I1453" s="12">
        <v>1.5547051609071931</v>
      </c>
    </row>
    <row r="1454" spans="6:9" x14ac:dyDescent="0.3">
      <c r="F1454" s="2">
        <v>1449</v>
      </c>
      <c r="G1454" s="12">
        <f ca="1"/>
        <v>1.5545083128829131</v>
      </c>
      <c r="H1454" s="12">
        <v>0.14485000000000001</v>
      </c>
      <c r="I1454" s="12">
        <v>1.5548188617407024</v>
      </c>
    </row>
    <row r="1455" spans="6:9" x14ac:dyDescent="0.3">
      <c r="F1455" s="2">
        <v>1450</v>
      </c>
      <c r="G1455" s="12">
        <f ca="1"/>
        <v>1.5546235115415039</v>
      </c>
      <c r="H1455" s="12">
        <v>0.14495</v>
      </c>
      <c r="I1455" s="12">
        <v>1.5549325187040157</v>
      </c>
    </row>
    <row r="1456" spans="6:9" x14ac:dyDescent="0.3">
      <c r="F1456" s="2">
        <v>1451</v>
      </c>
      <c r="G1456" s="12">
        <f ca="1"/>
        <v>1.5547849339121731</v>
      </c>
      <c r="H1456" s="12">
        <v>0.14505000000000001</v>
      </c>
      <c r="I1456" s="12">
        <v>1.5550461318564384</v>
      </c>
    </row>
    <row r="1457" spans="6:9" x14ac:dyDescent="0.3">
      <c r="F1457" s="2">
        <v>1452</v>
      </c>
      <c r="G1457" s="12">
        <f ca="1"/>
        <v>1.5550659339825685</v>
      </c>
      <c r="H1457" s="12">
        <v>0.14515</v>
      </c>
      <c r="I1457" s="12">
        <v>1.555159701257159</v>
      </c>
    </row>
    <row r="1458" spans="6:9" x14ac:dyDescent="0.3">
      <c r="F1458" s="2">
        <v>1453</v>
      </c>
      <c r="G1458" s="12">
        <f ca="1"/>
        <v>1.5552295879419029</v>
      </c>
      <c r="H1458" s="12">
        <v>0.14524999999999999</v>
      </c>
      <c r="I1458" s="12">
        <v>1.5552732269652556</v>
      </c>
    </row>
    <row r="1459" spans="6:9" x14ac:dyDescent="0.3">
      <c r="F1459" s="2">
        <v>1454</v>
      </c>
      <c r="G1459" s="12">
        <f ca="1"/>
        <v>1.5552346431255588</v>
      </c>
      <c r="H1459" s="12">
        <v>0.14535000000000001</v>
      </c>
      <c r="I1459" s="12">
        <v>1.5553867090396905</v>
      </c>
    </row>
    <row r="1460" spans="6:9" x14ac:dyDescent="0.3">
      <c r="F1460" s="2">
        <v>1455</v>
      </c>
      <c r="G1460" s="12">
        <f ca="1"/>
        <v>1.5553223666626121</v>
      </c>
      <c r="H1460" s="12">
        <v>0.14545</v>
      </c>
      <c r="I1460" s="12">
        <v>1.5555001475393166</v>
      </c>
    </row>
    <row r="1461" spans="6:9" x14ac:dyDescent="0.3">
      <c r="F1461" s="2">
        <v>1456</v>
      </c>
      <c r="G1461" s="12">
        <f ca="1"/>
        <v>1.5553675907473097</v>
      </c>
      <c r="H1461" s="12">
        <v>0.14555000000000001</v>
      </c>
      <c r="I1461" s="12">
        <v>1.5556135425228712</v>
      </c>
    </row>
    <row r="1462" spans="6:9" x14ac:dyDescent="0.3">
      <c r="F1462" s="2">
        <v>1457</v>
      </c>
      <c r="G1462" s="12">
        <f ca="1"/>
        <v>1.5555304775905929</v>
      </c>
      <c r="H1462" s="12">
        <v>0.14565</v>
      </c>
      <c r="I1462" s="12">
        <v>1.555726894048983</v>
      </c>
    </row>
    <row r="1463" spans="6:9" x14ac:dyDescent="0.3">
      <c r="F1463" s="2">
        <v>1458</v>
      </c>
      <c r="G1463" s="12">
        <f ca="1"/>
        <v>1.5555659910557105</v>
      </c>
      <c r="H1463" s="12">
        <v>0.14574999999999999</v>
      </c>
      <c r="I1463" s="12">
        <v>1.5558402021761655</v>
      </c>
    </row>
    <row r="1464" spans="6:9" x14ac:dyDescent="0.3">
      <c r="F1464" s="2">
        <v>1459</v>
      </c>
      <c r="G1464" s="12">
        <f ca="1"/>
        <v>1.5555742932804744</v>
      </c>
      <c r="H1464" s="12">
        <v>0.14585000000000001</v>
      </c>
      <c r="I1464" s="12">
        <v>1.5559534669628226</v>
      </c>
    </row>
    <row r="1465" spans="6:9" x14ac:dyDescent="0.3">
      <c r="F1465" s="2">
        <v>1460</v>
      </c>
      <c r="G1465" s="12">
        <f ca="1"/>
        <v>1.5556561744211614</v>
      </c>
      <c r="H1465" s="12">
        <v>0.14595</v>
      </c>
      <c r="I1465" s="12">
        <v>1.556066688467248</v>
      </c>
    </row>
    <row r="1466" spans="6:9" x14ac:dyDescent="0.3">
      <c r="F1466" s="2">
        <v>1461</v>
      </c>
      <c r="G1466" s="12">
        <f ca="1"/>
        <v>1.5557449525838993</v>
      </c>
      <c r="H1466" s="12">
        <v>0.14605000000000001</v>
      </c>
      <c r="I1466" s="12">
        <v>1.5561798667476228</v>
      </c>
    </row>
    <row r="1467" spans="6:9" x14ac:dyDescent="0.3">
      <c r="F1467" s="2">
        <v>1462</v>
      </c>
      <c r="G1467" s="12">
        <f ca="1"/>
        <v>1.5559063345076498</v>
      </c>
      <c r="H1467" s="12">
        <v>0.14615</v>
      </c>
      <c r="I1467" s="12">
        <v>1.5562930018620187</v>
      </c>
    </row>
    <row r="1468" spans="6:9" x14ac:dyDescent="0.3">
      <c r="F1468" s="2">
        <v>1463</v>
      </c>
      <c r="G1468" s="12">
        <f ca="1"/>
        <v>1.5560835293364779</v>
      </c>
      <c r="H1468" s="12">
        <v>0.14624999999999999</v>
      </c>
      <c r="I1468" s="12">
        <v>1.5564060938683955</v>
      </c>
    </row>
    <row r="1469" spans="6:9" x14ac:dyDescent="0.3">
      <c r="F1469" s="2">
        <v>1464</v>
      </c>
      <c r="G1469" s="12">
        <f ca="1"/>
        <v>1.5561948220503614</v>
      </c>
      <c r="H1469" s="12">
        <v>0.14635000000000001</v>
      </c>
      <c r="I1469" s="12">
        <v>1.5565191428246066</v>
      </c>
    </row>
    <row r="1470" spans="6:9" x14ac:dyDescent="0.3">
      <c r="F1470" s="2">
        <v>1465</v>
      </c>
      <c r="G1470" s="12">
        <f ca="1"/>
        <v>1.5563951115814592</v>
      </c>
      <c r="H1470" s="12">
        <v>0.14645</v>
      </c>
      <c r="I1470" s="12">
        <v>1.556632148788391</v>
      </c>
    </row>
    <row r="1471" spans="6:9" x14ac:dyDescent="0.3">
      <c r="F1471" s="2">
        <v>1466</v>
      </c>
      <c r="G1471" s="12">
        <f ca="1"/>
        <v>1.5564536656749102</v>
      </c>
      <c r="H1471" s="12">
        <v>0.14655000000000001</v>
      </c>
      <c r="I1471" s="12">
        <v>1.5567451118173816</v>
      </c>
    </row>
    <row r="1472" spans="6:9" x14ac:dyDescent="0.3">
      <c r="F1472" s="2">
        <v>1467</v>
      </c>
      <c r="G1472" s="12">
        <f ca="1"/>
        <v>1.5564819841571695</v>
      </c>
      <c r="H1472" s="12">
        <v>0.14665</v>
      </c>
      <c r="I1472" s="12">
        <v>1.556858031969101</v>
      </c>
    </row>
    <row r="1473" spans="6:9" x14ac:dyDescent="0.3">
      <c r="F1473" s="2">
        <v>1468</v>
      </c>
      <c r="G1473" s="12">
        <f ca="1"/>
        <v>1.5565370837851449</v>
      </c>
      <c r="H1473" s="12">
        <v>0.14674999999999999</v>
      </c>
      <c r="I1473" s="12">
        <v>1.5569709093009638</v>
      </c>
    </row>
    <row r="1474" spans="6:9" x14ac:dyDescent="0.3">
      <c r="F1474" s="2">
        <v>1469</v>
      </c>
      <c r="G1474" s="12">
        <f ca="1"/>
        <v>1.5567190653982259</v>
      </c>
      <c r="H1474" s="12">
        <v>0.14685000000000001</v>
      </c>
      <c r="I1474" s="12">
        <v>1.5570837438702749</v>
      </c>
    </row>
    <row r="1475" spans="6:9" x14ac:dyDescent="0.3">
      <c r="F1475" s="2">
        <v>1470</v>
      </c>
      <c r="G1475" s="12">
        <f ca="1"/>
        <v>1.5567812489686528</v>
      </c>
      <c r="H1475" s="12">
        <v>0.14695</v>
      </c>
      <c r="I1475" s="12">
        <v>1.5571965357342314</v>
      </c>
    </row>
    <row r="1476" spans="6:9" x14ac:dyDescent="0.3">
      <c r="F1476" s="2">
        <v>1471</v>
      </c>
      <c r="G1476" s="12">
        <f ca="1"/>
        <v>1.5568081009072452</v>
      </c>
      <c r="H1476" s="12">
        <v>0.14704999999999999</v>
      </c>
      <c r="I1476" s="12">
        <v>1.557309284949923</v>
      </c>
    </row>
    <row r="1477" spans="6:9" x14ac:dyDescent="0.3">
      <c r="F1477" s="2">
        <v>1472</v>
      </c>
      <c r="G1477" s="12">
        <f ca="1"/>
        <v>1.5568269514936448</v>
      </c>
      <c r="H1477" s="12">
        <v>0.14715</v>
      </c>
      <c r="I1477" s="12">
        <v>1.5574219915743308</v>
      </c>
    </row>
    <row r="1478" spans="6:9" x14ac:dyDescent="0.3">
      <c r="F1478" s="2">
        <v>1473</v>
      </c>
      <c r="G1478" s="12">
        <f ca="1"/>
        <v>1.5569002017682954</v>
      </c>
      <c r="H1478" s="12">
        <v>0.14724999999999999</v>
      </c>
      <c r="I1478" s="12">
        <v>1.5575346556643304</v>
      </c>
    </row>
    <row r="1479" spans="6:9" x14ac:dyDescent="0.3">
      <c r="F1479" s="2">
        <v>1474</v>
      </c>
      <c r="G1479" s="12">
        <f ca="1"/>
        <v>1.5570907686315778</v>
      </c>
      <c r="H1479" s="12">
        <v>0.14735000000000001</v>
      </c>
      <c r="I1479" s="12">
        <v>1.5576472772766863</v>
      </c>
    </row>
    <row r="1480" spans="6:9" x14ac:dyDescent="0.3">
      <c r="F1480" s="2">
        <v>1475</v>
      </c>
      <c r="G1480" s="12">
        <f ca="1"/>
        <v>1.5571660701451724</v>
      </c>
      <c r="H1480" s="12">
        <v>0.14745</v>
      </c>
      <c r="I1480" s="12">
        <v>1.5577598564680604</v>
      </c>
    </row>
    <row r="1481" spans="6:9" x14ac:dyDescent="0.3">
      <c r="F1481" s="2">
        <v>1476</v>
      </c>
      <c r="G1481" s="12">
        <f ca="1"/>
        <v>1.557204811767688</v>
      </c>
      <c r="H1481" s="12">
        <v>0.14754999999999999</v>
      </c>
      <c r="I1481" s="12">
        <v>1.5578723932950052</v>
      </c>
    </row>
    <row r="1482" spans="6:9" x14ac:dyDescent="0.3">
      <c r="F1482" s="2">
        <v>1477</v>
      </c>
      <c r="G1482" s="12">
        <f ca="1"/>
        <v>1.5576731847466736</v>
      </c>
      <c r="H1482" s="12">
        <v>0.14765</v>
      </c>
      <c r="I1482" s="12">
        <v>1.5579848878139693</v>
      </c>
    </row>
    <row r="1483" spans="6:9" x14ac:dyDescent="0.3">
      <c r="F1483" s="2">
        <v>1478</v>
      </c>
      <c r="G1483" s="12">
        <f ca="1"/>
        <v>1.5578749691666121</v>
      </c>
      <c r="H1483" s="12">
        <v>0.14774999999999999</v>
      </c>
      <c r="I1483" s="12">
        <v>1.558097340081293</v>
      </c>
    </row>
    <row r="1484" spans="6:9" x14ac:dyDescent="0.3">
      <c r="F1484" s="2">
        <v>1479</v>
      </c>
      <c r="G1484" s="12">
        <f ca="1"/>
        <v>1.5580281750969223</v>
      </c>
      <c r="H1484" s="12">
        <v>0.14785000000000001</v>
      </c>
      <c r="I1484" s="12">
        <v>1.5582097501532117</v>
      </c>
    </row>
    <row r="1485" spans="6:9" x14ac:dyDescent="0.3">
      <c r="F1485" s="2">
        <v>1480</v>
      </c>
      <c r="G1485" s="12">
        <f ca="1"/>
        <v>1.5580614007520179</v>
      </c>
      <c r="H1485" s="12">
        <v>0.14795</v>
      </c>
      <c r="I1485" s="12">
        <v>1.5583221180858566</v>
      </c>
    </row>
    <row r="1486" spans="6:9" x14ac:dyDescent="0.3">
      <c r="F1486" s="2">
        <v>1481</v>
      </c>
      <c r="G1486" s="12">
        <f ca="1"/>
        <v>1.5581883904501317</v>
      </c>
      <c r="H1486" s="12">
        <v>0.14804999999999999</v>
      </c>
      <c r="I1486" s="12">
        <v>1.5584344439352511</v>
      </c>
    </row>
    <row r="1487" spans="6:9" x14ac:dyDescent="0.3">
      <c r="F1487" s="2">
        <v>1482</v>
      </c>
      <c r="G1487" s="12">
        <f ca="1"/>
        <v>1.5584702451435306</v>
      </c>
      <c r="H1487" s="12">
        <v>0.14815</v>
      </c>
      <c r="I1487" s="12">
        <v>1.5585467277573148</v>
      </c>
    </row>
    <row r="1488" spans="6:9" x14ac:dyDescent="0.3">
      <c r="F1488" s="2">
        <v>1483</v>
      </c>
      <c r="G1488" s="12">
        <f ca="1"/>
        <v>1.5585105993706871</v>
      </c>
      <c r="H1488" s="12">
        <v>0.14824999999999999</v>
      </c>
      <c r="I1488" s="12">
        <v>1.5586589696078654</v>
      </c>
    </row>
    <row r="1489" spans="6:9" x14ac:dyDescent="0.3">
      <c r="F1489" s="2">
        <v>1484</v>
      </c>
      <c r="G1489" s="12">
        <f ca="1"/>
        <v>1.5586183841048269</v>
      </c>
      <c r="H1489" s="12">
        <v>0.14835000000000001</v>
      </c>
      <c r="I1489" s="12">
        <v>1.5587711695426107</v>
      </c>
    </row>
    <row r="1490" spans="6:9" x14ac:dyDescent="0.3">
      <c r="F1490" s="2">
        <v>1485</v>
      </c>
      <c r="G1490" s="12">
        <f ca="1"/>
        <v>1.5587201726560176</v>
      </c>
      <c r="H1490" s="12">
        <v>0.14845</v>
      </c>
      <c r="I1490" s="12">
        <v>1.5588833276171599</v>
      </c>
    </row>
    <row r="1491" spans="6:9" x14ac:dyDescent="0.3">
      <c r="F1491" s="2">
        <v>1486</v>
      </c>
      <c r="G1491" s="12">
        <f ca="1"/>
        <v>1.558820586595407</v>
      </c>
      <c r="H1491" s="12">
        <v>0.14854999999999999</v>
      </c>
      <c r="I1491" s="12">
        <v>1.5589954438870137</v>
      </c>
    </row>
    <row r="1492" spans="6:9" x14ac:dyDescent="0.3">
      <c r="F1492" s="2">
        <v>1487</v>
      </c>
      <c r="G1492" s="12">
        <f ca="1"/>
        <v>1.5589593004267512</v>
      </c>
      <c r="H1492" s="12">
        <v>0.14865</v>
      </c>
      <c r="I1492" s="12">
        <v>1.5591075184075731</v>
      </c>
    </row>
    <row r="1493" spans="6:9" x14ac:dyDescent="0.3">
      <c r="F1493" s="2">
        <v>1488</v>
      </c>
      <c r="G1493" s="12">
        <f ca="1"/>
        <v>1.5590406874338372</v>
      </c>
      <c r="H1493" s="12">
        <v>0.14874999999999999</v>
      </c>
      <c r="I1493" s="12">
        <v>1.5592195512341334</v>
      </c>
    </row>
    <row r="1494" spans="6:9" x14ac:dyDescent="0.3">
      <c r="F1494" s="2">
        <v>1489</v>
      </c>
      <c r="G1494" s="12">
        <f ca="1"/>
        <v>1.5591827027733678</v>
      </c>
      <c r="H1494" s="12">
        <v>0.14885000000000001</v>
      </c>
      <c r="I1494" s="12">
        <v>1.5593315424218874</v>
      </c>
    </row>
    <row r="1495" spans="6:9" x14ac:dyDescent="0.3">
      <c r="F1495" s="2">
        <v>1490</v>
      </c>
      <c r="G1495" s="12">
        <f ca="1"/>
        <v>1.5591933278105194</v>
      </c>
      <c r="H1495" s="12">
        <v>0.14895</v>
      </c>
      <c r="I1495" s="12">
        <v>1.559443492025925</v>
      </c>
    </row>
    <row r="1496" spans="6:9" x14ac:dyDescent="0.3">
      <c r="F1496" s="2">
        <v>1491</v>
      </c>
      <c r="G1496" s="12">
        <f ca="1"/>
        <v>1.5592011647859754</v>
      </c>
      <c r="H1496" s="12">
        <v>0.14904999999999999</v>
      </c>
      <c r="I1496" s="12">
        <v>1.5595554001012348</v>
      </c>
    </row>
    <row r="1497" spans="6:9" x14ac:dyDescent="0.3">
      <c r="F1497" s="2">
        <v>1492</v>
      </c>
      <c r="G1497" s="12">
        <f ca="1"/>
        <v>1.5592655666055126</v>
      </c>
      <c r="H1497" s="12">
        <v>0.14915</v>
      </c>
      <c r="I1497" s="12">
        <v>1.5596672667027014</v>
      </c>
    </row>
    <row r="1498" spans="6:9" x14ac:dyDescent="0.3">
      <c r="F1498" s="2">
        <v>1493</v>
      </c>
      <c r="G1498" s="12">
        <f ca="1"/>
        <v>1.5592673904454355</v>
      </c>
      <c r="H1498" s="12">
        <v>0.14924999999999999</v>
      </c>
      <c r="I1498" s="12">
        <v>1.559779091885108</v>
      </c>
    </row>
    <row r="1499" spans="6:9" x14ac:dyDescent="0.3">
      <c r="F1499" s="2">
        <v>1494</v>
      </c>
      <c r="G1499" s="12">
        <f ca="1"/>
        <v>1.55944239479536</v>
      </c>
      <c r="H1499" s="12">
        <v>0.14935000000000001</v>
      </c>
      <c r="I1499" s="12">
        <v>1.5598908757031369</v>
      </c>
    </row>
    <row r="1500" spans="6:9" x14ac:dyDescent="0.3">
      <c r="F1500" s="2">
        <v>1495</v>
      </c>
      <c r="G1500" s="12">
        <f ca="1"/>
        <v>1.5595560066807916</v>
      </c>
      <c r="H1500" s="12">
        <v>0.14945</v>
      </c>
      <c r="I1500" s="12">
        <v>1.5600026182113675</v>
      </c>
    </row>
    <row r="1501" spans="6:9" x14ac:dyDescent="0.3">
      <c r="F1501" s="2">
        <v>1496</v>
      </c>
      <c r="G1501" s="12">
        <f ca="1"/>
        <v>1.5595597130934098</v>
      </c>
      <c r="H1501" s="12">
        <v>0.14954999999999999</v>
      </c>
      <c r="I1501" s="12">
        <v>1.5601143194642795</v>
      </c>
    </row>
    <row r="1502" spans="6:9" x14ac:dyDescent="0.3">
      <c r="F1502" s="2">
        <v>1497</v>
      </c>
      <c r="G1502" s="12">
        <f ca="1"/>
        <v>1.5597885084389451</v>
      </c>
      <c r="H1502" s="12">
        <v>0.14965000000000001</v>
      </c>
      <c r="I1502" s="12">
        <v>1.5602259795162501</v>
      </c>
    </row>
    <row r="1503" spans="6:9" x14ac:dyDescent="0.3">
      <c r="F1503" s="2">
        <v>1498</v>
      </c>
      <c r="G1503" s="12">
        <f ca="1"/>
        <v>1.5597885693850029</v>
      </c>
      <c r="H1503" s="12">
        <v>0.14974999999999999</v>
      </c>
      <c r="I1503" s="12">
        <v>1.5603375984215571</v>
      </c>
    </row>
    <row r="1504" spans="6:9" x14ac:dyDescent="0.3">
      <c r="F1504" s="2">
        <v>1499</v>
      </c>
      <c r="G1504" s="12">
        <f ca="1"/>
        <v>1.5599639593329655</v>
      </c>
      <c r="H1504" s="12">
        <v>0.14985000000000001</v>
      </c>
      <c r="I1504" s="12">
        <v>1.5604491762343768</v>
      </c>
    </row>
    <row r="1505" spans="6:9" x14ac:dyDescent="0.3">
      <c r="F1505" s="2">
        <v>1500</v>
      </c>
      <c r="G1505" s="12">
        <f ca="1"/>
        <v>1.5601169323576516</v>
      </c>
      <c r="H1505" s="12">
        <v>0.14995</v>
      </c>
      <c r="I1505" s="12">
        <v>1.5605607130087873</v>
      </c>
    </row>
    <row r="1506" spans="6:9" x14ac:dyDescent="0.3">
      <c r="F1506" s="2">
        <v>1501</v>
      </c>
      <c r="G1506" s="12">
        <f ca="1"/>
        <v>1.5603263182631855</v>
      </c>
      <c r="H1506" s="12">
        <v>0.15004999999999999</v>
      </c>
      <c r="I1506" s="12">
        <v>1.5606722087987643</v>
      </c>
    </row>
    <row r="1507" spans="6:9" x14ac:dyDescent="0.3">
      <c r="F1507" s="2">
        <v>1502</v>
      </c>
      <c r="G1507" s="12">
        <f ca="1"/>
        <v>1.5603842752276442</v>
      </c>
      <c r="H1507" s="12">
        <v>0.15015000000000001</v>
      </c>
      <c r="I1507" s="12">
        <v>1.5607836636581844</v>
      </c>
    </row>
    <row r="1508" spans="6:9" x14ac:dyDescent="0.3">
      <c r="F1508" s="2">
        <v>1503</v>
      </c>
      <c r="G1508" s="12">
        <f ca="1"/>
        <v>1.5604645105112551</v>
      </c>
      <c r="H1508" s="12">
        <v>0.15024999999999999</v>
      </c>
      <c r="I1508" s="12">
        <v>1.5608950776408261</v>
      </c>
    </row>
    <row r="1509" spans="6:9" x14ac:dyDescent="0.3">
      <c r="F1509" s="2">
        <v>1504</v>
      </c>
      <c r="G1509" s="12">
        <f ca="1"/>
        <v>1.5605720856365302</v>
      </c>
      <c r="H1509" s="12">
        <v>0.15035000000000001</v>
      </c>
      <c r="I1509" s="12">
        <v>1.5610064508003678</v>
      </c>
    </row>
    <row r="1510" spans="6:9" x14ac:dyDescent="0.3">
      <c r="F1510" s="2">
        <v>1505</v>
      </c>
      <c r="G1510" s="12">
        <f ca="1"/>
        <v>1.5606767841256939</v>
      </c>
      <c r="H1510" s="12">
        <v>0.15045</v>
      </c>
      <c r="I1510" s="12">
        <v>1.5611177831903889</v>
      </c>
    </row>
    <row r="1511" spans="6:9" x14ac:dyDescent="0.3">
      <c r="F1511" s="2">
        <v>1506</v>
      </c>
      <c r="G1511" s="12">
        <f ca="1"/>
        <v>1.5607455642122097</v>
      </c>
      <c r="H1511" s="12">
        <v>0.15054999999999999</v>
      </c>
      <c r="I1511" s="12">
        <v>1.5612290748643705</v>
      </c>
    </row>
    <row r="1512" spans="6:9" x14ac:dyDescent="0.3">
      <c r="F1512" s="2">
        <v>1507</v>
      </c>
      <c r="G1512" s="12">
        <f ca="1"/>
        <v>1.5608418762485112</v>
      </c>
      <c r="H1512" s="12">
        <v>0.15065000000000001</v>
      </c>
      <c r="I1512" s="12">
        <v>1.561340325875695</v>
      </c>
    </row>
    <row r="1513" spans="6:9" x14ac:dyDescent="0.3">
      <c r="F1513" s="2">
        <v>1508</v>
      </c>
      <c r="G1513" s="12">
        <f ca="1"/>
        <v>1.5612337439398492</v>
      </c>
      <c r="H1513" s="12">
        <v>0.15075</v>
      </c>
      <c r="I1513" s="12">
        <v>1.5614515362776473</v>
      </c>
    </row>
    <row r="1514" spans="6:9" x14ac:dyDescent="0.3">
      <c r="F1514" s="2">
        <v>1509</v>
      </c>
      <c r="G1514" s="12">
        <f ca="1"/>
        <v>1.5615937427736659</v>
      </c>
      <c r="H1514" s="12">
        <v>0.15085000000000001</v>
      </c>
      <c r="I1514" s="12">
        <v>1.5615627061234134</v>
      </c>
    </row>
    <row r="1515" spans="6:9" x14ac:dyDescent="0.3">
      <c r="F1515" s="2">
        <v>1510</v>
      </c>
      <c r="G1515" s="12">
        <f ca="1"/>
        <v>1.5615979139026173</v>
      </c>
      <c r="H1515" s="12">
        <v>0.15095</v>
      </c>
      <c r="I1515" s="12">
        <v>1.5616738354660828</v>
      </c>
    </row>
    <row r="1516" spans="6:9" x14ac:dyDescent="0.3">
      <c r="F1516" s="2">
        <v>1511</v>
      </c>
      <c r="G1516" s="12">
        <f ca="1"/>
        <v>1.5618509612639175</v>
      </c>
      <c r="H1516" s="12">
        <v>0.15104999999999999</v>
      </c>
      <c r="I1516" s="12">
        <v>1.5617849243586448</v>
      </c>
    </row>
    <row r="1517" spans="6:9" x14ac:dyDescent="0.3">
      <c r="F1517" s="2">
        <v>1512</v>
      </c>
      <c r="G1517" s="12">
        <f ca="1"/>
        <v>1.5621168861667607</v>
      </c>
      <c r="H1517" s="12">
        <v>0.15115000000000001</v>
      </c>
      <c r="I1517" s="12">
        <v>1.5618959728539965</v>
      </c>
    </row>
    <row r="1518" spans="6:9" x14ac:dyDescent="0.3">
      <c r="F1518" s="2">
        <v>1513</v>
      </c>
      <c r="G1518" s="12">
        <f ca="1"/>
        <v>1.562215382042714</v>
      </c>
      <c r="H1518" s="12">
        <v>0.15125</v>
      </c>
      <c r="I1518" s="12">
        <v>1.5620069810049337</v>
      </c>
    </row>
    <row r="1519" spans="6:9" x14ac:dyDescent="0.3">
      <c r="F1519" s="2">
        <v>1514</v>
      </c>
      <c r="G1519" s="12">
        <f ca="1"/>
        <v>1.5622846735153442</v>
      </c>
      <c r="H1519" s="12">
        <v>0.15135000000000001</v>
      </c>
      <c r="I1519" s="12">
        <v>1.5621179488641581</v>
      </c>
    </row>
    <row r="1520" spans="6:9" x14ac:dyDescent="0.3">
      <c r="F1520" s="2">
        <v>1515</v>
      </c>
      <c r="G1520" s="12">
        <f ca="1"/>
        <v>1.5629070754383081</v>
      </c>
      <c r="H1520" s="12">
        <v>0.15145</v>
      </c>
      <c r="I1520" s="12">
        <v>1.5622288764842718</v>
      </c>
    </row>
    <row r="1521" spans="6:9" x14ac:dyDescent="0.3">
      <c r="F1521" s="2">
        <v>1516</v>
      </c>
      <c r="G1521" s="12">
        <f ca="1"/>
        <v>1.563001042133719</v>
      </c>
      <c r="H1521" s="12">
        <v>0.15154999999999999</v>
      </c>
      <c r="I1521" s="12">
        <v>1.5623397639177858</v>
      </c>
    </row>
    <row r="1522" spans="6:9" x14ac:dyDescent="0.3">
      <c r="F1522" s="2">
        <v>1517</v>
      </c>
      <c r="G1522" s="12">
        <f ca="1"/>
        <v>1.563124534539502</v>
      </c>
      <c r="H1522" s="12">
        <v>0.15165000000000001</v>
      </c>
      <c r="I1522" s="12">
        <v>1.5624506112171102</v>
      </c>
    </row>
    <row r="1523" spans="6:9" x14ac:dyDescent="0.3">
      <c r="F1523" s="2">
        <v>1518</v>
      </c>
      <c r="G1523" s="12">
        <f ca="1"/>
        <v>1.5632706648614982</v>
      </c>
      <c r="H1523" s="12">
        <v>0.15175</v>
      </c>
      <c r="I1523" s="12">
        <v>1.5625614184345629</v>
      </c>
    </row>
    <row r="1524" spans="6:9" x14ac:dyDescent="0.3">
      <c r="F1524" s="2">
        <v>1519</v>
      </c>
      <c r="G1524" s="12">
        <f ca="1"/>
        <v>1.5633193771301608</v>
      </c>
      <c r="H1524" s="12">
        <v>0.15185000000000001</v>
      </c>
      <c r="I1524" s="12">
        <v>1.5626721856223622</v>
      </c>
    </row>
    <row r="1525" spans="6:9" x14ac:dyDescent="0.3">
      <c r="F1525" s="2">
        <v>1520</v>
      </c>
      <c r="G1525" s="12">
        <f ca="1"/>
        <v>1.563326413701269</v>
      </c>
      <c r="H1525" s="12">
        <v>0.15195</v>
      </c>
      <c r="I1525" s="12">
        <v>1.5627829128326374</v>
      </c>
    </row>
    <row r="1526" spans="6:9" x14ac:dyDescent="0.3">
      <c r="F1526" s="2">
        <v>1521</v>
      </c>
      <c r="G1526" s="12">
        <f ca="1"/>
        <v>1.5634099097342202</v>
      </c>
      <c r="H1526" s="12">
        <v>0.15204999999999999</v>
      </c>
      <c r="I1526" s="12">
        <v>1.5628936001174167</v>
      </c>
    </row>
    <row r="1527" spans="6:9" x14ac:dyDescent="0.3">
      <c r="F1527" s="2">
        <v>1522</v>
      </c>
      <c r="G1527" s="12">
        <f ca="1"/>
        <v>1.5634556253518528</v>
      </c>
      <c r="H1527" s="12">
        <v>0.15215000000000001</v>
      </c>
      <c r="I1527" s="12">
        <v>1.5630042475286379</v>
      </c>
    </row>
    <row r="1528" spans="6:9" x14ac:dyDescent="0.3">
      <c r="F1528" s="2">
        <v>1523</v>
      </c>
      <c r="G1528" s="12">
        <f ca="1"/>
        <v>1.5639194235848124</v>
      </c>
      <c r="H1528" s="12">
        <v>0.15225</v>
      </c>
      <c r="I1528" s="12">
        <v>1.5631148551181413</v>
      </c>
    </row>
    <row r="1529" spans="6:9" x14ac:dyDescent="0.3">
      <c r="F1529" s="2">
        <v>1524</v>
      </c>
      <c r="G1529" s="12">
        <f ca="1"/>
        <v>1.5639957006140996</v>
      </c>
      <c r="H1529" s="12">
        <v>0.15235000000000001</v>
      </c>
      <c r="I1529" s="12">
        <v>1.5632254229376745</v>
      </c>
    </row>
    <row r="1530" spans="6:9" x14ac:dyDescent="0.3">
      <c r="F1530" s="2">
        <v>1525</v>
      </c>
      <c r="G1530" s="12">
        <f ca="1"/>
        <v>1.5641578685919344</v>
      </c>
      <c r="H1530" s="12">
        <v>0.15245</v>
      </c>
      <c r="I1530" s="12">
        <v>1.5633359510388913</v>
      </c>
    </row>
    <row r="1531" spans="6:9" x14ac:dyDescent="0.3">
      <c r="F1531" s="2">
        <v>1526</v>
      </c>
      <c r="G1531" s="12">
        <f ca="1"/>
        <v>1.5642083407784122</v>
      </c>
      <c r="H1531" s="12">
        <v>0.15254999999999999</v>
      </c>
      <c r="I1531" s="12">
        <v>1.5634464394733507</v>
      </c>
    </row>
    <row r="1532" spans="6:9" x14ac:dyDescent="0.3">
      <c r="F1532" s="2">
        <v>1527</v>
      </c>
      <c r="G1532" s="12">
        <f ca="1"/>
        <v>1.5642616660219593</v>
      </c>
      <c r="H1532" s="12">
        <v>0.15265000000000001</v>
      </c>
      <c r="I1532" s="12">
        <v>1.5635568882925199</v>
      </c>
    </row>
    <row r="1533" spans="6:9" x14ac:dyDescent="0.3">
      <c r="F1533" s="2">
        <v>1528</v>
      </c>
      <c r="G1533" s="12">
        <f ca="1"/>
        <v>1.5644192146171463</v>
      </c>
      <c r="H1533" s="12">
        <v>0.15275</v>
      </c>
      <c r="I1533" s="12">
        <v>1.5636672975477703</v>
      </c>
    </row>
    <row r="1534" spans="6:9" x14ac:dyDescent="0.3">
      <c r="F1534" s="2">
        <v>1529</v>
      </c>
      <c r="G1534" s="12">
        <f ca="1"/>
        <v>1.5646251220949723</v>
      </c>
      <c r="H1534" s="12">
        <v>0.15285000000000001</v>
      </c>
      <c r="I1534" s="12">
        <v>1.5637776672903811</v>
      </c>
    </row>
    <row r="1535" spans="6:9" x14ac:dyDescent="0.3">
      <c r="F1535" s="2">
        <v>1530</v>
      </c>
      <c r="G1535" s="12">
        <f ca="1"/>
        <v>1.5646616201929087</v>
      </c>
      <c r="H1535" s="12">
        <v>0.15295</v>
      </c>
      <c r="I1535" s="12">
        <v>1.5638879975715401</v>
      </c>
    </row>
    <row r="1536" spans="6:9" x14ac:dyDescent="0.3">
      <c r="F1536" s="2">
        <v>1531</v>
      </c>
      <c r="G1536" s="12">
        <f ca="1"/>
        <v>1.5648344088902588</v>
      </c>
      <c r="H1536" s="12">
        <v>0.15304999999999999</v>
      </c>
      <c r="I1536" s="12">
        <v>1.5639982884423411</v>
      </c>
    </row>
    <row r="1537" spans="6:9" x14ac:dyDescent="0.3">
      <c r="F1537" s="2">
        <v>1532</v>
      </c>
      <c r="G1537" s="12">
        <f ca="1"/>
        <v>1.564962579341302</v>
      </c>
      <c r="H1537" s="12">
        <v>0.15315000000000001</v>
      </c>
      <c r="I1537" s="12">
        <v>1.5641085399537857</v>
      </c>
    </row>
    <row r="1538" spans="6:9" x14ac:dyDescent="0.3">
      <c r="F1538" s="2">
        <v>1533</v>
      </c>
      <c r="G1538" s="12">
        <f ca="1"/>
        <v>1.5650540159004649</v>
      </c>
      <c r="H1538" s="12">
        <v>0.15325</v>
      </c>
      <c r="I1538" s="12">
        <v>1.5642187521567832</v>
      </c>
    </row>
    <row r="1539" spans="6:9" x14ac:dyDescent="0.3">
      <c r="F1539" s="2">
        <v>1534</v>
      </c>
      <c r="G1539" s="12">
        <f ca="1"/>
        <v>1.5651018260728642</v>
      </c>
      <c r="H1539" s="12">
        <v>0.15334999999999999</v>
      </c>
      <c r="I1539" s="12">
        <v>1.5643289251021526</v>
      </c>
    </row>
    <row r="1540" spans="6:9" x14ac:dyDescent="0.3">
      <c r="F1540" s="2">
        <v>1535</v>
      </c>
      <c r="G1540" s="12">
        <f ca="1"/>
        <v>1.5656577700865926</v>
      </c>
      <c r="H1540" s="12">
        <v>0.15345</v>
      </c>
      <c r="I1540" s="12">
        <v>1.5644390588406185</v>
      </c>
    </row>
    <row r="1541" spans="6:9" x14ac:dyDescent="0.3">
      <c r="F1541" s="2">
        <v>1536</v>
      </c>
      <c r="G1541" s="12">
        <f ca="1"/>
        <v>1.5657120445663766</v>
      </c>
      <c r="H1541" s="12">
        <v>0.15354999999999999</v>
      </c>
      <c r="I1541" s="12">
        <v>1.5645491534228162</v>
      </c>
    </row>
    <row r="1542" spans="6:9" x14ac:dyDescent="0.3">
      <c r="F1542" s="2">
        <v>1537</v>
      </c>
      <c r="G1542" s="12">
        <f ca="1"/>
        <v>1.5658187634133434</v>
      </c>
      <c r="H1542" s="12">
        <v>0.15365000000000001</v>
      </c>
      <c r="I1542" s="12">
        <v>1.5646592088992881</v>
      </c>
    </row>
    <row r="1543" spans="6:9" x14ac:dyDescent="0.3">
      <c r="F1543" s="2">
        <v>1538</v>
      </c>
      <c r="G1543" s="12">
        <f ca="1"/>
        <v>1.5658249085528768</v>
      </c>
      <c r="H1543" s="12">
        <v>0.15375</v>
      </c>
      <c r="I1543" s="12">
        <v>1.5647692253204877</v>
      </c>
    </row>
    <row r="1544" spans="6:9" x14ac:dyDescent="0.3">
      <c r="F1544" s="2">
        <v>1539</v>
      </c>
      <c r="G1544" s="12">
        <f ca="1"/>
        <v>1.5658540894977775</v>
      </c>
      <c r="H1544" s="12">
        <v>0.15384999999999999</v>
      </c>
      <c r="I1544" s="12">
        <v>1.5648792027367755</v>
      </c>
    </row>
    <row r="1545" spans="6:9" x14ac:dyDescent="0.3">
      <c r="F1545" s="2">
        <v>1540</v>
      </c>
      <c r="G1545" s="12">
        <f ca="1"/>
        <v>1.5661018780874891</v>
      </c>
      <c r="H1545" s="12">
        <v>0.15395</v>
      </c>
      <c r="I1545" s="12">
        <v>1.5649891411984229</v>
      </c>
    </row>
    <row r="1546" spans="6:9" x14ac:dyDescent="0.3">
      <c r="F1546" s="2">
        <v>1541</v>
      </c>
      <c r="G1546" s="12">
        <f ca="1"/>
        <v>1.5664245273577098</v>
      </c>
      <c r="H1546" s="12">
        <v>0.15404999999999999</v>
      </c>
      <c r="I1546" s="12">
        <v>1.5650990407556105</v>
      </c>
    </row>
    <row r="1547" spans="6:9" x14ac:dyDescent="0.3">
      <c r="F1547" s="2">
        <v>1542</v>
      </c>
      <c r="G1547" s="12">
        <f ca="1"/>
        <v>1.5664348375790456</v>
      </c>
      <c r="H1547" s="12">
        <v>0.15415000000000001</v>
      </c>
      <c r="I1547" s="12">
        <v>1.5652089014584289</v>
      </c>
    </row>
    <row r="1548" spans="6:9" x14ac:dyDescent="0.3">
      <c r="F1548" s="2">
        <v>1543</v>
      </c>
      <c r="G1548" s="12">
        <f ca="1"/>
        <v>1.5665029995863964</v>
      </c>
      <c r="H1548" s="12">
        <v>0.15425</v>
      </c>
      <c r="I1548" s="12">
        <v>1.5653187233568793</v>
      </c>
    </row>
    <row r="1549" spans="6:9" x14ac:dyDescent="0.3">
      <c r="F1549" s="2">
        <v>1544</v>
      </c>
      <c r="G1549" s="12">
        <f ca="1"/>
        <v>1.5666547187504274</v>
      </c>
      <c r="H1549" s="12">
        <v>0.15434999999999999</v>
      </c>
      <c r="I1549" s="12">
        <v>1.5654285065008711</v>
      </c>
    </row>
    <row r="1550" spans="6:9" x14ac:dyDescent="0.3">
      <c r="F1550" s="2">
        <v>1545</v>
      </c>
      <c r="G1550" s="12">
        <f ca="1"/>
        <v>1.5667895908804945</v>
      </c>
      <c r="H1550" s="12">
        <v>0.15445</v>
      </c>
      <c r="I1550" s="12">
        <v>1.5655382509402278</v>
      </c>
    </row>
    <row r="1551" spans="6:9" x14ac:dyDescent="0.3">
      <c r="F1551" s="2">
        <v>1546</v>
      </c>
      <c r="G1551" s="12">
        <f ca="1"/>
        <v>1.5669281325964663</v>
      </c>
      <c r="H1551" s="12">
        <v>0.15454999999999999</v>
      </c>
      <c r="I1551" s="12">
        <v>1.5656479567246806</v>
      </c>
    </row>
    <row r="1552" spans="6:9" x14ac:dyDescent="0.3">
      <c r="F1552" s="2">
        <v>1547</v>
      </c>
      <c r="G1552" s="12">
        <f ca="1"/>
        <v>1.5672151403498447</v>
      </c>
      <c r="H1552" s="12">
        <v>0.15465000000000001</v>
      </c>
      <c r="I1552" s="12">
        <v>1.5657576239038731</v>
      </c>
    </row>
    <row r="1553" spans="6:9" x14ac:dyDescent="0.3">
      <c r="F1553" s="2">
        <v>1548</v>
      </c>
      <c r="G1553" s="12">
        <f ca="1"/>
        <v>1.5672630661507925</v>
      </c>
      <c r="H1553" s="12">
        <v>0.15475</v>
      </c>
      <c r="I1553" s="12">
        <v>1.5658672525273591</v>
      </c>
    </row>
    <row r="1554" spans="6:9" x14ac:dyDescent="0.3">
      <c r="F1554" s="2">
        <v>1549</v>
      </c>
      <c r="G1554" s="12">
        <f ca="1"/>
        <v>1.5672819354134433</v>
      </c>
      <c r="H1554" s="12">
        <v>0.15484999999999999</v>
      </c>
      <c r="I1554" s="12">
        <v>1.5659768426446061</v>
      </c>
    </row>
    <row r="1555" spans="6:9" x14ac:dyDescent="0.3">
      <c r="F1555" s="2">
        <v>1550</v>
      </c>
      <c r="G1555" s="12">
        <f ca="1"/>
        <v>1.5675761587610828</v>
      </c>
      <c r="H1555" s="12">
        <v>0.15495</v>
      </c>
      <c r="I1555" s="12">
        <v>1.5660863943049914</v>
      </c>
    </row>
    <row r="1556" spans="6:9" x14ac:dyDescent="0.3">
      <c r="F1556" s="2">
        <v>1551</v>
      </c>
      <c r="G1556" s="12">
        <f ca="1"/>
        <v>1.567640614671689</v>
      </c>
      <c r="H1556" s="12">
        <v>0.15504999999999999</v>
      </c>
      <c r="I1556" s="12">
        <v>1.5661959075578045</v>
      </c>
    </row>
    <row r="1557" spans="6:9" x14ac:dyDescent="0.3">
      <c r="F1557" s="2">
        <v>1552</v>
      </c>
      <c r="G1557" s="12">
        <f ca="1"/>
        <v>1.5676858326918621</v>
      </c>
      <c r="H1557" s="12">
        <v>0.15515000000000001</v>
      </c>
      <c r="I1557" s="12">
        <v>1.5663053824522466</v>
      </c>
    </row>
    <row r="1558" spans="6:9" x14ac:dyDescent="0.3">
      <c r="F1558" s="2">
        <v>1553</v>
      </c>
      <c r="G1558" s="12">
        <f ca="1"/>
        <v>1.5677010639000635</v>
      </c>
      <c r="H1558" s="12">
        <v>0.15525</v>
      </c>
      <c r="I1558" s="12">
        <v>1.5664148190374325</v>
      </c>
    </row>
    <row r="1559" spans="6:9" x14ac:dyDescent="0.3">
      <c r="F1559" s="2">
        <v>1554</v>
      </c>
      <c r="G1559" s="12">
        <f ca="1"/>
        <v>1.5677308807129273</v>
      </c>
      <c r="H1559" s="12">
        <v>0.15534999999999999</v>
      </c>
      <c r="I1559" s="12">
        <v>1.566524217362389</v>
      </c>
    </row>
    <row r="1560" spans="6:9" x14ac:dyDescent="0.3">
      <c r="F1560" s="2">
        <v>1555</v>
      </c>
      <c r="G1560" s="12">
        <f ca="1"/>
        <v>1.5678259539728161</v>
      </c>
      <c r="H1560" s="12">
        <v>0.15545</v>
      </c>
      <c r="I1560" s="12">
        <v>1.5666335774760543</v>
      </c>
    </row>
    <row r="1561" spans="6:9" x14ac:dyDescent="0.3">
      <c r="F1561" s="2">
        <v>1556</v>
      </c>
      <c r="G1561" s="12">
        <f ca="1"/>
        <v>1.567940700578456</v>
      </c>
      <c r="H1561" s="12">
        <v>0.15554999999999999</v>
      </c>
      <c r="I1561" s="12">
        <v>1.5667428994272803</v>
      </c>
    </row>
    <row r="1562" spans="6:9" x14ac:dyDescent="0.3">
      <c r="F1562" s="2">
        <v>1557</v>
      </c>
      <c r="G1562" s="12">
        <f ca="1"/>
        <v>1.5679713248900058</v>
      </c>
      <c r="H1562" s="12">
        <v>0.15565000000000001</v>
      </c>
      <c r="I1562" s="12">
        <v>1.5668521832648354</v>
      </c>
    </row>
    <row r="1563" spans="6:9" x14ac:dyDescent="0.3">
      <c r="F1563" s="2">
        <v>1558</v>
      </c>
      <c r="G1563" s="12">
        <f ca="1"/>
        <v>1.5680795764688502</v>
      </c>
      <c r="H1563" s="12">
        <v>0.15575</v>
      </c>
      <c r="I1563" s="12">
        <v>1.5669614290373961</v>
      </c>
    </row>
    <row r="1564" spans="6:9" x14ac:dyDescent="0.3">
      <c r="F1564" s="2">
        <v>1559</v>
      </c>
      <c r="G1564" s="12">
        <f ca="1"/>
        <v>1.5681737484677722</v>
      </c>
      <c r="H1564" s="12">
        <v>0.15584999999999999</v>
      </c>
      <c r="I1564" s="12">
        <v>1.5670706367935554</v>
      </c>
    </row>
    <row r="1565" spans="6:9" x14ac:dyDescent="0.3">
      <c r="F1565" s="2">
        <v>1560</v>
      </c>
      <c r="G1565" s="12">
        <f ca="1"/>
        <v>1.5684962047127822</v>
      </c>
      <c r="H1565" s="12">
        <v>0.15595000000000001</v>
      </c>
      <c r="I1565" s="12">
        <v>1.5671798065818194</v>
      </c>
    </row>
    <row r="1566" spans="6:9" x14ac:dyDescent="0.3">
      <c r="F1566" s="2">
        <v>1561</v>
      </c>
      <c r="G1566" s="12">
        <f ca="1"/>
        <v>1.5685799594224867</v>
      </c>
      <c r="H1566" s="12">
        <v>0.15604999999999999</v>
      </c>
      <c r="I1566" s="12">
        <v>1.5672889384506095</v>
      </c>
    </row>
    <row r="1567" spans="6:9" x14ac:dyDescent="0.3">
      <c r="F1567" s="2">
        <v>1562</v>
      </c>
      <c r="G1567" s="12">
        <f ca="1"/>
        <v>1.5687556479396838</v>
      </c>
      <c r="H1567" s="12">
        <v>0.15615000000000001</v>
      </c>
      <c r="I1567" s="12">
        <v>1.5673980324482588</v>
      </c>
    </row>
    <row r="1568" spans="6:9" x14ac:dyDescent="0.3">
      <c r="F1568" s="2">
        <v>1563</v>
      </c>
      <c r="G1568" s="12">
        <f ca="1"/>
        <v>1.5691560956724873</v>
      </c>
      <c r="H1568" s="12">
        <v>0.15625</v>
      </c>
      <c r="I1568" s="12">
        <v>1.567507088623018</v>
      </c>
    </row>
    <row r="1569" spans="6:9" x14ac:dyDescent="0.3">
      <c r="F1569" s="2">
        <v>1564</v>
      </c>
      <c r="G1569" s="12">
        <f ca="1"/>
        <v>1.5691913872300289</v>
      </c>
      <c r="H1569" s="12">
        <v>0.15634999999999999</v>
      </c>
      <c r="I1569" s="12">
        <v>1.5676161070230497</v>
      </c>
    </row>
    <row r="1570" spans="6:9" x14ac:dyDescent="0.3">
      <c r="F1570" s="2">
        <v>1565</v>
      </c>
      <c r="G1570" s="12">
        <f ca="1"/>
        <v>1.5692930435747543</v>
      </c>
      <c r="H1570" s="12">
        <v>0.15645000000000001</v>
      </c>
      <c r="I1570" s="12">
        <v>1.5677250876964333</v>
      </c>
    </row>
    <row r="1571" spans="6:9" x14ac:dyDescent="0.3">
      <c r="F1571" s="2">
        <v>1566</v>
      </c>
      <c r="G1571" s="12">
        <f ca="1"/>
        <v>1.5694953321140515</v>
      </c>
      <c r="H1571" s="12">
        <v>0.15654999999999999</v>
      </c>
      <c r="I1571" s="12">
        <v>1.5678340306911611</v>
      </c>
    </row>
    <row r="1572" spans="6:9" x14ac:dyDescent="0.3">
      <c r="F1572" s="2">
        <v>1567</v>
      </c>
      <c r="G1572" s="12">
        <f ca="1"/>
        <v>1.569599887723732</v>
      </c>
      <c r="H1572" s="12">
        <v>0.15665000000000001</v>
      </c>
      <c r="I1572" s="12">
        <v>1.5679429360551442</v>
      </c>
    </row>
    <row r="1573" spans="6:9" x14ac:dyDescent="0.3">
      <c r="F1573" s="2">
        <v>1568</v>
      </c>
      <c r="G1573" s="12">
        <f ca="1"/>
        <v>1.5696229823325223</v>
      </c>
      <c r="H1573" s="12">
        <v>0.15675</v>
      </c>
      <c r="I1573" s="12">
        <v>1.5680518038362057</v>
      </c>
    </row>
    <row r="1574" spans="6:9" x14ac:dyDescent="0.3">
      <c r="F1574" s="2">
        <v>1569</v>
      </c>
      <c r="G1574" s="12">
        <f ca="1"/>
        <v>1.5697883317854959</v>
      </c>
      <c r="H1574" s="12">
        <v>0.15684999999999999</v>
      </c>
      <c r="I1574" s="12">
        <v>1.5681606340820857</v>
      </c>
    </row>
    <row r="1575" spans="6:9" x14ac:dyDescent="0.3">
      <c r="F1575" s="2">
        <v>1570</v>
      </c>
      <c r="G1575" s="12">
        <f ca="1"/>
        <v>1.5698372198399673</v>
      </c>
      <c r="H1575" s="12">
        <v>0.15695000000000001</v>
      </c>
      <c r="I1575" s="12">
        <v>1.568269426840442</v>
      </c>
    </row>
    <row r="1576" spans="6:9" x14ac:dyDescent="0.3">
      <c r="F1576" s="2">
        <v>1571</v>
      </c>
      <c r="G1576" s="12">
        <f ca="1"/>
        <v>1.5698730641061389</v>
      </c>
      <c r="H1576" s="12">
        <v>0.15705</v>
      </c>
      <c r="I1576" s="12">
        <v>1.5683781821588449</v>
      </c>
    </row>
    <row r="1577" spans="6:9" x14ac:dyDescent="0.3">
      <c r="F1577" s="2">
        <v>1572</v>
      </c>
      <c r="G1577" s="12">
        <f ca="1"/>
        <v>1.5702262103987816</v>
      </c>
      <c r="H1577" s="12">
        <v>0.15715000000000001</v>
      </c>
      <c r="I1577" s="12">
        <v>1.5684869000847839</v>
      </c>
    </row>
    <row r="1578" spans="6:9" x14ac:dyDescent="0.3">
      <c r="F1578" s="2">
        <v>1573</v>
      </c>
      <c r="G1578" s="12">
        <f ca="1"/>
        <v>1.5702671898549807</v>
      </c>
      <c r="H1578" s="12">
        <v>0.15725</v>
      </c>
      <c r="I1578" s="12">
        <v>1.5685955806656635</v>
      </c>
    </row>
    <row r="1579" spans="6:9" x14ac:dyDescent="0.3">
      <c r="F1579" s="2">
        <v>1574</v>
      </c>
      <c r="G1579" s="12">
        <f ca="1"/>
        <v>1.570373501604504</v>
      </c>
      <c r="H1579" s="12">
        <v>0.15734999999999999</v>
      </c>
      <c r="I1579" s="12">
        <v>1.5687042239488074</v>
      </c>
    </row>
    <row r="1580" spans="6:9" x14ac:dyDescent="0.3">
      <c r="F1580" s="2">
        <v>1575</v>
      </c>
      <c r="G1580" s="12">
        <f ca="1"/>
        <v>1.5707813090438156</v>
      </c>
      <c r="H1580" s="12">
        <v>0.15745000000000001</v>
      </c>
      <c r="I1580" s="12">
        <v>1.5688128299814521</v>
      </c>
    </row>
    <row r="1581" spans="6:9" x14ac:dyDescent="0.3">
      <c r="F1581" s="2">
        <v>1576</v>
      </c>
      <c r="G1581" s="12">
        <f ca="1"/>
        <v>1.570837840709526</v>
      </c>
      <c r="H1581" s="12">
        <v>0.15755</v>
      </c>
      <c r="I1581" s="12">
        <v>1.5689213988107544</v>
      </c>
    </row>
    <row r="1582" spans="6:9" x14ac:dyDescent="0.3">
      <c r="F1582" s="2">
        <v>1577</v>
      </c>
      <c r="G1582" s="12">
        <f ca="1"/>
        <v>1.5710370818422461</v>
      </c>
      <c r="H1582" s="12">
        <v>0.15765000000000001</v>
      </c>
      <c r="I1582" s="12">
        <v>1.5690299304837874</v>
      </c>
    </row>
    <row r="1583" spans="6:9" x14ac:dyDescent="0.3">
      <c r="F1583" s="2">
        <v>1578</v>
      </c>
      <c r="G1583" s="12">
        <f ca="1"/>
        <v>1.5710521418489549</v>
      </c>
      <c r="H1583" s="12">
        <v>0.15775</v>
      </c>
      <c r="I1583" s="12">
        <v>1.5691384250475426</v>
      </c>
    </row>
    <row r="1584" spans="6:9" x14ac:dyDescent="0.3">
      <c r="F1584" s="2">
        <v>1579</v>
      </c>
      <c r="G1584" s="12">
        <f ca="1"/>
        <v>1.5710571334624137</v>
      </c>
      <c r="H1584" s="12">
        <v>0.15784999999999999</v>
      </c>
      <c r="I1584" s="12">
        <v>1.5692468825489283</v>
      </c>
    </row>
    <row r="1585" spans="6:9" x14ac:dyDescent="0.3">
      <c r="F1585" s="2">
        <v>1580</v>
      </c>
      <c r="G1585" s="12">
        <f ca="1"/>
        <v>1.5711456212765851</v>
      </c>
      <c r="H1585" s="12">
        <v>0.15795000000000001</v>
      </c>
      <c r="I1585" s="12">
        <v>1.5693553030347704</v>
      </c>
    </row>
    <row r="1586" spans="6:9" x14ac:dyDescent="0.3">
      <c r="F1586" s="2">
        <v>1581</v>
      </c>
      <c r="G1586" s="12">
        <f ca="1"/>
        <v>1.5711509742413821</v>
      </c>
      <c r="H1586" s="12">
        <v>0.15805</v>
      </c>
      <c r="I1586" s="12">
        <v>1.5694636865518137</v>
      </c>
    </row>
    <row r="1587" spans="6:9" x14ac:dyDescent="0.3">
      <c r="F1587" s="2">
        <v>1582</v>
      </c>
      <c r="G1587" s="12">
        <f ca="1"/>
        <v>1.5715147466105324</v>
      </c>
      <c r="H1587" s="12">
        <v>0.15815000000000001</v>
      </c>
      <c r="I1587" s="12">
        <v>1.5695720331467213</v>
      </c>
    </row>
    <row r="1588" spans="6:9" x14ac:dyDescent="0.3">
      <c r="F1588" s="2">
        <v>1583</v>
      </c>
      <c r="G1588" s="12">
        <f ca="1"/>
        <v>1.571565102029314</v>
      </c>
      <c r="H1588" s="12">
        <v>0.15825</v>
      </c>
      <c r="I1588" s="12">
        <v>1.5696803428660748</v>
      </c>
    </row>
    <row r="1589" spans="6:9" x14ac:dyDescent="0.3">
      <c r="F1589" s="2">
        <v>1584</v>
      </c>
      <c r="G1589" s="12">
        <f ca="1"/>
        <v>1.571634086662814</v>
      </c>
      <c r="H1589" s="12">
        <v>0.15834999999999999</v>
      </c>
      <c r="I1589" s="12">
        <v>1.5697886157563741</v>
      </c>
    </row>
    <row r="1590" spans="6:9" x14ac:dyDescent="0.3">
      <c r="F1590" s="2">
        <v>1585</v>
      </c>
      <c r="G1590" s="12">
        <f ca="1"/>
        <v>1.5718031082821862</v>
      </c>
      <c r="H1590" s="12">
        <v>0.15845000000000001</v>
      </c>
      <c r="I1590" s="12">
        <v>1.5698968518640386</v>
      </c>
    </row>
    <row r="1591" spans="6:9" x14ac:dyDescent="0.3">
      <c r="F1591" s="2">
        <v>1586</v>
      </c>
      <c r="G1591" s="12">
        <f ca="1"/>
        <v>1.5719803866022457</v>
      </c>
      <c r="H1591" s="12">
        <v>0.15855</v>
      </c>
      <c r="I1591" s="12">
        <v>1.5700050512354067</v>
      </c>
    </row>
    <row r="1592" spans="6:9" x14ac:dyDescent="0.3">
      <c r="F1592" s="2">
        <v>1587</v>
      </c>
      <c r="G1592" s="12">
        <f ca="1"/>
        <v>1.5721794104322115</v>
      </c>
      <c r="H1592" s="12">
        <v>0.15865000000000001</v>
      </c>
      <c r="I1592" s="12">
        <v>1.5701132139167353</v>
      </c>
    </row>
    <row r="1593" spans="6:9" x14ac:dyDescent="0.3">
      <c r="F1593" s="2">
        <v>1588</v>
      </c>
      <c r="G1593" s="12">
        <f ca="1"/>
        <v>1.5724617331741848</v>
      </c>
      <c r="H1593" s="12">
        <v>0.15875</v>
      </c>
      <c r="I1593" s="12">
        <v>1.5702213399542033</v>
      </c>
    </row>
    <row r="1594" spans="6:9" x14ac:dyDescent="0.3">
      <c r="F1594" s="2">
        <v>1589</v>
      </c>
      <c r="G1594" s="12">
        <f ca="1"/>
        <v>1.5725059513870847</v>
      </c>
      <c r="H1594" s="12">
        <v>0.15884999999999999</v>
      </c>
      <c r="I1594" s="12">
        <v>1.5703294293939043</v>
      </c>
    </row>
    <row r="1595" spans="6:9" x14ac:dyDescent="0.3">
      <c r="F1595" s="2">
        <v>1590</v>
      </c>
      <c r="G1595" s="12">
        <f ca="1"/>
        <v>1.5725419836791303</v>
      </c>
      <c r="H1595" s="12">
        <v>0.15895000000000001</v>
      </c>
      <c r="I1595" s="12">
        <v>1.5704374822818583</v>
      </c>
    </row>
    <row r="1596" spans="6:9" x14ac:dyDescent="0.3">
      <c r="F1596" s="2">
        <v>1591</v>
      </c>
      <c r="G1596" s="12">
        <f ca="1"/>
        <v>1.5728411914632097</v>
      </c>
      <c r="H1596" s="12">
        <v>0.15905</v>
      </c>
      <c r="I1596" s="12">
        <v>1.5705454986640011</v>
      </c>
    </row>
    <row r="1597" spans="6:9" x14ac:dyDescent="0.3">
      <c r="F1597" s="2">
        <v>1592</v>
      </c>
      <c r="G1597" s="12">
        <f ca="1"/>
        <v>1.5728999198159512</v>
      </c>
      <c r="H1597" s="12">
        <v>0.15915000000000001</v>
      </c>
      <c r="I1597" s="12">
        <v>1.5706534785861883</v>
      </c>
    </row>
    <row r="1598" spans="6:9" x14ac:dyDescent="0.3">
      <c r="F1598" s="2">
        <v>1593</v>
      </c>
      <c r="G1598" s="12">
        <f ca="1"/>
        <v>1.5729834130233931</v>
      </c>
      <c r="H1598" s="12">
        <v>0.15925</v>
      </c>
      <c r="I1598" s="12">
        <v>1.5707614220941997</v>
      </c>
    </row>
    <row r="1599" spans="6:9" x14ac:dyDescent="0.3">
      <c r="F1599" s="2">
        <v>1594</v>
      </c>
      <c r="G1599" s="12">
        <f ca="1"/>
        <v>1.573037756060546</v>
      </c>
      <c r="H1599" s="12">
        <v>0.15934999999999999</v>
      </c>
      <c r="I1599" s="12">
        <v>1.5708693292337321</v>
      </c>
    </row>
    <row r="1600" spans="6:9" x14ac:dyDescent="0.3">
      <c r="F1600" s="2">
        <v>1595</v>
      </c>
      <c r="G1600" s="12">
        <f ca="1"/>
        <v>1.573158368065152</v>
      </c>
      <c r="H1600" s="12">
        <v>0.15945000000000001</v>
      </c>
      <c r="I1600" s="12">
        <v>1.5709772000504056</v>
      </c>
    </row>
    <row r="1601" spans="6:9" x14ac:dyDescent="0.3">
      <c r="F1601" s="2">
        <v>1596</v>
      </c>
      <c r="G1601" s="12">
        <f ca="1"/>
        <v>1.5732548786607814</v>
      </c>
      <c r="H1601" s="12">
        <v>0.15955</v>
      </c>
      <c r="I1601" s="12">
        <v>1.5710850345897589</v>
      </c>
    </row>
    <row r="1602" spans="6:9" x14ac:dyDescent="0.3">
      <c r="F1602" s="2">
        <v>1597</v>
      </c>
      <c r="G1602" s="12">
        <f ca="1"/>
        <v>1.573465158060279</v>
      </c>
      <c r="H1602" s="12">
        <v>0.15964999999999999</v>
      </c>
      <c r="I1602" s="12">
        <v>1.5711928328972555</v>
      </c>
    </row>
    <row r="1603" spans="6:9" x14ac:dyDescent="0.3">
      <c r="F1603" s="2">
        <v>1598</v>
      </c>
      <c r="G1603" s="12">
        <f ca="1"/>
        <v>1.5735348401076552</v>
      </c>
      <c r="H1603" s="12">
        <v>0.15975</v>
      </c>
      <c r="I1603" s="12">
        <v>1.5713005950182768</v>
      </c>
    </row>
    <row r="1604" spans="6:9" x14ac:dyDescent="0.3">
      <c r="F1604" s="2">
        <v>1599</v>
      </c>
      <c r="G1604" s="12">
        <f ca="1"/>
        <v>1.5735518511841298</v>
      </c>
      <c r="H1604" s="12">
        <v>0.15984999999999999</v>
      </c>
      <c r="I1604" s="12">
        <v>1.5714083209981282</v>
      </c>
    </row>
    <row r="1605" spans="6:9" x14ac:dyDescent="0.3">
      <c r="F1605" s="2">
        <v>1600</v>
      </c>
      <c r="G1605" s="12">
        <f ca="1"/>
        <v>1.5735728570759</v>
      </c>
      <c r="H1605" s="12">
        <v>0.15995000000000001</v>
      </c>
      <c r="I1605" s="12">
        <v>1.5715160108820352</v>
      </c>
    </row>
    <row r="1606" spans="6:9" x14ac:dyDescent="0.3">
      <c r="F1606" s="2">
        <v>1601</v>
      </c>
      <c r="G1606" s="12">
        <f ca="1"/>
        <v>1.573752930501261</v>
      </c>
      <c r="H1606" s="12">
        <v>0.16005</v>
      </c>
      <c r="I1606" s="12">
        <v>1.571623664715146</v>
      </c>
    </row>
    <row r="1607" spans="6:9" x14ac:dyDescent="0.3">
      <c r="F1607" s="2">
        <v>1602</v>
      </c>
      <c r="G1607" s="12">
        <f ca="1"/>
        <v>1.5737606909341051</v>
      </c>
      <c r="H1607" s="12">
        <v>0.16014999999999999</v>
      </c>
      <c r="I1607" s="12">
        <v>1.571731282542532</v>
      </c>
    </row>
    <row r="1608" spans="6:9" x14ac:dyDescent="0.3">
      <c r="F1608" s="2">
        <v>1603</v>
      </c>
      <c r="G1608" s="12">
        <f ca="1"/>
        <v>1.5740484896794777</v>
      </c>
      <c r="H1608" s="12">
        <v>0.16025</v>
      </c>
      <c r="I1608" s="12">
        <v>1.5718388644091856</v>
      </c>
    </row>
    <row r="1609" spans="6:9" x14ac:dyDescent="0.3">
      <c r="F1609" s="2">
        <v>1604</v>
      </c>
      <c r="G1609" s="12">
        <f ca="1"/>
        <v>1.5741281177180166</v>
      </c>
      <c r="H1609" s="12">
        <v>0.16034999999999999</v>
      </c>
      <c r="I1609" s="12">
        <v>1.5719464103600216</v>
      </c>
    </row>
    <row r="1610" spans="6:9" x14ac:dyDescent="0.3">
      <c r="F1610" s="2">
        <v>1605</v>
      </c>
      <c r="G1610" s="12">
        <f ca="1"/>
        <v>1.5741290023772174</v>
      </c>
      <c r="H1610" s="12">
        <v>0.16045000000000001</v>
      </c>
      <c r="I1610" s="12">
        <v>1.57205392043988</v>
      </c>
    </row>
    <row r="1611" spans="6:9" x14ac:dyDescent="0.3">
      <c r="F1611" s="2">
        <v>1606</v>
      </c>
      <c r="G1611" s="12">
        <f ca="1"/>
        <v>1.5745454032150661</v>
      </c>
      <c r="H1611" s="12">
        <v>0.16055</v>
      </c>
      <c r="I1611" s="12">
        <v>1.5721613946935193</v>
      </c>
    </row>
    <row r="1612" spans="6:9" x14ac:dyDescent="0.3">
      <c r="F1612" s="2">
        <v>1607</v>
      </c>
      <c r="G1612" s="12">
        <f ca="1"/>
        <v>1.5751533121700949</v>
      </c>
      <c r="H1612" s="12">
        <v>0.16064999999999999</v>
      </c>
      <c r="I1612" s="12">
        <v>1.5722688331656254</v>
      </c>
    </row>
    <row r="1613" spans="6:9" x14ac:dyDescent="0.3">
      <c r="F1613" s="2">
        <v>1608</v>
      </c>
      <c r="G1613" s="12">
        <f ca="1"/>
        <v>1.5754405394302411</v>
      </c>
      <c r="H1613" s="12">
        <v>0.16075</v>
      </c>
      <c r="I1613" s="12">
        <v>1.5723762359008056</v>
      </c>
    </row>
    <row r="1614" spans="6:9" x14ac:dyDescent="0.3">
      <c r="F1614" s="2">
        <v>1609</v>
      </c>
      <c r="G1614" s="12">
        <f ca="1"/>
        <v>1.5754976710514239</v>
      </c>
      <c r="H1614" s="12">
        <v>0.16084999999999999</v>
      </c>
      <c r="I1614" s="12">
        <v>1.5724836029435907</v>
      </c>
    </row>
    <row r="1615" spans="6:9" x14ac:dyDescent="0.3">
      <c r="F1615" s="2">
        <v>1610</v>
      </c>
      <c r="G1615" s="12">
        <f ca="1"/>
        <v>1.5757122134829034</v>
      </c>
      <c r="H1615" s="12">
        <v>0.16095000000000001</v>
      </c>
      <c r="I1615" s="12">
        <v>1.5725909343384352</v>
      </c>
    </row>
    <row r="1616" spans="6:9" x14ac:dyDescent="0.3">
      <c r="F1616" s="2">
        <v>1611</v>
      </c>
      <c r="G1616" s="12">
        <f ca="1"/>
        <v>1.5757206086280766</v>
      </c>
      <c r="H1616" s="12">
        <v>0.16105</v>
      </c>
      <c r="I1616" s="12">
        <v>1.5726982301297174</v>
      </c>
    </row>
    <row r="1617" spans="6:9" x14ac:dyDescent="0.3">
      <c r="F1617" s="2">
        <v>1612</v>
      </c>
      <c r="G1617" s="12">
        <f ca="1"/>
        <v>1.5758957092208667</v>
      </c>
      <c r="H1617" s="12">
        <v>0.16114999999999999</v>
      </c>
      <c r="I1617" s="12">
        <v>1.5728054903617408</v>
      </c>
    </row>
    <row r="1618" spans="6:9" x14ac:dyDescent="0.3">
      <c r="F1618" s="2">
        <v>1613</v>
      </c>
      <c r="G1618" s="12">
        <f ca="1"/>
        <v>1.5758991909451556</v>
      </c>
      <c r="H1618" s="12">
        <v>0.16125</v>
      </c>
      <c r="I1618" s="12">
        <v>1.5729127150787308</v>
      </c>
    </row>
    <row r="1619" spans="6:9" x14ac:dyDescent="0.3">
      <c r="F1619" s="2">
        <v>1614</v>
      </c>
      <c r="G1619" s="12">
        <f ca="1"/>
        <v>1.5761163918325809</v>
      </c>
      <c r="H1619" s="12">
        <v>0.16134999999999999</v>
      </c>
      <c r="I1619" s="12">
        <v>1.5730199043248387</v>
      </c>
    </row>
    <row r="1620" spans="6:9" x14ac:dyDescent="0.3">
      <c r="F1620" s="2">
        <v>1615</v>
      </c>
      <c r="G1620" s="12">
        <f ca="1"/>
        <v>1.5762476153080114</v>
      </c>
      <c r="H1620" s="12">
        <v>0.16145000000000001</v>
      </c>
      <c r="I1620" s="12">
        <v>1.573127058144141</v>
      </c>
    </row>
    <row r="1621" spans="6:9" x14ac:dyDescent="0.3">
      <c r="F1621" s="2">
        <v>1616</v>
      </c>
      <c r="G1621" s="12">
        <f ca="1"/>
        <v>1.5762839895035368</v>
      </c>
      <c r="H1621" s="12">
        <v>0.16155</v>
      </c>
      <c r="I1621" s="12">
        <v>1.5732341765806364</v>
      </c>
    </row>
    <row r="1622" spans="6:9" x14ac:dyDescent="0.3">
      <c r="F1622" s="2">
        <v>1617</v>
      </c>
      <c r="G1622" s="12">
        <f ca="1"/>
        <v>1.5762921226991105</v>
      </c>
      <c r="H1622" s="12">
        <v>0.16164999999999999</v>
      </c>
      <c r="I1622" s="12">
        <v>1.5733412596782521</v>
      </c>
    </row>
    <row r="1623" spans="6:9" x14ac:dyDescent="0.3">
      <c r="F1623" s="2">
        <v>1618</v>
      </c>
      <c r="G1623" s="12">
        <f ca="1"/>
        <v>1.5763966681506341</v>
      </c>
      <c r="H1623" s="12">
        <v>0.16175</v>
      </c>
      <c r="I1623" s="12">
        <v>1.5734483074808374</v>
      </c>
    </row>
    <row r="1624" spans="6:9" x14ac:dyDescent="0.3">
      <c r="F1624" s="2">
        <v>1619</v>
      </c>
      <c r="G1624" s="12">
        <f ca="1"/>
        <v>1.576411751625022</v>
      </c>
      <c r="H1624" s="12">
        <v>0.16184999999999999</v>
      </c>
      <c r="I1624" s="12">
        <v>1.5735553200321688</v>
      </c>
    </row>
    <row r="1625" spans="6:9" x14ac:dyDescent="0.3">
      <c r="F1625" s="2">
        <v>1620</v>
      </c>
      <c r="G1625" s="12">
        <f ca="1"/>
        <v>1.5764971300661998</v>
      </c>
      <c r="H1625" s="12">
        <v>0.16195000000000001</v>
      </c>
      <c r="I1625" s="12">
        <v>1.5736622973759469</v>
      </c>
    </row>
    <row r="1626" spans="6:9" x14ac:dyDescent="0.3">
      <c r="F1626" s="2">
        <v>1621</v>
      </c>
      <c r="G1626" s="12">
        <f ca="1"/>
        <v>1.576613756813219</v>
      </c>
      <c r="H1626" s="12">
        <v>0.16205</v>
      </c>
      <c r="I1626" s="12">
        <v>1.5737692395557974</v>
      </c>
    </row>
    <row r="1627" spans="6:9" x14ac:dyDescent="0.3">
      <c r="F1627" s="2">
        <v>1622</v>
      </c>
      <c r="G1627" s="12">
        <f ca="1"/>
        <v>1.5766557803955854</v>
      </c>
      <c r="H1627" s="12">
        <v>0.16214999999999999</v>
      </c>
      <c r="I1627" s="12">
        <v>1.5738761466152746</v>
      </c>
    </row>
    <row r="1628" spans="6:9" x14ac:dyDescent="0.3">
      <c r="F1628" s="2">
        <v>1623</v>
      </c>
      <c r="G1628" s="12">
        <f ca="1"/>
        <v>1.5767826588458427</v>
      </c>
      <c r="H1628" s="12">
        <v>0.16225000000000001</v>
      </c>
      <c r="I1628" s="12">
        <v>1.5739830185978569</v>
      </c>
    </row>
    <row r="1629" spans="6:9" x14ac:dyDescent="0.3">
      <c r="F1629" s="2">
        <v>1624</v>
      </c>
      <c r="G1629" s="12">
        <f ca="1"/>
        <v>1.5769749607833516</v>
      </c>
      <c r="H1629" s="12">
        <v>0.16234999999999999</v>
      </c>
      <c r="I1629" s="12">
        <v>1.574089855546948</v>
      </c>
    </row>
    <row r="1630" spans="6:9" x14ac:dyDescent="0.3">
      <c r="F1630" s="2">
        <v>1625</v>
      </c>
      <c r="G1630" s="12">
        <f ca="1"/>
        <v>1.5769845217169105</v>
      </c>
      <c r="H1630" s="12">
        <v>0.16245000000000001</v>
      </c>
      <c r="I1630" s="12">
        <v>1.5741966575058794</v>
      </c>
    </row>
    <row r="1631" spans="6:9" x14ac:dyDescent="0.3">
      <c r="F1631" s="2">
        <v>1626</v>
      </c>
      <c r="G1631" s="12">
        <f ca="1"/>
        <v>1.5770482839399931</v>
      </c>
      <c r="H1631" s="12">
        <v>0.16255</v>
      </c>
      <c r="I1631" s="12">
        <v>1.5743034245179082</v>
      </c>
    </row>
    <row r="1632" spans="6:9" x14ac:dyDescent="0.3">
      <c r="F1632" s="2">
        <v>1627</v>
      </c>
      <c r="G1632" s="12">
        <f ca="1"/>
        <v>1.5773161900527162</v>
      </c>
      <c r="H1632" s="12">
        <v>0.16264999999999999</v>
      </c>
      <c r="I1632" s="12">
        <v>1.5744101566262201</v>
      </c>
    </row>
    <row r="1633" spans="6:9" x14ac:dyDescent="0.3">
      <c r="F1633" s="2">
        <v>1628</v>
      </c>
      <c r="G1633" s="12">
        <f ca="1"/>
        <v>1.5773484277103891</v>
      </c>
      <c r="H1633" s="12">
        <v>0.16275000000000001</v>
      </c>
      <c r="I1633" s="12">
        <v>1.5745168538739243</v>
      </c>
    </row>
    <row r="1634" spans="6:9" x14ac:dyDescent="0.3">
      <c r="F1634" s="2">
        <v>1629</v>
      </c>
      <c r="G1634" s="12">
        <f ca="1"/>
        <v>1.5773861723936455</v>
      </c>
      <c r="H1634" s="12">
        <v>0.16284999999999999</v>
      </c>
      <c r="I1634" s="12">
        <v>1.5746235163040598</v>
      </c>
    </row>
    <row r="1635" spans="6:9" x14ac:dyDescent="0.3">
      <c r="F1635" s="2">
        <v>1630</v>
      </c>
      <c r="G1635" s="12">
        <f ca="1"/>
        <v>1.5775104277447594</v>
      </c>
      <c r="H1635" s="12">
        <v>0.16295000000000001</v>
      </c>
      <c r="I1635" s="12">
        <v>1.5747301439595918</v>
      </c>
    </row>
    <row r="1636" spans="6:9" x14ac:dyDescent="0.3">
      <c r="F1636" s="2">
        <v>1631</v>
      </c>
      <c r="G1636" s="12">
        <f ca="1"/>
        <v>1.5775339856854176</v>
      </c>
      <c r="H1636" s="12">
        <v>0.16305</v>
      </c>
      <c r="I1636" s="12">
        <v>1.5748367368834131</v>
      </c>
    </row>
    <row r="1637" spans="6:9" x14ac:dyDescent="0.3">
      <c r="F1637" s="2">
        <v>1632</v>
      </c>
      <c r="G1637" s="12">
        <f ca="1"/>
        <v>1.5778362219651294</v>
      </c>
      <c r="H1637" s="12">
        <v>0.16314999999999999</v>
      </c>
      <c r="I1637" s="12">
        <v>1.5749432951183433</v>
      </c>
    </row>
    <row r="1638" spans="6:9" x14ac:dyDescent="0.3">
      <c r="F1638" s="2">
        <v>1633</v>
      </c>
      <c r="G1638" s="12">
        <f ca="1"/>
        <v>1.5781549612868528</v>
      </c>
      <c r="H1638" s="12">
        <v>0.16325000000000001</v>
      </c>
      <c r="I1638" s="12">
        <v>1.5750498187071316</v>
      </c>
    </row>
    <row r="1639" spans="6:9" x14ac:dyDescent="0.3">
      <c r="F1639" s="2">
        <v>1634</v>
      </c>
      <c r="G1639" s="12">
        <f ca="1"/>
        <v>1.5781704030828516</v>
      </c>
      <c r="H1639" s="12">
        <v>0.16335</v>
      </c>
      <c r="I1639" s="12">
        <v>1.5751563076924531</v>
      </c>
    </row>
    <row r="1640" spans="6:9" x14ac:dyDescent="0.3">
      <c r="F1640" s="2">
        <v>1635</v>
      </c>
      <c r="G1640" s="12">
        <f ca="1"/>
        <v>1.5782379477050863</v>
      </c>
      <c r="H1640" s="12">
        <v>0.16345000000000001</v>
      </c>
      <c r="I1640" s="12">
        <v>1.5752627621169104</v>
      </c>
    </row>
    <row r="1641" spans="6:9" x14ac:dyDescent="0.3">
      <c r="F1641" s="2">
        <v>1636</v>
      </c>
      <c r="G1641" s="12">
        <f ca="1"/>
        <v>1.578293422391946</v>
      </c>
      <c r="H1641" s="12">
        <v>0.16355</v>
      </c>
      <c r="I1641" s="12">
        <v>1.5753691820230378</v>
      </c>
    </row>
    <row r="1642" spans="6:9" x14ac:dyDescent="0.3">
      <c r="F1642" s="2">
        <v>1637</v>
      </c>
      <c r="G1642" s="12">
        <f ca="1"/>
        <v>1.5783309695394425</v>
      </c>
      <c r="H1642" s="12">
        <v>0.16364999999999999</v>
      </c>
      <c r="I1642" s="12">
        <v>1.575475567453293</v>
      </c>
    </row>
    <row r="1643" spans="6:9" x14ac:dyDescent="0.3">
      <c r="F1643" s="2">
        <v>1638</v>
      </c>
      <c r="G1643" s="12">
        <f ca="1"/>
        <v>1.5784125175599637</v>
      </c>
      <c r="H1643" s="12">
        <v>0.16375000000000001</v>
      </c>
      <c r="I1643" s="12">
        <v>1.5755819184500679</v>
      </c>
    </row>
    <row r="1644" spans="6:9" x14ac:dyDescent="0.3">
      <c r="F1644" s="2">
        <v>1639</v>
      </c>
      <c r="G1644" s="12">
        <f ca="1"/>
        <v>1.5786706129870187</v>
      </c>
      <c r="H1644" s="12">
        <v>0.16385</v>
      </c>
      <c r="I1644" s="12">
        <v>1.5756882350556778</v>
      </c>
    </row>
    <row r="1645" spans="6:9" x14ac:dyDescent="0.3">
      <c r="F1645" s="2">
        <v>1640</v>
      </c>
      <c r="G1645" s="12">
        <f ca="1"/>
        <v>1.5787499773562668</v>
      </c>
      <c r="H1645" s="12">
        <v>0.16395000000000001</v>
      </c>
      <c r="I1645" s="12">
        <v>1.5757945173123717</v>
      </c>
    </row>
    <row r="1646" spans="6:9" x14ac:dyDescent="0.3">
      <c r="F1646" s="2">
        <v>1641</v>
      </c>
      <c r="G1646" s="12">
        <f ca="1"/>
        <v>1.5787559710019166</v>
      </c>
      <c r="H1646" s="12">
        <v>0.16405</v>
      </c>
      <c r="I1646" s="12">
        <v>1.5759007652623225</v>
      </c>
    </row>
    <row r="1647" spans="6:9" x14ac:dyDescent="0.3">
      <c r="F1647" s="2">
        <v>1642</v>
      </c>
      <c r="G1647" s="12">
        <f ca="1"/>
        <v>1.5787575395275903</v>
      </c>
      <c r="H1647" s="12">
        <v>0.16414999999999999</v>
      </c>
      <c r="I1647" s="12">
        <v>1.5760069789476372</v>
      </c>
    </row>
    <row r="1648" spans="6:9" x14ac:dyDescent="0.3">
      <c r="F1648" s="2">
        <v>1643</v>
      </c>
      <c r="G1648" s="12">
        <f ca="1"/>
        <v>1.5790138789309285</v>
      </c>
      <c r="H1648" s="12">
        <v>0.16425000000000001</v>
      </c>
      <c r="I1648" s="12">
        <v>1.5761131584103489</v>
      </c>
    </row>
    <row r="1649" spans="6:9" x14ac:dyDescent="0.3">
      <c r="F1649" s="2">
        <v>1644</v>
      </c>
      <c r="G1649" s="12">
        <f ca="1"/>
        <v>1.5791808182722995</v>
      </c>
      <c r="H1649" s="12">
        <v>0.16435</v>
      </c>
      <c r="I1649" s="12">
        <v>1.5762193036924215</v>
      </c>
    </row>
    <row r="1650" spans="6:9" x14ac:dyDescent="0.3">
      <c r="F1650" s="2">
        <v>1645</v>
      </c>
      <c r="G1650" s="12">
        <f ca="1"/>
        <v>1.5792153665327251</v>
      </c>
      <c r="H1650" s="12">
        <v>0.16445000000000001</v>
      </c>
      <c r="I1650" s="12">
        <v>1.5763254148357493</v>
      </c>
    </row>
    <row r="1651" spans="6:9" x14ac:dyDescent="0.3">
      <c r="F1651" s="2">
        <v>1646</v>
      </c>
      <c r="G1651" s="12">
        <f ca="1"/>
        <v>1.5793039675502982</v>
      </c>
      <c r="H1651" s="12">
        <v>0.16455</v>
      </c>
      <c r="I1651" s="12">
        <v>1.576431491882154</v>
      </c>
    </row>
    <row r="1652" spans="6:9" x14ac:dyDescent="0.3">
      <c r="F1652" s="2">
        <v>1647</v>
      </c>
      <c r="G1652" s="12">
        <f ca="1"/>
        <v>1.579401860108</v>
      </c>
      <c r="H1652" s="12">
        <v>0.16464999999999999</v>
      </c>
      <c r="I1652" s="12">
        <v>1.5765375348733917</v>
      </c>
    </row>
    <row r="1653" spans="6:9" x14ac:dyDescent="0.3">
      <c r="F1653" s="2">
        <v>1648</v>
      </c>
      <c r="G1653" s="12">
        <f ca="1"/>
        <v>1.579573426381871</v>
      </c>
      <c r="H1653" s="12">
        <v>0.16475000000000001</v>
      </c>
      <c r="I1653" s="12">
        <v>1.5766435438511435</v>
      </c>
    </row>
    <row r="1654" spans="6:9" x14ac:dyDescent="0.3">
      <c r="F1654" s="2">
        <v>1649</v>
      </c>
      <c r="G1654" s="12">
        <f ca="1"/>
        <v>1.5797437220462816</v>
      </c>
      <c r="H1654" s="12">
        <v>0.16485</v>
      </c>
      <c r="I1654" s="12">
        <v>1.5767495188570246</v>
      </c>
    </row>
    <row r="1655" spans="6:9" x14ac:dyDescent="0.3">
      <c r="F1655" s="2">
        <v>1650</v>
      </c>
      <c r="G1655" s="12">
        <f ca="1"/>
        <v>1.5797959412331171</v>
      </c>
      <c r="H1655" s="12">
        <v>0.16495000000000001</v>
      </c>
      <c r="I1655" s="12">
        <v>1.576855459932579</v>
      </c>
    </row>
    <row r="1656" spans="6:9" x14ac:dyDescent="0.3">
      <c r="F1656" s="2">
        <v>1651</v>
      </c>
      <c r="G1656" s="12">
        <f ca="1"/>
        <v>1.5798609031103015</v>
      </c>
      <c r="H1656" s="12">
        <v>0.16505</v>
      </c>
      <c r="I1656" s="12">
        <v>1.5769613671192819</v>
      </c>
    </row>
    <row r="1657" spans="6:9" x14ac:dyDescent="0.3">
      <c r="F1657" s="2">
        <v>1652</v>
      </c>
      <c r="G1657" s="12">
        <f ca="1"/>
        <v>1.579951843851384</v>
      </c>
      <c r="H1657" s="12">
        <v>0.16514999999999999</v>
      </c>
      <c r="I1657" s="12">
        <v>1.5770672404585404</v>
      </c>
    </row>
    <row r="1658" spans="6:9" x14ac:dyDescent="0.3">
      <c r="F1658" s="2">
        <v>1653</v>
      </c>
      <c r="G1658" s="12">
        <f ca="1"/>
        <v>1.5800677252575142</v>
      </c>
      <c r="H1658" s="12">
        <v>0.16525000000000001</v>
      </c>
      <c r="I1658" s="12">
        <v>1.5771730799916905</v>
      </c>
    </row>
    <row r="1659" spans="6:9" x14ac:dyDescent="0.3">
      <c r="F1659" s="2">
        <v>1654</v>
      </c>
      <c r="G1659" s="12">
        <f ca="1"/>
        <v>1.5801031341543521</v>
      </c>
      <c r="H1659" s="12">
        <v>0.16535</v>
      </c>
      <c r="I1659" s="12">
        <v>1.5772788857600017</v>
      </c>
    </row>
    <row r="1660" spans="6:9" x14ac:dyDescent="0.3">
      <c r="F1660" s="2">
        <v>1655</v>
      </c>
      <c r="G1660" s="12">
        <f ca="1"/>
        <v>1.5801608175207371</v>
      </c>
      <c r="H1660" s="12">
        <v>0.16545000000000001</v>
      </c>
      <c r="I1660" s="12">
        <v>1.5773846578046709</v>
      </c>
    </row>
    <row r="1661" spans="6:9" x14ac:dyDescent="0.3">
      <c r="F1661" s="2">
        <v>1656</v>
      </c>
      <c r="G1661" s="12">
        <f ca="1"/>
        <v>1.5801749533205729</v>
      </c>
      <c r="H1661" s="12">
        <v>0.16555</v>
      </c>
      <c r="I1661" s="12">
        <v>1.577490396166833</v>
      </c>
    </row>
    <row r="1662" spans="6:9" x14ac:dyDescent="0.3">
      <c r="F1662" s="2">
        <v>1657</v>
      </c>
      <c r="G1662" s="12">
        <f ca="1"/>
        <v>1.58034178792743</v>
      </c>
      <c r="H1662" s="12">
        <v>0.16564999999999999</v>
      </c>
      <c r="I1662" s="12">
        <v>1.5775961008875465</v>
      </c>
    </row>
    <row r="1663" spans="6:9" x14ac:dyDescent="0.3">
      <c r="F1663" s="2">
        <v>1658</v>
      </c>
      <c r="G1663" s="12">
        <f ca="1"/>
        <v>1.5803935511332594</v>
      </c>
      <c r="H1663" s="12">
        <v>0.16575000000000001</v>
      </c>
      <c r="I1663" s="12">
        <v>1.5777017720078093</v>
      </c>
    </row>
    <row r="1664" spans="6:9" x14ac:dyDescent="0.3">
      <c r="F1664" s="2">
        <v>1659</v>
      </c>
      <c r="G1664" s="12">
        <f ca="1"/>
        <v>1.5803999062388894</v>
      </c>
      <c r="H1664" s="12">
        <v>0.16585</v>
      </c>
      <c r="I1664" s="12">
        <v>1.5778074095685464</v>
      </c>
    </row>
    <row r="1665" spans="6:9" x14ac:dyDescent="0.3">
      <c r="F1665" s="2">
        <v>1660</v>
      </c>
      <c r="G1665" s="12">
        <f ca="1"/>
        <v>1.5805176691059459</v>
      </c>
      <c r="H1665" s="12">
        <v>0.16594999999999999</v>
      </c>
      <c r="I1665" s="12">
        <v>1.5779130136106163</v>
      </c>
    </row>
    <row r="1666" spans="6:9" x14ac:dyDescent="0.3">
      <c r="F1666" s="2">
        <v>1661</v>
      </c>
      <c r="G1666" s="12">
        <f ca="1"/>
        <v>1.5805471405111278</v>
      </c>
      <c r="H1666" s="12">
        <v>0.16605</v>
      </c>
      <c r="I1666" s="12">
        <v>1.5780185841748113</v>
      </c>
    </row>
    <row r="1667" spans="6:9" x14ac:dyDescent="0.3">
      <c r="F1667" s="2">
        <v>1662</v>
      </c>
      <c r="G1667" s="12">
        <f ca="1"/>
        <v>1.5805552062752937</v>
      </c>
      <c r="H1667" s="12">
        <v>0.16614999999999999</v>
      </c>
      <c r="I1667" s="12">
        <v>1.5781241213018524</v>
      </c>
    </row>
    <row r="1668" spans="6:9" x14ac:dyDescent="0.3">
      <c r="F1668" s="2">
        <v>1663</v>
      </c>
      <c r="G1668" s="12">
        <f ca="1"/>
        <v>1.5806801235691224</v>
      </c>
      <c r="H1668" s="12">
        <v>0.16625000000000001</v>
      </c>
      <c r="I1668" s="12">
        <v>1.5782296250323982</v>
      </c>
    </row>
    <row r="1669" spans="6:9" x14ac:dyDescent="0.3">
      <c r="F1669" s="2">
        <v>1664</v>
      </c>
      <c r="G1669" s="12">
        <f ca="1"/>
        <v>1.5808547429201343</v>
      </c>
      <c r="H1669" s="12">
        <v>0.16635</v>
      </c>
      <c r="I1669" s="12">
        <v>1.5783350954070345</v>
      </c>
    </row>
    <row r="1670" spans="6:9" x14ac:dyDescent="0.3">
      <c r="F1670" s="2">
        <v>1665</v>
      </c>
      <c r="G1670" s="12">
        <f ca="1"/>
        <v>1.5809109550216303</v>
      </c>
      <c r="H1670" s="12">
        <v>0.16644999999999999</v>
      </c>
      <c r="I1670" s="12">
        <v>1.5784405324662849</v>
      </c>
    </row>
    <row r="1671" spans="6:9" x14ac:dyDescent="0.3">
      <c r="F1671" s="2">
        <v>1666</v>
      </c>
      <c r="G1671" s="12">
        <f ca="1"/>
        <v>1.5811024713828203</v>
      </c>
      <c r="H1671" s="12">
        <v>0.16655</v>
      </c>
      <c r="I1671" s="12">
        <v>1.578545936250604</v>
      </c>
    </row>
    <row r="1672" spans="6:9" x14ac:dyDescent="0.3">
      <c r="F1672" s="2">
        <v>1667</v>
      </c>
      <c r="G1672" s="12">
        <f ca="1"/>
        <v>1.5811337159784131</v>
      </c>
      <c r="H1672" s="12">
        <v>0.16664999999999999</v>
      </c>
      <c r="I1672" s="12">
        <v>1.5786513068003794</v>
      </c>
    </row>
    <row r="1673" spans="6:9" x14ac:dyDescent="0.3">
      <c r="F1673" s="2">
        <v>1668</v>
      </c>
      <c r="G1673" s="12">
        <f ca="1"/>
        <v>1.5812738895489706</v>
      </c>
      <c r="H1673" s="12">
        <v>0.16675000000000001</v>
      </c>
      <c r="I1673" s="12">
        <v>1.5787566441559309</v>
      </c>
    </row>
    <row r="1674" spans="6:9" x14ac:dyDescent="0.3">
      <c r="F1674" s="2">
        <v>1669</v>
      </c>
      <c r="G1674" s="12">
        <f ca="1"/>
        <v>1.5812759309497484</v>
      </c>
      <c r="H1674" s="12">
        <v>0.16685</v>
      </c>
      <c r="I1674" s="12">
        <v>1.5788619483575148</v>
      </c>
    </row>
    <row r="1675" spans="6:9" x14ac:dyDescent="0.3">
      <c r="F1675" s="2">
        <v>1670</v>
      </c>
      <c r="G1675" s="12">
        <f ca="1"/>
        <v>1.5812998880473828</v>
      </c>
      <c r="H1675" s="12">
        <v>0.16694999999999999</v>
      </c>
      <c r="I1675" s="12">
        <v>1.578967219445319</v>
      </c>
    </row>
    <row r="1676" spans="6:9" x14ac:dyDescent="0.3">
      <c r="F1676" s="2">
        <v>1671</v>
      </c>
      <c r="G1676" s="12">
        <f ca="1"/>
        <v>1.5813484865606129</v>
      </c>
      <c r="H1676" s="12">
        <v>0.16705</v>
      </c>
      <c r="I1676" s="12">
        <v>1.5790724574594657</v>
      </c>
    </row>
    <row r="1677" spans="6:9" x14ac:dyDescent="0.3">
      <c r="F1677" s="2">
        <v>1672</v>
      </c>
      <c r="G1677" s="12">
        <f ca="1"/>
        <v>1.5815468785101185</v>
      </c>
      <c r="H1677" s="12">
        <v>0.16714999999999999</v>
      </c>
      <c r="I1677" s="12">
        <v>1.5791776624400116</v>
      </c>
    </row>
    <row r="1678" spans="6:9" x14ac:dyDescent="0.3">
      <c r="F1678" s="2">
        <v>1673</v>
      </c>
      <c r="G1678" s="12">
        <f ca="1"/>
        <v>1.5816467639593932</v>
      </c>
      <c r="H1678" s="12">
        <v>0.16725000000000001</v>
      </c>
      <c r="I1678" s="12">
        <v>1.5792828344269463</v>
      </c>
    </row>
    <row r="1679" spans="6:9" x14ac:dyDescent="0.3">
      <c r="F1679" s="2">
        <v>1674</v>
      </c>
      <c r="G1679" s="12">
        <f ca="1"/>
        <v>1.5818073356847411</v>
      </c>
      <c r="H1679" s="12">
        <v>0.16735</v>
      </c>
      <c r="I1679" s="12">
        <v>1.5793879734601945</v>
      </c>
    </row>
    <row r="1680" spans="6:9" x14ac:dyDescent="0.3">
      <c r="F1680" s="2">
        <v>1675</v>
      </c>
      <c r="G1680" s="12">
        <f ca="1"/>
        <v>1.5820844194853596</v>
      </c>
      <c r="H1680" s="12">
        <v>0.16744999999999999</v>
      </c>
      <c r="I1680" s="12">
        <v>1.5794930795796158</v>
      </c>
    </row>
    <row r="1681" spans="6:9" x14ac:dyDescent="0.3">
      <c r="F1681" s="2">
        <v>1676</v>
      </c>
      <c r="G1681" s="12">
        <f ca="1"/>
        <v>1.582133128941233</v>
      </c>
      <c r="H1681" s="12">
        <v>0.16755</v>
      </c>
      <c r="I1681" s="12">
        <v>1.579598152825004</v>
      </c>
    </row>
    <row r="1682" spans="6:9" x14ac:dyDescent="0.3">
      <c r="F1682" s="2">
        <v>1677</v>
      </c>
      <c r="G1682" s="12">
        <f ca="1"/>
        <v>1.5821557971045521</v>
      </c>
      <c r="H1682" s="12">
        <v>0.16764999999999999</v>
      </c>
      <c r="I1682" s="12">
        <v>1.5797031932360863</v>
      </c>
    </row>
    <row r="1683" spans="6:9" x14ac:dyDescent="0.3">
      <c r="F1683" s="2">
        <v>1678</v>
      </c>
      <c r="G1683" s="12">
        <f ca="1"/>
        <v>1.5822442843272126</v>
      </c>
      <c r="H1683" s="12">
        <v>0.16775000000000001</v>
      </c>
      <c r="I1683" s="12">
        <v>1.5798082008525265</v>
      </c>
    </row>
    <row r="1684" spans="6:9" x14ac:dyDescent="0.3">
      <c r="F1684" s="2">
        <v>1679</v>
      </c>
      <c r="G1684" s="12">
        <f ca="1"/>
        <v>1.5823032567837592</v>
      </c>
      <c r="H1684" s="12">
        <v>0.16785</v>
      </c>
      <c r="I1684" s="12">
        <v>1.5799131757139233</v>
      </c>
    </row>
    <row r="1685" spans="6:9" x14ac:dyDescent="0.3">
      <c r="F1685" s="2">
        <v>1680</v>
      </c>
      <c r="G1685" s="12">
        <f ca="1"/>
        <v>1.5823333963427257</v>
      </c>
      <c r="H1685" s="12">
        <v>0.16794999999999999</v>
      </c>
      <c r="I1685" s="12">
        <v>1.5800181178598089</v>
      </c>
    </row>
    <row r="1686" spans="6:9" x14ac:dyDescent="0.3">
      <c r="F1686" s="2">
        <v>1681</v>
      </c>
      <c r="G1686" s="12">
        <f ca="1"/>
        <v>1.5823985320839773</v>
      </c>
      <c r="H1686" s="12">
        <v>0.16805</v>
      </c>
      <c r="I1686" s="12">
        <v>1.5801230273296536</v>
      </c>
    </row>
    <row r="1687" spans="6:9" x14ac:dyDescent="0.3">
      <c r="F1687" s="2">
        <v>1682</v>
      </c>
      <c r="G1687" s="12">
        <f ca="1"/>
        <v>1.582430663122776</v>
      </c>
      <c r="H1687" s="12">
        <v>0.16814999999999999</v>
      </c>
      <c r="I1687" s="12">
        <v>1.58022790416286</v>
      </c>
    </row>
    <row r="1688" spans="6:9" x14ac:dyDescent="0.3">
      <c r="F1688" s="2">
        <v>1683</v>
      </c>
      <c r="G1688" s="12">
        <f ca="1"/>
        <v>1.582501756018283</v>
      </c>
      <c r="H1688" s="12">
        <v>0.16825000000000001</v>
      </c>
      <c r="I1688" s="12">
        <v>1.5803327483987697</v>
      </c>
    </row>
    <row r="1689" spans="6:9" x14ac:dyDescent="0.3">
      <c r="F1689" s="2">
        <v>1684</v>
      </c>
      <c r="G1689" s="12">
        <f ca="1"/>
        <v>1.5826357957161001</v>
      </c>
      <c r="H1689" s="12">
        <v>0.16835</v>
      </c>
      <c r="I1689" s="12">
        <v>1.5804375600766571</v>
      </c>
    </row>
    <row r="1690" spans="6:9" x14ac:dyDescent="0.3">
      <c r="F1690" s="2">
        <v>1685</v>
      </c>
      <c r="G1690" s="12">
        <f ca="1"/>
        <v>1.5826807850509474</v>
      </c>
      <c r="H1690" s="12">
        <v>0.16844999999999999</v>
      </c>
      <c r="I1690" s="12">
        <v>1.5805423392357338</v>
      </c>
    </row>
    <row r="1691" spans="6:9" x14ac:dyDescent="0.3">
      <c r="F1691" s="2">
        <v>1686</v>
      </c>
      <c r="G1691" s="12">
        <f ca="1"/>
        <v>1.5827093444277314</v>
      </c>
      <c r="H1691" s="12">
        <v>0.16855000000000001</v>
      </c>
      <c r="I1691" s="12">
        <v>1.580647085915148</v>
      </c>
    </row>
    <row r="1692" spans="6:9" x14ac:dyDescent="0.3">
      <c r="F1692" s="2">
        <v>1687</v>
      </c>
      <c r="G1692" s="12">
        <f ca="1"/>
        <v>1.5827265935270465</v>
      </c>
      <c r="H1692" s="12">
        <v>0.16864999999999999</v>
      </c>
      <c r="I1692" s="12">
        <v>1.580751800153984</v>
      </c>
    </row>
    <row r="1693" spans="6:9" x14ac:dyDescent="0.3">
      <c r="F1693" s="2">
        <v>1688</v>
      </c>
      <c r="G1693" s="12">
        <f ca="1"/>
        <v>1.5827423490069987</v>
      </c>
      <c r="H1693" s="12">
        <v>0.16875000000000001</v>
      </c>
      <c r="I1693" s="12">
        <v>1.5808564819912601</v>
      </c>
    </row>
    <row r="1694" spans="6:9" x14ac:dyDescent="0.3">
      <c r="F1694" s="2">
        <v>1689</v>
      </c>
      <c r="G1694" s="12">
        <f ca="1"/>
        <v>1.5827538144472475</v>
      </c>
      <c r="H1694" s="12">
        <v>0.16885</v>
      </c>
      <c r="I1694" s="12">
        <v>1.580961131465934</v>
      </c>
    </row>
    <row r="1695" spans="6:9" x14ac:dyDescent="0.3">
      <c r="F1695" s="2">
        <v>1690</v>
      </c>
      <c r="G1695" s="12">
        <f ca="1"/>
        <v>1.5828370315996938</v>
      </c>
      <c r="H1695" s="12">
        <v>0.16894999999999999</v>
      </c>
      <c r="I1695" s="12">
        <v>1.5810657486168991</v>
      </c>
    </row>
    <row r="1696" spans="6:9" x14ac:dyDescent="0.3">
      <c r="F1696" s="2">
        <v>1691</v>
      </c>
      <c r="G1696" s="12">
        <f ca="1"/>
        <v>1.582886196343136</v>
      </c>
      <c r="H1696" s="12">
        <v>0.16905000000000001</v>
      </c>
      <c r="I1696" s="12">
        <v>1.5811703334829854</v>
      </c>
    </row>
    <row r="1697" spans="6:9" x14ac:dyDescent="0.3">
      <c r="F1697" s="2">
        <v>1692</v>
      </c>
      <c r="G1697" s="12">
        <f ca="1"/>
        <v>1.5829358590489651</v>
      </c>
      <c r="H1697" s="12">
        <v>0.16914999999999999</v>
      </c>
      <c r="I1697" s="12">
        <v>1.5812748861029589</v>
      </c>
    </row>
    <row r="1698" spans="6:9" x14ac:dyDescent="0.3">
      <c r="F1698" s="2">
        <v>1693</v>
      </c>
      <c r="G1698" s="12">
        <f ca="1"/>
        <v>1.5830588651442314</v>
      </c>
      <c r="H1698" s="12">
        <v>0.16925000000000001</v>
      </c>
      <c r="I1698" s="12">
        <v>1.5813794065155251</v>
      </c>
    </row>
    <row r="1699" spans="6:9" x14ac:dyDescent="0.3">
      <c r="F1699" s="2">
        <v>1694</v>
      </c>
      <c r="G1699" s="12">
        <f ca="1"/>
        <v>1.5833675168924228</v>
      </c>
      <c r="H1699" s="12">
        <v>0.16935</v>
      </c>
      <c r="I1699" s="12">
        <v>1.5814838947593239</v>
      </c>
    </row>
    <row r="1700" spans="6:9" x14ac:dyDescent="0.3">
      <c r="F1700" s="2">
        <v>1695</v>
      </c>
      <c r="G1700" s="12">
        <f ca="1"/>
        <v>1.5838961763331967</v>
      </c>
      <c r="H1700" s="12">
        <v>0.16944999999999999</v>
      </c>
      <c r="I1700" s="12">
        <v>1.5815883508729354</v>
      </c>
    </row>
    <row r="1701" spans="6:9" x14ac:dyDescent="0.3">
      <c r="F1701" s="2">
        <v>1696</v>
      </c>
      <c r="G1701" s="12">
        <f ca="1"/>
        <v>1.5839445582333138</v>
      </c>
      <c r="H1701" s="12">
        <v>0.16955000000000001</v>
      </c>
      <c r="I1701" s="12">
        <v>1.5816927748948741</v>
      </c>
    </row>
    <row r="1702" spans="6:9" x14ac:dyDescent="0.3">
      <c r="F1702" s="2">
        <v>1697</v>
      </c>
      <c r="G1702" s="12">
        <f ca="1"/>
        <v>1.5840101008848742</v>
      </c>
      <c r="H1702" s="12">
        <v>0.16965</v>
      </c>
      <c r="I1702" s="12">
        <v>1.5817971668635964</v>
      </c>
    </row>
    <row r="1703" spans="6:9" x14ac:dyDescent="0.3">
      <c r="F1703" s="2">
        <v>1698</v>
      </c>
      <c r="G1703" s="12">
        <f ca="1"/>
        <v>1.5840997519276165</v>
      </c>
      <c r="H1703" s="12">
        <v>0.16975000000000001</v>
      </c>
      <c r="I1703" s="12">
        <v>1.5819015268174907</v>
      </c>
    </row>
    <row r="1704" spans="6:9" x14ac:dyDescent="0.3">
      <c r="F1704" s="2">
        <v>1699</v>
      </c>
      <c r="G1704" s="12">
        <f ca="1"/>
        <v>1.5843240446499478</v>
      </c>
      <c r="H1704" s="12">
        <v>0.16985</v>
      </c>
      <c r="I1704" s="12">
        <v>1.5820058547948872</v>
      </c>
    </row>
    <row r="1705" spans="6:9" x14ac:dyDescent="0.3">
      <c r="F1705" s="2">
        <v>1700</v>
      </c>
      <c r="G1705" s="12">
        <f ca="1"/>
        <v>1.5845603430059072</v>
      </c>
      <c r="H1705" s="12">
        <v>0.16994999999999999</v>
      </c>
      <c r="I1705" s="12">
        <v>1.5821101508340547</v>
      </c>
    </row>
    <row r="1706" spans="6:9" x14ac:dyDescent="0.3">
      <c r="F1706" s="2">
        <v>1701</v>
      </c>
      <c r="G1706" s="12">
        <f ca="1"/>
        <v>1.5846985008767194</v>
      </c>
      <c r="H1706" s="12">
        <v>0.17005000000000001</v>
      </c>
      <c r="I1706" s="12">
        <v>1.5822144149731983</v>
      </c>
    </row>
    <row r="1707" spans="6:9" x14ac:dyDescent="0.3">
      <c r="F1707" s="2">
        <v>1702</v>
      </c>
      <c r="G1707" s="12">
        <f ca="1"/>
        <v>1.5847430912525911</v>
      </c>
      <c r="H1707" s="12">
        <v>0.17015</v>
      </c>
      <c r="I1707" s="12">
        <v>1.5823186472504616</v>
      </c>
    </row>
    <row r="1708" spans="6:9" x14ac:dyDescent="0.3">
      <c r="F1708" s="2">
        <v>1703</v>
      </c>
      <c r="G1708" s="12">
        <f ca="1"/>
        <v>1.5847773170888135</v>
      </c>
      <c r="H1708" s="12">
        <v>0.17025000000000001</v>
      </c>
      <c r="I1708" s="12">
        <v>1.5824228477039275</v>
      </c>
    </row>
    <row r="1709" spans="6:9" x14ac:dyDescent="0.3">
      <c r="F1709" s="2">
        <v>1704</v>
      </c>
      <c r="G1709" s="12">
        <f ca="1"/>
        <v>1.5848918514016825</v>
      </c>
      <c r="H1709" s="12">
        <v>0.17035</v>
      </c>
      <c r="I1709" s="12">
        <v>1.5825270163716172</v>
      </c>
    </row>
    <row r="1710" spans="6:9" x14ac:dyDescent="0.3">
      <c r="F1710" s="2">
        <v>1705</v>
      </c>
      <c r="G1710" s="12">
        <f ca="1"/>
        <v>1.5849272968418096</v>
      </c>
      <c r="H1710" s="12">
        <v>0.17044999999999999</v>
      </c>
      <c r="I1710" s="12">
        <v>1.582631153291491</v>
      </c>
    </row>
    <row r="1711" spans="6:9" x14ac:dyDescent="0.3">
      <c r="F1711" s="2">
        <v>1706</v>
      </c>
      <c r="G1711" s="12">
        <f ca="1"/>
        <v>1.5854393217329767</v>
      </c>
      <c r="H1711" s="12">
        <v>0.17055000000000001</v>
      </c>
      <c r="I1711" s="12">
        <v>1.5827352585014456</v>
      </c>
    </row>
    <row r="1712" spans="6:9" x14ac:dyDescent="0.3">
      <c r="F1712" s="2">
        <v>1707</v>
      </c>
      <c r="G1712" s="12">
        <f ca="1"/>
        <v>1.5855557839772669</v>
      </c>
      <c r="H1712" s="12">
        <v>0.17065</v>
      </c>
      <c r="I1712" s="12">
        <v>1.5828393320393217</v>
      </c>
    </row>
    <row r="1713" spans="6:9" x14ac:dyDescent="0.3">
      <c r="F1713" s="2">
        <v>1708</v>
      </c>
      <c r="G1713" s="12">
        <f ca="1"/>
        <v>1.5855984105516157</v>
      </c>
      <c r="H1713" s="12">
        <v>0.17075000000000001</v>
      </c>
      <c r="I1713" s="12">
        <v>1.582943373942894</v>
      </c>
    </row>
    <row r="1714" spans="6:9" x14ac:dyDescent="0.3">
      <c r="F1714" s="2">
        <v>1709</v>
      </c>
      <c r="G1714" s="12">
        <f ca="1"/>
        <v>1.5859234980264785</v>
      </c>
      <c r="H1714" s="12">
        <v>0.17085</v>
      </c>
      <c r="I1714" s="12">
        <v>1.5830473842498807</v>
      </c>
    </row>
    <row r="1715" spans="6:9" x14ac:dyDescent="0.3">
      <c r="F1715" s="2">
        <v>1710</v>
      </c>
      <c r="G1715" s="12">
        <f ca="1"/>
        <v>1.586050046326408</v>
      </c>
      <c r="H1715" s="12">
        <v>0.17094999999999999</v>
      </c>
      <c r="I1715" s="12">
        <v>1.5831513629979355</v>
      </c>
    </row>
    <row r="1716" spans="6:9" x14ac:dyDescent="0.3">
      <c r="F1716" s="2">
        <v>1711</v>
      </c>
      <c r="G1716" s="12">
        <f ca="1"/>
        <v>1.5860588540705918</v>
      </c>
      <c r="H1716" s="12">
        <v>0.17105000000000001</v>
      </c>
      <c r="I1716" s="12">
        <v>1.583255310224656</v>
      </c>
    </row>
    <row r="1717" spans="6:9" x14ac:dyDescent="0.3">
      <c r="F1717" s="2">
        <v>1712</v>
      </c>
      <c r="G1717" s="12">
        <f ca="1"/>
        <v>1.5861594052505381</v>
      </c>
      <c r="H1717" s="12">
        <v>0.17115</v>
      </c>
      <c r="I1717" s="12">
        <v>1.5833592259675748</v>
      </c>
    </row>
    <row r="1718" spans="6:9" x14ac:dyDescent="0.3">
      <c r="F1718" s="2">
        <v>1713</v>
      </c>
      <c r="G1718" s="12">
        <f ca="1"/>
        <v>1.5865653130287667</v>
      </c>
      <c r="H1718" s="12">
        <v>0.17125000000000001</v>
      </c>
      <c r="I1718" s="12">
        <v>1.5834631102641683</v>
      </c>
    </row>
    <row r="1719" spans="6:9" x14ac:dyDescent="0.3">
      <c r="F1719" s="2">
        <v>1714</v>
      </c>
      <c r="G1719" s="12">
        <f ca="1"/>
        <v>1.5867153541839163</v>
      </c>
      <c r="H1719" s="12">
        <v>0.17135</v>
      </c>
      <c r="I1719" s="12">
        <v>1.5835669631518512</v>
      </c>
    </row>
    <row r="1720" spans="6:9" x14ac:dyDescent="0.3">
      <c r="F1720" s="2">
        <v>1715</v>
      </c>
      <c r="G1720" s="12">
        <f ca="1"/>
        <v>1.5868882342344413</v>
      </c>
      <c r="H1720" s="12">
        <v>0.17144999999999999</v>
      </c>
      <c r="I1720" s="12">
        <v>1.5836707846679783</v>
      </c>
    </row>
    <row r="1721" spans="6:9" x14ac:dyDescent="0.3">
      <c r="F1721" s="2">
        <v>1716</v>
      </c>
      <c r="G1721" s="12">
        <f ca="1"/>
        <v>1.5869450256645841</v>
      </c>
      <c r="H1721" s="12">
        <v>0.17155000000000001</v>
      </c>
      <c r="I1721" s="12">
        <v>1.5837745748498446</v>
      </c>
    </row>
    <row r="1722" spans="6:9" x14ac:dyDescent="0.3">
      <c r="F1722" s="2">
        <v>1717</v>
      </c>
      <c r="G1722" s="12">
        <f ca="1"/>
        <v>1.5869956280298074</v>
      </c>
      <c r="H1722" s="12">
        <v>0.17165</v>
      </c>
      <c r="I1722" s="12">
        <v>1.5838783337346862</v>
      </c>
    </row>
    <row r="1723" spans="6:9" x14ac:dyDescent="0.3">
      <c r="F1723" s="2">
        <v>1718</v>
      </c>
      <c r="G1723" s="12">
        <f ca="1"/>
        <v>1.587022388716071</v>
      </c>
      <c r="H1723" s="12">
        <v>0.17175000000000001</v>
      </c>
      <c r="I1723" s="12">
        <v>1.5839820613596782</v>
      </c>
    </row>
    <row r="1724" spans="6:9" x14ac:dyDescent="0.3">
      <c r="F1724" s="2">
        <v>1719</v>
      </c>
      <c r="G1724" s="12">
        <f ca="1"/>
        <v>1.5870580427342986</v>
      </c>
      <c r="H1724" s="12">
        <v>0.17185</v>
      </c>
      <c r="I1724" s="12">
        <v>1.5840857577619389</v>
      </c>
    </row>
    <row r="1725" spans="6:9" x14ac:dyDescent="0.3">
      <c r="F1725" s="2">
        <v>1720</v>
      </c>
      <c r="G1725" s="12">
        <f ca="1"/>
        <v>1.5871720978462254</v>
      </c>
      <c r="H1725" s="12">
        <v>0.17194999999999999</v>
      </c>
      <c r="I1725" s="12">
        <v>1.5841894229785241</v>
      </c>
    </row>
    <row r="1726" spans="6:9" x14ac:dyDescent="0.3">
      <c r="F1726" s="2">
        <v>1721</v>
      </c>
      <c r="G1726" s="12">
        <f ca="1"/>
        <v>1.5871737927273599</v>
      </c>
      <c r="H1726" s="12">
        <v>0.17205000000000001</v>
      </c>
      <c r="I1726" s="12">
        <v>1.584293057046434</v>
      </c>
    </row>
    <row r="1727" spans="6:9" x14ac:dyDescent="0.3">
      <c r="F1727" s="2">
        <v>1722</v>
      </c>
      <c r="G1727" s="12">
        <f ca="1"/>
        <v>1.5872408512109919</v>
      </c>
      <c r="H1727" s="12">
        <v>0.17215</v>
      </c>
      <c r="I1727" s="12">
        <v>1.584396660002606</v>
      </c>
    </row>
    <row r="1728" spans="6:9" x14ac:dyDescent="0.3">
      <c r="F1728" s="2">
        <v>1723</v>
      </c>
      <c r="G1728" s="12">
        <f ca="1"/>
        <v>1.5872577461203465</v>
      </c>
      <c r="H1728" s="12">
        <v>0.17224999999999999</v>
      </c>
      <c r="I1728" s="12">
        <v>1.5845002318839234</v>
      </c>
    </row>
    <row r="1729" spans="6:9" x14ac:dyDescent="0.3">
      <c r="F1729" s="2">
        <v>1724</v>
      </c>
      <c r="G1729" s="12">
        <f ca="1"/>
        <v>1.5872867566846833</v>
      </c>
      <c r="H1729" s="12">
        <v>0.17235</v>
      </c>
      <c r="I1729" s="12">
        <v>1.5846037727272062</v>
      </c>
    </row>
    <row r="1730" spans="6:9" x14ac:dyDescent="0.3">
      <c r="F1730" s="2">
        <v>1725</v>
      </c>
      <c r="G1730" s="12">
        <f ca="1"/>
        <v>1.5874281856685157</v>
      </c>
      <c r="H1730" s="12">
        <v>0.17244999999999999</v>
      </c>
      <c r="I1730" s="12">
        <v>1.584707282569219</v>
      </c>
    </row>
    <row r="1731" spans="6:9" x14ac:dyDescent="0.3">
      <c r="F1731" s="2">
        <v>1726</v>
      </c>
      <c r="G1731" s="12">
        <f ca="1"/>
        <v>1.587611662845696</v>
      </c>
      <c r="H1731" s="12">
        <v>0.17255000000000001</v>
      </c>
      <c r="I1731" s="12">
        <v>1.5848107614466653</v>
      </c>
    </row>
    <row r="1732" spans="6:9" x14ac:dyDescent="0.3">
      <c r="F1732" s="2">
        <v>1727</v>
      </c>
      <c r="G1732" s="12">
        <f ca="1"/>
        <v>1.587653487957754</v>
      </c>
      <c r="H1732" s="12">
        <v>0.17265</v>
      </c>
      <c r="I1732" s="12">
        <v>1.5849142093961939</v>
      </c>
    </row>
    <row r="1733" spans="6:9" x14ac:dyDescent="0.3">
      <c r="F1733" s="2">
        <v>1728</v>
      </c>
      <c r="G1733" s="12">
        <f ca="1"/>
        <v>1.5877831091602206</v>
      </c>
      <c r="H1733" s="12">
        <v>0.17274999999999999</v>
      </c>
      <c r="I1733" s="12">
        <v>1.585017626454392</v>
      </c>
    </row>
    <row r="1734" spans="6:9" x14ac:dyDescent="0.3">
      <c r="F1734" s="2">
        <v>1729</v>
      </c>
      <c r="G1734" s="12">
        <f ca="1"/>
        <v>1.5878197571930119</v>
      </c>
      <c r="H1734" s="12">
        <v>0.17285</v>
      </c>
      <c r="I1734" s="12">
        <v>1.5851210126577908</v>
      </c>
    </row>
    <row r="1735" spans="6:9" x14ac:dyDescent="0.3">
      <c r="F1735" s="2">
        <v>1730</v>
      </c>
      <c r="G1735" s="12">
        <f ca="1"/>
        <v>1.5878554378976204</v>
      </c>
      <c r="H1735" s="12">
        <v>0.17294999999999999</v>
      </c>
      <c r="I1735" s="12">
        <v>1.5852243680428617</v>
      </c>
    </row>
    <row r="1736" spans="6:9" x14ac:dyDescent="0.3">
      <c r="F1736" s="2">
        <v>1731</v>
      </c>
      <c r="G1736" s="12">
        <f ca="1"/>
        <v>1.5879630295152245</v>
      </c>
      <c r="H1736" s="12">
        <v>0.17305000000000001</v>
      </c>
      <c r="I1736" s="12">
        <v>1.5853276926460209</v>
      </c>
    </row>
    <row r="1737" spans="6:9" x14ac:dyDescent="0.3">
      <c r="F1737" s="2">
        <v>1732</v>
      </c>
      <c r="G1737" s="12">
        <f ca="1"/>
        <v>1.5881037958442989</v>
      </c>
      <c r="H1737" s="12">
        <v>0.17315</v>
      </c>
      <c r="I1737" s="12">
        <v>1.5854309865036247</v>
      </c>
    </row>
    <row r="1738" spans="6:9" x14ac:dyDescent="0.3">
      <c r="F1738" s="2">
        <v>1733</v>
      </c>
      <c r="G1738" s="12">
        <f ca="1"/>
        <v>1.5884418931000504</v>
      </c>
      <c r="H1738" s="12">
        <v>0.17324999999999999</v>
      </c>
      <c r="I1738" s="12">
        <v>1.5855342496519731</v>
      </c>
    </row>
    <row r="1739" spans="6:9" x14ac:dyDescent="0.3">
      <c r="F1739" s="2">
        <v>1734</v>
      </c>
      <c r="G1739" s="12">
        <f ca="1"/>
        <v>1.5885588321163862</v>
      </c>
      <c r="H1739" s="12">
        <v>0.17335</v>
      </c>
      <c r="I1739" s="12">
        <v>1.5856374821273083</v>
      </c>
    </row>
    <row r="1740" spans="6:9" x14ac:dyDescent="0.3">
      <c r="F1740" s="2">
        <v>1735</v>
      </c>
      <c r="G1740" s="12">
        <f ca="1"/>
        <v>1.5885873661729366</v>
      </c>
      <c r="H1740" s="12">
        <v>0.17344999999999999</v>
      </c>
      <c r="I1740" s="12">
        <v>1.5857406839658148</v>
      </c>
    </row>
    <row r="1741" spans="6:9" x14ac:dyDescent="0.3">
      <c r="F1741" s="2">
        <v>1736</v>
      </c>
      <c r="G1741" s="12">
        <f ca="1"/>
        <v>1.5887055094033318</v>
      </c>
      <c r="H1741" s="12">
        <v>0.17355000000000001</v>
      </c>
      <c r="I1741" s="12">
        <v>1.5858438552036209</v>
      </c>
    </row>
    <row r="1742" spans="6:9" x14ac:dyDescent="0.3">
      <c r="F1742" s="2">
        <v>1737</v>
      </c>
      <c r="G1742" s="12">
        <f ca="1"/>
        <v>1.588764345152351</v>
      </c>
      <c r="H1742" s="12">
        <v>0.17365</v>
      </c>
      <c r="I1742" s="12">
        <v>1.5859469958767987</v>
      </c>
    </row>
    <row r="1743" spans="6:9" x14ac:dyDescent="0.3">
      <c r="F1743" s="2">
        <v>1738</v>
      </c>
      <c r="G1743" s="12">
        <f ca="1"/>
        <v>1.5889255167440273</v>
      </c>
      <c r="H1743" s="12">
        <v>0.17374999999999999</v>
      </c>
      <c r="I1743" s="12">
        <v>1.586050106021359</v>
      </c>
    </row>
    <row r="1744" spans="6:9" x14ac:dyDescent="0.3">
      <c r="F1744" s="2">
        <v>1739</v>
      </c>
      <c r="G1744" s="12">
        <f ca="1"/>
        <v>1.5889303776952117</v>
      </c>
      <c r="H1744" s="12">
        <v>0.17385</v>
      </c>
      <c r="I1744" s="12">
        <v>1.5861531856732611</v>
      </c>
    </row>
    <row r="1745" spans="6:9" x14ac:dyDescent="0.3">
      <c r="F1745" s="2">
        <v>1740</v>
      </c>
      <c r="G1745" s="12">
        <f ca="1"/>
        <v>1.5889359857806049</v>
      </c>
      <c r="H1745" s="12">
        <v>0.17394999999999999</v>
      </c>
      <c r="I1745" s="12">
        <v>1.5862562348684053</v>
      </c>
    </row>
    <row r="1746" spans="6:9" x14ac:dyDescent="0.3">
      <c r="F1746" s="2">
        <v>1741</v>
      </c>
      <c r="G1746" s="12">
        <f ca="1"/>
        <v>1.588995010910714</v>
      </c>
      <c r="H1746" s="12">
        <v>0.17405000000000001</v>
      </c>
      <c r="I1746" s="12">
        <v>1.5863592536426359</v>
      </c>
    </row>
    <row r="1747" spans="6:9" x14ac:dyDescent="0.3">
      <c r="F1747" s="2">
        <v>1742</v>
      </c>
      <c r="G1747" s="12">
        <f ca="1"/>
        <v>1.5892347942886933</v>
      </c>
      <c r="H1747" s="12">
        <v>0.17415</v>
      </c>
      <c r="I1747" s="12">
        <v>1.5864622420317387</v>
      </c>
    </row>
    <row r="1748" spans="6:9" x14ac:dyDescent="0.3">
      <c r="F1748" s="2">
        <v>1743</v>
      </c>
      <c r="G1748" s="12">
        <f ca="1"/>
        <v>1.5893211224220973</v>
      </c>
      <c r="H1748" s="12">
        <v>0.17424999999999999</v>
      </c>
      <c r="I1748" s="12">
        <v>1.5865652000714465</v>
      </c>
    </row>
    <row r="1749" spans="6:9" x14ac:dyDescent="0.3">
      <c r="F1749" s="2">
        <v>1744</v>
      </c>
      <c r="G1749" s="12">
        <f ca="1"/>
        <v>1.589375289481558</v>
      </c>
      <c r="H1749" s="12">
        <v>0.17435</v>
      </c>
      <c r="I1749" s="12">
        <v>1.5866681277974357</v>
      </c>
    </row>
    <row r="1750" spans="6:9" x14ac:dyDescent="0.3">
      <c r="F1750" s="2">
        <v>1745</v>
      </c>
      <c r="G1750" s="12">
        <f ca="1"/>
        <v>1.5895435255730035</v>
      </c>
      <c r="H1750" s="12">
        <v>0.17444999999999999</v>
      </c>
      <c r="I1750" s="12">
        <v>1.5867710252453227</v>
      </c>
    </row>
    <row r="1751" spans="6:9" x14ac:dyDescent="0.3">
      <c r="F1751" s="2">
        <v>1746</v>
      </c>
      <c r="G1751" s="12">
        <f ca="1"/>
        <v>1.5896370332927399</v>
      </c>
      <c r="H1751" s="12">
        <v>0.17455000000000001</v>
      </c>
      <c r="I1751" s="12">
        <v>1.5868738924506729</v>
      </c>
    </row>
    <row r="1752" spans="6:9" x14ac:dyDescent="0.3">
      <c r="F1752" s="2">
        <v>1747</v>
      </c>
      <c r="G1752" s="12">
        <f ca="1"/>
        <v>1.5896926778918641</v>
      </c>
      <c r="H1752" s="12">
        <v>0.17465</v>
      </c>
      <c r="I1752" s="12">
        <v>1.586976729448992</v>
      </c>
    </row>
    <row r="1753" spans="6:9" x14ac:dyDescent="0.3">
      <c r="F1753" s="2">
        <v>1748</v>
      </c>
      <c r="G1753" s="12">
        <f ca="1"/>
        <v>1.5898619917716357</v>
      </c>
      <c r="H1753" s="12">
        <v>0.17474999999999999</v>
      </c>
      <c r="I1753" s="12">
        <v>1.5870795362757328</v>
      </c>
    </row>
    <row r="1754" spans="6:9" x14ac:dyDescent="0.3">
      <c r="F1754" s="2">
        <v>1749</v>
      </c>
      <c r="G1754" s="12">
        <f ca="1"/>
        <v>1.5898630830252607</v>
      </c>
      <c r="H1754" s="12">
        <v>0.17485000000000001</v>
      </c>
      <c r="I1754" s="12">
        <v>1.5871823129662921</v>
      </c>
    </row>
    <row r="1755" spans="6:9" x14ac:dyDescent="0.3">
      <c r="F1755" s="2">
        <v>1750</v>
      </c>
      <c r="G1755" s="12">
        <f ca="1"/>
        <v>1.5898715204704426</v>
      </c>
      <c r="H1755" s="12">
        <v>0.17494999999999999</v>
      </c>
      <c r="I1755" s="12">
        <v>1.58728505955601</v>
      </c>
    </row>
    <row r="1756" spans="6:9" x14ac:dyDescent="0.3">
      <c r="F1756" s="2">
        <v>1751</v>
      </c>
      <c r="G1756" s="12">
        <f ca="1"/>
        <v>1.5899181359622081</v>
      </c>
      <c r="H1756" s="12">
        <v>0.17505000000000001</v>
      </c>
      <c r="I1756" s="12">
        <v>1.5873877760801733</v>
      </c>
    </row>
    <row r="1757" spans="6:9" x14ac:dyDescent="0.3">
      <c r="F1757" s="2">
        <v>1752</v>
      </c>
      <c r="G1757" s="12">
        <f ca="1"/>
        <v>1.5899253177199573</v>
      </c>
      <c r="H1757" s="12">
        <v>0.17515</v>
      </c>
      <c r="I1757" s="12">
        <v>1.5874904625740103</v>
      </c>
    </row>
    <row r="1758" spans="6:9" x14ac:dyDescent="0.3">
      <c r="F1758" s="2">
        <v>1753</v>
      </c>
      <c r="G1758" s="12">
        <f ca="1"/>
        <v>1.5899910599201357</v>
      </c>
      <c r="H1758" s="12">
        <v>0.17524999999999999</v>
      </c>
      <c r="I1758" s="12">
        <v>1.5875931190726991</v>
      </c>
    </row>
    <row r="1759" spans="6:9" x14ac:dyDescent="0.3">
      <c r="F1759" s="2">
        <v>1754</v>
      </c>
      <c r="G1759" s="12">
        <f ca="1"/>
        <v>1.5900321072691834</v>
      </c>
      <c r="H1759" s="12">
        <v>0.17535000000000001</v>
      </c>
      <c r="I1759" s="12">
        <v>1.5876957456113578</v>
      </c>
    </row>
    <row r="1760" spans="6:9" x14ac:dyDescent="0.3">
      <c r="F1760" s="2">
        <v>1755</v>
      </c>
      <c r="G1760" s="12">
        <f ca="1"/>
        <v>1.590113236585458</v>
      </c>
      <c r="H1760" s="12">
        <v>0.17544999999999999</v>
      </c>
      <c r="I1760" s="12">
        <v>1.5877983422250537</v>
      </c>
    </row>
    <row r="1761" spans="6:9" x14ac:dyDescent="0.3">
      <c r="F1761" s="2">
        <v>1756</v>
      </c>
      <c r="G1761" s="12">
        <f ca="1"/>
        <v>1.5904025438799176</v>
      </c>
      <c r="H1761" s="12">
        <v>0.17555000000000001</v>
      </c>
      <c r="I1761" s="12">
        <v>1.5879009089487972</v>
      </c>
    </row>
    <row r="1762" spans="6:9" x14ac:dyDescent="0.3">
      <c r="F1762" s="2">
        <v>1757</v>
      </c>
      <c r="G1762" s="12">
        <f ca="1"/>
        <v>1.5904410627846575</v>
      </c>
      <c r="H1762" s="12">
        <v>0.17565</v>
      </c>
      <c r="I1762" s="12">
        <v>1.5880034458175443</v>
      </c>
    </row>
    <row r="1763" spans="6:9" x14ac:dyDescent="0.3">
      <c r="F1763" s="2">
        <v>1758</v>
      </c>
      <c r="G1763" s="12">
        <f ca="1"/>
        <v>1.5905576437323337</v>
      </c>
      <c r="H1763" s="12">
        <v>0.17574999999999999</v>
      </c>
      <c r="I1763" s="12">
        <v>1.5881059528661974</v>
      </c>
    </row>
    <row r="1764" spans="6:9" x14ac:dyDescent="0.3">
      <c r="F1764" s="2">
        <v>1759</v>
      </c>
      <c r="G1764" s="12">
        <f ca="1"/>
        <v>1.5905584161017894</v>
      </c>
      <c r="H1764" s="12">
        <v>0.17585000000000001</v>
      </c>
      <c r="I1764" s="12">
        <v>1.5882084301296047</v>
      </c>
    </row>
    <row r="1765" spans="6:9" x14ac:dyDescent="0.3">
      <c r="F1765" s="2">
        <v>1760</v>
      </c>
      <c r="G1765" s="12">
        <f ca="1"/>
        <v>1.5905723004285532</v>
      </c>
      <c r="H1765" s="12">
        <v>0.17595</v>
      </c>
      <c r="I1765" s="12">
        <v>1.5883108776425594</v>
      </c>
    </row>
    <row r="1766" spans="6:9" x14ac:dyDescent="0.3">
      <c r="F1766" s="2">
        <v>1761</v>
      </c>
      <c r="G1766" s="12">
        <f ca="1"/>
        <v>1.590720654901379</v>
      </c>
      <c r="H1766" s="12">
        <v>0.17605000000000001</v>
      </c>
      <c r="I1766" s="12">
        <v>1.5884132954397998</v>
      </c>
    </row>
    <row r="1767" spans="6:9" x14ac:dyDescent="0.3">
      <c r="F1767" s="2">
        <v>1762</v>
      </c>
      <c r="G1767" s="12">
        <f ca="1"/>
        <v>1.5908077417163087</v>
      </c>
      <c r="H1767" s="12">
        <v>0.17615</v>
      </c>
      <c r="I1767" s="12">
        <v>1.5885156835560128</v>
      </c>
    </row>
    <row r="1768" spans="6:9" x14ac:dyDescent="0.3">
      <c r="F1768" s="2">
        <v>1763</v>
      </c>
      <c r="G1768" s="12">
        <f ca="1"/>
        <v>1.5908899768725107</v>
      </c>
      <c r="H1768" s="12">
        <v>0.17624999999999999</v>
      </c>
      <c r="I1768" s="12">
        <v>1.58861804202583</v>
      </c>
    </row>
    <row r="1769" spans="6:9" x14ac:dyDescent="0.3">
      <c r="F1769" s="2">
        <v>1764</v>
      </c>
      <c r="G1769" s="12">
        <f ca="1"/>
        <v>1.5909565818904396</v>
      </c>
      <c r="H1769" s="12">
        <v>0.17635000000000001</v>
      </c>
      <c r="I1769" s="12">
        <v>1.5887203708838276</v>
      </c>
    </row>
    <row r="1770" spans="6:9" x14ac:dyDescent="0.3">
      <c r="F1770" s="2">
        <v>1765</v>
      </c>
      <c r="G1770" s="12">
        <f ca="1"/>
        <v>1.5913289155434018</v>
      </c>
      <c r="H1770" s="12">
        <v>0.17645</v>
      </c>
      <c r="I1770" s="12">
        <v>1.5888226701645314</v>
      </c>
    </row>
    <row r="1771" spans="6:9" x14ac:dyDescent="0.3">
      <c r="F1771" s="2">
        <v>1766</v>
      </c>
      <c r="G1771" s="12">
        <f ca="1"/>
        <v>1.5914613710480703</v>
      </c>
      <c r="H1771" s="12">
        <v>0.17655000000000001</v>
      </c>
      <c r="I1771" s="12">
        <v>1.5889249399024121</v>
      </c>
    </row>
    <row r="1772" spans="6:9" x14ac:dyDescent="0.3">
      <c r="F1772" s="2">
        <v>1767</v>
      </c>
      <c r="G1772" s="12">
        <f ca="1"/>
        <v>1.5915869109276137</v>
      </c>
      <c r="H1772" s="12">
        <v>0.17665</v>
      </c>
      <c r="I1772" s="12">
        <v>1.5890271801318856</v>
      </c>
    </row>
    <row r="1773" spans="6:9" x14ac:dyDescent="0.3">
      <c r="F1773" s="2">
        <v>1768</v>
      </c>
      <c r="G1773" s="12">
        <f ca="1"/>
        <v>1.5916388640290084</v>
      </c>
      <c r="H1773" s="12">
        <v>0.17674999999999999</v>
      </c>
      <c r="I1773" s="12">
        <v>1.5891293908873172</v>
      </c>
    </row>
    <row r="1774" spans="6:9" x14ac:dyDescent="0.3">
      <c r="F1774" s="2">
        <v>1769</v>
      </c>
      <c r="G1774" s="12">
        <f ca="1"/>
        <v>1.5918873873080668</v>
      </c>
      <c r="H1774" s="12">
        <v>0.17685000000000001</v>
      </c>
      <c r="I1774" s="12">
        <v>1.5892315722030179</v>
      </c>
    </row>
    <row r="1775" spans="6:9" x14ac:dyDescent="0.3">
      <c r="F1775" s="2">
        <v>1770</v>
      </c>
      <c r="G1775" s="12">
        <f ca="1"/>
        <v>1.5921527747067357</v>
      </c>
      <c r="H1775" s="12">
        <v>0.17695</v>
      </c>
      <c r="I1775" s="12">
        <v>1.5893337241132448</v>
      </c>
    </row>
    <row r="1776" spans="6:9" x14ac:dyDescent="0.3">
      <c r="F1776" s="2">
        <v>1771</v>
      </c>
      <c r="G1776" s="12">
        <f ca="1"/>
        <v>1.5922317979088567</v>
      </c>
      <c r="H1776" s="12">
        <v>0.17705000000000001</v>
      </c>
      <c r="I1776" s="12">
        <v>1.5894358466522029</v>
      </c>
    </row>
    <row r="1777" spans="6:9" x14ac:dyDescent="0.3">
      <c r="F1777" s="2">
        <v>1772</v>
      </c>
      <c r="G1777" s="12">
        <f ca="1"/>
        <v>1.5923055497128642</v>
      </c>
      <c r="H1777" s="12">
        <v>0.17715</v>
      </c>
      <c r="I1777" s="12">
        <v>1.5895379398540459</v>
      </c>
    </row>
    <row r="1778" spans="6:9" x14ac:dyDescent="0.3">
      <c r="F1778" s="2">
        <v>1773</v>
      </c>
      <c r="G1778" s="12">
        <f ca="1"/>
        <v>1.592492357459353</v>
      </c>
      <c r="H1778" s="12">
        <v>0.17724999999999999</v>
      </c>
      <c r="I1778" s="12">
        <v>1.5896400037528708</v>
      </c>
    </row>
    <row r="1779" spans="6:9" x14ac:dyDescent="0.3">
      <c r="F1779" s="2">
        <v>1774</v>
      </c>
      <c r="G1779" s="12">
        <f ca="1"/>
        <v>1.5928384503573412</v>
      </c>
      <c r="H1779" s="12">
        <v>0.17735000000000001</v>
      </c>
      <c r="I1779" s="12">
        <v>1.5897420383827265</v>
      </c>
    </row>
    <row r="1780" spans="6:9" x14ac:dyDescent="0.3">
      <c r="F1780" s="2">
        <v>1775</v>
      </c>
      <c r="G1780" s="12">
        <f ca="1"/>
        <v>1.5929363268823074</v>
      </c>
      <c r="H1780" s="12">
        <v>0.17745</v>
      </c>
      <c r="I1780" s="12">
        <v>1.5898440437776065</v>
      </c>
    </row>
    <row r="1781" spans="6:9" x14ac:dyDescent="0.3">
      <c r="F1781" s="2">
        <v>1776</v>
      </c>
      <c r="G1781" s="12">
        <f ca="1"/>
        <v>1.5929477712141937</v>
      </c>
      <c r="H1781" s="12">
        <v>0.17755000000000001</v>
      </c>
      <c r="I1781" s="12">
        <v>1.5899460199714537</v>
      </c>
    </row>
    <row r="1782" spans="6:9" x14ac:dyDescent="0.3">
      <c r="F1782" s="2">
        <v>1777</v>
      </c>
      <c r="G1782" s="12">
        <f ca="1"/>
        <v>1.5930684468453518</v>
      </c>
      <c r="H1782" s="12">
        <v>0.17765</v>
      </c>
      <c r="I1782" s="12">
        <v>1.5900479669981558</v>
      </c>
    </row>
    <row r="1783" spans="6:9" x14ac:dyDescent="0.3">
      <c r="F1783" s="2">
        <v>1778</v>
      </c>
      <c r="G1783" s="12">
        <f ca="1"/>
        <v>1.5930693056347491</v>
      </c>
      <c r="H1783" s="12">
        <v>0.17774999999999999</v>
      </c>
      <c r="I1783" s="12">
        <v>1.5901498848915536</v>
      </c>
    </row>
    <row r="1784" spans="6:9" x14ac:dyDescent="0.3">
      <c r="F1784" s="2">
        <v>1779</v>
      </c>
      <c r="G1784" s="12">
        <f ca="1"/>
        <v>1.5931007688895302</v>
      </c>
      <c r="H1784" s="12">
        <v>0.17785000000000001</v>
      </c>
      <c r="I1784" s="12">
        <v>1.5902517736854305</v>
      </c>
    </row>
    <row r="1785" spans="6:9" x14ac:dyDescent="0.3">
      <c r="F1785" s="2">
        <v>1780</v>
      </c>
      <c r="G1785" s="12">
        <f ca="1"/>
        <v>1.5931313219585415</v>
      </c>
      <c r="H1785" s="12">
        <v>0.17795</v>
      </c>
      <c r="I1785" s="12">
        <v>1.5903536334135211</v>
      </c>
    </row>
    <row r="1786" spans="6:9" x14ac:dyDescent="0.3">
      <c r="F1786" s="2">
        <v>1781</v>
      </c>
      <c r="G1786" s="12">
        <f ca="1"/>
        <v>1.593168667374552</v>
      </c>
      <c r="H1786" s="12">
        <v>0.17805000000000001</v>
      </c>
      <c r="I1786" s="12">
        <v>1.5904554641095074</v>
      </c>
    </row>
    <row r="1787" spans="6:9" x14ac:dyDescent="0.3">
      <c r="F1787" s="2">
        <v>1782</v>
      </c>
      <c r="G1787" s="12">
        <f ca="1"/>
        <v>1.5932031899365526</v>
      </c>
      <c r="H1787" s="12">
        <v>0.17815</v>
      </c>
      <c r="I1787" s="12">
        <v>1.5905572658070197</v>
      </c>
    </row>
    <row r="1788" spans="6:9" x14ac:dyDescent="0.3">
      <c r="F1788" s="2">
        <v>1783</v>
      </c>
      <c r="G1788" s="12">
        <f ca="1"/>
        <v>1.5933368396028638</v>
      </c>
      <c r="H1788" s="12">
        <v>0.17824999999999999</v>
      </c>
      <c r="I1788" s="12">
        <v>1.5906590385396369</v>
      </c>
    </row>
    <row r="1789" spans="6:9" x14ac:dyDescent="0.3">
      <c r="F1789" s="2">
        <v>1784</v>
      </c>
      <c r="G1789" s="12">
        <f ca="1"/>
        <v>1.5933669235778742</v>
      </c>
      <c r="H1789" s="12">
        <v>0.17835000000000001</v>
      </c>
      <c r="I1789" s="12">
        <v>1.5907607823408858</v>
      </c>
    </row>
    <row r="1790" spans="6:9" x14ac:dyDescent="0.3">
      <c r="F1790" s="2">
        <v>1785</v>
      </c>
      <c r="G1790" s="12">
        <f ca="1"/>
        <v>1.5934971570548513</v>
      </c>
      <c r="H1790" s="12">
        <v>0.17845</v>
      </c>
      <c r="I1790" s="12">
        <v>1.5908624972442424</v>
      </c>
    </row>
    <row r="1791" spans="6:9" x14ac:dyDescent="0.3">
      <c r="F1791" s="2">
        <v>1786</v>
      </c>
      <c r="G1791" s="12">
        <f ca="1"/>
        <v>1.5936267749739892</v>
      </c>
      <c r="H1791" s="12">
        <v>0.17854999999999999</v>
      </c>
      <c r="I1791" s="12">
        <v>1.5909641832831325</v>
      </c>
    </row>
    <row r="1792" spans="6:9" x14ac:dyDescent="0.3">
      <c r="F1792" s="2">
        <v>1787</v>
      </c>
      <c r="G1792" s="12">
        <f ca="1"/>
        <v>1.5937622179234268</v>
      </c>
      <c r="H1792" s="12">
        <v>0.17865</v>
      </c>
      <c r="I1792" s="12">
        <v>1.591065840490929</v>
      </c>
    </row>
    <row r="1793" spans="6:9" x14ac:dyDescent="0.3">
      <c r="F1793" s="2">
        <v>1788</v>
      </c>
      <c r="G1793" s="12">
        <f ca="1"/>
        <v>1.5938283060760055</v>
      </c>
      <c r="H1793" s="12">
        <v>0.17874999999999999</v>
      </c>
      <c r="I1793" s="12">
        <v>1.5911674689009545</v>
      </c>
    </row>
    <row r="1794" spans="6:9" x14ac:dyDescent="0.3">
      <c r="F1794" s="2">
        <v>1789</v>
      </c>
      <c r="G1794" s="12">
        <f ca="1"/>
        <v>1.5938912495292723</v>
      </c>
      <c r="H1794" s="12">
        <v>0.17885000000000001</v>
      </c>
      <c r="I1794" s="12">
        <v>1.5912690685464812</v>
      </c>
    </row>
    <row r="1795" spans="6:9" x14ac:dyDescent="0.3">
      <c r="F1795" s="2">
        <v>1790</v>
      </c>
      <c r="G1795" s="12">
        <f ca="1"/>
        <v>1.5939640924046825</v>
      </c>
      <c r="H1795" s="12">
        <v>0.17895</v>
      </c>
      <c r="I1795" s="12">
        <v>1.591370639460729</v>
      </c>
    </row>
    <row r="1796" spans="6:9" x14ac:dyDescent="0.3">
      <c r="F1796" s="2">
        <v>1791</v>
      </c>
      <c r="G1796" s="12">
        <f ca="1"/>
        <v>1.5942506877354439</v>
      </c>
      <c r="H1796" s="12">
        <v>0.17904999999999999</v>
      </c>
      <c r="I1796" s="12">
        <v>1.5914721816768691</v>
      </c>
    </row>
    <row r="1797" spans="6:9" x14ac:dyDescent="0.3">
      <c r="F1797" s="2">
        <v>1792</v>
      </c>
      <c r="G1797" s="12">
        <f ca="1"/>
        <v>1.594464053867535</v>
      </c>
      <c r="H1797" s="12">
        <v>0.17915</v>
      </c>
      <c r="I1797" s="12">
        <v>1.5915736952280206</v>
      </c>
    </row>
    <row r="1798" spans="6:9" x14ac:dyDescent="0.3">
      <c r="F1798" s="2">
        <v>1793</v>
      </c>
      <c r="G1798" s="12">
        <f ca="1"/>
        <v>1.5946131731517144</v>
      </c>
      <c r="H1798" s="12">
        <v>0.17924999999999999</v>
      </c>
      <c r="I1798" s="12">
        <v>1.5916751801472535</v>
      </c>
    </row>
    <row r="1799" spans="6:9" x14ac:dyDescent="0.3">
      <c r="F1799" s="2">
        <v>1794</v>
      </c>
      <c r="G1799" s="12">
        <f ca="1"/>
        <v>1.5946249108828872</v>
      </c>
      <c r="H1799" s="12">
        <v>0.17935000000000001</v>
      </c>
      <c r="I1799" s="12">
        <v>1.5917766364675863</v>
      </c>
    </row>
    <row r="1800" spans="6:9" x14ac:dyDescent="0.3">
      <c r="F1800" s="2">
        <v>1795</v>
      </c>
      <c r="G1800" s="12">
        <f ca="1"/>
        <v>1.5947025977533973</v>
      </c>
      <c r="H1800" s="12">
        <v>0.17945</v>
      </c>
      <c r="I1800" s="12">
        <v>1.591878064221987</v>
      </c>
    </row>
    <row r="1801" spans="6:9" x14ac:dyDescent="0.3">
      <c r="F1801" s="2">
        <v>1796</v>
      </c>
      <c r="G1801" s="12">
        <f ca="1"/>
        <v>1.594741327550262</v>
      </c>
      <c r="H1801" s="12">
        <v>0.17954999999999999</v>
      </c>
      <c r="I1801" s="12">
        <v>1.5919794634433739</v>
      </c>
    </row>
    <row r="1802" spans="6:9" x14ac:dyDescent="0.3">
      <c r="F1802" s="2">
        <v>1797</v>
      </c>
      <c r="G1802" s="12">
        <f ca="1"/>
        <v>1.5951974756134029</v>
      </c>
      <c r="H1802" s="12">
        <v>0.17965</v>
      </c>
      <c r="I1802" s="12">
        <v>1.5920808341646164</v>
      </c>
    </row>
    <row r="1803" spans="6:9" x14ac:dyDescent="0.3">
      <c r="F1803" s="2">
        <v>1798</v>
      </c>
      <c r="G1803" s="12">
        <f ca="1"/>
        <v>1.595253956688756</v>
      </c>
      <c r="H1803" s="12">
        <v>0.17974999999999999</v>
      </c>
      <c r="I1803" s="12">
        <v>1.5921821764185331</v>
      </c>
    </row>
    <row r="1804" spans="6:9" x14ac:dyDescent="0.3">
      <c r="F1804" s="2">
        <v>1799</v>
      </c>
      <c r="G1804" s="12">
        <f ca="1"/>
        <v>1.595370643824592</v>
      </c>
      <c r="H1804" s="12">
        <v>0.17985000000000001</v>
      </c>
      <c r="I1804" s="12">
        <v>1.5922834902378917</v>
      </c>
    </row>
    <row r="1805" spans="6:9" x14ac:dyDescent="0.3">
      <c r="F1805" s="2">
        <v>1800</v>
      </c>
      <c r="G1805" s="12">
        <f ca="1"/>
        <v>1.595421758871628</v>
      </c>
      <c r="H1805" s="12">
        <v>0.17995</v>
      </c>
      <c r="I1805" s="12">
        <v>1.5923847756554119</v>
      </c>
    </row>
    <row r="1806" spans="6:9" x14ac:dyDescent="0.3">
      <c r="F1806" s="2">
        <v>1801</v>
      </c>
      <c r="G1806" s="12">
        <f ca="1"/>
        <v>1.595480158685751</v>
      </c>
      <c r="H1806" s="12">
        <v>0.18004999999999999</v>
      </c>
      <c r="I1806" s="12">
        <v>1.5924860327037629</v>
      </c>
    </row>
    <row r="1807" spans="6:9" x14ac:dyDescent="0.3">
      <c r="F1807" s="2">
        <v>1802</v>
      </c>
      <c r="G1807" s="12">
        <f ca="1"/>
        <v>1.5954882094563285</v>
      </c>
      <c r="H1807" s="12">
        <v>0.18015</v>
      </c>
      <c r="I1807" s="12">
        <v>1.5925872614155641</v>
      </c>
    </row>
    <row r="1808" spans="6:9" x14ac:dyDescent="0.3">
      <c r="F1808" s="2">
        <v>1803</v>
      </c>
      <c r="G1808" s="12">
        <f ca="1"/>
        <v>1.5956796804220816</v>
      </c>
      <c r="H1808" s="12">
        <v>0.18024999999999999</v>
      </c>
      <c r="I1808" s="12">
        <v>1.5926884618233874</v>
      </c>
    </row>
    <row r="1809" spans="6:9" x14ac:dyDescent="0.3">
      <c r="F1809" s="2">
        <v>1804</v>
      </c>
      <c r="G1809" s="12">
        <f ca="1"/>
        <v>1.5959692085914778</v>
      </c>
      <c r="H1809" s="12">
        <v>0.18035000000000001</v>
      </c>
      <c r="I1809" s="12">
        <v>1.5927896339597516</v>
      </c>
    </row>
    <row r="1810" spans="6:9" x14ac:dyDescent="0.3">
      <c r="F1810" s="2">
        <v>1805</v>
      </c>
      <c r="G1810" s="12">
        <f ca="1"/>
        <v>1.5960715341151981</v>
      </c>
      <c r="H1810" s="12">
        <v>0.18045</v>
      </c>
      <c r="I1810" s="12">
        <v>1.5928907778571306</v>
      </c>
    </row>
    <row r="1811" spans="6:9" x14ac:dyDescent="0.3">
      <c r="F1811" s="2">
        <v>1806</v>
      </c>
      <c r="G1811" s="12">
        <f ca="1"/>
        <v>1.5963204518018028</v>
      </c>
      <c r="H1811" s="12">
        <v>0.18054999999999999</v>
      </c>
      <c r="I1811" s="12">
        <v>1.5929918935479472</v>
      </c>
    </row>
    <row r="1812" spans="6:9" x14ac:dyDescent="0.3">
      <c r="F1812" s="2">
        <v>1807</v>
      </c>
      <c r="G1812" s="12">
        <f ca="1"/>
        <v>1.5963266656199029</v>
      </c>
      <c r="H1812" s="12">
        <v>0.18065000000000001</v>
      </c>
      <c r="I1812" s="12">
        <v>1.5930929810645738</v>
      </c>
    </row>
    <row r="1813" spans="6:9" x14ac:dyDescent="0.3">
      <c r="F1813" s="2">
        <v>1808</v>
      </c>
      <c r="G1813" s="12">
        <f ca="1"/>
        <v>1.5963998062486586</v>
      </c>
      <c r="H1813" s="12">
        <v>0.18074999999999999</v>
      </c>
      <c r="I1813" s="12">
        <v>1.5931940404393372</v>
      </c>
    </row>
    <row r="1814" spans="6:9" x14ac:dyDescent="0.3">
      <c r="F1814" s="2">
        <v>1809</v>
      </c>
      <c r="G1814" s="12">
        <f ca="1"/>
        <v>1.5964431057951609</v>
      </c>
      <c r="H1814" s="12">
        <v>0.18085000000000001</v>
      </c>
      <c r="I1814" s="12">
        <v>1.5932950717045125</v>
      </c>
    </row>
    <row r="1815" spans="6:9" x14ac:dyDescent="0.3">
      <c r="F1815" s="2">
        <v>1810</v>
      </c>
      <c r="G1815" s="12">
        <f ca="1"/>
        <v>1.5964931909854225</v>
      </c>
      <c r="H1815" s="12">
        <v>0.18095</v>
      </c>
      <c r="I1815" s="12">
        <v>1.5933960748923282</v>
      </c>
    </row>
    <row r="1816" spans="6:9" x14ac:dyDescent="0.3">
      <c r="F1816" s="2">
        <v>1811</v>
      </c>
      <c r="G1816" s="12">
        <f ca="1"/>
        <v>1.5965069148183637</v>
      </c>
      <c r="H1816" s="12">
        <v>0.18104999999999999</v>
      </c>
      <c r="I1816" s="12">
        <v>1.5934970500349628</v>
      </c>
    </row>
    <row r="1817" spans="6:9" x14ac:dyDescent="0.3">
      <c r="F1817" s="2">
        <v>1812</v>
      </c>
      <c r="G1817" s="12">
        <f ca="1"/>
        <v>1.5966270642043019</v>
      </c>
      <c r="H1817" s="12">
        <v>0.18115000000000001</v>
      </c>
      <c r="I1817" s="12">
        <v>1.5935979971645469</v>
      </c>
    </row>
    <row r="1818" spans="6:9" x14ac:dyDescent="0.3">
      <c r="F1818" s="2">
        <v>1813</v>
      </c>
      <c r="G1818" s="12">
        <f ca="1"/>
        <v>1.5966299827305757</v>
      </c>
      <c r="H1818" s="12">
        <v>0.18124999999999999</v>
      </c>
      <c r="I1818" s="12">
        <v>1.5936989163131634</v>
      </c>
    </row>
    <row r="1819" spans="6:9" x14ac:dyDescent="0.3">
      <c r="F1819" s="2">
        <v>1814</v>
      </c>
      <c r="G1819" s="12">
        <f ca="1"/>
        <v>1.5967193709082139</v>
      </c>
      <c r="H1819" s="12">
        <v>0.18135000000000001</v>
      </c>
      <c r="I1819" s="12">
        <v>1.5937998075128452</v>
      </c>
    </row>
    <row r="1820" spans="6:9" x14ac:dyDescent="0.3">
      <c r="F1820" s="2">
        <v>1815</v>
      </c>
      <c r="G1820" s="12">
        <f ca="1"/>
        <v>1.5968157954071156</v>
      </c>
      <c r="H1820" s="12">
        <v>0.18145</v>
      </c>
      <c r="I1820" s="12">
        <v>1.5939006707955785</v>
      </c>
    </row>
    <row r="1821" spans="6:9" x14ac:dyDescent="0.3">
      <c r="F1821" s="2">
        <v>1816</v>
      </c>
      <c r="G1821" s="12">
        <f ca="1"/>
        <v>1.59695617621851</v>
      </c>
      <c r="H1821" s="12">
        <v>0.18154999999999999</v>
      </c>
      <c r="I1821" s="12">
        <v>1.5940015061933019</v>
      </c>
    </row>
    <row r="1822" spans="6:9" x14ac:dyDescent="0.3">
      <c r="F1822" s="2">
        <v>1817</v>
      </c>
      <c r="G1822" s="12">
        <f ca="1"/>
        <v>1.5972101635808926</v>
      </c>
      <c r="H1822" s="12">
        <v>0.18165000000000001</v>
      </c>
      <c r="I1822" s="12">
        <v>1.5941023137379047</v>
      </c>
    </row>
    <row r="1823" spans="6:9" x14ac:dyDescent="0.3">
      <c r="F1823" s="2">
        <v>1818</v>
      </c>
      <c r="G1823" s="12">
        <f ca="1"/>
        <v>1.5972711465023546</v>
      </c>
      <c r="H1823" s="12">
        <v>0.18174999999999999</v>
      </c>
      <c r="I1823" s="12">
        <v>1.5942030934612286</v>
      </c>
    </row>
    <row r="1824" spans="6:9" x14ac:dyDescent="0.3">
      <c r="F1824" s="2">
        <v>1819</v>
      </c>
      <c r="G1824" s="12">
        <f ca="1"/>
        <v>1.5973369311271688</v>
      </c>
      <c r="H1824" s="12">
        <v>0.18185000000000001</v>
      </c>
      <c r="I1824" s="12">
        <v>1.5943038453950684</v>
      </c>
    </row>
    <row r="1825" spans="6:9" x14ac:dyDescent="0.3">
      <c r="F1825" s="2">
        <v>1820</v>
      </c>
      <c r="G1825" s="12">
        <f ca="1"/>
        <v>1.5974800764348958</v>
      </c>
      <c r="H1825" s="12">
        <v>0.18195</v>
      </c>
      <c r="I1825" s="12">
        <v>1.5944045695711702</v>
      </c>
    </row>
    <row r="1826" spans="6:9" x14ac:dyDescent="0.3">
      <c r="F1826" s="2">
        <v>1821</v>
      </c>
      <c r="G1826" s="12">
        <f ca="1"/>
        <v>1.597586516004831</v>
      </c>
      <c r="H1826" s="12">
        <v>0.18204999999999999</v>
      </c>
      <c r="I1826" s="12">
        <v>1.5945052660212335</v>
      </c>
    </row>
    <row r="1827" spans="6:9" x14ac:dyDescent="0.3">
      <c r="F1827" s="2">
        <v>1822</v>
      </c>
      <c r="G1827" s="12">
        <f ca="1"/>
        <v>1.597591709959634</v>
      </c>
      <c r="H1827" s="12">
        <v>0.18215000000000001</v>
      </c>
      <c r="I1827" s="12">
        <v>1.594605934776909</v>
      </c>
    </row>
    <row r="1828" spans="6:9" x14ac:dyDescent="0.3">
      <c r="F1828" s="2">
        <v>1823</v>
      </c>
      <c r="G1828" s="12">
        <f ca="1"/>
        <v>1.5976497915702794</v>
      </c>
      <c r="H1828" s="12">
        <v>0.18225</v>
      </c>
      <c r="I1828" s="12">
        <v>1.5947065758698027</v>
      </c>
    </row>
    <row r="1829" spans="6:9" x14ac:dyDescent="0.3">
      <c r="F1829" s="2">
        <v>1824</v>
      </c>
      <c r="G1829" s="12">
        <f ca="1"/>
        <v>1.5977616807681374</v>
      </c>
      <c r="H1829" s="12">
        <v>0.18235000000000001</v>
      </c>
      <c r="I1829" s="12">
        <v>1.5948071893314708</v>
      </c>
    </row>
    <row r="1830" spans="6:9" x14ac:dyDescent="0.3">
      <c r="F1830" s="2">
        <v>1825</v>
      </c>
      <c r="G1830" s="12">
        <f ca="1"/>
        <v>1.5977657883433234</v>
      </c>
      <c r="H1830" s="12">
        <v>0.18245</v>
      </c>
      <c r="I1830" s="12">
        <v>1.594907775193422</v>
      </c>
    </row>
    <row r="1831" spans="6:9" x14ac:dyDescent="0.3">
      <c r="F1831" s="2">
        <v>1826</v>
      </c>
      <c r="G1831" s="12">
        <f ca="1"/>
        <v>1.5978152875369473</v>
      </c>
      <c r="H1831" s="12">
        <v>0.18254999999999999</v>
      </c>
      <c r="I1831" s="12">
        <v>1.5950083334871208</v>
      </c>
    </row>
    <row r="1832" spans="6:9" x14ac:dyDescent="0.3">
      <c r="F1832" s="2">
        <v>1827</v>
      </c>
      <c r="G1832" s="12">
        <f ca="1"/>
        <v>1.5979135349722167</v>
      </c>
      <c r="H1832" s="12">
        <v>0.18265000000000001</v>
      </c>
      <c r="I1832" s="12">
        <v>1.5951088642439826</v>
      </c>
    </row>
    <row r="1833" spans="6:9" x14ac:dyDescent="0.3">
      <c r="F1833" s="2">
        <v>1828</v>
      </c>
      <c r="G1833" s="12">
        <f ca="1"/>
        <v>1.5984210957628748</v>
      </c>
      <c r="H1833" s="12">
        <v>0.18275</v>
      </c>
      <c r="I1833" s="12">
        <v>1.5952093674953769</v>
      </c>
    </row>
    <row r="1834" spans="6:9" x14ac:dyDescent="0.3">
      <c r="F1834" s="2">
        <v>1829</v>
      </c>
      <c r="G1834" s="12">
        <f ca="1"/>
        <v>1.5984624684738038</v>
      </c>
      <c r="H1834" s="12">
        <v>0.18285000000000001</v>
      </c>
      <c r="I1834" s="12">
        <v>1.5953098432726251</v>
      </c>
    </row>
    <row r="1835" spans="6:9" x14ac:dyDescent="0.3">
      <c r="F1835" s="2">
        <v>1830</v>
      </c>
      <c r="G1835" s="12">
        <f ca="1"/>
        <v>1.5984658042625082</v>
      </c>
      <c r="H1835" s="12">
        <v>0.18295</v>
      </c>
      <c r="I1835" s="12">
        <v>1.5954102916070032</v>
      </c>
    </row>
    <row r="1836" spans="6:9" x14ac:dyDescent="0.3">
      <c r="F1836" s="2">
        <v>1831</v>
      </c>
      <c r="G1836" s="12">
        <f ca="1"/>
        <v>1.5986139648372106</v>
      </c>
      <c r="H1836" s="12">
        <v>0.18304999999999999</v>
      </c>
      <c r="I1836" s="12">
        <v>1.5955107125297407</v>
      </c>
    </row>
    <row r="1837" spans="6:9" x14ac:dyDescent="0.3">
      <c r="F1837" s="2">
        <v>1832</v>
      </c>
      <c r="G1837" s="12">
        <f ca="1"/>
        <v>1.5986981362756185</v>
      </c>
      <c r="H1837" s="12">
        <v>0.18315000000000001</v>
      </c>
      <c r="I1837" s="12">
        <v>1.5956111060720202</v>
      </c>
    </row>
    <row r="1838" spans="6:9" x14ac:dyDescent="0.3">
      <c r="F1838" s="2">
        <v>1833</v>
      </c>
      <c r="G1838" s="12">
        <f ca="1"/>
        <v>1.5987568393521348</v>
      </c>
      <c r="H1838" s="12">
        <v>0.18325</v>
      </c>
      <c r="I1838" s="12">
        <v>1.5957114722649772</v>
      </c>
    </row>
    <row r="1839" spans="6:9" x14ac:dyDescent="0.3">
      <c r="F1839" s="2">
        <v>1834</v>
      </c>
      <c r="G1839" s="12">
        <f ca="1"/>
        <v>1.5988567721271876</v>
      </c>
      <c r="H1839" s="12">
        <v>0.18335000000000001</v>
      </c>
      <c r="I1839" s="12">
        <v>1.5958118111397026</v>
      </c>
    </row>
    <row r="1840" spans="6:9" x14ac:dyDescent="0.3">
      <c r="F1840" s="2">
        <v>1835</v>
      </c>
      <c r="G1840" s="12">
        <f ca="1"/>
        <v>1.5988903899839833</v>
      </c>
      <c r="H1840" s="12">
        <v>0.18345</v>
      </c>
      <c r="I1840" s="12">
        <v>1.5959121227272397</v>
      </c>
    </row>
    <row r="1841" spans="6:9" x14ac:dyDescent="0.3">
      <c r="F1841" s="2">
        <v>1836</v>
      </c>
      <c r="G1841" s="12">
        <f ca="1"/>
        <v>1.5989109336700293</v>
      </c>
      <c r="H1841" s="12">
        <v>0.18354999999999999</v>
      </c>
      <c r="I1841" s="12">
        <v>1.5960124070585877</v>
      </c>
    </row>
    <row r="1842" spans="6:9" x14ac:dyDescent="0.3">
      <c r="F1842" s="2">
        <v>1837</v>
      </c>
      <c r="G1842" s="12">
        <f ca="1"/>
        <v>1.5989289788089331</v>
      </c>
      <c r="H1842" s="12">
        <v>0.18365000000000001</v>
      </c>
      <c r="I1842" s="12">
        <v>1.5961126641646972</v>
      </c>
    </row>
    <row r="1843" spans="6:9" x14ac:dyDescent="0.3">
      <c r="F1843" s="2">
        <v>1838</v>
      </c>
      <c r="G1843" s="12">
        <f ca="1"/>
        <v>1.5991293323485996</v>
      </c>
      <c r="H1843" s="12">
        <v>0.18375</v>
      </c>
      <c r="I1843" s="12">
        <v>1.5962128940764742</v>
      </c>
    </row>
    <row r="1844" spans="6:9" x14ac:dyDescent="0.3">
      <c r="F1844" s="2">
        <v>1839</v>
      </c>
      <c r="G1844" s="12">
        <f ca="1"/>
        <v>1.5992203001330001</v>
      </c>
      <c r="H1844" s="12">
        <v>0.18385000000000001</v>
      </c>
      <c r="I1844" s="12">
        <v>1.5963130968247792</v>
      </c>
    </row>
    <row r="1845" spans="6:9" x14ac:dyDescent="0.3">
      <c r="F1845" s="2">
        <v>1840</v>
      </c>
      <c r="G1845" s="12">
        <f ca="1"/>
        <v>1.5992323489712512</v>
      </c>
      <c r="H1845" s="12">
        <v>0.18395</v>
      </c>
      <c r="I1845" s="12">
        <v>1.5964132724404272</v>
      </c>
    </row>
    <row r="1846" spans="6:9" x14ac:dyDescent="0.3">
      <c r="F1846" s="2">
        <v>1841</v>
      </c>
      <c r="G1846" s="12">
        <f ca="1"/>
        <v>1.5994455573372681</v>
      </c>
      <c r="H1846" s="12">
        <v>0.18404999999999999</v>
      </c>
      <c r="I1846" s="12">
        <v>1.5965134209541867</v>
      </c>
    </row>
    <row r="1847" spans="6:9" x14ac:dyDescent="0.3">
      <c r="F1847" s="2">
        <v>1842</v>
      </c>
      <c r="G1847" s="12">
        <f ca="1"/>
        <v>1.5994551717958463</v>
      </c>
      <c r="H1847" s="12">
        <v>0.18415000000000001</v>
      </c>
      <c r="I1847" s="12">
        <v>1.5966135423967811</v>
      </c>
    </row>
    <row r="1848" spans="6:9" x14ac:dyDescent="0.3">
      <c r="F1848" s="2">
        <v>1843</v>
      </c>
      <c r="G1848" s="12">
        <f ca="1"/>
        <v>1.5995180747554099</v>
      </c>
      <c r="H1848" s="12">
        <v>0.18425</v>
      </c>
      <c r="I1848" s="12">
        <v>1.5967136367988886</v>
      </c>
    </row>
    <row r="1849" spans="6:9" x14ac:dyDescent="0.3">
      <c r="F1849" s="2">
        <v>1844</v>
      </c>
      <c r="G1849" s="12">
        <f ca="1"/>
        <v>1.5996812269369354</v>
      </c>
      <c r="H1849" s="12">
        <v>0.18435000000000001</v>
      </c>
      <c r="I1849" s="12">
        <v>1.5968137041911419</v>
      </c>
    </row>
    <row r="1850" spans="6:9" x14ac:dyDescent="0.3">
      <c r="F1850" s="2">
        <v>1845</v>
      </c>
      <c r="G1850" s="12">
        <f ca="1"/>
        <v>1.5997361752091122</v>
      </c>
      <c r="H1850" s="12">
        <v>0.18445</v>
      </c>
      <c r="I1850" s="12">
        <v>1.5969137446041284</v>
      </c>
    </row>
    <row r="1851" spans="6:9" x14ac:dyDescent="0.3">
      <c r="F1851" s="2">
        <v>1846</v>
      </c>
      <c r="G1851" s="12">
        <f ca="1"/>
        <v>1.5998014840725534</v>
      </c>
      <c r="H1851" s="12">
        <v>0.18454999999999999</v>
      </c>
      <c r="I1851" s="12">
        <v>1.5970137580683907</v>
      </c>
    </row>
    <row r="1852" spans="6:9" x14ac:dyDescent="0.3">
      <c r="F1852" s="2">
        <v>1847</v>
      </c>
      <c r="G1852" s="12">
        <f ca="1"/>
        <v>1.5998074668073827</v>
      </c>
      <c r="H1852" s="12">
        <v>0.18465000000000001</v>
      </c>
      <c r="I1852" s="12">
        <v>1.5971137446144268</v>
      </c>
    </row>
    <row r="1853" spans="6:9" x14ac:dyDescent="0.3">
      <c r="F1853" s="2">
        <v>1848</v>
      </c>
      <c r="G1853" s="12">
        <f ca="1"/>
        <v>1.5998505485019698</v>
      </c>
      <c r="H1853" s="12">
        <v>0.18475</v>
      </c>
      <c r="I1853" s="12">
        <v>1.5972137042726888</v>
      </c>
    </row>
    <row r="1854" spans="6:9" x14ac:dyDescent="0.3">
      <c r="F1854" s="2">
        <v>1849</v>
      </c>
      <c r="G1854" s="12">
        <f ca="1"/>
        <v>1.600057573339585</v>
      </c>
      <c r="H1854" s="12">
        <v>0.18484999999999999</v>
      </c>
      <c r="I1854" s="12">
        <v>1.5973136370735845</v>
      </c>
    </row>
    <row r="1855" spans="6:9" x14ac:dyDescent="0.3">
      <c r="F1855" s="2">
        <v>1850</v>
      </c>
      <c r="G1855" s="12">
        <f ca="1"/>
        <v>1.6000577711287867</v>
      </c>
      <c r="H1855" s="12">
        <v>0.18495</v>
      </c>
      <c r="I1855" s="12">
        <v>1.5974135430474756</v>
      </c>
    </row>
    <row r="1856" spans="6:9" x14ac:dyDescent="0.3">
      <c r="F1856" s="2">
        <v>1851</v>
      </c>
      <c r="G1856" s="12">
        <f ca="1"/>
        <v>1.6000672297770946</v>
      </c>
      <c r="H1856" s="12">
        <v>0.18504999999999999</v>
      </c>
      <c r="I1856" s="12">
        <v>1.5975134222246821</v>
      </c>
    </row>
    <row r="1857" spans="6:9" x14ac:dyDescent="0.3">
      <c r="F1857" s="2">
        <v>1852</v>
      </c>
      <c r="G1857" s="12">
        <f ca="1"/>
        <v>1.6000840771868694</v>
      </c>
      <c r="H1857" s="12">
        <v>0.18515000000000001</v>
      </c>
      <c r="I1857" s="12">
        <v>1.5976132746354776</v>
      </c>
    </row>
    <row r="1858" spans="6:9" x14ac:dyDescent="0.3">
      <c r="F1858" s="2">
        <v>1853</v>
      </c>
      <c r="G1858" s="12">
        <f ca="1"/>
        <v>1.6000862565492293</v>
      </c>
      <c r="H1858" s="12">
        <v>0.18525</v>
      </c>
      <c r="I1858" s="12">
        <v>1.5977131003100906</v>
      </c>
    </row>
    <row r="1859" spans="6:9" x14ac:dyDescent="0.3">
      <c r="F1859" s="2">
        <v>1854</v>
      </c>
      <c r="G1859" s="12">
        <f ca="1"/>
        <v>1.6000894406014377</v>
      </c>
      <c r="H1859" s="12">
        <v>0.18534999999999999</v>
      </c>
      <c r="I1859" s="12">
        <v>1.5978128992787068</v>
      </c>
    </row>
    <row r="1860" spans="6:9" x14ac:dyDescent="0.3">
      <c r="F1860" s="2">
        <v>1855</v>
      </c>
      <c r="G1860" s="12">
        <f ca="1"/>
        <v>1.6001564572402316</v>
      </c>
      <c r="H1860" s="12">
        <v>0.18545</v>
      </c>
      <c r="I1860" s="12">
        <v>1.5979126715714669</v>
      </c>
    </row>
    <row r="1861" spans="6:9" x14ac:dyDescent="0.3">
      <c r="F1861" s="2">
        <v>1856</v>
      </c>
      <c r="G1861" s="12">
        <f ca="1"/>
        <v>1.6002497910329778</v>
      </c>
      <c r="H1861" s="12">
        <v>0.18554999999999999</v>
      </c>
      <c r="I1861" s="12">
        <v>1.598012417218466</v>
      </c>
    </row>
    <row r="1862" spans="6:9" x14ac:dyDescent="0.3">
      <c r="F1862" s="2">
        <v>1857</v>
      </c>
      <c r="G1862" s="12">
        <f ca="1"/>
        <v>1.6002601101082099</v>
      </c>
      <c r="H1862" s="12">
        <v>0.18565000000000001</v>
      </c>
      <c r="I1862" s="12">
        <v>1.5981121362497579</v>
      </c>
    </row>
    <row r="1863" spans="6:9" x14ac:dyDescent="0.3">
      <c r="F1863" s="2">
        <v>1858</v>
      </c>
      <c r="G1863" s="12">
        <f ca="1"/>
        <v>1.6003031436300481</v>
      </c>
      <c r="H1863" s="12">
        <v>0.18575</v>
      </c>
      <c r="I1863" s="12">
        <v>1.5982118286953511</v>
      </c>
    </row>
    <row r="1864" spans="6:9" x14ac:dyDescent="0.3">
      <c r="F1864" s="2">
        <v>1859</v>
      </c>
      <c r="G1864" s="12">
        <f ca="1"/>
        <v>1.6003928768815743</v>
      </c>
      <c r="H1864" s="12">
        <v>0.18584999999999999</v>
      </c>
      <c r="I1864" s="12">
        <v>1.5983114945852097</v>
      </c>
    </row>
    <row r="1865" spans="6:9" x14ac:dyDescent="0.3">
      <c r="F1865" s="2">
        <v>1860</v>
      </c>
      <c r="G1865" s="12">
        <f ca="1"/>
        <v>1.6004873093632392</v>
      </c>
      <c r="H1865" s="12">
        <v>0.18595</v>
      </c>
      <c r="I1865" s="12">
        <v>1.5984111339492537</v>
      </c>
    </row>
    <row r="1866" spans="6:9" x14ac:dyDescent="0.3">
      <c r="F1866" s="2">
        <v>1861</v>
      </c>
      <c r="G1866" s="12">
        <f ca="1"/>
        <v>1.6005437714821611</v>
      </c>
      <c r="H1866" s="12">
        <v>0.18604999999999999</v>
      </c>
      <c r="I1866" s="12">
        <v>1.5985107468173614</v>
      </c>
    </row>
    <row r="1867" spans="6:9" x14ac:dyDescent="0.3">
      <c r="F1867" s="2">
        <v>1862</v>
      </c>
      <c r="G1867" s="12">
        <f ca="1"/>
        <v>1.6005524360562118</v>
      </c>
      <c r="H1867" s="12">
        <v>0.18615000000000001</v>
      </c>
      <c r="I1867" s="12">
        <v>1.5986103332193651</v>
      </c>
    </row>
    <row r="1868" spans="6:9" x14ac:dyDescent="0.3">
      <c r="F1868" s="2">
        <v>1863</v>
      </c>
      <c r="G1868" s="12">
        <f ca="1"/>
        <v>1.6005570215828058</v>
      </c>
      <c r="H1868" s="12">
        <v>0.18625</v>
      </c>
      <c r="I1868" s="12">
        <v>1.598709893185055</v>
      </c>
    </row>
    <row r="1869" spans="6:9" x14ac:dyDescent="0.3">
      <c r="F1869" s="2">
        <v>1864</v>
      </c>
      <c r="G1869" s="12">
        <f ca="1"/>
        <v>1.6005672608750847</v>
      </c>
      <c r="H1869" s="12">
        <v>0.18634999999999999</v>
      </c>
      <c r="I1869" s="12">
        <v>1.5988094267441766</v>
      </c>
    </row>
    <row r="1870" spans="6:9" x14ac:dyDescent="0.3">
      <c r="F1870" s="2">
        <v>1865</v>
      </c>
      <c r="G1870" s="12">
        <f ca="1"/>
        <v>1.6005849798974996</v>
      </c>
      <c r="H1870" s="12">
        <v>0.18645</v>
      </c>
      <c r="I1870" s="12">
        <v>1.5989089339264351</v>
      </c>
    </row>
    <row r="1871" spans="6:9" x14ac:dyDescent="0.3">
      <c r="F1871" s="2">
        <v>1866</v>
      </c>
      <c r="G1871" s="12">
        <f ca="1"/>
        <v>1.6006596343611308</v>
      </c>
      <c r="H1871" s="12">
        <v>0.18654999999999999</v>
      </c>
      <c r="I1871" s="12">
        <v>1.5990084147614871</v>
      </c>
    </row>
    <row r="1872" spans="6:9" x14ac:dyDescent="0.3">
      <c r="F1872" s="2">
        <v>1867</v>
      </c>
      <c r="G1872" s="12">
        <f ca="1"/>
        <v>1.6007253010565534</v>
      </c>
      <c r="H1872" s="12">
        <v>0.18665000000000001</v>
      </c>
      <c r="I1872" s="12">
        <v>1.599107869278952</v>
      </c>
    </row>
    <row r="1873" spans="6:9" x14ac:dyDescent="0.3">
      <c r="F1873" s="2">
        <v>1868</v>
      </c>
      <c r="G1873" s="12">
        <f ca="1"/>
        <v>1.6007744275476283</v>
      </c>
      <c r="H1873" s="12">
        <v>0.18675</v>
      </c>
      <c r="I1873" s="12">
        <v>1.5992072975084008</v>
      </c>
    </row>
    <row r="1874" spans="6:9" x14ac:dyDescent="0.3">
      <c r="F1874" s="2">
        <v>1869</v>
      </c>
      <c r="G1874" s="12">
        <f ca="1"/>
        <v>1.6010257637482013</v>
      </c>
      <c r="H1874" s="12">
        <v>0.18684999999999999</v>
      </c>
      <c r="I1874" s="12">
        <v>1.5993066994793654</v>
      </c>
    </row>
    <row r="1875" spans="6:9" x14ac:dyDescent="0.3">
      <c r="F1875" s="2">
        <v>1870</v>
      </c>
      <c r="G1875" s="12">
        <f ca="1"/>
        <v>1.6011683694950249</v>
      </c>
      <c r="H1875" s="12">
        <v>0.18695000000000001</v>
      </c>
      <c r="I1875" s="12">
        <v>1.5994060752213333</v>
      </c>
    </row>
    <row r="1876" spans="6:9" x14ac:dyDescent="0.3">
      <c r="F1876" s="2">
        <v>1871</v>
      </c>
      <c r="G1876" s="12">
        <f ca="1"/>
        <v>1.6014033894814608</v>
      </c>
      <c r="H1876" s="12">
        <v>0.18704999999999999</v>
      </c>
      <c r="I1876" s="12">
        <v>1.5995054247637479</v>
      </c>
    </row>
    <row r="1877" spans="6:9" x14ac:dyDescent="0.3">
      <c r="F1877" s="2">
        <v>1872</v>
      </c>
      <c r="G1877" s="12">
        <f ca="1"/>
        <v>1.6014297732055927</v>
      </c>
      <c r="H1877" s="12">
        <v>0.18715000000000001</v>
      </c>
      <c r="I1877" s="12">
        <v>1.5996047481360123</v>
      </c>
    </row>
    <row r="1878" spans="6:9" x14ac:dyDescent="0.3">
      <c r="F1878" s="2">
        <v>1873</v>
      </c>
      <c r="G1878" s="12">
        <f ca="1"/>
        <v>1.601485691349648</v>
      </c>
      <c r="H1878" s="12">
        <v>0.18725</v>
      </c>
      <c r="I1878" s="12">
        <v>1.599704045367486</v>
      </c>
    </row>
    <row r="1879" spans="6:9" x14ac:dyDescent="0.3">
      <c r="F1879" s="2">
        <v>1874</v>
      </c>
      <c r="G1879" s="12">
        <f ca="1"/>
        <v>1.6014918442181703</v>
      </c>
      <c r="H1879" s="12">
        <v>0.18734999999999999</v>
      </c>
      <c r="I1879" s="12">
        <v>1.5998033164874834</v>
      </c>
    </row>
    <row r="1880" spans="6:9" x14ac:dyDescent="0.3">
      <c r="F1880" s="2">
        <v>1875</v>
      </c>
      <c r="G1880" s="12">
        <f ca="1"/>
        <v>1.6016717934716773</v>
      </c>
      <c r="H1880" s="12">
        <v>0.18745000000000001</v>
      </c>
      <c r="I1880" s="12">
        <v>1.5999025615252815</v>
      </c>
    </row>
    <row r="1881" spans="6:9" x14ac:dyDescent="0.3">
      <c r="F1881" s="2">
        <v>1876</v>
      </c>
      <c r="G1881" s="12">
        <f ca="1"/>
        <v>1.6019048288297344</v>
      </c>
      <c r="H1881" s="12">
        <v>0.18754999999999999</v>
      </c>
      <c r="I1881" s="12">
        <v>1.600001780510111</v>
      </c>
    </row>
    <row r="1882" spans="6:9" x14ac:dyDescent="0.3">
      <c r="F1882" s="2">
        <v>1877</v>
      </c>
      <c r="G1882" s="12">
        <f ca="1"/>
        <v>1.6021259258351064</v>
      </c>
      <c r="H1882" s="12">
        <v>0.18765000000000001</v>
      </c>
      <c r="I1882" s="12">
        <v>1.6001009734711611</v>
      </c>
    </row>
    <row r="1883" spans="6:9" x14ac:dyDescent="0.3">
      <c r="F1883" s="2">
        <v>1878</v>
      </c>
      <c r="G1883" s="12">
        <f ca="1"/>
        <v>1.6021771301443157</v>
      </c>
      <c r="H1883" s="12">
        <v>0.18775</v>
      </c>
      <c r="I1883" s="12">
        <v>1.6002001404375792</v>
      </c>
    </row>
    <row r="1884" spans="6:9" x14ac:dyDescent="0.3">
      <c r="F1884" s="2">
        <v>1879</v>
      </c>
      <c r="G1884" s="12">
        <f ca="1"/>
        <v>1.6025695279610963</v>
      </c>
      <c r="H1884" s="12">
        <v>0.18784999999999999</v>
      </c>
      <c r="I1884" s="12">
        <v>1.6002992814384704</v>
      </c>
    </row>
    <row r="1885" spans="6:9" x14ac:dyDescent="0.3">
      <c r="F1885" s="2">
        <v>1880</v>
      </c>
      <c r="G1885" s="12">
        <f ca="1"/>
        <v>1.6026206513488435</v>
      </c>
      <c r="H1885" s="12">
        <v>0.18795000000000001</v>
      </c>
      <c r="I1885" s="12">
        <v>1.6003983965028983</v>
      </c>
    </row>
    <row r="1886" spans="6:9" x14ac:dyDescent="0.3">
      <c r="F1886" s="2">
        <v>1881</v>
      </c>
      <c r="G1886" s="12">
        <f ca="1"/>
        <v>1.6026580934597847</v>
      </c>
      <c r="H1886" s="12">
        <v>0.18804999999999999</v>
      </c>
      <c r="I1886" s="12">
        <v>1.6004974856598833</v>
      </c>
    </row>
    <row r="1887" spans="6:9" x14ac:dyDescent="0.3">
      <c r="F1887" s="2">
        <v>1882</v>
      </c>
      <c r="G1887" s="12">
        <f ca="1"/>
        <v>1.6027644998595232</v>
      </c>
      <c r="H1887" s="12">
        <v>0.18815000000000001</v>
      </c>
      <c r="I1887" s="12">
        <v>1.6005965489384057</v>
      </c>
    </row>
    <row r="1888" spans="6:9" x14ac:dyDescent="0.3">
      <c r="F1888" s="2">
        <v>1883</v>
      </c>
      <c r="G1888" s="12">
        <f ca="1"/>
        <v>1.6029475980209267</v>
      </c>
      <c r="H1888" s="12">
        <v>0.18825</v>
      </c>
      <c r="I1888" s="12">
        <v>1.6006955863674015</v>
      </c>
    </row>
    <row r="1889" spans="6:9" x14ac:dyDescent="0.3">
      <c r="F1889" s="2">
        <v>1884</v>
      </c>
      <c r="G1889" s="12">
        <f ca="1"/>
        <v>1.6030213958217925</v>
      </c>
      <c r="H1889" s="12">
        <v>0.18834999999999999</v>
      </c>
      <c r="I1889" s="12">
        <v>1.6007945979757678</v>
      </c>
    </row>
    <row r="1890" spans="6:9" x14ac:dyDescent="0.3">
      <c r="F1890" s="2">
        <v>1885</v>
      </c>
      <c r="G1890" s="12">
        <f ca="1"/>
        <v>1.6031518409935404</v>
      </c>
      <c r="H1890" s="12">
        <v>0.18845000000000001</v>
      </c>
      <c r="I1890" s="12">
        <v>1.6008935837923586</v>
      </c>
    </row>
    <row r="1891" spans="6:9" x14ac:dyDescent="0.3">
      <c r="F1891" s="2">
        <v>1886</v>
      </c>
      <c r="G1891" s="12">
        <f ca="1"/>
        <v>1.6039955216071129</v>
      </c>
      <c r="H1891" s="12">
        <v>0.18855</v>
      </c>
      <c r="I1891" s="12">
        <v>1.6009925438459853</v>
      </c>
    </row>
    <row r="1892" spans="6:9" x14ac:dyDescent="0.3">
      <c r="F1892" s="2">
        <v>1887</v>
      </c>
      <c r="G1892" s="12">
        <f ca="1"/>
        <v>1.6040797904449822</v>
      </c>
      <c r="H1892" s="12">
        <v>0.18865000000000001</v>
      </c>
      <c r="I1892" s="12">
        <v>1.6010914781654206</v>
      </c>
    </row>
    <row r="1893" spans="6:9" x14ac:dyDescent="0.3">
      <c r="F1893" s="2">
        <v>1888</v>
      </c>
      <c r="G1893" s="12">
        <f ca="1"/>
        <v>1.6041162757457215</v>
      </c>
      <c r="H1893" s="12">
        <v>0.18875</v>
      </c>
      <c r="I1893" s="12">
        <v>1.6011903867793942</v>
      </c>
    </row>
    <row r="1894" spans="6:9" x14ac:dyDescent="0.3">
      <c r="F1894" s="2">
        <v>1889</v>
      </c>
      <c r="G1894" s="12">
        <f ca="1"/>
        <v>1.604330801075788</v>
      </c>
      <c r="H1894" s="12">
        <v>0.18884999999999999</v>
      </c>
      <c r="I1894" s="12">
        <v>1.601289269716593</v>
      </c>
    </row>
    <row r="1895" spans="6:9" x14ac:dyDescent="0.3">
      <c r="F1895" s="2">
        <v>1890</v>
      </c>
      <c r="G1895" s="12">
        <f ca="1"/>
        <v>1.6048449082729508</v>
      </c>
      <c r="H1895" s="12">
        <v>0.18895000000000001</v>
      </c>
      <c r="I1895" s="12">
        <v>1.601388127005666</v>
      </c>
    </row>
    <row r="1896" spans="6:9" x14ac:dyDescent="0.3">
      <c r="F1896" s="2">
        <v>1891</v>
      </c>
      <c r="G1896" s="12">
        <f ca="1"/>
        <v>1.6048570576330636</v>
      </c>
      <c r="H1896" s="12">
        <v>0.18905</v>
      </c>
      <c r="I1896" s="12">
        <v>1.6014869586752192</v>
      </c>
    </row>
    <row r="1897" spans="6:9" x14ac:dyDescent="0.3">
      <c r="F1897" s="2">
        <v>1892</v>
      </c>
      <c r="G1897" s="12">
        <f ca="1"/>
        <v>1.6050798260225936</v>
      </c>
      <c r="H1897" s="12">
        <v>0.18915000000000001</v>
      </c>
      <c r="I1897" s="12">
        <v>1.6015857647538172</v>
      </c>
    </row>
    <row r="1898" spans="6:9" x14ac:dyDescent="0.3">
      <c r="F1898" s="2">
        <v>1893</v>
      </c>
      <c r="G1898" s="12">
        <f ca="1"/>
        <v>1.6052349628200762</v>
      </c>
      <c r="H1898" s="12">
        <v>0.18925</v>
      </c>
      <c r="I1898" s="12">
        <v>1.6016845452699839</v>
      </c>
    </row>
    <row r="1899" spans="6:9" x14ac:dyDescent="0.3">
      <c r="F1899" s="2">
        <v>1894</v>
      </c>
      <c r="G1899" s="12">
        <f ca="1"/>
        <v>1.605359905182203</v>
      </c>
      <c r="H1899" s="12">
        <v>0.18934999999999999</v>
      </c>
      <c r="I1899" s="12">
        <v>1.6017833002522044</v>
      </c>
    </row>
    <row r="1900" spans="6:9" x14ac:dyDescent="0.3">
      <c r="F1900" s="2">
        <v>1895</v>
      </c>
      <c r="G1900" s="12">
        <f ca="1"/>
        <v>1.605378968435621</v>
      </c>
      <c r="H1900" s="12">
        <v>0.18945000000000001</v>
      </c>
      <c r="I1900" s="12">
        <v>1.6018820297289198</v>
      </c>
    </row>
    <row r="1901" spans="6:9" x14ac:dyDescent="0.3">
      <c r="F1901" s="2">
        <v>1896</v>
      </c>
      <c r="G1901" s="12">
        <f ca="1"/>
        <v>1.6054798885632775</v>
      </c>
      <c r="H1901" s="12">
        <v>0.18955</v>
      </c>
      <c r="I1901" s="12">
        <v>1.6019807337285326</v>
      </c>
    </row>
    <row r="1902" spans="6:9" x14ac:dyDescent="0.3">
      <c r="F1902" s="2">
        <v>1897</v>
      </c>
      <c r="G1902" s="12">
        <f ca="1"/>
        <v>1.60560379760323</v>
      </c>
      <c r="H1902" s="12">
        <v>0.18965000000000001</v>
      </c>
      <c r="I1902" s="12">
        <v>1.6020794122794035</v>
      </c>
    </row>
    <row r="1903" spans="6:9" x14ac:dyDescent="0.3">
      <c r="F1903" s="2">
        <v>1898</v>
      </c>
      <c r="G1903" s="12">
        <f ca="1"/>
        <v>1.6056150110937495</v>
      </c>
      <c r="H1903" s="12">
        <v>0.18975</v>
      </c>
      <c r="I1903" s="12">
        <v>1.6021780654098543</v>
      </c>
    </row>
    <row r="1904" spans="6:9" x14ac:dyDescent="0.3">
      <c r="F1904" s="2">
        <v>1899</v>
      </c>
      <c r="G1904" s="12">
        <f ca="1"/>
        <v>1.6056534600707297</v>
      </c>
      <c r="H1904" s="12">
        <v>0.18984999999999999</v>
      </c>
      <c r="I1904" s="12">
        <v>1.6022766931481642</v>
      </c>
    </row>
    <row r="1905" spans="6:9" x14ac:dyDescent="0.3">
      <c r="F1905" s="2">
        <v>1900</v>
      </c>
      <c r="G1905" s="12">
        <f ca="1"/>
        <v>1.6057714153186169</v>
      </c>
      <c r="H1905" s="12">
        <v>0.18995000000000001</v>
      </c>
      <c r="I1905" s="12">
        <v>1.6023752955225743</v>
      </c>
    </row>
    <row r="1906" spans="6:9" x14ac:dyDescent="0.3">
      <c r="F1906" s="2">
        <v>1901</v>
      </c>
      <c r="G1906" s="12">
        <f ca="1"/>
        <v>1.6057749902467358</v>
      </c>
      <c r="H1906" s="12">
        <v>0.19005</v>
      </c>
      <c r="I1906" s="12">
        <v>1.6024738725612842</v>
      </c>
    </row>
    <row r="1907" spans="6:9" x14ac:dyDescent="0.3">
      <c r="F1907" s="2">
        <v>1902</v>
      </c>
      <c r="G1907" s="12">
        <f ca="1"/>
        <v>1.6058375464133046</v>
      </c>
      <c r="H1907" s="12">
        <v>0.19015000000000001</v>
      </c>
      <c r="I1907" s="12">
        <v>1.6025724242924524</v>
      </c>
    </row>
    <row r="1908" spans="6:9" x14ac:dyDescent="0.3">
      <c r="F1908" s="2">
        <v>1903</v>
      </c>
      <c r="G1908" s="12">
        <f ca="1"/>
        <v>1.6061772049986773</v>
      </c>
      <c r="H1908" s="12">
        <v>0.19025</v>
      </c>
      <c r="I1908" s="12">
        <v>1.6026709507441985</v>
      </c>
    </row>
    <row r="1909" spans="6:9" x14ac:dyDescent="0.3">
      <c r="F1909" s="2">
        <v>1904</v>
      </c>
      <c r="G1909" s="12">
        <f ca="1"/>
        <v>1.606224890432375</v>
      </c>
      <c r="H1909" s="12">
        <v>0.19034999999999999</v>
      </c>
      <c r="I1909" s="12">
        <v>1.6027694519446023</v>
      </c>
    </row>
    <row r="1910" spans="6:9" x14ac:dyDescent="0.3">
      <c r="F1910" s="2">
        <v>1905</v>
      </c>
      <c r="G1910" s="12">
        <f ca="1"/>
        <v>1.6063957171900951</v>
      </c>
      <c r="H1910" s="12">
        <v>0.19045000000000001</v>
      </c>
      <c r="I1910" s="12">
        <v>1.6028679279217029</v>
      </c>
    </row>
    <row r="1911" spans="6:9" x14ac:dyDescent="0.3">
      <c r="F1911" s="2">
        <v>1906</v>
      </c>
      <c r="G1911" s="12">
        <f ca="1"/>
        <v>1.6064284969207789</v>
      </c>
      <c r="H1911" s="12">
        <v>0.19055</v>
      </c>
      <c r="I1911" s="12">
        <v>1.6029663787035007</v>
      </c>
    </row>
    <row r="1912" spans="6:9" x14ac:dyDescent="0.3">
      <c r="F1912" s="2">
        <v>1907</v>
      </c>
      <c r="G1912" s="12">
        <f ca="1"/>
        <v>1.6065028026768378</v>
      </c>
      <c r="H1912" s="12">
        <v>0.19064999999999999</v>
      </c>
      <c r="I1912" s="12">
        <v>1.6030648043179536</v>
      </c>
    </row>
    <row r="1913" spans="6:9" x14ac:dyDescent="0.3">
      <c r="F1913" s="2">
        <v>1908</v>
      </c>
      <c r="G1913" s="12">
        <f ca="1"/>
        <v>1.606505583697496</v>
      </c>
      <c r="H1913" s="12">
        <v>0.19075</v>
      </c>
      <c r="I1913" s="12">
        <v>1.6031632047929834</v>
      </c>
    </row>
    <row r="1914" spans="6:9" x14ac:dyDescent="0.3">
      <c r="F1914" s="2">
        <v>1909</v>
      </c>
      <c r="G1914" s="12">
        <f ca="1"/>
        <v>1.606613044247966</v>
      </c>
      <c r="H1914" s="12">
        <v>0.19084999999999999</v>
      </c>
      <c r="I1914" s="12">
        <v>1.6032615801564691</v>
      </c>
    </row>
    <row r="1915" spans="6:9" x14ac:dyDescent="0.3">
      <c r="F1915" s="2">
        <v>1910</v>
      </c>
      <c r="G1915" s="12">
        <f ca="1"/>
        <v>1.6067824337498324</v>
      </c>
      <c r="H1915" s="12">
        <v>0.19095000000000001</v>
      </c>
      <c r="I1915" s="12">
        <v>1.6033599304362518</v>
      </c>
    </row>
    <row r="1916" spans="6:9" x14ac:dyDescent="0.3">
      <c r="F1916" s="2">
        <v>1911</v>
      </c>
      <c r="G1916" s="12">
        <f ca="1"/>
        <v>1.6068874542650924</v>
      </c>
      <c r="H1916" s="12">
        <v>0.19105</v>
      </c>
      <c r="I1916" s="12">
        <v>1.6034582556601338</v>
      </c>
    </row>
    <row r="1917" spans="6:9" x14ac:dyDescent="0.3">
      <c r="F1917" s="2">
        <v>1912</v>
      </c>
      <c r="G1917" s="12">
        <f ca="1"/>
        <v>1.6070209783261076</v>
      </c>
      <c r="H1917" s="12">
        <v>0.19114999999999999</v>
      </c>
      <c r="I1917" s="12">
        <v>1.6035565558558751</v>
      </c>
    </row>
    <row r="1918" spans="6:9" x14ac:dyDescent="0.3">
      <c r="F1918" s="2">
        <v>1913</v>
      </c>
      <c r="G1918" s="12">
        <f ca="1"/>
        <v>1.6070987154867209</v>
      </c>
      <c r="H1918" s="12">
        <v>0.19125</v>
      </c>
      <c r="I1918" s="12">
        <v>1.6036548310512002</v>
      </c>
    </row>
    <row r="1919" spans="6:9" x14ac:dyDescent="0.3">
      <c r="F1919" s="2">
        <v>1914</v>
      </c>
      <c r="G1919" s="12">
        <f ca="1"/>
        <v>1.6073390823922582</v>
      </c>
      <c r="H1919" s="12">
        <v>0.19134999999999999</v>
      </c>
      <c r="I1919" s="12">
        <v>1.6037530812737908</v>
      </c>
    </row>
    <row r="1920" spans="6:9" x14ac:dyDescent="0.3">
      <c r="F1920" s="2">
        <v>1915</v>
      </c>
      <c r="G1920" s="12">
        <f ca="1"/>
        <v>1.6073585778335591</v>
      </c>
      <c r="H1920" s="12">
        <v>0.19145000000000001</v>
      </c>
      <c r="I1920" s="12">
        <v>1.6038513065512932</v>
      </c>
    </row>
    <row r="1921" spans="6:9" x14ac:dyDescent="0.3">
      <c r="F1921" s="2">
        <v>1916</v>
      </c>
      <c r="G1921" s="12">
        <f ca="1"/>
        <v>1.607367246957252</v>
      </c>
      <c r="H1921" s="12">
        <v>0.19155</v>
      </c>
      <c r="I1921" s="12">
        <v>1.6039495069113101</v>
      </c>
    </row>
    <row r="1922" spans="6:9" x14ac:dyDescent="0.3">
      <c r="F1922" s="2">
        <v>1917</v>
      </c>
      <c r="G1922" s="12">
        <f ca="1"/>
        <v>1.6074260251336765</v>
      </c>
      <c r="H1922" s="12">
        <v>0.19164999999999999</v>
      </c>
      <c r="I1922" s="12">
        <v>1.6040476823814096</v>
      </c>
    </row>
    <row r="1923" spans="6:9" x14ac:dyDescent="0.3">
      <c r="F1923" s="2">
        <v>1918</v>
      </c>
      <c r="G1923" s="12">
        <f ca="1"/>
        <v>1.6078934673527832</v>
      </c>
      <c r="H1923" s="12">
        <v>0.19175</v>
      </c>
      <c r="I1923" s="12">
        <v>1.6041458329891176</v>
      </c>
    </row>
    <row r="1924" spans="6:9" x14ac:dyDescent="0.3">
      <c r="F1924" s="2">
        <v>1919</v>
      </c>
      <c r="G1924" s="12">
        <f ca="1"/>
        <v>1.6080045422286326</v>
      </c>
      <c r="H1924" s="12">
        <v>0.19184999999999999</v>
      </c>
      <c r="I1924" s="12">
        <v>1.6042439587619231</v>
      </c>
    </row>
    <row r="1925" spans="6:9" x14ac:dyDescent="0.3">
      <c r="F1925" s="2">
        <v>1920</v>
      </c>
      <c r="G1925" s="12">
        <f ca="1"/>
        <v>1.6081035329221596</v>
      </c>
      <c r="H1925" s="12">
        <v>0.19195000000000001</v>
      </c>
      <c r="I1925" s="12">
        <v>1.6043420597272748</v>
      </c>
    </row>
    <row r="1926" spans="6:9" x14ac:dyDescent="0.3">
      <c r="F1926" s="2">
        <v>1921</v>
      </c>
      <c r="G1926" s="12">
        <f ca="1"/>
        <v>1.6081525117947864</v>
      </c>
      <c r="H1926" s="12">
        <v>0.19205</v>
      </c>
      <c r="I1926" s="12">
        <v>1.6044401359125855</v>
      </c>
    </row>
    <row r="1927" spans="6:9" x14ac:dyDescent="0.3">
      <c r="F1927" s="2">
        <v>1922</v>
      </c>
      <c r="G1927" s="12">
        <f ca="1"/>
        <v>1.6081577765892179</v>
      </c>
      <c r="H1927" s="12">
        <v>0.19214999999999999</v>
      </c>
      <c r="I1927" s="12">
        <v>1.6045381873452254</v>
      </c>
    </row>
    <row r="1928" spans="6:9" x14ac:dyDescent="0.3">
      <c r="F1928" s="2">
        <v>1923</v>
      </c>
      <c r="G1928" s="12">
        <f ca="1"/>
        <v>1.6082440332084207</v>
      </c>
      <c r="H1928" s="12">
        <v>0.19225</v>
      </c>
      <c r="I1928" s="12">
        <v>1.6046362140525288</v>
      </c>
    </row>
    <row r="1929" spans="6:9" x14ac:dyDescent="0.3">
      <c r="F1929" s="2">
        <v>1924</v>
      </c>
      <c r="G1929" s="12">
        <f ca="1"/>
        <v>1.6084292071737376</v>
      </c>
      <c r="H1929" s="12">
        <v>0.19234999999999999</v>
      </c>
      <c r="I1929" s="12">
        <v>1.6047342160617921</v>
      </c>
    </row>
    <row r="1930" spans="6:9" x14ac:dyDescent="0.3">
      <c r="F1930" s="2">
        <v>1925</v>
      </c>
      <c r="G1930" s="12">
        <f ca="1"/>
        <v>1.608475729308277</v>
      </c>
      <c r="H1930" s="12">
        <v>0.19245000000000001</v>
      </c>
      <c r="I1930" s="12">
        <v>1.6048321934002705</v>
      </c>
    </row>
    <row r="1931" spans="6:9" x14ac:dyDescent="0.3">
      <c r="F1931" s="2">
        <v>1926</v>
      </c>
      <c r="G1931" s="12">
        <f ca="1"/>
        <v>1.6085255952268502</v>
      </c>
      <c r="H1931" s="12">
        <v>0.19255</v>
      </c>
      <c r="I1931" s="12">
        <v>1.6049301460951846</v>
      </c>
    </row>
    <row r="1932" spans="6:9" x14ac:dyDescent="0.3">
      <c r="F1932" s="2">
        <v>1927</v>
      </c>
      <c r="G1932" s="12">
        <f ca="1"/>
        <v>1.6087253781498281</v>
      </c>
      <c r="H1932" s="12">
        <v>0.19264999999999999</v>
      </c>
      <c r="I1932" s="12">
        <v>1.6050280741737122</v>
      </c>
    </row>
    <row r="1933" spans="6:9" x14ac:dyDescent="0.3">
      <c r="F1933" s="2">
        <v>1928</v>
      </c>
      <c r="G1933" s="12">
        <f ca="1"/>
        <v>1.6088176533249483</v>
      </c>
      <c r="H1933" s="12">
        <v>0.19275</v>
      </c>
      <c r="I1933" s="12">
        <v>1.605125977662998</v>
      </c>
    </row>
    <row r="1934" spans="6:9" x14ac:dyDescent="0.3">
      <c r="F1934" s="2">
        <v>1929</v>
      </c>
      <c r="G1934" s="12">
        <f ca="1"/>
        <v>1.6088247843468138</v>
      </c>
      <c r="H1934" s="12">
        <v>0.19284999999999999</v>
      </c>
      <c r="I1934" s="12">
        <v>1.6052238565901442</v>
      </c>
    </row>
    <row r="1935" spans="6:9" x14ac:dyDescent="0.3">
      <c r="F1935" s="2">
        <v>1930</v>
      </c>
      <c r="G1935" s="12">
        <f ca="1"/>
        <v>1.6088271608865317</v>
      </c>
      <c r="H1935" s="12">
        <v>0.19295000000000001</v>
      </c>
      <c r="I1935" s="12">
        <v>1.6053217109822191</v>
      </c>
    </row>
    <row r="1936" spans="6:9" x14ac:dyDescent="0.3">
      <c r="F1936" s="2">
        <v>1931</v>
      </c>
      <c r="G1936" s="12">
        <f ca="1"/>
        <v>1.6088963467170492</v>
      </c>
      <c r="H1936" s="12">
        <v>0.19305</v>
      </c>
      <c r="I1936" s="12">
        <v>1.6054195408662486</v>
      </c>
    </row>
    <row r="1937" spans="6:9" x14ac:dyDescent="0.3">
      <c r="F1937" s="2">
        <v>1932</v>
      </c>
      <c r="G1937" s="12">
        <f ca="1"/>
        <v>1.6090750320160121</v>
      </c>
      <c r="H1937" s="12">
        <v>0.19314999999999999</v>
      </c>
      <c r="I1937" s="12">
        <v>1.6055173462692252</v>
      </c>
    </row>
    <row r="1938" spans="6:9" x14ac:dyDescent="0.3">
      <c r="F1938" s="2">
        <v>1933</v>
      </c>
      <c r="G1938" s="12">
        <f ca="1"/>
        <v>1.6090963875454152</v>
      </c>
      <c r="H1938" s="12">
        <v>0.19325000000000001</v>
      </c>
      <c r="I1938" s="12">
        <v>1.6056151272180994</v>
      </c>
    </row>
    <row r="1939" spans="6:9" x14ac:dyDescent="0.3">
      <c r="F1939" s="2">
        <v>1934</v>
      </c>
      <c r="G1939" s="12">
        <f ca="1"/>
        <v>1.6091682185771623</v>
      </c>
      <c r="H1939" s="12">
        <v>0.19334999999999999</v>
      </c>
      <c r="I1939" s="12">
        <v>1.6057128837397878</v>
      </c>
    </row>
    <row r="1940" spans="6:9" x14ac:dyDescent="0.3">
      <c r="F1940" s="2">
        <v>1935</v>
      </c>
      <c r="G1940" s="12">
        <f ca="1"/>
        <v>1.6092477160892691</v>
      </c>
      <c r="H1940" s="12">
        <v>0.19345000000000001</v>
      </c>
      <c r="I1940" s="12">
        <v>1.6058106158611671</v>
      </c>
    </row>
    <row r="1941" spans="6:9" x14ac:dyDescent="0.3">
      <c r="F1941" s="2">
        <v>1936</v>
      </c>
      <c r="G1941" s="12">
        <f ca="1"/>
        <v>1.6096299359216464</v>
      </c>
      <c r="H1941" s="12">
        <v>0.19355</v>
      </c>
      <c r="I1941" s="12">
        <v>1.605908323609077</v>
      </c>
    </row>
    <row r="1942" spans="6:9" x14ac:dyDescent="0.3">
      <c r="F1942" s="2">
        <v>1937</v>
      </c>
      <c r="G1942" s="12">
        <f ca="1"/>
        <v>1.6097670828030439</v>
      </c>
      <c r="H1942" s="12">
        <v>0.19364999999999999</v>
      </c>
      <c r="I1942" s="12">
        <v>1.6060060070103197</v>
      </c>
    </row>
    <row r="1943" spans="6:9" x14ac:dyDescent="0.3">
      <c r="F1943" s="2">
        <v>1938</v>
      </c>
      <c r="G1943" s="12">
        <f ca="1"/>
        <v>1.6099687854948235</v>
      </c>
      <c r="H1943" s="12">
        <v>0.19375000000000001</v>
      </c>
      <c r="I1943" s="12">
        <v>1.6061036660916601</v>
      </c>
    </row>
    <row r="1944" spans="6:9" x14ac:dyDescent="0.3">
      <c r="F1944" s="2">
        <v>1939</v>
      </c>
      <c r="G1944" s="12">
        <f ca="1"/>
        <v>1.6101037707990928</v>
      </c>
      <c r="H1944" s="12">
        <v>0.19384999999999999</v>
      </c>
      <c r="I1944" s="12">
        <v>1.6062013008798259</v>
      </c>
    </row>
    <row r="1945" spans="6:9" x14ac:dyDescent="0.3">
      <c r="F1945" s="2">
        <v>1940</v>
      </c>
      <c r="G1945" s="12">
        <f ca="1"/>
        <v>1.6101588409154657</v>
      </c>
      <c r="H1945" s="12">
        <v>0.19395000000000001</v>
      </c>
      <c r="I1945" s="12">
        <v>1.6062989114015076</v>
      </c>
    </row>
    <row r="1946" spans="6:9" x14ac:dyDescent="0.3">
      <c r="F1946" s="2">
        <v>1941</v>
      </c>
      <c r="G1946" s="12">
        <f ca="1"/>
        <v>1.610237763585272</v>
      </c>
      <c r="H1946" s="12">
        <v>0.19405</v>
      </c>
      <c r="I1946" s="12">
        <v>1.6063964976833582</v>
      </c>
    </row>
    <row r="1947" spans="6:9" x14ac:dyDescent="0.3">
      <c r="F1947" s="2">
        <v>1942</v>
      </c>
      <c r="G1947" s="12">
        <f ca="1"/>
        <v>1.6102995382423504</v>
      </c>
      <c r="H1947" s="12">
        <v>0.19414999999999999</v>
      </c>
      <c r="I1947" s="12">
        <v>1.6064940597519934</v>
      </c>
    </row>
    <row r="1948" spans="6:9" x14ac:dyDescent="0.3">
      <c r="F1948" s="2">
        <v>1943</v>
      </c>
      <c r="G1948" s="12">
        <f ca="1"/>
        <v>1.6103268621993878</v>
      </c>
      <c r="H1948" s="12">
        <v>0.19425000000000001</v>
      </c>
      <c r="I1948" s="12">
        <v>1.6065915976339926</v>
      </c>
    </row>
    <row r="1949" spans="6:9" x14ac:dyDescent="0.3">
      <c r="F1949" s="2">
        <v>1944</v>
      </c>
      <c r="G1949" s="12">
        <f ca="1"/>
        <v>1.6104933486656792</v>
      </c>
      <c r="H1949" s="12">
        <v>0.19434999999999999</v>
      </c>
      <c r="I1949" s="12">
        <v>1.6066891113558976</v>
      </c>
    </row>
    <row r="1950" spans="6:9" x14ac:dyDescent="0.3">
      <c r="F1950" s="2">
        <v>1945</v>
      </c>
      <c r="G1950" s="12">
        <f ca="1"/>
        <v>1.6104963306650721</v>
      </c>
      <c r="H1950" s="12">
        <v>0.19445000000000001</v>
      </c>
      <c r="I1950" s="12">
        <v>1.606786600944214</v>
      </c>
    </row>
    <row r="1951" spans="6:9" x14ac:dyDescent="0.3">
      <c r="F1951" s="2">
        <v>1946</v>
      </c>
      <c r="G1951" s="12">
        <f ca="1"/>
        <v>1.6105040636555441</v>
      </c>
      <c r="H1951" s="12">
        <v>0.19455</v>
      </c>
      <c r="I1951" s="12">
        <v>1.6068840664254098</v>
      </c>
    </row>
    <row r="1952" spans="6:9" x14ac:dyDescent="0.3">
      <c r="F1952" s="2">
        <v>1947</v>
      </c>
      <c r="G1952" s="12">
        <f ca="1"/>
        <v>1.6105241492661757</v>
      </c>
      <c r="H1952" s="12">
        <v>0.19464999999999999</v>
      </c>
      <c r="I1952" s="12">
        <v>1.6069815078259158</v>
      </c>
    </row>
    <row r="1953" spans="6:9" x14ac:dyDescent="0.3">
      <c r="F1953" s="2">
        <v>1948</v>
      </c>
      <c r="G1953" s="12">
        <f ca="1"/>
        <v>1.6105935226016161</v>
      </c>
      <c r="H1953" s="12">
        <v>0.19475000000000001</v>
      </c>
      <c r="I1953" s="12">
        <v>1.6070789251721285</v>
      </c>
    </row>
    <row r="1954" spans="6:9" x14ac:dyDescent="0.3">
      <c r="F1954" s="2">
        <v>1949</v>
      </c>
      <c r="G1954" s="12">
        <f ca="1"/>
        <v>1.6105940395881218</v>
      </c>
      <c r="H1954" s="12">
        <v>0.19485</v>
      </c>
      <c r="I1954" s="12">
        <v>1.6071763184904064</v>
      </c>
    </row>
    <row r="1955" spans="6:9" x14ac:dyDescent="0.3">
      <c r="F1955" s="2">
        <v>1950</v>
      </c>
      <c r="G1955" s="12">
        <f ca="1"/>
        <v>1.6106896351294728</v>
      </c>
      <c r="H1955" s="12">
        <v>0.19495000000000001</v>
      </c>
      <c r="I1955" s="12">
        <v>1.6072736878070706</v>
      </c>
    </row>
    <row r="1956" spans="6:9" x14ac:dyDescent="0.3">
      <c r="F1956" s="2">
        <v>1951</v>
      </c>
      <c r="G1956" s="12">
        <f ca="1"/>
        <v>1.6107927484092384</v>
      </c>
      <c r="H1956" s="12">
        <v>0.19505</v>
      </c>
      <c r="I1956" s="12">
        <v>1.6073710331484052</v>
      </c>
    </row>
    <row r="1957" spans="6:9" x14ac:dyDescent="0.3">
      <c r="F1957" s="2">
        <v>1952</v>
      </c>
      <c r="G1957" s="12">
        <f ca="1"/>
        <v>1.6111105020555143</v>
      </c>
      <c r="H1957" s="12">
        <v>0.19514999999999999</v>
      </c>
      <c r="I1957" s="12">
        <v>1.6074683545406625</v>
      </c>
    </row>
    <row r="1958" spans="6:9" x14ac:dyDescent="0.3">
      <c r="F1958" s="2">
        <v>1953</v>
      </c>
      <c r="G1958" s="12">
        <f ca="1"/>
        <v>1.6111334026159059</v>
      </c>
      <c r="H1958" s="12">
        <v>0.19525000000000001</v>
      </c>
      <c r="I1958" s="12">
        <v>1.6075656520100519</v>
      </c>
    </row>
    <row r="1959" spans="6:9" x14ac:dyDescent="0.3">
      <c r="F1959" s="2">
        <v>1954</v>
      </c>
      <c r="G1959" s="12">
        <f ca="1"/>
        <v>1.6112057802423256</v>
      </c>
      <c r="H1959" s="12">
        <v>0.19535</v>
      </c>
      <c r="I1959" s="12">
        <v>1.6076629255827524</v>
      </c>
    </row>
    <row r="1960" spans="6:9" x14ac:dyDescent="0.3">
      <c r="F1960" s="2">
        <v>1955</v>
      </c>
      <c r="G1960" s="12">
        <f ca="1"/>
        <v>1.6113215178915872</v>
      </c>
      <c r="H1960" s="12">
        <v>0.19545000000000001</v>
      </c>
      <c r="I1960" s="12">
        <v>1.6077601752849036</v>
      </c>
    </row>
    <row r="1961" spans="6:9" x14ac:dyDescent="0.3">
      <c r="F1961" s="2">
        <v>1956</v>
      </c>
      <c r="G1961" s="12">
        <f ca="1"/>
        <v>1.6114282103516033</v>
      </c>
      <c r="H1961" s="12">
        <v>0.19555</v>
      </c>
      <c r="I1961" s="12">
        <v>1.6078574011426092</v>
      </c>
    </row>
    <row r="1962" spans="6:9" x14ac:dyDescent="0.3">
      <c r="F1962" s="2">
        <v>1957</v>
      </c>
      <c r="G1962" s="12">
        <f ca="1"/>
        <v>1.6114496910612301</v>
      </c>
      <c r="H1962" s="12">
        <v>0.19564999999999999</v>
      </c>
      <c r="I1962" s="12">
        <v>1.6079546031819378</v>
      </c>
    </row>
    <row r="1963" spans="6:9" x14ac:dyDescent="0.3">
      <c r="F1963" s="2">
        <v>1958</v>
      </c>
      <c r="G1963" s="12">
        <f ca="1"/>
        <v>1.6117621297578932</v>
      </c>
      <c r="H1963" s="12">
        <v>0.19575000000000001</v>
      </c>
      <c r="I1963" s="12">
        <v>1.6080517814289226</v>
      </c>
    </row>
    <row r="1964" spans="6:9" x14ac:dyDescent="0.3">
      <c r="F1964" s="2">
        <v>1959</v>
      </c>
      <c r="G1964" s="12">
        <f ca="1"/>
        <v>1.6117737845504296</v>
      </c>
      <c r="H1964" s="12">
        <v>0.19585</v>
      </c>
      <c r="I1964" s="12">
        <v>1.6081489359095584</v>
      </c>
    </row>
    <row r="1965" spans="6:9" x14ac:dyDescent="0.3">
      <c r="F1965" s="2">
        <v>1960</v>
      </c>
      <c r="G1965" s="12">
        <f ca="1"/>
        <v>1.6118348327349139</v>
      </c>
      <c r="H1965" s="12">
        <v>0.19595000000000001</v>
      </c>
      <c r="I1965" s="12">
        <v>1.6082460666498073</v>
      </c>
    </row>
    <row r="1966" spans="6:9" x14ac:dyDescent="0.3">
      <c r="F1966" s="2">
        <v>1961</v>
      </c>
      <c r="G1966" s="12">
        <f ca="1"/>
        <v>1.6118635776778079</v>
      </c>
      <c r="H1966" s="12">
        <v>0.19605</v>
      </c>
      <c r="I1966" s="12">
        <v>1.6083431736755931</v>
      </c>
    </row>
    <row r="1967" spans="6:9" x14ac:dyDescent="0.3">
      <c r="F1967" s="2">
        <v>1962</v>
      </c>
      <c r="G1967" s="12">
        <f ca="1"/>
        <v>1.6118989273891182</v>
      </c>
      <c r="H1967" s="12">
        <v>0.19614999999999999</v>
      </c>
      <c r="I1967" s="12">
        <v>1.6084402570128065</v>
      </c>
    </row>
    <row r="1968" spans="6:9" x14ac:dyDescent="0.3">
      <c r="F1968" s="2">
        <v>1963</v>
      </c>
      <c r="G1968" s="12">
        <f ca="1"/>
        <v>1.612376394510336</v>
      </c>
      <c r="H1968" s="12">
        <v>0.19625000000000001</v>
      </c>
      <c r="I1968" s="12">
        <v>1.6085373166872996</v>
      </c>
    </row>
    <row r="1969" spans="6:9" x14ac:dyDescent="0.3">
      <c r="F1969" s="2">
        <v>1964</v>
      </c>
      <c r="G1969" s="12">
        <f ca="1"/>
        <v>1.6123962067099982</v>
      </c>
      <c r="H1969" s="12">
        <v>0.19635</v>
      </c>
      <c r="I1969" s="12">
        <v>1.6086343527248923</v>
      </c>
    </row>
    <row r="1970" spans="6:9" x14ac:dyDescent="0.3">
      <c r="F1970" s="2">
        <v>1965</v>
      </c>
      <c r="G1970" s="12">
        <f ca="1"/>
        <v>1.6124003908674538</v>
      </c>
      <c r="H1970" s="12">
        <v>0.19645000000000001</v>
      </c>
      <c r="I1970" s="12">
        <v>1.6087313651513662</v>
      </c>
    </row>
    <row r="1971" spans="6:9" x14ac:dyDescent="0.3">
      <c r="F1971" s="2">
        <v>1966</v>
      </c>
      <c r="G1971" s="12">
        <f ca="1"/>
        <v>1.6126239708600933</v>
      </c>
      <c r="H1971" s="12">
        <v>0.19655</v>
      </c>
      <c r="I1971" s="12">
        <v>1.6088283539924684</v>
      </c>
    </row>
    <row r="1972" spans="6:9" x14ac:dyDescent="0.3">
      <c r="F1972" s="2">
        <v>1967</v>
      </c>
      <c r="G1972" s="12">
        <f ca="1"/>
        <v>1.6131652262376117</v>
      </c>
      <c r="H1972" s="12">
        <v>0.19664999999999999</v>
      </c>
      <c r="I1972" s="12">
        <v>1.608925319273911</v>
      </c>
    </row>
    <row r="1973" spans="6:9" x14ac:dyDescent="0.3">
      <c r="F1973" s="2">
        <v>1968</v>
      </c>
      <c r="G1973" s="12">
        <f ca="1"/>
        <v>1.6131959401788241</v>
      </c>
      <c r="H1973" s="12">
        <v>0.19675000000000001</v>
      </c>
      <c r="I1973" s="12">
        <v>1.6090222610213716</v>
      </c>
    </row>
    <row r="1974" spans="6:9" x14ac:dyDescent="0.3">
      <c r="F1974" s="2">
        <v>1969</v>
      </c>
      <c r="G1974" s="12">
        <f ca="1"/>
        <v>1.6135836764107985</v>
      </c>
      <c r="H1974" s="12">
        <v>0.19685</v>
      </c>
      <c r="I1974" s="12">
        <v>1.6091191792604906</v>
      </c>
    </row>
    <row r="1975" spans="6:9" x14ac:dyDescent="0.3">
      <c r="F1975" s="2">
        <v>1970</v>
      </c>
      <c r="G1975" s="12">
        <f ca="1"/>
        <v>1.6136582613972339</v>
      </c>
      <c r="H1975" s="12">
        <v>0.19694999999999999</v>
      </c>
      <c r="I1975" s="12">
        <v>1.6092160740168757</v>
      </c>
    </row>
    <row r="1976" spans="6:9" x14ac:dyDescent="0.3">
      <c r="F1976" s="2">
        <v>1971</v>
      </c>
      <c r="G1976" s="12">
        <f ca="1"/>
        <v>1.613812597208691</v>
      </c>
      <c r="H1976" s="12">
        <v>0.19705</v>
      </c>
      <c r="I1976" s="12">
        <v>1.6093129453160979</v>
      </c>
    </row>
    <row r="1977" spans="6:9" x14ac:dyDescent="0.3">
      <c r="F1977" s="2">
        <v>1972</v>
      </c>
      <c r="G1977" s="12">
        <f ca="1"/>
        <v>1.6138399907986105</v>
      </c>
      <c r="H1977" s="12">
        <v>0.19714999999999999</v>
      </c>
      <c r="I1977" s="12">
        <v>1.6094097931836933</v>
      </c>
    </row>
    <row r="1978" spans="6:9" x14ac:dyDescent="0.3">
      <c r="F1978" s="2">
        <v>1973</v>
      </c>
      <c r="G1978" s="12">
        <f ca="1"/>
        <v>1.613880834693632</v>
      </c>
      <c r="H1978" s="12">
        <v>0.19725000000000001</v>
      </c>
      <c r="I1978" s="12">
        <v>1.6095066176451636</v>
      </c>
    </row>
    <row r="1979" spans="6:9" x14ac:dyDescent="0.3">
      <c r="F1979" s="2">
        <v>1974</v>
      </c>
      <c r="G1979" s="12">
        <f ca="1"/>
        <v>1.6139131902477115</v>
      </c>
      <c r="H1979" s="12">
        <v>0.19735</v>
      </c>
      <c r="I1979" s="12">
        <v>1.6096034187259762</v>
      </c>
    </row>
    <row r="1980" spans="6:9" x14ac:dyDescent="0.3">
      <c r="F1980" s="2">
        <v>1975</v>
      </c>
      <c r="G1980" s="12">
        <f ca="1"/>
        <v>1.6139765569662763</v>
      </c>
      <c r="H1980" s="12">
        <v>0.19744999999999999</v>
      </c>
      <c r="I1980" s="12">
        <v>1.6097001964515627</v>
      </c>
    </row>
    <row r="1981" spans="6:9" x14ac:dyDescent="0.3">
      <c r="F1981" s="2">
        <v>1976</v>
      </c>
      <c r="G1981" s="12">
        <f ca="1"/>
        <v>1.6140130518804066</v>
      </c>
      <c r="H1981" s="12">
        <v>0.19755</v>
      </c>
      <c r="I1981" s="12">
        <v>1.60979695084732</v>
      </c>
    </row>
    <row r="1982" spans="6:9" x14ac:dyDescent="0.3">
      <c r="F1982" s="2">
        <v>1977</v>
      </c>
      <c r="G1982" s="12">
        <f ca="1"/>
        <v>1.6141391261073523</v>
      </c>
      <c r="H1982" s="12">
        <v>0.19764999999999999</v>
      </c>
      <c r="I1982" s="12">
        <v>1.6098936819386109</v>
      </c>
    </row>
    <row r="1983" spans="6:9" x14ac:dyDescent="0.3">
      <c r="F1983" s="2">
        <v>1978</v>
      </c>
      <c r="G1983" s="12">
        <f ca="1"/>
        <v>1.6141696573058912</v>
      </c>
      <c r="H1983" s="12">
        <v>0.19775000000000001</v>
      </c>
      <c r="I1983" s="12">
        <v>1.6099903897507644</v>
      </c>
    </row>
    <row r="1984" spans="6:9" x14ac:dyDescent="0.3">
      <c r="F1984" s="2">
        <v>1979</v>
      </c>
      <c r="G1984" s="12">
        <f ca="1"/>
        <v>1.6142626377541447</v>
      </c>
      <c r="H1984" s="12">
        <v>0.19785</v>
      </c>
      <c r="I1984" s="12">
        <v>1.6100870743090734</v>
      </c>
    </row>
    <row r="1985" spans="6:9" x14ac:dyDescent="0.3">
      <c r="F1985" s="2">
        <v>1980</v>
      </c>
      <c r="G1985" s="12">
        <f ca="1"/>
        <v>1.6142838934523238</v>
      </c>
      <c r="H1985" s="12">
        <v>0.19794999999999999</v>
      </c>
      <c r="I1985" s="12">
        <v>1.6101837356387969</v>
      </c>
    </row>
    <row r="1986" spans="6:9" x14ac:dyDescent="0.3">
      <c r="F1986" s="2">
        <v>1981</v>
      </c>
      <c r="G1986" s="12">
        <f ca="1"/>
        <v>1.6143061785947175</v>
      </c>
      <c r="H1986" s="12">
        <v>0.19805</v>
      </c>
      <c r="I1986" s="12">
        <v>1.6102803737651605</v>
      </c>
    </row>
    <row r="1987" spans="6:9" x14ac:dyDescent="0.3">
      <c r="F1987" s="2">
        <v>1982</v>
      </c>
      <c r="G1987" s="12">
        <f ca="1"/>
        <v>1.6143651554329486</v>
      </c>
      <c r="H1987" s="12">
        <v>0.19814999999999999</v>
      </c>
      <c r="I1987" s="12">
        <v>1.6103769887133539</v>
      </c>
    </row>
    <row r="1988" spans="6:9" x14ac:dyDescent="0.3">
      <c r="F1988" s="2">
        <v>1983</v>
      </c>
      <c r="G1988" s="12">
        <f ca="1"/>
        <v>1.6144489670444599</v>
      </c>
      <c r="H1988" s="12">
        <v>0.19825000000000001</v>
      </c>
      <c r="I1988" s="12">
        <v>1.6104735805085337</v>
      </c>
    </row>
    <row r="1989" spans="6:9" x14ac:dyDescent="0.3">
      <c r="F1989" s="2">
        <v>1984</v>
      </c>
      <c r="G1989" s="12">
        <f ca="1"/>
        <v>1.6144588289858337</v>
      </c>
      <c r="H1989" s="12">
        <v>0.19835</v>
      </c>
      <c r="I1989" s="12">
        <v>1.6105701491758215</v>
      </c>
    </row>
    <row r="1990" spans="6:9" x14ac:dyDescent="0.3">
      <c r="F1990" s="2">
        <v>1985</v>
      </c>
      <c r="G1990" s="12">
        <f ca="1"/>
        <v>1.61446395483049</v>
      </c>
      <c r="H1990" s="12">
        <v>0.19844999999999999</v>
      </c>
      <c r="I1990" s="12">
        <v>1.6106666947403074</v>
      </c>
    </row>
    <row r="1991" spans="6:9" x14ac:dyDescent="0.3">
      <c r="F1991" s="2">
        <v>1986</v>
      </c>
      <c r="G1991" s="12">
        <f ca="1"/>
        <v>1.6145808438489</v>
      </c>
      <c r="H1991" s="12">
        <v>0.19855</v>
      </c>
      <c r="I1991" s="12">
        <v>1.610763217227043</v>
      </c>
    </row>
    <row r="1992" spans="6:9" x14ac:dyDescent="0.3">
      <c r="F1992" s="2">
        <v>1987</v>
      </c>
      <c r="G1992" s="12">
        <f ca="1"/>
        <v>1.6149009926531024</v>
      </c>
      <c r="H1992" s="12">
        <v>0.19864999999999999</v>
      </c>
      <c r="I1992" s="12">
        <v>1.6108597166610501</v>
      </c>
    </row>
    <row r="1993" spans="6:9" x14ac:dyDescent="0.3">
      <c r="F1993" s="2">
        <v>1988</v>
      </c>
      <c r="G1993" s="12">
        <f ca="1"/>
        <v>1.6149110637926549</v>
      </c>
      <c r="H1993" s="12">
        <v>0.19875000000000001</v>
      </c>
      <c r="I1993" s="12">
        <v>1.6109561930673144</v>
      </c>
    </row>
    <row r="1994" spans="6:9" x14ac:dyDescent="0.3">
      <c r="F1994" s="2">
        <v>1989</v>
      </c>
      <c r="G1994" s="12">
        <f ca="1"/>
        <v>1.6150216756845024</v>
      </c>
      <c r="H1994" s="12">
        <v>0.19885</v>
      </c>
      <c r="I1994" s="12">
        <v>1.6110526464707884</v>
      </c>
    </row>
    <row r="1995" spans="6:9" x14ac:dyDescent="0.3">
      <c r="F1995" s="2">
        <v>1990</v>
      </c>
      <c r="G1995" s="12">
        <f ca="1"/>
        <v>1.6153932203000942</v>
      </c>
      <c r="H1995" s="12">
        <v>0.19894999999999999</v>
      </c>
      <c r="I1995" s="12">
        <v>1.6111490768963903</v>
      </c>
    </row>
    <row r="1996" spans="6:9" x14ac:dyDescent="0.3">
      <c r="F1996" s="2">
        <v>1991</v>
      </c>
      <c r="G1996" s="12">
        <f ca="1"/>
        <v>1.6156282355368876</v>
      </c>
      <c r="H1996" s="12">
        <v>0.19905</v>
      </c>
      <c r="I1996" s="12">
        <v>1.6112454843690047</v>
      </c>
    </row>
    <row r="1997" spans="6:9" x14ac:dyDescent="0.3">
      <c r="F1997" s="2">
        <v>1992</v>
      </c>
      <c r="G1997" s="12">
        <f ca="1"/>
        <v>1.6157336432396234</v>
      </c>
      <c r="H1997" s="12">
        <v>0.19914999999999999</v>
      </c>
      <c r="I1997" s="12">
        <v>1.611341868913484</v>
      </c>
    </row>
    <row r="1998" spans="6:9" x14ac:dyDescent="0.3">
      <c r="F1998" s="2">
        <v>1993</v>
      </c>
      <c r="G1998" s="12">
        <f ca="1"/>
        <v>1.6158096845810899</v>
      </c>
      <c r="H1998" s="12">
        <v>0.19925000000000001</v>
      </c>
      <c r="I1998" s="12">
        <v>1.6114382305546449</v>
      </c>
    </row>
    <row r="1999" spans="6:9" x14ac:dyDescent="0.3">
      <c r="F1999" s="2">
        <v>1994</v>
      </c>
      <c r="G1999" s="12">
        <f ca="1"/>
        <v>1.6158219108406644</v>
      </c>
      <c r="H1999" s="12">
        <v>0.19935</v>
      </c>
      <c r="I1999" s="12">
        <v>1.6115345693172722</v>
      </c>
    </row>
    <row r="2000" spans="6:9" x14ac:dyDescent="0.3">
      <c r="F2000" s="2">
        <v>1995</v>
      </c>
      <c r="G2000" s="12">
        <f ca="1"/>
        <v>1.6159035885474846</v>
      </c>
      <c r="H2000" s="12">
        <v>0.19944999999999999</v>
      </c>
      <c r="I2000" s="12">
        <v>1.6116308852261167</v>
      </c>
    </row>
    <row r="2001" spans="6:9" x14ac:dyDescent="0.3">
      <c r="F2001" s="2">
        <v>1996</v>
      </c>
      <c r="G2001" s="12">
        <f ca="1"/>
        <v>1.6159259914701014</v>
      </c>
      <c r="H2001" s="12">
        <v>0.19955000000000001</v>
      </c>
      <c r="I2001" s="12">
        <v>1.6117271783058953</v>
      </c>
    </row>
    <row r="2002" spans="6:9" x14ac:dyDescent="0.3">
      <c r="F2002" s="2">
        <v>1997</v>
      </c>
      <c r="G2002" s="12">
        <f ca="1"/>
        <v>1.615942958779943</v>
      </c>
      <c r="H2002" s="12">
        <v>0.19964999999999999</v>
      </c>
      <c r="I2002" s="12">
        <v>1.6118234485812932</v>
      </c>
    </row>
    <row r="2003" spans="6:9" x14ac:dyDescent="0.3">
      <c r="F2003" s="2">
        <v>1998</v>
      </c>
      <c r="G2003" s="12">
        <f ca="1"/>
        <v>1.6159471050010634</v>
      </c>
      <c r="H2003" s="12">
        <v>0.19975000000000001</v>
      </c>
      <c r="I2003" s="12">
        <v>1.6119196960769595</v>
      </c>
    </row>
    <row r="2004" spans="6:9" x14ac:dyDescent="0.3">
      <c r="F2004" s="2">
        <v>1999</v>
      </c>
      <c r="G2004" s="12">
        <f ca="1"/>
        <v>1.6159913694047774</v>
      </c>
      <c r="H2004" s="12">
        <v>0.19985</v>
      </c>
      <c r="I2004" s="12">
        <v>1.6120159208175138</v>
      </c>
    </row>
    <row r="2005" spans="6:9" x14ac:dyDescent="0.3">
      <c r="F2005" s="2">
        <v>2000</v>
      </c>
      <c r="G2005" s="12">
        <f ca="1"/>
        <v>1.6160035947730635</v>
      </c>
      <c r="H2005" s="12">
        <v>0.19994999999999999</v>
      </c>
      <c r="I2005" s="12">
        <v>1.6121121228275397</v>
      </c>
    </row>
    <row r="2006" spans="6:9" x14ac:dyDescent="0.3">
      <c r="F2006" s="2">
        <v>2001</v>
      </c>
      <c r="G2006" s="12">
        <f ca="1"/>
        <v>1.6161212126842586</v>
      </c>
      <c r="H2006" s="12">
        <v>0.20005000000000001</v>
      </c>
      <c r="I2006" s="12">
        <v>1.6122083021315889</v>
      </c>
    </row>
    <row r="2007" spans="6:9" x14ac:dyDescent="0.3">
      <c r="F2007" s="2">
        <v>2002</v>
      </c>
      <c r="G2007" s="12">
        <f ca="1"/>
        <v>1.6165829063676613</v>
      </c>
      <c r="H2007" s="12">
        <v>0.20014999999999999</v>
      </c>
      <c r="I2007" s="12">
        <v>1.6123044587541799</v>
      </c>
    </row>
    <row r="2008" spans="6:9" x14ac:dyDescent="0.3">
      <c r="F2008" s="2">
        <v>2003</v>
      </c>
      <c r="G2008" s="12">
        <f ca="1"/>
        <v>1.6167170618968854</v>
      </c>
      <c r="H2008" s="12">
        <v>0.20025000000000001</v>
      </c>
      <c r="I2008" s="12">
        <v>1.612400592719798</v>
      </c>
    </row>
    <row r="2009" spans="6:9" x14ac:dyDescent="0.3">
      <c r="F2009" s="2">
        <v>2004</v>
      </c>
      <c r="G2009" s="12">
        <f ca="1"/>
        <v>1.6168231004512958</v>
      </c>
      <c r="H2009" s="12">
        <v>0.20035</v>
      </c>
      <c r="I2009" s="12">
        <v>1.6124967040528964</v>
      </c>
    </row>
    <row r="2010" spans="6:9" x14ac:dyDescent="0.3">
      <c r="F2010" s="2">
        <v>2005</v>
      </c>
      <c r="G2010" s="12">
        <f ca="1"/>
        <v>1.6168462432621256</v>
      </c>
      <c r="H2010" s="12">
        <v>0.20044999999999999</v>
      </c>
      <c r="I2010" s="12">
        <v>1.6125927927778949</v>
      </c>
    </row>
    <row r="2011" spans="6:9" x14ac:dyDescent="0.3">
      <c r="F2011" s="2">
        <v>2006</v>
      </c>
      <c r="G2011" s="12">
        <f ca="1"/>
        <v>1.6169926031333732</v>
      </c>
      <c r="H2011" s="12">
        <v>0.20055000000000001</v>
      </c>
      <c r="I2011" s="12">
        <v>1.6126888589191812</v>
      </c>
    </row>
    <row r="2012" spans="6:9" x14ac:dyDescent="0.3">
      <c r="F2012" s="2">
        <v>2007</v>
      </c>
      <c r="G2012" s="12">
        <f ca="1"/>
        <v>1.616998512338675</v>
      </c>
      <c r="H2012" s="12">
        <v>0.20065</v>
      </c>
      <c r="I2012" s="12">
        <v>1.6127849025011092</v>
      </c>
    </row>
    <row r="2013" spans="6:9" x14ac:dyDescent="0.3">
      <c r="F2013" s="2">
        <v>2008</v>
      </c>
      <c r="G2013" s="12">
        <f ca="1"/>
        <v>1.6170402515704567</v>
      </c>
      <c r="H2013" s="12">
        <v>0.20075000000000001</v>
      </c>
      <c r="I2013" s="12">
        <v>1.6128809235480006</v>
      </c>
    </row>
    <row r="2014" spans="6:9" x14ac:dyDescent="0.3">
      <c r="F2014" s="2">
        <v>2009</v>
      </c>
      <c r="G2014" s="12">
        <f ca="1"/>
        <v>1.6170525285447646</v>
      </c>
      <c r="H2014" s="12">
        <v>0.20085</v>
      </c>
      <c r="I2014" s="12">
        <v>1.6129769220841461</v>
      </c>
    </row>
    <row r="2015" spans="6:9" x14ac:dyDescent="0.3">
      <c r="F2015" s="2">
        <v>2010</v>
      </c>
      <c r="G2015" s="12">
        <f ca="1"/>
        <v>1.6171073845422528</v>
      </c>
      <c r="H2015" s="12">
        <v>0.20094999999999999</v>
      </c>
      <c r="I2015" s="12">
        <v>1.6130728981338025</v>
      </c>
    </row>
    <row r="2016" spans="6:9" x14ac:dyDescent="0.3">
      <c r="F2016" s="2">
        <v>2011</v>
      </c>
      <c r="G2016" s="12">
        <f ca="1"/>
        <v>1.6171654157860309</v>
      </c>
      <c r="H2016" s="12">
        <v>0.20105000000000001</v>
      </c>
      <c r="I2016" s="12">
        <v>1.6131688517211924</v>
      </c>
    </row>
    <row r="2017" spans="6:9" x14ac:dyDescent="0.3">
      <c r="F2017" s="2">
        <v>2012</v>
      </c>
      <c r="G2017" s="12">
        <f ca="1"/>
        <v>1.6171884639610365</v>
      </c>
      <c r="H2017" s="12">
        <v>0.20115</v>
      </c>
      <c r="I2017" s="12">
        <v>1.6132647828705093</v>
      </c>
    </row>
    <row r="2018" spans="6:9" x14ac:dyDescent="0.3">
      <c r="F2018" s="2">
        <v>2013</v>
      </c>
      <c r="G2018" s="12">
        <f ca="1"/>
        <v>1.6174163040936469</v>
      </c>
      <c r="H2018" s="12">
        <v>0.20125000000000001</v>
      </c>
      <c r="I2018" s="12">
        <v>1.613360691605914</v>
      </c>
    </row>
    <row r="2019" spans="6:9" x14ac:dyDescent="0.3">
      <c r="F2019" s="2">
        <v>2014</v>
      </c>
      <c r="G2019" s="12">
        <f ca="1"/>
        <v>1.6174226255437434</v>
      </c>
      <c r="H2019" s="12">
        <v>0.20135</v>
      </c>
      <c r="I2019" s="12">
        <v>1.6134565779515326</v>
      </c>
    </row>
    <row r="2020" spans="6:9" x14ac:dyDescent="0.3">
      <c r="F2020" s="2">
        <v>2015</v>
      </c>
      <c r="G2020" s="12">
        <f ca="1"/>
        <v>1.617510127697867</v>
      </c>
      <c r="H2020" s="12">
        <v>0.20144999999999999</v>
      </c>
      <c r="I2020" s="12">
        <v>1.6135524419314609</v>
      </c>
    </row>
    <row r="2021" spans="6:9" x14ac:dyDescent="0.3">
      <c r="F2021" s="2">
        <v>2016</v>
      </c>
      <c r="G2021" s="12">
        <f ca="1"/>
        <v>1.6175849290608935</v>
      </c>
      <c r="H2021" s="12">
        <v>0.20155000000000001</v>
      </c>
      <c r="I2021" s="12">
        <v>1.6136482835697628</v>
      </c>
    </row>
    <row r="2022" spans="6:9" x14ac:dyDescent="0.3">
      <c r="F2022" s="2">
        <v>2017</v>
      </c>
      <c r="G2022" s="12">
        <f ca="1"/>
        <v>1.6177020714606938</v>
      </c>
      <c r="H2022" s="12">
        <v>0.20165</v>
      </c>
      <c r="I2022" s="12">
        <v>1.6137441028904693</v>
      </c>
    </row>
    <row r="2023" spans="6:9" x14ac:dyDescent="0.3">
      <c r="F2023" s="2">
        <v>2018</v>
      </c>
      <c r="G2023" s="12">
        <f ca="1"/>
        <v>1.6177590292227231</v>
      </c>
      <c r="H2023" s="12">
        <v>0.20175000000000001</v>
      </c>
      <c r="I2023" s="12">
        <v>1.6138398999175796</v>
      </c>
    </row>
    <row r="2024" spans="6:9" x14ac:dyDescent="0.3">
      <c r="F2024" s="2">
        <v>2019</v>
      </c>
      <c r="G2024" s="12">
        <f ca="1"/>
        <v>1.6178369670706323</v>
      </c>
      <c r="H2024" s="12">
        <v>0.20185</v>
      </c>
      <c r="I2024" s="12">
        <v>1.613935674675061</v>
      </c>
    </row>
    <row r="2025" spans="6:9" x14ac:dyDescent="0.3">
      <c r="F2025" s="2">
        <v>2020</v>
      </c>
      <c r="G2025" s="12">
        <f ca="1"/>
        <v>1.6179668381325381</v>
      </c>
      <c r="H2025" s="12">
        <v>0.20194999999999999</v>
      </c>
      <c r="I2025" s="12">
        <v>1.6140314271868494</v>
      </c>
    </row>
    <row r="2026" spans="6:9" x14ac:dyDescent="0.3">
      <c r="F2026" s="2">
        <v>2021</v>
      </c>
      <c r="G2026" s="12">
        <f ca="1"/>
        <v>1.618041999891509</v>
      </c>
      <c r="H2026" s="12">
        <v>0.20205000000000001</v>
      </c>
      <c r="I2026" s="12">
        <v>1.614127157476849</v>
      </c>
    </row>
    <row r="2027" spans="6:9" x14ac:dyDescent="0.3">
      <c r="F2027" s="2">
        <v>2022</v>
      </c>
      <c r="G2027" s="12">
        <f ca="1"/>
        <v>1.6181417232946953</v>
      </c>
      <c r="H2027" s="12">
        <v>0.20215</v>
      </c>
      <c r="I2027" s="12">
        <v>1.6142228655689308</v>
      </c>
    </row>
    <row r="2028" spans="6:9" x14ac:dyDescent="0.3">
      <c r="F2028" s="2">
        <v>2023</v>
      </c>
      <c r="G2028" s="12">
        <f ca="1"/>
        <v>1.6182344376199691</v>
      </c>
      <c r="H2028" s="12">
        <v>0.20225000000000001</v>
      </c>
      <c r="I2028" s="12">
        <v>1.6143185514869354</v>
      </c>
    </row>
    <row r="2029" spans="6:9" x14ac:dyDescent="0.3">
      <c r="F2029" s="2">
        <v>2024</v>
      </c>
      <c r="G2029" s="12">
        <f ca="1"/>
        <v>1.6182682654777867</v>
      </c>
      <c r="H2029" s="12">
        <v>0.20235</v>
      </c>
      <c r="I2029" s="12">
        <v>1.6144142152546714</v>
      </c>
    </row>
    <row r="2030" spans="6:9" x14ac:dyDescent="0.3">
      <c r="F2030" s="2">
        <v>2025</v>
      </c>
      <c r="G2030" s="12">
        <f ca="1"/>
        <v>1.6184720669378687</v>
      </c>
      <c r="H2030" s="12">
        <v>0.20244999999999999</v>
      </c>
      <c r="I2030" s="12">
        <v>1.6145098568959164</v>
      </c>
    </row>
    <row r="2031" spans="6:9" x14ac:dyDescent="0.3">
      <c r="F2031" s="2">
        <v>2026</v>
      </c>
      <c r="G2031" s="12">
        <f ca="1"/>
        <v>1.6185505143153274</v>
      </c>
      <c r="H2031" s="12">
        <v>0.20255000000000001</v>
      </c>
      <c r="I2031" s="12">
        <v>1.614605476434416</v>
      </c>
    </row>
    <row r="2032" spans="6:9" x14ac:dyDescent="0.3">
      <c r="F2032" s="2">
        <v>2027</v>
      </c>
      <c r="G2032" s="12">
        <f ca="1"/>
        <v>1.6187403855484599</v>
      </c>
      <c r="H2032" s="12">
        <v>0.20265</v>
      </c>
      <c r="I2032" s="12">
        <v>1.6147010738938834</v>
      </c>
    </row>
    <row r="2033" spans="6:9" x14ac:dyDescent="0.3">
      <c r="F2033" s="2">
        <v>2028</v>
      </c>
      <c r="G2033" s="12">
        <f ca="1"/>
        <v>1.6188458660965426</v>
      </c>
      <c r="H2033" s="12">
        <v>0.20275000000000001</v>
      </c>
      <c r="I2033" s="12">
        <v>1.6147966492980024</v>
      </c>
    </row>
    <row r="2034" spans="6:9" x14ac:dyDescent="0.3">
      <c r="F2034" s="2">
        <v>2029</v>
      </c>
      <c r="G2034" s="12">
        <f ca="1"/>
        <v>1.619131098840138</v>
      </c>
      <c r="H2034" s="12">
        <v>0.20285</v>
      </c>
      <c r="I2034" s="12">
        <v>1.6148922026704242</v>
      </c>
    </row>
    <row r="2035" spans="6:9" x14ac:dyDescent="0.3">
      <c r="F2035" s="2">
        <v>2030</v>
      </c>
      <c r="G2035" s="12">
        <f ca="1"/>
        <v>1.6191437714215695</v>
      </c>
      <c r="H2035" s="12">
        <v>0.20294999999999999</v>
      </c>
      <c r="I2035" s="12">
        <v>1.6149877340347694</v>
      </c>
    </row>
    <row r="2036" spans="6:9" x14ac:dyDescent="0.3">
      <c r="F2036" s="2">
        <v>2031</v>
      </c>
      <c r="G2036" s="12">
        <f ca="1"/>
        <v>1.6193958060131592</v>
      </c>
      <c r="H2036" s="12">
        <v>0.20305000000000001</v>
      </c>
      <c r="I2036" s="12">
        <v>1.6150832434146265</v>
      </c>
    </row>
    <row r="2037" spans="6:9" x14ac:dyDescent="0.3">
      <c r="F2037" s="2">
        <v>2032</v>
      </c>
      <c r="G2037" s="12">
        <f ca="1"/>
        <v>1.6195200205857951</v>
      </c>
      <c r="H2037" s="12">
        <v>0.20315</v>
      </c>
      <c r="I2037" s="12">
        <v>1.6151787308335532</v>
      </c>
    </row>
    <row r="2038" spans="6:9" x14ac:dyDescent="0.3">
      <c r="F2038" s="2">
        <v>2033</v>
      </c>
      <c r="G2038" s="12">
        <f ca="1"/>
        <v>1.6196710388585267</v>
      </c>
      <c r="H2038" s="12">
        <v>0.20324999999999999</v>
      </c>
      <c r="I2038" s="12">
        <v>1.6152741963150772</v>
      </c>
    </row>
    <row r="2039" spans="6:9" x14ac:dyDescent="0.3">
      <c r="F2039" s="2">
        <v>2034</v>
      </c>
      <c r="G2039" s="12">
        <f ca="1"/>
        <v>1.6197305257474601</v>
      </c>
      <c r="H2039" s="12">
        <v>0.20335</v>
      </c>
      <c r="I2039" s="12">
        <v>1.6153696398826936</v>
      </c>
    </row>
    <row r="2040" spans="6:9" x14ac:dyDescent="0.3">
      <c r="F2040" s="2">
        <v>2035</v>
      </c>
      <c r="G2040" s="12">
        <f ca="1"/>
        <v>1.6198700340170582</v>
      </c>
      <c r="H2040" s="12">
        <v>0.20344999999999999</v>
      </c>
      <c r="I2040" s="12">
        <v>1.6154650615598669</v>
      </c>
    </row>
    <row r="2041" spans="6:9" x14ac:dyDescent="0.3">
      <c r="F2041" s="2">
        <v>2036</v>
      </c>
      <c r="G2041" s="12">
        <f ca="1"/>
        <v>1.6200013783687768</v>
      </c>
      <c r="H2041" s="12">
        <v>0.20355000000000001</v>
      </c>
      <c r="I2041" s="12">
        <v>1.6155604613700321</v>
      </c>
    </row>
    <row r="2042" spans="6:9" x14ac:dyDescent="0.3">
      <c r="F2042" s="2">
        <v>2037</v>
      </c>
      <c r="G2042" s="12">
        <f ca="1"/>
        <v>1.6200771177121418</v>
      </c>
      <c r="H2042" s="12">
        <v>0.20365</v>
      </c>
      <c r="I2042" s="12">
        <v>1.6156558393365916</v>
      </c>
    </row>
    <row r="2043" spans="6:9" x14ac:dyDescent="0.3">
      <c r="F2043" s="2">
        <v>2038</v>
      </c>
      <c r="G2043" s="12">
        <f ca="1"/>
        <v>1.6201051287862223</v>
      </c>
      <c r="H2043" s="12">
        <v>0.20374999999999999</v>
      </c>
      <c r="I2043" s="12">
        <v>1.6157511954829167</v>
      </c>
    </row>
    <row r="2044" spans="6:9" x14ac:dyDescent="0.3">
      <c r="F2044" s="2">
        <v>2039</v>
      </c>
      <c r="G2044" s="12">
        <f ca="1"/>
        <v>1.6201387264479086</v>
      </c>
      <c r="H2044" s="12">
        <v>0.20385</v>
      </c>
      <c r="I2044" s="12">
        <v>1.6158465298323512</v>
      </c>
    </row>
    <row r="2045" spans="6:9" x14ac:dyDescent="0.3">
      <c r="F2045" s="2">
        <v>2040</v>
      </c>
      <c r="G2045" s="12">
        <f ca="1"/>
        <v>1.6204547321953466</v>
      </c>
      <c r="H2045" s="12">
        <v>0.20394999999999999</v>
      </c>
      <c r="I2045" s="12">
        <v>1.6159418424082042</v>
      </c>
    </row>
    <row r="2046" spans="6:9" x14ac:dyDescent="0.3">
      <c r="F2046" s="2">
        <v>2041</v>
      </c>
      <c r="G2046" s="12">
        <f ca="1"/>
        <v>1.6204640434783573</v>
      </c>
      <c r="H2046" s="12">
        <v>0.20405000000000001</v>
      </c>
      <c r="I2046" s="12">
        <v>1.6160371332337566</v>
      </c>
    </row>
    <row r="2047" spans="6:9" x14ac:dyDescent="0.3">
      <c r="F2047" s="2">
        <v>2042</v>
      </c>
      <c r="G2047" s="12">
        <f ca="1"/>
        <v>1.6206634226438696</v>
      </c>
      <c r="H2047" s="12">
        <v>0.20415</v>
      </c>
      <c r="I2047" s="12">
        <v>1.6161324023322576</v>
      </c>
    </row>
    <row r="2048" spans="6:9" x14ac:dyDescent="0.3">
      <c r="F2048" s="2">
        <v>2043</v>
      </c>
      <c r="G2048" s="12">
        <f ca="1"/>
        <v>1.6206976517666019</v>
      </c>
      <c r="H2048" s="12">
        <v>0.20424999999999999</v>
      </c>
      <c r="I2048" s="12">
        <v>1.6162276497269272</v>
      </c>
    </row>
    <row r="2049" spans="6:9" x14ac:dyDescent="0.3">
      <c r="F2049" s="2">
        <v>2044</v>
      </c>
      <c r="G2049" s="12">
        <f ca="1"/>
        <v>1.6207596772572261</v>
      </c>
      <c r="H2049" s="12">
        <v>0.20435</v>
      </c>
      <c r="I2049" s="12">
        <v>1.6163228754409533</v>
      </c>
    </row>
    <row r="2050" spans="6:9" x14ac:dyDescent="0.3">
      <c r="F2050" s="2">
        <v>2045</v>
      </c>
      <c r="G2050" s="12">
        <f ca="1"/>
        <v>1.6207670479972645</v>
      </c>
      <c r="H2050" s="12">
        <v>0.20444999999999999</v>
      </c>
      <c r="I2050" s="12">
        <v>1.6164180794974952</v>
      </c>
    </row>
    <row r="2051" spans="6:9" x14ac:dyDescent="0.3">
      <c r="F2051" s="2">
        <v>2046</v>
      </c>
      <c r="G2051" s="12">
        <f ca="1"/>
        <v>1.6207934360135798</v>
      </c>
      <c r="H2051" s="12">
        <v>0.20455000000000001</v>
      </c>
      <c r="I2051" s="12">
        <v>1.61651326191968</v>
      </c>
    </row>
    <row r="2052" spans="6:9" x14ac:dyDescent="0.3">
      <c r="F2052" s="2">
        <v>2047</v>
      </c>
      <c r="G2052" s="12">
        <f ca="1"/>
        <v>1.6208935161514997</v>
      </c>
      <c r="H2052" s="12">
        <v>0.20465</v>
      </c>
      <c r="I2052" s="12">
        <v>1.6166084227306061</v>
      </c>
    </row>
    <row r="2053" spans="6:9" x14ac:dyDescent="0.3">
      <c r="F2053" s="2">
        <v>2048</v>
      </c>
      <c r="G2053" s="12">
        <f ca="1"/>
        <v>1.6210989620682181</v>
      </c>
      <c r="H2053" s="12">
        <v>0.20474999999999999</v>
      </c>
      <c r="I2053" s="12">
        <v>1.616703561953341</v>
      </c>
    </row>
    <row r="2054" spans="6:9" x14ac:dyDescent="0.3">
      <c r="F2054" s="2">
        <v>2049</v>
      </c>
      <c r="G2054" s="12">
        <f ca="1"/>
        <v>1.6211400192262686</v>
      </c>
      <c r="H2054" s="12">
        <v>0.20485</v>
      </c>
      <c r="I2054" s="12">
        <v>1.6167986796109224</v>
      </c>
    </row>
    <row r="2055" spans="6:9" x14ac:dyDescent="0.3">
      <c r="F2055" s="2">
        <v>2050</v>
      </c>
      <c r="G2055" s="12">
        <f ca="1"/>
        <v>1.6211453818280317</v>
      </c>
      <c r="H2055" s="12">
        <v>0.20494999999999999</v>
      </c>
      <c r="I2055" s="12">
        <v>1.6168937757263568</v>
      </c>
    </row>
    <row r="2056" spans="6:9" x14ac:dyDescent="0.3">
      <c r="F2056" s="2">
        <v>2051</v>
      </c>
      <c r="G2056" s="12">
        <f ca="1"/>
        <v>1.6213027558710165</v>
      </c>
      <c r="H2056" s="12">
        <v>0.20505000000000001</v>
      </c>
      <c r="I2056" s="12">
        <v>1.6169888503226222</v>
      </c>
    </row>
    <row r="2057" spans="6:9" x14ac:dyDescent="0.3">
      <c r="F2057" s="2">
        <v>2052</v>
      </c>
      <c r="G2057" s="12">
        <f ca="1"/>
        <v>1.6213218436141887</v>
      </c>
      <c r="H2057" s="12">
        <v>0.20515</v>
      </c>
      <c r="I2057" s="12">
        <v>1.6170839034226649</v>
      </c>
    </row>
    <row r="2058" spans="6:9" x14ac:dyDescent="0.3">
      <c r="F2058" s="2">
        <v>2053</v>
      </c>
      <c r="G2058" s="12">
        <f ca="1"/>
        <v>1.6214354838508764</v>
      </c>
      <c r="H2058" s="12">
        <v>0.20524999999999999</v>
      </c>
      <c r="I2058" s="12">
        <v>1.6171789350494035</v>
      </c>
    </row>
    <row r="2059" spans="6:9" x14ac:dyDescent="0.3">
      <c r="F2059" s="2">
        <v>2054</v>
      </c>
      <c r="G2059" s="12">
        <f ca="1"/>
        <v>1.6215116093935193</v>
      </c>
      <c r="H2059" s="12">
        <v>0.20535</v>
      </c>
      <c r="I2059" s="12">
        <v>1.6172739452257257</v>
      </c>
    </row>
    <row r="2060" spans="6:9" x14ac:dyDescent="0.3">
      <c r="F2060" s="2">
        <v>2055</v>
      </c>
      <c r="G2060" s="12">
        <f ca="1"/>
        <v>1.6215383157084022</v>
      </c>
      <c r="H2060" s="12">
        <v>0.20544999999999999</v>
      </c>
      <c r="I2060" s="12">
        <v>1.6173689339744881</v>
      </c>
    </row>
    <row r="2061" spans="6:9" x14ac:dyDescent="0.3">
      <c r="F2061" s="2">
        <v>2056</v>
      </c>
      <c r="G2061" s="12">
        <f ca="1"/>
        <v>1.6215620257395851</v>
      </c>
      <c r="H2061" s="12">
        <v>0.20555000000000001</v>
      </c>
      <c r="I2061" s="12">
        <v>1.6174639013185184</v>
      </c>
    </row>
    <row r="2062" spans="6:9" x14ac:dyDescent="0.3">
      <c r="F2062" s="2">
        <v>2057</v>
      </c>
      <c r="G2062" s="12">
        <f ca="1"/>
        <v>1.6215828205881109</v>
      </c>
      <c r="H2062" s="12">
        <v>0.20565</v>
      </c>
      <c r="I2062" s="12">
        <v>1.6175588472806162</v>
      </c>
    </row>
    <row r="2063" spans="6:9" x14ac:dyDescent="0.3">
      <c r="F2063" s="2">
        <v>2058</v>
      </c>
      <c r="G2063" s="12">
        <f ca="1"/>
        <v>1.6216028174535511</v>
      </c>
      <c r="H2063" s="12">
        <v>0.20574999999999999</v>
      </c>
      <c r="I2063" s="12">
        <v>1.6176537718835498</v>
      </c>
    </row>
    <row r="2064" spans="6:9" x14ac:dyDescent="0.3">
      <c r="F2064" s="2">
        <v>2059</v>
      </c>
      <c r="G2064" s="12">
        <f ca="1"/>
        <v>1.6216851191163297</v>
      </c>
      <c r="H2064" s="12">
        <v>0.20585000000000001</v>
      </c>
      <c r="I2064" s="12">
        <v>1.6177486751500567</v>
      </c>
    </row>
    <row r="2065" spans="6:9" x14ac:dyDescent="0.3">
      <c r="F2065" s="2">
        <v>2060</v>
      </c>
      <c r="G2065" s="12">
        <f ca="1"/>
        <v>1.6217376951609572</v>
      </c>
      <c r="H2065" s="12">
        <v>0.20594999999999999</v>
      </c>
      <c r="I2065" s="12">
        <v>1.6178435571028478</v>
      </c>
    </row>
    <row r="2066" spans="6:9" x14ac:dyDescent="0.3">
      <c r="F2066" s="2">
        <v>2061</v>
      </c>
      <c r="G2066" s="12">
        <f ca="1"/>
        <v>1.6217384961645842</v>
      </c>
      <c r="H2066" s="12">
        <v>0.20605000000000001</v>
      </c>
      <c r="I2066" s="12">
        <v>1.617938417764603</v>
      </c>
    </row>
    <row r="2067" spans="6:9" x14ac:dyDescent="0.3">
      <c r="F2067" s="2">
        <v>2062</v>
      </c>
      <c r="G2067" s="12">
        <f ca="1"/>
        <v>1.6218202019892396</v>
      </c>
      <c r="H2067" s="12">
        <v>0.20615</v>
      </c>
      <c r="I2067" s="12">
        <v>1.6180332571579723</v>
      </c>
    </row>
    <row r="2068" spans="6:9" x14ac:dyDescent="0.3">
      <c r="F2068" s="2">
        <v>2063</v>
      </c>
      <c r="G2068" s="12">
        <f ca="1"/>
        <v>1.6218248456952848</v>
      </c>
      <c r="H2068" s="12">
        <v>0.20624999999999999</v>
      </c>
      <c r="I2068" s="12">
        <v>1.6181280753055771</v>
      </c>
    </row>
    <row r="2069" spans="6:9" x14ac:dyDescent="0.3">
      <c r="F2069" s="2">
        <v>2064</v>
      </c>
      <c r="G2069" s="12">
        <f ca="1"/>
        <v>1.6218531934562395</v>
      </c>
      <c r="H2069" s="12">
        <v>0.20635000000000001</v>
      </c>
      <c r="I2069" s="12">
        <v>1.6182228722300094</v>
      </c>
    </row>
    <row r="2070" spans="6:9" x14ac:dyDescent="0.3">
      <c r="F2070" s="2">
        <v>2065</v>
      </c>
      <c r="G2070" s="12">
        <f ca="1"/>
        <v>1.6219070265618782</v>
      </c>
      <c r="H2070" s="12">
        <v>0.20644999999999999</v>
      </c>
      <c r="I2070" s="12">
        <v>1.6183176479538313</v>
      </c>
    </row>
    <row r="2071" spans="6:9" x14ac:dyDescent="0.3">
      <c r="F2071" s="2">
        <v>2066</v>
      </c>
      <c r="G2071" s="12">
        <f ca="1"/>
        <v>1.6219368664138929</v>
      </c>
      <c r="H2071" s="12">
        <v>0.20655000000000001</v>
      </c>
      <c r="I2071" s="12">
        <v>1.6184124024995774</v>
      </c>
    </row>
    <row r="2072" spans="6:9" x14ac:dyDescent="0.3">
      <c r="F2072" s="2">
        <v>2067</v>
      </c>
      <c r="G2072" s="12">
        <f ca="1"/>
        <v>1.6220848177806222</v>
      </c>
      <c r="H2072" s="12">
        <v>0.20665</v>
      </c>
      <c r="I2072" s="12">
        <v>1.6185071358897505</v>
      </c>
    </row>
    <row r="2073" spans="6:9" x14ac:dyDescent="0.3">
      <c r="F2073" s="2">
        <v>2068</v>
      </c>
      <c r="G2073" s="12">
        <f ca="1"/>
        <v>1.6221219575869135</v>
      </c>
      <c r="H2073" s="12">
        <v>0.20674999999999999</v>
      </c>
      <c r="I2073" s="12">
        <v>1.6186018481468267</v>
      </c>
    </row>
    <row r="2074" spans="6:9" x14ac:dyDescent="0.3">
      <c r="F2074" s="2">
        <v>2069</v>
      </c>
      <c r="G2074" s="12">
        <f ca="1"/>
        <v>1.6221809257882094</v>
      </c>
      <c r="H2074" s="12">
        <v>0.20685000000000001</v>
      </c>
      <c r="I2074" s="12">
        <v>1.6186965392932515</v>
      </c>
    </row>
    <row r="2075" spans="6:9" x14ac:dyDescent="0.3">
      <c r="F2075" s="2">
        <v>2070</v>
      </c>
      <c r="G2075" s="12">
        <f ca="1"/>
        <v>1.6223256982074228</v>
      </c>
      <c r="H2075" s="12">
        <v>0.20695</v>
      </c>
      <c r="I2075" s="12">
        <v>1.6187912093514429</v>
      </c>
    </row>
    <row r="2076" spans="6:9" x14ac:dyDescent="0.3">
      <c r="F2076" s="2">
        <v>2071</v>
      </c>
      <c r="G2076" s="12">
        <f ca="1"/>
        <v>1.6223579491894333</v>
      </c>
      <c r="H2076" s="12">
        <v>0.20705000000000001</v>
      </c>
      <c r="I2076" s="12">
        <v>1.6188858583437882</v>
      </c>
    </row>
    <row r="2077" spans="6:9" x14ac:dyDescent="0.3">
      <c r="F2077" s="2">
        <v>2072</v>
      </c>
      <c r="G2077" s="12">
        <f ca="1"/>
        <v>1.622387626039882</v>
      </c>
      <c r="H2077" s="12">
        <v>0.20715</v>
      </c>
      <c r="I2077" s="12">
        <v>1.6189804862926478</v>
      </c>
    </row>
    <row r="2078" spans="6:9" x14ac:dyDescent="0.3">
      <c r="F2078" s="2">
        <v>2073</v>
      </c>
      <c r="G2078" s="12">
        <f ca="1"/>
        <v>1.6224178042706965</v>
      </c>
      <c r="H2078" s="12">
        <v>0.20724999999999999</v>
      </c>
      <c r="I2078" s="12">
        <v>1.6190750932203508</v>
      </c>
    </row>
    <row r="2079" spans="6:9" x14ac:dyDescent="0.3">
      <c r="F2079" s="2">
        <v>2074</v>
      </c>
      <c r="G2079" s="12">
        <f ca="1"/>
        <v>1.6224882514060712</v>
      </c>
      <c r="H2079" s="12">
        <v>0.20735000000000001</v>
      </c>
      <c r="I2079" s="12">
        <v>1.6191696791491998</v>
      </c>
    </row>
    <row r="2080" spans="6:9" x14ac:dyDescent="0.3">
      <c r="F2080" s="2">
        <v>2075</v>
      </c>
      <c r="G2080" s="12">
        <f ca="1"/>
        <v>1.6226305158155143</v>
      </c>
      <c r="H2080" s="12">
        <v>0.20745</v>
      </c>
      <c r="I2080" s="12">
        <v>1.6192642441014675</v>
      </c>
    </row>
    <row r="2081" spans="6:9" x14ac:dyDescent="0.3">
      <c r="F2081" s="2">
        <v>2076</v>
      </c>
      <c r="G2081" s="12">
        <f ca="1"/>
        <v>1.6226528748055098</v>
      </c>
      <c r="H2081" s="12">
        <v>0.20755000000000001</v>
      </c>
      <c r="I2081" s="12">
        <v>1.619358788099398</v>
      </c>
    </row>
    <row r="2082" spans="6:9" x14ac:dyDescent="0.3">
      <c r="F2082" s="2">
        <v>2077</v>
      </c>
      <c r="G2082" s="12">
        <f ca="1"/>
        <v>1.6227204865711653</v>
      </c>
      <c r="H2082" s="12">
        <v>0.20765</v>
      </c>
      <c r="I2082" s="12">
        <v>1.6194533111652076</v>
      </c>
    </row>
    <row r="2083" spans="6:9" x14ac:dyDescent="0.3">
      <c r="F2083" s="2">
        <v>2078</v>
      </c>
      <c r="G2083" s="12">
        <f ca="1"/>
        <v>1.6227431344279568</v>
      </c>
      <c r="H2083" s="12">
        <v>0.20774999999999999</v>
      </c>
      <c r="I2083" s="12">
        <v>1.6195478133210841</v>
      </c>
    </row>
    <row r="2084" spans="6:9" x14ac:dyDescent="0.3">
      <c r="F2084" s="2">
        <v>2079</v>
      </c>
      <c r="G2084" s="12">
        <f ca="1"/>
        <v>1.6230023245692575</v>
      </c>
      <c r="H2084" s="12">
        <v>0.20785000000000001</v>
      </c>
      <c r="I2084" s="12">
        <v>1.6196422945891851</v>
      </c>
    </row>
    <row r="2085" spans="6:9" x14ac:dyDescent="0.3">
      <c r="F2085" s="2">
        <v>2080</v>
      </c>
      <c r="G2085" s="12">
        <f ca="1"/>
        <v>1.6230158101842354</v>
      </c>
      <c r="H2085" s="12">
        <v>0.20795</v>
      </c>
      <c r="I2085" s="12">
        <v>1.619736754991641</v>
      </c>
    </row>
    <row r="2086" spans="6:9" x14ac:dyDescent="0.3">
      <c r="F2086" s="2">
        <v>2081</v>
      </c>
      <c r="G2086" s="12">
        <f ca="1"/>
        <v>1.6230298870998283</v>
      </c>
      <c r="H2086" s="12">
        <v>0.20805000000000001</v>
      </c>
      <c r="I2086" s="12">
        <v>1.6198311945505535</v>
      </c>
    </row>
    <row r="2087" spans="6:9" x14ac:dyDescent="0.3">
      <c r="F2087" s="2">
        <v>2082</v>
      </c>
      <c r="G2087" s="12">
        <f ca="1"/>
        <v>1.6230603175968443</v>
      </c>
      <c r="H2087" s="12">
        <v>0.20815</v>
      </c>
      <c r="I2087" s="12">
        <v>1.6199256132879962</v>
      </c>
    </row>
    <row r="2088" spans="6:9" x14ac:dyDescent="0.3">
      <c r="F2088" s="2">
        <v>2083</v>
      </c>
      <c r="G2088" s="12">
        <f ca="1"/>
        <v>1.6231869960785132</v>
      </c>
      <c r="H2088" s="12">
        <v>0.20824999999999999</v>
      </c>
      <c r="I2088" s="12">
        <v>1.6200200112260148</v>
      </c>
    </row>
    <row r="2089" spans="6:9" x14ac:dyDescent="0.3">
      <c r="F2089" s="2">
        <v>2084</v>
      </c>
      <c r="G2089" s="12">
        <f ca="1"/>
        <v>1.6232881487039363</v>
      </c>
      <c r="H2089" s="12">
        <v>0.20835000000000001</v>
      </c>
      <c r="I2089" s="12">
        <v>1.6201143883866258</v>
      </c>
    </row>
    <row r="2090" spans="6:9" x14ac:dyDescent="0.3">
      <c r="F2090" s="2">
        <v>2085</v>
      </c>
      <c r="G2090" s="12">
        <f ca="1"/>
        <v>1.6233187946359158</v>
      </c>
      <c r="H2090" s="12">
        <v>0.20845</v>
      </c>
      <c r="I2090" s="12">
        <v>1.6202087447918174</v>
      </c>
    </row>
    <row r="2091" spans="6:9" x14ac:dyDescent="0.3">
      <c r="F2091" s="2">
        <v>2086</v>
      </c>
      <c r="G2091" s="12">
        <f ca="1"/>
        <v>1.6233646106249675</v>
      </c>
      <c r="H2091" s="12">
        <v>0.20855000000000001</v>
      </c>
      <c r="I2091" s="12">
        <v>1.6203030804635516</v>
      </c>
    </row>
    <row r="2092" spans="6:9" x14ac:dyDescent="0.3">
      <c r="F2092" s="2">
        <v>2087</v>
      </c>
      <c r="G2092" s="12">
        <f ca="1"/>
        <v>1.6233920227716745</v>
      </c>
      <c r="H2092" s="12">
        <v>0.20865</v>
      </c>
      <c r="I2092" s="12">
        <v>1.6203973954237603</v>
      </c>
    </row>
    <row r="2093" spans="6:9" x14ac:dyDescent="0.3">
      <c r="F2093" s="2">
        <v>2088</v>
      </c>
      <c r="G2093" s="12">
        <f ca="1"/>
        <v>1.6234001907252256</v>
      </c>
      <c r="H2093" s="12">
        <v>0.20874999999999999</v>
      </c>
      <c r="I2093" s="12">
        <v>1.6204916896943482</v>
      </c>
    </row>
    <row r="2094" spans="6:9" x14ac:dyDescent="0.3">
      <c r="F2094" s="2">
        <v>2089</v>
      </c>
      <c r="G2094" s="12">
        <f ca="1"/>
        <v>1.6234273355052253</v>
      </c>
      <c r="H2094" s="12">
        <v>0.20885000000000001</v>
      </c>
      <c r="I2094" s="12">
        <v>1.6205859632971913</v>
      </c>
    </row>
    <row r="2095" spans="6:9" x14ac:dyDescent="0.3">
      <c r="F2095" s="2">
        <v>2090</v>
      </c>
      <c r="G2095" s="12">
        <f ca="1"/>
        <v>1.6237746279554965</v>
      </c>
      <c r="H2095" s="12">
        <v>0.20895</v>
      </c>
      <c r="I2095" s="12">
        <v>1.6206802162541374</v>
      </c>
    </row>
    <row r="2096" spans="6:9" x14ac:dyDescent="0.3">
      <c r="F2096" s="2">
        <v>2091</v>
      </c>
      <c r="G2096" s="12">
        <f ca="1"/>
        <v>1.6239713319840965</v>
      </c>
      <c r="H2096" s="12">
        <v>0.20905000000000001</v>
      </c>
      <c r="I2096" s="12">
        <v>1.6207744485870101</v>
      </c>
    </row>
    <row r="2097" spans="6:9" x14ac:dyDescent="0.3">
      <c r="F2097" s="2">
        <v>2092</v>
      </c>
      <c r="G2097" s="12">
        <f ca="1"/>
        <v>1.6240308411212201</v>
      </c>
      <c r="H2097" s="12">
        <v>0.20915</v>
      </c>
      <c r="I2097" s="12">
        <v>1.6208686603175999</v>
      </c>
    </row>
    <row r="2098" spans="6:9" x14ac:dyDescent="0.3">
      <c r="F2098" s="2">
        <v>2093</v>
      </c>
      <c r="G2098" s="12">
        <f ca="1"/>
        <v>1.624253617574845</v>
      </c>
      <c r="H2098" s="12">
        <v>0.20924999999999999</v>
      </c>
      <c r="I2098" s="12">
        <v>1.6209628514676726</v>
      </c>
    </row>
    <row r="2099" spans="6:9" x14ac:dyDescent="0.3">
      <c r="F2099" s="2">
        <v>2094</v>
      </c>
      <c r="G2099" s="12">
        <f ca="1"/>
        <v>1.6244592560530453</v>
      </c>
      <c r="H2099" s="12">
        <v>0.20935000000000001</v>
      </c>
      <c r="I2099" s="12">
        <v>1.6210570220589655</v>
      </c>
    </row>
    <row r="2100" spans="6:9" x14ac:dyDescent="0.3">
      <c r="F2100" s="2">
        <v>2095</v>
      </c>
      <c r="G2100" s="12">
        <f ca="1"/>
        <v>1.6246236375782619</v>
      </c>
      <c r="H2100" s="12">
        <v>0.20945</v>
      </c>
      <c r="I2100" s="12">
        <v>1.6211511721131877</v>
      </c>
    </row>
    <row r="2101" spans="6:9" x14ac:dyDescent="0.3">
      <c r="F2101" s="2">
        <v>2096</v>
      </c>
      <c r="G2101" s="12">
        <f ca="1"/>
        <v>1.6247073497997255</v>
      </c>
      <c r="H2101" s="12">
        <v>0.20954999999999999</v>
      </c>
      <c r="I2101" s="12">
        <v>1.6212453016520234</v>
      </c>
    </row>
    <row r="2102" spans="6:9" x14ac:dyDescent="0.3">
      <c r="F2102" s="2">
        <v>2097</v>
      </c>
      <c r="G2102" s="12">
        <f ca="1"/>
        <v>1.6249365936343123</v>
      </c>
      <c r="H2102" s="12">
        <v>0.20965</v>
      </c>
      <c r="I2102" s="12">
        <v>1.6213394106971259</v>
      </c>
    </row>
    <row r="2103" spans="6:9" x14ac:dyDescent="0.3">
      <c r="F2103" s="2">
        <v>2098</v>
      </c>
      <c r="G2103" s="12">
        <f ca="1"/>
        <v>1.6249857048262073</v>
      </c>
      <c r="H2103" s="12">
        <v>0.20974999999999999</v>
      </c>
      <c r="I2103" s="12">
        <v>1.6214334992701216</v>
      </c>
    </row>
    <row r="2104" spans="6:9" x14ac:dyDescent="0.3">
      <c r="F2104" s="2">
        <v>2099</v>
      </c>
      <c r="G2104" s="12">
        <f ca="1"/>
        <v>1.6251183158062248</v>
      </c>
      <c r="H2104" s="12">
        <v>0.20985000000000001</v>
      </c>
      <c r="I2104" s="12">
        <v>1.6215275673926111</v>
      </c>
    </row>
    <row r="2105" spans="6:9" x14ac:dyDescent="0.3">
      <c r="F2105" s="2">
        <v>2100</v>
      </c>
      <c r="G2105" s="12">
        <f ca="1"/>
        <v>1.6251811197805996</v>
      </c>
      <c r="H2105" s="12">
        <v>0.20995</v>
      </c>
      <c r="I2105" s="12">
        <v>1.6216216150861658</v>
      </c>
    </row>
    <row r="2106" spans="6:9" x14ac:dyDescent="0.3">
      <c r="F2106" s="2">
        <v>2101</v>
      </c>
      <c r="G2106" s="12">
        <f ca="1"/>
        <v>1.6251953279144584</v>
      </c>
      <c r="H2106" s="12">
        <v>0.21004999999999999</v>
      </c>
      <c r="I2106" s="12">
        <v>1.6217156423723318</v>
      </c>
    </row>
    <row r="2107" spans="6:9" x14ac:dyDescent="0.3">
      <c r="F2107" s="2">
        <v>2102</v>
      </c>
      <c r="G2107" s="12">
        <f ca="1"/>
        <v>1.6252311515012061</v>
      </c>
      <c r="H2107" s="12">
        <v>0.21015</v>
      </c>
      <c r="I2107" s="12">
        <v>1.6218096492726248</v>
      </c>
    </row>
    <row r="2108" spans="6:9" x14ac:dyDescent="0.3">
      <c r="F2108" s="2">
        <v>2103</v>
      </c>
      <c r="G2108" s="12">
        <f ca="1"/>
        <v>1.6255571636599315</v>
      </c>
      <c r="H2108" s="12">
        <v>0.21024999999999999</v>
      </c>
      <c r="I2108" s="12">
        <v>1.6219036358085364</v>
      </c>
    </row>
    <row r="2109" spans="6:9" x14ac:dyDescent="0.3">
      <c r="F2109" s="2">
        <v>2104</v>
      </c>
      <c r="G2109" s="12">
        <f ca="1"/>
        <v>1.6255699553201268</v>
      </c>
      <c r="H2109" s="12">
        <v>0.21035000000000001</v>
      </c>
      <c r="I2109" s="12">
        <v>1.6219976020015292</v>
      </c>
    </row>
    <row r="2110" spans="6:9" x14ac:dyDescent="0.3">
      <c r="F2110" s="2">
        <v>2105</v>
      </c>
      <c r="G2110" s="12">
        <f ca="1"/>
        <v>1.6256677558444939</v>
      </c>
      <c r="H2110" s="12">
        <v>0.21045</v>
      </c>
      <c r="I2110" s="12">
        <v>1.62209154787304</v>
      </c>
    </row>
    <row r="2111" spans="6:9" x14ac:dyDescent="0.3">
      <c r="F2111" s="2">
        <v>2106</v>
      </c>
      <c r="G2111" s="12">
        <f ca="1"/>
        <v>1.6256975660532387</v>
      </c>
      <c r="H2111" s="12">
        <v>0.21054999999999999</v>
      </c>
      <c r="I2111" s="12">
        <v>1.6221854734444761</v>
      </c>
    </row>
    <row r="2112" spans="6:9" x14ac:dyDescent="0.3">
      <c r="F2112" s="2">
        <v>2107</v>
      </c>
      <c r="G2112" s="12">
        <f ca="1"/>
        <v>1.6257415326227449</v>
      </c>
      <c r="H2112" s="12">
        <v>0.21065</v>
      </c>
      <c r="I2112" s="12">
        <v>1.6222793787372189</v>
      </c>
    </row>
    <row r="2113" spans="6:9" x14ac:dyDescent="0.3">
      <c r="F2113" s="2">
        <v>2108</v>
      </c>
      <c r="G2113" s="12">
        <f ca="1"/>
        <v>1.6257526681019436</v>
      </c>
      <c r="H2113" s="12">
        <v>0.21074999999999999</v>
      </c>
      <c r="I2113" s="12">
        <v>1.6223732637726249</v>
      </c>
    </row>
    <row r="2114" spans="6:9" x14ac:dyDescent="0.3">
      <c r="F2114" s="2">
        <v>2109</v>
      </c>
      <c r="G2114" s="12">
        <f ca="1"/>
        <v>1.625920651930272</v>
      </c>
      <c r="H2114" s="12">
        <v>0.21085000000000001</v>
      </c>
      <c r="I2114" s="12">
        <v>1.6224671285720198</v>
      </c>
    </row>
    <row r="2115" spans="6:9" x14ac:dyDescent="0.3">
      <c r="F2115" s="2">
        <v>2110</v>
      </c>
      <c r="G2115" s="12">
        <f ca="1"/>
        <v>1.6261849239173076</v>
      </c>
      <c r="H2115" s="12">
        <v>0.21095</v>
      </c>
      <c r="I2115" s="12">
        <v>1.6225609731567063</v>
      </c>
    </row>
    <row r="2116" spans="6:9" x14ac:dyDescent="0.3">
      <c r="F2116" s="2">
        <v>2111</v>
      </c>
      <c r="G2116" s="12">
        <f ca="1"/>
        <v>1.6262715933638872</v>
      </c>
      <c r="H2116" s="12">
        <v>0.21104999999999999</v>
      </c>
      <c r="I2116" s="12">
        <v>1.6226547975479568</v>
      </c>
    </row>
    <row r="2117" spans="6:9" x14ac:dyDescent="0.3">
      <c r="F2117" s="2">
        <v>2112</v>
      </c>
      <c r="G2117" s="12">
        <f ca="1"/>
        <v>1.6262794363092141</v>
      </c>
      <c r="H2117" s="12">
        <v>0.21115</v>
      </c>
      <c r="I2117" s="12">
        <v>1.6227486017670194</v>
      </c>
    </row>
    <row r="2118" spans="6:9" x14ac:dyDescent="0.3">
      <c r="F2118" s="2">
        <v>2113</v>
      </c>
      <c r="G2118" s="12">
        <f ca="1"/>
        <v>1.6264990324362445</v>
      </c>
      <c r="H2118" s="12">
        <v>0.21124999999999999</v>
      </c>
      <c r="I2118" s="12">
        <v>1.6228423858351142</v>
      </c>
    </row>
    <row r="2119" spans="6:9" x14ac:dyDescent="0.3">
      <c r="F2119" s="2">
        <v>2114</v>
      </c>
      <c r="G2119" s="12">
        <f ca="1"/>
        <v>1.6265045751503531</v>
      </c>
      <c r="H2119" s="12">
        <v>0.21135000000000001</v>
      </c>
      <c r="I2119" s="12">
        <v>1.6229361497734343</v>
      </c>
    </row>
    <row r="2120" spans="6:9" x14ac:dyDescent="0.3">
      <c r="F2120" s="2">
        <v>2115</v>
      </c>
      <c r="G2120" s="12">
        <f ca="1"/>
        <v>1.6265144546774364</v>
      </c>
      <c r="H2120" s="12">
        <v>0.21145</v>
      </c>
      <c r="I2120" s="12">
        <v>1.6230298936031473</v>
      </c>
    </row>
    <row r="2121" spans="6:9" x14ac:dyDescent="0.3">
      <c r="F2121" s="2">
        <v>2116</v>
      </c>
      <c r="G2121" s="12">
        <f ca="1"/>
        <v>1.6266355858114834</v>
      </c>
      <c r="H2121" s="12">
        <v>0.21154999999999999</v>
      </c>
      <c r="I2121" s="12">
        <v>1.6231236173453933</v>
      </c>
    </row>
    <row r="2122" spans="6:9" x14ac:dyDescent="0.3">
      <c r="F2122" s="2">
        <v>2117</v>
      </c>
      <c r="G2122" s="12">
        <f ca="1"/>
        <v>1.6267690665360093</v>
      </c>
      <c r="H2122" s="12">
        <v>0.21165</v>
      </c>
      <c r="I2122" s="12">
        <v>1.6232173210212868</v>
      </c>
    </row>
    <row r="2123" spans="6:9" x14ac:dyDescent="0.3">
      <c r="F2123" s="2">
        <v>2118</v>
      </c>
      <c r="G2123" s="12">
        <f ca="1"/>
        <v>1.6268589583072064</v>
      </c>
      <c r="H2123" s="12">
        <v>0.21174999999999999</v>
      </c>
      <c r="I2123" s="12">
        <v>1.623311004651913</v>
      </c>
    </row>
    <row r="2124" spans="6:9" x14ac:dyDescent="0.3">
      <c r="F2124" s="2">
        <v>2119</v>
      </c>
      <c r="G2124" s="12">
        <f ca="1"/>
        <v>1.6268635030777943</v>
      </c>
      <c r="H2124" s="12">
        <v>0.21185000000000001</v>
      </c>
      <c r="I2124" s="12">
        <v>1.6234046682583356</v>
      </c>
    </row>
    <row r="2125" spans="6:9" x14ac:dyDescent="0.3">
      <c r="F2125" s="2">
        <v>2120</v>
      </c>
      <c r="G2125" s="12">
        <f ca="1"/>
        <v>1.626996856457505</v>
      </c>
      <c r="H2125" s="12">
        <v>0.21195</v>
      </c>
      <c r="I2125" s="12">
        <v>1.6234983118615864</v>
      </c>
    </row>
    <row r="2126" spans="6:9" x14ac:dyDescent="0.3">
      <c r="F2126" s="2">
        <v>2121</v>
      </c>
      <c r="G2126" s="12">
        <f ca="1"/>
        <v>1.6269984881196775</v>
      </c>
      <c r="H2126" s="12">
        <v>0.21204999999999999</v>
      </c>
      <c r="I2126" s="12">
        <v>1.6235919354826747</v>
      </c>
    </row>
    <row r="2127" spans="6:9" x14ac:dyDescent="0.3">
      <c r="F2127" s="2">
        <v>2122</v>
      </c>
      <c r="G2127" s="12">
        <f ca="1"/>
        <v>1.6274191659768109</v>
      </c>
      <c r="H2127" s="12">
        <v>0.21215000000000001</v>
      </c>
      <c r="I2127" s="12">
        <v>1.6236855391425813</v>
      </c>
    </row>
    <row r="2128" spans="6:9" x14ac:dyDescent="0.3">
      <c r="F2128" s="2">
        <v>2123</v>
      </c>
      <c r="G2128" s="12">
        <f ca="1"/>
        <v>1.6274514728707854</v>
      </c>
      <c r="H2128" s="12">
        <v>0.21224999999999999</v>
      </c>
      <c r="I2128" s="12">
        <v>1.6237791228622629</v>
      </c>
    </row>
    <row r="2129" spans="6:9" x14ac:dyDescent="0.3">
      <c r="F2129" s="2">
        <v>2124</v>
      </c>
      <c r="G2129" s="12">
        <f ca="1"/>
        <v>1.6275059477482563</v>
      </c>
      <c r="H2129" s="12">
        <v>0.21235000000000001</v>
      </c>
      <c r="I2129" s="12">
        <v>1.6238726866626469</v>
      </c>
    </row>
    <row r="2130" spans="6:9" x14ac:dyDescent="0.3">
      <c r="F2130" s="2">
        <v>2125</v>
      </c>
      <c r="G2130" s="12">
        <f ca="1"/>
        <v>1.6275198967234501</v>
      </c>
      <c r="H2130" s="12">
        <v>0.21245</v>
      </c>
      <c r="I2130" s="12">
        <v>1.6239662305646383</v>
      </c>
    </row>
    <row r="2131" spans="6:9" x14ac:dyDescent="0.3">
      <c r="F2131" s="2">
        <v>2126</v>
      </c>
      <c r="G2131" s="12">
        <f ca="1"/>
        <v>1.6275575054305618</v>
      </c>
      <c r="H2131" s="12">
        <v>0.21254999999999999</v>
      </c>
      <c r="I2131" s="12">
        <v>1.6240597545891118</v>
      </c>
    </row>
    <row r="2132" spans="6:9" x14ac:dyDescent="0.3">
      <c r="F2132" s="2">
        <v>2127</v>
      </c>
      <c r="G2132" s="12">
        <f ca="1"/>
        <v>1.6275703931948486</v>
      </c>
      <c r="H2132" s="12">
        <v>0.21265000000000001</v>
      </c>
      <c r="I2132" s="12">
        <v>1.6241532587569203</v>
      </c>
    </row>
    <row r="2133" spans="6:9" x14ac:dyDescent="0.3">
      <c r="F2133" s="2">
        <v>2128</v>
      </c>
      <c r="G2133" s="12">
        <f ca="1"/>
        <v>1.6277677392521581</v>
      </c>
      <c r="H2133" s="12">
        <v>0.21274999999999999</v>
      </c>
      <c r="I2133" s="12">
        <v>1.6242467430888865</v>
      </c>
    </row>
    <row r="2134" spans="6:9" x14ac:dyDescent="0.3">
      <c r="F2134" s="2">
        <v>2129</v>
      </c>
      <c r="G2134" s="12">
        <f ca="1"/>
        <v>1.627918549042306</v>
      </c>
      <c r="H2134" s="12">
        <v>0.21285000000000001</v>
      </c>
      <c r="I2134" s="12">
        <v>1.6243402076058102</v>
      </c>
    </row>
    <row r="2135" spans="6:9" x14ac:dyDescent="0.3">
      <c r="F2135" s="2">
        <v>2130</v>
      </c>
      <c r="G2135" s="12">
        <f ca="1"/>
        <v>1.6280175260582357</v>
      </c>
      <c r="H2135" s="12">
        <v>0.21295</v>
      </c>
      <c r="I2135" s="12">
        <v>1.624433652328463</v>
      </c>
    </row>
    <row r="2136" spans="6:9" x14ac:dyDescent="0.3">
      <c r="F2136" s="2">
        <v>2131</v>
      </c>
      <c r="G2136" s="12">
        <f ca="1"/>
        <v>1.6280931564528092</v>
      </c>
      <c r="H2136" s="12">
        <v>0.21304999999999999</v>
      </c>
      <c r="I2136" s="12">
        <v>1.6245270772775937</v>
      </c>
    </row>
    <row r="2137" spans="6:9" x14ac:dyDescent="0.3">
      <c r="F2137" s="2">
        <v>2132</v>
      </c>
      <c r="G2137" s="12">
        <f ca="1"/>
        <v>1.6281278935847789</v>
      </c>
      <c r="H2137" s="12">
        <v>0.21315000000000001</v>
      </c>
      <c r="I2137" s="12">
        <v>1.6246204824739219</v>
      </c>
    </row>
    <row r="2138" spans="6:9" x14ac:dyDescent="0.3">
      <c r="F2138" s="2">
        <v>2133</v>
      </c>
      <c r="G2138" s="12">
        <f ca="1"/>
        <v>1.6281335386902582</v>
      </c>
      <c r="H2138" s="12">
        <v>0.21325</v>
      </c>
      <c r="I2138" s="12">
        <v>1.6247138679381428</v>
      </c>
    </row>
    <row r="2139" spans="6:9" x14ac:dyDescent="0.3">
      <c r="F2139" s="2">
        <v>2134</v>
      </c>
      <c r="G2139" s="12">
        <f ca="1"/>
        <v>1.6281842831008007</v>
      </c>
      <c r="H2139" s="12">
        <v>0.21335000000000001</v>
      </c>
      <c r="I2139" s="12">
        <v>1.6248072336909265</v>
      </c>
    </row>
    <row r="2140" spans="6:9" x14ac:dyDescent="0.3">
      <c r="F2140" s="2">
        <v>2135</v>
      </c>
      <c r="G2140" s="12">
        <f ca="1"/>
        <v>1.6283012039813998</v>
      </c>
      <c r="H2140" s="12">
        <v>0.21345</v>
      </c>
      <c r="I2140" s="12">
        <v>1.6249005797529159</v>
      </c>
    </row>
    <row r="2141" spans="6:9" x14ac:dyDescent="0.3">
      <c r="F2141" s="2">
        <v>2136</v>
      </c>
      <c r="G2141" s="12">
        <f ca="1"/>
        <v>1.6284145768217813</v>
      </c>
      <c r="H2141" s="12">
        <v>0.21354999999999999</v>
      </c>
      <c r="I2141" s="12">
        <v>1.6249939061447294</v>
      </c>
    </row>
    <row r="2142" spans="6:9" x14ac:dyDescent="0.3">
      <c r="F2142" s="2">
        <v>2137</v>
      </c>
      <c r="G2142" s="12">
        <f ca="1"/>
        <v>1.6284836557043165</v>
      </c>
      <c r="H2142" s="12">
        <v>0.21365000000000001</v>
      </c>
      <c r="I2142" s="12">
        <v>1.6250872128869602</v>
      </c>
    </row>
    <row r="2143" spans="6:9" x14ac:dyDescent="0.3">
      <c r="F2143" s="2">
        <v>2138</v>
      </c>
      <c r="G2143" s="12">
        <f ca="1"/>
        <v>1.6285321462048183</v>
      </c>
      <c r="H2143" s="12">
        <v>0.21375</v>
      </c>
      <c r="I2143" s="12">
        <v>1.6251805000001742</v>
      </c>
    </row>
    <row r="2144" spans="6:9" x14ac:dyDescent="0.3">
      <c r="F2144" s="2">
        <v>2139</v>
      </c>
      <c r="G2144" s="12">
        <f ca="1"/>
        <v>1.6286880400742425</v>
      </c>
      <c r="H2144" s="12">
        <v>0.21385000000000001</v>
      </c>
      <c r="I2144" s="12">
        <v>1.6252737675049134</v>
      </c>
    </row>
    <row r="2145" spans="6:9" x14ac:dyDescent="0.3">
      <c r="F2145" s="2">
        <v>2140</v>
      </c>
      <c r="G2145" s="12">
        <f ca="1"/>
        <v>1.6287685501039046</v>
      </c>
      <c r="H2145" s="12">
        <v>0.21395</v>
      </c>
      <c r="I2145" s="12">
        <v>1.6253670154216924</v>
      </c>
    </row>
    <row r="2146" spans="6:9" x14ac:dyDescent="0.3">
      <c r="F2146" s="2">
        <v>2141</v>
      </c>
      <c r="G2146" s="12">
        <f ca="1"/>
        <v>1.6287808446861969</v>
      </c>
      <c r="H2146" s="12">
        <v>0.21404999999999999</v>
      </c>
      <c r="I2146" s="12">
        <v>1.6254602437710033</v>
      </c>
    </row>
    <row r="2147" spans="6:9" x14ac:dyDescent="0.3">
      <c r="F2147" s="2">
        <v>2142</v>
      </c>
      <c r="G2147" s="12">
        <f ca="1"/>
        <v>1.6288123981556164</v>
      </c>
      <c r="H2147" s="12">
        <v>0.21415000000000001</v>
      </c>
      <c r="I2147" s="12">
        <v>1.6255534525733104</v>
      </c>
    </row>
    <row r="2148" spans="6:9" x14ac:dyDescent="0.3">
      <c r="F2148" s="2">
        <v>2143</v>
      </c>
      <c r="G2148" s="12">
        <f ca="1"/>
        <v>1.6288166086987801</v>
      </c>
      <c r="H2148" s="12">
        <v>0.21425</v>
      </c>
      <c r="I2148" s="12">
        <v>1.6256466418490518</v>
      </c>
    </row>
    <row r="2149" spans="6:9" x14ac:dyDescent="0.3">
      <c r="F2149" s="2">
        <v>2144</v>
      </c>
      <c r="G2149" s="12">
        <f ca="1"/>
        <v>1.6288445987757509</v>
      </c>
      <c r="H2149" s="12">
        <v>0.21435000000000001</v>
      </c>
      <c r="I2149" s="12">
        <v>1.6257398116186457</v>
      </c>
    </row>
    <row r="2150" spans="6:9" x14ac:dyDescent="0.3">
      <c r="F2150" s="2">
        <v>2145</v>
      </c>
      <c r="G2150" s="12">
        <f ca="1"/>
        <v>1.628862293176125</v>
      </c>
      <c r="H2150" s="12">
        <v>0.21445</v>
      </c>
      <c r="I2150" s="12">
        <v>1.6258329619024778</v>
      </c>
    </row>
    <row r="2151" spans="6:9" x14ac:dyDescent="0.3">
      <c r="F2151" s="2">
        <v>2146</v>
      </c>
      <c r="G2151" s="12">
        <f ca="1"/>
        <v>1.6288902974190371</v>
      </c>
      <c r="H2151" s="12">
        <v>0.21454999999999999</v>
      </c>
      <c r="I2151" s="12">
        <v>1.6259260927209125</v>
      </c>
    </row>
    <row r="2152" spans="6:9" x14ac:dyDescent="0.3">
      <c r="F2152" s="2">
        <v>2147</v>
      </c>
      <c r="G2152" s="12">
        <f ca="1"/>
        <v>1.6291318676224911</v>
      </c>
      <c r="H2152" s="12">
        <v>0.21465000000000001</v>
      </c>
      <c r="I2152" s="12">
        <v>1.6260192040942909</v>
      </c>
    </row>
    <row r="2153" spans="6:9" x14ac:dyDescent="0.3">
      <c r="F2153" s="2">
        <v>2148</v>
      </c>
      <c r="G2153" s="12">
        <f ca="1"/>
        <v>1.6292247863729974</v>
      </c>
      <c r="H2153" s="12">
        <v>0.21475</v>
      </c>
      <c r="I2153" s="12">
        <v>1.6261122960429242</v>
      </c>
    </row>
    <row r="2154" spans="6:9" x14ac:dyDescent="0.3">
      <c r="F2154" s="2">
        <v>2149</v>
      </c>
      <c r="G2154" s="12">
        <f ca="1"/>
        <v>1.629381992736495</v>
      </c>
      <c r="H2154" s="12">
        <v>0.21485000000000001</v>
      </c>
      <c r="I2154" s="12">
        <v>1.6262053685871016</v>
      </c>
    </row>
    <row r="2155" spans="6:9" x14ac:dyDescent="0.3">
      <c r="F2155" s="2">
        <v>2150</v>
      </c>
      <c r="G2155" s="12">
        <f ca="1"/>
        <v>1.6294610464851422</v>
      </c>
      <c r="H2155" s="12">
        <v>0.21495</v>
      </c>
      <c r="I2155" s="12">
        <v>1.6262984217470879</v>
      </c>
    </row>
    <row r="2156" spans="6:9" x14ac:dyDescent="0.3">
      <c r="F2156" s="2">
        <v>2151</v>
      </c>
      <c r="G2156" s="12">
        <f ca="1"/>
        <v>1.6295014264807588</v>
      </c>
      <c r="H2156" s="12">
        <v>0.21504999999999999</v>
      </c>
      <c r="I2156" s="12">
        <v>1.6263914555431207</v>
      </c>
    </row>
    <row r="2157" spans="6:9" x14ac:dyDescent="0.3">
      <c r="F2157" s="2">
        <v>2152</v>
      </c>
      <c r="G2157" s="12">
        <f ca="1"/>
        <v>1.6295659346360787</v>
      </c>
      <c r="H2157" s="12">
        <v>0.21515000000000001</v>
      </c>
      <c r="I2157" s="12">
        <v>1.6264844699954133</v>
      </c>
    </row>
    <row r="2158" spans="6:9" x14ac:dyDescent="0.3">
      <c r="F2158" s="2">
        <v>2153</v>
      </c>
      <c r="G2158" s="12">
        <f ca="1"/>
        <v>1.6296897566448347</v>
      </c>
      <c r="H2158" s="12">
        <v>0.21525</v>
      </c>
      <c r="I2158" s="12">
        <v>1.6265774651241554</v>
      </c>
    </row>
    <row r="2159" spans="6:9" x14ac:dyDescent="0.3">
      <c r="F2159" s="2">
        <v>2154</v>
      </c>
      <c r="G2159" s="12">
        <f ca="1"/>
        <v>1.629730028162496</v>
      </c>
      <c r="H2159" s="12">
        <v>0.21535000000000001</v>
      </c>
      <c r="I2159" s="12">
        <v>1.6266704409495103</v>
      </c>
    </row>
    <row r="2160" spans="6:9" x14ac:dyDescent="0.3">
      <c r="F2160" s="2">
        <v>2155</v>
      </c>
      <c r="G2160" s="12">
        <f ca="1"/>
        <v>1.6297718523614055</v>
      </c>
      <c r="H2160" s="12">
        <v>0.21545</v>
      </c>
      <c r="I2160" s="12">
        <v>1.6267633974916174</v>
      </c>
    </row>
    <row r="2161" spans="6:9" x14ac:dyDescent="0.3">
      <c r="F2161" s="2">
        <v>2156</v>
      </c>
      <c r="G2161" s="12">
        <f ca="1"/>
        <v>1.6298350794537466</v>
      </c>
      <c r="H2161" s="12">
        <v>0.21554999999999999</v>
      </c>
      <c r="I2161" s="12">
        <v>1.6268563347705918</v>
      </c>
    </row>
    <row r="2162" spans="6:9" x14ac:dyDescent="0.3">
      <c r="F2162" s="2">
        <v>2157</v>
      </c>
      <c r="G2162" s="12">
        <f ca="1"/>
        <v>1.6298420730343699</v>
      </c>
      <c r="H2162" s="12">
        <v>0.21565000000000001</v>
      </c>
      <c r="I2162" s="12">
        <v>1.6269492528065217</v>
      </c>
    </row>
    <row r="2163" spans="6:9" x14ac:dyDescent="0.3">
      <c r="F2163" s="2">
        <v>2158</v>
      </c>
      <c r="G2163" s="12">
        <f ca="1"/>
        <v>1.629846672951091</v>
      </c>
      <c r="H2163" s="12">
        <v>0.21575</v>
      </c>
      <c r="I2163" s="12">
        <v>1.6270421516194735</v>
      </c>
    </row>
    <row r="2164" spans="6:9" x14ac:dyDescent="0.3">
      <c r="F2164" s="2">
        <v>2159</v>
      </c>
      <c r="G2164" s="12">
        <f ca="1"/>
        <v>1.6300061597779822</v>
      </c>
      <c r="H2164" s="12">
        <v>0.21584999999999999</v>
      </c>
      <c r="I2164" s="12">
        <v>1.6271350312294861</v>
      </c>
    </row>
    <row r="2165" spans="6:9" x14ac:dyDescent="0.3">
      <c r="F2165" s="2">
        <v>2160</v>
      </c>
      <c r="G2165" s="12">
        <f ca="1"/>
        <v>1.6300166937187728</v>
      </c>
      <c r="H2165" s="12">
        <v>0.21595</v>
      </c>
      <c r="I2165" s="12">
        <v>1.6272278916565777</v>
      </c>
    </row>
    <row r="2166" spans="6:9" x14ac:dyDescent="0.3">
      <c r="F2166" s="2">
        <v>2161</v>
      </c>
      <c r="G2166" s="12">
        <f ca="1"/>
        <v>1.6300503408113678</v>
      </c>
      <c r="H2166" s="12">
        <v>0.21604999999999999</v>
      </c>
      <c r="I2166" s="12">
        <v>1.6273207329207366</v>
      </c>
    </row>
    <row r="2167" spans="6:9" x14ac:dyDescent="0.3">
      <c r="F2167" s="2">
        <v>2162</v>
      </c>
      <c r="G2167" s="12">
        <f ca="1"/>
        <v>1.6301823294001589</v>
      </c>
      <c r="H2167" s="12">
        <v>0.21615000000000001</v>
      </c>
      <c r="I2167" s="12">
        <v>1.6274135550419322</v>
      </c>
    </row>
    <row r="2168" spans="6:9" x14ac:dyDescent="0.3">
      <c r="F2168" s="2">
        <v>2163</v>
      </c>
      <c r="G2168" s="12">
        <f ca="1"/>
        <v>1.6304334229999564</v>
      </c>
      <c r="H2168" s="12">
        <v>0.21625</v>
      </c>
      <c r="I2168" s="12">
        <v>1.6275063580401055</v>
      </c>
    </row>
    <row r="2169" spans="6:9" x14ac:dyDescent="0.3">
      <c r="F2169" s="2">
        <v>2164</v>
      </c>
      <c r="G2169" s="12">
        <f ca="1"/>
        <v>1.6305646621549823</v>
      </c>
      <c r="H2169" s="12">
        <v>0.21634999999999999</v>
      </c>
      <c r="I2169" s="12">
        <v>1.6275991419351752</v>
      </c>
    </row>
    <row r="2170" spans="6:9" x14ac:dyDescent="0.3">
      <c r="F2170" s="2">
        <v>2165</v>
      </c>
      <c r="G2170" s="12">
        <f ca="1"/>
        <v>1.6306375076397628</v>
      </c>
      <c r="H2170" s="12">
        <v>0.21645</v>
      </c>
      <c r="I2170" s="12">
        <v>1.6276919067470348</v>
      </c>
    </row>
    <row r="2171" spans="6:9" x14ac:dyDescent="0.3">
      <c r="F2171" s="2">
        <v>2166</v>
      </c>
      <c r="G2171" s="12">
        <f ca="1"/>
        <v>1.6306588545483927</v>
      </c>
      <c r="H2171" s="12">
        <v>0.21654999999999999</v>
      </c>
      <c r="I2171" s="12">
        <v>1.6277846524955522</v>
      </c>
    </row>
    <row r="2172" spans="6:9" x14ac:dyDescent="0.3">
      <c r="F2172" s="2">
        <v>2167</v>
      </c>
      <c r="G2172" s="12">
        <f ca="1"/>
        <v>1.630732288517454</v>
      </c>
      <c r="H2172" s="12">
        <v>0.21665000000000001</v>
      </c>
      <c r="I2172" s="12">
        <v>1.6278773792005747</v>
      </c>
    </row>
    <row r="2173" spans="6:9" x14ac:dyDescent="0.3">
      <c r="F2173" s="2">
        <v>2168</v>
      </c>
      <c r="G2173" s="12">
        <f ca="1"/>
        <v>1.6308560504115701</v>
      </c>
      <c r="H2173" s="12">
        <v>0.21675</v>
      </c>
      <c r="I2173" s="12">
        <v>1.6279700868819225</v>
      </c>
    </row>
    <row r="2174" spans="6:9" x14ac:dyDescent="0.3">
      <c r="F2174" s="2">
        <v>2169</v>
      </c>
      <c r="G2174" s="12">
        <f ca="1"/>
        <v>1.6309364549839551</v>
      </c>
      <c r="H2174" s="12">
        <v>0.21684999999999999</v>
      </c>
      <c r="I2174" s="12">
        <v>1.6280627755593899</v>
      </c>
    </row>
    <row r="2175" spans="6:9" x14ac:dyDescent="0.3">
      <c r="F2175" s="2">
        <v>2170</v>
      </c>
      <c r="G2175" s="12">
        <f ca="1"/>
        <v>1.6309471992216715</v>
      </c>
      <c r="H2175" s="12">
        <v>0.21695</v>
      </c>
      <c r="I2175" s="12">
        <v>1.6281554452527525</v>
      </c>
    </row>
    <row r="2176" spans="6:9" x14ac:dyDescent="0.3">
      <c r="F2176" s="2">
        <v>2171</v>
      </c>
      <c r="G2176" s="12">
        <f ca="1"/>
        <v>1.6309813991080313</v>
      </c>
      <c r="H2176" s="12">
        <v>0.21704999999999999</v>
      </c>
      <c r="I2176" s="12">
        <v>1.6282480959817569</v>
      </c>
    </row>
    <row r="2177" spans="6:9" x14ac:dyDescent="0.3">
      <c r="F2177" s="2">
        <v>2172</v>
      </c>
      <c r="G2177" s="12">
        <f ca="1"/>
        <v>1.6310917477836471</v>
      </c>
      <c r="H2177" s="12">
        <v>0.21715000000000001</v>
      </c>
      <c r="I2177" s="12">
        <v>1.6283407277661293</v>
      </c>
    </row>
    <row r="2178" spans="6:9" x14ac:dyDescent="0.3">
      <c r="F2178" s="2">
        <v>2173</v>
      </c>
      <c r="G2178" s="12">
        <f ca="1"/>
        <v>1.6312527065837652</v>
      </c>
      <c r="H2178" s="12">
        <v>0.21725</v>
      </c>
      <c r="I2178" s="12">
        <v>1.628433340625568</v>
      </c>
    </row>
    <row r="2179" spans="6:9" x14ac:dyDescent="0.3">
      <c r="F2179" s="2">
        <v>2174</v>
      </c>
      <c r="G2179" s="12">
        <f ca="1"/>
        <v>1.6313700705136067</v>
      </c>
      <c r="H2179" s="12">
        <v>0.21734999999999999</v>
      </c>
      <c r="I2179" s="12">
        <v>1.6285259345797503</v>
      </c>
    </row>
    <row r="2180" spans="6:9" x14ac:dyDescent="0.3">
      <c r="F2180" s="2">
        <v>2175</v>
      </c>
      <c r="G2180" s="12">
        <f ca="1"/>
        <v>1.6314264333470534</v>
      </c>
      <c r="H2180" s="12">
        <v>0.21745</v>
      </c>
      <c r="I2180" s="12">
        <v>1.6286185096483277</v>
      </c>
    </row>
    <row r="2181" spans="6:9" x14ac:dyDescent="0.3">
      <c r="F2181" s="2">
        <v>2176</v>
      </c>
      <c r="G2181" s="12">
        <f ca="1"/>
        <v>1.6315614586005438</v>
      </c>
      <c r="H2181" s="12">
        <v>0.21754999999999999</v>
      </c>
      <c r="I2181" s="12">
        <v>1.6287110658509305</v>
      </c>
    </row>
    <row r="2182" spans="6:9" x14ac:dyDescent="0.3">
      <c r="F2182" s="2">
        <v>2177</v>
      </c>
      <c r="G2182" s="12">
        <f ca="1"/>
        <v>1.6317022664416205</v>
      </c>
      <c r="H2182" s="12">
        <v>0.21765000000000001</v>
      </c>
      <c r="I2182" s="12">
        <v>1.6288036032071618</v>
      </c>
    </row>
    <row r="2183" spans="6:9" x14ac:dyDescent="0.3">
      <c r="F2183" s="2">
        <v>2178</v>
      </c>
      <c r="G2183" s="12">
        <f ca="1"/>
        <v>1.6317514383238969</v>
      </c>
      <c r="H2183" s="12">
        <v>0.21775</v>
      </c>
      <c r="I2183" s="12">
        <v>1.6288961217366038</v>
      </c>
    </row>
    <row r="2184" spans="6:9" x14ac:dyDescent="0.3">
      <c r="F2184" s="2">
        <v>2179</v>
      </c>
      <c r="G2184" s="12">
        <f ca="1"/>
        <v>1.6318181115049823</v>
      </c>
      <c r="H2184" s="12">
        <v>0.21784999999999999</v>
      </c>
      <c r="I2184" s="12">
        <v>1.6289886214588136</v>
      </c>
    </row>
    <row r="2185" spans="6:9" x14ac:dyDescent="0.3">
      <c r="F2185" s="2">
        <v>2180</v>
      </c>
      <c r="G2185" s="12">
        <f ca="1"/>
        <v>1.6320738560837096</v>
      </c>
      <c r="H2185" s="12">
        <v>0.21795</v>
      </c>
      <c r="I2185" s="12">
        <v>1.6290811023933227</v>
      </c>
    </row>
    <row r="2186" spans="6:9" x14ac:dyDescent="0.3">
      <c r="F2186" s="2">
        <v>2181</v>
      </c>
      <c r="G2186" s="12">
        <f ca="1"/>
        <v>1.6323138406992264</v>
      </c>
      <c r="H2186" s="12">
        <v>0.21804999999999999</v>
      </c>
      <c r="I2186" s="12">
        <v>1.6291735645596432</v>
      </c>
    </row>
    <row r="2187" spans="6:9" x14ac:dyDescent="0.3">
      <c r="F2187" s="2">
        <v>2182</v>
      </c>
      <c r="G2187" s="12">
        <f ca="1"/>
        <v>1.6323541435470714</v>
      </c>
      <c r="H2187" s="12">
        <v>0.21815000000000001</v>
      </c>
      <c r="I2187" s="12">
        <v>1.6292660079772612</v>
      </c>
    </row>
    <row r="2188" spans="6:9" x14ac:dyDescent="0.3">
      <c r="F2188" s="2">
        <v>2183</v>
      </c>
      <c r="G2188" s="12">
        <f ca="1"/>
        <v>1.6324365757707306</v>
      </c>
      <c r="H2188" s="12">
        <v>0.21825</v>
      </c>
      <c r="I2188" s="12">
        <v>1.6293584326656383</v>
      </c>
    </row>
    <row r="2189" spans="6:9" x14ac:dyDescent="0.3">
      <c r="F2189" s="2">
        <v>2184</v>
      </c>
      <c r="G2189" s="12">
        <f ca="1"/>
        <v>1.6324507642876571</v>
      </c>
      <c r="H2189" s="12">
        <v>0.21834999999999999</v>
      </c>
      <c r="I2189" s="12">
        <v>1.6294508386442135</v>
      </c>
    </row>
    <row r="2190" spans="6:9" x14ac:dyDescent="0.3">
      <c r="F2190" s="2">
        <v>2185</v>
      </c>
      <c r="G2190" s="12">
        <f ca="1"/>
        <v>1.6324820792255972</v>
      </c>
      <c r="H2190" s="12">
        <v>0.21845000000000001</v>
      </c>
      <c r="I2190" s="12">
        <v>1.6295432259324034</v>
      </c>
    </row>
    <row r="2191" spans="6:9" x14ac:dyDescent="0.3">
      <c r="F2191" s="2">
        <v>2186</v>
      </c>
      <c r="G2191" s="12">
        <f ca="1"/>
        <v>1.6325990012853335</v>
      </c>
      <c r="H2191" s="12">
        <v>0.21854999999999999</v>
      </c>
      <c r="I2191" s="12">
        <v>1.6296355945495979</v>
      </c>
    </row>
    <row r="2192" spans="6:9" x14ac:dyDescent="0.3">
      <c r="F2192" s="2">
        <v>2187</v>
      </c>
      <c r="G2192" s="12">
        <f ca="1"/>
        <v>1.6328273003859963</v>
      </c>
      <c r="H2192" s="12">
        <v>0.21865000000000001</v>
      </c>
      <c r="I2192" s="12">
        <v>1.6297279445151682</v>
      </c>
    </row>
    <row r="2193" spans="6:9" x14ac:dyDescent="0.3">
      <c r="F2193" s="2">
        <v>2188</v>
      </c>
      <c r="G2193" s="12">
        <f ca="1"/>
        <v>1.6329680403175544</v>
      </c>
      <c r="H2193" s="12">
        <v>0.21875</v>
      </c>
      <c r="I2193" s="12">
        <v>1.629820275848459</v>
      </c>
    </row>
    <row r="2194" spans="6:9" x14ac:dyDescent="0.3">
      <c r="F2194" s="2">
        <v>2189</v>
      </c>
      <c r="G2194" s="12">
        <f ca="1"/>
        <v>1.632976888258415</v>
      </c>
      <c r="H2194" s="12">
        <v>0.21884999999999999</v>
      </c>
      <c r="I2194" s="12">
        <v>1.6299125885687911</v>
      </c>
    </row>
    <row r="2195" spans="6:9" x14ac:dyDescent="0.3">
      <c r="F2195" s="2">
        <v>2190</v>
      </c>
      <c r="G2195" s="12">
        <f ca="1"/>
        <v>1.6329855169427285</v>
      </c>
      <c r="H2195" s="12">
        <v>0.21895000000000001</v>
      </c>
      <c r="I2195" s="12">
        <v>1.630004882695465</v>
      </c>
    </row>
    <row r="2196" spans="6:9" x14ac:dyDescent="0.3">
      <c r="F2196" s="2">
        <v>2191</v>
      </c>
      <c r="G2196" s="12">
        <f ca="1"/>
        <v>1.633021214090763</v>
      </c>
      <c r="H2196" s="12">
        <v>0.21904999999999999</v>
      </c>
      <c r="I2196" s="12">
        <v>1.630097158247755</v>
      </c>
    </row>
    <row r="2197" spans="6:9" x14ac:dyDescent="0.3">
      <c r="F2197" s="2">
        <v>2192</v>
      </c>
      <c r="G2197" s="12">
        <f ca="1"/>
        <v>1.6330782235456189</v>
      </c>
      <c r="H2197" s="12">
        <v>0.21915000000000001</v>
      </c>
      <c r="I2197" s="12">
        <v>1.6301894152449132</v>
      </c>
    </row>
    <row r="2198" spans="6:9" x14ac:dyDescent="0.3">
      <c r="F2198" s="2">
        <v>2193</v>
      </c>
      <c r="G2198" s="12">
        <f ca="1"/>
        <v>1.6331521578475117</v>
      </c>
      <c r="H2198" s="12">
        <v>0.21925</v>
      </c>
      <c r="I2198" s="12">
        <v>1.6302816537061684</v>
      </c>
    </row>
    <row r="2199" spans="6:9" x14ac:dyDescent="0.3">
      <c r="F2199" s="2">
        <v>2194</v>
      </c>
      <c r="G2199" s="12">
        <f ca="1"/>
        <v>1.6332645409137923</v>
      </c>
      <c r="H2199" s="12">
        <v>0.21934999999999999</v>
      </c>
      <c r="I2199" s="12">
        <v>1.6303738736507278</v>
      </c>
    </row>
    <row r="2200" spans="6:9" x14ac:dyDescent="0.3">
      <c r="F2200" s="2">
        <v>2195</v>
      </c>
      <c r="G2200" s="12">
        <f ca="1"/>
        <v>1.6334948805278244</v>
      </c>
      <c r="H2200" s="12">
        <v>0.21945000000000001</v>
      </c>
      <c r="I2200" s="12">
        <v>1.6304660750977726</v>
      </c>
    </row>
    <row r="2201" spans="6:9" x14ac:dyDescent="0.3">
      <c r="F2201" s="2">
        <v>2196</v>
      </c>
      <c r="G2201" s="12">
        <f ca="1"/>
        <v>1.6335776409369409</v>
      </c>
      <c r="H2201" s="12">
        <v>0.21955</v>
      </c>
      <c r="I2201" s="12">
        <v>1.6305582580664644</v>
      </c>
    </row>
    <row r="2202" spans="6:9" x14ac:dyDescent="0.3">
      <c r="F2202" s="2">
        <v>2197</v>
      </c>
      <c r="G2202" s="12">
        <f ca="1"/>
        <v>1.6336978405816833</v>
      </c>
      <c r="H2202" s="12">
        <v>0.21965000000000001</v>
      </c>
      <c r="I2202" s="12">
        <v>1.6306504225759391</v>
      </c>
    </row>
    <row r="2203" spans="6:9" x14ac:dyDescent="0.3">
      <c r="F2203" s="2">
        <v>2198</v>
      </c>
      <c r="G2203" s="12">
        <f ca="1"/>
        <v>1.633735600624306</v>
      </c>
      <c r="H2203" s="12">
        <v>0.21975</v>
      </c>
      <c r="I2203" s="12">
        <v>1.6307425686453101</v>
      </c>
    </row>
    <row r="2204" spans="6:9" x14ac:dyDescent="0.3">
      <c r="F2204" s="2">
        <v>2199</v>
      </c>
      <c r="G2204" s="12">
        <f ca="1"/>
        <v>1.6338399540997632</v>
      </c>
      <c r="H2204" s="12">
        <v>0.21984999999999999</v>
      </c>
      <c r="I2204" s="12">
        <v>1.6308346962936686</v>
      </c>
    </row>
    <row r="2205" spans="6:9" x14ac:dyDescent="0.3">
      <c r="F2205" s="2">
        <v>2200</v>
      </c>
      <c r="G2205" s="12">
        <f ca="1"/>
        <v>1.6338466431883631</v>
      </c>
      <c r="H2205" s="12">
        <v>0.21995000000000001</v>
      </c>
      <c r="I2205" s="12">
        <v>1.6309268055400827</v>
      </c>
    </row>
    <row r="2206" spans="6:9" x14ac:dyDescent="0.3">
      <c r="F2206" s="2">
        <v>2201</v>
      </c>
      <c r="G2206" s="12">
        <f ca="1"/>
        <v>1.6338980860281713</v>
      </c>
      <c r="H2206" s="12">
        <v>0.22005</v>
      </c>
      <c r="I2206" s="12">
        <v>1.6310188964035983</v>
      </c>
    </row>
    <row r="2207" spans="6:9" x14ac:dyDescent="0.3">
      <c r="F2207" s="2">
        <v>2202</v>
      </c>
      <c r="G2207" s="12">
        <f ca="1"/>
        <v>1.6339198308632525</v>
      </c>
      <c r="H2207" s="12">
        <v>0.22015000000000001</v>
      </c>
      <c r="I2207" s="12">
        <v>1.6311109689032364</v>
      </c>
    </row>
    <row r="2208" spans="6:9" x14ac:dyDescent="0.3">
      <c r="F2208" s="2">
        <v>2203</v>
      </c>
      <c r="G2208" s="12">
        <f ca="1"/>
        <v>1.6340608955300628</v>
      </c>
      <c r="H2208" s="12">
        <v>0.22025</v>
      </c>
      <c r="I2208" s="12">
        <v>1.6312030230579977</v>
      </c>
    </row>
    <row r="2209" spans="6:9" x14ac:dyDescent="0.3">
      <c r="F2209" s="2">
        <v>2204</v>
      </c>
      <c r="G2209" s="12">
        <f ca="1"/>
        <v>1.6342546215646203</v>
      </c>
      <c r="H2209" s="12">
        <v>0.22034999999999999</v>
      </c>
      <c r="I2209" s="12">
        <v>1.6312950588868584</v>
      </c>
    </row>
    <row r="2210" spans="6:9" x14ac:dyDescent="0.3">
      <c r="F2210" s="2">
        <v>2205</v>
      </c>
      <c r="G2210" s="12">
        <f ca="1"/>
        <v>1.6343472912639885</v>
      </c>
      <c r="H2210" s="12">
        <v>0.22045000000000001</v>
      </c>
      <c r="I2210" s="12">
        <v>1.6313870764087732</v>
      </c>
    </row>
    <row r="2211" spans="6:9" x14ac:dyDescent="0.3">
      <c r="F2211" s="2">
        <v>2206</v>
      </c>
      <c r="G2211" s="12">
        <f ca="1"/>
        <v>1.6344844260387288</v>
      </c>
      <c r="H2211" s="12">
        <v>0.22055</v>
      </c>
      <c r="I2211" s="12">
        <v>1.6314790756426738</v>
      </c>
    </row>
    <row r="2212" spans="6:9" x14ac:dyDescent="0.3">
      <c r="F2212" s="2">
        <v>2207</v>
      </c>
      <c r="G2212" s="12">
        <f ca="1"/>
        <v>1.6346978749932377</v>
      </c>
      <c r="H2212" s="12">
        <v>0.22065000000000001</v>
      </c>
      <c r="I2212" s="12">
        <v>1.631571056607469</v>
      </c>
    </row>
    <row r="2213" spans="6:9" x14ac:dyDescent="0.3">
      <c r="F2213" s="2">
        <v>2208</v>
      </c>
      <c r="G2213" s="12">
        <f ca="1"/>
        <v>1.6347879203143709</v>
      </c>
      <c r="H2213" s="12">
        <v>0.22075</v>
      </c>
      <c r="I2213" s="12">
        <v>1.6316630193220452</v>
      </c>
    </row>
    <row r="2214" spans="6:9" x14ac:dyDescent="0.3">
      <c r="F2214" s="2">
        <v>2209</v>
      </c>
      <c r="G2214" s="12">
        <f ca="1"/>
        <v>1.6348061937081508</v>
      </c>
      <c r="H2214" s="12">
        <v>0.22084999999999999</v>
      </c>
      <c r="I2214" s="12">
        <v>1.6317549638052653</v>
      </c>
    </row>
    <row r="2215" spans="6:9" x14ac:dyDescent="0.3">
      <c r="F2215" s="2">
        <v>2210</v>
      </c>
      <c r="G2215" s="12">
        <f ca="1"/>
        <v>1.6349348666457029</v>
      </c>
      <c r="H2215" s="12">
        <v>0.22095000000000001</v>
      </c>
      <c r="I2215" s="12">
        <v>1.6318468900759733</v>
      </c>
    </row>
    <row r="2216" spans="6:9" x14ac:dyDescent="0.3">
      <c r="F2216" s="2">
        <v>2211</v>
      </c>
      <c r="G2216" s="12">
        <f ca="1"/>
        <v>1.6353367258895239</v>
      </c>
      <c r="H2216" s="12">
        <v>0.22105</v>
      </c>
      <c r="I2216" s="12">
        <v>1.6319387981529847</v>
      </c>
    </row>
    <row r="2217" spans="6:9" x14ac:dyDescent="0.3">
      <c r="F2217" s="2">
        <v>2212</v>
      </c>
      <c r="G2217" s="12">
        <f ca="1"/>
        <v>1.6353459170064453</v>
      </c>
      <c r="H2217" s="12">
        <v>0.22115000000000001</v>
      </c>
      <c r="I2217" s="12">
        <v>1.6320306880550985</v>
      </c>
    </row>
    <row r="2218" spans="6:9" x14ac:dyDescent="0.3">
      <c r="F2218" s="2">
        <v>2213</v>
      </c>
      <c r="G2218" s="12">
        <f ca="1"/>
        <v>1.6353990437819845</v>
      </c>
      <c r="H2218" s="12">
        <v>0.22125</v>
      </c>
      <c r="I2218" s="12">
        <v>1.6321225598010887</v>
      </c>
    </row>
    <row r="2219" spans="6:9" x14ac:dyDescent="0.3">
      <c r="F2219" s="2">
        <v>2214</v>
      </c>
      <c r="G2219" s="12">
        <f ca="1"/>
        <v>1.63541993123633</v>
      </c>
      <c r="H2219" s="12">
        <v>0.22134999999999999</v>
      </c>
      <c r="I2219" s="12">
        <v>1.6322144134097067</v>
      </c>
    </row>
    <row r="2220" spans="6:9" x14ac:dyDescent="0.3">
      <c r="F2220" s="2">
        <v>2215</v>
      </c>
      <c r="G2220" s="12">
        <f ca="1"/>
        <v>1.63557317094621</v>
      </c>
      <c r="H2220" s="12">
        <v>0.22145000000000001</v>
      </c>
      <c r="I2220" s="12">
        <v>1.6323062488996809</v>
      </c>
    </row>
    <row r="2221" spans="6:9" x14ac:dyDescent="0.3">
      <c r="F2221" s="2">
        <v>2216</v>
      </c>
      <c r="G2221" s="12">
        <f ca="1"/>
        <v>1.635614493807064</v>
      </c>
      <c r="H2221" s="12">
        <v>0.22155</v>
      </c>
      <c r="I2221" s="12">
        <v>1.6323980662897213</v>
      </c>
    </row>
    <row r="2222" spans="6:9" x14ac:dyDescent="0.3">
      <c r="F2222" s="2">
        <v>2217</v>
      </c>
      <c r="G2222" s="12">
        <f ca="1"/>
        <v>1.6356483656463252</v>
      </c>
      <c r="H2222" s="12">
        <v>0.22165000000000001</v>
      </c>
      <c r="I2222" s="12">
        <v>1.6324898655985105</v>
      </c>
    </row>
    <row r="2223" spans="6:9" x14ac:dyDescent="0.3">
      <c r="F2223" s="2">
        <v>2218</v>
      </c>
      <c r="G2223" s="12">
        <f ca="1"/>
        <v>1.6358260504908062</v>
      </c>
      <c r="H2223" s="12">
        <v>0.22175</v>
      </c>
      <c r="I2223" s="12">
        <v>1.632581646844713</v>
      </c>
    </row>
    <row r="2224" spans="6:9" x14ac:dyDescent="0.3">
      <c r="F2224" s="2">
        <v>2219</v>
      </c>
      <c r="G2224" s="12">
        <f ca="1"/>
        <v>1.6358346484153321</v>
      </c>
      <c r="H2224" s="12">
        <v>0.22184999999999999</v>
      </c>
      <c r="I2224" s="12">
        <v>1.6326734100469698</v>
      </c>
    </row>
    <row r="2225" spans="6:9" x14ac:dyDescent="0.3">
      <c r="F2225" s="2">
        <v>2220</v>
      </c>
      <c r="G2225" s="12">
        <f ca="1"/>
        <v>1.6359407062351365</v>
      </c>
      <c r="H2225" s="12">
        <v>0.22195000000000001</v>
      </c>
      <c r="I2225" s="12">
        <v>1.6327651552238986</v>
      </c>
    </row>
    <row r="2226" spans="6:9" x14ac:dyDescent="0.3">
      <c r="F2226" s="2">
        <v>2221</v>
      </c>
      <c r="G2226" s="12">
        <f ca="1"/>
        <v>1.6360068868775566</v>
      </c>
      <c r="H2226" s="12">
        <v>0.22205</v>
      </c>
      <c r="I2226" s="12">
        <v>1.6328568823940963</v>
      </c>
    </row>
    <row r="2227" spans="6:9" x14ac:dyDescent="0.3">
      <c r="F2227" s="2">
        <v>2222</v>
      </c>
      <c r="G2227" s="12">
        <f ca="1"/>
        <v>1.6364116809835916</v>
      </c>
      <c r="H2227" s="12">
        <v>0.22214999999999999</v>
      </c>
      <c r="I2227" s="12">
        <v>1.6329485915761379</v>
      </c>
    </row>
    <row r="2228" spans="6:9" x14ac:dyDescent="0.3">
      <c r="F2228" s="2">
        <v>2223</v>
      </c>
      <c r="G2228" s="12">
        <f ca="1"/>
        <v>1.6364433955922335</v>
      </c>
      <c r="H2228" s="12">
        <v>0.22225</v>
      </c>
      <c r="I2228" s="12">
        <v>1.6330402827885762</v>
      </c>
    </row>
    <row r="2229" spans="6:9" x14ac:dyDescent="0.3">
      <c r="F2229" s="2">
        <v>2224</v>
      </c>
      <c r="G2229" s="12">
        <f ca="1"/>
        <v>1.6365852585624201</v>
      </c>
      <c r="H2229" s="12">
        <v>0.22234999999999999</v>
      </c>
      <c r="I2229" s="12">
        <v>1.6331319560499418</v>
      </c>
    </row>
    <row r="2230" spans="6:9" x14ac:dyDescent="0.3">
      <c r="F2230" s="2">
        <v>2225</v>
      </c>
      <c r="G2230" s="12">
        <f ca="1"/>
        <v>1.6366455100295481</v>
      </c>
      <c r="H2230" s="12">
        <v>0.22245000000000001</v>
      </c>
      <c r="I2230" s="12">
        <v>1.6332236113787435</v>
      </c>
    </row>
    <row r="2231" spans="6:9" x14ac:dyDescent="0.3">
      <c r="F2231" s="2">
        <v>2226</v>
      </c>
      <c r="G2231" s="12">
        <f ca="1"/>
        <v>1.6367526603994289</v>
      </c>
      <c r="H2231" s="12">
        <v>0.22255</v>
      </c>
      <c r="I2231" s="12">
        <v>1.6333152487934681</v>
      </c>
    </row>
    <row r="2232" spans="6:9" x14ac:dyDescent="0.3">
      <c r="F2232" s="2">
        <v>2227</v>
      </c>
      <c r="G2232" s="12">
        <f ca="1"/>
        <v>1.636803901238268</v>
      </c>
      <c r="H2232" s="12">
        <v>0.22264999999999999</v>
      </c>
      <c r="I2232" s="12">
        <v>1.633406868312582</v>
      </c>
    </row>
    <row r="2233" spans="6:9" x14ac:dyDescent="0.3">
      <c r="F2233" s="2">
        <v>2228</v>
      </c>
      <c r="G2233" s="12">
        <f ca="1"/>
        <v>1.6368508821668692</v>
      </c>
      <c r="H2233" s="12">
        <v>0.22275</v>
      </c>
      <c r="I2233" s="12">
        <v>1.6334984699545267</v>
      </c>
    </row>
    <row r="2234" spans="6:9" x14ac:dyDescent="0.3">
      <c r="F2234" s="2">
        <v>2229</v>
      </c>
      <c r="G2234" s="12">
        <f ca="1"/>
        <v>1.636917011466676</v>
      </c>
      <c r="H2234" s="12">
        <v>0.22284999999999999</v>
      </c>
      <c r="I2234" s="12">
        <v>1.6335900537377255</v>
      </c>
    </row>
    <row r="2235" spans="6:9" x14ac:dyDescent="0.3">
      <c r="F2235" s="2">
        <v>2230</v>
      </c>
      <c r="G2235" s="12">
        <f ca="1"/>
        <v>1.6369935585273054</v>
      </c>
      <c r="H2235" s="12">
        <v>0.22295000000000001</v>
      </c>
      <c r="I2235" s="12">
        <v>1.6336816196805775</v>
      </c>
    </row>
    <row r="2236" spans="6:9" x14ac:dyDescent="0.3">
      <c r="F2236" s="2">
        <v>2231</v>
      </c>
      <c r="G2236" s="12">
        <f ca="1"/>
        <v>1.6370085574975328</v>
      </c>
      <c r="H2236" s="12">
        <v>0.22305</v>
      </c>
      <c r="I2236" s="12">
        <v>1.6337731678014615</v>
      </c>
    </row>
    <row r="2237" spans="6:9" x14ac:dyDescent="0.3">
      <c r="F2237" s="2">
        <v>2232</v>
      </c>
      <c r="G2237" s="12">
        <f ca="1"/>
        <v>1.6370299039573646</v>
      </c>
      <c r="H2237" s="12">
        <v>0.22314999999999999</v>
      </c>
      <c r="I2237" s="12">
        <v>1.6338646981187339</v>
      </c>
    </row>
    <row r="2238" spans="6:9" x14ac:dyDescent="0.3">
      <c r="F2238" s="2">
        <v>2233</v>
      </c>
      <c r="G2238" s="12">
        <f ca="1"/>
        <v>1.6370809853067234</v>
      </c>
      <c r="H2238" s="12">
        <v>0.22325</v>
      </c>
      <c r="I2238" s="12">
        <v>1.6339562106507293</v>
      </c>
    </row>
    <row r="2239" spans="6:9" x14ac:dyDescent="0.3">
      <c r="F2239" s="2">
        <v>2234</v>
      </c>
      <c r="G2239" s="12">
        <f ca="1"/>
        <v>1.6372157291066931</v>
      </c>
      <c r="H2239" s="12">
        <v>0.22334999999999999</v>
      </c>
      <c r="I2239" s="12">
        <v>1.6340477054157621</v>
      </c>
    </row>
    <row r="2240" spans="6:9" x14ac:dyDescent="0.3">
      <c r="F2240" s="2">
        <v>2235</v>
      </c>
      <c r="G2240" s="12">
        <f ca="1"/>
        <v>1.6372722399974857</v>
      </c>
      <c r="H2240" s="12">
        <v>0.22345000000000001</v>
      </c>
      <c r="I2240" s="12">
        <v>1.6341391824321236</v>
      </c>
    </row>
    <row r="2241" spans="6:9" x14ac:dyDescent="0.3">
      <c r="F2241" s="2">
        <v>2236</v>
      </c>
      <c r="G2241" s="12">
        <f ca="1"/>
        <v>1.637395222495531</v>
      </c>
      <c r="H2241" s="12">
        <v>0.22355</v>
      </c>
      <c r="I2241" s="12">
        <v>1.6342306417180852</v>
      </c>
    </row>
    <row r="2242" spans="6:9" x14ac:dyDescent="0.3">
      <c r="F2242" s="2">
        <v>2237</v>
      </c>
      <c r="G2242" s="12">
        <f ca="1"/>
        <v>1.6374012749460745</v>
      </c>
      <c r="H2242" s="12">
        <v>0.22364999999999999</v>
      </c>
      <c r="I2242" s="12">
        <v>1.6343220832918943</v>
      </c>
    </row>
    <row r="2243" spans="6:9" x14ac:dyDescent="0.3">
      <c r="F2243" s="2">
        <v>2238</v>
      </c>
      <c r="G2243" s="12">
        <f ca="1"/>
        <v>1.6375733606153269</v>
      </c>
      <c r="H2243" s="12">
        <v>0.22375</v>
      </c>
      <c r="I2243" s="12">
        <v>1.6344135071717807</v>
      </c>
    </row>
    <row r="2244" spans="6:9" x14ac:dyDescent="0.3">
      <c r="F2244" s="2">
        <v>2239</v>
      </c>
      <c r="G2244" s="12">
        <f ca="1"/>
        <v>1.6376126412649268</v>
      </c>
      <c r="H2244" s="12">
        <v>0.22384999999999999</v>
      </c>
      <c r="I2244" s="12">
        <v>1.6345049133759491</v>
      </c>
    </row>
    <row r="2245" spans="6:9" x14ac:dyDescent="0.3">
      <c r="F2245" s="2">
        <v>2240</v>
      </c>
      <c r="G2245" s="12">
        <f ca="1"/>
        <v>1.6376181648256767</v>
      </c>
      <c r="H2245" s="12">
        <v>0.22395000000000001</v>
      </c>
      <c r="I2245" s="12">
        <v>1.6345963019225853</v>
      </c>
    </row>
    <row r="2246" spans="6:9" x14ac:dyDescent="0.3">
      <c r="F2246" s="2">
        <v>2241</v>
      </c>
      <c r="G2246" s="12">
        <f ca="1"/>
        <v>1.6376230800442435</v>
      </c>
      <c r="H2246" s="12">
        <v>0.22405</v>
      </c>
      <c r="I2246" s="12">
        <v>1.6346876728298527</v>
      </c>
    </row>
    <row r="2247" spans="6:9" x14ac:dyDescent="0.3">
      <c r="F2247" s="2">
        <v>2242</v>
      </c>
      <c r="G2247" s="12">
        <f ca="1"/>
        <v>1.6376500590689331</v>
      </c>
      <c r="H2247" s="12">
        <v>0.22414999999999999</v>
      </c>
      <c r="I2247" s="12">
        <v>1.6347790261158923</v>
      </c>
    </row>
    <row r="2248" spans="6:9" x14ac:dyDescent="0.3">
      <c r="F2248" s="2">
        <v>2243</v>
      </c>
      <c r="G2248" s="12">
        <f ca="1"/>
        <v>1.6376781790043038</v>
      </c>
      <c r="H2248" s="12">
        <v>0.22425</v>
      </c>
      <c r="I2248" s="12">
        <v>1.6348703617988281</v>
      </c>
    </row>
    <row r="2249" spans="6:9" x14ac:dyDescent="0.3">
      <c r="F2249" s="2">
        <v>2244</v>
      </c>
      <c r="G2249" s="12">
        <f ca="1"/>
        <v>1.637714813064433</v>
      </c>
      <c r="H2249" s="12">
        <v>0.22434999999999999</v>
      </c>
      <c r="I2249" s="12">
        <v>1.6349616798967579</v>
      </c>
    </row>
    <row r="2250" spans="6:9" x14ac:dyDescent="0.3">
      <c r="F2250" s="2">
        <v>2245</v>
      </c>
      <c r="G2250" s="12">
        <f ca="1"/>
        <v>1.6377740858983592</v>
      </c>
      <c r="H2250" s="12">
        <v>0.22445000000000001</v>
      </c>
      <c r="I2250" s="12">
        <v>1.6350529804277623</v>
      </c>
    </row>
    <row r="2251" spans="6:9" x14ac:dyDescent="0.3">
      <c r="F2251" s="2">
        <v>2246</v>
      </c>
      <c r="G2251" s="12">
        <f ca="1"/>
        <v>1.6378726346225365</v>
      </c>
      <c r="H2251" s="12">
        <v>0.22455</v>
      </c>
      <c r="I2251" s="12">
        <v>1.6351442634098976</v>
      </c>
    </row>
    <row r="2252" spans="6:9" x14ac:dyDescent="0.3">
      <c r="F2252" s="2">
        <v>2247</v>
      </c>
      <c r="G2252" s="12">
        <f ca="1"/>
        <v>1.6379766646905982</v>
      </c>
      <c r="H2252" s="12">
        <v>0.22464999999999999</v>
      </c>
      <c r="I2252" s="12">
        <v>1.6352355288612008</v>
      </c>
    </row>
    <row r="2253" spans="6:9" x14ac:dyDescent="0.3">
      <c r="F2253" s="2">
        <v>2248</v>
      </c>
      <c r="G2253" s="12">
        <f ca="1"/>
        <v>1.6382875727277997</v>
      </c>
      <c r="H2253" s="12">
        <v>0.22475000000000001</v>
      </c>
      <c r="I2253" s="12">
        <v>1.6353267767996882</v>
      </c>
    </row>
    <row r="2254" spans="6:9" x14ac:dyDescent="0.3">
      <c r="F2254" s="2">
        <v>2249</v>
      </c>
      <c r="G2254" s="12">
        <f ca="1"/>
        <v>1.6384703053087377</v>
      </c>
      <c r="H2254" s="12">
        <v>0.22484999999999999</v>
      </c>
      <c r="I2254" s="12">
        <v>1.6354180072433528</v>
      </c>
    </row>
    <row r="2255" spans="6:9" x14ac:dyDescent="0.3">
      <c r="F2255" s="2">
        <v>2250</v>
      </c>
      <c r="G2255" s="12">
        <f ca="1"/>
        <v>1.6385001262335941</v>
      </c>
      <c r="H2255" s="12">
        <v>0.22495000000000001</v>
      </c>
      <c r="I2255" s="12">
        <v>1.6355092202101693</v>
      </c>
    </row>
    <row r="2256" spans="6:9" x14ac:dyDescent="0.3">
      <c r="F2256" s="2">
        <v>2251</v>
      </c>
      <c r="G2256" s="12">
        <f ca="1"/>
        <v>1.6386527004878739</v>
      </c>
      <c r="H2256" s="12">
        <v>0.22505</v>
      </c>
      <c r="I2256" s="12">
        <v>1.6356004157180914</v>
      </c>
    </row>
    <row r="2257" spans="6:9" x14ac:dyDescent="0.3">
      <c r="F2257" s="2">
        <v>2252</v>
      </c>
      <c r="G2257" s="12">
        <f ca="1"/>
        <v>1.6387109789166914</v>
      </c>
      <c r="H2257" s="12">
        <v>0.22514999999999999</v>
      </c>
      <c r="I2257" s="12">
        <v>1.6356915937850509</v>
      </c>
    </row>
    <row r="2258" spans="6:9" x14ac:dyDescent="0.3">
      <c r="F2258" s="2">
        <v>2253</v>
      </c>
      <c r="G2258" s="12">
        <f ca="1"/>
        <v>1.6388220717528745</v>
      </c>
      <c r="H2258" s="12">
        <v>0.22525000000000001</v>
      </c>
      <c r="I2258" s="12">
        <v>1.6357827544289563</v>
      </c>
    </row>
    <row r="2259" spans="6:9" x14ac:dyDescent="0.3">
      <c r="F2259" s="2">
        <v>2254</v>
      </c>
      <c r="G2259" s="12">
        <f ca="1"/>
        <v>1.6390175426838531</v>
      </c>
      <c r="H2259" s="12">
        <v>0.22534999999999999</v>
      </c>
      <c r="I2259" s="12">
        <v>1.6358738976677005</v>
      </c>
    </row>
    <row r="2260" spans="6:9" x14ac:dyDescent="0.3">
      <c r="F2260" s="2">
        <v>2255</v>
      </c>
      <c r="G2260" s="12">
        <f ca="1"/>
        <v>1.6390850964758221</v>
      </c>
      <c r="H2260" s="12">
        <v>0.22545000000000001</v>
      </c>
      <c r="I2260" s="12">
        <v>1.6359650235191514</v>
      </c>
    </row>
    <row r="2261" spans="6:9" x14ac:dyDescent="0.3">
      <c r="F2261" s="2">
        <v>2256</v>
      </c>
      <c r="G2261" s="12">
        <f ca="1"/>
        <v>1.6391095937189597</v>
      </c>
      <c r="H2261" s="12">
        <v>0.22555</v>
      </c>
      <c r="I2261" s="12">
        <v>1.6360561320011582</v>
      </c>
    </row>
    <row r="2262" spans="6:9" x14ac:dyDescent="0.3">
      <c r="F2262" s="2">
        <v>2257</v>
      </c>
      <c r="G2262" s="12">
        <f ca="1"/>
        <v>1.6391213509768474</v>
      </c>
      <c r="H2262" s="12">
        <v>0.22564999999999999</v>
      </c>
      <c r="I2262" s="12">
        <v>1.6361472231315488</v>
      </c>
    </row>
    <row r="2263" spans="6:9" x14ac:dyDescent="0.3">
      <c r="F2263" s="2">
        <v>2258</v>
      </c>
      <c r="G2263" s="12">
        <f ca="1"/>
        <v>1.6391525844237367</v>
      </c>
      <c r="H2263" s="12">
        <v>0.22575000000000001</v>
      </c>
      <c r="I2263" s="12">
        <v>1.6362382969281306</v>
      </c>
    </row>
    <row r="2264" spans="6:9" x14ac:dyDescent="0.3">
      <c r="F2264" s="2">
        <v>2259</v>
      </c>
      <c r="G2264" s="12">
        <f ca="1"/>
        <v>1.6392741763293297</v>
      </c>
      <c r="H2264" s="12">
        <v>0.22585</v>
      </c>
      <c r="I2264" s="12">
        <v>1.63632935340869</v>
      </c>
    </row>
    <row r="2265" spans="6:9" x14ac:dyDescent="0.3">
      <c r="F2265" s="2">
        <v>2260</v>
      </c>
      <c r="G2265" s="12">
        <f ca="1"/>
        <v>1.6396454075059359</v>
      </c>
      <c r="H2265" s="12">
        <v>0.22595000000000001</v>
      </c>
      <c r="I2265" s="12">
        <v>1.6364203925909933</v>
      </c>
    </row>
    <row r="2266" spans="6:9" x14ac:dyDescent="0.3">
      <c r="F2266" s="2">
        <v>2261</v>
      </c>
      <c r="G2266" s="12">
        <f ca="1"/>
        <v>1.6396519370401417</v>
      </c>
      <c r="H2266" s="12">
        <v>0.22605</v>
      </c>
      <c r="I2266" s="12">
        <v>1.636511414492785</v>
      </c>
    </row>
    <row r="2267" spans="6:9" x14ac:dyDescent="0.3">
      <c r="F2267" s="2">
        <v>2262</v>
      </c>
      <c r="G2267" s="12">
        <f ca="1"/>
        <v>1.6397685509918556</v>
      </c>
      <c r="H2267" s="12">
        <v>0.22614999999999999</v>
      </c>
      <c r="I2267" s="12">
        <v>1.6366024191317905</v>
      </c>
    </row>
    <row r="2268" spans="6:9" x14ac:dyDescent="0.3">
      <c r="F2268" s="2">
        <v>2263</v>
      </c>
      <c r="G2268" s="12">
        <f ca="1"/>
        <v>1.6397726450658632</v>
      </c>
      <c r="H2268" s="12">
        <v>0.22625000000000001</v>
      </c>
      <c r="I2268" s="12">
        <v>1.6366934065257155</v>
      </c>
    </row>
    <row r="2269" spans="6:9" x14ac:dyDescent="0.3">
      <c r="F2269" s="2">
        <v>2264</v>
      </c>
      <c r="G2269" s="12">
        <f ca="1"/>
        <v>1.6397854890346202</v>
      </c>
      <c r="H2269" s="12">
        <v>0.22635</v>
      </c>
      <c r="I2269" s="12">
        <v>1.6367843766922427</v>
      </c>
    </row>
    <row r="2270" spans="6:9" x14ac:dyDescent="0.3">
      <c r="F2270" s="2">
        <v>2265</v>
      </c>
      <c r="G2270" s="12">
        <f ca="1"/>
        <v>1.6398117766406666</v>
      </c>
      <c r="H2270" s="12">
        <v>0.22645000000000001</v>
      </c>
      <c r="I2270" s="12">
        <v>1.6368753296490355</v>
      </c>
    </row>
    <row r="2271" spans="6:9" x14ac:dyDescent="0.3">
      <c r="F2271" s="2">
        <v>2266</v>
      </c>
      <c r="G2271" s="12">
        <f ca="1"/>
        <v>1.6399860343673172</v>
      </c>
      <c r="H2271" s="12">
        <v>0.22655</v>
      </c>
      <c r="I2271" s="12">
        <v>1.6369662654137369</v>
      </c>
    </row>
    <row r="2272" spans="6:9" x14ac:dyDescent="0.3">
      <c r="F2272" s="2">
        <v>2267</v>
      </c>
      <c r="G2272" s="12">
        <f ca="1"/>
        <v>1.640019084425081</v>
      </c>
      <c r="H2272" s="12">
        <v>0.22664999999999999</v>
      </c>
      <c r="I2272" s="12">
        <v>1.6370571840039712</v>
      </c>
    </row>
    <row r="2273" spans="6:9" x14ac:dyDescent="0.3">
      <c r="F2273" s="2">
        <v>2268</v>
      </c>
      <c r="G2273" s="12">
        <f ca="1"/>
        <v>1.6403583805590038</v>
      </c>
      <c r="H2273" s="12">
        <v>0.22675000000000001</v>
      </c>
      <c r="I2273" s="12">
        <v>1.6371480854373393</v>
      </c>
    </row>
    <row r="2274" spans="6:9" x14ac:dyDescent="0.3">
      <c r="F2274" s="2">
        <v>2269</v>
      </c>
      <c r="G2274" s="12">
        <f ca="1"/>
        <v>1.6404333256506909</v>
      </c>
      <c r="H2274" s="12">
        <v>0.22685</v>
      </c>
      <c r="I2274" s="12">
        <v>1.6372389697314231</v>
      </c>
    </row>
    <row r="2275" spans="6:9" x14ac:dyDescent="0.3">
      <c r="F2275" s="2">
        <v>2270</v>
      </c>
      <c r="G2275" s="12">
        <f ca="1"/>
        <v>1.6407616169433608</v>
      </c>
      <c r="H2275" s="12">
        <v>0.22695000000000001</v>
      </c>
      <c r="I2275" s="12">
        <v>1.6373298369037856</v>
      </c>
    </row>
    <row r="2276" spans="6:9" x14ac:dyDescent="0.3">
      <c r="F2276" s="2">
        <v>2271</v>
      </c>
      <c r="G2276" s="12">
        <f ca="1"/>
        <v>1.6408549154403991</v>
      </c>
      <c r="H2276" s="12">
        <v>0.22705</v>
      </c>
      <c r="I2276" s="12">
        <v>1.6374206869719692</v>
      </c>
    </row>
    <row r="2277" spans="6:9" x14ac:dyDescent="0.3">
      <c r="F2277" s="2">
        <v>2272</v>
      </c>
      <c r="G2277" s="12">
        <f ca="1"/>
        <v>1.6409579432987262</v>
      </c>
      <c r="H2277" s="12">
        <v>0.22714999999999999</v>
      </c>
      <c r="I2277" s="12">
        <v>1.6375115199534933</v>
      </c>
    </row>
    <row r="2278" spans="6:9" x14ac:dyDescent="0.3">
      <c r="F2278" s="2">
        <v>2273</v>
      </c>
      <c r="G2278" s="12">
        <f ca="1"/>
        <v>1.6410128917285214</v>
      </c>
      <c r="H2278" s="12">
        <v>0.22725000000000001</v>
      </c>
      <c r="I2278" s="12">
        <v>1.6376023358658605</v>
      </c>
    </row>
    <row r="2279" spans="6:9" x14ac:dyDescent="0.3">
      <c r="F2279" s="2">
        <v>2274</v>
      </c>
      <c r="G2279" s="12">
        <f ca="1"/>
        <v>1.6410307057826896</v>
      </c>
      <c r="H2279" s="12">
        <v>0.22735</v>
      </c>
      <c r="I2279" s="12">
        <v>1.637693134726552</v>
      </c>
    </row>
    <row r="2280" spans="6:9" x14ac:dyDescent="0.3">
      <c r="F2280" s="2">
        <v>2275</v>
      </c>
      <c r="G2280" s="12">
        <f ca="1"/>
        <v>1.6410590601903159</v>
      </c>
      <c r="H2280" s="12">
        <v>0.22745000000000001</v>
      </c>
      <c r="I2280" s="12">
        <v>1.6377839165530279</v>
      </c>
    </row>
    <row r="2281" spans="6:9" x14ac:dyDescent="0.3">
      <c r="F2281" s="2">
        <v>2276</v>
      </c>
      <c r="G2281" s="12">
        <f ca="1"/>
        <v>1.6411279336377054</v>
      </c>
      <c r="H2281" s="12">
        <v>0.22755</v>
      </c>
      <c r="I2281" s="12">
        <v>1.6378746813627316</v>
      </c>
    </row>
    <row r="2282" spans="6:9" x14ac:dyDescent="0.3">
      <c r="F2282" s="2">
        <v>2277</v>
      </c>
      <c r="G2282" s="12">
        <f ca="1"/>
        <v>1.6411460379941156</v>
      </c>
      <c r="H2282" s="12">
        <v>0.22764999999999999</v>
      </c>
      <c r="I2282" s="12">
        <v>1.6379654291730821</v>
      </c>
    </row>
    <row r="2283" spans="6:9" x14ac:dyDescent="0.3">
      <c r="F2283" s="2">
        <v>2278</v>
      </c>
      <c r="G2283" s="12">
        <f ca="1"/>
        <v>1.6411840425316719</v>
      </c>
      <c r="H2283" s="12">
        <v>0.22775000000000001</v>
      </c>
      <c r="I2283" s="12">
        <v>1.6380561600014811</v>
      </c>
    </row>
    <row r="2284" spans="6:9" x14ac:dyDescent="0.3">
      <c r="F2284" s="2">
        <v>2279</v>
      </c>
      <c r="G2284" s="12">
        <f ca="1"/>
        <v>1.6412404763605941</v>
      </c>
      <c r="H2284" s="12">
        <v>0.22785</v>
      </c>
      <c r="I2284" s="12">
        <v>1.6381468738653107</v>
      </c>
    </row>
    <row r="2285" spans="6:9" x14ac:dyDescent="0.3">
      <c r="F2285" s="2">
        <v>2280</v>
      </c>
      <c r="G2285" s="12">
        <f ca="1"/>
        <v>1.6414671390448232</v>
      </c>
      <c r="H2285" s="12">
        <v>0.22795000000000001</v>
      </c>
      <c r="I2285" s="12">
        <v>1.638237570781931</v>
      </c>
    </row>
    <row r="2286" spans="6:9" x14ac:dyDescent="0.3">
      <c r="F2286" s="2">
        <v>2281</v>
      </c>
      <c r="G2286" s="12">
        <f ca="1"/>
        <v>1.6414783804904149</v>
      </c>
      <c r="H2286" s="12">
        <v>0.22805</v>
      </c>
      <c r="I2286" s="12">
        <v>1.6383282507686836</v>
      </c>
    </row>
    <row r="2287" spans="6:9" x14ac:dyDescent="0.3">
      <c r="F2287" s="2">
        <v>2282</v>
      </c>
      <c r="G2287" s="12">
        <f ca="1"/>
        <v>1.641535550917711</v>
      </c>
      <c r="H2287" s="12">
        <v>0.22814999999999999</v>
      </c>
      <c r="I2287" s="12">
        <v>1.6384189138428915</v>
      </c>
    </row>
    <row r="2288" spans="6:9" x14ac:dyDescent="0.3">
      <c r="F2288" s="2">
        <v>2283</v>
      </c>
      <c r="G2288" s="12">
        <f ca="1"/>
        <v>1.6416567353105171</v>
      </c>
      <c r="H2288" s="12">
        <v>0.22825000000000001</v>
      </c>
      <c r="I2288" s="12">
        <v>1.6385095600218544</v>
      </c>
    </row>
    <row r="2289" spans="6:9" x14ac:dyDescent="0.3">
      <c r="F2289" s="2">
        <v>2284</v>
      </c>
      <c r="G2289" s="12">
        <f ca="1"/>
        <v>1.6416675054319168</v>
      </c>
      <c r="H2289" s="12">
        <v>0.22835</v>
      </c>
      <c r="I2289" s="12">
        <v>1.6386001893228559</v>
      </c>
    </row>
    <row r="2290" spans="6:9" x14ac:dyDescent="0.3">
      <c r="F2290" s="2">
        <v>2285</v>
      </c>
      <c r="G2290" s="12">
        <f ca="1"/>
        <v>1.6418285769422132</v>
      </c>
      <c r="H2290" s="12">
        <v>0.22844999999999999</v>
      </c>
      <c r="I2290" s="12">
        <v>1.6386908017631567</v>
      </c>
    </row>
    <row r="2291" spans="6:9" x14ac:dyDescent="0.3">
      <c r="F2291" s="2">
        <v>2286</v>
      </c>
      <c r="G2291" s="12">
        <f ca="1"/>
        <v>1.6418450229603618</v>
      </c>
      <c r="H2291" s="12">
        <v>0.22855</v>
      </c>
      <c r="I2291" s="12">
        <v>1.6387813973600009</v>
      </c>
    </row>
    <row r="2292" spans="6:9" x14ac:dyDescent="0.3">
      <c r="F2292" s="2">
        <v>2287</v>
      </c>
      <c r="G2292" s="12">
        <f ca="1"/>
        <v>1.6418956808323943</v>
      </c>
      <c r="H2292" s="12">
        <v>0.22864999999999999</v>
      </c>
      <c r="I2292" s="12">
        <v>1.638871976130611</v>
      </c>
    </row>
    <row r="2293" spans="6:9" x14ac:dyDescent="0.3">
      <c r="F2293" s="2">
        <v>2288</v>
      </c>
      <c r="G2293" s="12">
        <f ca="1"/>
        <v>1.6419964704803145</v>
      </c>
      <c r="H2293" s="12">
        <v>0.22875000000000001</v>
      </c>
      <c r="I2293" s="12">
        <v>1.6389625380921888</v>
      </c>
    </row>
    <row r="2294" spans="6:9" x14ac:dyDescent="0.3">
      <c r="F2294" s="2">
        <v>2289</v>
      </c>
      <c r="G2294" s="12">
        <f ca="1"/>
        <v>1.6420525664100973</v>
      </c>
      <c r="H2294" s="12">
        <v>0.22885</v>
      </c>
      <c r="I2294" s="12">
        <v>1.6390530832619199</v>
      </c>
    </row>
    <row r="2295" spans="6:9" x14ac:dyDescent="0.3">
      <c r="F2295" s="2">
        <v>2290</v>
      </c>
      <c r="G2295" s="12">
        <f ca="1"/>
        <v>1.6423965472209232</v>
      </c>
      <c r="H2295" s="12">
        <v>0.22894999999999999</v>
      </c>
      <c r="I2295" s="12">
        <v>1.639143611656968</v>
      </c>
    </row>
    <row r="2296" spans="6:9" x14ac:dyDescent="0.3">
      <c r="F2296" s="2">
        <v>2291</v>
      </c>
      <c r="G2296" s="12">
        <f ca="1"/>
        <v>1.6424681063495561</v>
      </c>
      <c r="H2296" s="12">
        <v>0.22905</v>
      </c>
      <c r="I2296" s="12">
        <v>1.6392341232944774</v>
      </c>
    </row>
    <row r="2297" spans="6:9" x14ac:dyDescent="0.3">
      <c r="F2297" s="2">
        <v>2292</v>
      </c>
      <c r="G2297" s="12">
        <f ca="1"/>
        <v>1.6425009274579105</v>
      </c>
      <c r="H2297" s="12">
        <v>0.22914999999999999</v>
      </c>
      <c r="I2297" s="12">
        <v>1.6393246181915715</v>
      </c>
    </row>
    <row r="2298" spans="6:9" x14ac:dyDescent="0.3">
      <c r="F2298" s="2">
        <v>2293</v>
      </c>
      <c r="G2298" s="12">
        <f ca="1"/>
        <v>1.6425181367020005</v>
      </c>
      <c r="H2298" s="12">
        <v>0.22925000000000001</v>
      </c>
      <c r="I2298" s="12">
        <v>1.6394150963653593</v>
      </c>
    </row>
    <row r="2299" spans="6:9" x14ac:dyDescent="0.3">
      <c r="F2299" s="2">
        <v>2294</v>
      </c>
      <c r="G2299" s="12">
        <f ca="1"/>
        <v>1.6427088370454548</v>
      </c>
      <c r="H2299" s="12">
        <v>0.22935</v>
      </c>
      <c r="I2299" s="12">
        <v>1.6395055578329236</v>
      </c>
    </row>
    <row r="2300" spans="6:9" x14ac:dyDescent="0.3">
      <c r="F2300" s="2">
        <v>2295</v>
      </c>
      <c r="G2300" s="12">
        <f ca="1"/>
        <v>1.642719625659252</v>
      </c>
      <c r="H2300" s="12">
        <v>0.22944999999999999</v>
      </c>
      <c r="I2300" s="12">
        <v>1.6395960026113323</v>
      </c>
    </row>
    <row r="2301" spans="6:9" x14ac:dyDescent="0.3">
      <c r="F2301" s="2">
        <v>2296</v>
      </c>
      <c r="G2301" s="12">
        <f ca="1"/>
        <v>1.6427815793438851</v>
      </c>
      <c r="H2301" s="12">
        <v>0.22955</v>
      </c>
      <c r="I2301" s="12">
        <v>1.6396864307176335</v>
      </c>
    </row>
    <row r="2302" spans="6:9" x14ac:dyDescent="0.3">
      <c r="F2302" s="2">
        <v>2297</v>
      </c>
      <c r="G2302" s="12">
        <f ca="1"/>
        <v>1.6428771118821512</v>
      </c>
      <c r="H2302" s="12">
        <v>0.22964999999999999</v>
      </c>
      <c r="I2302" s="12">
        <v>1.6397768421688543</v>
      </c>
    </row>
    <row r="2303" spans="6:9" x14ac:dyDescent="0.3">
      <c r="F2303" s="2">
        <v>2298</v>
      </c>
      <c r="G2303" s="12">
        <f ca="1"/>
        <v>1.6429715377021559</v>
      </c>
      <c r="H2303" s="12">
        <v>0.22975000000000001</v>
      </c>
      <c r="I2303" s="12">
        <v>1.6398672369820035</v>
      </c>
    </row>
    <row r="2304" spans="6:9" x14ac:dyDescent="0.3">
      <c r="F2304" s="2">
        <v>2299</v>
      </c>
      <c r="G2304" s="12">
        <f ca="1"/>
        <v>1.6430053930388981</v>
      </c>
      <c r="H2304" s="12">
        <v>0.22985</v>
      </c>
      <c r="I2304" s="12">
        <v>1.6399576151740713</v>
      </c>
    </row>
    <row r="2305" spans="6:9" x14ac:dyDescent="0.3">
      <c r="F2305" s="2">
        <v>2300</v>
      </c>
      <c r="G2305" s="12">
        <f ca="1"/>
        <v>1.6430353793787262</v>
      </c>
      <c r="H2305" s="12">
        <v>0.22994999999999999</v>
      </c>
      <c r="I2305" s="12">
        <v>1.6400479767620275</v>
      </c>
    </row>
    <row r="2306" spans="6:9" x14ac:dyDescent="0.3">
      <c r="F2306" s="2">
        <v>2301</v>
      </c>
      <c r="G2306" s="12">
        <f ca="1"/>
        <v>1.643105130101902</v>
      </c>
      <c r="H2306" s="12">
        <v>0.23005</v>
      </c>
      <c r="I2306" s="12">
        <v>1.6401383217628223</v>
      </c>
    </row>
    <row r="2307" spans="6:9" x14ac:dyDescent="0.3">
      <c r="F2307" s="2">
        <v>2302</v>
      </c>
      <c r="G2307" s="12">
        <f ca="1"/>
        <v>1.643133982734541</v>
      </c>
      <c r="H2307" s="12">
        <v>0.23014999999999999</v>
      </c>
      <c r="I2307" s="12">
        <v>1.6402286501933883</v>
      </c>
    </row>
    <row r="2308" spans="6:9" x14ac:dyDescent="0.3">
      <c r="F2308" s="2">
        <v>2303</v>
      </c>
      <c r="G2308" s="12">
        <f ca="1"/>
        <v>1.6432505221248213</v>
      </c>
      <c r="H2308" s="12">
        <v>0.23025000000000001</v>
      </c>
      <c r="I2308" s="12">
        <v>1.6403189620706387</v>
      </c>
    </row>
    <row r="2309" spans="6:9" x14ac:dyDescent="0.3">
      <c r="F2309" s="2">
        <v>2304</v>
      </c>
      <c r="G2309" s="12">
        <f ca="1"/>
        <v>1.6432814666500257</v>
      </c>
      <c r="H2309" s="12">
        <v>0.23035</v>
      </c>
      <c r="I2309" s="12">
        <v>1.6404092574114648</v>
      </c>
    </row>
    <row r="2310" spans="6:9" x14ac:dyDescent="0.3">
      <c r="F2310" s="2">
        <v>2305</v>
      </c>
      <c r="G2310" s="12">
        <f ca="1"/>
        <v>1.6433056026997861</v>
      </c>
      <c r="H2310" s="12">
        <v>0.23044999999999999</v>
      </c>
      <c r="I2310" s="12">
        <v>1.6404995362327444</v>
      </c>
    </row>
    <row r="2311" spans="6:9" x14ac:dyDescent="0.3">
      <c r="F2311" s="2">
        <v>2306</v>
      </c>
      <c r="G2311" s="12">
        <f ca="1"/>
        <v>1.6433444485857291</v>
      </c>
      <c r="H2311" s="12">
        <v>0.23055</v>
      </c>
      <c r="I2311" s="12">
        <v>1.6405897985513305</v>
      </c>
    </row>
    <row r="2312" spans="6:9" x14ac:dyDescent="0.3">
      <c r="F2312" s="2">
        <v>2307</v>
      </c>
      <c r="G2312" s="12">
        <f ca="1"/>
        <v>1.6435533155244377</v>
      </c>
      <c r="H2312" s="12">
        <v>0.23064999999999999</v>
      </c>
      <c r="I2312" s="12">
        <v>1.6406800443840595</v>
      </c>
    </row>
    <row r="2313" spans="6:9" x14ac:dyDescent="0.3">
      <c r="F2313" s="2">
        <v>2308</v>
      </c>
      <c r="G2313" s="12">
        <f ca="1"/>
        <v>1.6435651721700952</v>
      </c>
      <c r="H2313" s="12">
        <v>0.23075000000000001</v>
      </c>
      <c r="I2313" s="12">
        <v>1.640770273747751</v>
      </c>
    </row>
    <row r="2314" spans="6:9" x14ac:dyDescent="0.3">
      <c r="F2314" s="2">
        <v>2309</v>
      </c>
      <c r="G2314" s="12">
        <f ca="1"/>
        <v>1.6435830957044553</v>
      </c>
      <c r="H2314" s="12">
        <v>0.23085</v>
      </c>
      <c r="I2314" s="12">
        <v>1.6408604866592007</v>
      </c>
    </row>
    <row r="2315" spans="6:9" x14ac:dyDescent="0.3">
      <c r="F2315" s="2">
        <v>2310</v>
      </c>
      <c r="G2315" s="12">
        <f ca="1"/>
        <v>1.6435871117411585</v>
      </c>
      <c r="H2315" s="12">
        <v>0.23094999999999999</v>
      </c>
      <c r="I2315" s="12">
        <v>1.6409506831351905</v>
      </c>
    </row>
    <row r="2316" spans="6:9" x14ac:dyDescent="0.3">
      <c r="F2316" s="2">
        <v>2311</v>
      </c>
      <c r="G2316" s="12">
        <f ca="1"/>
        <v>1.6436411898639005</v>
      </c>
      <c r="H2316" s="12">
        <v>0.23105000000000001</v>
      </c>
      <c r="I2316" s="12">
        <v>1.64104086319248</v>
      </c>
    </row>
    <row r="2317" spans="6:9" x14ac:dyDescent="0.3">
      <c r="F2317" s="2">
        <v>2312</v>
      </c>
      <c r="G2317" s="12">
        <f ca="1"/>
        <v>1.6436681420890586</v>
      </c>
      <c r="H2317" s="12">
        <v>0.23114999999999999</v>
      </c>
      <c r="I2317" s="12">
        <v>1.6411310268478103</v>
      </c>
    </row>
    <row r="2318" spans="6:9" x14ac:dyDescent="0.3">
      <c r="F2318" s="2">
        <v>2313</v>
      </c>
      <c r="G2318" s="12">
        <f ca="1"/>
        <v>1.6437020348154854</v>
      </c>
      <c r="H2318" s="12">
        <v>0.23125000000000001</v>
      </c>
      <c r="I2318" s="12">
        <v>1.6412211741179059</v>
      </c>
    </row>
    <row r="2319" spans="6:9" x14ac:dyDescent="0.3">
      <c r="F2319" s="2">
        <v>2314</v>
      </c>
      <c r="G2319" s="12">
        <f ca="1"/>
        <v>1.6437703338207987</v>
      </c>
      <c r="H2319" s="12">
        <v>0.23135</v>
      </c>
      <c r="I2319" s="12">
        <v>1.6413113050194705</v>
      </c>
    </row>
    <row r="2320" spans="6:9" x14ac:dyDescent="0.3">
      <c r="F2320" s="2">
        <v>2315</v>
      </c>
      <c r="G2320" s="12">
        <f ca="1"/>
        <v>1.6438554346966732</v>
      </c>
      <c r="H2320" s="12">
        <v>0.23144999999999999</v>
      </c>
      <c r="I2320" s="12">
        <v>1.6414014195691888</v>
      </c>
    </row>
    <row r="2321" spans="6:9" x14ac:dyDescent="0.3">
      <c r="F2321" s="2">
        <v>2316</v>
      </c>
      <c r="G2321" s="12">
        <f ca="1"/>
        <v>1.6439574132461987</v>
      </c>
      <c r="H2321" s="12">
        <v>0.23155000000000001</v>
      </c>
      <c r="I2321" s="12">
        <v>1.6414915177837293</v>
      </c>
    </row>
    <row r="2322" spans="6:9" x14ac:dyDescent="0.3">
      <c r="F2322" s="2">
        <v>2317</v>
      </c>
      <c r="G2322" s="12">
        <f ca="1"/>
        <v>1.6440482486918668</v>
      </c>
      <c r="H2322" s="12">
        <v>0.23164999999999999</v>
      </c>
      <c r="I2322" s="12">
        <v>1.6415815996797385</v>
      </c>
    </row>
    <row r="2323" spans="6:9" x14ac:dyDescent="0.3">
      <c r="F2323" s="2">
        <v>2318</v>
      </c>
      <c r="G2323" s="12">
        <f ca="1"/>
        <v>1.6444539844294792</v>
      </c>
      <c r="H2323" s="12">
        <v>0.23175000000000001</v>
      </c>
      <c r="I2323" s="12">
        <v>1.6416716652738459</v>
      </c>
    </row>
    <row r="2324" spans="6:9" x14ac:dyDescent="0.3">
      <c r="F2324" s="2">
        <v>2319</v>
      </c>
      <c r="G2324" s="12">
        <f ca="1"/>
        <v>1.6444710720352902</v>
      </c>
      <c r="H2324" s="12">
        <v>0.23185</v>
      </c>
      <c r="I2324" s="12">
        <v>1.6417617145826637</v>
      </c>
    </row>
    <row r="2325" spans="6:9" x14ac:dyDescent="0.3">
      <c r="F2325" s="2">
        <v>2320</v>
      </c>
      <c r="G2325" s="12">
        <f ca="1"/>
        <v>1.6446169043498193</v>
      </c>
      <c r="H2325" s="12">
        <v>0.23194999999999999</v>
      </c>
      <c r="I2325" s="12">
        <v>1.6418517476227821</v>
      </c>
    </row>
    <row r="2326" spans="6:9" x14ac:dyDescent="0.3">
      <c r="F2326" s="2">
        <v>2321</v>
      </c>
      <c r="G2326" s="12">
        <f ca="1"/>
        <v>1.6446717403188442</v>
      </c>
      <c r="H2326" s="12">
        <v>0.23205000000000001</v>
      </c>
      <c r="I2326" s="12">
        <v>1.6419417644107768</v>
      </c>
    </row>
    <row r="2327" spans="6:9" x14ac:dyDescent="0.3">
      <c r="F2327" s="2">
        <v>2322</v>
      </c>
      <c r="G2327" s="12">
        <f ca="1"/>
        <v>1.6447855162679568</v>
      </c>
      <c r="H2327" s="12">
        <v>0.23215</v>
      </c>
      <c r="I2327" s="12">
        <v>1.6420317649632004</v>
      </c>
    </row>
    <row r="2328" spans="6:9" x14ac:dyDescent="0.3">
      <c r="F2328" s="2">
        <v>2323</v>
      </c>
      <c r="G2328" s="12">
        <f ca="1"/>
        <v>1.6448188121286296</v>
      </c>
      <c r="H2328" s="12">
        <v>0.23225000000000001</v>
      </c>
      <c r="I2328" s="12">
        <v>1.6421217492965914</v>
      </c>
    </row>
    <row r="2329" spans="6:9" x14ac:dyDescent="0.3">
      <c r="F2329" s="2">
        <v>2324</v>
      </c>
      <c r="G2329" s="12">
        <f ca="1"/>
        <v>1.6448459796241344</v>
      </c>
      <c r="H2329" s="12">
        <v>0.23235</v>
      </c>
      <c r="I2329" s="12">
        <v>1.6422117174274675</v>
      </c>
    </row>
    <row r="2330" spans="6:9" x14ac:dyDescent="0.3">
      <c r="F2330" s="2">
        <v>2325</v>
      </c>
      <c r="G2330" s="12">
        <f ca="1"/>
        <v>1.6450148329758376</v>
      </c>
      <c r="H2330" s="12">
        <v>0.23244999999999999</v>
      </c>
      <c r="I2330" s="12">
        <v>1.642301669372328</v>
      </c>
    </row>
    <row r="2331" spans="6:9" x14ac:dyDescent="0.3">
      <c r="F2331" s="2">
        <v>2326</v>
      </c>
      <c r="G2331" s="12">
        <f ca="1"/>
        <v>1.6453312958076363</v>
      </c>
      <c r="H2331" s="12">
        <v>0.23255000000000001</v>
      </c>
      <c r="I2331" s="12">
        <v>1.6423916051476537</v>
      </c>
    </row>
    <row r="2332" spans="6:9" x14ac:dyDescent="0.3">
      <c r="F2332" s="2">
        <v>2327</v>
      </c>
      <c r="G2332" s="12">
        <f ca="1"/>
        <v>1.6453462545386262</v>
      </c>
      <c r="H2332" s="12">
        <v>0.23265</v>
      </c>
      <c r="I2332" s="12">
        <v>1.6424815247699085</v>
      </c>
    </row>
    <row r="2333" spans="6:9" x14ac:dyDescent="0.3">
      <c r="F2333" s="2">
        <v>2328</v>
      </c>
      <c r="G2333" s="12">
        <f ca="1"/>
        <v>1.6453855675450617</v>
      </c>
      <c r="H2333" s="12">
        <v>0.23275000000000001</v>
      </c>
      <c r="I2333" s="12">
        <v>1.6425714282555364</v>
      </c>
    </row>
    <row r="2334" spans="6:9" x14ac:dyDescent="0.3">
      <c r="F2334" s="2">
        <v>2329</v>
      </c>
      <c r="G2334" s="12">
        <f ca="1"/>
        <v>1.6455043863651886</v>
      </c>
      <c r="H2334" s="12">
        <v>0.23285</v>
      </c>
      <c r="I2334" s="12">
        <v>1.6426613156209635</v>
      </c>
    </row>
    <row r="2335" spans="6:9" x14ac:dyDescent="0.3">
      <c r="F2335" s="2">
        <v>2330</v>
      </c>
      <c r="G2335" s="12">
        <f ca="1"/>
        <v>1.6455130995139311</v>
      </c>
      <c r="H2335" s="12">
        <v>0.23294999999999999</v>
      </c>
      <c r="I2335" s="12">
        <v>1.6427511868825977</v>
      </c>
    </row>
    <row r="2336" spans="6:9" x14ac:dyDescent="0.3">
      <c r="F2336" s="2">
        <v>2331</v>
      </c>
      <c r="G2336" s="12">
        <f ca="1"/>
        <v>1.6455535741782428</v>
      </c>
      <c r="H2336" s="12">
        <v>0.23305000000000001</v>
      </c>
      <c r="I2336" s="12">
        <v>1.6428410420568287</v>
      </c>
    </row>
    <row r="2337" spans="6:9" x14ac:dyDescent="0.3">
      <c r="F2337" s="2">
        <v>2332</v>
      </c>
      <c r="G2337" s="12">
        <f ca="1"/>
        <v>1.645654597984205</v>
      </c>
      <c r="H2337" s="12">
        <v>0.23315</v>
      </c>
      <c r="I2337" s="12">
        <v>1.6429308811600276</v>
      </c>
    </row>
    <row r="2338" spans="6:9" x14ac:dyDescent="0.3">
      <c r="F2338" s="2">
        <v>2333</v>
      </c>
      <c r="G2338" s="12">
        <f ca="1"/>
        <v>1.6457106089310849</v>
      </c>
      <c r="H2338" s="12">
        <v>0.23325000000000001</v>
      </c>
      <c r="I2338" s="12">
        <v>1.643020704208549</v>
      </c>
    </row>
    <row r="2339" spans="6:9" x14ac:dyDescent="0.3">
      <c r="F2339" s="2">
        <v>2334</v>
      </c>
      <c r="G2339" s="12">
        <f ca="1"/>
        <v>1.6457754753444289</v>
      </c>
      <c r="H2339" s="12">
        <v>0.23335</v>
      </c>
      <c r="I2339" s="12">
        <v>1.6431105112187254</v>
      </c>
    </row>
    <row r="2340" spans="6:9" x14ac:dyDescent="0.3">
      <c r="F2340" s="2">
        <v>2335</v>
      </c>
      <c r="G2340" s="12">
        <f ca="1"/>
        <v>1.6459568667062732</v>
      </c>
      <c r="H2340" s="12">
        <v>0.23344999999999999</v>
      </c>
      <c r="I2340" s="12">
        <v>1.6432003022068762</v>
      </c>
    </row>
    <row r="2341" spans="6:9" x14ac:dyDescent="0.3">
      <c r="F2341" s="2">
        <v>2336</v>
      </c>
      <c r="G2341" s="12">
        <f ca="1"/>
        <v>1.6459792623501799</v>
      </c>
      <c r="H2341" s="12">
        <v>0.23355000000000001</v>
      </c>
      <c r="I2341" s="12">
        <v>1.6432900771892991</v>
      </c>
    </row>
    <row r="2342" spans="6:9" x14ac:dyDescent="0.3">
      <c r="F2342" s="2">
        <v>2337</v>
      </c>
      <c r="G2342" s="12">
        <f ca="1"/>
        <v>1.6459847731206521</v>
      </c>
      <c r="H2342" s="12">
        <v>0.23365</v>
      </c>
      <c r="I2342" s="12">
        <v>1.643379836182274</v>
      </c>
    </row>
    <row r="2343" spans="6:9" x14ac:dyDescent="0.3">
      <c r="F2343" s="2">
        <v>2338</v>
      </c>
      <c r="G2343" s="12">
        <f ca="1"/>
        <v>1.6460137356086255</v>
      </c>
      <c r="H2343" s="12">
        <v>0.23375000000000001</v>
      </c>
      <c r="I2343" s="12">
        <v>1.6434695792020655</v>
      </c>
    </row>
    <row r="2344" spans="6:9" x14ac:dyDescent="0.3">
      <c r="F2344" s="2">
        <v>2339</v>
      </c>
      <c r="G2344" s="12">
        <f ca="1"/>
        <v>1.646014212942813</v>
      </c>
      <c r="H2344" s="12">
        <v>0.23385</v>
      </c>
      <c r="I2344" s="12">
        <v>1.643559306264917</v>
      </c>
    </row>
    <row r="2345" spans="6:9" x14ac:dyDescent="0.3">
      <c r="F2345" s="2">
        <v>2340</v>
      </c>
      <c r="G2345" s="12">
        <f ca="1"/>
        <v>1.6460454331438641</v>
      </c>
      <c r="H2345" s="12">
        <v>0.23394999999999999</v>
      </c>
      <c r="I2345" s="12">
        <v>1.6436490173870559</v>
      </c>
    </row>
    <row r="2346" spans="6:9" x14ac:dyDescent="0.3">
      <c r="F2346" s="2">
        <v>2341</v>
      </c>
      <c r="G2346" s="12">
        <f ca="1"/>
        <v>1.6461677745063228</v>
      </c>
      <c r="H2346" s="12">
        <v>0.23405000000000001</v>
      </c>
      <c r="I2346" s="12">
        <v>1.6437387125846894</v>
      </c>
    </row>
    <row r="2347" spans="6:9" x14ac:dyDescent="0.3">
      <c r="F2347" s="2">
        <v>2342</v>
      </c>
      <c r="G2347" s="12">
        <f ca="1"/>
        <v>1.6462864603072194</v>
      </c>
      <c r="H2347" s="12">
        <v>0.23415</v>
      </c>
      <c r="I2347" s="12">
        <v>1.6438283918740106</v>
      </c>
    </row>
    <row r="2348" spans="6:9" x14ac:dyDescent="0.3">
      <c r="F2348" s="2">
        <v>2343</v>
      </c>
      <c r="G2348" s="12">
        <f ca="1"/>
        <v>1.6463750766764909</v>
      </c>
      <c r="H2348" s="12">
        <v>0.23425000000000001</v>
      </c>
      <c r="I2348" s="12">
        <v>1.6439180552711907</v>
      </c>
    </row>
    <row r="2349" spans="6:9" x14ac:dyDescent="0.3">
      <c r="F2349" s="2">
        <v>2344</v>
      </c>
      <c r="G2349" s="12">
        <f ca="1"/>
        <v>1.646406739696441</v>
      </c>
      <c r="H2349" s="12">
        <v>0.23435</v>
      </c>
      <c r="I2349" s="12">
        <v>1.6440077027923856</v>
      </c>
    </row>
    <row r="2350" spans="6:9" x14ac:dyDescent="0.3">
      <c r="F2350" s="2">
        <v>2345</v>
      </c>
      <c r="G2350" s="12">
        <f ca="1"/>
        <v>1.6464380071652391</v>
      </c>
      <c r="H2350" s="12">
        <v>0.23444999999999999</v>
      </c>
      <c r="I2350" s="12">
        <v>1.6440973344537315</v>
      </c>
    </row>
    <row r="2351" spans="6:9" x14ac:dyDescent="0.3">
      <c r="F2351" s="2">
        <v>2346</v>
      </c>
      <c r="G2351" s="12">
        <f ca="1"/>
        <v>1.6465503405588293</v>
      </c>
      <c r="H2351" s="12">
        <v>0.23455000000000001</v>
      </c>
      <c r="I2351" s="12">
        <v>1.6441869502713491</v>
      </c>
    </row>
    <row r="2352" spans="6:9" x14ac:dyDescent="0.3">
      <c r="F2352" s="2">
        <v>2347</v>
      </c>
      <c r="G2352" s="12">
        <f ca="1"/>
        <v>1.6466402872248032</v>
      </c>
      <c r="H2352" s="12">
        <v>0.23465</v>
      </c>
      <c r="I2352" s="12">
        <v>1.6442765502613386</v>
      </c>
    </row>
    <row r="2353" spans="6:9" x14ac:dyDescent="0.3">
      <c r="F2353" s="2">
        <v>2348</v>
      </c>
      <c r="G2353" s="12">
        <f ca="1"/>
        <v>1.6468524119639214</v>
      </c>
      <c r="H2353" s="12">
        <v>0.23474999999999999</v>
      </c>
      <c r="I2353" s="12">
        <v>1.644366134439786</v>
      </c>
    </row>
    <row r="2354" spans="6:9" x14ac:dyDescent="0.3">
      <c r="F2354" s="2">
        <v>2349</v>
      </c>
      <c r="G2354" s="12">
        <f ca="1"/>
        <v>1.6470797290128498</v>
      </c>
      <c r="H2354" s="12">
        <v>0.23485</v>
      </c>
      <c r="I2354" s="12">
        <v>1.6444557028227558</v>
      </c>
    </row>
    <row r="2355" spans="6:9" x14ac:dyDescent="0.3">
      <c r="F2355" s="2">
        <v>2350</v>
      </c>
      <c r="G2355" s="12">
        <f ca="1"/>
        <v>1.647081659483391</v>
      </c>
      <c r="H2355" s="12">
        <v>0.23494999999999999</v>
      </c>
      <c r="I2355" s="12">
        <v>1.6445452554262965</v>
      </c>
    </row>
    <row r="2356" spans="6:9" x14ac:dyDescent="0.3">
      <c r="F2356" s="2">
        <v>2351</v>
      </c>
      <c r="G2356" s="12">
        <f ca="1"/>
        <v>1.6471385048468059</v>
      </c>
      <c r="H2356" s="12">
        <v>0.23505000000000001</v>
      </c>
      <c r="I2356" s="12">
        <v>1.6446347922664393</v>
      </c>
    </row>
    <row r="2357" spans="6:9" x14ac:dyDescent="0.3">
      <c r="F2357" s="2">
        <v>2352</v>
      </c>
      <c r="G2357" s="12">
        <f ca="1"/>
        <v>1.6471647082884251</v>
      </c>
      <c r="H2357" s="12">
        <v>0.23515</v>
      </c>
      <c r="I2357" s="12">
        <v>1.644724313359198</v>
      </c>
    </row>
    <row r="2358" spans="6:9" x14ac:dyDescent="0.3">
      <c r="F2358" s="2">
        <v>2353</v>
      </c>
      <c r="G2358" s="12">
        <f ca="1"/>
        <v>1.6471774521578284</v>
      </c>
      <c r="H2358" s="12">
        <v>0.23524999999999999</v>
      </c>
      <c r="I2358" s="12">
        <v>1.6448138187205674</v>
      </c>
    </row>
    <row r="2359" spans="6:9" x14ac:dyDescent="0.3">
      <c r="F2359" s="2">
        <v>2354</v>
      </c>
      <c r="G2359" s="12">
        <f ca="1"/>
        <v>1.6472646576258778</v>
      </c>
      <c r="H2359" s="12">
        <v>0.23535</v>
      </c>
      <c r="I2359" s="12">
        <v>1.6449033083665263</v>
      </c>
    </row>
    <row r="2360" spans="6:9" x14ac:dyDescent="0.3">
      <c r="F2360" s="2">
        <v>2355</v>
      </c>
      <c r="G2360" s="12">
        <f ca="1"/>
        <v>1.6472870918676408</v>
      </c>
      <c r="H2360" s="12">
        <v>0.23544999999999999</v>
      </c>
      <c r="I2360" s="12">
        <v>1.6449927823130341</v>
      </c>
    </row>
    <row r="2361" spans="6:9" x14ac:dyDescent="0.3">
      <c r="F2361" s="2">
        <v>2356</v>
      </c>
      <c r="G2361" s="12">
        <f ca="1"/>
        <v>1.6472925335997777</v>
      </c>
      <c r="H2361" s="12">
        <v>0.23555000000000001</v>
      </c>
      <c r="I2361" s="12">
        <v>1.6450822405760348</v>
      </c>
    </row>
    <row r="2362" spans="6:9" x14ac:dyDescent="0.3">
      <c r="F2362" s="2">
        <v>2357</v>
      </c>
      <c r="G2362" s="12">
        <f ca="1"/>
        <v>1.6473359178688105</v>
      </c>
      <c r="H2362" s="12">
        <v>0.23565</v>
      </c>
      <c r="I2362" s="12">
        <v>1.6451716831714527</v>
      </c>
    </row>
    <row r="2363" spans="6:9" x14ac:dyDescent="0.3">
      <c r="F2363" s="2">
        <v>2358</v>
      </c>
      <c r="G2363" s="12">
        <f ca="1"/>
        <v>1.6474073179765054</v>
      </c>
      <c r="H2363" s="12">
        <v>0.23574999999999999</v>
      </c>
      <c r="I2363" s="12">
        <v>1.6452611101151979</v>
      </c>
    </row>
    <row r="2364" spans="6:9" x14ac:dyDescent="0.3">
      <c r="F2364" s="2">
        <v>2359</v>
      </c>
      <c r="G2364" s="12">
        <f ca="1"/>
        <v>1.6474402237852637</v>
      </c>
      <c r="H2364" s="12">
        <v>0.23585</v>
      </c>
      <c r="I2364" s="12">
        <v>1.645350521423159</v>
      </c>
    </row>
    <row r="2365" spans="6:9" x14ac:dyDescent="0.3">
      <c r="F2365" s="2">
        <v>2360</v>
      </c>
      <c r="G2365" s="12">
        <f ca="1"/>
        <v>1.6474451611989425</v>
      </c>
      <c r="H2365" s="12">
        <v>0.23594999999999999</v>
      </c>
      <c r="I2365" s="12">
        <v>1.6454399171112106</v>
      </c>
    </row>
    <row r="2366" spans="6:9" x14ac:dyDescent="0.3">
      <c r="F2366" s="2">
        <v>2361</v>
      </c>
      <c r="G2366" s="12">
        <f ca="1"/>
        <v>1.6474612002012476</v>
      </c>
      <c r="H2366" s="12">
        <v>0.23605000000000001</v>
      </c>
      <c r="I2366" s="12">
        <v>1.6455292971952076</v>
      </c>
    </row>
    <row r="2367" spans="6:9" x14ac:dyDescent="0.3">
      <c r="F2367" s="2">
        <v>2362</v>
      </c>
      <c r="G2367" s="12">
        <f ca="1"/>
        <v>1.647480726618815</v>
      </c>
      <c r="H2367" s="12">
        <v>0.23615</v>
      </c>
      <c r="I2367" s="12">
        <v>1.6456186616909894</v>
      </c>
    </row>
    <row r="2368" spans="6:9" x14ac:dyDescent="0.3">
      <c r="F2368" s="2">
        <v>2363</v>
      </c>
      <c r="G2368" s="12">
        <f ca="1"/>
        <v>1.6475507341861946</v>
      </c>
      <c r="H2368" s="12">
        <v>0.23624999999999999</v>
      </c>
      <c r="I2368" s="12">
        <v>1.6457080106143771</v>
      </c>
    </row>
    <row r="2369" spans="6:9" x14ac:dyDescent="0.3">
      <c r="F2369" s="2">
        <v>2364</v>
      </c>
      <c r="G2369" s="12">
        <f ca="1"/>
        <v>1.647637251285534</v>
      </c>
      <c r="H2369" s="12">
        <v>0.23635</v>
      </c>
      <c r="I2369" s="12">
        <v>1.6457973439811735</v>
      </c>
    </row>
    <row r="2370" spans="6:9" x14ac:dyDescent="0.3">
      <c r="F2370" s="2">
        <v>2365</v>
      </c>
      <c r="G2370" s="12">
        <f ca="1"/>
        <v>1.6477605739513401</v>
      </c>
      <c r="H2370" s="12">
        <v>0.23644999999999999</v>
      </c>
      <c r="I2370" s="12">
        <v>1.6458866618071679</v>
      </c>
    </row>
    <row r="2371" spans="6:9" x14ac:dyDescent="0.3">
      <c r="F2371" s="2">
        <v>2366</v>
      </c>
      <c r="G2371" s="12">
        <f ca="1"/>
        <v>1.6477940575248688</v>
      </c>
      <c r="H2371" s="12">
        <v>0.23655000000000001</v>
      </c>
      <c r="I2371" s="12">
        <v>1.6459759641081266</v>
      </c>
    </row>
    <row r="2372" spans="6:9" x14ac:dyDescent="0.3">
      <c r="F2372" s="2">
        <v>2367</v>
      </c>
      <c r="G2372" s="12">
        <f ca="1"/>
        <v>1.6478657559100089</v>
      </c>
      <c r="H2372" s="12">
        <v>0.23665</v>
      </c>
      <c r="I2372" s="12">
        <v>1.6460652508998044</v>
      </c>
    </row>
    <row r="2373" spans="6:9" x14ac:dyDescent="0.3">
      <c r="F2373" s="2">
        <v>2368</v>
      </c>
      <c r="G2373" s="12">
        <f ca="1"/>
        <v>1.6478844971288706</v>
      </c>
      <c r="H2373" s="12">
        <v>0.23674999999999999</v>
      </c>
      <c r="I2373" s="12">
        <v>1.6461545221979341</v>
      </c>
    </row>
    <row r="2374" spans="6:9" x14ac:dyDescent="0.3">
      <c r="F2374" s="2">
        <v>2369</v>
      </c>
      <c r="G2374" s="12">
        <f ca="1"/>
        <v>1.6479048822206093</v>
      </c>
      <c r="H2374" s="12">
        <v>0.23685</v>
      </c>
      <c r="I2374" s="12">
        <v>1.6462437780182357</v>
      </c>
    </row>
    <row r="2375" spans="6:9" x14ac:dyDescent="0.3">
      <c r="F2375" s="2">
        <v>2370</v>
      </c>
      <c r="G2375" s="12">
        <f ca="1"/>
        <v>1.6479819799236681</v>
      </c>
      <c r="H2375" s="12">
        <v>0.23694999999999999</v>
      </c>
      <c r="I2375" s="12">
        <v>1.64633301837641</v>
      </c>
    </row>
    <row r="2376" spans="6:9" x14ac:dyDescent="0.3">
      <c r="F2376" s="2">
        <v>2371</v>
      </c>
      <c r="G2376" s="12">
        <f ca="1"/>
        <v>1.6481641278606434</v>
      </c>
      <c r="H2376" s="12">
        <v>0.23705000000000001</v>
      </c>
      <c r="I2376" s="12">
        <v>1.6464222432881397</v>
      </c>
    </row>
    <row r="2377" spans="6:9" x14ac:dyDescent="0.3">
      <c r="F2377" s="2">
        <v>2372</v>
      </c>
      <c r="G2377" s="12">
        <f ca="1"/>
        <v>1.6482309470030829</v>
      </c>
      <c r="H2377" s="12">
        <v>0.23715</v>
      </c>
      <c r="I2377" s="12">
        <v>1.6465114527690925</v>
      </c>
    </row>
    <row r="2378" spans="6:9" x14ac:dyDescent="0.3">
      <c r="F2378" s="2">
        <v>2373</v>
      </c>
      <c r="G2378" s="12">
        <f ca="1"/>
        <v>1.6484822266889523</v>
      </c>
      <c r="H2378" s="12">
        <v>0.23724999999999999</v>
      </c>
      <c r="I2378" s="12">
        <v>1.6466006468349177</v>
      </c>
    </row>
    <row r="2379" spans="6:9" x14ac:dyDescent="0.3">
      <c r="F2379" s="2">
        <v>2374</v>
      </c>
      <c r="G2379" s="12">
        <f ca="1"/>
        <v>1.6487613927287845</v>
      </c>
      <c r="H2379" s="12">
        <v>0.23735000000000001</v>
      </c>
      <c r="I2379" s="12">
        <v>1.6466898255012477</v>
      </c>
    </row>
    <row r="2380" spans="6:9" x14ac:dyDescent="0.3">
      <c r="F2380" s="2">
        <v>2375</v>
      </c>
      <c r="G2380" s="12">
        <f ca="1"/>
        <v>1.6487869856875272</v>
      </c>
      <c r="H2380" s="12">
        <v>0.23744999999999999</v>
      </c>
      <c r="I2380" s="12">
        <v>1.6467789887836988</v>
      </c>
    </row>
    <row r="2381" spans="6:9" x14ac:dyDescent="0.3">
      <c r="F2381" s="2">
        <v>2376</v>
      </c>
      <c r="G2381" s="12">
        <f ca="1"/>
        <v>1.6488069986601717</v>
      </c>
      <c r="H2381" s="12">
        <v>0.23755000000000001</v>
      </c>
      <c r="I2381" s="12">
        <v>1.6468681366978692</v>
      </c>
    </row>
    <row r="2382" spans="6:9" x14ac:dyDescent="0.3">
      <c r="F2382" s="2">
        <v>2377</v>
      </c>
      <c r="G2382" s="12">
        <f ca="1"/>
        <v>1.6490918492002038</v>
      </c>
      <c r="H2382" s="12">
        <v>0.23765</v>
      </c>
      <c r="I2382" s="12">
        <v>1.6469572692593422</v>
      </c>
    </row>
    <row r="2383" spans="6:9" x14ac:dyDescent="0.3">
      <c r="F2383" s="2">
        <v>2378</v>
      </c>
      <c r="G2383" s="12">
        <f ca="1"/>
        <v>1.6491798485728586</v>
      </c>
      <c r="H2383" s="12">
        <v>0.23774999999999999</v>
      </c>
      <c r="I2383" s="12">
        <v>1.6470463864836813</v>
      </c>
    </row>
    <row r="2384" spans="6:9" x14ac:dyDescent="0.3">
      <c r="F2384" s="2">
        <v>2379</v>
      </c>
      <c r="G2384" s="12">
        <f ca="1"/>
        <v>1.6491826200050927</v>
      </c>
      <c r="H2384" s="12">
        <v>0.23785000000000001</v>
      </c>
      <c r="I2384" s="12">
        <v>1.6471354883864355</v>
      </c>
    </row>
    <row r="2385" spans="6:9" x14ac:dyDescent="0.3">
      <c r="F2385" s="2">
        <v>2380</v>
      </c>
      <c r="G2385" s="12">
        <f ca="1"/>
        <v>1.6492366515187618</v>
      </c>
      <c r="H2385" s="12">
        <v>0.23794999999999999</v>
      </c>
      <c r="I2385" s="12">
        <v>1.6472245749831371</v>
      </c>
    </row>
    <row r="2386" spans="6:9" x14ac:dyDescent="0.3">
      <c r="F2386" s="2">
        <v>2381</v>
      </c>
      <c r="G2386" s="12">
        <f ca="1"/>
        <v>1.6492598354813404</v>
      </c>
      <c r="H2386" s="12">
        <v>0.23805000000000001</v>
      </c>
      <c r="I2386" s="12">
        <v>1.6473136462892981</v>
      </c>
    </row>
    <row r="2387" spans="6:9" x14ac:dyDescent="0.3">
      <c r="F2387" s="2">
        <v>2382</v>
      </c>
      <c r="G2387" s="12">
        <f ca="1"/>
        <v>1.6492863515738134</v>
      </c>
      <c r="H2387" s="12">
        <v>0.23815</v>
      </c>
      <c r="I2387" s="12">
        <v>1.6474027023204183</v>
      </c>
    </row>
    <row r="2388" spans="6:9" x14ac:dyDescent="0.3">
      <c r="F2388" s="2">
        <v>2383</v>
      </c>
      <c r="G2388" s="12">
        <f ca="1"/>
        <v>1.6493034660794232</v>
      </c>
      <c r="H2388" s="12">
        <v>0.23824999999999999</v>
      </c>
      <c r="I2388" s="12">
        <v>1.647491743091978</v>
      </c>
    </row>
    <row r="2389" spans="6:9" x14ac:dyDescent="0.3">
      <c r="F2389" s="2">
        <v>2384</v>
      </c>
      <c r="G2389" s="12">
        <f ca="1"/>
        <v>1.6495084500234225</v>
      </c>
      <c r="H2389" s="12">
        <v>0.23835000000000001</v>
      </c>
      <c r="I2389" s="12">
        <v>1.6475807686194417</v>
      </c>
    </row>
    <row r="2390" spans="6:9" x14ac:dyDescent="0.3">
      <c r="F2390" s="2">
        <v>2385</v>
      </c>
      <c r="G2390" s="12">
        <f ca="1"/>
        <v>1.6495649212971844</v>
      </c>
      <c r="H2390" s="12">
        <v>0.23845</v>
      </c>
      <c r="I2390" s="12">
        <v>1.6476697789182579</v>
      </c>
    </row>
    <row r="2391" spans="6:9" x14ac:dyDescent="0.3">
      <c r="F2391" s="2">
        <v>2386</v>
      </c>
      <c r="G2391" s="12">
        <f ca="1"/>
        <v>1.6495777268550627</v>
      </c>
      <c r="H2391" s="12">
        <v>0.23855000000000001</v>
      </c>
      <c r="I2391" s="12">
        <v>1.6477587740038568</v>
      </c>
    </row>
    <row r="2392" spans="6:9" x14ac:dyDescent="0.3">
      <c r="F2392" s="2">
        <v>2387</v>
      </c>
      <c r="G2392" s="12">
        <f ca="1"/>
        <v>1.6496058291946789</v>
      </c>
      <c r="H2392" s="12">
        <v>0.23865</v>
      </c>
      <c r="I2392" s="12">
        <v>1.6478477538916518</v>
      </c>
    </row>
    <row r="2393" spans="6:9" x14ac:dyDescent="0.3">
      <c r="F2393" s="2">
        <v>2388</v>
      </c>
      <c r="G2393" s="12">
        <f ca="1"/>
        <v>1.6498095320442734</v>
      </c>
      <c r="H2393" s="12">
        <v>0.23874999999999999</v>
      </c>
      <c r="I2393" s="12">
        <v>1.6479367185970419</v>
      </c>
    </row>
    <row r="2394" spans="6:9" x14ac:dyDescent="0.3">
      <c r="F2394" s="2">
        <v>2389</v>
      </c>
      <c r="G2394" s="12">
        <f ca="1"/>
        <v>1.649837948413339</v>
      </c>
      <c r="H2394" s="12">
        <v>0.23885000000000001</v>
      </c>
      <c r="I2394" s="12">
        <v>1.6480256681354082</v>
      </c>
    </row>
    <row r="2395" spans="6:9" x14ac:dyDescent="0.3">
      <c r="F2395" s="2">
        <v>2390</v>
      </c>
      <c r="G2395" s="12">
        <f ca="1"/>
        <v>1.6498903167879673</v>
      </c>
      <c r="H2395" s="12">
        <v>0.23895</v>
      </c>
      <c r="I2395" s="12">
        <v>1.6481146025221145</v>
      </c>
    </row>
    <row r="2396" spans="6:9" x14ac:dyDescent="0.3">
      <c r="F2396" s="2">
        <v>2391</v>
      </c>
      <c r="G2396" s="12">
        <f ca="1"/>
        <v>1.6499126033426268</v>
      </c>
      <c r="H2396" s="12">
        <v>0.23905000000000001</v>
      </c>
      <c r="I2396" s="12">
        <v>1.6482035217725099</v>
      </c>
    </row>
    <row r="2397" spans="6:9" x14ac:dyDescent="0.3">
      <c r="F2397" s="2">
        <v>2392</v>
      </c>
      <c r="G2397" s="12">
        <f ca="1"/>
        <v>1.6499448177009706</v>
      </c>
      <c r="H2397" s="12">
        <v>0.23915</v>
      </c>
      <c r="I2397" s="12">
        <v>1.6482924259019254</v>
      </c>
    </row>
    <row r="2398" spans="6:9" x14ac:dyDescent="0.3">
      <c r="F2398" s="2">
        <v>2393</v>
      </c>
      <c r="G2398" s="12">
        <f ca="1"/>
        <v>1.6499536776574815</v>
      </c>
      <c r="H2398" s="12">
        <v>0.23924999999999999</v>
      </c>
      <c r="I2398" s="12">
        <v>1.6483813149256763</v>
      </c>
    </row>
    <row r="2399" spans="6:9" x14ac:dyDescent="0.3">
      <c r="F2399" s="2">
        <v>2394</v>
      </c>
      <c r="G2399" s="12">
        <f ca="1"/>
        <v>1.6501192905084101</v>
      </c>
      <c r="H2399" s="12">
        <v>0.23935000000000001</v>
      </c>
      <c r="I2399" s="12">
        <v>1.6484701888590609</v>
      </c>
    </row>
    <row r="2400" spans="6:9" x14ac:dyDescent="0.3">
      <c r="F2400" s="2">
        <v>2395</v>
      </c>
      <c r="G2400" s="12">
        <f ca="1"/>
        <v>1.6502243941576848</v>
      </c>
      <c r="H2400" s="12">
        <v>0.23945</v>
      </c>
      <c r="I2400" s="12">
        <v>1.6485590477173622</v>
      </c>
    </row>
    <row r="2401" spans="6:9" x14ac:dyDescent="0.3">
      <c r="F2401" s="2">
        <v>2396</v>
      </c>
      <c r="G2401" s="12">
        <f ca="1"/>
        <v>1.6504143888570395</v>
      </c>
      <c r="H2401" s="12">
        <v>0.23955000000000001</v>
      </c>
      <c r="I2401" s="12">
        <v>1.6486478915158456</v>
      </c>
    </row>
    <row r="2402" spans="6:9" x14ac:dyDescent="0.3">
      <c r="F2402" s="2">
        <v>2397</v>
      </c>
      <c r="G2402" s="12">
        <f ca="1"/>
        <v>1.6504445247796222</v>
      </c>
      <c r="H2402" s="12">
        <v>0.23965</v>
      </c>
      <c r="I2402" s="12">
        <v>1.6487367202697598</v>
      </c>
    </row>
    <row r="2403" spans="6:9" x14ac:dyDescent="0.3">
      <c r="F2403" s="2">
        <v>2398</v>
      </c>
      <c r="G2403" s="12">
        <f ca="1"/>
        <v>1.650479289486356</v>
      </c>
      <c r="H2403" s="12">
        <v>0.23974999999999999</v>
      </c>
      <c r="I2403" s="12">
        <v>1.6488255339943396</v>
      </c>
    </row>
    <row r="2404" spans="6:9" x14ac:dyDescent="0.3">
      <c r="F2404" s="2">
        <v>2399</v>
      </c>
      <c r="G2404" s="12">
        <f ca="1"/>
        <v>1.6506231968882037</v>
      </c>
      <c r="H2404" s="12">
        <v>0.23985000000000001</v>
      </c>
      <c r="I2404" s="12">
        <v>1.6489143327048017</v>
      </c>
    </row>
    <row r="2405" spans="6:9" x14ac:dyDescent="0.3">
      <c r="F2405" s="2">
        <v>2400</v>
      </c>
      <c r="G2405" s="12">
        <f ca="1"/>
        <v>1.6508107894835973</v>
      </c>
      <c r="H2405" s="12">
        <v>0.23995</v>
      </c>
      <c r="I2405" s="12">
        <v>1.6490031164163452</v>
      </c>
    </row>
    <row r="2406" spans="6:9" x14ac:dyDescent="0.3">
      <c r="F2406" s="2">
        <v>2401</v>
      </c>
      <c r="G2406" s="12">
        <f ca="1"/>
        <v>1.6508870421286599</v>
      </c>
      <c r="H2406" s="12">
        <v>0.24005000000000001</v>
      </c>
      <c r="I2406" s="12">
        <v>1.6490918851441547</v>
      </c>
    </row>
    <row r="2407" spans="6:9" x14ac:dyDescent="0.3">
      <c r="F2407" s="2">
        <v>2402</v>
      </c>
      <c r="G2407" s="12">
        <f ca="1"/>
        <v>1.6510292110429237</v>
      </c>
      <c r="H2407" s="12">
        <v>0.24015</v>
      </c>
      <c r="I2407" s="12">
        <v>1.6491806389033996</v>
      </c>
    </row>
    <row r="2408" spans="6:9" x14ac:dyDescent="0.3">
      <c r="F2408" s="2">
        <v>2403</v>
      </c>
      <c r="G2408" s="12">
        <f ca="1"/>
        <v>1.6510752274752662</v>
      </c>
      <c r="H2408" s="12">
        <v>0.24024999999999999</v>
      </c>
      <c r="I2408" s="12">
        <v>1.6492693777092318</v>
      </c>
    </row>
    <row r="2409" spans="6:9" x14ac:dyDescent="0.3">
      <c r="F2409" s="2">
        <v>2404</v>
      </c>
      <c r="G2409" s="12">
        <f ca="1"/>
        <v>1.651160986621895</v>
      </c>
      <c r="H2409" s="12">
        <v>0.24035000000000001</v>
      </c>
      <c r="I2409" s="12">
        <v>1.6493581015767851</v>
      </c>
    </row>
    <row r="2410" spans="6:9" x14ac:dyDescent="0.3">
      <c r="F2410" s="2">
        <v>2405</v>
      </c>
      <c r="G2410" s="12">
        <f ca="1"/>
        <v>1.651176267603409</v>
      </c>
      <c r="H2410" s="12">
        <v>0.24045</v>
      </c>
      <c r="I2410" s="12">
        <v>1.6494468105211806</v>
      </c>
    </row>
    <row r="2411" spans="6:9" x14ac:dyDescent="0.3">
      <c r="F2411" s="2">
        <v>2406</v>
      </c>
      <c r="G2411" s="12">
        <f ca="1"/>
        <v>1.6512524546934977</v>
      </c>
      <c r="H2411" s="12">
        <v>0.24055000000000001</v>
      </c>
      <c r="I2411" s="12">
        <v>1.6495355045575217</v>
      </c>
    </row>
    <row r="2412" spans="6:9" x14ac:dyDescent="0.3">
      <c r="F2412" s="2">
        <v>2407</v>
      </c>
      <c r="G2412" s="12">
        <f ca="1"/>
        <v>1.6517176131815752</v>
      </c>
      <c r="H2412" s="12">
        <v>0.24065</v>
      </c>
      <c r="I2412" s="12">
        <v>1.6496241837008956</v>
      </c>
    </row>
    <row r="2413" spans="6:9" x14ac:dyDescent="0.3">
      <c r="F2413" s="2">
        <v>2408</v>
      </c>
      <c r="G2413" s="12">
        <f ca="1"/>
        <v>1.6517351348220446</v>
      </c>
      <c r="H2413" s="12">
        <v>0.24074999999999999</v>
      </c>
      <c r="I2413" s="12">
        <v>1.6497128479663727</v>
      </c>
    </row>
    <row r="2414" spans="6:9" x14ac:dyDescent="0.3">
      <c r="F2414" s="2">
        <v>2409</v>
      </c>
      <c r="G2414" s="12">
        <f ca="1"/>
        <v>1.6517796305251646</v>
      </c>
      <c r="H2414" s="12">
        <v>0.24085000000000001</v>
      </c>
      <c r="I2414" s="12">
        <v>1.6498014973690096</v>
      </c>
    </row>
    <row r="2415" spans="6:9" x14ac:dyDescent="0.3">
      <c r="F2415" s="2">
        <v>2410</v>
      </c>
      <c r="G2415" s="12">
        <f ca="1"/>
        <v>1.6518628054033277</v>
      </c>
      <c r="H2415" s="12">
        <v>0.24095</v>
      </c>
      <c r="I2415" s="12">
        <v>1.6498901319238444</v>
      </c>
    </row>
    <row r="2416" spans="6:9" x14ac:dyDescent="0.3">
      <c r="F2416" s="2">
        <v>2411</v>
      </c>
      <c r="G2416" s="12">
        <f ca="1"/>
        <v>1.6518947781812927</v>
      </c>
      <c r="H2416" s="12">
        <v>0.24104999999999999</v>
      </c>
      <c r="I2416" s="12">
        <v>1.6499787516459008</v>
      </c>
    </row>
    <row r="2417" spans="6:9" x14ac:dyDescent="0.3">
      <c r="F2417" s="2">
        <v>2412</v>
      </c>
      <c r="G2417" s="12">
        <f ca="1"/>
        <v>1.6519054343760604</v>
      </c>
      <c r="H2417" s="12">
        <v>0.24115</v>
      </c>
      <c r="I2417" s="12">
        <v>1.6500673565501867</v>
      </c>
    </row>
    <row r="2418" spans="6:9" x14ac:dyDescent="0.3">
      <c r="F2418" s="2">
        <v>2413</v>
      </c>
      <c r="G2418" s="12">
        <f ca="1"/>
        <v>1.6520635394332657</v>
      </c>
      <c r="H2418" s="12">
        <v>0.24124999999999999</v>
      </c>
      <c r="I2418" s="12">
        <v>1.650155946651692</v>
      </c>
    </row>
    <row r="2419" spans="6:9" x14ac:dyDescent="0.3">
      <c r="F2419" s="2">
        <v>2414</v>
      </c>
      <c r="G2419" s="12">
        <f ca="1"/>
        <v>1.6520985034363671</v>
      </c>
      <c r="H2419" s="12">
        <v>0.24135000000000001</v>
      </c>
      <c r="I2419" s="12">
        <v>1.6502445219653925</v>
      </c>
    </row>
    <row r="2420" spans="6:9" x14ac:dyDescent="0.3">
      <c r="F2420" s="2">
        <v>2415</v>
      </c>
      <c r="G2420" s="12">
        <f ca="1"/>
        <v>1.6521414251246271</v>
      </c>
      <c r="H2420" s="12">
        <v>0.24145</v>
      </c>
      <c r="I2420" s="12">
        <v>1.6503330825062497</v>
      </c>
    </row>
    <row r="2421" spans="6:9" x14ac:dyDescent="0.3">
      <c r="F2421" s="2">
        <v>2416</v>
      </c>
      <c r="G2421" s="12">
        <f ca="1"/>
        <v>1.6522877052280398</v>
      </c>
      <c r="H2421" s="12">
        <v>0.24154999999999999</v>
      </c>
      <c r="I2421" s="12">
        <v>1.6504216282892039</v>
      </c>
    </row>
    <row r="2422" spans="6:9" x14ac:dyDescent="0.3">
      <c r="F2422" s="2">
        <v>2417</v>
      </c>
      <c r="G2422" s="12">
        <f ca="1"/>
        <v>1.6523518740851288</v>
      </c>
      <c r="H2422" s="12">
        <v>0.24165</v>
      </c>
      <c r="I2422" s="12">
        <v>1.6505101593291855</v>
      </c>
    </row>
    <row r="2423" spans="6:9" x14ac:dyDescent="0.3">
      <c r="F2423" s="2">
        <v>2418</v>
      </c>
      <c r="G2423" s="12">
        <f ca="1"/>
        <v>1.6523924487577264</v>
      </c>
      <c r="H2423" s="12">
        <v>0.24174999999999999</v>
      </c>
      <c r="I2423" s="12">
        <v>1.6505986756411055</v>
      </c>
    </row>
    <row r="2424" spans="6:9" x14ac:dyDescent="0.3">
      <c r="F2424" s="2">
        <v>2419</v>
      </c>
      <c r="G2424" s="12">
        <f ca="1"/>
        <v>1.6525323085950314</v>
      </c>
      <c r="H2424" s="12">
        <v>0.24185000000000001</v>
      </c>
      <c r="I2424" s="12">
        <v>1.6506871772398608</v>
      </c>
    </row>
    <row r="2425" spans="6:9" x14ac:dyDescent="0.3">
      <c r="F2425" s="2">
        <v>2420</v>
      </c>
      <c r="G2425" s="12">
        <f ca="1"/>
        <v>1.6526874446159017</v>
      </c>
      <c r="H2425" s="12">
        <v>0.24195</v>
      </c>
      <c r="I2425" s="12">
        <v>1.6507756641403308</v>
      </c>
    </row>
    <row r="2426" spans="6:9" x14ac:dyDescent="0.3">
      <c r="F2426" s="2">
        <v>2421</v>
      </c>
      <c r="G2426" s="12">
        <f ca="1"/>
        <v>1.6528069138290618</v>
      </c>
      <c r="H2426" s="12">
        <v>0.24204999999999999</v>
      </c>
      <c r="I2426" s="12">
        <v>1.6508641363573813</v>
      </c>
    </row>
    <row r="2427" spans="6:9" x14ac:dyDescent="0.3">
      <c r="F2427" s="2">
        <v>2422</v>
      </c>
      <c r="G2427" s="12">
        <f ca="1"/>
        <v>1.652861650106336</v>
      </c>
      <c r="H2427" s="12">
        <v>0.24215</v>
      </c>
      <c r="I2427" s="12">
        <v>1.6509525939058596</v>
      </c>
    </row>
    <row r="2428" spans="6:9" x14ac:dyDescent="0.3">
      <c r="F2428" s="2">
        <v>2423</v>
      </c>
      <c r="G2428" s="12">
        <f ca="1"/>
        <v>1.6529627207965332</v>
      </c>
      <c r="H2428" s="12">
        <v>0.24224999999999999</v>
      </c>
      <c r="I2428" s="12">
        <v>1.6510410368006003</v>
      </c>
    </row>
    <row r="2429" spans="6:9" x14ac:dyDescent="0.3">
      <c r="F2429" s="2">
        <v>2424</v>
      </c>
      <c r="G2429" s="12">
        <f ca="1"/>
        <v>1.6530658725760936</v>
      </c>
      <c r="H2429" s="12">
        <v>0.24235000000000001</v>
      </c>
      <c r="I2429" s="12">
        <v>1.6511294650564223</v>
      </c>
    </row>
    <row r="2430" spans="6:9" x14ac:dyDescent="0.3">
      <c r="F2430" s="2">
        <v>2425</v>
      </c>
      <c r="G2430" s="12">
        <f ca="1"/>
        <v>1.6530894707428385</v>
      </c>
      <c r="H2430" s="12">
        <v>0.24245</v>
      </c>
      <c r="I2430" s="12">
        <v>1.651217878688126</v>
      </c>
    </row>
    <row r="2431" spans="6:9" x14ac:dyDescent="0.3">
      <c r="F2431" s="2">
        <v>2426</v>
      </c>
      <c r="G2431" s="12">
        <f ca="1"/>
        <v>1.6531596483831914</v>
      </c>
      <c r="H2431" s="12">
        <v>0.24254999999999999</v>
      </c>
      <c r="I2431" s="12">
        <v>1.6513062777104979</v>
      </c>
    </row>
    <row r="2432" spans="6:9" x14ac:dyDescent="0.3">
      <c r="F2432" s="2">
        <v>2427</v>
      </c>
      <c r="G2432" s="12">
        <f ca="1"/>
        <v>1.6531765715483215</v>
      </c>
      <c r="H2432" s="12">
        <v>0.24265</v>
      </c>
      <c r="I2432" s="12">
        <v>1.6513946621383098</v>
      </c>
    </row>
    <row r="2433" spans="6:9" x14ac:dyDescent="0.3">
      <c r="F2433" s="2">
        <v>2428</v>
      </c>
      <c r="G2433" s="12">
        <f ca="1"/>
        <v>1.6533984148827063</v>
      </c>
      <c r="H2433" s="12">
        <v>0.24274999999999999</v>
      </c>
      <c r="I2433" s="12">
        <v>1.6514830319863154</v>
      </c>
    </row>
    <row r="2434" spans="6:9" x14ac:dyDescent="0.3">
      <c r="F2434" s="2">
        <v>2429</v>
      </c>
      <c r="G2434" s="12">
        <f ca="1"/>
        <v>1.6534199198400721</v>
      </c>
      <c r="H2434" s="12">
        <v>0.24285000000000001</v>
      </c>
      <c r="I2434" s="12">
        <v>1.6515713872692561</v>
      </c>
    </row>
    <row r="2435" spans="6:9" x14ac:dyDescent="0.3">
      <c r="F2435" s="2">
        <v>2430</v>
      </c>
      <c r="G2435" s="12">
        <f ca="1"/>
        <v>1.6534306033497959</v>
      </c>
      <c r="H2435" s="12">
        <v>0.24295</v>
      </c>
      <c r="I2435" s="12">
        <v>1.6516597280018552</v>
      </c>
    </row>
    <row r="2436" spans="6:9" x14ac:dyDescent="0.3">
      <c r="F2436" s="2">
        <v>2431</v>
      </c>
      <c r="G2436" s="12">
        <f ca="1"/>
        <v>1.65346648741997</v>
      </c>
      <c r="H2436" s="12">
        <v>0.24304999999999999</v>
      </c>
      <c r="I2436" s="12">
        <v>1.6517480541988214</v>
      </c>
    </row>
    <row r="2437" spans="6:9" x14ac:dyDescent="0.3">
      <c r="F2437" s="2">
        <v>2432</v>
      </c>
      <c r="G2437" s="12">
        <f ca="1"/>
        <v>1.6536403695490769</v>
      </c>
      <c r="H2437" s="12">
        <v>0.24315000000000001</v>
      </c>
      <c r="I2437" s="12">
        <v>1.6518363658748496</v>
      </c>
    </row>
    <row r="2438" spans="6:9" x14ac:dyDescent="0.3">
      <c r="F2438" s="2">
        <v>2433</v>
      </c>
      <c r="G2438" s="12">
        <f ca="1"/>
        <v>1.6538843160153369</v>
      </c>
      <c r="H2438" s="12">
        <v>0.24324999999999999</v>
      </c>
      <c r="I2438" s="12">
        <v>1.6519246630446158</v>
      </c>
    </row>
    <row r="2439" spans="6:9" x14ac:dyDescent="0.3">
      <c r="F2439" s="2">
        <v>2434</v>
      </c>
      <c r="G2439" s="12">
        <f ca="1"/>
        <v>1.6540346673511539</v>
      </c>
      <c r="H2439" s="12">
        <v>0.24335000000000001</v>
      </c>
      <c r="I2439" s="12">
        <v>1.6520129457227832</v>
      </c>
    </row>
    <row r="2440" spans="6:9" x14ac:dyDescent="0.3">
      <c r="F2440" s="2">
        <v>2435</v>
      </c>
      <c r="G2440" s="12">
        <f ca="1"/>
        <v>1.6540518464612459</v>
      </c>
      <c r="H2440" s="12">
        <v>0.24345</v>
      </c>
      <c r="I2440" s="12">
        <v>1.6521012139239997</v>
      </c>
    </row>
    <row r="2441" spans="6:9" x14ac:dyDescent="0.3">
      <c r="F2441" s="2">
        <v>2436</v>
      </c>
      <c r="G2441" s="12">
        <f ca="1"/>
        <v>1.6541729413344575</v>
      </c>
      <c r="H2441" s="12">
        <v>0.24354999999999999</v>
      </c>
      <c r="I2441" s="12">
        <v>1.6521894676628959</v>
      </c>
    </row>
    <row r="2442" spans="6:9" x14ac:dyDescent="0.3">
      <c r="F2442" s="2">
        <v>2437</v>
      </c>
      <c r="G2442" s="12">
        <f ca="1"/>
        <v>1.6543684874470086</v>
      </c>
      <c r="H2442" s="12">
        <v>0.24365000000000001</v>
      </c>
      <c r="I2442" s="12">
        <v>1.6522777069540884</v>
      </c>
    </row>
    <row r="2443" spans="6:9" x14ac:dyDescent="0.3">
      <c r="F2443" s="2">
        <v>2438</v>
      </c>
      <c r="G2443" s="12">
        <f ca="1"/>
        <v>1.6543767334991011</v>
      </c>
      <c r="H2443" s="12">
        <v>0.24374999999999999</v>
      </c>
      <c r="I2443" s="12">
        <v>1.6523659318121791</v>
      </c>
    </row>
    <row r="2444" spans="6:9" x14ac:dyDescent="0.3">
      <c r="F2444" s="2">
        <v>2439</v>
      </c>
      <c r="G2444" s="12">
        <f ca="1"/>
        <v>1.6547884053504056</v>
      </c>
      <c r="H2444" s="12">
        <v>0.24385000000000001</v>
      </c>
      <c r="I2444" s="12">
        <v>1.6524541422517536</v>
      </c>
    </row>
    <row r="2445" spans="6:9" x14ac:dyDescent="0.3">
      <c r="F2445" s="2">
        <v>2440</v>
      </c>
      <c r="G2445" s="12">
        <f ca="1"/>
        <v>1.655074853230585</v>
      </c>
      <c r="H2445" s="12">
        <v>0.24395</v>
      </c>
      <c r="I2445" s="12">
        <v>1.6525423382873816</v>
      </c>
    </row>
    <row r="2446" spans="6:9" x14ac:dyDescent="0.3">
      <c r="F2446" s="2">
        <v>2441</v>
      </c>
      <c r="G2446" s="12">
        <f ca="1"/>
        <v>1.6551169900694636</v>
      </c>
      <c r="H2446" s="12">
        <v>0.24404999999999999</v>
      </c>
      <c r="I2446" s="12">
        <v>1.65263051993362</v>
      </c>
    </row>
    <row r="2447" spans="6:9" x14ac:dyDescent="0.3">
      <c r="F2447" s="2">
        <v>2442</v>
      </c>
      <c r="G2447" s="12">
        <f ca="1"/>
        <v>1.6551809442770478</v>
      </c>
      <c r="H2447" s="12">
        <v>0.24415000000000001</v>
      </c>
      <c r="I2447" s="12">
        <v>1.6527186872050084</v>
      </c>
    </row>
    <row r="2448" spans="6:9" x14ac:dyDescent="0.3">
      <c r="F2448" s="2">
        <v>2443</v>
      </c>
      <c r="G2448" s="12">
        <f ca="1"/>
        <v>1.6551872660874702</v>
      </c>
      <c r="H2448" s="12">
        <v>0.24424999999999999</v>
      </c>
      <c r="I2448" s="12">
        <v>1.65280684011607</v>
      </c>
    </row>
    <row r="2449" spans="6:9" x14ac:dyDescent="0.3">
      <c r="F2449" s="2">
        <v>2444</v>
      </c>
      <c r="G2449" s="12">
        <f ca="1"/>
        <v>1.6551977320255868</v>
      </c>
      <c r="H2449" s="12">
        <v>0.24435000000000001</v>
      </c>
      <c r="I2449" s="12">
        <v>1.6528949786813174</v>
      </c>
    </row>
    <row r="2450" spans="6:9" x14ac:dyDescent="0.3">
      <c r="F2450" s="2">
        <v>2445</v>
      </c>
      <c r="G2450" s="12">
        <f ca="1"/>
        <v>1.6555129356032314</v>
      </c>
      <c r="H2450" s="12">
        <v>0.24445</v>
      </c>
      <c r="I2450" s="12">
        <v>1.6529831029152435</v>
      </c>
    </row>
    <row r="2451" spans="6:9" x14ac:dyDescent="0.3">
      <c r="F2451" s="2">
        <v>2446</v>
      </c>
      <c r="G2451" s="12">
        <f ca="1"/>
        <v>1.6556342606951697</v>
      </c>
      <c r="H2451" s="12">
        <v>0.24454999999999999</v>
      </c>
      <c r="I2451" s="12">
        <v>1.6530712128323286</v>
      </c>
    </row>
    <row r="2452" spans="6:9" x14ac:dyDescent="0.3">
      <c r="F2452" s="2">
        <v>2447</v>
      </c>
      <c r="G2452" s="12">
        <f ca="1"/>
        <v>1.6557055304397823</v>
      </c>
      <c r="H2452" s="12">
        <v>0.24465000000000001</v>
      </c>
      <c r="I2452" s="12">
        <v>1.6531593084470368</v>
      </c>
    </row>
    <row r="2453" spans="6:9" x14ac:dyDescent="0.3">
      <c r="F2453" s="2">
        <v>2448</v>
      </c>
      <c r="G2453" s="12">
        <f ca="1"/>
        <v>1.6557984430178587</v>
      </c>
      <c r="H2453" s="12">
        <v>0.24475</v>
      </c>
      <c r="I2453" s="12">
        <v>1.6532473897738174</v>
      </c>
    </row>
    <row r="2454" spans="6:9" x14ac:dyDescent="0.3">
      <c r="F2454" s="2">
        <v>2449</v>
      </c>
      <c r="G2454" s="12">
        <f ca="1"/>
        <v>1.655807073433035</v>
      </c>
      <c r="H2454" s="12">
        <v>0.24485000000000001</v>
      </c>
      <c r="I2454" s="12">
        <v>1.6533354568271059</v>
      </c>
    </row>
    <row r="2455" spans="6:9" x14ac:dyDescent="0.3">
      <c r="F2455" s="2">
        <v>2450</v>
      </c>
      <c r="G2455" s="12">
        <f ca="1"/>
        <v>1.6558681844057523</v>
      </c>
      <c r="H2455" s="12">
        <v>0.24495</v>
      </c>
      <c r="I2455" s="12">
        <v>1.6534235096213206</v>
      </c>
    </row>
    <row r="2456" spans="6:9" x14ac:dyDescent="0.3">
      <c r="F2456" s="2">
        <v>2451</v>
      </c>
      <c r="G2456" s="12">
        <f ca="1"/>
        <v>1.6560102829679133</v>
      </c>
      <c r="H2456" s="12">
        <v>0.24504999999999999</v>
      </c>
      <c r="I2456" s="12">
        <v>1.6535115481708667</v>
      </c>
    </row>
    <row r="2457" spans="6:9" x14ac:dyDescent="0.3">
      <c r="F2457" s="2">
        <v>2452</v>
      </c>
      <c r="G2457" s="12">
        <f ca="1"/>
        <v>1.656075484645867</v>
      </c>
      <c r="H2457" s="12">
        <v>0.24515000000000001</v>
      </c>
      <c r="I2457" s="12">
        <v>1.653599572490132</v>
      </c>
    </row>
    <row r="2458" spans="6:9" x14ac:dyDescent="0.3">
      <c r="F2458" s="2">
        <v>2453</v>
      </c>
      <c r="G2458" s="12">
        <f ca="1"/>
        <v>1.6561459346673544</v>
      </c>
      <c r="H2458" s="12">
        <v>0.24525</v>
      </c>
      <c r="I2458" s="12">
        <v>1.6536875825934918</v>
      </c>
    </row>
    <row r="2459" spans="6:9" x14ac:dyDescent="0.3">
      <c r="F2459" s="2">
        <v>2454</v>
      </c>
      <c r="G2459" s="12">
        <f ca="1"/>
        <v>1.6561698560386322</v>
      </c>
      <c r="H2459" s="12">
        <v>0.24535000000000001</v>
      </c>
      <c r="I2459" s="12">
        <v>1.6537755784953072</v>
      </c>
    </row>
    <row r="2460" spans="6:9" x14ac:dyDescent="0.3">
      <c r="F2460" s="2">
        <v>2455</v>
      </c>
      <c r="G2460" s="12">
        <f ca="1"/>
        <v>1.6564102891448009</v>
      </c>
      <c r="H2460" s="12">
        <v>0.24545</v>
      </c>
      <c r="I2460" s="12">
        <v>1.6538635602099212</v>
      </c>
    </row>
    <row r="2461" spans="6:9" x14ac:dyDescent="0.3">
      <c r="F2461" s="2">
        <v>2456</v>
      </c>
      <c r="G2461" s="12">
        <f ca="1"/>
        <v>1.6564267384714908</v>
      </c>
      <c r="H2461" s="12">
        <v>0.24554999999999999</v>
      </c>
      <c r="I2461" s="12">
        <v>1.6539515277516645</v>
      </c>
    </row>
    <row r="2462" spans="6:9" x14ac:dyDescent="0.3">
      <c r="F2462" s="2">
        <v>2457</v>
      </c>
      <c r="G2462" s="12">
        <f ca="1"/>
        <v>1.6564525748948118</v>
      </c>
      <c r="H2462" s="12">
        <v>0.24565000000000001</v>
      </c>
      <c r="I2462" s="12">
        <v>1.6540394811348513</v>
      </c>
    </row>
    <row r="2463" spans="6:9" x14ac:dyDescent="0.3">
      <c r="F2463" s="2">
        <v>2458</v>
      </c>
      <c r="G2463" s="12">
        <f ca="1"/>
        <v>1.6568270017179967</v>
      </c>
      <c r="H2463" s="12">
        <v>0.24575</v>
      </c>
      <c r="I2463" s="12">
        <v>1.654127420373783</v>
      </c>
    </row>
    <row r="2464" spans="6:9" x14ac:dyDescent="0.3">
      <c r="F2464" s="2">
        <v>2459</v>
      </c>
      <c r="G2464" s="12">
        <f ca="1"/>
        <v>1.6568356534103517</v>
      </c>
      <c r="H2464" s="12">
        <v>0.24585000000000001</v>
      </c>
      <c r="I2464" s="12">
        <v>1.6542153454827424</v>
      </c>
    </row>
    <row r="2465" spans="6:9" x14ac:dyDescent="0.3">
      <c r="F2465" s="2">
        <v>2460</v>
      </c>
      <c r="G2465" s="12">
        <f ca="1"/>
        <v>1.6569453746591969</v>
      </c>
      <c r="H2465" s="12">
        <v>0.24595</v>
      </c>
      <c r="I2465" s="12">
        <v>1.654303256476003</v>
      </c>
    </row>
    <row r="2466" spans="6:9" x14ac:dyDescent="0.3">
      <c r="F2466" s="2">
        <v>2461</v>
      </c>
      <c r="G2466" s="12">
        <f ca="1"/>
        <v>1.6569534011023399</v>
      </c>
      <c r="H2466" s="12">
        <v>0.24604999999999999</v>
      </c>
      <c r="I2466" s="12">
        <v>1.6543911533678195</v>
      </c>
    </row>
    <row r="2467" spans="6:9" x14ac:dyDescent="0.3">
      <c r="F2467" s="2">
        <v>2462</v>
      </c>
      <c r="G2467" s="12">
        <f ca="1"/>
        <v>1.6572764571748213</v>
      </c>
      <c r="H2467" s="12">
        <v>0.24615000000000001</v>
      </c>
      <c r="I2467" s="12">
        <v>1.6544790361724331</v>
      </c>
    </row>
    <row r="2468" spans="6:9" x14ac:dyDescent="0.3">
      <c r="F2468" s="2">
        <v>2463</v>
      </c>
      <c r="G2468" s="12">
        <f ca="1"/>
        <v>1.6572813181201063</v>
      </c>
      <c r="H2468" s="12">
        <v>0.24625</v>
      </c>
      <c r="I2468" s="12">
        <v>1.6545669049040692</v>
      </c>
    </row>
    <row r="2469" spans="6:9" x14ac:dyDescent="0.3">
      <c r="F2469" s="2">
        <v>2464</v>
      </c>
      <c r="G2469" s="12">
        <f ca="1"/>
        <v>1.6573330053176643</v>
      </c>
      <c r="H2469" s="12">
        <v>0.24635000000000001</v>
      </c>
      <c r="I2469" s="12">
        <v>1.6546547595769407</v>
      </c>
    </row>
    <row r="2470" spans="6:9" x14ac:dyDescent="0.3">
      <c r="F2470" s="2">
        <v>2465</v>
      </c>
      <c r="G2470" s="12">
        <f ca="1"/>
        <v>1.6573723391388271</v>
      </c>
      <c r="H2470" s="12">
        <v>0.24645</v>
      </c>
      <c r="I2470" s="12">
        <v>1.654742600205245</v>
      </c>
    </row>
    <row r="2471" spans="6:9" x14ac:dyDescent="0.3">
      <c r="F2471" s="2">
        <v>2466</v>
      </c>
      <c r="G2471" s="12">
        <f ca="1"/>
        <v>1.6573953113511808</v>
      </c>
      <c r="H2471" s="12">
        <v>0.24654999999999999</v>
      </c>
      <c r="I2471" s="12">
        <v>1.6548304268031637</v>
      </c>
    </row>
    <row r="2472" spans="6:9" x14ac:dyDescent="0.3">
      <c r="F2472" s="2">
        <v>2467</v>
      </c>
      <c r="G2472" s="12">
        <f ca="1"/>
        <v>1.6574523180750298</v>
      </c>
      <c r="H2472" s="12">
        <v>0.24665000000000001</v>
      </c>
      <c r="I2472" s="12">
        <v>1.6549182393848645</v>
      </c>
    </row>
    <row r="2473" spans="6:9" x14ac:dyDescent="0.3">
      <c r="F2473" s="2">
        <v>2468</v>
      </c>
      <c r="G2473" s="12">
        <f ca="1"/>
        <v>1.6575853074311189</v>
      </c>
      <c r="H2473" s="12">
        <v>0.24675</v>
      </c>
      <c r="I2473" s="12">
        <v>1.6550060379645015</v>
      </c>
    </row>
    <row r="2474" spans="6:9" x14ac:dyDescent="0.3">
      <c r="F2474" s="2">
        <v>2469</v>
      </c>
      <c r="G2474" s="12">
        <f ca="1"/>
        <v>1.6575892666674852</v>
      </c>
      <c r="H2474" s="12">
        <v>0.24685000000000001</v>
      </c>
      <c r="I2474" s="12">
        <v>1.6550938225562128</v>
      </c>
    </row>
    <row r="2475" spans="6:9" x14ac:dyDescent="0.3">
      <c r="F2475" s="2">
        <v>2470</v>
      </c>
      <c r="G2475" s="12">
        <f ca="1"/>
        <v>1.6576302372116436</v>
      </c>
      <c r="H2475" s="12">
        <v>0.24695</v>
      </c>
      <c r="I2475" s="12">
        <v>1.6551815931741218</v>
      </c>
    </row>
    <row r="2476" spans="6:9" x14ac:dyDescent="0.3">
      <c r="F2476" s="2">
        <v>2471</v>
      </c>
      <c r="G2476" s="12">
        <f ca="1"/>
        <v>1.6576570183272463</v>
      </c>
      <c r="H2476" s="12">
        <v>0.24704999999999999</v>
      </c>
      <c r="I2476" s="12">
        <v>1.6552693498323405</v>
      </c>
    </row>
    <row r="2477" spans="6:9" x14ac:dyDescent="0.3">
      <c r="F2477" s="2">
        <v>2472</v>
      </c>
      <c r="G2477" s="12">
        <f ca="1"/>
        <v>1.6577635965367303</v>
      </c>
      <c r="H2477" s="12">
        <v>0.24715000000000001</v>
      </c>
      <c r="I2477" s="12">
        <v>1.6553570925449617</v>
      </c>
    </row>
    <row r="2478" spans="6:9" x14ac:dyDescent="0.3">
      <c r="F2478" s="2">
        <v>2473</v>
      </c>
      <c r="G2478" s="12">
        <f ca="1"/>
        <v>1.6578904882102485</v>
      </c>
      <c r="H2478" s="12">
        <v>0.24725</v>
      </c>
      <c r="I2478" s="12">
        <v>1.6554448213260677</v>
      </c>
    </row>
    <row r="2479" spans="6:9" x14ac:dyDescent="0.3">
      <c r="F2479" s="2">
        <v>2474</v>
      </c>
      <c r="G2479" s="12">
        <f ca="1"/>
        <v>1.6579178519230042</v>
      </c>
      <c r="H2479" s="12">
        <v>0.24734999999999999</v>
      </c>
      <c r="I2479" s="12">
        <v>1.6555325361897237</v>
      </c>
    </row>
    <row r="2480" spans="6:9" x14ac:dyDescent="0.3">
      <c r="F2480" s="2">
        <v>2475</v>
      </c>
      <c r="G2480" s="12">
        <f ca="1"/>
        <v>1.6580730434800193</v>
      </c>
      <c r="H2480" s="12">
        <v>0.24745</v>
      </c>
      <c r="I2480" s="12">
        <v>1.6556202371499822</v>
      </c>
    </row>
    <row r="2481" spans="6:9" x14ac:dyDescent="0.3">
      <c r="F2481" s="2">
        <v>2476</v>
      </c>
      <c r="G2481" s="12">
        <f ca="1"/>
        <v>1.6581520207361133</v>
      </c>
      <c r="H2481" s="12">
        <v>0.24754999999999999</v>
      </c>
      <c r="I2481" s="12">
        <v>1.6557079242208792</v>
      </c>
    </row>
    <row r="2482" spans="6:9" x14ac:dyDescent="0.3">
      <c r="F2482" s="2">
        <v>2477</v>
      </c>
      <c r="G2482" s="12">
        <f ca="1"/>
        <v>1.6582461387350511</v>
      </c>
      <c r="H2482" s="12">
        <v>0.24765000000000001</v>
      </c>
      <c r="I2482" s="12">
        <v>1.65579559741644</v>
      </c>
    </row>
    <row r="2483" spans="6:9" x14ac:dyDescent="0.3">
      <c r="F2483" s="2">
        <v>2478</v>
      </c>
      <c r="G2483" s="12">
        <f ca="1"/>
        <v>1.6582795121824419</v>
      </c>
      <c r="H2483" s="12">
        <v>0.24775</v>
      </c>
      <c r="I2483" s="12">
        <v>1.6558832567506721</v>
      </c>
    </row>
    <row r="2484" spans="6:9" x14ac:dyDescent="0.3">
      <c r="F2484" s="2">
        <v>2479</v>
      </c>
      <c r="G2484" s="12">
        <f ca="1"/>
        <v>1.6582968337764759</v>
      </c>
      <c r="H2484" s="12">
        <v>0.24784999999999999</v>
      </c>
      <c r="I2484" s="12">
        <v>1.6559709022375693</v>
      </c>
    </row>
    <row r="2485" spans="6:9" x14ac:dyDescent="0.3">
      <c r="F2485" s="2">
        <v>2480</v>
      </c>
      <c r="G2485" s="12">
        <f ca="1"/>
        <v>1.6585065606325504</v>
      </c>
      <c r="H2485" s="12">
        <v>0.24795</v>
      </c>
      <c r="I2485" s="12">
        <v>1.6560585338911138</v>
      </c>
    </row>
    <row r="2486" spans="6:9" x14ac:dyDescent="0.3">
      <c r="F2486" s="2">
        <v>2481</v>
      </c>
      <c r="G2486" s="12">
        <f ca="1"/>
        <v>1.6586432633646919</v>
      </c>
      <c r="H2486" s="12">
        <v>0.24804999999999999</v>
      </c>
      <c r="I2486" s="12">
        <v>1.6561461517252676</v>
      </c>
    </row>
    <row r="2487" spans="6:9" x14ac:dyDescent="0.3">
      <c r="F2487" s="2">
        <v>2482</v>
      </c>
      <c r="G2487" s="12">
        <f ca="1"/>
        <v>1.658709777603341</v>
      </c>
      <c r="H2487" s="12">
        <v>0.24815000000000001</v>
      </c>
      <c r="I2487" s="12">
        <v>1.6562337557539861</v>
      </c>
    </row>
    <row r="2488" spans="6:9" x14ac:dyDescent="0.3">
      <c r="F2488" s="2">
        <v>2483</v>
      </c>
      <c r="G2488" s="12">
        <f ca="1"/>
        <v>1.6587693875028822</v>
      </c>
      <c r="H2488" s="12">
        <v>0.24825</v>
      </c>
      <c r="I2488" s="12">
        <v>1.6563213459912043</v>
      </c>
    </row>
    <row r="2489" spans="6:9" x14ac:dyDescent="0.3">
      <c r="F2489" s="2">
        <v>2484</v>
      </c>
      <c r="G2489" s="12">
        <f ca="1"/>
        <v>1.6588297805773851</v>
      </c>
      <c r="H2489" s="12">
        <v>0.24834999999999999</v>
      </c>
      <c r="I2489" s="12">
        <v>1.6564089224508469</v>
      </c>
    </row>
    <row r="2490" spans="6:9" x14ac:dyDescent="0.3">
      <c r="F2490" s="2">
        <v>2485</v>
      </c>
      <c r="G2490" s="12">
        <f ca="1"/>
        <v>1.6588909643590637</v>
      </c>
      <c r="H2490" s="12">
        <v>0.24845</v>
      </c>
      <c r="I2490" s="12">
        <v>1.65649648514682</v>
      </c>
    </row>
    <row r="2491" spans="6:9" x14ac:dyDescent="0.3">
      <c r="F2491" s="2">
        <v>2486</v>
      </c>
      <c r="G2491" s="12">
        <f ca="1"/>
        <v>1.65892788288974</v>
      </c>
      <c r="H2491" s="12">
        <v>0.24854999999999999</v>
      </c>
      <c r="I2491" s="12">
        <v>1.6565840340930214</v>
      </c>
    </row>
    <row r="2492" spans="6:9" x14ac:dyDescent="0.3">
      <c r="F2492" s="2">
        <v>2487</v>
      </c>
      <c r="G2492" s="12">
        <f ca="1"/>
        <v>1.6590314273338835</v>
      </c>
      <c r="H2492" s="12">
        <v>0.24865000000000001</v>
      </c>
      <c r="I2492" s="12">
        <v>1.6566715693033303</v>
      </c>
    </row>
    <row r="2493" spans="6:9" x14ac:dyDescent="0.3">
      <c r="F2493" s="2">
        <v>2488</v>
      </c>
      <c r="G2493" s="12">
        <f ca="1"/>
        <v>1.6591425766574688</v>
      </c>
      <c r="H2493" s="12">
        <v>0.24875</v>
      </c>
      <c r="I2493" s="12">
        <v>1.6567590907916137</v>
      </c>
    </row>
    <row r="2494" spans="6:9" x14ac:dyDescent="0.3">
      <c r="F2494" s="2">
        <v>2489</v>
      </c>
      <c r="G2494" s="12">
        <f ca="1"/>
        <v>1.6593127334559248</v>
      </c>
      <c r="H2494" s="12">
        <v>0.24884999999999999</v>
      </c>
      <c r="I2494" s="12">
        <v>1.6568465985717225</v>
      </c>
    </row>
    <row r="2495" spans="6:9" x14ac:dyDescent="0.3">
      <c r="F2495" s="2">
        <v>2490</v>
      </c>
      <c r="G2495" s="12">
        <f ca="1"/>
        <v>1.6593680611450823</v>
      </c>
      <c r="H2495" s="12">
        <v>0.24895</v>
      </c>
      <c r="I2495" s="12">
        <v>1.6569340926574958</v>
      </c>
    </row>
    <row r="2496" spans="6:9" x14ac:dyDescent="0.3">
      <c r="F2496" s="2">
        <v>2491</v>
      </c>
      <c r="G2496" s="12">
        <f ca="1"/>
        <v>1.6593937087762363</v>
      </c>
      <c r="H2496" s="12">
        <v>0.24904999999999999</v>
      </c>
      <c r="I2496" s="12">
        <v>1.6570215730627587</v>
      </c>
    </row>
    <row r="2497" spans="6:9" x14ac:dyDescent="0.3">
      <c r="F2497" s="2">
        <v>2492</v>
      </c>
      <c r="G2497" s="12">
        <f ca="1"/>
        <v>1.6594377213846006</v>
      </c>
      <c r="H2497" s="12">
        <v>0.24915000000000001</v>
      </c>
      <c r="I2497" s="12">
        <v>1.6571090398013195</v>
      </c>
    </row>
    <row r="2498" spans="6:9" x14ac:dyDescent="0.3">
      <c r="F2498" s="2">
        <v>2493</v>
      </c>
      <c r="G2498" s="12">
        <f ca="1"/>
        <v>1.6594636593244976</v>
      </c>
      <c r="H2498" s="12">
        <v>0.24925</v>
      </c>
      <c r="I2498" s="12">
        <v>1.6571964928869756</v>
      </c>
    </row>
    <row r="2499" spans="6:9" x14ac:dyDescent="0.3">
      <c r="F2499" s="2">
        <v>2494</v>
      </c>
      <c r="G2499" s="12">
        <f ca="1"/>
        <v>1.6595057403471027</v>
      </c>
      <c r="H2499" s="12">
        <v>0.24934999999999999</v>
      </c>
      <c r="I2499" s="12">
        <v>1.6572839323335087</v>
      </c>
    </row>
    <row r="2500" spans="6:9" x14ac:dyDescent="0.3">
      <c r="F2500" s="2">
        <v>2495</v>
      </c>
      <c r="G2500" s="12">
        <f ca="1"/>
        <v>1.6595376101596326</v>
      </c>
      <c r="H2500" s="12">
        <v>0.24945000000000001</v>
      </c>
      <c r="I2500" s="12">
        <v>1.6573713581546874</v>
      </c>
    </row>
    <row r="2501" spans="6:9" x14ac:dyDescent="0.3">
      <c r="F2501" s="2">
        <v>2496</v>
      </c>
      <c r="G2501" s="12">
        <f ca="1"/>
        <v>1.6596302395331253</v>
      </c>
      <c r="H2501" s="12">
        <v>0.24954999999999999</v>
      </c>
      <c r="I2501" s="12">
        <v>1.6574587703642654</v>
      </c>
    </row>
    <row r="2502" spans="6:9" x14ac:dyDescent="0.3">
      <c r="F2502" s="2">
        <v>2497</v>
      </c>
      <c r="G2502" s="12">
        <f ca="1"/>
        <v>1.6596336946690751</v>
      </c>
      <c r="H2502" s="12">
        <v>0.24965000000000001</v>
      </c>
      <c r="I2502" s="12">
        <v>1.6575461689759841</v>
      </c>
    </row>
    <row r="2503" spans="6:9" x14ac:dyDescent="0.3">
      <c r="F2503" s="2">
        <v>2498</v>
      </c>
      <c r="G2503" s="12">
        <f ca="1"/>
        <v>1.6596353745929531</v>
      </c>
      <c r="H2503" s="12">
        <v>0.24975</v>
      </c>
      <c r="I2503" s="12">
        <v>1.6576335540035678</v>
      </c>
    </row>
    <row r="2504" spans="6:9" x14ac:dyDescent="0.3">
      <c r="F2504" s="2">
        <v>2499</v>
      </c>
      <c r="G2504" s="12">
        <f ca="1"/>
        <v>1.6596572568410497</v>
      </c>
      <c r="H2504" s="12">
        <v>0.24984999999999999</v>
      </c>
      <c r="I2504" s="12">
        <v>1.657720925460731</v>
      </c>
    </row>
    <row r="2505" spans="6:9" x14ac:dyDescent="0.3">
      <c r="F2505" s="2">
        <v>2500</v>
      </c>
      <c r="G2505" s="12">
        <f ca="1"/>
        <v>1.6596697586310476</v>
      </c>
      <c r="H2505" s="12">
        <v>0.24995000000000001</v>
      </c>
      <c r="I2505" s="12">
        <v>1.6578082833611716</v>
      </c>
    </row>
    <row r="2506" spans="6:9" x14ac:dyDescent="0.3">
      <c r="F2506" s="2">
        <v>2501</v>
      </c>
      <c r="G2506" s="12">
        <f ca="1"/>
        <v>1.6597278495187524</v>
      </c>
      <c r="H2506" s="12">
        <v>0.25004999999999999</v>
      </c>
      <c r="I2506" s="12">
        <v>1.6578956277185739</v>
      </c>
    </row>
    <row r="2507" spans="6:9" x14ac:dyDescent="0.3">
      <c r="F2507" s="2">
        <v>2502</v>
      </c>
      <c r="G2507" s="12">
        <f ca="1"/>
        <v>1.6597811322366891</v>
      </c>
      <c r="H2507" s="12">
        <v>0.25014999999999998</v>
      </c>
      <c r="I2507" s="12">
        <v>1.6579829585466099</v>
      </c>
    </row>
    <row r="2508" spans="6:9" x14ac:dyDescent="0.3">
      <c r="F2508" s="2">
        <v>2503</v>
      </c>
      <c r="G2508" s="12">
        <f ca="1"/>
        <v>1.6599079649562036</v>
      </c>
      <c r="H2508" s="12">
        <v>0.25024999999999997</v>
      </c>
      <c r="I2508" s="12">
        <v>1.6580702758589367</v>
      </c>
    </row>
    <row r="2509" spans="6:9" x14ac:dyDescent="0.3">
      <c r="F2509" s="2">
        <v>2504</v>
      </c>
      <c r="G2509" s="12">
        <f ca="1"/>
        <v>1.6601170384847082</v>
      </c>
      <c r="H2509" s="12">
        <v>0.25035000000000002</v>
      </c>
      <c r="I2509" s="12">
        <v>1.6581575796691965</v>
      </c>
    </row>
    <row r="2510" spans="6:9" x14ac:dyDescent="0.3">
      <c r="F2510" s="2">
        <v>2505</v>
      </c>
      <c r="G2510" s="12">
        <f ca="1"/>
        <v>1.6601875795966463</v>
      </c>
      <c r="H2510" s="12">
        <v>0.25045000000000001</v>
      </c>
      <c r="I2510" s="12">
        <v>1.6582448699910204</v>
      </c>
    </row>
    <row r="2511" spans="6:9" x14ac:dyDescent="0.3">
      <c r="F2511" s="2">
        <v>2506</v>
      </c>
      <c r="G2511" s="12">
        <f ca="1"/>
        <v>1.6602476742867858</v>
      </c>
      <c r="H2511" s="12">
        <v>0.25054999999999999</v>
      </c>
      <c r="I2511" s="12">
        <v>1.6583321468380243</v>
      </c>
    </row>
    <row r="2512" spans="6:9" x14ac:dyDescent="0.3">
      <c r="F2512" s="2">
        <v>2507</v>
      </c>
      <c r="G2512" s="12">
        <f ca="1"/>
        <v>1.6604497116426171</v>
      </c>
      <c r="H2512" s="12">
        <v>0.25064999999999998</v>
      </c>
      <c r="I2512" s="12">
        <v>1.6584194102238095</v>
      </c>
    </row>
    <row r="2513" spans="6:9" x14ac:dyDescent="0.3">
      <c r="F2513" s="2">
        <v>2508</v>
      </c>
      <c r="G2513" s="12">
        <f ca="1"/>
        <v>1.6605686805936637</v>
      </c>
      <c r="H2513" s="12">
        <v>0.25074999999999997</v>
      </c>
      <c r="I2513" s="12">
        <v>1.6585066601619651</v>
      </c>
    </row>
    <row r="2514" spans="6:9" x14ac:dyDescent="0.3">
      <c r="F2514" s="2">
        <v>2509</v>
      </c>
      <c r="G2514" s="12">
        <f ca="1"/>
        <v>1.6606026553567899</v>
      </c>
      <c r="H2514" s="12">
        <v>0.25085000000000002</v>
      </c>
      <c r="I2514" s="12">
        <v>1.6585938966660652</v>
      </c>
    </row>
    <row r="2515" spans="6:9" x14ac:dyDescent="0.3">
      <c r="F2515" s="2">
        <v>2510</v>
      </c>
      <c r="G2515" s="12">
        <f ca="1"/>
        <v>1.6606245426874533</v>
      </c>
      <c r="H2515" s="12">
        <v>0.25095000000000001</v>
      </c>
      <c r="I2515" s="12">
        <v>1.6586811197496729</v>
      </c>
    </row>
    <row r="2516" spans="6:9" x14ac:dyDescent="0.3">
      <c r="F2516" s="2">
        <v>2511</v>
      </c>
      <c r="G2516" s="12">
        <f ca="1"/>
        <v>1.6607195769017513</v>
      </c>
      <c r="H2516" s="12">
        <v>0.25105</v>
      </c>
      <c r="I2516" s="12">
        <v>1.6587683294263351</v>
      </c>
    </row>
    <row r="2517" spans="6:9" x14ac:dyDescent="0.3">
      <c r="F2517" s="2">
        <v>2512</v>
      </c>
      <c r="G2517" s="12">
        <f ca="1"/>
        <v>1.6607373884091834</v>
      </c>
      <c r="H2517" s="12">
        <v>0.25114999999999998</v>
      </c>
      <c r="I2517" s="12">
        <v>1.6588555257095847</v>
      </c>
    </row>
    <row r="2518" spans="6:9" x14ac:dyDescent="0.3">
      <c r="F2518" s="2">
        <v>2513</v>
      </c>
      <c r="G2518" s="12">
        <f ca="1"/>
        <v>1.6607971713204672</v>
      </c>
      <c r="H2518" s="12">
        <v>0.25124999999999997</v>
      </c>
      <c r="I2518" s="12">
        <v>1.6589427086129431</v>
      </c>
    </row>
    <row r="2519" spans="6:9" x14ac:dyDescent="0.3">
      <c r="F2519" s="2">
        <v>2514</v>
      </c>
      <c r="G2519" s="12">
        <f ca="1"/>
        <v>1.6608083242011498</v>
      </c>
      <c r="H2519" s="12">
        <v>0.25135000000000002</v>
      </c>
      <c r="I2519" s="12">
        <v>1.6590298781499173</v>
      </c>
    </row>
    <row r="2520" spans="6:9" x14ac:dyDescent="0.3">
      <c r="F2520" s="2">
        <v>2515</v>
      </c>
      <c r="G2520" s="12">
        <f ca="1"/>
        <v>1.6608327801384888</v>
      </c>
      <c r="H2520" s="12">
        <v>0.25145000000000001</v>
      </c>
      <c r="I2520" s="12">
        <v>1.6591170343340007</v>
      </c>
    </row>
    <row r="2521" spans="6:9" x14ac:dyDescent="0.3">
      <c r="F2521" s="2">
        <v>2516</v>
      </c>
      <c r="G2521" s="12">
        <f ca="1"/>
        <v>1.6608359406356297</v>
      </c>
      <c r="H2521" s="12">
        <v>0.25155</v>
      </c>
      <c r="I2521" s="12">
        <v>1.659204177178673</v>
      </c>
    </row>
    <row r="2522" spans="6:9" x14ac:dyDescent="0.3">
      <c r="F2522" s="2">
        <v>2517</v>
      </c>
      <c r="G2522" s="12">
        <f ca="1"/>
        <v>1.6608867688523243</v>
      </c>
      <c r="H2522" s="12">
        <v>0.25164999999999998</v>
      </c>
      <c r="I2522" s="12">
        <v>1.6592913066974</v>
      </c>
    </row>
    <row r="2523" spans="6:9" x14ac:dyDescent="0.3">
      <c r="F2523" s="2">
        <v>2518</v>
      </c>
      <c r="G2523" s="12">
        <f ca="1"/>
        <v>1.6609909100388567</v>
      </c>
      <c r="H2523" s="12">
        <v>0.25174999999999997</v>
      </c>
      <c r="I2523" s="12">
        <v>1.6593784229036352</v>
      </c>
    </row>
    <row r="2524" spans="6:9" x14ac:dyDescent="0.3">
      <c r="F2524" s="2">
        <v>2519</v>
      </c>
      <c r="G2524" s="12">
        <f ca="1"/>
        <v>1.6610976985216896</v>
      </c>
      <c r="H2524" s="12">
        <v>0.25185000000000002</v>
      </c>
      <c r="I2524" s="12">
        <v>1.6594655258108189</v>
      </c>
    </row>
    <row r="2525" spans="6:9" x14ac:dyDescent="0.3">
      <c r="F2525" s="2">
        <v>2520</v>
      </c>
      <c r="G2525" s="12">
        <f ca="1"/>
        <v>1.6611678853298295</v>
      </c>
      <c r="H2525" s="12">
        <v>0.25195000000000001</v>
      </c>
      <c r="I2525" s="12">
        <v>1.6595526154323756</v>
      </c>
    </row>
    <row r="2526" spans="6:9" x14ac:dyDescent="0.3">
      <c r="F2526" s="2">
        <v>2521</v>
      </c>
      <c r="G2526" s="12">
        <f ca="1"/>
        <v>1.6611954694719195</v>
      </c>
      <c r="H2526" s="12">
        <v>0.25205</v>
      </c>
      <c r="I2526" s="12">
        <v>1.6596396917817189</v>
      </c>
    </row>
    <row r="2527" spans="6:9" x14ac:dyDescent="0.3">
      <c r="F2527" s="2">
        <v>2522</v>
      </c>
      <c r="G2527" s="12">
        <f ca="1"/>
        <v>1.6612079849332553</v>
      </c>
      <c r="H2527" s="12">
        <v>0.25214999999999999</v>
      </c>
      <c r="I2527" s="12">
        <v>1.6597267548722476</v>
      </c>
    </row>
    <row r="2528" spans="6:9" x14ac:dyDescent="0.3">
      <c r="F2528" s="2">
        <v>2523</v>
      </c>
      <c r="G2528" s="12">
        <f ca="1"/>
        <v>1.6612229814056672</v>
      </c>
      <c r="H2528" s="12">
        <v>0.25224999999999997</v>
      </c>
      <c r="I2528" s="12">
        <v>1.6598138047173479</v>
      </c>
    </row>
    <row r="2529" spans="6:9" x14ac:dyDescent="0.3">
      <c r="F2529" s="2">
        <v>2524</v>
      </c>
      <c r="G2529" s="12">
        <f ca="1"/>
        <v>1.6613921959641407</v>
      </c>
      <c r="H2529" s="12">
        <v>0.25235000000000002</v>
      </c>
      <c r="I2529" s="12">
        <v>1.6599008413303917</v>
      </c>
    </row>
    <row r="2530" spans="6:9" x14ac:dyDescent="0.3">
      <c r="F2530" s="2">
        <v>2525</v>
      </c>
      <c r="G2530" s="12">
        <f ca="1"/>
        <v>1.66152522129618</v>
      </c>
      <c r="H2530" s="12">
        <v>0.25245000000000001</v>
      </c>
      <c r="I2530" s="12">
        <v>1.6599878647247388</v>
      </c>
    </row>
    <row r="2531" spans="6:9" x14ac:dyDescent="0.3">
      <c r="F2531" s="2">
        <v>2526</v>
      </c>
      <c r="G2531" s="12">
        <f ca="1"/>
        <v>1.6615500770311518</v>
      </c>
      <c r="H2531" s="12">
        <v>0.25255</v>
      </c>
      <c r="I2531" s="12">
        <v>1.6600748749137355</v>
      </c>
    </row>
    <row r="2532" spans="6:9" x14ac:dyDescent="0.3">
      <c r="F2532" s="2">
        <v>2527</v>
      </c>
      <c r="G2532" s="12">
        <f ca="1"/>
        <v>1.6615591554906626</v>
      </c>
      <c r="H2532" s="12">
        <v>0.25264999999999999</v>
      </c>
      <c r="I2532" s="12">
        <v>1.6601618719107127</v>
      </c>
    </row>
    <row r="2533" spans="6:9" x14ac:dyDescent="0.3">
      <c r="F2533" s="2">
        <v>2528</v>
      </c>
      <c r="G2533" s="12">
        <f ca="1"/>
        <v>1.6616550751831751</v>
      </c>
      <c r="H2533" s="12">
        <v>0.25274999999999997</v>
      </c>
      <c r="I2533" s="12">
        <v>1.6602488557289921</v>
      </c>
    </row>
    <row r="2534" spans="6:9" x14ac:dyDescent="0.3">
      <c r="F2534" s="2">
        <v>2529</v>
      </c>
      <c r="G2534" s="12">
        <f ca="1"/>
        <v>1.6617128440454685</v>
      </c>
      <c r="H2534" s="12">
        <v>0.25285000000000002</v>
      </c>
      <c r="I2534" s="12">
        <v>1.6603358263818779</v>
      </c>
    </row>
    <row r="2535" spans="6:9" x14ac:dyDescent="0.3">
      <c r="F2535" s="2">
        <v>2530</v>
      </c>
      <c r="G2535" s="12">
        <f ca="1"/>
        <v>1.6617255688521926</v>
      </c>
      <c r="H2535" s="12">
        <v>0.25295000000000001</v>
      </c>
      <c r="I2535" s="12">
        <v>1.660422783882664</v>
      </c>
    </row>
    <row r="2536" spans="6:9" x14ac:dyDescent="0.3">
      <c r="F2536" s="2">
        <v>2531</v>
      </c>
      <c r="G2536" s="12">
        <f ca="1"/>
        <v>1.6619546226731261</v>
      </c>
      <c r="H2536" s="12">
        <v>0.25305</v>
      </c>
      <c r="I2536" s="12">
        <v>1.6605097282446304</v>
      </c>
    </row>
    <row r="2537" spans="6:9" x14ac:dyDescent="0.3">
      <c r="F2537" s="2">
        <v>2532</v>
      </c>
      <c r="G2537" s="12">
        <f ca="1"/>
        <v>1.6621255054319988</v>
      </c>
      <c r="H2537" s="12">
        <v>0.25314999999999999</v>
      </c>
      <c r="I2537" s="12">
        <v>1.660596659481042</v>
      </c>
    </row>
    <row r="2538" spans="6:9" x14ac:dyDescent="0.3">
      <c r="F2538" s="2">
        <v>2533</v>
      </c>
      <c r="G2538" s="12">
        <f ca="1"/>
        <v>1.6623169231913437</v>
      </c>
      <c r="H2538" s="12">
        <v>0.25324999999999998</v>
      </c>
      <c r="I2538" s="12">
        <v>1.6606835776051547</v>
      </c>
    </row>
    <row r="2539" spans="6:9" x14ac:dyDescent="0.3">
      <c r="F2539" s="2">
        <v>2534</v>
      </c>
      <c r="G2539" s="12">
        <f ca="1"/>
        <v>1.662319123256669</v>
      </c>
      <c r="H2539" s="12">
        <v>0.25335000000000002</v>
      </c>
      <c r="I2539" s="12">
        <v>1.6607704826302065</v>
      </c>
    </row>
    <row r="2540" spans="6:9" x14ac:dyDescent="0.3">
      <c r="F2540" s="2">
        <v>2535</v>
      </c>
      <c r="G2540" s="12">
        <f ca="1"/>
        <v>1.6623889560826277</v>
      </c>
      <c r="H2540" s="12">
        <v>0.25345000000000001</v>
      </c>
      <c r="I2540" s="12">
        <v>1.6608573745694257</v>
      </c>
    </row>
    <row r="2541" spans="6:9" x14ac:dyDescent="0.3">
      <c r="F2541" s="2">
        <v>2536</v>
      </c>
      <c r="G2541" s="12">
        <f ca="1"/>
        <v>1.6624355131348993</v>
      </c>
      <c r="H2541" s="12">
        <v>0.25355</v>
      </c>
      <c r="I2541" s="12">
        <v>1.660944253436025</v>
      </c>
    </row>
    <row r="2542" spans="6:9" x14ac:dyDescent="0.3">
      <c r="F2542" s="2">
        <v>2537</v>
      </c>
      <c r="G2542" s="12">
        <f ca="1"/>
        <v>1.662502653387119</v>
      </c>
      <c r="H2542" s="12">
        <v>0.25364999999999999</v>
      </c>
      <c r="I2542" s="12">
        <v>1.6610311192432075</v>
      </c>
    </row>
    <row r="2543" spans="6:9" x14ac:dyDescent="0.3">
      <c r="F2543" s="2">
        <v>2538</v>
      </c>
      <c r="G2543" s="12">
        <f ca="1"/>
        <v>1.6627072195215751</v>
      </c>
      <c r="H2543" s="12">
        <v>0.25374999999999998</v>
      </c>
      <c r="I2543" s="12">
        <v>1.66111797200416</v>
      </c>
    </row>
    <row r="2544" spans="6:9" x14ac:dyDescent="0.3">
      <c r="F2544" s="2">
        <v>2539</v>
      </c>
      <c r="G2544" s="12">
        <f ca="1"/>
        <v>1.6627143697607372</v>
      </c>
      <c r="H2544" s="12">
        <v>0.25385000000000002</v>
      </c>
      <c r="I2544" s="12">
        <v>1.6612048117320573</v>
      </c>
    </row>
    <row r="2545" spans="6:9" x14ac:dyDescent="0.3">
      <c r="F2545" s="2">
        <v>2540</v>
      </c>
      <c r="G2545" s="12">
        <f ca="1"/>
        <v>1.6627495229619385</v>
      </c>
      <c r="H2545" s="12">
        <v>0.25395000000000001</v>
      </c>
      <c r="I2545" s="12">
        <v>1.6612916384400613</v>
      </c>
    </row>
    <row r="2546" spans="6:9" x14ac:dyDescent="0.3">
      <c r="F2546" s="2">
        <v>2541</v>
      </c>
      <c r="G2546" s="12">
        <f ca="1"/>
        <v>1.662855501360438</v>
      </c>
      <c r="H2546" s="12">
        <v>0.25405</v>
      </c>
      <c r="I2546" s="12">
        <v>1.6613784521413202</v>
      </c>
    </row>
    <row r="2547" spans="6:9" x14ac:dyDescent="0.3">
      <c r="F2547" s="2">
        <v>2542</v>
      </c>
      <c r="G2547" s="12">
        <f ca="1"/>
        <v>1.6628917770395273</v>
      </c>
      <c r="H2547" s="12">
        <v>0.25414999999999999</v>
      </c>
      <c r="I2547" s="12">
        <v>1.6614652528489706</v>
      </c>
    </row>
    <row r="2548" spans="6:9" x14ac:dyDescent="0.3">
      <c r="F2548" s="2">
        <v>2543</v>
      </c>
      <c r="G2548" s="12">
        <f ca="1"/>
        <v>1.6630715525654383</v>
      </c>
      <c r="H2548" s="12">
        <v>0.25424999999999998</v>
      </c>
      <c r="I2548" s="12">
        <v>1.6615520405761359</v>
      </c>
    </row>
    <row r="2549" spans="6:9" x14ac:dyDescent="0.3">
      <c r="F2549" s="2">
        <v>2544</v>
      </c>
      <c r="G2549" s="12">
        <f ca="1"/>
        <v>1.6630853809785184</v>
      </c>
      <c r="H2549" s="12">
        <v>0.25435000000000002</v>
      </c>
      <c r="I2549" s="12">
        <v>1.6616388153359256</v>
      </c>
    </row>
    <row r="2550" spans="6:9" x14ac:dyDescent="0.3">
      <c r="F2550" s="2">
        <v>2545</v>
      </c>
      <c r="G2550" s="12">
        <f ca="1"/>
        <v>1.6630936626945039</v>
      </c>
      <c r="H2550" s="12">
        <v>0.25445000000000001</v>
      </c>
      <c r="I2550" s="12">
        <v>1.6617255771414365</v>
      </c>
    </row>
    <row r="2551" spans="6:9" x14ac:dyDescent="0.3">
      <c r="F2551" s="2">
        <v>2546</v>
      </c>
      <c r="G2551" s="12">
        <f ca="1"/>
        <v>1.6631351893313253</v>
      </c>
      <c r="H2551" s="12">
        <v>0.25455</v>
      </c>
      <c r="I2551" s="12">
        <v>1.6618123260057533</v>
      </c>
    </row>
    <row r="2552" spans="6:9" x14ac:dyDescent="0.3">
      <c r="F2552" s="2">
        <v>2547</v>
      </c>
      <c r="G2552" s="12">
        <f ca="1"/>
        <v>1.6631504126958072</v>
      </c>
      <c r="H2552" s="12">
        <v>0.25464999999999999</v>
      </c>
      <c r="I2552" s="12">
        <v>1.6618990619419474</v>
      </c>
    </row>
    <row r="2553" spans="6:9" x14ac:dyDescent="0.3">
      <c r="F2553" s="2">
        <v>2548</v>
      </c>
      <c r="G2553" s="12">
        <f ca="1"/>
        <v>1.6632528057255698</v>
      </c>
      <c r="H2553" s="12">
        <v>0.25474999999999998</v>
      </c>
      <c r="I2553" s="12">
        <v>1.6619857849630761</v>
      </c>
    </row>
    <row r="2554" spans="6:9" x14ac:dyDescent="0.3">
      <c r="F2554" s="2">
        <v>2549</v>
      </c>
      <c r="G2554" s="12">
        <f ca="1"/>
        <v>1.6633283981355422</v>
      </c>
      <c r="H2554" s="12">
        <v>0.25485000000000002</v>
      </c>
      <c r="I2554" s="12">
        <v>1.6620724950821868</v>
      </c>
    </row>
    <row r="2555" spans="6:9" x14ac:dyDescent="0.3">
      <c r="F2555" s="2">
        <v>2550</v>
      </c>
      <c r="G2555" s="12">
        <f ca="1"/>
        <v>1.6635259145037036</v>
      </c>
      <c r="H2555" s="12">
        <v>0.25495000000000001</v>
      </c>
      <c r="I2555" s="12">
        <v>1.6621591923123116</v>
      </c>
    </row>
    <row r="2556" spans="6:9" x14ac:dyDescent="0.3">
      <c r="F2556" s="2">
        <v>2551</v>
      </c>
      <c r="G2556" s="12">
        <f ca="1"/>
        <v>1.6635299199501186</v>
      </c>
      <c r="H2556" s="12">
        <v>0.25505</v>
      </c>
      <c r="I2556" s="12">
        <v>1.6622458766664703</v>
      </c>
    </row>
    <row r="2557" spans="6:9" x14ac:dyDescent="0.3">
      <c r="F2557" s="2">
        <v>2552</v>
      </c>
      <c r="G2557" s="12">
        <f ca="1"/>
        <v>1.6635341775652519</v>
      </c>
      <c r="H2557" s="12">
        <v>0.25514999999999999</v>
      </c>
      <c r="I2557" s="12">
        <v>1.6623325481576707</v>
      </c>
    </row>
    <row r="2558" spans="6:9" x14ac:dyDescent="0.3">
      <c r="F2558" s="2">
        <v>2553</v>
      </c>
      <c r="G2558" s="12">
        <f ca="1"/>
        <v>1.663592780533905</v>
      </c>
      <c r="H2558" s="12">
        <v>0.25524999999999998</v>
      </c>
      <c r="I2558" s="12">
        <v>1.6624192067989059</v>
      </c>
    </row>
    <row r="2559" spans="6:9" x14ac:dyDescent="0.3">
      <c r="F2559" s="2">
        <v>2554</v>
      </c>
      <c r="G2559" s="12">
        <f ca="1"/>
        <v>1.663730614522678</v>
      </c>
      <c r="H2559" s="12">
        <v>0.25535000000000002</v>
      </c>
      <c r="I2559" s="12">
        <v>1.6625058526031602</v>
      </c>
    </row>
    <row r="2560" spans="6:9" x14ac:dyDescent="0.3">
      <c r="F2560" s="2">
        <v>2555</v>
      </c>
      <c r="G2560" s="12">
        <f ca="1"/>
        <v>1.6637340129618625</v>
      </c>
      <c r="H2560" s="12">
        <v>0.25545000000000001</v>
      </c>
      <c r="I2560" s="12">
        <v>1.6625924855834011</v>
      </c>
    </row>
    <row r="2561" spans="6:9" x14ac:dyDescent="0.3">
      <c r="F2561" s="2">
        <v>2556</v>
      </c>
      <c r="G2561" s="12">
        <f ca="1"/>
        <v>1.6637340525209423</v>
      </c>
      <c r="H2561" s="12">
        <v>0.25555</v>
      </c>
      <c r="I2561" s="12">
        <v>1.6626791057525845</v>
      </c>
    </row>
    <row r="2562" spans="6:9" x14ac:dyDescent="0.3">
      <c r="F2562" s="2">
        <v>2557</v>
      </c>
      <c r="G2562" s="12">
        <f ca="1"/>
        <v>1.6642480965510935</v>
      </c>
      <c r="H2562" s="12">
        <v>0.25564999999999999</v>
      </c>
      <c r="I2562" s="12">
        <v>1.6627657131236555</v>
      </c>
    </row>
    <row r="2563" spans="6:9" x14ac:dyDescent="0.3">
      <c r="F2563" s="2">
        <v>2558</v>
      </c>
      <c r="G2563" s="12">
        <f ca="1"/>
        <v>1.6643718882361449</v>
      </c>
      <c r="H2563" s="12">
        <v>0.25574999999999998</v>
      </c>
      <c r="I2563" s="12">
        <v>1.6628523077095438</v>
      </c>
    </row>
    <row r="2564" spans="6:9" x14ac:dyDescent="0.3">
      <c r="F2564" s="2">
        <v>2559</v>
      </c>
      <c r="G2564" s="12">
        <f ca="1"/>
        <v>1.6645118444312843</v>
      </c>
      <c r="H2564" s="12">
        <v>0.25585000000000002</v>
      </c>
      <c r="I2564" s="12">
        <v>1.6629388895231689</v>
      </c>
    </row>
    <row r="2565" spans="6:9" x14ac:dyDescent="0.3">
      <c r="F2565" s="2">
        <v>2560</v>
      </c>
      <c r="G2565" s="12">
        <f ca="1"/>
        <v>1.664662033944907</v>
      </c>
      <c r="H2565" s="12">
        <v>0.25595000000000001</v>
      </c>
      <c r="I2565" s="12">
        <v>1.6630254585774364</v>
      </c>
    </row>
    <row r="2566" spans="6:9" x14ac:dyDescent="0.3">
      <c r="F2566" s="2">
        <v>2561</v>
      </c>
      <c r="G2566" s="12">
        <f ca="1"/>
        <v>1.6646891283174645</v>
      </c>
      <c r="H2566" s="12">
        <v>0.25605</v>
      </c>
      <c r="I2566" s="12">
        <v>1.663112014885239</v>
      </c>
    </row>
    <row r="2567" spans="6:9" x14ac:dyDescent="0.3">
      <c r="F2567" s="2">
        <v>2562</v>
      </c>
      <c r="G2567" s="12">
        <f ca="1"/>
        <v>1.664726542567762</v>
      </c>
      <c r="H2567" s="12">
        <v>0.25614999999999999</v>
      </c>
      <c r="I2567" s="12">
        <v>1.6631985584594573</v>
      </c>
    </row>
    <row r="2568" spans="6:9" x14ac:dyDescent="0.3">
      <c r="F2568" s="2">
        <v>2563</v>
      </c>
      <c r="G2568" s="12">
        <f ca="1"/>
        <v>1.6647585431981069</v>
      </c>
      <c r="H2568" s="12">
        <v>0.25624999999999998</v>
      </c>
      <c r="I2568" s="12">
        <v>1.6632850893129612</v>
      </c>
    </row>
    <row r="2569" spans="6:9" x14ac:dyDescent="0.3">
      <c r="F2569" s="2">
        <v>2564</v>
      </c>
      <c r="G2569" s="12">
        <f ca="1"/>
        <v>1.664776152223439</v>
      </c>
      <c r="H2569" s="12">
        <v>0.25635000000000002</v>
      </c>
      <c r="I2569" s="12">
        <v>1.663371607458604</v>
      </c>
    </row>
    <row r="2570" spans="6:9" x14ac:dyDescent="0.3">
      <c r="F2570" s="2">
        <v>2565</v>
      </c>
      <c r="G2570" s="12">
        <f ca="1"/>
        <v>1.6649523254648895</v>
      </c>
      <c r="H2570" s="12">
        <v>0.25645000000000001</v>
      </c>
      <c r="I2570" s="12">
        <v>1.6634581129092301</v>
      </c>
    </row>
    <row r="2571" spans="6:9" x14ac:dyDescent="0.3">
      <c r="F2571" s="2">
        <v>2566</v>
      </c>
      <c r="G2571" s="12">
        <f ca="1"/>
        <v>1.665161557746935</v>
      </c>
      <c r="H2571" s="12">
        <v>0.25655</v>
      </c>
      <c r="I2571" s="12">
        <v>1.6635446056776695</v>
      </c>
    </row>
    <row r="2572" spans="6:9" x14ac:dyDescent="0.3">
      <c r="F2572" s="2">
        <v>2567</v>
      </c>
      <c r="G2572" s="12">
        <f ca="1"/>
        <v>1.6652535948713258</v>
      </c>
      <c r="H2572" s="12">
        <v>0.25664999999999999</v>
      </c>
      <c r="I2572" s="12">
        <v>1.6636310857767405</v>
      </c>
    </row>
    <row r="2573" spans="6:9" x14ac:dyDescent="0.3">
      <c r="F2573" s="2">
        <v>2568</v>
      </c>
      <c r="G2573" s="12">
        <f ca="1"/>
        <v>1.6653983281305063</v>
      </c>
      <c r="H2573" s="12">
        <v>0.25674999999999998</v>
      </c>
      <c r="I2573" s="12">
        <v>1.6637175532192487</v>
      </c>
    </row>
    <row r="2574" spans="6:9" x14ac:dyDescent="0.3">
      <c r="F2574" s="2">
        <v>2569</v>
      </c>
      <c r="G2574" s="12">
        <f ca="1"/>
        <v>1.6656832034914169</v>
      </c>
      <c r="H2574" s="12">
        <v>0.25685000000000002</v>
      </c>
      <c r="I2574" s="12">
        <v>1.6638040080179872</v>
      </c>
    </row>
    <row r="2575" spans="6:9" x14ac:dyDescent="0.3">
      <c r="F2575" s="2">
        <v>2570</v>
      </c>
      <c r="G2575" s="12">
        <f ca="1"/>
        <v>1.6657133321335571</v>
      </c>
      <c r="H2575" s="12">
        <v>0.25695000000000001</v>
      </c>
      <c r="I2575" s="12">
        <v>1.6638904501857368</v>
      </c>
    </row>
    <row r="2576" spans="6:9" x14ac:dyDescent="0.3">
      <c r="F2576" s="2">
        <v>2571</v>
      </c>
      <c r="G2576" s="12">
        <f ca="1"/>
        <v>1.6657545084525769</v>
      </c>
      <c r="H2576" s="12">
        <v>0.25705</v>
      </c>
      <c r="I2576" s="12">
        <v>1.6639768797352663</v>
      </c>
    </row>
    <row r="2577" spans="6:9" x14ac:dyDescent="0.3">
      <c r="F2577" s="2">
        <v>2572</v>
      </c>
      <c r="G2577" s="12">
        <f ca="1"/>
        <v>1.6658059432186247</v>
      </c>
      <c r="H2577" s="12">
        <v>0.25714999999999999</v>
      </c>
      <c r="I2577" s="12">
        <v>1.6640632966793309</v>
      </c>
    </row>
    <row r="2578" spans="6:9" x14ac:dyDescent="0.3">
      <c r="F2578" s="2">
        <v>2573</v>
      </c>
      <c r="G2578" s="12">
        <f ca="1"/>
        <v>1.6658375613994563</v>
      </c>
      <c r="H2578" s="12">
        <v>0.25724999999999998</v>
      </c>
      <c r="I2578" s="12">
        <v>1.6641497010306747</v>
      </c>
    </row>
    <row r="2579" spans="6:9" x14ac:dyDescent="0.3">
      <c r="F2579" s="2">
        <v>2574</v>
      </c>
      <c r="G2579" s="12">
        <f ca="1"/>
        <v>1.6658894024596997</v>
      </c>
      <c r="H2579" s="12">
        <v>0.25735000000000002</v>
      </c>
      <c r="I2579" s="12">
        <v>1.6642360928020288</v>
      </c>
    </row>
    <row r="2580" spans="6:9" x14ac:dyDescent="0.3">
      <c r="F2580" s="2">
        <v>2575</v>
      </c>
      <c r="G2580" s="12">
        <f ca="1"/>
        <v>1.6660377456157296</v>
      </c>
      <c r="H2580" s="12">
        <v>0.25745000000000001</v>
      </c>
      <c r="I2580" s="12">
        <v>1.6643224720061127</v>
      </c>
    </row>
    <row r="2581" spans="6:9" x14ac:dyDescent="0.3">
      <c r="F2581" s="2">
        <v>2576</v>
      </c>
      <c r="G2581" s="12">
        <f ca="1"/>
        <v>1.6660525874847381</v>
      </c>
      <c r="H2581" s="12">
        <v>0.25755</v>
      </c>
      <c r="I2581" s="12">
        <v>1.6644088386556317</v>
      </c>
    </row>
    <row r="2582" spans="6:9" x14ac:dyDescent="0.3">
      <c r="F2582" s="2">
        <v>2577</v>
      </c>
      <c r="G2582" s="12">
        <f ca="1"/>
        <v>1.6662341869929345</v>
      </c>
      <c r="H2582" s="12">
        <v>0.25764999999999999</v>
      </c>
      <c r="I2582" s="12">
        <v>1.6644951927632818</v>
      </c>
    </row>
    <row r="2583" spans="6:9" x14ac:dyDescent="0.3">
      <c r="F2583" s="2">
        <v>2578</v>
      </c>
      <c r="G2583" s="12">
        <f ca="1"/>
        <v>1.6664966565468724</v>
      </c>
      <c r="H2583" s="12">
        <v>0.25774999999999998</v>
      </c>
      <c r="I2583" s="12">
        <v>1.6645815343417445</v>
      </c>
    </row>
    <row r="2584" spans="6:9" x14ac:dyDescent="0.3">
      <c r="F2584" s="2">
        <v>2579</v>
      </c>
      <c r="G2584" s="12">
        <f ca="1"/>
        <v>1.6666325193938281</v>
      </c>
      <c r="H2584" s="12">
        <v>0.25785000000000002</v>
      </c>
      <c r="I2584" s="12">
        <v>1.6646678634036898</v>
      </c>
    </row>
    <row r="2585" spans="6:9" x14ac:dyDescent="0.3">
      <c r="F2585" s="2">
        <v>2580</v>
      </c>
      <c r="G2585" s="12">
        <f ca="1"/>
        <v>1.6666660931960573</v>
      </c>
      <c r="H2585" s="12">
        <v>0.25795000000000001</v>
      </c>
      <c r="I2585" s="12">
        <v>1.6647541799617747</v>
      </c>
    </row>
    <row r="2586" spans="6:9" x14ac:dyDescent="0.3">
      <c r="F2586" s="2">
        <v>2581</v>
      </c>
      <c r="G2586" s="12">
        <f ca="1"/>
        <v>1.6667054855158792</v>
      </c>
      <c r="H2586" s="12">
        <v>0.25805</v>
      </c>
      <c r="I2586" s="12">
        <v>1.6648404840286453</v>
      </c>
    </row>
    <row r="2587" spans="6:9" x14ac:dyDescent="0.3">
      <c r="F2587" s="2">
        <v>2582</v>
      </c>
      <c r="G2587" s="12">
        <f ca="1"/>
        <v>1.6667224083525487</v>
      </c>
      <c r="H2587" s="12">
        <v>0.25814999999999999</v>
      </c>
      <c r="I2587" s="12">
        <v>1.6649267756169346</v>
      </c>
    </row>
    <row r="2588" spans="6:9" x14ac:dyDescent="0.3">
      <c r="F2588" s="2">
        <v>2583</v>
      </c>
      <c r="G2588" s="12">
        <f ca="1"/>
        <v>1.6667329230917787</v>
      </c>
      <c r="H2588" s="12">
        <v>0.25824999999999998</v>
      </c>
      <c r="I2588" s="12">
        <v>1.6650130547392636</v>
      </c>
    </row>
    <row r="2589" spans="6:9" x14ac:dyDescent="0.3">
      <c r="F2589" s="2">
        <v>2584</v>
      </c>
      <c r="G2589" s="12">
        <f ca="1"/>
        <v>1.6668041245086653</v>
      </c>
      <c r="H2589" s="12">
        <v>0.25835000000000002</v>
      </c>
      <c r="I2589" s="12">
        <v>1.6650993214082408</v>
      </c>
    </row>
    <row r="2590" spans="6:9" x14ac:dyDescent="0.3">
      <c r="F2590" s="2">
        <v>2585</v>
      </c>
      <c r="G2590" s="12">
        <f ca="1"/>
        <v>1.6668060440838151</v>
      </c>
      <c r="H2590" s="12">
        <v>0.25845000000000001</v>
      </c>
      <c r="I2590" s="12">
        <v>1.6651855756364649</v>
      </c>
    </row>
    <row r="2591" spans="6:9" x14ac:dyDescent="0.3">
      <c r="F2591" s="2">
        <v>2586</v>
      </c>
      <c r="G2591" s="12">
        <f ca="1"/>
        <v>1.6669954175335819</v>
      </c>
      <c r="H2591" s="12">
        <v>0.25855</v>
      </c>
      <c r="I2591" s="12">
        <v>1.6652718174365178</v>
      </c>
    </row>
    <row r="2592" spans="6:9" x14ac:dyDescent="0.3">
      <c r="F2592" s="2">
        <v>2587</v>
      </c>
      <c r="G2592" s="12">
        <f ca="1"/>
        <v>1.6670524783362306</v>
      </c>
      <c r="H2592" s="12">
        <v>0.25864999999999999</v>
      </c>
      <c r="I2592" s="12">
        <v>1.6653580468209743</v>
      </c>
    </row>
    <row r="2593" spans="6:9" x14ac:dyDescent="0.3">
      <c r="F2593" s="2">
        <v>2588</v>
      </c>
      <c r="G2593" s="12">
        <f ca="1"/>
        <v>1.6673297233768172</v>
      </c>
      <c r="H2593" s="12">
        <v>0.25874999999999998</v>
      </c>
      <c r="I2593" s="12">
        <v>1.6654442638023943</v>
      </c>
    </row>
    <row r="2594" spans="6:9" x14ac:dyDescent="0.3">
      <c r="F2594" s="2">
        <v>2589</v>
      </c>
      <c r="G2594" s="12">
        <f ca="1"/>
        <v>1.6673544997719356</v>
      </c>
      <c r="H2594" s="12">
        <v>0.25885000000000002</v>
      </c>
      <c r="I2594" s="12">
        <v>1.6655304683933247</v>
      </c>
    </row>
    <row r="2595" spans="6:9" x14ac:dyDescent="0.3">
      <c r="F2595" s="2">
        <v>2590</v>
      </c>
      <c r="G2595" s="12">
        <f ca="1"/>
        <v>1.6673773242559211</v>
      </c>
      <c r="H2595" s="12">
        <v>0.25895000000000001</v>
      </c>
      <c r="I2595" s="12">
        <v>1.6656166606063041</v>
      </c>
    </row>
    <row r="2596" spans="6:9" x14ac:dyDescent="0.3">
      <c r="F2596" s="2">
        <v>2591</v>
      </c>
      <c r="G2596" s="12">
        <f ca="1"/>
        <v>1.667433614326056</v>
      </c>
      <c r="H2596" s="12">
        <v>0.25905</v>
      </c>
      <c r="I2596" s="12">
        <v>1.6657028404538556</v>
      </c>
    </row>
    <row r="2597" spans="6:9" x14ac:dyDescent="0.3">
      <c r="F2597" s="2">
        <v>2592</v>
      </c>
      <c r="G2597" s="12">
        <f ca="1"/>
        <v>1.6674469135988887</v>
      </c>
      <c r="H2597" s="12">
        <v>0.25914999999999999</v>
      </c>
      <c r="I2597" s="12">
        <v>1.6657890079484914</v>
      </c>
    </row>
    <row r="2598" spans="6:9" x14ac:dyDescent="0.3">
      <c r="F2598" s="2">
        <v>2593</v>
      </c>
      <c r="G2598" s="12">
        <f ca="1"/>
        <v>1.6677338405048665</v>
      </c>
      <c r="H2598" s="12">
        <v>0.25924999999999998</v>
      </c>
      <c r="I2598" s="12">
        <v>1.6658751631027131</v>
      </c>
    </row>
    <row r="2599" spans="6:9" x14ac:dyDescent="0.3">
      <c r="F2599" s="2">
        <v>2594</v>
      </c>
      <c r="G2599" s="12">
        <f ca="1"/>
        <v>1.667878827987167</v>
      </c>
      <c r="H2599" s="12">
        <v>0.25935000000000002</v>
      </c>
      <c r="I2599" s="12">
        <v>1.6659613059290086</v>
      </c>
    </row>
    <row r="2600" spans="6:9" x14ac:dyDescent="0.3">
      <c r="F2600" s="2">
        <v>2595</v>
      </c>
      <c r="G2600" s="12">
        <f ca="1"/>
        <v>1.6679679074218485</v>
      </c>
      <c r="H2600" s="12">
        <v>0.25945000000000001</v>
      </c>
      <c r="I2600" s="12">
        <v>1.6660474364398539</v>
      </c>
    </row>
    <row r="2601" spans="6:9" x14ac:dyDescent="0.3">
      <c r="F2601" s="2">
        <v>2596</v>
      </c>
      <c r="G2601" s="12">
        <f ca="1"/>
        <v>1.6680445929938224</v>
      </c>
      <c r="H2601" s="12">
        <v>0.25955</v>
      </c>
      <c r="I2601" s="12">
        <v>1.6661335546477143</v>
      </c>
    </row>
    <row r="2602" spans="6:9" x14ac:dyDescent="0.3">
      <c r="F2602" s="2">
        <v>2597</v>
      </c>
      <c r="G2602" s="12">
        <f ca="1"/>
        <v>1.6680524353744253</v>
      </c>
      <c r="H2602" s="12">
        <v>0.25964999999999999</v>
      </c>
      <c r="I2602" s="12">
        <v>1.6662196605650414</v>
      </c>
    </row>
    <row r="2603" spans="6:9" x14ac:dyDescent="0.3">
      <c r="F2603" s="2">
        <v>2598</v>
      </c>
      <c r="G2603" s="12">
        <f ca="1"/>
        <v>1.6680720653145982</v>
      </c>
      <c r="H2603" s="12">
        <v>0.25974999999999998</v>
      </c>
      <c r="I2603" s="12">
        <v>1.6663057542042765</v>
      </c>
    </row>
    <row r="2604" spans="6:9" x14ac:dyDescent="0.3">
      <c r="F2604" s="2">
        <v>2599</v>
      </c>
      <c r="G2604" s="12">
        <f ca="1"/>
        <v>1.6680809453511853</v>
      </c>
      <c r="H2604" s="12">
        <v>0.25985000000000003</v>
      </c>
      <c r="I2604" s="12">
        <v>1.6663918355778489</v>
      </c>
    </row>
    <row r="2605" spans="6:9" x14ac:dyDescent="0.3">
      <c r="F2605" s="2">
        <v>2600</v>
      </c>
      <c r="G2605" s="12">
        <f ca="1"/>
        <v>1.668169797993077</v>
      </c>
      <c r="H2605" s="12">
        <v>0.25995000000000001</v>
      </c>
      <c r="I2605" s="12">
        <v>1.666477904698175</v>
      </c>
    </row>
    <row r="2606" spans="6:9" x14ac:dyDescent="0.3">
      <c r="F2606" s="2">
        <v>2601</v>
      </c>
      <c r="G2606" s="12">
        <f ca="1"/>
        <v>1.6683529572025595</v>
      </c>
      <c r="H2606" s="12">
        <v>0.26005</v>
      </c>
      <c r="I2606" s="12">
        <v>1.6665639615776604</v>
      </c>
    </row>
    <row r="2607" spans="6:9" x14ac:dyDescent="0.3">
      <c r="F2607" s="2">
        <v>2602</v>
      </c>
      <c r="G2607" s="12">
        <f ca="1"/>
        <v>1.6684719899562352</v>
      </c>
      <c r="H2607" s="12">
        <v>0.26014999999999999</v>
      </c>
      <c r="I2607" s="12">
        <v>1.6666500062286989</v>
      </c>
    </row>
    <row r="2608" spans="6:9" x14ac:dyDescent="0.3">
      <c r="F2608" s="2">
        <v>2603</v>
      </c>
      <c r="G2608" s="12">
        <f ca="1"/>
        <v>1.668595868852035</v>
      </c>
      <c r="H2608" s="12">
        <v>0.26024999999999998</v>
      </c>
      <c r="I2608" s="12">
        <v>1.6667360386636698</v>
      </c>
    </row>
    <row r="2609" spans="6:9" x14ac:dyDescent="0.3">
      <c r="F2609" s="2">
        <v>2604</v>
      </c>
      <c r="G2609" s="12">
        <f ca="1"/>
        <v>1.6686263667305723</v>
      </c>
      <c r="H2609" s="12">
        <v>0.26035000000000003</v>
      </c>
      <c r="I2609" s="12">
        <v>1.6668220588949449</v>
      </c>
    </row>
    <row r="2610" spans="6:9" x14ac:dyDescent="0.3">
      <c r="F2610" s="2">
        <v>2605</v>
      </c>
      <c r="G2610" s="12">
        <f ca="1"/>
        <v>1.6686861194805018</v>
      </c>
      <c r="H2610" s="12">
        <v>0.26045000000000001</v>
      </c>
      <c r="I2610" s="12">
        <v>1.6669080669348819</v>
      </c>
    </row>
    <row r="2611" spans="6:9" x14ac:dyDescent="0.3">
      <c r="F2611" s="2">
        <v>2606</v>
      </c>
      <c r="G2611" s="12">
        <f ca="1"/>
        <v>1.6686960575481478</v>
      </c>
      <c r="H2611" s="12">
        <v>0.26055</v>
      </c>
      <c r="I2611" s="12">
        <v>1.6669940627958277</v>
      </c>
    </row>
    <row r="2612" spans="6:9" x14ac:dyDescent="0.3">
      <c r="F2612" s="2">
        <v>2607</v>
      </c>
      <c r="G2612" s="12">
        <f ca="1"/>
        <v>1.6687351637969474</v>
      </c>
      <c r="H2612" s="12">
        <v>0.26064999999999999</v>
      </c>
      <c r="I2612" s="12">
        <v>1.667080046490115</v>
      </c>
    </row>
    <row r="2613" spans="6:9" x14ac:dyDescent="0.3">
      <c r="F2613" s="2">
        <v>2608</v>
      </c>
      <c r="G2613" s="12">
        <f ca="1"/>
        <v>1.6688514986026752</v>
      </c>
      <c r="H2613" s="12">
        <v>0.26074999999999998</v>
      </c>
      <c r="I2613" s="12">
        <v>1.6671660180300687</v>
      </c>
    </row>
    <row r="2614" spans="6:9" x14ac:dyDescent="0.3">
      <c r="F2614" s="2">
        <v>2609</v>
      </c>
      <c r="G2614" s="12">
        <f ca="1"/>
        <v>1.6689721154959449</v>
      </c>
      <c r="H2614" s="12">
        <v>0.26085000000000003</v>
      </c>
      <c r="I2614" s="12">
        <v>1.6672519774279979</v>
      </c>
    </row>
    <row r="2615" spans="6:9" x14ac:dyDescent="0.3">
      <c r="F2615" s="2">
        <v>2610</v>
      </c>
      <c r="G2615" s="12">
        <f ca="1"/>
        <v>1.6690438490459312</v>
      </c>
      <c r="H2615" s="12">
        <v>0.26095000000000002</v>
      </c>
      <c r="I2615" s="12">
        <v>1.6673379246962037</v>
      </c>
    </row>
    <row r="2616" spans="6:9" x14ac:dyDescent="0.3">
      <c r="F2616" s="2">
        <v>2611</v>
      </c>
      <c r="G2616" s="12">
        <f ca="1"/>
        <v>1.6690533698635177</v>
      </c>
      <c r="H2616" s="12">
        <v>0.26105</v>
      </c>
      <c r="I2616" s="12">
        <v>1.6674238598469733</v>
      </c>
    </row>
    <row r="2617" spans="6:9" x14ac:dyDescent="0.3">
      <c r="F2617" s="2">
        <v>2612</v>
      </c>
      <c r="G2617" s="12">
        <f ca="1"/>
        <v>1.6690590553573992</v>
      </c>
      <c r="H2617" s="12">
        <v>0.26114999999999999</v>
      </c>
      <c r="I2617" s="12">
        <v>1.6675097828925813</v>
      </c>
    </row>
    <row r="2618" spans="6:9" x14ac:dyDescent="0.3">
      <c r="F2618" s="2">
        <v>2613</v>
      </c>
      <c r="G2618" s="12">
        <f ca="1"/>
        <v>1.6690930045835359</v>
      </c>
      <c r="H2618" s="12">
        <v>0.26124999999999998</v>
      </c>
      <c r="I2618" s="12">
        <v>1.6675956938452952</v>
      </c>
    </row>
    <row r="2619" spans="6:9" x14ac:dyDescent="0.3">
      <c r="F2619" s="2">
        <v>2614</v>
      </c>
      <c r="G2619" s="12">
        <f ca="1"/>
        <v>1.6691459715952286</v>
      </c>
      <c r="H2619" s="12">
        <v>0.26135000000000003</v>
      </c>
      <c r="I2619" s="12">
        <v>1.667681592717366</v>
      </c>
    </row>
    <row r="2620" spans="6:9" x14ac:dyDescent="0.3">
      <c r="F2620" s="2">
        <v>2615</v>
      </c>
      <c r="G2620" s="12">
        <f ca="1"/>
        <v>1.6692466615225965</v>
      </c>
      <c r="H2620" s="12">
        <v>0.26145000000000002</v>
      </c>
      <c r="I2620" s="12">
        <v>1.6677674795210355</v>
      </c>
    </row>
    <row r="2621" spans="6:9" x14ac:dyDescent="0.3">
      <c r="F2621" s="2">
        <v>2616</v>
      </c>
      <c r="G2621" s="12">
        <f ca="1"/>
        <v>1.6692771712115444</v>
      </c>
      <c r="H2621" s="12">
        <v>0.26155</v>
      </c>
      <c r="I2621" s="12">
        <v>1.6678533542685339</v>
      </c>
    </row>
    <row r="2622" spans="6:9" x14ac:dyDescent="0.3">
      <c r="F2622" s="2">
        <v>2617</v>
      </c>
      <c r="G2622" s="12">
        <f ca="1"/>
        <v>1.6693249796931946</v>
      </c>
      <c r="H2622" s="12">
        <v>0.26164999999999999</v>
      </c>
      <c r="I2622" s="12">
        <v>1.6679392169720777</v>
      </c>
    </row>
    <row r="2623" spans="6:9" x14ac:dyDescent="0.3">
      <c r="F2623" s="2">
        <v>2618</v>
      </c>
      <c r="G2623" s="12">
        <f ca="1"/>
        <v>1.6694341671181674</v>
      </c>
      <c r="H2623" s="12">
        <v>0.26174999999999998</v>
      </c>
      <c r="I2623" s="12">
        <v>1.6680250676438759</v>
      </c>
    </row>
    <row r="2624" spans="6:9" x14ac:dyDescent="0.3">
      <c r="F2624" s="2">
        <v>2619</v>
      </c>
      <c r="G2624" s="12">
        <f ca="1"/>
        <v>1.6694872540119214</v>
      </c>
      <c r="H2624" s="12">
        <v>0.26185000000000003</v>
      </c>
      <c r="I2624" s="12">
        <v>1.6681109062961221</v>
      </c>
    </row>
    <row r="2625" spans="6:9" x14ac:dyDescent="0.3">
      <c r="F2625" s="2">
        <v>2620</v>
      </c>
      <c r="G2625" s="12">
        <f ca="1"/>
        <v>1.6696446343761877</v>
      </c>
      <c r="H2625" s="12">
        <v>0.26195000000000002</v>
      </c>
      <c r="I2625" s="12">
        <v>1.6681967329410003</v>
      </c>
    </row>
    <row r="2626" spans="6:9" x14ac:dyDescent="0.3">
      <c r="F2626" s="2">
        <v>2621</v>
      </c>
      <c r="G2626" s="12">
        <f ca="1"/>
        <v>1.6696618833965162</v>
      </c>
      <c r="H2626" s="12">
        <v>0.26205000000000001</v>
      </c>
      <c r="I2626" s="12">
        <v>1.6682825475906831</v>
      </c>
    </row>
    <row r="2627" spans="6:9" x14ac:dyDescent="0.3">
      <c r="F2627" s="2">
        <v>2622</v>
      </c>
      <c r="G2627" s="12">
        <f ca="1"/>
        <v>1.669767389208382</v>
      </c>
      <c r="H2627" s="12">
        <v>0.26214999999999999</v>
      </c>
      <c r="I2627" s="12">
        <v>1.6683683502573314</v>
      </c>
    </row>
    <row r="2628" spans="6:9" x14ac:dyDescent="0.3">
      <c r="F2628" s="2">
        <v>2623</v>
      </c>
      <c r="G2628" s="12">
        <f ca="1"/>
        <v>1.6698052541434509</v>
      </c>
      <c r="H2628" s="12">
        <v>0.26224999999999998</v>
      </c>
      <c r="I2628" s="12">
        <v>1.6684541409530933</v>
      </c>
    </row>
    <row r="2629" spans="6:9" x14ac:dyDescent="0.3">
      <c r="F2629" s="2">
        <v>2624</v>
      </c>
      <c r="G2629" s="12">
        <f ca="1"/>
        <v>1.6698897625815523</v>
      </c>
      <c r="H2629" s="12">
        <v>0.26235000000000003</v>
      </c>
      <c r="I2629" s="12">
        <v>1.6685399196901087</v>
      </c>
    </row>
    <row r="2630" spans="6:9" x14ac:dyDescent="0.3">
      <c r="F2630" s="2">
        <v>2625</v>
      </c>
      <c r="G2630" s="12">
        <f ca="1"/>
        <v>1.6701433352497252</v>
      </c>
      <c r="H2630" s="12">
        <v>0.26245000000000002</v>
      </c>
      <c r="I2630" s="12">
        <v>1.6686256864805016</v>
      </c>
    </row>
    <row r="2631" spans="6:9" x14ac:dyDescent="0.3">
      <c r="F2631" s="2">
        <v>2626</v>
      </c>
      <c r="G2631" s="12">
        <f ca="1"/>
        <v>1.6701482515399264</v>
      </c>
      <c r="H2631" s="12">
        <v>0.26255000000000001</v>
      </c>
      <c r="I2631" s="12">
        <v>1.6687114413363884</v>
      </c>
    </row>
    <row r="2632" spans="6:9" x14ac:dyDescent="0.3">
      <c r="F2632" s="2">
        <v>2627</v>
      </c>
      <c r="G2632" s="12">
        <f ca="1"/>
        <v>1.670169370702316</v>
      </c>
      <c r="H2632" s="12">
        <v>0.26264999999999999</v>
      </c>
      <c r="I2632" s="12">
        <v>1.6687971842698726</v>
      </c>
    </row>
    <row r="2633" spans="6:9" x14ac:dyDescent="0.3">
      <c r="F2633" s="2">
        <v>2628</v>
      </c>
      <c r="G2633" s="12">
        <f ca="1"/>
        <v>1.6701911119543151</v>
      </c>
      <c r="H2633" s="12">
        <v>0.26274999999999998</v>
      </c>
      <c r="I2633" s="12">
        <v>1.6688829152930458</v>
      </c>
    </row>
    <row r="2634" spans="6:9" x14ac:dyDescent="0.3">
      <c r="F2634" s="2">
        <v>2629</v>
      </c>
      <c r="G2634" s="12">
        <f ca="1"/>
        <v>1.6702180832694169</v>
      </c>
      <c r="H2634" s="12">
        <v>0.26284999999999997</v>
      </c>
      <c r="I2634" s="12">
        <v>1.6689686344179904</v>
      </c>
    </row>
    <row r="2635" spans="6:9" x14ac:dyDescent="0.3">
      <c r="F2635" s="2">
        <v>2630</v>
      </c>
      <c r="G2635" s="12">
        <f ca="1"/>
        <v>1.6702194428807253</v>
      </c>
      <c r="H2635" s="12">
        <v>0.26295000000000002</v>
      </c>
      <c r="I2635" s="12">
        <v>1.6690543416567749</v>
      </c>
    </row>
    <row r="2636" spans="6:9" x14ac:dyDescent="0.3">
      <c r="F2636" s="2">
        <v>2631</v>
      </c>
      <c r="G2636" s="12">
        <f ca="1"/>
        <v>1.6704439898613894</v>
      </c>
      <c r="H2636" s="12">
        <v>0.26305000000000001</v>
      </c>
      <c r="I2636" s="12">
        <v>1.6691400370214586</v>
      </c>
    </row>
    <row r="2637" spans="6:9" x14ac:dyDescent="0.3">
      <c r="F2637" s="2">
        <v>2632</v>
      </c>
      <c r="G2637" s="12">
        <f ca="1"/>
        <v>1.6705503812963687</v>
      </c>
      <c r="H2637" s="12">
        <v>0.26315</v>
      </c>
      <c r="I2637" s="12">
        <v>1.6692257205240881</v>
      </c>
    </row>
    <row r="2638" spans="6:9" x14ac:dyDescent="0.3">
      <c r="F2638" s="2">
        <v>2633</v>
      </c>
      <c r="G2638" s="12">
        <f ca="1"/>
        <v>1.6706152230163258</v>
      </c>
      <c r="H2638" s="12">
        <v>0.26324999999999998</v>
      </c>
      <c r="I2638" s="12">
        <v>1.6693113921766987</v>
      </c>
    </row>
    <row r="2639" spans="6:9" x14ac:dyDescent="0.3">
      <c r="F2639" s="2">
        <v>2634</v>
      </c>
      <c r="G2639" s="12">
        <f ca="1"/>
        <v>1.6707255763582904</v>
      </c>
      <c r="H2639" s="12">
        <v>0.26334999999999997</v>
      </c>
      <c r="I2639" s="12">
        <v>1.6693970519913155</v>
      </c>
    </row>
    <row r="2640" spans="6:9" x14ac:dyDescent="0.3">
      <c r="F2640" s="2">
        <v>2635</v>
      </c>
      <c r="G2640" s="12">
        <f ca="1"/>
        <v>1.6707376338868658</v>
      </c>
      <c r="H2640" s="12">
        <v>0.26345000000000002</v>
      </c>
      <c r="I2640" s="12">
        <v>1.6694826999799515</v>
      </c>
    </row>
    <row r="2641" spans="6:9" x14ac:dyDescent="0.3">
      <c r="F2641" s="2">
        <v>2636</v>
      </c>
      <c r="G2641" s="12">
        <f ca="1"/>
        <v>1.6707622805394475</v>
      </c>
      <c r="H2641" s="12">
        <v>0.26355000000000001</v>
      </c>
      <c r="I2641" s="12">
        <v>1.6695683361546092</v>
      </c>
    </row>
    <row r="2642" spans="6:9" x14ac:dyDescent="0.3">
      <c r="F2642" s="2">
        <v>2637</v>
      </c>
      <c r="G2642" s="12">
        <f ca="1"/>
        <v>1.6708361139262318</v>
      </c>
      <c r="H2642" s="12">
        <v>0.26365</v>
      </c>
      <c r="I2642" s="12">
        <v>1.6696539605272789</v>
      </c>
    </row>
    <row r="2643" spans="6:9" x14ac:dyDescent="0.3">
      <c r="F2643" s="2">
        <v>2638</v>
      </c>
      <c r="G2643" s="12">
        <f ca="1"/>
        <v>1.6708623761686603</v>
      </c>
      <c r="H2643" s="12">
        <v>0.26374999999999998</v>
      </c>
      <c r="I2643" s="12">
        <v>1.66973957310994</v>
      </c>
    </row>
    <row r="2644" spans="6:9" x14ac:dyDescent="0.3">
      <c r="F2644" s="2">
        <v>2639</v>
      </c>
      <c r="G2644" s="12">
        <f ca="1"/>
        <v>1.6710089770834728</v>
      </c>
      <c r="H2644" s="12">
        <v>0.26384999999999997</v>
      </c>
      <c r="I2644" s="12">
        <v>1.669825173914562</v>
      </c>
    </row>
    <row r="2645" spans="6:9" x14ac:dyDescent="0.3">
      <c r="F2645" s="2">
        <v>2640</v>
      </c>
      <c r="G2645" s="12">
        <f ca="1"/>
        <v>1.6710286071570286</v>
      </c>
      <c r="H2645" s="12">
        <v>0.26395000000000002</v>
      </c>
      <c r="I2645" s="12">
        <v>1.669910762953102</v>
      </c>
    </row>
    <row r="2646" spans="6:9" x14ac:dyDescent="0.3">
      <c r="F2646" s="2">
        <v>2641</v>
      </c>
      <c r="G2646" s="12">
        <f ca="1"/>
        <v>1.6710601160146965</v>
      </c>
      <c r="H2646" s="12">
        <v>0.26405000000000001</v>
      </c>
      <c r="I2646" s="12">
        <v>1.6699963402375064</v>
      </c>
    </row>
    <row r="2647" spans="6:9" x14ac:dyDescent="0.3">
      <c r="F2647" s="2">
        <v>2642</v>
      </c>
      <c r="G2647" s="12">
        <f ca="1"/>
        <v>1.6711071581980517</v>
      </c>
      <c r="H2647" s="12">
        <v>0.26415</v>
      </c>
      <c r="I2647" s="12">
        <v>1.6700819057797089</v>
      </c>
    </row>
    <row r="2648" spans="6:9" x14ac:dyDescent="0.3">
      <c r="F2648" s="2">
        <v>2643</v>
      </c>
      <c r="G2648" s="12">
        <f ca="1"/>
        <v>1.6711746615045708</v>
      </c>
      <c r="H2648" s="12">
        <v>0.26424999999999998</v>
      </c>
      <c r="I2648" s="12">
        <v>1.6701674595916349</v>
      </c>
    </row>
    <row r="2649" spans="6:9" x14ac:dyDescent="0.3">
      <c r="F2649" s="2">
        <v>2644</v>
      </c>
      <c r="G2649" s="12">
        <f ca="1"/>
        <v>1.671209873259079</v>
      </c>
      <c r="H2649" s="12">
        <v>0.26434999999999997</v>
      </c>
      <c r="I2649" s="12">
        <v>1.6702530016851969</v>
      </c>
    </row>
    <row r="2650" spans="6:9" x14ac:dyDescent="0.3">
      <c r="F2650" s="2">
        <v>2645</v>
      </c>
      <c r="G2650" s="12">
        <f ca="1"/>
        <v>1.6713212083788083</v>
      </c>
      <c r="H2650" s="12">
        <v>0.26445000000000002</v>
      </c>
      <c r="I2650" s="12">
        <v>1.6703385320722965</v>
      </c>
    </row>
    <row r="2651" spans="6:9" x14ac:dyDescent="0.3">
      <c r="F2651" s="2">
        <v>2646</v>
      </c>
      <c r="G2651" s="12">
        <f ca="1"/>
        <v>1.671332814917581</v>
      </c>
      <c r="H2651" s="12">
        <v>0.26455000000000001</v>
      </c>
      <c r="I2651" s="12">
        <v>1.6704240507648258</v>
      </c>
    </row>
    <row r="2652" spans="6:9" x14ac:dyDescent="0.3">
      <c r="F2652" s="2">
        <v>2647</v>
      </c>
      <c r="G2652" s="12">
        <f ca="1"/>
        <v>1.6714109969099049</v>
      </c>
      <c r="H2652" s="12">
        <v>0.26465</v>
      </c>
      <c r="I2652" s="12">
        <v>1.6705095577746618</v>
      </c>
    </row>
    <row r="2653" spans="6:9" x14ac:dyDescent="0.3">
      <c r="F2653" s="2">
        <v>2648</v>
      </c>
      <c r="G2653" s="12">
        <f ca="1"/>
        <v>1.6714692198130934</v>
      </c>
      <c r="H2653" s="12">
        <v>0.26474999999999999</v>
      </c>
      <c r="I2653" s="12">
        <v>1.6705950531136768</v>
      </c>
    </row>
    <row r="2654" spans="6:9" x14ac:dyDescent="0.3">
      <c r="F2654" s="2">
        <v>2649</v>
      </c>
      <c r="G2654" s="12">
        <f ca="1"/>
        <v>1.6714742140865069</v>
      </c>
      <c r="H2654" s="12">
        <v>0.26484999999999997</v>
      </c>
      <c r="I2654" s="12">
        <v>1.6706805367937254</v>
      </c>
    </row>
    <row r="2655" spans="6:9" x14ac:dyDescent="0.3">
      <c r="F2655" s="2">
        <v>2650</v>
      </c>
      <c r="G2655" s="12">
        <f ca="1"/>
        <v>1.6714743475718989</v>
      </c>
      <c r="H2655" s="12">
        <v>0.26495000000000002</v>
      </c>
      <c r="I2655" s="12">
        <v>1.6707660088266563</v>
      </c>
    </row>
    <row r="2656" spans="6:9" x14ac:dyDescent="0.3">
      <c r="F2656" s="2">
        <v>2651</v>
      </c>
      <c r="G2656" s="12">
        <f ca="1"/>
        <v>1.6715375106799135</v>
      </c>
      <c r="H2656" s="12">
        <v>0.26505000000000001</v>
      </c>
      <c r="I2656" s="12">
        <v>1.6708514692243046</v>
      </c>
    </row>
    <row r="2657" spans="6:9" x14ac:dyDescent="0.3">
      <c r="F2657" s="2">
        <v>2652</v>
      </c>
      <c r="G2657" s="12">
        <f ca="1"/>
        <v>1.6716416877913316</v>
      </c>
      <c r="H2657" s="12">
        <v>0.26515</v>
      </c>
      <c r="I2657" s="12">
        <v>1.6709369179984952</v>
      </c>
    </row>
    <row r="2658" spans="6:9" x14ac:dyDescent="0.3">
      <c r="F2658" s="2">
        <v>2653</v>
      </c>
      <c r="G2658" s="12">
        <f ca="1"/>
        <v>1.6716643136046891</v>
      </c>
      <c r="H2658" s="12">
        <v>0.26524999999999999</v>
      </c>
      <c r="I2658" s="12">
        <v>1.6710223551610417</v>
      </c>
    </row>
    <row r="2659" spans="6:9" x14ac:dyDescent="0.3">
      <c r="F2659" s="2">
        <v>2654</v>
      </c>
      <c r="G2659" s="12">
        <f ca="1"/>
        <v>1.6717900487255588</v>
      </c>
      <c r="H2659" s="12">
        <v>0.26534999999999997</v>
      </c>
      <c r="I2659" s="12">
        <v>1.6711077807237475</v>
      </c>
    </row>
    <row r="2660" spans="6:9" x14ac:dyDescent="0.3">
      <c r="F2660" s="2">
        <v>2655</v>
      </c>
      <c r="G2660" s="12">
        <f ca="1"/>
        <v>1.6718435040091284</v>
      </c>
      <c r="H2660" s="12">
        <v>0.26545000000000002</v>
      </c>
      <c r="I2660" s="12">
        <v>1.671193194698404</v>
      </c>
    </row>
    <row r="2661" spans="6:9" x14ac:dyDescent="0.3">
      <c r="F2661" s="2">
        <v>2656</v>
      </c>
      <c r="G2661" s="12">
        <f ca="1"/>
        <v>1.6718781419846069</v>
      </c>
      <c r="H2661" s="12">
        <v>0.26555000000000001</v>
      </c>
      <c r="I2661" s="12">
        <v>1.671278597096794</v>
      </c>
    </row>
    <row r="2662" spans="6:9" x14ac:dyDescent="0.3">
      <c r="F2662" s="2">
        <v>2657</v>
      </c>
      <c r="G2662" s="12">
        <f ca="1"/>
        <v>1.6719431231549426</v>
      </c>
      <c r="H2662" s="12">
        <v>0.26565</v>
      </c>
      <c r="I2662" s="12">
        <v>1.6713639879306865</v>
      </c>
    </row>
    <row r="2663" spans="6:9" x14ac:dyDescent="0.3">
      <c r="F2663" s="2">
        <v>2658</v>
      </c>
      <c r="G2663" s="12">
        <f ca="1"/>
        <v>1.6719692504596082</v>
      </c>
      <c r="H2663" s="12">
        <v>0.26574999999999999</v>
      </c>
      <c r="I2663" s="12">
        <v>1.6714493672118416</v>
      </c>
    </row>
    <row r="2664" spans="6:9" x14ac:dyDescent="0.3">
      <c r="F2664" s="2">
        <v>2659</v>
      </c>
      <c r="G2664" s="12">
        <f ca="1"/>
        <v>1.6723094606759152</v>
      </c>
      <c r="H2664" s="12">
        <v>0.26584999999999998</v>
      </c>
      <c r="I2664" s="12">
        <v>1.6715347349520067</v>
      </c>
    </row>
    <row r="2665" spans="6:9" x14ac:dyDescent="0.3">
      <c r="F2665" s="2">
        <v>2660</v>
      </c>
      <c r="G2665" s="12">
        <f ca="1"/>
        <v>1.6723788817348382</v>
      </c>
      <c r="H2665" s="12">
        <v>0.26595000000000002</v>
      </c>
      <c r="I2665" s="12">
        <v>1.6716200911629209</v>
      </c>
    </row>
    <row r="2666" spans="6:9" x14ac:dyDescent="0.3">
      <c r="F2666" s="2">
        <v>2661</v>
      </c>
      <c r="G2666" s="12">
        <f ca="1"/>
        <v>1.6724320157067811</v>
      </c>
      <c r="H2666" s="12">
        <v>0.26605000000000001</v>
      </c>
      <c r="I2666" s="12">
        <v>1.6717054358563106</v>
      </c>
    </row>
    <row r="2667" spans="6:9" x14ac:dyDescent="0.3">
      <c r="F2667" s="2">
        <v>2662</v>
      </c>
      <c r="G2667" s="12">
        <f ca="1"/>
        <v>1.672468143228115</v>
      </c>
      <c r="H2667" s="12">
        <v>0.26615</v>
      </c>
      <c r="I2667" s="12">
        <v>1.6717907690438927</v>
      </c>
    </row>
    <row r="2668" spans="6:9" x14ac:dyDescent="0.3">
      <c r="F2668" s="2">
        <v>2663</v>
      </c>
      <c r="G2668" s="12">
        <f ca="1"/>
        <v>1.6726069320709844</v>
      </c>
      <c r="H2668" s="12">
        <v>0.26624999999999999</v>
      </c>
      <c r="I2668" s="12">
        <v>1.6718760907373724</v>
      </c>
    </row>
    <row r="2669" spans="6:9" x14ac:dyDescent="0.3">
      <c r="F2669" s="2">
        <v>2664</v>
      </c>
      <c r="G2669" s="12">
        <f ca="1"/>
        <v>1.6728050260412026</v>
      </c>
      <c r="H2669" s="12">
        <v>0.26634999999999998</v>
      </c>
      <c r="I2669" s="12">
        <v>1.6719614009484438</v>
      </c>
    </row>
    <row r="2670" spans="6:9" x14ac:dyDescent="0.3">
      <c r="F2670" s="2">
        <v>2665</v>
      </c>
      <c r="G2670" s="12">
        <f ca="1"/>
        <v>1.6728132243928884</v>
      </c>
      <c r="H2670" s="12">
        <v>0.26645000000000002</v>
      </c>
      <c r="I2670" s="12">
        <v>1.6720466996887915</v>
      </c>
    </row>
    <row r="2671" spans="6:9" x14ac:dyDescent="0.3">
      <c r="F2671" s="2">
        <v>2666</v>
      </c>
      <c r="G2671" s="12">
        <f ca="1"/>
        <v>1.6728190101841769</v>
      </c>
      <c r="H2671" s="12">
        <v>0.26655000000000001</v>
      </c>
      <c r="I2671" s="12">
        <v>1.6721319869700877</v>
      </c>
    </row>
    <row r="2672" spans="6:9" x14ac:dyDescent="0.3">
      <c r="F2672" s="2">
        <v>2667</v>
      </c>
      <c r="G2672" s="12">
        <f ca="1"/>
        <v>1.6729008078924261</v>
      </c>
      <c r="H2672" s="12">
        <v>0.26665</v>
      </c>
      <c r="I2672" s="12">
        <v>1.6722172628039973</v>
      </c>
    </row>
    <row r="2673" spans="6:9" x14ac:dyDescent="0.3">
      <c r="F2673" s="2">
        <v>2668</v>
      </c>
      <c r="G2673" s="12">
        <f ca="1"/>
        <v>1.6729289357649426</v>
      </c>
      <c r="H2673" s="12">
        <v>0.26674999999999999</v>
      </c>
      <c r="I2673" s="12">
        <v>1.6723025272021694</v>
      </c>
    </row>
    <row r="2674" spans="6:9" x14ac:dyDescent="0.3">
      <c r="F2674" s="2">
        <v>2669</v>
      </c>
      <c r="G2674" s="12">
        <f ca="1"/>
        <v>1.6729507823965</v>
      </c>
      <c r="H2674" s="12">
        <v>0.26684999999999998</v>
      </c>
      <c r="I2674" s="12">
        <v>1.6723877801762472</v>
      </c>
    </row>
    <row r="2675" spans="6:9" x14ac:dyDescent="0.3">
      <c r="F2675" s="2">
        <v>2670</v>
      </c>
      <c r="G2675" s="12">
        <f ca="1"/>
        <v>1.6729719197594914</v>
      </c>
      <c r="H2675" s="12">
        <v>0.26695000000000002</v>
      </c>
      <c r="I2675" s="12">
        <v>1.6724730217378603</v>
      </c>
    </row>
    <row r="2676" spans="6:9" x14ac:dyDescent="0.3">
      <c r="F2676" s="2">
        <v>2671</v>
      </c>
      <c r="G2676" s="12">
        <f ca="1"/>
        <v>1.6729758485324313</v>
      </c>
      <c r="H2676" s="12">
        <v>0.26705000000000001</v>
      </c>
      <c r="I2676" s="12">
        <v>1.6725582518986282</v>
      </c>
    </row>
    <row r="2677" spans="6:9" x14ac:dyDescent="0.3">
      <c r="F2677" s="2">
        <v>2672</v>
      </c>
      <c r="G2677" s="12">
        <f ca="1"/>
        <v>1.6730494278335568</v>
      </c>
      <c r="H2677" s="12">
        <v>0.26715</v>
      </c>
      <c r="I2677" s="12">
        <v>1.6726434706701616</v>
      </c>
    </row>
    <row r="2678" spans="6:9" x14ac:dyDescent="0.3">
      <c r="F2678" s="2">
        <v>2673</v>
      </c>
      <c r="G2678" s="12">
        <f ca="1"/>
        <v>1.6731084875401654</v>
      </c>
      <c r="H2678" s="12">
        <v>0.26724999999999999</v>
      </c>
      <c r="I2678" s="12">
        <v>1.6727286780640578</v>
      </c>
    </row>
    <row r="2679" spans="6:9" x14ac:dyDescent="0.3">
      <c r="F2679" s="2">
        <v>2674</v>
      </c>
      <c r="G2679" s="12">
        <f ca="1"/>
        <v>1.6732209874057058</v>
      </c>
      <c r="H2679" s="12">
        <v>0.26734999999999998</v>
      </c>
      <c r="I2679" s="12">
        <v>1.672813874091905</v>
      </c>
    </row>
    <row r="2680" spans="6:9" x14ac:dyDescent="0.3">
      <c r="F2680" s="2">
        <v>2675</v>
      </c>
      <c r="G2680" s="12">
        <f ca="1"/>
        <v>1.6732328178660545</v>
      </c>
      <c r="H2680" s="12">
        <v>0.26745000000000002</v>
      </c>
      <c r="I2680" s="12">
        <v>1.6728990587652808</v>
      </c>
    </row>
    <row r="2681" spans="6:9" x14ac:dyDescent="0.3">
      <c r="F2681" s="2">
        <v>2676</v>
      </c>
      <c r="G2681" s="12">
        <f ca="1"/>
        <v>1.6732708125715903</v>
      </c>
      <c r="H2681" s="12">
        <v>0.26755000000000001</v>
      </c>
      <c r="I2681" s="12">
        <v>1.6729842320957526</v>
      </c>
    </row>
    <row r="2682" spans="6:9" x14ac:dyDescent="0.3">
      <c r="F2682" s="2">
        <v>2677</v>
      </c>
      <c r="G2682" s="12">
        <f ca="1"/>
        <v>1.6733186100457349</v>
      </c>
      <c r="H2682" s="12">
        <v>0.26765</v>
      </c>
      <c r="I2682" s="12">
        <v>1.6730693940948764</v>
      </c>
    </row>
    <row r="2683" spans="6:9" x14ac:dyDescent="0.3">
      <c r="F2683" s="2">
        <v>2678</v>
      </c>
      <c r="G2683" s="12">
        <f ca="1"/>
        <v>1.6733477416211993</v>
      </c>
      <c r="H2683" s="12">
        <v>0.26774999999999999</v>
      </c>
      <c r="I2683" s="12">
        <v>1.6731545447741982</v>
      </c>
    </row>
    <row r="2684" spans="6:9" x14ac:dyDescent="0.3">
      <c r="F2684" s="2">
        <v>2679</v>
      </c>
      <c r="G2684" s="12">
        <f ca="1"/>
        <v>1.673387829775536</v>
      </c>
      <c r="H2684" s="12">
        <v>0.26784999999999998</v>
      </c>
      <c r="I2684" s="12">
        <v>1.6732396841452533</v>
      </c>
    </row>
    <row r="2685" spans="6:9" x14ac:dyDescent="0.3">
      <c r="F2685" s="2">
        <v>2680</v>
      </c>
      <c r="G2685" s="12">
        <f ca="1"/>
        <v>1.6733915966160151</v>
      </c>
      <c r="H2685" s="12">
        <v>0.26795000000000002</v>
      </c>
      <c r="I2685" s="12">
        <v>1.6733248122195663</v>
      </c>
    </row>
    <row r="2686" spans="6:9" x14ac:dyDescent="0.3">
      <c r="F2686" s="2">
        <v>2681</v>
      </c>
      <c r="G2686" s="12">
        <f ca="1"/>
        <v>1.6736374282049475</v>
      </c>
      <c r="H2686" s="12">
        <v>0.26805000000000001</v>
      </c>
      <c r="I2686" s="12">
        <v>1.6734099290086513</v>
      </c>
    </row>
    <row r="2687" spans="6:9" x14ac:dyDescent="0.3">
      <c r="F2687" s="2">
        <v>2682</v>
      </c>
      <c r="G2687" s="12">
        <f ca="1"/>
        <v>1.6736771721569546</v>
      </c>
      <c r="H2687" s="12">
        <v>0.26815</v>
      </c>
      <c r="I2687" s="12">
        <v>1.6734950345240127</v>
      </c>
    </row>
    <row r="2688" spans="6:9" x14ac:dyDescent="0.3">
      <c r="F2688" s="2">
        <v>2683</v>
      </c>
      <c r="G2688" s="12">
        <f ca="1"/>
        <v>1.6737162087624278</v>
      </c>
      <c r="H2688" s="12">
        <v>0.26824999999999999</v>
      </c>
      <c r="I2688" s="12">
        <v>1.6735801287771439</v>
      </c>
    </row>
    <row r="2689" spans="6:9" x14ac:dyDescent="0.3">
      <c r="F2689" s="2">
        <v>2684</v>
      </c>
      <c r="G2689" s="12">
        <f ca="1"/>
        <v>1.6738277061107241</v>
      </c>
      <c r="H2689" s="12">
        <v>0.26834999999999998</v>
      </c>
      <c r="I2689" s="12">
        <v>1.6736652117795283</v>
      </c>
    </row>
    <row r="2690" spans="6:9" x14ac:dyDescent="0.3">
      <c r="F2690" s="2">
        <v>2685</v>
      </c>
      <c r="G2690" s="12">
        <f ca="1"/>
        <v>1.6739222122626096</v>
      </c>
      <c r="H2690" s="12">
        <v>0.26845000000000002</v>
      </c>
      <c r="I2690" s="12">
        <v>1.6737502835426374</v>
      </c>
    </row>
    <row r="2691" spans="6:9" x14ac:dyDescent="0.3">
      <c r="F2691" s="2">
        <v>2686</v>
      </c>
      <c r="G2691" s="12">
        <f ca="1"/>
        <v>1.6739261877614819</v>
      </c>
      <c r="H2691" s="12">
        <v>0.26855000000000001</v>
      </c>
      <c r="I2691" s="12">
        <v>1.6738353440779346</v>
      </c>
    </row>
    <row r="2692" spans="6:9" x14ac:dyDescent="0.3">
      <c r="F2692" s="2">
        <v>2687</v>
      </c>
      <c r="G2692" s="12">
        <f ca="1"/>
        <v>1.6739827910808065</v>
      </c>
      <c r="H2692" s="12">
        <v>0.26865</v>
      </c>
      <c r="I2692" s="12">
        <v>1.6739203933968694</v>
      </c>
    </row>
    <row r="2693" spans="6:9" x14ac:dyDescent="0.3">
      <c r="F2693" s="2">
        <v>2688</v>
      </c>
      <c r="G2693" s="12">
        <f ca="1"/>
        <v>1.6739901564740325</v>
      </c>
      <c r="H2693" s="12">
        <v>0.26874999999999999</v>
      </c>
      <c r="I2693" s="12">
        <v>1.6740054315108861</v>
      </c>
    </row>
    <row r="2694" spans="6:9" x14ac:dyDescent="0.3">
      <c r="F2694" s="2">
        <v>2689</v>
      </c>
      <c r="G2694" s="12">
        <f ca="1"/>
        <v>1.6741767711758098</v>
      </c>
      <c r="H2694" s="12">
        <v>0.26884999999999998</v>
      </c>
      <c r="I2694" s="12">
        <v>1.6740904584314138</v>
      </c>
    </row>
    <row r="2695" spans="6:9" x14ac:dyDescent="0.3">
      <c r="F2695" s="2">
        <v>2690</v>
      </c>
      <c r="G2695" s="12">
        <f ca="1"/>
        <v>1.6742096551533519</v>
      </c>
      <c r="H2695" s="12">
        <v>0.26895000000000002</v>
      </c>
      <c r="I2695" s="12">
        <v>1.6741754741698738</v>
      </c>
    </row>
    <row r="2696" spans="6:9" x14ac:dyDescent="0.3">
      <c r="F2696" s="2">
        <v>2691</v>
      </c>
      <c r="G2696" s="12">
        <f ca="1"/>
        <v>1.674232644639817</v>
      </c>
      <c r="H2696" s="12">
        <v>0.26905000000000001</v>
      </c>
      <c r="I2696" s="12">
        <v>1.6742604787376771</v>
      </c>
    </row>
    <row r="2697" spans="6:9" x14ac:dyDescent="0.3">
      <c r="F2697" s="2">
        <v>2692</v>
      </c>
      <c r="G2697" s="12">
        <f ca="1"/>
        <v>1.6743628902057937</v>
      </c>
      <c r="H2697" s="12">
        <v>0.26915</v>
      </c>
      <c r="I2697" s="12">
        <v>1.6743454721462236</v>
      </c>
    </row>
    <row r="2698" spans="6:9" x14ac:dyDescent="0.3">
      <c r="F2698" s="2">
        <v>2693</v>
      </c>
      <c r="G2698" s="12">
        <f ca="1"/>
        <v>1.674434464238308</v>
      </c>
      <c r="H2698" s="12">
        <v>0.26924999999999999</v>
      </c>
      <c r="I2698" s="12">
        <v>1.6744304544069026</v>
      </c>
    </row>
    <row r="2699" spans="6:9" x14ac:dyDescent="0.3">
      <c r="F2699" s="2">
        <v>2694</v>
      </c>
      <c r="G2699" s="12">
        <f ca="1"/>
        <v>1.6744451280875239</v>
      </c>
      <c r="H2699" s="12">
        <v>0.26934999999999998</v>
      </c>
      <c r="I2699" s="12">
        <v>1.6745154255310928</v>
      </c>
    </row>
    <row r="2700" spans="6:9" x14ac:dyDescent="0.3">
      <c r="F2700" s="2">
        <v>2695</v>
      </c>
      <c r="G2700" s="12">
        <f ca="1"/>
        <v>1.6744511690690154</v>
      </c>
      <c r="H2700" s="12">
        <v>0.26945000000000002</v>
      </c>
      <c r="I2700" s="12">
        <v>1.6746003855301645</v>
      </c>
    </row>
    <row r="2701" spans="6:9" x14ac:dyDescent="0.3">
      <c r="F2701" s="2">
        <v>2696</v>
      </c>
      <c r="G2701" s="12">
        <f ca="1"/>
        <v>1.6744615430937611</v>
      </c>
      <c r="H2701" s="12">
        <v>0.26955000000000001</v>
      </c>
      <c r="I2701" s="12">
        <v>1.6746853344154773</v>
      </c>
    </row>
    <row r="2702" spans="6:9" x14ac:dyDescent="0.3">
      <c r="F2702" s="2">
        <v>2697</v>
      </c>
      <c r="G2702" s="12">
        <f ca="1"/>
        <v>1.6744731867911746</v>
      </c>
      <c r="H2702" s="12">
        <v>0.26965</v>
      </c>
      <c r="I2702" s="12">
        <v>1.674770272198379</v>
      </c>
    </row>
    <row r="2703" spans="6:9" x14ac:dyDescent="0.3">
      <c r="F2703" s="2">
        <v>2698</v>
      </c>
      <c r="G2703" s="12">
        <f ca="1"/>
        <v>1.674870450941214</v>
      </c>
      <c r="H2703" s="12">
        <v>0.26974999999999999</v>
      </c>
      <c r="I2703" s="12">
        <v>1.6748551988902078</v>
      </c>
    </row>
    <row r="2704" spans="6:9" x14ac:dyDescent="0.3">
      <c r="F2704" s="2">
        <v>2699</v>
      </c>
      <c r="G2704" s="12">
        <f ca="1"/>
        <v>1.6749918208699903</v>
      </c>
      <c r="H2704" s="12">
        <v>0.26984999999999998</v>
      </c>
      <c r="I2704" s="12">
        <v>1.6749401145022937</v>
      </c>
    </row>
    <row r="2705" spans="6:9" x14ac:dyDescent="0.3">
      <c r="F2705" s="2">
        <v>2700</v>
      </c>
      <c r="G2705" s="12">
        <f ca="1"/>
        <v>1.675053470706708</v>
      </c>
      <c r="H2705" s="12">
        <v>0.26995000000000002</v>
      </c>
      <c r="I2705" s="12">
        <v>1.6750250190459528</v>
      </c>
    </row>
    <row r="2706" spans="6:9" x14ac:dyDescent="0.3">
      <c r="F2706" s="2">
        <v>2701</v>
      </c>
      <c r="G2706" s="12">
        <f ca="1"/>
        <v>1.6751288138606315</v>
      </c>
      <c r="H2706" s="12">
        <v>0.27005000000000001</v>
      </c>
      <c r="I2706" s="12">
        <v>1.6751099125324946</v>
      </c>
    </row>
    <row r="2707" spans="6:9" x14ac:dyDescent="0.3">
      <c r="F2707" s="2">
        <v>2702</v>
      </c>
      <c r="G2707" s="12">
        <f ca="1"/>
        <v>1.6752172647319017</v>
      </c>
      <c r="H2707" s="12">
        <v>0.27015</v>
      </c>
      <c r="I2707" s="12">
        <v>1.6751947949732156</v>
      </c>
    </row>
    <row r="2708" spans="6:9" x14ac:dyDescent="0.3">
      <c r="F2708" s="2">
        <v>2703</v>
      </c>
      <c r="G2708" s="12">
        <f ca="1"/>
        <v>1.6752850941773754</v>
      </c>
      <c r="H2708" s="12">
        <v>0.27024999999999999</v>
      </c>
      <c r="I2708" s="12">
        <v>1.6752796663794047</v>
      </c>
    </row>
    <row r="2709" spans="6:9" x14ac:dyDescent="0.3">
      <c r="F2709" s="2">
        <v>2704</v>
      </c>
      <c r="G2709" s="12">
        <f ca="1"/>
        <v>1.6753287452258514</v>
      </c>
      <c r="H2709" s="12">
        <v>0.27034999999999998</v>
      </c>
      <c r="I2709" s="12">
        <v>1.6753645267623385</v>
      </c>
    </row>
    <row r="2710" spans="6:9" x14ac:dyDescent="0.3">
      <c r="F2710" s="2">
        <v>2705</v>
      </c>
      <c r="G2710" s="12">
        <f ca="1"/>
        <v>1.6754550156554866</v>
      </c>
      <c r="H2710" s="12">
        <v>0.27045000000000002</v>
      </c>
      <c r="I2710" s="12">
        <v>1.6754493761332854</v>
      </c>
    </row>
    <row r="2711" spans="6:9" x14ac:dyDescent="0.3">
      <c r="F2711" s="2">
        <v>2706</v>
      </c>
      <c r="G2711" s="12">
        <f ca="1"/>
        <v>1.6754583813545056</v>
      </c>
      <c r="H2711" s="12">
        <v>0.27055000000000001</v>
      </c>
      <c r="I2711" s="12">
        <v>1.6755342145035015</v>
      </c>
    </row>
    <row r="2712" spans="6:9" x14ac:dyDescent="0.3">
      <c r="F2712" s="2">
        <v>2707</v>
      </c>
      <c r="G2712" s="12">
        <f ca="1"/>
        <v>1.6755379935241088</v>
      </c>
      <c r="H2712" s="12">
        <v>0.27065</v>
      </c>
      <c r="I2712" s="12">
        <v>1.6756190418842358</v>
      </c>
    </row>
    <row r="2713" spans="6:9" x14ac:dyDescent="0.3">
      <c r="F2713" s="2">
        <v>2708</v>
      </c>
      <c r="G2713" s="12">
        <f ca="1"/>
        <v>1.6755575981445467</v>
      </c>
      <c r="H2713" s="12">
        <v>0.27074999999999999</v>
      </c>
      <c r="I2713" s="12">
        <v>1.6757038582867239</v>
      </c>
    </row>
    <row r="2714" spans="6:9" x14ac:dyDescent="0.3">
      <c r="F2714" s="2">
        <v>2709</v>
      </c>
      <c r="G2714" s="12">
        <f ca="1"/>
        <v>1.6756496360065056</v>
      </c>
      <c r="H2714" s="12">
        <v>0.27084999999999998</v>
      </c>
      <c r="I2714" s="12">
        <v>1.6757886637221937</v>
      </c>
    </row>
    <row r="2715" spans="6:9" x14ac:dyDescent="0.3">
      <c r="F2715" s="2">
        <v>2710</v>
      </c>
      <c r="G2715" s="12">
        <f ca="1"/>
        <v>1.675741435782327</v>
      </c>
      <c r="H2715" s="12">
        <v>0.27095000000000002</v>
      </c>
      <c r="I2715" s="12">
        <v>1.6758734582018622</v>
      </c>
    </row>
    <row r="2716" spans="6:9" x14ac:dyDescent="0.3">
      <c r="F2716" s="2">
        <v>2711</v>
      </c>
      <c r="G2716" s="12">
        <f ca="1"/>
        <v>1.6759118774268924</v>
      </c>
      <c r="H2716" s="12">
        <v>0.27105000000000001</v>
      </c>
      <c r="I2716" s="12">
        <v>1.6759582417369356</v>
      </c>
    </row>
    <row r="2717" spans="6:9" x14ac:dyDescent="0.3">
      <c r="F2717" s="2">
        <v>2712</v>
      </c>
      <c r="G2717" s="12">
        <f ca="1"/>
        <v>1.675972010708163</v>
      </c>
      <c r="H2717" s="12">
        <v>0.27115</v>
      </c>
      <c r="I2717" s="12">
        <v>1.6760430143386125</v>
      </c>
    </row>
    <row r="2718" spans="6:9" x14ac:dyDescent="0.3">
      <c r="F2718" s="2">
        <v>2713</v>
      </c>
      <c r="G2718" s="12">
        <f ca="1"/>
        <v>1.676040229940102</v>
      </c>
      <c r="H2718" s="12">
        <v>0.27124999999999999</v>
      </c>
      <c r="I2718" s="12">
        <v>1.6761277760180797</v>
      </c>
    </row>
    <row r="2719" spans="6:9" x14ac:dyDescent="0.3">
      <c r="F2719" s="2">
        <v>2714</v>
      </c>
      <c r="G2719" s="12">
        <f ca="1"/>
        <v>1.6761283562619791</v>
      </c>
      <c r="H2719" s="12">
        <v>0.27134999999999998</v>
      </c>
      <c r="I2719" s="12">
        <v>1.6762125267865133</v>
      </c>
    </row>
    <row r="2720" spans="6:9" x14ac:dyDescent="0.3">
      <c r="F2720" s="2">
        <v>2715</v>
      </c>
      <c r="G2720" s="12">
        <f ca="1"/>
        <v>1.6762150856179314</v>
      </c>
      <c r="H2720" s="12">
        <v>0.27145000000000002</v>
      </c>
      <c r="I2720" s="12">
        <v>1.6762972666550813</v>
      </c>
    </row>
    <row r="2721" spans="6:9" x14ac:dyDescent="0.3">
      <c r="F2721" s="2">
        <v>2716</v>
      </c>
      <c r="G2721" s="12">
        <f ca="1"/>
        <v>1.676239601049079</v>
      </c>
      <c r="H2721" s="12">
        <v>0.27155000000000001</v>
      </c>
      <c r="I2721" s="12">
        <v>1.6763819956349411</v>
      </c>
    </row>
    <row r="2722" spans="6:9" x14ac:dyDescent="0.3">
      <c r="F2722" s="2">
        <v>2717</v>
      </c>
      <c r="G2722" s="12">
        <f ca="1"/>
        <v>1.6762674278785032</v>
      </c>
      <c r="H2722" s="12">
        <v>0.27165</v>
      </c>
      <c r="I2722" s="12">
        <v>1.6764667137372384</v>
      </c>
    </row>
    <row r="2723" spans="6:9" x14ac:dyDescent="0.3">
      <c r="F2723" s="2">
        <v>2718</v>
      </c>
      <c r="G2723" s="12">
        <f ca="1"/>
        <v>1.6763525040991902</v>
      </c>
      <c r="H2723" s="12">
        <v>0.27174999999999999</v>
      </c>
      <c r="I2723" s="12">
        <v>1.6765514209731116</v>
      </c>
    </row>
    <row r="2724" spans="6:9" x14ac:dyDescent="0.3">
      <c r="F2724" s="2">
        <v>2719</v>
      </c>
      <c r="G2724" s="12">
        <f ca="1"/>
        <v>1.6764104171308329</v>
      </c>
      <c r="H2724" s="12">
        <v>0.27184999999999998</v>
      </c>
      <c r="I2724" s="12">
        <v>1.6766361173536897</v>
      </c>
    </row>
    <row r="2725" spans="6:9" x14ac:dyDescent="0.3">
      <c r="F2725" s="2">
        <v>2720</v>
      </c>
      <c r="G2725" s="12">
        <f ca="1"/>
        <v>1.6764193220987424</v>
      </c>
      <c r="H2725" s="12">
        <v>0.27195000000000003</v>
      </c>
      <c r="I2725" s="12">
        <v>1.6767208028900882</v>
      </c>
    </row>
    <row r="2726" spans="6:9" x14ac:dyDescent="0.3">
      <c r="F2726" s="2">
        <v>2721</v>
      </c>
      <c r="G2726" s="12">
        <f ca="1"/>
        <v>1.6764395359827047</v>
      </c>
      <c r="H2726" s="12">
        <v>0.27205000000000001</v>
      </c>
      <c r="I2726" s="12">
        <v>1.6768054775934145</v>
      </c>
    </row>
    <row r="2727" spans="6:9" x14ac:dyDescent="0.3">
      <c r="F2727" s="2">
        <v>2722</v>
      </c>
      <c r="G2727" s="12">
        <f ca="1"/>
        <v>1.6766594879683234</v>
      </c>
      <c r="H2727" s="12">
        <v>0.27215</v>
      </c>
      <c r="I2727" s="12">
        <v>1.6768901414747683</v>
      </c>
    </row>
    <row r="2728" spans="6:9" x14ac:dyDescent="0.3">
      <c r="F2728" s="2">
        <v>2723</v>
      </c>
      <c r="G2728" s="12">
        <f ca="1"/>
        <v>1.6767222917946003</v>
      </c>
      <c r="H2728" s="12">
        <v>0.27224999999999999</v>
      </c>
      <c r="I2728" s="12">
        <v>1.6769747945452362</v>
      </c>
    </row>
    <row r="2729" spans="6:9" x14ac:dyDescent="0.3">
      <c r="F2729" s="2">
        <v>2724</v>
      </c>
      <c r="G2729" s="12">
        <f ca="1"/>
        <v>1.6767271815560965</v>
      </c>
      <c r="H2729" s="12">
        <v>0.27234999999999998</v>
      </c>
      <c r="I2729" s="12">
        <v>1.6770594368158973</v>
      </c>
    </row>
    <row r="2730" spans="6:9" x14ac:dyDescent="0.3">
      <c r="F2730" s="2">
        <v>2725</v>
      </c>
      <c r="G2730" s="12">
        <f ca="1"/>
        <v>1.676742385330152</v>
      </c>
      <c r="H2730" s="12">
        <v>0.27245000000000003</v>
      </c>
      <c r="I2730" s="12">
        <v>1.6771440682978189</v>
      </c>
    </row>
    <row r="2731" spans="6:9" x14ac:dyDescent="0.3">
      <c r="F2731" s="2">
        <v>2726</v>
      </c>
      <c r="G2731" s="12">
        <f ca="1"/>
        <v>1.6768766872059548</v>
      </c>
      <c r="H2731" s="12">
        <v>0.27255000000000001</v>
      </c>
      <c r="I2731" s="12">
        <v>1.6772286890020598</v>
      </c>
    </row>
    <row r="2732" spans="6:9" x14ac:dyDescent="0.3">
      <c r="F2732" s="2">
        <v>2727</v>
      </c>
      <c r="G2732" s="12">
        <f ca="1"/>
        <v>1.6770471118418104</v>
      </c>
      <c r="H2732" s="12">
        <v>0.27265</v>
      </c>
      <c r="I2732" s="12">
        <v>1.6773132989396691</v>
      </c>
    </row>
    <row r="2733" spans="6:9" x14ac:dyDescent="0.3">
      <c r="F2733" s="2">
        <v>2728</v>
      </c>
      <c r="G2733" s="12">
        <f ca="1"/>
        <v>1.6770507861419666</v>
      </c>
      <c r="H2733" s="12">
        <v>0.27274999999999999</v>
      </c>
      <c r="I2733" s="12">
        <v>1.6773978981216862</v>
      </c>
    </row>
    <row r="2734" spans="6:9" x14ac:dyDescent="0.3">
      <c r="F2734" s="2">
        <v>2729</v>
      </c>
      <c r="G2734" s="12">
        <f ca="1"/>
        <v>1.6771875294334966</v>
      </c>
      <c r="H2734" s="12">
        <v>0.27284999999999998</v>
      </c>
      <c r="I2734" s="12">
        <v>1.6774824865591393</v>
      </c>
    </row>
    <row r="2735" spans="6:9" x14ac:dyDescent="0.3">
      <c r="F2735" s="2">
        <v>2730</v>
      </c>
      <c r="G2735" s="12">
        <f ca="1"/>
        <v>1.6771936313611377</v>
      </c>
      <c r="H2735" s="12">
        <v>0.27295000000000003</v>
      </c>
      <c r="I2735" s="12">
        <v>1.6775670642630489</v>
      </c>
    </row>
    <row r="2736" spans="6:9" x14ac:dyDescent="0.3">
      <c r="F2736" s="2">
        <v>2731</v>
      </c>
      <c r="G2736" s="12">
        <f ca="1"/>
        <v>1.6772037880172441</v>
      </c>
      <c r="H2736" s="12">
        <v>0.27305000000000001</v>
      </c>
      <c r="I2736" s="12">
        <v>1.6776516312444245</v>
      </c>
    </row>
    <row r="2737" spans="6:9" x14ac:dyDescent="0.3">
      <c r="F2737" s="2">
        <v>2732</v>
      </c>
      <c r="G2737" s="12">
        <f ca="1"/>
        <v>1.6772640698642676</v>
      </c>
      <c r="H2737" s="12">
        <v>0.27315</v>
      </c>
      <c r="I2737" s="12">
        <v>1.6777361875142656</v>
      </c>
    </row>
    <row r="2738" spans="6:9" x14ac:dyDescent="0.3">
      <c r="F2738" s="2">
        <v>2733</v>
      </c>
      <c r="G2738" s="12">
        <f ca="1"/>
        <v>1.6773051099425644</v>
      </c>
      <c r="H2738" s="12">
        <v>0.27324999999999999</v>
      </c>
      <c r="I2738" s="12">
        <v>1.6778207330835624</v>
      </c>
    </row>
    <row r="2739" spans="6:9" x14ac:dyDescent="0.3">
      <c r="F2739" s="2">
        <v>2734</v>
      </c>
      <c r="G2739" s="12">
        <f ca="1"/>
        <v>1.6773545899810018</v>
      </c>
      <c r="H2739" s="12">
        <v>0.27334999999999998</v>
      </c>
      <c r="I2739" s="12">
        <v>1.6779052679632969</v>
      </c>
    </row>
    <row r="2740" spans="6:9" x14ac:dyDescent="0.3">
      <c r="F2740" s="2">
        <v>2735</v>
      </c>
      <c r="G2740" s="12">
        <f ca="1"/>
        <v>1.677369690071294</v>
      </c>
      <c r="H2740" s="12">
        <v>0.27345000000000003</v>
      </c>
      <c r="I2740" s="12">
        <v>1.6779897921644391</v>
      </c>
    </row>
    <row r="2741" spans="6:9" x14ac:dyDescent="0.3">
      <c r="F2741" s="2">
        <v>2736</v>
      </c>
      <c r="G2741" s="12">
        <f ca="1"/>
        <v>1.6774685332919541</v>
      </c>
      <c r="H2741" s="12">
        <v>0.27355000000000002</v>
      </c>
      <c r="I2741" s="12">
        <v>1.678074305697951</v>
      </c>
    </row>
    <row r="2742" spans="6:9" x14ac:dyDescent="0.3">
      <c r="F2742" s="2">
        <v>2737</v>
      </c>
      <c r="G2742" s="12">
        <f ca="1"/>
        <v>1.6774763410081075</v>
      </c>
      <c r="H2742" s="12">
        <v>0.27365</v>
      </c>
      <c r="I2742" s="12">
        <v>1.6781588085747836</v>
      </c>
    </row>
    <row r="2743" spans="6:9" x14ac:dyDescent="0.3">
      <c r="F2743" s="2">
        <v>2738</v>
      </c>
      <c r="G2743" s="12">
        <f ca="1"/>
        <v>1.677508385634819</v>
      </c>
      <c r="H2743" s="12">
        <v>0.27374999999999999</v>
      </c>
      <c r="I2743" s="12">
        <v>1.6782433008058784</v>
      </c>
    </row>
    <row r="2744" spans="6:9" x14ac:dyDescent="0.3">
      <c r="F2744" s="2">
        <v>2739</v>
      </c>
      <c r="G2744" s="12">
        <f ca="1"/>
        <v>1.6781302710178878</v>
      </c>
      <c r="H2744" s="12">
        <v>0.27384999999999998</v>
      </c>
      <c r="I2744" s="12">
        <v>1.6783277824021696</v>
      </c>
    </row>
    <row r="2745" spans="6:9" x14ac:dyDescent="0.3">
      <c r="F2745" s="2">
        <v>2740</v>
      </c>
      <c r="G2745" s="12">
        <f ca="1"/>
        <v>1.6781407997759037</v>
      </c>
      <c r="H2745" s="12">
        <v>0.27395000000000003</v>
      </c>
      <c r="I2745" s="12">
        <v>1.6784122533745787</v>
      </c>
    </row>
    <row r="2746" spans="6:9" x14ac:dyDescent="0.3">
      <c r="F2746" s="2">
        <v>2741</v>
      </c>
      <c r="G2746" s="12">
        <f ca="1"/>
        <v>1.6781477425906568</v>
      </c>
      <c r="H2746" s="12">
        <v>0.27405000000000002</v>
      </c>
      <c r="I2746" s="12">
        <v>1.6784967137340192</v>
      </c>
    </row>
    <row r="2747" spans="6:9" x14ac:dyDescent="0.3">
      <c r="F2747" s="2">
        <v>2742</v>
      </c>
      <c r="G2747" s="12">
        <f ca="1"/>
        <v>1.6781843003872372</v>
      </c>
      <c r="H2747" s="12">
        <v>0.27415</v>
      </c>
      <c r="I2747" s="12">
        <v>1.6785811634913952</v>
      </c>
    </row>
    <row r="2748" spans="6:9" x14ac:dyDescent="0.3">
      <c r="F2748" s="2">
        <v>2743</v>
      </c>
      <c r="G2748" s="12">
        <f ca="1"/>
        <v>1.6782118204988155</v>
      </c>
      <c r="H2748" s="12">
        <v>0.27424999999999999</v>
      </c>
      <c r="I2748" s="12">
        <v>1.6786656026576012</v>
      </c>
    </row>
    <row r="2749" spans="6:9" x14ac:dyDescent="0.3">
      <c r="F2749" s="2">
        <v>2744</v>
      </c>
      <c r="G2749" s="12">
        <f ca="1"/>
        <v>1.6782162973824855</v>
      </c>
      <c r="H2749" s="12">
        <v>0.27434999999999998</v>
      </c>
      <c r="I2749" s="12">
        <v>1.6787500312435211</v>
      </c>
    </row>
    <row r="2750" spans="6:9" x14ac:dyDescent="0.3">
      <c r="F2750" s="2">
        <v>2745</v>
      </c>
      <c r="G2750" s="12">
        <f ca="1"/>
        <v>1.6782164702904929</v>
      </c>
      <c r="H2750" s="12">
        <v>0.27445000000000003</v>
      </c>
      <c r="I2750" s="12">
        <v>1.6788344492600304</v>
      </c>
    </row>
    <row r="2751" spans="6:9" x14ac:dyDescent="0.3">
      <c r="F2751" s="2">
        <v>2746</v>
      </c>
      <c r="G2751" s="12">
        <f ca="1"/>
        <v>1.6784593802985794</v>
      </c>
      <c r="H2751" s="12">
        <v>0.27455000000000002</v>
      </c>
      <c r="I2751" s="12">
        <v>1.6789188567179947</v>
      </c>
    </row>
    <row r="2752" spans="6:9" x14ac:dyDescent="0.3">
      <c r="F2752" s="2">
        <v>2747</v>
      </c>
      <c r="G2752" s="12">
        <f ca="1"/>
        <v>1.6784632447462371</v>
      </c>
      <c r="H2752" s="12">
        <v>0.27465000000000001</v>
      </c>
      <c r="I2752" s="12">
        <v>1.6790032536282686</v>
      </c>
    </row>
    <row r="2753" spans="6:9" x14ac:dyDescent="0.3">
      <c r="F2753" s="2">
        <v>2748</v>
      </c>
      <c r="G2753" s="12">
        <f ca="1"/>
        <v>1.6785095716295269</v>
      </c>
      <c r="H2753" s="12">
        <v>0.27474999999999999</v>
      </c>
      <c r="I2753" s="12">
        <v>1.6790876400017014</v>
      </c>
    </row>
    <row r="2754" spans="6:9" x14ac:dyDescent="0.3">
      <c r="F2754" s="2">
        <v>2749</v>
      </c>
      <c r="G2754" s="12">
        <f ca="1"/>
        <v>1.6785321359656431</v>
      </c>
      <c r="H2754" s="12">
        <v>0.27484999999999998</v>
      </c>
      <c r="I2754" s="12">
        <v>1.6791720158491283</v>
      </c>
    </row>
    <row r="2755" spans="6:9" x14ac:dyDescent="0.3">
      <c r="F2755" s="2">
        <v>2750</v>
      </c>
      <c r="G2755" s="12">
        <f ca="1"/>
        <v>1.6785828218321777</v>
      </c>
      <c r="H2755" s="12">
        <v>0.27495000000000003</v>
      </c>
      <c r="I2755" s="12">
        <v>1.679256381181377</v>
      </c>
    </row>
    <row r="2756" spans="6:9" x14ac:dyDescent="0.3">
      <c r="F2756" s="2">
        <v>2751</v>
      </c>
      <c r="G2756" s="12">
        <f ca="1"/>
        <v>1.6786442854630774</v>
      </c>
      <c r="H2756" s="12">
        <v>0.27505000000000002</v>
      </c>
      <c r="I2756" s="12">
        <v>1.6793407360092671</v>
      </c>
    </row>
    <row r="2757" spans="6:9" x14ac:dyDescent="0.3">
      <c r="F2757" s="2">
        <v>2752</v>
      </c>
      <c r="G2757" s="12">
        <f ca="1"/>
        <v>1.6787765891084412</v>
      </c>
      <c r="H2757" s="12">
        <v>0.27515000000000001</v>
      </c>
      <c r="I2757" s="12">
        <v>1.6794250803436057</v>
      </c>
    </row>
    <row r="2758" spans="6:9" x14ac:dyDescent="0.3">
      <c r="F2758" s="2">
        <v>2753</v>
      </c>
      <c r="G2758" s="12">
        <f ca="1"/>
        <v>1.6789737064563455</v>
      </c>
      <c r="H2758" s="12">
        <v>0.27524999999999999</v>
      </c>
      <c r="I2758" s="12">
        <v>1.6795094141951932</v>
      </c>
    </row>
    <row r="2759" spans="6:9" x14ac:dyDescent="0.3">
      <c r="F2759" s="2">
        <v>2754</v>
      </c>
      <c r="G2759" s="12">
        <f ca="1"/>
        <v>1.6790726045762279</v>
      </c>
      <c r="H2759" s="12">
        <v>0.27534999999999998</v>
      </c>
      <c r="I2759" s="12">
        <v>1.6795937375748196</v>
      </c>
    </row>
    <row r="2760" spans="6:9" x14ac:dyDescent="0.3">
      <c r="F2760" s="2">
        <v>2755</v>
      </c>
      <c r="G2760" s="12">
        <f ca="1"/>
        <v>1.6790802960371576</v>
      </c>
      <c r="H2760" s="12">
        <v>0.27544999999999997</v>
      </c>
      <c r="I2760" s="12">
        <v>1.6796780504932649</v>
      </c>
    </row>
    <row r="2761" spans="6:9" x14ac:dyDescent="0.3">
      <c r="F2761" s="2">
        <v>2756</v>
      </c>
      <c r="G2761" s="12">
        <f ca="1"/>
        <v>1.6791179498998752</v>
      </c>
      <c r="H2761" s="12">
        <v>0.27555000000000002</v>
      </c>
      <c r="I2761" s="12">
        <v>1.6797623529613004</v>
      </c>
    </row>
    <row r="2762" spans="6:9" x14ac:dyDescent="0.3">
      <c r="F2762" s="2">
        <v>2757</v>
      </c>
      <c r="G2762" s="12">
        <f ca="1"/>
        <v>1.6791829247305357</v>
      </c>
      <c r="H2762" s="12">
        <v>0.27565000000000001</v>
      </c>
      <c r="I2762" s="12">
        <v>1.6798466449896892</v>
      </c>
    </row>
    <row r="2763" spans="6:9" x14ac:dyDescent="0.3">
      <c r="F2763" s="2">
        <v>2758</v>
      </c>
      <c r="G2763" s="12">
        <f ca="1"/>
        <v>1.6791961210150956</v>
      </c>
      <c r="H2763" s="12">
        <v>0.27575</v>
      </c>
      <c r="I2763" s="12">
        <v>1.6799309265891817</v>
      </c>
    </row>
    <row r="2764" spans="6:9" x14ac:dyDescent="0.3">
      <c r="F2764" s="2">
        <v>2759</v>
      </c>
      <c r="G2764" s="12">
        <f ca="1"/>
        <v>1.6792831744548748</v>
      </c>
      <c r="H2764" s="12">
        <v>0.27584999999999998</v>
      </c>
      <c r="I2764" s="12">
        <v>1.6800151977705227</v>
      </c>
    </row>
    <row r="2765" spans="6:9" x14ac:dyDescent="0.3">
      <c r="F2765" s="2">
        <v>2760</v>
      </c>
      <c r="G2765" s="12">
        <f ca="1"/>
        <v>1.679378325498236</v>
      </c>
      <c r="H2765" s="12">
        <v>0.27594999999999997</v>
      </c>
      <c r="I2765" s="12">
        <v>1.6800994585444458</v>
      </c>
    </row>
    <row r="2766" spans="6:9" x14ac:dyDescent="0.3">
      <c r="F2766" s="2">
        <v>2761</v>
      </c>
      <c r="G2766" s="12">
        <f ca="1"/>
        <v>1.679397042306539</v>
      </c>
      <c r="H2766" s="12">
        <v>0.27605000000000002</v>
      </c>
      <c r="I2766" s="12">
        <v>1.6801837089216753</v>
      </c>
    </row>
    <row r="2767" spans="6:9" x14ac:dyDescent="0.3">
      <c r="F2767" s="2">
        <v>2762</v>
      </c>
      <c r="G2767" s="12">
        <f ca="1"/>
        <v>1.6794123412690223</v>
      </c>
      <c r="H2767" s="12">
        <v>0.27615000000000001</v>
      </c>
      <c r="I2767" s="12">
        <v>1.6802679489129257</v>
      </c>
    </row>
    <row r="2768" spans="6:9" x14ac:dyDescent="0.3">
      <c r="F2768" s="2">
        <v>2763</v>
      </c>
      <c r="G2768" s="12">
        <f ca="1"/>
        <v>1.6794379462521529</v>
      </c>
      <c r="H2768" s="12">
        <v>0.27625</v>
      </c>
      <c r="I2768" s="12">
        <v>1.6803521785289046</v>
      </c>
    </row>
    <row r="2769" spans="6:9" x14ac:dyDescent="0.3">
      <c r="F2769" s="2">
        <v>2764</v>
      </c>
      <c r="G2769" s="12">
        <f ca="1"/>
        <v>1.679577738394854</v>
      </c>
      <c r="H2769" s="12">
        <v>0.27634999999999998</v>
      </c>
      <c r="I2769" s="12">
        <v>1.6804363977803078</v>
      </c>
    </row>
    <row r="2770" spans="6:9" x14ac:dyDescent="0.3">
      <c r="F2770" s="2">
        <v>2765</v>
      </c>
      <c r="G2770" s="12">
        <f ca="1"/>
        <v>1.6796105097437635</v>
      </c>
      <c r="H2770" s="12">
        <v>0.27644999999999997</v>
      </c>
      <c r="I2770" s="12">
        <v>1.6805206066778224</v>
      </c>
    </row>
    <row r="2771" spans="6:9" x14ac:dyDescent="0.3">
      <c r="F2771" s="2">
        <v>2766</v>
      </c>
      <c r="G2771" s="12">
        <f ca="1"/>
        <v>1.6796797636274901</v>
      </c>
      <c r="H2771" s="12">
        <v>0.27655000000000002</v>
      </c>
      <c r="I2771" s="12">
        <v>1.6806048052321279</v>
      </c>
    </row>
    <row r="2772" spans="6:9" x14ac:dyDescent="0.3">
      <c r="F2772" s="2">
        <v>2767</v>
      </c>
      <c r="G2772" s="12">
        <f ca="1"/>
        <v>1.6797551436064395</v>
      </c>
      <c r="H2772" s="12">
        <v>0.27665000000000001</v>
      </c>
      <c r="I2772" s="12">
        <v>1.6806889934538927</v>
      </c>
    </row>
    <row r="2773" spans="6:9" x14ac:dyDescent="0.3">
      <c r="F2773" s="2">
        <v>2768</v>
      </c>
      <c r="G2773" s="12">
        <f ca="1"/>
        <v>1.6797707303919012</v>
      </c>
      <c r="H2773" s="12">
        <v>0.27675</v>
      </c>
      <c r="I2773" s="12">
        <v>1.6807731713537757</v>
      </c>
    </row>
    <row r="2774" spans="6:9" x14ac:dyDescent="0.3">
      <c r="F2774" s="2">
        <v>2769</v>
      </c>
      <c r="G2774" s="12">
        <f ca="1"/>
        <v>1.6798333702969404</v>
      </c>
      <c r="H2774" s="12">
        <v>0.27684999999999998</v>
      </c>
      <c r="I2774" s="12">
        <v>1.6808573389424277</v>
      </c>
    </row>
    <row r="2775" spans="6:9" x14ac:dyDescent="0.3">
      <c r="F2775" s="2">
        <v>2770</v>
      </c>
      <c r="G2775" s="12">
        <f ca="1"/>
        <v>1.679837008053968</v>
      </c>
      <c r="H2775" s="12">
        <v>0.27694999999999997</v>
      </c>
      <c r="I2775" s="12">
        <v>1.6809414962304918</v>
      </c>
    </row>
    <row r="2776" spans="6:9" x14ac:dyDescent="0.3">
      <c r="F2776" s="2">
        <v>2771</v>
      </c>
      <c r="G2776" s="12">
        <f ca="1"/>
        <v>1.679888753010613</v>
      </c>
      <c r="H2776" s="12">
        <v>0.27705000000000002</v>
      </c>
      <c r="I2776" s="12">
        <v>1.6810256432285984</v>
      </c>
    </row>
    <row r="2777" spans="6:9" x14ac:dyDescent="0.3">
      <c r="F2777" s="2">
        <v>2772</v>
      </c>
      <c r="G2777" s="12">
        <f ca="1"/>
        <v>1.6799005657151271</v>
      </c>
      <c r="H2777" s="12">
        <v>0.27715000000000001</v>
      </c>
      <c r="I2777" s="12">
        <v>1.6811097799473715</v>
      </c>
    </row>
    <row r="2778" spans="6:9" x14ac:dyDescent="0.3">
      <c r="F2778" s="2">
        <v>2773</v>
      </c>
      <c r="G2778" s="12">
        <f ca="1"/>
        <v>1.6800425740991969</v>
      </c>
      <c r="H2778" s="12">
        <v>0.27725</v>
      </c>
      <c r="I2778" s="12">
        <v>1.6811939063974255</v>
      </c>
    </row>
    <row r="2779" spans="6:9" x14ac:dyDescent="0.3">
      <c r="F2779" s="2">
        <v>2774</v>
      </c>
      <c r="G2779" s="12">
        <f ca="1"/>
        <v>1.6801168779312716</v>
      </c>
      <c r="H2779" s="12">
        <v>0.27734999999999999</v>
      </c>
      <c r="I2779" s="12">
        <v>1.6812780225893644</v>
      </c>
    </row>
    <row r="2780" spans="6:9" x14ac:dyDescent="0.3">
      <c r="F2780" s="2">
        <v>2775</v>
      </c>
      <c r="G2780" s="12">
        <f ca="1"/>
        <v>1.6803372269406356</v>
      </c>
      <c r="H2780" s="12">
        <v>0.27744999999999997</v>
      </c>
      <c r="I2780" s="12">
        <v>1.6813621285337834</v>
      </c>
    </row>
    <row r="2781" spans="6:9" x14ac:dyDescent="0.3">
      <c r="F2781" s="2">
        <v>2776</v>
      </c>
      <c r="G2781" s="12">
        <f ca="1"/>
        <v>1.680342135380827</v>
      </c>
      <c r="H2781" s="12">
        <v>0.27755000000000002</v>
      </c>
      <c r="I2781" s="12">
        <v>1.6814462242412707</v>
      </c>
    </row>
    <row r="2782" spans="6:9" x14ac:dyDescent="0.3">
      <c r="F2782" s="2">
        <v>2777</v>
      </c>
      <c r="G2782" s="12">
        <f ca="1"/>
        <v>1.6803965069962428</v>
      </c>
      <c r="H2782" s="12">
        <v>0.27765000000000001</v>
      </c>
      <c r="I2782" s="12">
        <v>1.6815303097224028</v>
      </c>
    </row>
    <row r="2783" spans="6:9" x14ac:dyDescent="0.3">
      <c r="F2783" s="2">
        <v>2778</v>
      </c>
      <c r="G2783" s="12">
        <f ca="1"/>
        <v>1.6804502941540758</v>
      </c>
      <c r="H2783" s="12">
        <v>0.27775</v>
      </c>
      <c r="I2783" s="12">
        <v>1.6816143849877483</v>
      </c>
    </row>
    <row r="2784" spans="6:9" x14ac:dyDescent="0.3">
      <c r="F2784" s="2">
        <v>2779</v>
      </c>
      <c r="G2784" s="12">
        <f ca="1"/>
        <v>1.680726874826421</v>
      </c>
      <c r="H2784" s="12">
        <v>0.27784999999999999</v>
      </c>
      <c r="I2784" s="12">
        <v>1.6816984500478667</v>
      </c>
    </row>
    <row r="2785" spans="6:9" x14ac:dyDescent="0.3">
      <c r="F2785" s="2">
        <v>2780</v>
      </c>
      <c r="G2785" s="12">
        <f ca="1"/>
        <v>1.6808838621609361</v>
      </c>
      <c r="H2785" s="12">
        <v>0.27794999999999997</v>
      </c>
      <c r="I2785" s="12">
        <v>1.6817825049133091</v>
      </c>
    </row>
    <row r="2786" spans="6:9" x14ac:dyDescent="0.3">
      <c r="F2786" s="2">
        <v>2781</v>
      </c>
      <c r="G2786" s="12">
        <f ca="1"/>
        <v>1.6809689873983447</v>
      </c>
      <c r="H2786" s="12">
        <v>0.27805000000000002</v>
      </c>
      <c r="I2786" s="12">
        <v>1.6818665495946157</v>
      </c>
    </row>
    <row r="2787" spans="6:9" x14ac:dyDescent="0.3">
      <c r="F2787" s="2">
        <v>2782</v>
      </c>
      <c r="G2787" s="12">
        <f ca="1"/>
        <v>1.6810962504555782</v>
      </c>
      <c r="H2787" s="12">
        <v>0.27815000000000001</v>
      </c>
      <c r="I2787" s="12">
        <v>1.6819505841023181</v>
      </c>
    </row>
    <row r="2788" spans="6:9" x14ac:dyDescent="0.3">
      <c r="F2788" s="2">
        <v>2783</v>
      </c>
      <c r="G2788" s="12">
        <f ca="1"/>
        <v>1.6812572846989942</v>
      </c>
      <c r="H2788" s="12">
        <v>0.27825</v>
      </c>
      <c r="I2788" s="12">
        <v>1.682034608446942</v>
      </c>
    </row>
    <row r="2789" spans="6:9" x14ac:dyDescent="0.3">
      <c r="F2789" s="2">
        <v>2784</v>
      </c>
      <c r="G2789" s="12">
        <f ca="1"/>
        <v>1.6813801788641738</v>
      </c>
      <c r="H2789" s="12">
        <v>0.27834999999999999</v>
      </c>
      <c r="I2789" s="12">
        <v>1.6821186226389993</v>
      </c>
    </row>
    <row r="2790" spans="6:9" x14ac:dyDescent="0.3">
      <c r="F2790" s="2">
        <v>2785</v>
      </c>
      <c r="G2790" s="12">
        <f ca="1"/>
        <v>1.6814917100196614</v>
      </c>
      <c r="H2790" s="12">
        <v>0.27844999999999998</v>
      </c>
      <c r="I2790" s="12">
        <v>1.6822026266889969</v>
      </c>
    </row>
    <row r="2791" spans="6:9" x14ac:dyDescent="0.3">
      <c r="F2791" s="2">
        <v>2786</v>
      </c>
      <c r="G2791" s="12">
        <f ca="1"/>
        <v>1.6815197536446131</v>
      </c>
      <c r="H2791" s="12">
        <v>0.27855000000000002</v>
      </c>
      <c r="I2791" s="12">
        <v>1.6822866206074303</v>
      </c>
    </row>
    <row r="2792" spans="6:9" x14ac:dyDescent="0.3">
      <c r="F2792" s="2">
        <v>2787</v>
      </c>
      <c r="G2792" s="12">
        <f ca="1"/>
        <v>1.6816612304191614</v>
      </c>
      <c r="H2792" s="12">
        <v>0.27865000000000001</v>
      </c>
      <c r="I2792" s="12">
        <v>1.6823706044047881</v>
      </c>
    </row>
    <row r="2793" spans="6:9" x14ac:dyDescent="0.3">
      <c r="F2793" s="2">
        <v>2788</v>
      </c>
      <c r="G2793" s="12">
        <f ca="1"/>
        <v>1.6817156948515033</v>
      </c>
      <c r="H2793" s="12">
        <v>0.27875</v>
      </c>
      <c r="I2793" s="12">
        <v>1.682454578091547</v>
      </c>
    </row>
    <row r="2794" spans="6:9" x14ac:dyDescent="0.3">
      <c r="F2794" s="2">
        <v>2789</v>
      </c>
      <c r="G2794" s="12">
        <f ca="1"/>
        <v>1.6817352837169144</v>
      </c>
      <c r="H2794" s="12">
        <v>0.27884999999999999</v>
      </c>
      <c r="I2794" s="12">
        <v>1.6825385416781771</v>
      </c>
    </row>
    <row r="2795" spans="6:9" x14ac:dyDescent="0.3">
      <c r="F2795" s="2">
        <v>2790</v>
      </c>
      <c r="G2795" s="12">
        <f ca="1"/>
        <v>1.6818657173668958</v>
      </c>
      <c r="H2795" s="12">
        <v>0.27894999999999998</v>
      </c>
      <c r="I2795" s="12">
        <v>1.6826224951751398</v>
      </c>
    </row>
    <row r="2796" spans="6:9" x14ac:dyDescent="0.3">
      <c r="F2796" s="2">
        <v>2791</v>
      </c>
      <c r="G2796" s="12">
        <f ca="1"/>
        <v>1.682012215128003</v>
      </c>
      <c r="H2796" s="12">
        <v>0.27905000000000002</v>
      </c>
      <c r="I2796" s="12">
        <v>1.682706438592886</v>
      </c>
    </row>
    <row r="2797" spans="6:9" x14ac:dyDescent="0.3">
      <c r="F2797" s="2">
        <v>2792</v>
      </c>
      <c r="G2797" s="12">
        <f ca="1"/>
        <v>1.6823524177802915</v>
      </c>
      <c r="H2797" s="12">
        <v>0.27915000000000001</v>
      </c>
      <c r="I2797" s="12">
        <v>1.6827903719418589</v>
      </c>
    </row>
    <row r="2798" spans="6:9" x14ac:dyDescent="0.3">
      <c r="F2798" s="2">
        <v>2793</v>
      </c>
      <c r="G2798" s="12">
        <f ca="1"/>
        <v>1.6824783515554402</v>
      </c>
      <c r="H2798" s="12">
        <v>0.27925</v>
      </c>
      <c r="I2798" s="12">
        <v>1.6828742952324922</v>
      </c>
    </row>
    <row r="2799" spans="6:9" x14ac:dyDescent="0.3">
      <c r="F2799" s="2">
        <v>2794</v>
      </c>
      <c r="G2799" s="12">
        <f ca="1"/>
        <v>1.6825026974376507</v>
      </c>
      <c r="H2799" s="12">
        <v>0.27934999999999999</v>
      </c>
      <c r="I2799" s="12">
        <v>1.6829582084752108</v>
      </c>
    </row>
    <row r="2800" spans="6:9" x14ac:dyDescent="0.3">
      <c r="F2800" s="2">
        <v>2795</v>
      </c>
      <c r="G2800" s="12">
        <f ca="1"/>
        <v>1.6826445967709505</v>
      </c>
      <c r="H2800" s="12">
        <v>0.27944999999999998</v>
      </c>
      <c r="I2800" s="12">
        <v>1.6830421116804322</v>
      </c>
    </row>
    <row r="2801" spans="6:9" x14ac:dyDescent="0.3">
      <c r="F2801" s="2">
        <v>2796</v>
      </c>
      <c r="G2801" s="12">
        <f ca="1"/>
        <v>1.6826917109462218</v>
      </c>
      <c r="H2801" s="12">
        <v>0.27955000000000002</v>
      </c>
      <c r="I2801" s="12">
        <v>1.6831260048585612</v>
      </c>
    </row>
    <row r="2802" spans="6:9" x14ac:dyDescent="0.3">
      <c r="F2802" s="2">
        <v>2797</v>
      </c>
      <c r="G2802" s="12">
        <f ca="1"/>
        <v>1.682697656836625</v>
      </c>
      <c r="H2802" s="12">
        <v>0.27965000000000001</v>
      </c>
      <c r="I2802" s="12">
        <v>1.6832098880199993</v>
      </c>
    </row>
    <row r="2803" spans="6:9" x14ac:dyDescent="0.3">
      <c r="F2803" s="2">
        <v>2798</v>
      </c>
      <c r="G2803" s="12">
        <f ca="1"/>
        <v>1.6827273129073157</v>
      </c>
      <c r="H2803" s="12">
        <v>0.27975</v>
      </c>
      <c r="I2803" s="12">
        <v>1.6832937611751333</v>
      </c>
    </row>
    <row r="2804" spans="6:9" x14ac:dyDescent="0.3">
      <c r="F2804" s="2">
        <v>2799</v>
      </c>
      <c r="G2804" s="12">
        <f ca="1"/>
        <v>1.6827853521850655</v>
      </c>
      <c r="H2804" s="12">
        <v>0.27984999999999999</v>
      </c>
      <c r="I2804" s="12">
        <v>1.683377624334347</v>
      </c>
    </row>
    <row r="2805" spans="6:9" x14ac:dyDescent="0.3">
      <c r="F2805" s="2">
        <v>2800</v>
      </c>
      <c r="G2805" s="12">
        <f ca="1"/>
        <v>1.6828559828267495</v>
      </c>
      <c r="H2805" s="12">
        <v>0.27994999999999998</v>
      </c>
      <c r="I2805" s="12">
        <v>1.6834614775080106</v>
      </c>
    </row>
    <row r="2806" spans="6:9" x14ac:dyDescent="0.3">
      <c r="F2806" s="2">
        <v>2801</v>
      </c>
      <c r="G2806" s="12">
        <f ca="1"/>
        <v>1.6830727974853592</v>
      </c>
      <c r="H2806" s="12">
        <v>0.28005000000000002</v>
      </c>
      <c r="I2806" s="12">
        <v>1.6835453207064883</v>
      </c>
    </row>
    <row r="2807" spans="6:9" x14ac:dyDescent="0.3">
      <c r="F2807" s="2">
        <v>2802</v>
      </c>
      <c r="G2807" s="12">
        <f ca="1"/>
        <v>1.6830873803870723</v>
      </c>
      <c r="H2807" s="12">
        <v>0.28015000000000001</v>
      </c>
      <c r="I2807" s="12">
        <v>1.6836291539401349</v>
      </c>
    </row>
    <row r="2808" spans="6:9" x14ac:dyDescent="0.3">
      <c r="F2808" s="2">
        <v>2803</v>
      </c>
      <c r="G2808" s="12">
        <f ca="1"/>
        <v>1.6831050590854013</v>
      </c>
      <c r="H2808" s="12">
        <v>0.28025</v>
      </c>
      <c r="I2808" s="12">
        <v>1.6837129772192956</v>
      </c>
    </row>
    <row r="2809" spans="6:9" x14ac:dyDescent="0.3">
      <c r="F2809" s="2">
        <v>2804</v>
      </c>
      <c r="G2809" s="12">
        <f ca="1"/>
        <v>1.6831605723486398</v>
      </c>
      <c r="H2809" s="12">
        <v>0.28034999999999999</v>
      </c>
      <c r="I2809" s="12">
        <v>1.6837967905543072</v>
      </c>
    </row>
    <row r="2810" spans="6:9" x14ac:dyDescent="0.3">
      <c r="F2810" s="2">
        <v>2805</v>
      </c>
      <c r="G2810" s="12">
        <f ca="1"/>
        <v>1.6833451291807737</v>
      </c>
      <c r="H2810" s="12">
        <v>0.28044999999999998</v>
      </c>
      <c r="I2810" s="12">
        <v>1.683880593955499</v>
      </c>
    </row>
    <row r="2811" spans="6:9" x14ac:dyDescent="0.3">
      <c r="F2811" s="2">
        <v>2806</v>
      </c>
      <c r="G2811" s="12">
        <f ca="1"/>
        <v>1.6834314148333356</v>
      </c>
      <c r="H2811" s="12">
        <v>0.28055000000000002</v>
      </c>
      <c r="I2811" s="12">
        <v>1.6839643874331913</v>
      </c>
    </row>
    <row r="2812" spans="6:9" x14ac:dyDescent="0.3">
      <c r="F2812" s="2">
        <v>2807</v>
      </c>
      <c r="G2812" s="12">
        <f ca="1"/>
        <v>1.6834941935306114</v>
      </c>
      <c r="H2812" s="12">
        <v>0.28065000000000001</v>
      </c>
      <c r="I2812" s="12">
        <v>1.684048170997694</v>
      </c>
    </row>
    <row r="2813" spans="6:9" x14ac:dyDescent="0.3">
      <c r="F2813" s="2">
        <v>2808</v>
      </c>
      <c r="G2813" s="12">
        <f ca="1"/>
        <v>1.6835075398738322</v>
      </c>
      <c r="H2813" s="12">
        <v>0.28075</v>
      </c>
      <c r="I2813" s="12">
        <v>1.6841319446593088</v>
      </c>
    </row>
    <row r="2814" spans="6:9" x14ac:dyDescent="0.3">
      <c r="F2814" s="2">
        <v>2809</v>
      </c>
      <c r="G2814" s="12">
        <f ca="1"/>
        <v>1.6835151559100696</v>
      </c>
      <c r="H2814" s="12">
        <v>0.28084999999999999</v>
      </c>
      <c r="I2814" s="12">
        <v>1.6842157084283311</v>
      </c>
    </row>
    <row r="2815" spans="6:9" x14ac:dyDescent="0.3">
      <c r="F2815" s="2">
        <v>2810</v>
      </c>
      <c r="G2815" s="12">
        <f ca="1"/>
        <v>1.6835290532611524</v>
      </c>
      <c r="H2815" s="12">
        <v>0.28094999999999998</v>
      </c>
      <c r="I2815" s="12">
        <v>1.6842994623150445</v>
      </c>
    </row>
    <row r="2816" spans="6:9" x14ac:dyDescent="0.3">
      <c r="F2816" s="2">
        <v>2811</v>
      </c>
      <c r="G2816" s="12">
        <f ca="1"/>
        <v>1.6835698758156827</v>
      </c>
      <c r="H2816" s="12">
        <v>0.28105000000000002</v>
      </c>
      <c r="I2816" s="12">
        <v>1.6843832063297266</v>
      </c>
    </row>
    <row r="2817" spans="6:9" x14ac:dyDescent="0.3">
      <c r="F2817" s="2">
        <v>2812</v>
      </c>
      <c r="G2817" s="12">
        <f ca="1"/>
        <v>1.6836325877874667</v>
      </c>
      <c r="H2817" s="12">
        <v>0.28115000000000001</v>
      </c>
      <c r="I2817" s="12">
        <v>1.6844669404826438</v>
      </c>
    </row>
    <row r="2818" spans="6:9" x14ac:dyDescent="0.3">
      <c r="F2818" s="2">
        <v>2813</v>
      </c>
      <c r="G2818" s="12">
        <f ca="1"/>
        <v>1.6836467645247197</v>
      </c>
      <c r="H2818" s="12">
        <v>0.28125</v>
      </c>
      <c r="I2818" s="12">
        <v>1.6845506647840554</v>
      </c>
    </row>
    <row r="2819" spans="6:9" x14ac:dyDescent="0.3">
      <c r="F2819" s="2">
        <v>2814</v>
      </c>
      <c r="G2819" s="12">
        <f ca="1"/>
        <v>1.6836775807381352</v>
      </c>
      <c r="H2819" s="12">
        <v>0.28134999999999999</v>
      </c>
      <c r="I2819" s="12">
        <v>1.6846343792442129</v>
      </c>
    </row>
    <row r="2820" spans="6:9" x14ac:dyDescent="0.3">
      <c r="F2820" s="2">
        <v>2815</v>
      </c>
      <c r="G2820" s="12">
        <f ca="1"/>
        <v>1.6836951740729393</v>
      </c>
      <c r="H2820" s="12">
        <v>0.28144999999999998</v>
      </c>
      <c r="I2820" s="12">
        <v>1.684718083873358</v>
      </c>
    </row>
    <row r="2821" spans="6:9" x14ac:dyDescent="0.3">
      <c r="F2821" s="2">
        <v>2816</v>
      </c>
      <c r="G2821" s="12">
        <f ca="1"/>
        <v>1.683785302110252</v>
      </c>
      <c r="H2821" s="12">
        <v>0.28155000000000002</v>
      </c>
      <c r="I2821" s="12">
        <v>1.6848017786817233</v>
      </c>
    </row>
    <row r="2822" spans="6:9" x14ac:dyDescent="0.3">
      <c r="F2822" s="2">
        <v>2817</v>
      </c>
      <c r="G2822" s="12">
        <f ca="1"/>
        <v>1.6838137912337192</v>
      </c>
      <c r="H2822" s="12">
        <v>0.28165000000000001</v>
      </c>
      <c r="I2822" s="12">
        <v>1.6848854636795334</v>
      </c>
    </row>
    <row r="2823" spans="6:9" x14ac:dyDescent="0.3">
      <c r="F2823" s="2">
        <v>2818</v>
      </c>
      <c r="G2823" s="12">
        <f ca="1"/>
        <v>1.6838654705277916</v>
      </c>
      <c r="H2823" s="12">
        <v>0.28175</v>
      </c>
      <c r="I2823" s="12">
        <v>1.6849691388770049</v>
      </c>
    </row>
    <row r="2824" spans="6:9" x14ac:dyDescent="0.3">
      <c r="F2824" s="2">
        <v>2819</v>
      </c>
      <c r="G2824" s="12">
        <f ca="1"/>
        <v>1.6838890981538475</v>
      </c>
      <c r="H2824" s="12">
        <v>0.28184999999999999</v>
      </c>
      <c r="I2824" s="12">
        <v>1.6850528042843453</v>
      </c>
    </row>
    <row r="2825" spans="6:9" x14ac:dyDescent="0.3">
      <c r="F2825" s="2">
        <v>2820</v>
      </c>
      <c r="G2825" s="12">
        <f ca="1"/>
        <v>1.6839030936367305</v>
      </c>
      <c r="H2825" s="12">
        <v>0.28194999999999998</v>
      </c>
      <c r="I2825" s="12">
        <v>1.6851364599117549</v>
      </c>
    </row>
    <row r="2826" spans="6:9" x14ac:dyDescent="0.3">
      <c r="F2826" s="2">
        <v>2821</v>
      </c>
      <c r="G2826" s="12">
        <f ca="1"/>
        <v>1.6839518601249004</v>
      </c>
      <c r="H2826" s="12">
        <v>0.28205000000000002</v>
      </c>
      <c r="I2826" s="12">
        <v>1.6852201057694223</v>
      </c>
    </row>
    <row r="2827" spans="6:9" x14ac:dyDescent="0.3">
      <c r="F2827" s="2">
        <v>2822</v>
      </c>
      <c r="G2827" s="12">
        <f ca="1"/>
        <v>1.6839704067754118</v>
      </c>
      <c r="H2827" s="12">
        <v>0.28215000000000001</v>
      </c>
      <c r="I2827" s="12">
        <v>1.6853037418675305</v>
      </c>
    </row>
    <row r="2828" spans="6:9" x14ac:dyDescent="0.3">
      <c r="F2828" s="2">
        <v>2823</v>
      </c>
      <c r="G2828" s="12">
        <f ca="1"/>
        <v>1.6839777908648932</v>
      </c>
      <c r="H2828" s="12">
        <v>0.28225</v>
      </c>
      <c r="I2828" s="12">
        <v>1.6853873682162526</v>
      </c>
    </row>
    <row r="2829" spans="6:9" x14ac:dyDescent="0.3">
      <c r="F2829" s="2">
        <v>2824</v>
      </c>
      <c r="G2829" s="12">
        <f ca="1"/>
        <v>1.6840334257118703</v>
      </c>
      <c r="H2829" s="12">
        <v>0.28234999999999999</v>
      </c>
      <c r="I2829" s="12">
        <v>1.6854709848257545</v>
      </c>
    </row>
    <row r="2830" spans="6:9" x14ac:dyDescent="0.3">
      <c r="F2830" s="2">
        <v>2825</v>
      </c>
      <c r="G2830" s="12">
        <f ca="1"/>
        <v>1.6841162665604519</v>
      </c>
      <c r="H2830" s="12">
        <v>0.28244999999999998</v>
      </c>
      <c r="I2830" s="12">
        <v>1.6855545917061934</v>
      </c>
    </row>
    <row r="2831" spans="6:9" x14ac:dyDescent="0.3">
      <c r="F2831" s="2">
        <v>2826</v>
      </c>
      <c r="G2831" s="12">
        <f ca="1"/>
        <v>1.6841262850110519</v>
      </c>
      <c r="H2831" s="12">
        <v>0.28255000000000002</v>
      </c>
      <c r="I2831" s="12">
        <v>1.6856381888677154</v>
      </c>
    </row>
    <row r="2832" spans="6:9" x14ac:dyDescent="0.3">
      <c r="F2832" s="2">
        <v>2827</v>
      </c>
      <c r="G2832" s="12">
        <f ca="1"/>
        <v>1.6841774835122001</v>
      </c>
      <c r="H2832" s="12">
        <v>0.28265000000000001</v>
      </c>
      <c r="I2832" s="12">
        <v>1.6857217763204608</v>
      </c>
    </row>
    <row r="2833" spans="6:9" x14ac:dyDescent="0.3">
      <c r="F2833" s="2">
        <v>2828</v>
      </c>
      <c r="G2833" s="12">
        <f ca="1"/>
        <v>1.6842042590309609</v>
      </c>
      <c r="H2833" s="12">
        <v>0.28275</v>
      </c>
      <c r="I2833" s="12">
        <v>1.6858053540745619</v>
      </c>
    </row>
    <row r="2834" spans="6:9" x14ac:dyDescent="0.3">
      <c r="F2834" s="2">
        <v>2829</v>
      </c>
      <c r="G2834" s="12">
        <f ca="1"/>
        <v>1.6842102709024125</v>
      </c>
      <c r="H2834" s="12">
        <v>0.28284999999999999</v>
      </c>
      <c r="I2834" s="12">
        <v>1.6858889221401412</v>
      </c>
    </row>
    <row r="2835" spans="6:9" x14ac:dyDescent="0.3">
      <c r="F2835" s="2">
        <v>2830</v>
      </c>
      <c r="G2835" s="12">
        <f ca="1"/>
        <v>1.6842405636895588</v>
      </c>
      <c r="H2835" s="12">
        <v>0.28294999999999998</v>
      </c>
      <c r="I2835" s="12">
        <v>1.6859724805273133</v>
      </c>
    </row>
    <row r="2836" spans="6:9" x14ac:dyDescent="0.3">
      <c r="F2836" s="2">
        <v>2831</v>
      </c>
      <c r="G2836" s="12">
        <f ca="1"/>
        <v>1.6842886748542332</v>
      </c>
      <c r="H2836" s="12">
        <v>0.28305000000000002</v>
      </c>
      <c r="I2836" s="12">
        <v>1.6860560292461833</v>
      </c>
    </row>
    <row r="2837" spans="6:9" x14ac:dyDescent="0.3">
      <c r="F2837" s="2">
        <v>2832</v>
      </c>
      <c r="G2837" s="12">
        <f ca="1"/>
        <v>1.6843590663721546</v>
      </c>
      <c r="H2837" s="12">
        <v>0.28315000000000001</v>
      </c>
      <c r="I2837" s="12">
        <v>1.6861395683068494</v>
      </c>
    </row>
    <row r="2838" spans="6:9" x14ac:dyDescent="0.3">
      <c r="F2838" s="2">
        <v>2833</v>
      </c>
      <c r="G2838" s="12">
        <f ca="1"/>
        <v>1.6847580937982569</v>
      </c>
      <c r="H2838" s="12">
        <v>0.28325</v>
      </c>
      <c r="I2838" s="12">
        <v>1.6862230977194015</v>
      </c>
    </row>
    <row r="2839" spans="6:9" x14ac:dyDescent="0.3">
      <c r="F2839" s="2">
        <v>2834</v>
      </c>
      <c r="G2839" s="12">
        <f ca="1"/>
        <v>1.6847933417218461</v>
      </c>
      <c r="H2839" s="12">
        <v>0.28334999999999999</v>
      </c>
      <c r="I2839" s="12">
        <v>1.6863066174939199</v>
      </c>
    </row>
    <row r="2840" spans="6:9" x14ac:dyDescent="0.3">
      <c r="F2840" s="2">
        <v>2835</v>
      </c>
      <c r="G2840" s="12">
        <f ca="1"/>
        <v>1.6848693870856124</v>
      </c>
      <c r="H2840" s="12">
        <v>0.28344999999999998</v>
      </c>
      <c r="I2840" s="12">
        <v>1.6863901276404774</v>
      </c>
    </row>
    <row r="2841" spans="6:9" x14ac:dyDescent="0.3">
      <c r="F2841" s="2">
        <v>2836</v>
      </c>
      <c r="G2841" s="12">
        <f ca="1"/>
        <v>1.6850141469364499</v>
      </c>
      <c r="H2841" s="12">
        <v>0.28355000000000002</v>
      </c>
      <c r="I2841" s="12">
        <v>1.6864736281691379</v>
      </c>
    </row>
    <row r="2842" spans="6:9" x14ac:dyDescent="0.3">
      <c r="F2842" s="2">
        <v>2837</v>
      </c>
      <c r="G2842" s="12">
        <f ca="1"/>
        <v>1.6850950280499959</v>
      </c>
      <c r="H2842" s="12">
        <v>0.28365000000000001</v>
      </c>
      <c r="I2842" s="12">
        <v>1.6865571190899569</v>
      </c>
    </row>
    <row r="2843" spans="6:9" x14ac:dyDescent="0.3">
      <c r="F2843" s="2">
        <v>2838</v>
      </c>
      <c r="G2843" s="12">
        <f ca="1"/>
        <v>1.6850984293825577</v>
      </c>
      <c r="H2843" s="12">
        <v>0.28375</v>
      </c>
      <c r="I2843" s="12">
        <v>1.6866406004129832</v>
      </c>
    </row>
    <row r="2844" spans="6:9" x14ac:dyDescent="0.3">
      <c r="F2844" s="2">
        <v>2839</v>
      </c>
      <c r="G2844" s="12">
        <f ca="1"/>
        <v>1.6853512427600976</v>
      </c>
      <c r="H2844" s="12">
        <v>0.28384999999999999</v>
      </c>
      <c r="I2844" s="12">
        <v>1.6867240721482546</v>
      </c>
    </row>
    <row r="2845" spans="6:9" x14ac:dyDescent="0.3">
      <c r="F2845" s="2">
        <v>2840</v>
      </c>
      <c r="G2845" s="12">
        <f ca="1"/>
        <v>1.685370048883043</v>
      </c>
      <c r="H2845" s="12">
        <v>0.28394999999999998</v>
      </c>
      <c r="I2845" s="12">
        <v>1.686807534305804</v>
      </c>
    </row>
    <row r="2846" spans="6:9" x14ac:dyDescent="0.3">
      <c r="F2846" s="2">
        <v>2841</v>
      </c>
      <c r="G2846" s="12">
        <f ca="1"/>
        <v>1.6853821389801718</v>
      </c>
      <c r="H2846" s="12">
        <v>0.28405000000000002</v>
      </c>
      <c r="I2846" s="12">
        <v>1.6868909868956525</v>
      </c>
    </row>
    <row r="2847" spans="6:9" x14ac:dyDescent="0.3">
      <c r="F2847" s="2">
        <v>2842</v>
      </c>
      <c r="G2847" s="12">
        <f ca="1"/>
        <v>1.6854285690732878</v>
      </c>
      <c r="H2847" s="12">
        <v>0.28415000000000001</v>
      </c>
      <c r="I2847" s="12">
        <v>1.686974429927816</v>
      </c>
    </row>
    <row r="2848" spans="6:9" x14ac:dyDescent="0.3">
      <c r="F2848" s="2">
        <v>2843</v>
      </c>
      <c r="G2848" s="12">
        <f ca="1"/>
        <v>1.6854858797491614</v>
      </c>
      <c r="H2848" s="12">
        <v>0.28425</v>
      </c>
      <c r="I2848" s="12">
        <v>1.6870578634122992</v>
      </c>
    </row>
    <row r="2849" spans="6:9" x14ac:dyDescent="0.3">
      <c r="F2849" s="2">
        <v>2844</v>
      </c>
      <c r="G2849" s="12">
        <f ca="1"/>
        <v>1.6854924228972932</v>
      </c>
      <c r="H2849" s="12">
        <v>0.28434999999999999</v>
      </c>
      <c r="I2849" s="12">
        <v>1.6871412873591007</v>
      </c>
    </row>
    <row r="2850" spans="6:9" x14ac:dyDescent="0.3">
      <c r="F2850" s="2">
        <v>2845</v>
      </c>
      <c r="G2850" s="12">
        <f ca="1"/>
        <v>1.685510274580968</v>
      </c>
      <c r="H2850" s="12">
        <v>0.28444999999999998</v>
      </c>
      <c r="I2850" s="12">
        <v>1.6872247017782109</v>
      </c>
    </row>
    <row r="2851" spans="6:9" x14ac:dyDescent="0.3">
      <c r="F2851" s="2">
        <v>2846</v>
      </c>
      <c r="G2851" s="12">
        <f ca="1"/>
        <v>1.6855141238894202</v>
      </c>
      <c r="H2851" s="12">
        <v>0.28455000000000003</v>
      </c>
      <c r="I2851" s="12">
        <v>1.6873081066796103</v>
      </c>
    </row>
    <row r="2852" spans="6:9" x14ac:dyDescent="0.3">
      <c r="F2852" s="2">
        <v>2847</v>
      </c>
      <c r="G2852" s="12">
        <f ca="1"/>
        <v>1.6855245649194077</v>
      </c>
      <c r="H2852" s="12">
        <v>0.28465000000000001</v>
      </c>
      <c r="I2852" s="12">
        <v>1.6873915020732733</v>
      </c>
    </row>
    <row r="2853" spans="6:9" x14ac:dyDescent="0.3">
      <c r="F2853" s="2">
        <v>2848</v>
      </c>
      <c r="G2853" s="12">
        <f ca="1"/>
        <v>1.685689680389691</v>
      </c>
      <c r="H2853" s="12">
        <v>0.28475</v>
      </c>
      <c r="I2853" s="12">
        <v>1.6874748879691639</v>
      </c>
    </row>
    <row r="2854" spans="6:9" x14ac:dyDescent="0.3">
      <c r="F2854" s="2">
        <v>2849</v>
      </c>
      <c r="G2854" s="12">
        <f ca="1"/>
        <v>1.6857410701305624</v>
      </c>
      <c r="H2854" s="12">
        <v>0.28484999999999999</v>
      </c>
      <c r="I2854" s="12">
        <v>1.6875582643772395</v>
      </c>
    </row>
    <row r="2855" spans="6:9" x14ac:dyDescent="0.3">
      <c r="F2855" s="2">
        <v>2850</v>
      </c>
      <c r="G2855" s="12">
        <f ca="1"/>
        <v>1.6857531991824064</v>
      </c>
      <c r="H2855" s="12">
        <v>0.28494999999999998</v>
      </c>
      <c r="I2855" s="12">
        <v>1.6876416313074487</v>
      </c>
    </row>
    <row r="2856" spans="6:9" x14ac:dyDescent="0.3">
      <c r="F2856" s="2">
        <v>2851</v>
      </c>
      <c r="G2856" s="12">
        <f ca="1"/>
        <v>1.685839036147561</v>
      </c>
      <c r="H2856" s="12">
        <v>0.28505000000000003</v>
      </c>
      <c r="I2856" s="12">
        <v>1.6877249887697325</v>
      </c>
    </row>
    <row r="2857" spans="6:9" x14ac:dyDescent="0.3">
      <c r="F2857" s="2">
        <v>2852</v>
      </c>
      <c r="G2857" s="12">
        <f ca="1"/>
        <v>1.6860079841308202</v>
      </c>
      <c r="H2857" s="12">
        <v>0.28515000000000001</v>
      </c>
      <c r="I2857" s="12">
        <v>1.6878083367740231</v>
      </c>
    </row>
    <row r="2858" spans="6:9" x14ac:dyDescent="0.3">
      <c r="F2858" s="2">
        <v>2853</v>
      </c>
      <c r="G2858" s="12">
        <f ca="1"/>
        <v>1.6860508083674282</v>
      </c>
      <c r="H2858" s="12">
        <v>0.28525</v>
      </c>
      <c r="I2858" s="12">
        <v>1.6878916753302451</v>
      </c>
    </row>
    <row r="2859" spans="6:9" x14ac:dyDescent="0.3">
      <c r="F2859" s="2">
        <v>2854</v>
      </c>
      <c r="G2859" s="12">
        <f ca="1"/>
        <v>1.6861624153333903</v>
      </c>
      <c r="H2859" s="12">
        <v>0.28534999999999999</v>
      </c>
      <c r="I2859" s="12">
        <v>1.6879750044483151</v>
      </c>
    </row>
    <row r="2860" spans="6:9" x14ac:dyDescent="0.3">
      <c r="F2860" s="2">
        <v>2855</v>
      </c>
      <c r="G2860" s="12">
        <f ca="1"/>
        <v>1.6861999506588385</v>
      </c>
      <c r="H2860" s="12">
        <v>0.28544999999999998</v>
      </c>
      <c r="I2860" s="12">
        <v>1.6880583241381397</v>
      </c>
    </row>
    <row r="2861" spans="6:9" x14ac:dyDescent="0.3">
      <c r="F2861" s="2">
        <v>2856</v>
      </c>
      <c r="G2861" s="12">
        <f ca="1"/>
        <v>1.6862497917675574</v>
      </c>
      <c r="H2861" s="12">
        <v>0.28555000000000003</v>
      </c>
      <c r="I2861" s="12">
        <v>1.6881416344096201</v>
      </c>
    </row>
    <row r="2862" spans="6:9" x14ac:dyDescent="0.3">
      <c r="F2862" s="2">
        <v>2857</v>
      </c>
      <c r="G2862" s="12">
        <f ca="1"/>
        <v>1.686630872581681</v>
      </c>
      <c r="H2862" s="12">
        <v>0.28565000000000002</v>
      </c>
      <c r="I2862" s="12">
        <v>1.6882249352726491</v>
      </c>
    </row>
    <row r="2863" spans="6:9" x14ac:dyDescent="0.3">
      <c r="F2863" s="2">
        <v>2858</v>
      </c>
      <c r="G2863" s="12">
        <f ca="1"/>
        <v>1.6866718687031457</v>
      </c>
      <c r="H2863" s="12">
        <v>0.28575</v>
      </c>
      <c r="I2863" s="12">
        <v>1.6883082267371086</v>
      </c>
    </row>
    <row r="2864" spans="6:9" x14ac:dyDescent="0.3">
      <c r="F2864" s="2">
        <v>2859</v>
      </c>
      <c r="G2864" s="12">
        <f ca="1"/>
        <v>1.6867733068760127</v>
      </c>
      <c r="H2864" s="12">
        <v>0.28584999999999999</v>
      </c>
      <c r="I2864" s="12">
        <v>1.6883915088128749</v>
      </c>
    </row>
    <row r="2865" spans="6:9" x14ac:dyDescent="0.3">
      <c r="F2865" s="2">
        <v>2860</v>
      </c>
      <c r="G2865" s="12">
        <f ca="1"/>
        <v>1.686821551971307</v>
      </c>
      <c r="H2865" s="12">
        <v>0.28594999999999998</v>
      </c>
      <c r="I2865" s="12">
        <v>1.6884747815098167</v>
      </c>
    </row>
    <row r="2866" spans="6:9" x14ac:dyDescent="0.3">
      <c r="F2866" s="2">
        <v>2861</v>
      </c>
      <c r="G2866" s="12">
        <f ca="1"/>
        <v>1.6868454732637117</v>
      </c>
      <c r="H2866" s="12">
        <v>0.28605000000000003</v>
      </c>
      <c r="I2866" s="12">
        <v>1.6885580448377928</v>
      </c>
    </row>
    <row r="2867" spans="6:9" x14ac:dyDescent="0.3">
      <c r="F2867" s="2">
        <v>2862</v>
      </c>
      <c r="G2867" s="12">
        <f ca="1"/>
        <v>1.686858241793912</v>
      </c>
      <c r="H2867" s="12">
        <v>0.28615000000000002</v>
      </c>
      <c r="I2867" s="12">
        <v>1.6886412988066553</v>
      </c>
    </row>
    <row r="2868" spans="6:9" x14ac:dyDescent="0.3">
      <c r="F2868" s="2">
        <v>2863</v>
      </c>
      <c r="G2868" s="12">
        <f ca="1"/>
        <v>1.68700823907567</v>
      </c>
      <c r="H2868" s="12">
        <v>0.28625</v>
      </c>
      <c r="I2868" s="12">
        <v>1.6887245434262479</v>
      </c>
    </row>
    <row r="2869" spans="6:9" x14ac:dyDescent="0.3">
      <c r="F2869" s="2">
        <v>2864</v>
      </c>
      <c r="G2869" s="12">
        <f ca="1"/>
        <v>1.6870668240802378</v>
      </c>
      <c r="H2869" s="12">
        <v>0.28634999999999999</v>
      </c>
      <c r="I2869" s="12">
        <v>1.6888077787064055</v>
      </c>
    </row>
    <row r="2870" spans="6:9" x14ac:dyDescent="0.3">
      <c r="F2870" s="2">
        <v>2865</v>
      </c>
      <c r="G2870" s="12">
        <f ca="1"/>
        <v>1.6871809400477733</v>
      </c>
      <c r="H2870" s="12">
        <v>0.28644999999999998</v>
      </c>
      <c r="I2870" s="12">
        <v>1.6888910046569561</v>
      </c>
    </row>
    <row r="2871" spans="6:9" x14ac:dyDescent="0.3">
      <c r="F2871" s="2">
        <v>2866</v>
      </c>
      <c r="G2871" s="12">
        <f ca="1"/>
        <v>1.6873384490889158</v>
      </c>
      <c r="H2871" s="12">
        <v>0.28655000000000003</v>
      </c>
      <c r="I2871" s="12">
        <v>1.6889742212877199</v>
      </c>
    </row>
    <row r="2872" spans="6:9" x14ac:dyDescent="0.3">
      <c r="F2872" s="2">
        <v>2867</v>
      </c>
      <c r="G2872" s="12">
        <f ca="1"/>
        <v>1.6873638452686623</v>
      </c>
      <c r="H2872" s="12">
        <v>0.28665000000000002</v>
      </c>
      <c r="I2872" s="12">
        <v>1.6890574286085076</v>
      </c>
    </row>
    <row r="2873" spans="6:9" x14ac:dyDescent="0.3">
      <c r="F2873" s="2">
        <v>2868</v>
      </c>
      <c r="G2873" s="12">
        <f ca="1"/>
        <v>1.6874047375615409</v>
      </c>
      <c r="H2873" s="12">
        <v>0.28675</v>
      </c>
      <c r="I2873" s="12">
        <v>1.6891406266291233</v>
      </c>
    </row>
    <row r="2874" spans="6:9" x14ac:dyDescent="0.3">
      <c r="F2874" s="2">
        <v>2869</v>
      </c>
      <c r="G2874" s="12">
        <f ca="1"/>
        <v>1.6874167526008501</v>
      </c>
      <c r="H2874" s="12">
        <v>0.28684999999999999</v>
      </c>
      <c r="I2874" s="12">
        <v>1.6892238153593644</v>
      </c>
    </row>
    <row r="2875" spans="6:9" x14ac:dyDescent="0.3">
      <c r="F2875" s="2">
        <v>2870</v>
      </c>
      <c r="G2875" s="12">
        <f ca="1"/>
        <v>1.6874445464359891</v>
      </c>
      <c r="H2875" s="12">
        <v>0.28694999999999998</v>
      </c>
      <c r="I2875" s="12">
        <v>1.6893069948090158</v>
      </c>
    </row>
    <row r="2876" spans="6:9" x14ac:dyDescent="0.3">
      <c r="F2876" s="2">
        <v>2871</v>
      </c>
      <c r="G2876" s="12">
        <f ca="1"/>
        <v>1.6875242771011321</v>
      </c>
      <c r="H2876" s="12">
        <v>0.28705000000000003</v>
      </c>
      <c r="I2876" s="12">
        <v>1.68939016498786</v>
      </c>
    </row>
    <row r="2877" spans="6:9" x14ac:dyDescent="0.3">
      <c r="F2877" s="2">
        <v>2872</v>
      </c>
      <c r="G2877" s="12">
        <f ca="1"/>
        <v>1.687584986110173</v>
      </c>
      <c r="H2877" s="12">
        <v>0.28715000000000002</v>
      </c>
      <c r="I2877" s="12">
        <v>1.6894733259056673</v>
      </c>
    </row>
    <row r="2878" spans="6:9" x14ac:dyDescent="0.3">
      <c r="F2878" s="2">
        <v>2873</v>
      </c>
      <c r="G2878" s="12">
        <f ca="1"/>
        <v>1.6878152604998016</v>
      </c>
      <c r="H2878" s="12">
        <v>0.28725000000000001</v>
      </c>
      <c r="I2878" s="12">
        <v>1.6895564775722027</v>
      </c>
    </row>
    <row r="2879" spans="6:9" x14ac:dyDescent="0.3">
      <c r="F2879" s="2">
        <v>2874</v>
      </c>
      <c r="G2879" s="12">
        <f ca="1"/>
        <v>1.6878928719449926</v>
      </c>
      <c r="H2879" s="12">
        <v>0.28734999999999999</v>
      </c>
      <c r="I2879" s="12">
        <v>1.6896396199972219</v>
      </c>
    </row>
    <row r="2880" spans="6:9" x14ac:dyDescent="0.3">
      <c r="F2880" s="2">
        <v>2875</v>
      </c>
      <c r="G2880" s="12">
        <f ca="1"/>
        <v>1.6879540930118044</v>
      </c>
      <c r="H2880" s="12">
        <v>0.28744999999999998</v>
      </c>
      <c r="I2880" s="12">
        <v>1.6897227531904737</v>
      </c>
    </row>
    <row r="2881" spans="6:9" x14ac:dyDescent="0.3">
      <c r="F2881" s="2">
        <v>2876</v>
      </c>
      <c r="G2881" s="12">
        <f ca="1"/>
        <v>1.6880109415881561</v>
      </c>
      <c r="H2881" s="12">
        <v>0.28754999999999997</v>
      </c>
      <c r="I2881" s="12">
        <v>1.6898058771616984</v>
      </c>
    </row>
    <row r="2882" spans="6:9" x14ac:dyDescent="0.3">
      <c r="F2882" s="2">
        <v>2877</v>
      </c>
      <c r="G2882" s="12">
        <f ca="1"/>
        <v>1.6880906049382143</v>
      </c>
      <c r="H2882" s="12">
        <v>0.28765000000000002</v>
      </c>
      <c r="I2882" s="12">
        <v>1.6898889919206281</v>
      </c>
    </row>
    <row r="2883" spans="6:9" x14ac:dyDescent="0.3">
      <c r="F2883" s="2">
        <v>2878</v>
      </c>
      <c r="G2883" s="12">
        <f ca="1"/>
        <v>1.6881422450324008</v>
      </c>
      <c r="H2883" s="12">
        <v>0.28775000000000001</v>
      </c>
      <c r="I2883" s="12">
        <v>1.689972097476989</v>
      </c>
    </row>
    <row r="2884" spans="6:9" x14ac:dyDescent="0.3">
      <c r="F2884" s="2">
        <v>2879</v>
      </c>
      <c r="G2884" s="12">
        <f ca="1"/>
        <v>1.6881807613020519</v>
      </c>
      <c r="H2884" s="12">
        <v>0.28784999999999999</v>
      </c>
      <c r="I2884" s="12">
        <v>1.690055193840496</v>
      </c>
    </row>
    <row r="2885" spans="6:9" x14ac:dyDescent="0.3">
      <c r="F2885" s="2">
        <v>2880</v>
      </c>
      <c r="G2885" s="12">
        <f ca="1"/>
        <v>1.6881836252506472</v>
      </c>
      <c r="H2885" s="12">
        <v>0.28794999999999998</v>
      </c>
      <c r="I2885" s="12">
        <v>1.6901382810208598</v>
      </c>
    </row>
    <row r="2886" spans="6:9" x14ac:dyDescent="0.3">
      <c r="F2886" s="2">
        <v>2881</v>
      </c>
      <c r="G2886" s="12">
        <f ca="1"/>
        <v>1.6882107183811292</v>
      </c>
      <c r="H2886" s="12">
        <v>0.28804999999999997</v>
      </c>
      <c r="I2886" s="12">
        <v>1.6902213590277813</v>
      </c>
    </row>
    <row r="2887" spans="6:9" x14ac:dyDescent="0.3">
      <c r="F2887" s="2">
        <v>2882</v>
      </c>
      <c r="G2887" s="12">
        <f ca="1"/>
        <v>1.6883153250577063</v>
      </c>
      <c r="H2887" s="12">
        <v>0.28815000000000002</v>
      </c>
      <c r="I2887" s="12">
        <v>1.6903044278709529</v>
      </c>
    </row>
    <row r="2888" spans="6:9" x14ac:dyDescent="0.3">
      <c r="F2888" s="2">
        <v>2883</v>
      </c>
      <c r="G2888" s="12">
        <f ca="1"/>
        <v>1.6883339320054132</v>
      </c>
      <c r="H2888" s="12">
        <v>0.28825000000000001</v>
      </c>
      <c r="I2888" s="12">
        <v>1.6903874875600624</v>
      </c>
    </row>
    <row r="2889" spans="6:9" x14ac:dyDescent="0.3">
      <c r="F2889" s="2">
        <v>2884</v>
      </c>
      <c r="G2889" s="12">
        <f ca="1"/>
        <v>1.6884102208655469</v>
      </c>
      <c r="H2889" s="12">
        <v>0.28835</v>
      </c>
      <c r="I2889" s="12">
        <v>1.6904705381047853</v>
      </c>
    </row>
    <row r="2890" spans="6:9" x14ac:dyDescent="0.3">
      <c r="F2890" s="2">
        <v>2885</v>
      </c>
      <c r="G2890" s="12">
        <f ca="1"/>
        <v>1.6886795919010302</v>
      </c>
      <c r="H2890" s="12">
        <v>0.28844999999999998</v>
      </c>
      <c r="I2890" s="12">
        <v>1.6905535795147939</v>
      </c>
    </row>
    <row r="2891" spans="6:9" x14ac:dyDescent="0.3">
      <c r="F2891" s="2">
        <v>2886</v>
      </c>
      <c r="G2891" s="12">
        <f ca="1"/>
        <v>1.688714786792691</v>
      </c>
      <c r="H2891" s="12">
        <v>0.28854999999999997</v>
      </c>
      <c r="I2891" s="12">
        <v>1.6906366117997496</v>
      </c>
    </row>
    <row r="2892" spans="6:9" x14ac:dyDescent="0.3">
      <c r="F2892" s="2">
        <v>2887</v>
      </c>
      <c r="G2892" s="12">
        <f ca="1"/>
        <v>1.6887318867784515</v>
      </c>
      <c r="H2892" s="12">
        <v>0.28865000000000002</v>
      </c>
      <c r="I2892" s="12">
        <v>1.690719634969307</v>
      </c>
    </row>
    <row r="2893" spans="6:9" x14ac:dyDescent="0.3">
      <c r="F2893" s="2">
        <v>2888</v>
      </c>
      <c r="G2893" s="12">
        <f ca="1"/>
        <v>1.6887870264202398</v>
      </c>
      <c r="H2893" s="12">
        <v>0.28875000000000001</v>
      </c>
      <c r="I2893" s="12">
        <v>1.6908026490331136</v>
      </c>
    </row>
    <row r="2894" spans="6:9" x14ac:dyDescent="0.3">
      <c r="F2894" s="2">
        <v>2889</v>
      </c>
      <c r="G2894" s="12">
        <f ca="1"/>
        <v>1.6888995296659397</v>
      </c>
      <c r="H2894" s="12">
        <v>0.28885</v>
      </c>
      <c r="I2894" s="12">
        <v>1.6908856540008077</v>
      </c>
    </row>
    <row r="2895" spans="6:9" x14ac:dyDescent="0.3">
      <c r="F2895" s="2">
        <v>2890</v>
      </c>
      <c r="G2895" s="12">
        <f ca="1"/>
        <v>1.6889714237609808</v>
      </c>
      <c r="H2895" s="12">
        <v>0.28894999999999998</v>
      </c>
      <c r="I2895" s="12">
        <v>1.6909686498820211</v>
      </c>
    </row>
    <row r="2896" spans="6:9" x14ac:dyDescent="0.3">
      <c r="F2896" s="2">
        <v>2891</v>
      </c>
      <c r="G2896" s="12">
        <f ca="1"/>
        <v>1.6890149170579403</v>
      </c>
      <c r="H2896" s="12">
        <v>0.28904999999999997</v>
      </c>
      <c r="I2896" s="12">
        <v>1.6910516366863775</v>
      </c>
    </row>
    <row r="2897" spans="6:9" x14ac:dyDescent="0.3">
      <c r="F2897" s="2">
        <v>2892</v>
      </c>
      <c r="G2897" s="12">
        <f ca="1"/>
        <v>1.6891005759635145</v>
      </c>
      <c r="H2897" s="12">
        <v>0.28915000000000002</v>
      </c>
      <c r="I2897" s="12">
        <v>1.6911346144234936</v>
      </c>
    </row>
    <row r="2898" spans="6:9" x14ac:dyDescent="0.3">
      <c r="F2898" s="2">
        <v>2893</v>
      </c>
      <c r="G2898" s="12">
        <f ca="1"/>
        <v>1.6891561167879456</v>
      </c>
      <c r="H2898" s="12">
        <v>0.28925000000000001</v>
      </c>
      <c r="I2898" s="12">
        <v>1.6912175831029777</v>
      </c>
    </row>
    <row r="2899" spans="6:9" x14ac:dyDescent="0.3">
      <c r="F2899" s="2">
        <v>2894</v>
      </c>
      <c r="G2899" s="12">
        <f ca="1"/>
        <v>1.6892524020235071</v>
      </c>
      <c r="H2899" s="12">
        <v>0.28935</v>
      </c>
      <c r="I2899" s="12">
        <v>1.6913005427344303</v>
      </c>
    </row>
    <row r="2900" spans="6:9" x14ac:dyDescent="0.3">
      <c r="F2900" s="2">
        <v>2895</v>
      </c>
      <c r="G2900" s="12">
        <f ca="1"/>
        <v>1.6892622548672536</v>
      </c>
      <c r="H2900" s="12">
        <v>0.28944999999999999</v>
      </c>
      <c r="I2900" s="12">
        <v>1.6913834933274443</v>
      </c>
    </row>
    <row r="2901" spans="6:9" x14ac:dyDescent="0.3">
      <c r="F2901" s="2">
        <v>2896</v>
      </c>
      <c r="G2901" s="12">
        <f ca="1"/>
        <v>1.6893271078723142</v>
      </c>
      <c r="H2901" s="12">
        <v>0.28954999999999997</v>
      </c>
      <c r="I2901" s="12">
        <v>1.6914664348916053</v>
      </c>
    </row>
    <row r="2902" spans="6:9" x14ac:dyDescent="0.3">
      <c r="F2902" s="2">
        <v>2897</v>
      </c>
      <c r="G2902" s="12">
        <f ca="1"/>
        <v>1.6894314005737336</v>
      </c>
      <c r="H2902" s="12">
        <v>0.28965000000000002</v>
      </c>
      <c r="I2902" s="12">
        <v>1.6915493674364912</v>
      </c>
    </row>
    <row r="2903" spans="6:9" x14ac:dyDescent="0.3">
      <c r="F2903" s="2">
        <v>2898</v>
      </c>
      <c r="G2903" s="12">
        <f ca="1"/>
        <v>1.6894659755511079</v>
      </c>
      <c r="H2903" s="12">
        <v>0.28975000000000001</v>
      </c>
      <c r="I2903" s="12">
        <v>1.6916322909716723</v>
      </c>
    </row>
    <row r="2904" spans="6:9" x14ac:dyDescent="0.3">
      <c r="F2904" s="2">
        <v>2899</v>
      </c>
      <c r="G2904" s="12">
        <f ca="1"/>
        <v>1.6895041075045354</v>
      </c>
      <c r="H2904" s="12">
        <v>0.28985</v>
      </c>
      <c r="I2904" s="12">
        <v>1.6917152055067108</v>
      </c>
    </row>
    <row r="2905" spans="6:9" x14ac:dyDescent="0.3">
      <c r="F2905" s="2">
        <v>2900</v>
      </c>
      <c r="G2905" s="12">
        <f ca="1"/>
        <v>1.6895196882586117</v>
      </c>
      <c r="H2905" s="12">
        <v>0.28994999999999999</v>
      </c>
      <c r="I2905" s="12">
        <v>1.6917981110511626</v>
      </c>
    </row>
    <row r="2906" spans="6:9" x14ac:dyDescent="0.3">
      <c r="F2906" s="2">
        <v>2901</v>
      </c>
      <c r="G2906" s="12">
        <f ca="1"/>
        <v>1.6895498071860306</v>
      </c>
      <c r="H2906" s="12">
        <v>0.29004999999999997</v>
      </c>
      <c r="I2906" s="12">
        <v>1.6918810076145736</v>
      </c>
    </row>
    <row r="2907" spans="6:9" x14ac:dyDescent="0.3">
      <c r="F2907" s="2">
        <v>2902</v>
      </c>
      <c r="G2907" s="12">
        <f ca="1"/>
        <v>1.6895614278653941</v>
      </c>
      <c r="H2907" s="12">
        <v>0.29015000000000002</v>
      </c>
      <c r="I2907" s="12">
        <v>1.691963895206485</v>
      </c>
    </row>
    <row r="2908" spans="6:9" x14ac:dyDescent="0.3">
      <c r="F2908" s="2">
        <v>2903</v>
      </c>
      <c r="G2908" s="12">
        <f ca="1"/>
        <v>1.6897070483009191</v>
      </c>
      <c r="H2908" s="12">
        <v>0.29025000000000001</v>
      </c>
      <c r="I2908" s="12">
        <v>1.692046773836428</v>
      </c>
    </row>
    <row r="2909" spans="6:9" x14ac:dyDescent="0.3">
      <c r="F2909" s="2">
        <v>2904</v>
      </c>
      <c r="G2909" s="12">
        <f ca="1"/>
        <v>1.689707832081635</v>
      </c>
      <c r="H2909" s="12">
        <v>0.29035</v>
      </c>
      <c r="I2909" s="12">
        <v>1.6921296435139279</v>
      </c>
    </row>
    <row r="2910" spans="6:9" x14ac:dyDescent="0.3">
      <c r="F2910" s="2">
        <v>2905</v>
      </c>
      <c r="G2910" s="12">
        <f ca="1"/>
        <v>1.6897894954500803</v>
      </c>
      <c r="H2910" s="12">
        <v>0.29044999999999999</v>
      </c>
      <c r="I2910" s="12">
        <v>1.6922125042485017</v>
      </c>
    </row>
    <row r="2911" spans="6:9" x14ac:dyDescent="0.3">
      <c r="F2911" s="2">
        <v>2906</v>
      </c>
      <c r="G2911" s="12">
        <f ca="1"/>
        <v>1.6898375863321911</v>
      </c>
      <c r="H2911" s="12">
        <v>0.29054999999999997</v>
      </c>
      <c r="I2911" s="12">
        <v>1.692295356049659</v>
      </c>
    </row>
    <row r="2912" spans="6:9" x14ac:dyDescent="0.3">
      <c r="F2912" s="2">
        <v>2907</v>
      </c>
      <c r="G2912" s="12">
        <f ca="1"/>
        <v>1.6899675680400055</v>
      </c>
      <c r="H2912" s="12">
        <v>0.29065000000000002</v>
      </c>
      <c r="I2912" s="12">
        <v>1.6923781989269022</v>
      </c>
    </row>
    <row r="2913" spans="6:9" x14ac:dyDescent="0.3">
      <c r="F2913" s="2">
        <v>2908</v>
      </c>
      <c r="G2913" s="12">
        <f ca="1"/>
        <v>1.6901769522547874</v>
      </c>
      <c r="H2913" s="12">
        <v>0.29075000000000001</v>
      </c>
      <c r="I2913" s="12">
        <v>1.6924610328897252</v>
      </c>
    </row>
    <row r="2914" spans="6:9" x14ac:dyDescent="0.3">
      <c r="F2914" s="2">
        <v>2909</v>
      </c>
      <c r="G2914" s="12">
        <f ca="1"/>
        <v>1.6901801458310002</v>
      </c>
      <c r="H2914" s="12">
        <v>0.29085</v>
      </c>
      <c r="I2914" s="12">
        <v>1.692543857947616</v>
      </c>
    </row>
    <row r="2915" spans="6:9" x14ac:dyDescent="0.3">
      <c r="F2915" s="2">
        <v>2910</v>
      </c>
      <c r="G2915" s="12">
        <f ca="1"/>
        <v>1.6901942657694728</v>
      </c>
      <c r="H2915" s="12">
        <v>0.29094999999999999</v>
      </c>
      <c r="I2915" s="12">
        <v>1.6926266741100524</v>
      </c>
    </row>
    <row r="2916" spans="6:9" x14ac:dyDescent="0.3">
      <c r="F2916" s="2">
        <v>2911</v>
      </c>
      <c r="G2916" s="12">
        <f ca="1"/>
        <v>1.6902010256031443</v>
      </c>
      <c r="H2916" s="12">
        <v>0.29104999999999998</v>
      </c>
      <c r="I2916" s="12">
        <v>1.6927094813865078</v>
      </c>
    </row>
    <row r="2917" spans="6:9" x14ac:dyDescent="0.3">
      <c r="F2917" s="2">
        <v>2912</v>
      </c>
      <c r="G2917" s="12">
        <f ca="1"/>
        <v>1.6902380190179167</v>
      </c>
      <c r="H2917" s="12">
        <v>0.29115000000000002</v>
      </c>
      <c r="I2917" s="12">
        <v>1.6927922797864476</v>
      </c>
    </row>
    <row r="2918" spans="6:9" x14ac:dyDescent="0.3">
      <c r="F2918" s="2">
        <v>2913</v>
      </c>
      <c r="G2918" s="12">
        <f ca="1"/>
        <v>1.6902689421562236</v>
      </c>
      <c r="H2918" s="12">
        <v>0.29125000000000001</v>
      </c>
      <c r="I2918" s="12">
        <v>1.6928750693193277</v>
      </c>
    </row>
    <row r="2919" spans="6:9" x14ac:dyDescent="0.3">
      <c r="F2919" s="2">
        <v>2914</v>
      </c>
      <c r="G2919" s="12">
        <f ca="1"/>
        <v>1.6902876087953091</v>
      </c>
      <c r="H2919" s="12">
        <v>0.29135</v>
      </c>
      <c r="I2919" s="12">
        <v>1.692957849994597</v>
      </c>
    </row>
    <row r="2920" spans="6:9" x14ac:dyDescent="0.3">
      <c r="F2920" s="2">
        <v>2915</v>
      </c>
      <c r="G2920" s="12">
        <f ca="1"/>
        <v>1.6903616247823199</v>
      </c>
      <c r="H2920" s="12">
        <v>0.29144999999999999</v>
      </c>
      <c r="I2920" s="12">
        <v>1.6930406218216996</v>
      </c>
    </row>
    <row r="2921" spans="6:9" x14ac:dyDescent="0.3">
      <c r="F2921" s="2">
        <v>2916</v>
      </c>
      <c r="G2921" s="12">
        <f ca="1"/>
        <v>1.6903628008860232</v>
      </c>
      <c r="H2921" s="12">
        <v>0.29154999999999998</v>
      </c>
      <c r="I2921" s="12">
        <v>1.69312338481007</v>
      </c>
    </row>
    <row r="2922" spans="6:9" x14ac:dyDescent="0.3">
      <c r="F2922" s="2">
        <v>2917</v>
      </c>
      <c r="G2922" s="12">
        <f ca="1"/>
        <v>1.6904342171642819</v>
      </c>
      <c r="H2922" s="12">
        <v>0.29165000000000002</v>
      </c>
      <c r="I2922" s="12">
        <v>1.6932061389691346</v>
      </c>
    </row>
    <row r="2923" spans="6:9" x14ac:dyDescent="0.3">
      <c r="F2923" s="2">
        <v>2918</v>
      </c>
      <c r="G2923" s="12">
        <f ca="1"/>
        <v>1.6904914738112791</v>
      </c>
      <c r="H2923" s="12">
        <v>0.29175000000000001</v>
      </c>
      <c r="I2923" s="12">
        <v>1.6932888843083138</v>
      </c>
    </row>
    <row r="2924" spans="6:9" x14ac:dyDescent="0.3">
      <c r="F2924" s="2">
        <v>2919</v>
      </c>
      <c r="G2924" s="12">
        <f ca="1"/>
        <v>1.6905447041020534</v>
      </c>
      <c r="H2924" s="12">
        <v>0.29185</v>
      </c>
      <c r="I2924" s="12">
        <v>1.6933716208370209</v>
      </c>
    </row>
    <row r="2925" spans="6:9" x14ac:dyDescent="0.3">
      <c r="F2925" s="2">
        <v>2920</v>
      </c>
      <c r="G2925" s="12">
        <f ca="1"/>
        <v>1.6906795563454271</v>
      </c>
      <c r="H2925" s="12">
        <v>0.29194999999999999</v>
      </c>
      <c r="I2925" s="12">
        <v>1.69345434856466</v>
      </c>
    </row>
    <row r="2926" spans="6:9" x14ac:dyDescent="0.3">
      <c r="F2926" s="2">
        <v>2921</v>
      </c>
      <c r="G2926" s="12">
        <f ca="1"/>
        <v>1.6907132089732468</v>
      </c>
      <c r="H2926" s="12">
        <v>0.29204999999999998</v>
      </c>
      <c r="I2926" s="12">
        <v>1.6935370675006305</v>
      </c>
    </row>
    <row r="2927" spans="6:9" x14ac:dyDescent="0.3">
      <c r="F2927" s="2">
        <v>2922</v>
      </c>
      <c r="G2927" s="12">
        <f ca="1"/>
        <v>1.6911059642895518</v>
      </c>
      <c r="H2927" s="12">
        <v>0.29215000000000002</v>
      </c>
      <c r="I2927" s="12">
        <v>1.6936197776543209</v>
      </c>
    </row>
    <row r="2928" spans="6:9" x14ac:dyDescent="0.3">
      <c r="F2928" s="2">
        <v>2923</v>
      </c>
      <c r="G2928" s="12">
        <f ca="1"/>
        <v>1.6911615450310251</v>
      </c>
      <c r="H2928" s="12">
        <v>0.29225000000000001</v>
      </c>
      <c r="I2928" s="12">
        <v>1.6937024790351167</v>
      </c>
    </row>
    <row r="2929" spans="6:9" x14ac:dyDescent="0.3">
      <c r="F2929" s="2">
        <v>2924</v>
      </c>
      <c r="G2929" s="12">
        <f ca="1"/>
        <v>1.6911742024884202</v>
      </c>
      <c r="H2929" s="12">
        <v>0.29235</v>
      </c>
      <c r="I2929" s="12">
        <v>1.6937851716523911</v>
      </c>
    </row>
    <row r="2930" spans="6:9" x14ac:dyDescent="0.3">
      <c r="F2930" s="2">
        <v>2925</v>
      </c>
      <c r="G2930" s="12">
        <f ca="1"/>
        <v>1.6912995137010638</v>
      </c>
      <c r="H2930" s="12">
        <v>0.29244999999999999</v>
      </c>
      <c r="I2930" s="12">
        <v>1.6938678555155142</v>
      </c>
    </row>
    <row r="2931" spans="6:9" x14ac:dyDescent="0.3">
      <c r="F2931" s="2">
        <v>2926</v>
      </c>
      <c r="G2931" s="12">
        <f ca="1"/>
        <v>1.6913312300260483</v>
      </c>
      <c r="H2931" s="12">
        <v>0.29254999999999998</v>
      </c>
      <c r="I2931" s="12">
        <v>1.6939505306338467</v>
      </c>
    </row>
    <row r="2932" spans="6:9" x14ac:dyDescent="0.3">
      <c r="F2932" s="2">
        <v>2927</v>
      </c>
      <c r="G2932" s="12">
        <f ca="1"/>
        <v>1.6914293316040361</v>
      </c>
      <c r="H2932" s="12">
        <v>0.29265000000000002</v>
      </c>
      <c r="I2932" s="12">
        <v>1.694033197016743</v>
      </c>
    </row>
    <row r="2933" spans="6:9" x14ac:dyDescent="0.3">
      <c r="F2933" s="2">
        <v>2928</v>
      </c>
      <c r="G2933" s="12">
        <f ca="1"/>
        <v>1.6915278663558397</v>
      </c>
      <c r="H2933" s="12">
        <v>0.29275000000000001</v>
      </c>
      <c r="I2933" s="12">
        <v>1.694115854673548</v>
      </c>
    </row>
    <row r="2934" spans="6:9" x14ac:dyDescent="0.3">
      <c r="F2934" s="2">
        <v>2929</v>
      </c>
      <c r="G2934" s="12">
        <f ca="1"/>
        <v>1.6915554912177502</v>
      </c>
      <c r="H2934" s="12">
        <v>0.29285</v>
      </c>
      <c r="I2934" s="12">
        <v>1.6941985036136025</v>
      </c>
    </row>
    <row r="2935" spans="6:9" x14ac:dyDescent="0.3">
      <c r="F2935" s="2">
        <v>2930</v>
      </c>
      <c r="G2935" s="12">
        <f ca="1"/>
        <v>1.691558994822304</v>
      </c>
      <c r="H2935" s="12">
        <v>0.29294999999999999</v>
      </c>
      <c r="I2935" s="12">
        <v>1.6942811438462384</v>
      </c>
    </row>
    <row r="2936" spans="6:9" x14ac:dyDescent="0.3">
      <c r="F2936" s="2">
        <v>2931</v>
      </c>
      <c r="G2936" s="12">
        <f ca="1"/>
        <v>1.6915628956290232</v>
      </c>
      <c r="H2936" s="12">
        <v>0.29304999999999998</v>
      </c>
      <c r="I2936" s="12">
        <v>1.694363775380779</v>
      </c>
    </row>
    <row r="2937" spans="6:9" x14ac:dyDescent="0.3">
      <c r="F2937" s="2">
        <v>2932</v>
      </c>
      <c r="G2937" s="12">
        <f ca="1"/>
        <v>1.6915890500364015</v>
      </c>
      <c r="H2937" s="12">
        <v>0.29315000000000002</v>
      </c>
      <c r="I2937" s="12">
        <v>1.694446398226543</v>
      </c>
    </row>
    <row r="2938" spans="6:9" x14ac:dyDescent="0.3">
      <c r="F2938" s="2">
        <v>2933</v>
      </c>
      <c r="G2938" s="12">
        <f ca="1"/>
        <v>1.6915934169776279</v>
      </c>
      <c r="H2938" s="12">
        <v>0.29325000000000001</v>
      </c>
      <c r="I2938" s="12">
        <v>1.6945290123928394</v>
      </c>
    </row>
    <row r="2939" spans="6:9" x14ac:dyDescent="0.3">
      <c r="F2939" s="2">
        <v>2934</v>
      </c>
      <c r="G2939" s="12">
        <f ca="1"/>
        <v>1.6916410074791635</v>
      </c>
      <c r="H2939" s="12">
        <v>0.29335</v>
      </c>
      <c r="I2939" s="12">
        <v>1.6946116178889725</v>
      </c>
    </row>
    <row r="2940" spans="6:9" x14ac:dyDescent="0.3">
      <c r="F2940" s="2">
        <v>2935</v>
      </c>
      <c r="G2940" s="12">
        <f ca="1"/>
        <v>1.6916820004370323</v>
      </c>
      <c r="H2940" s="12">
        <v>0.29344999999999999</v>
      </c>
      <c r="I2940" s="12">
        <v>1.6946942147242363</v>
      </c>
    </row>
    <row r="2941" spans="6:9" x14ac:dyDescent="0.3">
      <c r="F2941" s="2">
        <v>2936</v>
      </c>
      <c r="G2941" s="12">
        <f ca="1"/>
        <v>1.6918547714953294</v>
      </c>
      <c r="H2941" s="12">
        <v>0.29354999999999998</v>
      </c>
      <c r="I2941" s="12">
        <v>1.6947768029079215</v>
      </c>
    </row>
    <row r="2942" spans="6:9" x14ac:dyDescent="0.3">
      <c r="F2942" s="2">
        <v>2937</v>
      </c>
      <c r="G2942" s="12">
        <f ca="1"/>
        <v>1.6918656304959643</v>
      </c>
      <c r="H2942" s="12">
        <v>0.29365000000000002</v>
      </c>
      <c r="I2942" s="12">
        <v>1.694859382449307</v>
      </c>
    </row>
    <row r="2943" spans="6:9" x14ac:dyDescent="0.3">
      <c r="F2943" s="2">
        <v>2938</v>
      </c>
      <c r="G2943" s="12">
        <f ca="1"/>
        <v>1.691909120024526</v>
      </c>
      <c r="H2943" s="12">
        <v>0.29375000000000001</v>
      </c>
      <c r="I2943" s="12">
        <v>1.6949419533576688</v>
      </c>
    </row>
    <row r="2944" spans="6:9" x14ac:dyDescent="0.3">
      <c r="F2944" s="2">
        <v>2939</v>
      </c>
      <c r="G2944" s="12">
        <f ca="1"/>
        <v>1.691926250068823</v>
      </c>
      <c r="H2944" s="12">
        <v>0.29385</v>
      </c>
      <c r="I2944" s="12">
        <v>1.6950245156422725</v>
      </c>
    </row>
    <row r="2945" spans="6:9" x14ac:dyDescent="0.3">
      <c r="F2945" s="2">
        <v>2940</v>
      </c>
      <c r="G2945" s="12">
        <f ca="1"/>
        <v>1.6919417041996847</v>
      </c>
      <c r="H2945" s="12">
        <v>0.29394999999999999</v>
      </c>
      <c r="I2945" s="12">
        <v>1.6951070693123782</v>
      </c>
    </row>
    <row r="2946" spans="6:9" x14ac:dyDescent="0.3">
      <c r="F2946" s="2">
        <v>2941</v>
      </c>
      <c r="G2946" s="12">
        <f ca="1"/>
        <v>1.6919578660045809</v>
      </c>
      <c r="H2946" s="12">
        <v>0.29404999999999998</v>
      </c>
      <c r="I2946" s="12">
        <v>1.6951896143772387</v>
      </c>
    </row>
    <row r="2947" spans="6:9" x14ac:dyDescent="0.3">
      <c r="F2947" s="2">
        <v>2942</v>
      </c>
      <c r="G2947" s="12">
        <f ca="1"/>
        <v>1.6919586198793559</v>
      </c>
      <c r="H2947" s="12">
        <v>0.29415000000000002</v>
      </c>
      <c r="I2947" s="12">
        <v>1.6952721508460991</v>
      </c>
    </row>
    <row r="2948" spans="6:9" x14ac:dyDescent="0.3">
      <c r="F2948" s="2">
        <v>2943</v>
      </c>
      <c r="G2948" s="12">
        <f ca="1"/>
        <v>1.6921506594700044</v>
      </c>
      <c r="H2948" s="12">
        <v>0.29425000000000001</v>
      </c>
      <c r="I2948" s="12">
        <v>1.695354678728197</v>
      </c>
    </row>
    <row r="2949" spans="6:9" x14ac:dyDescent="0.3">
      <c r="F2949" s="2">
        <v>2944</v>
      </c>
      <c r="G2949" s="12">
        <f ca="1"/>
        <v>1.6923993713584102</v>
      </c>
      <c r="H2949" s="12">
        <v>0.29435</v>
      </c>
      <c r="I2949" s="12">
        <v>1.6954371980327645</v>
      </c>
    </row>
    <row r="2950" spans="6:9" x14ac:dyDescent="0.3">
      <c r="F2950" s="2">
        <v>2945</v>
      </c>
      <c r="G2950" s="12">
        <f ca="1"/>
        <v>1.692499926681337</v>
      </c>
      <c r="H2950" s="12">
        <v>0.29444999999999999</v>
      </c>
      <c r="I2950" s="12">
        <v>1.6955197087690246</v>
      </c>
    </row>
    <row r="2951" spans="6:9" x14ac:dyDescent="0.3">
      <c r="F2951" s="2">
        <v>2946</v>
      </c>
      <c r="G2951" s="12">
        <f ca="1"/>
        <v>1.692512540164387</v>
      </c>
      <c r="H2951" s="12">
        <v>0.29454999999999998</v>
      </c>
      <c r="I2951" s="12">
        <v>1.6956022109461955</v>
      </c>
    </row>
    <row r="2952" spans="6:9" x14ac:dyDescent="0.3">
      <c r="F2952" s="2">
        <v>2947</v>
      </c>
      <c r="G2952" s="12">
        <f ca="1"/>
        <v>1.6925973030245143</v>
      </c>
      <c r="H2952" s="12">
        <v>0.29465000000000002</v>
      </c>
      <c r="I2952" s="12">
        <v>1.6956847045734853</v>
      </c>
    </row>
    <row r="2953" spans="6:9" x14ac:dyDescent="0.3">
      <c r="F2953" s="2">
        <v>2948</v>
      </c>
      <c r="G2953" s="12">
        <f ca="1"/>
        <v>1.6926335345384853</v>
      </c>
      <c r="H2953" s="12">
        <v>0.29475000000000001</v>
      </c>
      <c r="I2953" s="12">
        <v>1.6957671896600974</v>
      </c>
    </row>
    <row r="2954" spans="6:9" x14ac:dyDescent="0.3">
      <c r="F2954" s="2">
        <v>2949</v>
      </c>
      <c r="G2954" s="12">
        <f ca="1"/>
        <v>1.6927025607254886</v>
      </c>
      <c r="H2954" s="12">
        <v>0.29485</v>
      </c>
      <c r="I2954" s="12">
        <v>1.6958496662152274</v>
      </c>
    </row>
    <row r="2955" spans="6:9" x14ac:dyDescent="0.3">
      <c r="F2955" s="2">
        <v>2950</v>
      </c>
      <c r="G2955" s="12">
        <f ca="1"/>
        <v>1.6927842757102947</v>
      </c>
      <c r="H2955" s="12">
        <v>0.29494999999999999</v>
      </c>
      <c r="I2955" s="12">
        <v>1.6959321342480638</v>
      </c>
    </row>
    <row r="2956" spans="6:9" x14ac:dyDescent="0.3">
      <c r="F2956" s="2">
        <v>2951</v>
      </c>
      <c r="G2956" s="12">
        <f ca="1"/>
        <v>1.6928844480158769</v>
      </c>
      <c r="H2956" s="12">
        <v>0.29504999999999998</v>
      </c>
      <c r="I2956" s="12">
        <v>1.6960145937677886</v>
      </c>
    </row>
    <row r="2957" spans="6:9" x14ac:dyDescent="0.3">
      <c r="F2957" s="2">
        <v>2952</v>
      </c>
      <c r="G2957" s="12">
        <f ca="1"/>
        <v>1.692945815435956</v>
      </c>
      <c r="H2957" s="12">
        <v>0.29515000000000002</v>
      </c>
      <c r="I2957" s="12">
        <v>1.6960970447835746</v>
      </c>
    </row>
    <row r="2958" spans="6:9" x14ac:dyDescent="0.3">
      <c r="F2958" s="2">
        <v>2953</v>
      </c>
      <c r="G2958" s="12">
        <f ca="1"/>
        <v>1.6930603442668031</v>
      </c>
      <c r="H2958" s="12">
        <v>0.29525000000000001</v>
      </c>
      <c r="I2958" s="12">
        <v>1.6961794873045892</v>
      </c>
    </row>
    <row r="2959" spans="6:9" x14ac:dyDescent="0.3">
      <c r="F2959" s="2">
        <v>2954</v>
      </c>
      <c r="G2959" s="12">
        <f ca="1"/>
        <v>1.6931203829390595</v>
      </c>
      <c r="H2959" s="12">
        <v>0.29535</v>
      </c>
      <c r="I2959" s="12">
        <v>1.6962619213399939</v>
      </c>
    </row>
    <row r="2960" spans="6:9" x14ac:dyDescent="0.3">
      <c r="F2960" s="2">
        <v>2955</v>
      </c>
      <c r="G2960" s="12">
        <f ca="1"/>
        <v>1.693137043701473</v>
      </c>
      <c r="H2960" s="12">
        <v>0.29544999999999999</v>
      </c>
      <c r="I2960" s="12">
        <v>1.6963443468989414</v>
      </c>
    </row>
    <row r="2961" spans="6:9" x14ac:dyDescent="0.3">
      <c r="F2961" s="2">
        <v>2956</v>
      </c>
      <c r="G2961" s="12">
        <f ca="1"/>
        <v>1.6931524577230745</v>
      </c>
      <c r="H2961" s="12">
        <v>0.29554999999999998</v>
      </c>
      <c r="I2961" s="12">
        <v>1.6964267639905786</v>
      </c>
    </row>
    <row r="2962" spans="6:9" x14ac:dyDescent="0.3">
      <c r="F2962" s="2">
        <v>2957</v>
      </c>
      <c r="G2962" s="12">
        <f ca="1"/>
        <v>1.6933351058960759</v>
      </c>
      <c r="H2962" s="12">
        <v>0.29565000000000002</v>
      </c>
      <c r="I2962" s="12">
        <v>1.6965091726240438</v>
      </c>
    </row>
    <row r="2963" spans="6:9" x14ac:dyDescent="0.3">
      <c r="F2963" s="2">
        <v>2958</v>
      </c>
      <c r="G2963" s="12">
        <f ca="1"/>
        <v>1.6933786381114286</v>
      </c>
      <c r="H2963" s="12">
        <v>0.29575000000000001</v>
      </c>
      <c r="I2963" s="12">
        <v>1.6965915728084686</v>
      </c>
    </row>
    <row r="2964" spans="6:9" x14ac:dyDescent="0.3">
      <c r="F2964" s="2">
        <v>2959</v>
      </c>
      <c r="G2964" s="12">
        <f ca="1"/>
        <v>1.6934831401022401</v>
      </c>
      <c r="H2964" s="12">
        <v>0.29585</v>
      </c>
      <c r="I2964" s="12">
        <v>1.6966739645529796</v>
      </c>
    </row>
    <row r="2965" spans="6:9" x14ac:dyDescent="0.3">
      <c r="F2965" s="2">
        <v>2960</v>
      </c>
      <c r="G2965" s="12">
        <f ca="1"/>
        <v>1.6937416443963282</v>
      </c>
      <c r="H2965" s="12">
        <v>0.29594999999999999</v>
      </c>
      <c r="I2965" s="12">
        <v>1.6967563478666945</v>
      </c>
    </row>
    <row r="2966" spans="6:9" x14ac:dyDescent="0.3">
      <c r="F2966" s="2">
        <v>2961</v>
      </c>
      <c r="G2966" s="12">
        <f ca="1"/>
        <v>1.6938424279978563</v>
      </c>
      <c r="H2966" s="12">
        <v>0.29604999999999998</v>
      </c>
      <c r="I2966" s="12">
        <v>1.6968387227587238</v>
      </c>
    </row>
    <row r="2967" spans="6:9" x14ac:dyDescent="0.3">
      <c r="F2967" s="2">
        <v>2962</v>
      </c>
      <c r="G2967" s="12">
        <f ca="1"/>
        <v>1.6939572107611045</v>
      </c>
      <c r="H2967" s="12">
        <v>0.29615000000000002</v>
      </c>
      <c r="I2967" s="12">
        <v>1.6969210892381732</v>
      </c>
    </row>
    <row r="2968" spans="6:9" x14ac:dyDescent="0.3">
      <c r="F2968" s="2">
        <v>2963</v>
      </c>
      <c r="G2968" s="12">
        <f ca="1"/>
        <v>1.694116145892917</v>
      </c>
      <c r="H2968" s="12">
        <v>0.29625000000000001</v>
      </c>
      <c r="I2968" s="12">
        <v>1.6970034473141395</v>
      </c>
    </row>
    <row r="2969" spans="6:9" x14ac:dyDescent="0.3">
      <c r="F2969" s="2">
        <v>2964</v>
      </c>
      <c r="G2969" s="12">
        <f ca="1"/>
        <v>1.694135378850069</v>
      </c>
      <c r="H2969" s="12">
        <v>0.29635</v>
      </c>
      <c r="I2969" s="12">
        <v>1.6970857969957127</v>
      </c>
    </row>
    <row r="2970" spans="6:9" x14ac:dyDescent="0.3">
      <c r="F2970" s="2">
        <v>2965</v>
      </c>
      <c r="G2970" s="12">
        <f ca="1"/>
        <v>1.6942978290062995</v>
      </c>
      <c r="H2970" s="12">
        <v>0.29644999999999999</v>
      </c>
      <c r="I2970" s="12">
        <v>1.697168138291977</v>
      </c>
    </row>
    <row r="2971" spans="6:9" x14ac:dyDescent="0.3">
      <c r="F2971" s="2">
        <v>2966</v>
      </c>
      <c r="G2971" s="12">
        <f ca="1"/>
        <v>1.6945069299838302</v>
      </c>
      <c r="H2971" s="12">
        <v>0.29654999999999998</v>
      </c>
      <c r="I2971" s="12">
        <v>1.6972504712120087</v>
      </c>
    </row>
    <row r="2972" spans="6:9" x14ac:dyDescent="0.3">
      <c r="F2972" s="2">
        <v>2967</v>
      </c>
      <c r="G2972" s="12">
        <f ca="1"/>
        <v>1.6945565965150364</v>
      </c>
      <c r="H2972" s="12">
        <v>0.29665000000000002</v>
      </c>
      <c r="I2972" s="12">
        <v>1.6973327957648769</v>
      </c>
    </row>
    <row r="2973" spans="6:9" x14ac:dyDescent="0.3">
      <c r="F2973" s="2">
        <v>2968</v>
      </c>
      <c r="G2973" s="12">
        <f ca="1"/>
        <v>1.6946767064951156</v>
      </c>
      <c r="H2973" s="12">
        <v>0.29675000000000001</v>
      </c>
      <c r="I2973" s="12">
        <v>1.6974151119596452</v>
      </c>
    </row>
    <row r="2974" spans="6:9" x14ac:dyDescent="0.3">
      <c r="F2974" s="2">
        <v>2969</v>
      </c>
      <c r="G2974" s="12">
        <f ca="1"/>
        <v>1.694794257011903</v>
      </c>
      <c r="H2974" s="12">
        <v>0.29685</v>
      </c>
      <c r="I2974" s="12">
        <v>1.6974974198053698</v>
      </c>
    </row>
    <row r="2975" spans="6:9" x14ac:dyDescent="0.3">
      <c r="F2975" s="2">
        <v>2970</v>
      </c>
      <c r="G2975" s="12">
        <f ca="1"/>
        <v>1.6950561930781018</v>
      </c>
      <c r="H2975" s="12">
        <v>0.29694999999999999</v>
      </c>
      <c r="I2975" s="12">
        <v>1.6975797193110984</v>
      </c>
    </row>
    <row r="2976" spans="6:9" x14ac:dyDescent="0.3">
      <c r="F2976" s="2">
        <v>2971</v>
      </c>
      <c r="G2976" s="12">
        <f ca="1"/>
        <v>1.6950824756981686</v>
      </c>
      <c r="H2976" s="12">
        <v>0.29704999999999998</v>
      </c>
      <c r="I2976" s="12">
        <v>1.6976620104858748</v>
      </c>
    </row>
    <row r="2977" spans="6:9" x14ac:dyDescent="0.3">
      <c r="F2977" s="2">
        <v>2972</v>
      </c>
      <c r="G2977" s="12">
        <f ca="1"/>
        <v>1.6951704238457943</v>
      </c>
      <c r="H2977" s="12">
        <v>0.29715000000000003</v>
      </c>
      <c r="I2977" s="12">
        <v>1.697744293338733</v>
      </c>
    </row>
    <row r="2978" spans="6:9" x14ac:dyDescent="0.3">
      <c r="F2978" s="2">
        <v>2973</v>
      </c>
      <c r="G2978" s="12">
        <f ca="1"/>
        <v>1.6951923066304724</v>
      </c>
      <c r="H2978" s="12">
        <v>0.29725000000000001</v>
      </c>
      <c r="I2978" s="12">
        <v>1.6978265678787012</v>
      </c>
    </row>
    <row r="2979" spans="6:9" x14ac:dyDescent="0.3">
      <c r="F2979" s="2">
        <v>2974</v>
      </c>
      <c r="G2979" s="12">
        <f ca="1"/>
        <v>1.6952846339025014</v>
      </c>
      <c r="H2979" s="12">
        <v>0.29735</v>
      </c>
      <c r="I2979" s="12">
        <v>1.6979088341148019</v>
      </c>
    </row>
    <row r="2980" spans="6:9" x14ac:dyDescent="0.3">
      <c r="F2980" s="2">
        <v>2975</v>
      </c>
      <c r="G2980" s="12">
        <f ca="1"/>
        <v>1.6954865816415077</v>
      </c>
      <c r="H2980" s="12">
        <v>0.29744999999999999</v>
      </c>
      <c r="I2980" s="12">
        <v>1.6979910920560501</v>
      </c>
    </row>
    <row r="2981" spans="6:9" x14ac:dyDescent="0.3">
      <c r="F2981" s="2">
        <v>2976</v>
      </c>
      <c r="G2981" s="12">
        <f ca="1"/>
        <v>1.6954922736879572</v>
      </c>
      <c r="H2981" s="12">
        <v>0.29754999999999998</v>
      </c>
      <c r="I2981" s="12">
        <v>1.6980733417114529</v>
      </c>
    </row>
    <row r="2982" spans="6:9" x14ac:dyDescent="0.3">
      <c r="F2982" s="2">
        <v>2977</v>
      </c>
      <c r="G2982" s="12">
        <f ca="1"/>
        <v>1.6957092048060707</v>
      </c>
      <c r="H2982" s="12">
        <v>0.29765000000000003</v>
      </c>
      <c r="I2982" s="12">
        <v>1.6981555830900126</v>
      </c>
    </row>
    <row r="2983" spans="6:9" x14ac:dyDescent="0.3">
      <c r="F2983" s="2">
        <v>2978</v>
      </c>
      <c r="G2983" s="12">
        <f ca="1"/>
        <v>1.6957628937100462</v>
      </c>
      <c r="H2983" s="12">
        <v>0.29775000000000001</v>
      </c>
      <c r="I2983" s="12">
        <v>1.6982378162007212</v>
      </c>
    </row>
    <row r="2984" spans="6:9" x14ac:dyDescent="0.3">
      <c r="F2984" s="2">
        <v>2979</v>
      </c>
      <c r="G2984" s="12">
        <f ca="1"/>
        <v>1.6958054120065142</v>
      </c>
      <c r="H2984" s="12">
        <v>0.29785</v>
      </c>
      <c r="I2984" s="12">
        <v>1.698320041052569</v>
      </c>
    </row>
    <row r="2985" spans="6:9" x14ac:dyDescent="0.3">
      <c r="F2985" s="2">
        <v>2980</v>
      </c>
      <c r="G2985" s="12">
        <f ca="1"/>
        <v>1.6960214765748731</v>
      </c>
      <c r="H2985" s="12">
        <v>0.29794999999999999</v>
      </c>
      <c r="I2985" s="12">
        <v>1.6984022576545348</v>
      </c>
    </row>
    <row r="2986" spans="6:9" x14ac:dyDescent="0.3">
      <c r="F2986" s="2">
        <v>2981</v>
      </c>
      <c r="G2986" s="12">
        <f ca="1"/>
        <v>1.696037683922754</v>
      </c>
      <c r="H2986" s="12">
        <v>0.29804999999999998</v>
      </c>
      <c r="I2986" s="12">
        <v>1.698484466015594</v>
      </c>
    </row>
    <row r="2987" spans="6:9" x14ac:dyDescent="0.3">
      <c r="F2987" s="2">
        <v>2982</v>
      </c>
      <c r="G2987" s="12">
        <f ca="1"/>
        <v>1.6961125555252894</v>
      </c>
      <c r="H2987" s="12">
        <v>0.29815000000000003</v>
      </c>
      <c r="I2987" s="12">
        <v>1.6985666661447134</v>
      </c>
    </row>
    <row r="2988" spans="6:9" x14ac:dyDescent="0.3">
      <c r="F2988" s="2">
        <v>2983</v>
      </c>
      <c r="G2988" s="12">
        <f ca="1"/>
        <v>1.6961378193609218</v>
      </c>
      <c r="H2988" s="12">
        <v>0.29825000000000002</v>
      </c>
      <c r="I2988" s="12">
        <v>1.6986488580508521</v>
      </c>
    </row>
    <row r="2989" spans="6:9" x14ac:dyDescent="0.3">
      <c r="F2989" s="2">
        <v>2984</v>
      </c>
      <c r="G2989" s="12">
        <f ca="1"/>
        <v>1.6961445946883087</v>
      </c>
      <c r="H2989" s="12">
        <v>0.29835</v>
      </c>
      <c r="I2989" s="12">
        <v>1.6987310417429664</v>
      </c>
    </row>
    <row r="2990" spans="6:9" x14ac:dyDescent="0.3">
      <c r="F2990" s="2">
        <v>2985</v>
      </c>
      <c r="G2990" s="12">
        <f ca="1"/>
        <v>1.6961683354658617</v>
      </c>
      <c r="H2990" s="12">
        <v>0.29844999999999999</v>
      </c>
      <c r="I2990" s="12">
        <v>1.6988132172300008</v>
      </c>
    </row>
    <row r="2991" spans="6:9" x14ac:dyDescent="0.3">
      <c r="F2991" s="2">
        <v>2986</v>
      </c>
      <c r="G2991" s="12">
        <f ca="1"/>
        <v>1.6963669584367884</v>
      </c>
      <c r="H2991" s="12">
        <v>0.29854999999999998</v>
      </c>
      <c r="I2991" s="12">
        <v>1.6988953845208978</v>
      </c>
    </row>
    <row r="2992" spans="6:9" x14ac:dyDescent="0.3">
      <c r="F2992" s="2">
        <v>2987</v>
      </c>
      <c r="G2992" s="12">
        <f ca="1"/>
        <v>1.6965688952916875</v>
      </c>
      <c r="H2992" s="12">
        <v>0.29865000000000003</v>
      </c>
      <c r="I2992" s="12">
        <v>1.6989775436245893</v>
      </c>
    </row>
    <row r="2993" spans="6:9" x14ac:dyDescent="0.3">
      <c r="F2993" s="2">
        <v>2988</v>
      </c>
      <c r="G2993" s="12">
        <f ca="1"/>
        <v>1.6966014940971901</v>
      </c>
      <c r="H2993" s="12">
        <v>0.29875000000000002</v>
      </c>
      <c r="I2993" s="12">
        <v>1.6990596945500032</v>
      </c>
    </row>
    <row r="2994" spans="6:9" x14ac:dyDescent="0.3">
      <c r="F2994" s="2">
        <v>2989</v>
      </c>
      <c r="G2994" s="12">
        <f ca="1"/>
        <v>1.6967468406813393</v>
      </c>
      <c r="H2994" s="12">
        <v>0.29885</v>
      </c>
      <c r="I2994" s="12">
        <v>1.6991418373060585</v>
      </c>
    </row>
    <row r="2995" spans="6:9" x14ac:dyDescent="0.3">
      <c r="F2995" s="2">
        <v>2990</v>
      </c>
      <c r="G2995" s="12">
        <f ca="1"/>
        <v>1.6968570882123575</v>
      </c>
      <c r="H2995" s="12">
        <v>0.29894999999999999</v>
      </c>
      <c r="I2995" s="12">
        <v>1.6992239719016691</v>
      </c>
    </row>
    <row r="2996" spans="6:9" x14ac:dyDescent="0.3">
      <c r="F2996" s="2">
        <v>2991</v>
      </c>
      <c r="G2996" s="12">
        <f ca="1"/>
        <v>1.696917524982078</v>
      </c>
      <c r="H2996" s="12">
        <v>0.29904999999999998</v>
      </c>
      <c r="I2996" s="12">
        <v>1.6993060983457433</v>
      </c>
    </row>
    <row r="2997" spans="6:9" x14ac:dyDescent="0.3">
      <c r="F2997" s="2">
        <v>2992</v>
      </c>
      <c r="G2997" s="12">
        <f ca="1"/>
        <v>1.6969435646337276</v>
      </c>
      <c r="H2997" s="12">
        <v>0.29915000000000003</v>
      </c>
      <c r="I2997" s="12">
        <v>1.699388216647179</v>
      </c>
    </row>
    <row r="2998" spans="6:9" x14ac:dyDescent="0.3">
      <c r="F2998" s="2">
        <v>2993</v>
      </c>
      <c r="G2998" s="12">
        <f ca="1"/>
        <v>1.6971552562554721</v>
      </c>
      <c r="H2998" s="12">
        <v>0.29925000000000002</v>
      </c>
      <c r="I2998" s="12">
        <v>1.6994703268148708</v>
      </c>
    </row>
    <row r="2999" spans="6:9" x14ac:dyDescent="0.3">
      <c r="F2999" s="2">
        <v>2994</v>
      </c>
      <c r="G2999" s="12">
        <f ca="1"/>
        <v>1.6973743276290987</v>
      </c>
      <c r="H2999" s="12">
        <v>0.29935</v>
      </c>
      <c r="I2999" s="12">
        <v>1.6995524288577069</v>
      </c>
    </row>
    <row r="3000" spans="6:9" x14ac:dyDescent="0.3">
      <c r="F3000" s="2">
        <v>2995</v>
      </c>
      <c r="G3000" s="12">
        <f ca="1"/>
        <v>1.6978564791901019</v>
      </c>
      <c r="H3000" s="12">
        <v>0.29944999999999999</v>
      </c>
      <c r="I3000" s="12">
        <v>1.6996345227845644</v>
      </c>
    </row>
    <row r="3001" spans="6:9" x14ac:dyDescent="0.3">
      <c r="F3001" s="2">
        <v>2996</v>
      </c>
      <c r="G3001" s="12">
        <f ca="1"/>
        <v>1.6980688023822021</v>
      </c>
      <c r="H3001" s="12">
        <v>0.29954999999999998</v>
      </c>
      <c r="I3001" s="12">
        <v>1.6997166086043192</v>
      </c>
    </row>
    <row r="3002" spans="6:9" x14ac:dyDescent="0.3">
      <c r="F3002" s="2">
        <v>2997</v>
      </c>
      <c r="G3002" s="12">
        <f ca="1"/>
        <v>1.6980715885702473</v>
      </c>
      <c r="H3002" s="12">
        <v>0.29965000000000003</v>
      </c>
      <c r="I3002" s="12">
        <v>1.6997986863258376</v>
      </c>
    </row>
    <row r="3003" spans="6:9" x14ac:dyDescent="0.3">
      <c r="F3003" s="2">
        <v>2998</v>
      </c>
      <c r="G3003" s="12">
        <f ca="1"/>
        <v>1.6981652723737342</v>
      </c>
      <c r="H3003" s="12">
        <v>0.29975000000000002</v>
      </c>
      <c r="I3003" s="12">
        <v>1.6998807559579798</v>
      </c>
    </row>
    <row r="3004" spans="6:9" x14ac:dyDescent="0.3">
      <c r="F3004" s="2">
        <v>2999</v>
      </c>
      <c r="G3004" s="12">
        <f ca="1"/>
        <v>1.6981987521890514</v>
      </c>
      <c r="H3004" s="12">
        <v>0.29985000000000001</v>
      </c>
      <c r="I3004" s="12">
        <v>1.6999628175096002</v>
      </c>
    </row>
    <row r="3005" spans="6:9" x14ac:dyDescent="0.3">
      <c r="F3005" s="2">
        <v>3000</v>
      </c>
      <c r="G3005" s="12">
        <f ca="1"/>
        <v>1.6982519950097386</v>
      </c>
      <c r="H3005" s="12">
        <v>0.29994999999999999</v>
      </c>
      <c r="I3005" s="12">
        <v>1.7000448709895444</v>
      </c>
    </row>
    <row r="3006" spans="6:9" x14ac:dyDescent="0.3">
      <c r="F3006" s="2">
        <v>3001</v>
      </c>
      <c r="G3006" s="12">
        <f ca="1"/>
        <v>1.6983372568323587</v>
      </c>
      <c r="H3006" s="12">
        <v>0.30004999999999998</v>
      </c>
      <c r="I3006" s="12">
        <v>1.7001269164066548</v>
      </c>
    </row>
    <row r="3007" spans="6:9" x14ac:dyDescent="0.3">
      <c r="F3007" s="2">
        <v>3002</v>
      </c>
      <c r="G3007" s="12">
        <f ca="1"/>
        <v>1.6984352559818248</v>
      </c>
      <c r="H3007" s="12">
        <v>0.30014999999999997</v>
      </c>
      <c r="I3007" s="12">
        <v>1.7002089537697636</v>
      </c>
    </row>
    <row r="3008" spans="6:9" x14ac:dyDescent="0.3">
      <c r="F3008" s="2">
        <v>3003</v>
      </c>
      <c r="G3008" s="12">
        <f ca="1"/>
        <v>1.6985554490828405</v>
      </c>
      <c r="H3008" s="12">
        <v>0.30025000000000002</v>
      </c>
      <c r="I3008" s="12">
        <v>1.7002909830877</v>
      </c>
    </row>
    <row r="3009" spans="6:9" x14ac:dyDescent="0.3">
      <c r="F3009" s="2">
        <v>3004</v>
      </c>
      <c r="G3009" s="12">
        <f ca="1"/>
        <v>1.6987708287861061</v>
      </c>
      <c r="H3009" s="12">
        <v>0.30035000000000001</v>
      </c>
      <c r="I3009" s="12">
        <v>1.7003730043692835</v>
      </c>
    </row>
    <row r="3010" spans="6:9" x14ac:dyDescent="0.3">
      <c r="F3010" s="2">
        <v>3005</v>
      </c>
      <c r="G3010" s="12">
        <f ca="1"/>
        <v>1.698794161832698</v>
      </c>
      <c r="H3010" s="12">
        <v>0.30044999999999999</v>
      </c>
      <c r="I3010" s="12">
        <v>1.7004550176233291</v>
      </c>
    </row>
    <row r="3011" spans="6:9" x14ac:dyDescent="0.3">
      <c r="F3011" s="2">
        <v>3006</v>
      </c>
      <c r="G3011" s="12">
        <f ca="1"/>
        <v>1.6988210634256418</v>
      </c>
      <c r="H3011" s="12">
        <v>0.30054999999999998</v>
      </c>
      <c r="I3011" s="12">
        <v>1.7005370228586441</v>
      </c>
    </row>
    <row r="3012" spans="6:9" x14ac:dyDescent="0.3">
      <c r="F3012" s="2">
        <v>3007</v>
      </c>
      <c r="G3012" s="12">
        <f ca="1"/>
        <v>1.6989574768979452</v>
      </c>
      <c r="H3012" s="12">
        <v>0.30064999999999997</v>
      </c>
      <c r="I3012" s="12">
        <v>1.7006190200840303</v>
      </c>
    </row>
    <row r="3013" spans="6:9" x14ac:dyDescent="0.3">
      <c r="F3013" s="2">
        <v>3008</v>
      </c>
      <c r="G3013" s="12">
        <f ca="1"/>
        <v>1.6989818235653724</v>
      </c>
      <c r="H3013" s="12">
        <v>0.30075000000000002</v>
      </c>
      <c r="I3013" s="12">
        <v>1.7007010093082831</v>
      </c>
    </row>
    <row r="3014" spans="6:9" x14ac:dyDescent="0.3">
      <c r="F3014" s="2">
        <v>3009</v>
      </c>
      <c r="G3014" s="12">
        <f ca="1"/>
        <v>1.6990778336597117</v>
      </c>
      <c r="H3014" s="12">
        <v>0.30085000000000001</v>
      </c>
      <c r="I3014" s="12">
        <v>1.7007829905401883</v>
      </c>
    </row>
    <row r="3015" spans="6:9" x14ac:dyDescent="0.3">
      <c r="F3015" s="2">
        <v>3010</v>
      </c>
      <c r="G3015" s="12">
        <f ca="1"/>
        <v>1.6992029719073771</v>
      </c>
      <c r="H3015" s="12">
        <v>0.30095</v>
      </c>
      <c r="I3015" s="12">
        <v>1.7008649637885298</v>
      </c>
    </row>
    <row r="3016" spans="6:9" x14ac:dyDescent="0.3">
      <c r="F3016" s="2">
        <v>3011</v>
      </c>
      <c r="G3016" s="12">
        <f ca="1"/>
        <v>1.6993397058525843</v>
      </c>
      <c r="H3016" s="12">
        <v>0.30104999999999998</v>
      </c>
      <c r="I3016" s="12">
        <v>1.7009469290620824</v>
      </c>
    </row>
    <row r="3017" spans="6:9" x14ac:dyDescent="0.3">
      <c r="F3017" s="2">
        <v>3012</v>
      </c>
      <c r="G3017" s="12">
        <f ca="1"/>
        <v>1.69936827764232</v>
      </c>
      <c r="H3017" s="12">
        <v>0.30114999999999997</v>
      </c>
      <c r="I3017" s="12">
        <v>1.7010288863696141</v>
      </c>
    </row>
    <row r="3018" spans="6:9" x14ac:dyDescent="0.3">
      <c r="F3018" s="2">
        <v>3013</v>
      </c>
      <c r="G3018" s="12">
        <f ca="1"/>
        <v>1.6993895285673049</v>
      </c>
      <c r="H3018" s="12">
        <v>0.30125000000000002</v>
      </c>
      <c r="I3018" s="12">
        <v>1.7011108357198887</v>
      </c>
    </row>
    <row r="3019" spans="6:9" x14ac:dyDescent="0.3">
      <c r="F3019" s="2">
        <v>3014</v>
      </c>
      <c r="G3019" s="12">
        <f ca="1"/>
        <v>1.6994605514364762</v>
      </c>
      <c r="H3019" s="12">
        <v>0.30135000000000001</v>
      </c>
      <c r="I3019" s="12">
        <v>1.7011927771216604</v>
      </c>
    </row>
    <row r="3020" spans="6:9" x14ac:dyDescent="0.3">
      <c r="F3020" s="2">
        <v>3015</v>
      </c>
      <c r="G3020" s="12">
        <f ca="1"/>
        <v>1.6996072564174634</v>
      </c>
      <c r="H3020" s="12">
        <v>0.30145</v>
      </c>
      <c r="I3020" s="12">
        <v>1.7012747105836796</v>
      </c>
    </row>
    <row r="3021" spans="6:9" x14ac:dyDescent="0.3">
      <c r="F3021" s="2">
        <v>3016</v>
      </c>
      <c r="G3021" s="12">
        <f ca="1"/>
        <v>1.699664693657378</v>
      </c>
      <c r="H3021" s="12">
        <v>0.30154999999999998</v>
      </c>
      <c r="I3021" s="12">
        <v>1.701356636114689</v>
      </c>
    </row>
    <row r="3022" spans="6:9" x14ac:dyDescent="0.3">
      <c r="F3022" s="2">
        <v>3017</v>
      </c>
      <c r="G3022" s="12">
        <f ca="1"/>
        <v>1.6997775938584703</v>
      </c>
      <c r="H3022" s="12">
        <v>0.30164999999999997</v>
      </c>
      <c r="I3022" s="12">
        <v>1.7014385537234247</v>
      </c>
    </row>
    <row r="3023" spans="6:9" x14ac:dyDescent="0.3">
      <c r="F3023" s="2">
        <v>3018</v>
      </c>
      <c r="G3023" s="12">
        <f ca="1"/>
        <v>1.6997968105918331</v>
      </c>
      <c r="H3023" s="12">
        <v>0.30175000000000002</v>
      </c>
      <c r="I3023" s="12">
        <v>1.7015204634186174</v>
      </c>
    </row>
    <row r="3024" spans="6:9" x14ac:dyDescent="0.3">
      <c r="F3024" s="2">
        <v>3019</v>
      </c>
      <c r="G3024" s="12">
        <f ca="1"/>
        <v>1.6999095234806993</v>
      </c>
      <c r="H3024" s="12">
        <v>0.30185000000000001</v>
      </c>
      <c r="I3024" s="12">
        <v>1.7016023652089904</v>
      </c>
    </row>
    <row r="3025" spans="6:9" x14ac:dyDescent="0.3">
      <c r="F3025" s="2">
        <v>3020</v>
      </c>
      <c r="G3025" s="12">
        <f ca="1"/>
        <v>1.7000511915616141</v>
      </c>
      <c r="H3025" s="12">
        <v>0.30195</v>
      </c>
      <c r="I3025" s="12">
        <v>1.7016842591032608</v>
      </c>
    </row>
    <row r="3026" spans="6:9" x14ac:dyDescent="0.3">
      <c r="F3026" s="2">
        <v>3021</v>
      </c>
      <c r="G3026" s="12">
        <f ca="1"/>
        <v>1.7001675657584909</v>
      </c>
      <c r="H3026" s="12">
        <v>0.30204999999999999</v>
      </c>
      <c r="I3026" s="12">
        <v>1.7017661451101396</v>
      </c>
    </row>
    <row r="3027" spans="6:9" x14ac:dyDescent="0.3">
      <c r="F3027" s="2">
        <v>3022</v>
      </c>
      <c r="G3027" s="12">
        <f ca="1"/>
        <v>1.700201411866394</v>
      </c>
      <c r="H3027" s="12">
        <v>0.30214999999999997</v>
      </c>
      <c r="I3027" s="12">
        <v>1.7018480232383313</v>
      </c>
    </row>
    <row r="3028" spans="6:9" x14ac:dyDescent="0.3">
      <c r="F3028" s="2">
        <v>3023</v>
      </c>
      <c r="G3028" s="12">
        <f ca="1"/>
        <v>1.700211224491635</v>
      </c>
      <c r="H3028" s="12">
        <v>0.30225000000000002</v>
      </c>
      <c r="I3028" s="12">
        <v>1.7019298934965337</v>
      </c>
    </row>
    <row r="3029" spans="6:9" x14ac:dyDescent="0.3">
      <c r="F3029" s="2">
        <v>3024</v>
      </c>
      <c r="G3029" s="12">
        <f ca="1"/>
        <v>1.7002163481958441</v>
      </c>
      <c r="H3029" s="12">
        <v>0.30235000000000001</v>
      </c>
      <c r="I3029" s="12">
        <v>1.7020117558934387</v>
      </c>
    </row>
    <row r="3030" spans="6:9" x14ac:dyDescent="0.3">
      <c r="F3030" s="2">
        <v>3025</v>
      </c>
      <c r="G3030" s="12">
        <f ca="1"/>
        <v>1.7002630928669986</v>
      </c>
      <c r="H3030" s="12">
        <v>0.30245</v>
      </c>
      <c r="I3030" s="12">
        <v>1.7020936104377316</v>
      </c>
    </row>
    <row r="3031" spans="6:9" x14ac:dyDescent="0.3">
      <c r="F3031" s="2">
        <v>3026</v>
      </c>
      <c r="G3031" s="12">
        <f ca="1"/>
        <v>1.7002726546836149</v>
      </c>
      <c r="H3031" s="12">
        <v>0.30254999999999999</v>
      </c>
      <c r="I3031" s="12">
        <v>1.7021754571380916</v>
      </c>
    </row>
    <row r="3032" spans="6:9" x14ac:dyDescent="0.3">
      <c r="F3032" s="2">
        <v>3027</v>
      </c>
      <c r="G3032" s="12">
        <f ca="1"/>
        <v>1.7004633030085792</v>
      </c>
      <c r="H3032" s="12">
        <v>0.30264999999999997</v>
      </c>
      <c r="I3032" s="12">
        <v>1.7022572960031912</v>
      </c>
    </row>
    <row r="3033" spans="6:9" x14ac:dyDescent="0.3">
      <c r="F3033" s="2">
        <v>3028</v>
      </c>
      <c r="G3033" s="12">
        <f ca="1"/>
        <v>1.7005131612858575</v>
      </c>
      <c r="H3033" s="12">
        <v>0.30275000000000002</v>
      </c>
      <c r="I3033" s="12">
        <v>1.7023391270416968</v>
      </c>
    </row>
    <row r="3034" spans="6:9" x14ac:dyDescent="0.3">
      <c r="F3034" s="2">
        <v>3029</v>
      </c>
      <c r="G3034" s="12">
        <f ca="1"/>
        <v>1.7006605979818812</v>
      </c>
      <c r="H3034" s="12">
        <v>0.30285000000000001</v>
      </c>
      <c r="I3034" s="12">
        <v>1.702420950262268</v>
      </c>
    </row>
    <row r="3035" spans="6:9" x14ac:dyDescent="0.3">
      <c r="F3035" s="2">
        <v>3030</v>
      </c>
      <c r="G3035" s="12">
        <f ca="1"/>
        <v>1.700727633564926</v>
      </c>
      <c r="H3035" s="12">
        <v>0.30295</v>
      </c>
      <c r="I3035" s="12">
        <v>1.7025027656735596</v>
      </c>
    </row>
    <row r="3036" spans="6:9" x14ac:dyDescent="0.3">
      <c r="F3036" s="2">
        <v>3031</v>
      </c>
      <c r="G3036" s="12">
        <f ca="1"/>
        <v>1.7007840304814235</v>
      </c>
      <c r="H3036" s="12">
        <v>0.30304999999999999</v>
      </c>
      <c r="I3036" s="12">
        <v>1.7025845732842169</v>
      </c>
    </row>
    <row r="3037" spans="6:9" x14ac:dyDescent="0.3">
      <c r="F3037" s="2">
        <v>3032</v>
      </c>
      <c r="G3037" s="12">
        <f ca="1"/>
        <v>1.7008823261018116</v>
      </c>
      <c r="H3037" s="12">
        <v>0.30314999999999998</v>
      </c>
      <c r="I3037" s="12">
        <v>1.7026663731028824</v>
      </c>
    </row>
    <row r="3038" spans="6:9" x14ac:dyDescent="0.3">
      <c r="F3038" s="2">
        <v>3033</v>
      </c>
      <c r="G3038" s="12">
        <f ca="1"/>
        <v>1.7010037188383469</v>
      </c>
      <c r="H3038" s="12">
        <v>0.30325000000000002</v>
      </c>
      <c r="I3038" s="12">
        <v>1.7027481651381904</v>
      </c>
    </row>
    <row r="3039" spans="6:9" x14ac:dyDescent="0.3">
      <c r="F3039" s="2">
        <v>3034</v>
      </c>
      <c r="G3039" s="12">
        <f ca="1"/>
        <v>1.701167399316506</v>
      </c>
      <c r="H3039" s="12">
        <v>0.30335000000000001</v>
      </c>
      <c r="I3039" s="12">
        <v>1.7028299493987706</v>
      </c>
    </row>
    <row r="3040" spans="6:9" x14ac:dyDescent="0.3">
      <c r="F3040" s="2">
        <v>3035</v>
      </c>
      <c r="G3040" s="12">
        <f ca="1"/>
        <v>1.7013355311762093</v>
      </c>
      <c r="H3040" s="12">
        <v>0.30345</v>
      </c>
      <c r="I3040" s="12">
        <v>1.7029117258932422</v>
      </c>
    </row>
    <row r="3041" spans="6:9" x14ac:dyDescent="0.3">
      <c r="F3041" s="2">
        <v>3036</v>
      </c>
      <c r="G3041" s="12">
        <f ca="1"/>
        <v>1.7013781878510792</v>
      </c>
      <c r="H3041" s="12">
        <v>0.30354999999999999</v>
      </c>
      <c r="I3041" s="12">
        <v>1.7029934946302248</v>
      </c>
    </row>
    <row r="3042" spans="6:9" x14ac:dyDescent="0.3">
      <c r="F3042" s="2">
        <v>3037</v>
      </c>
      <c r="G3042" s="12">
        <f ca="1"/>
        <v>1.7016224086389704</v>
      </c>
      <c r="H3042" s="12">
        <v>0.30364999999999998</v>
      </c>
      <c r="I3042" s="12">
        <v>1.7030752556183257</v>
      </c>
    </row>
    <row r="3043" spans="6:9" x14ac:dyDescent="0.3">
      <c r="F3043" s="2">
        <v>3038</v>
      </c>
      <c r="G3043" s="12">
        <f ca="1"/>
        <v>1.7016826920775854</v>
      </c>
      <c r="H3043" s="12">
        <v>0.30375000000000002</v>
      </c>
      <c r="I3043" s="12">
        <v>1.703157008866149</v>
      </c>
    </row>
    <row r="3044" spans="6:9" x14ac:dyDescent="0.3">
      <c r="F3044" s="2">
        <v>3039</v>
      </c>
      <c r="G3044" s="12">
        <f ca="1"/>
        <v>1.7018198110139022</v>
      </c>
      <c r="H3044" s="12">
        <v>0.30385000000000001</v>
      </c>
      <c r="I3044" s="12">
        <v>1.7032387543822916</v>
      </c>
    </row>
    <row r="3045" spans="6:9" x14ac:dyDescent="0.3">
      <c r="F3045" s="2">
        <v>3040</v>
      </c>
      <c r="G3045" s="12">
        <f ca="1"/>
        <v>1.701842634424136</v>
      </c>
      <c r="H3045" s="12">
        <v>0.30395</v>
      </c>
      <c r="I3045" s="12">
        <v>1.7033204921753453</v>
      </c>
    </row>
    <row r="3046" spans="6:9" x14ac:dyDescent="0.3">
      <c r="F3046" s="2">
        <v>3041</v>
      </c>
      <c r="G3046" s="12">
        <f ca="1"/>
        <v>1.7018580772249803</v>
      </c>
      <c r="H3046" s="12">
        <v>0.30404999999999999</v>
      </c>
      <c r="I3046" s="12">
        <v>1.703402222253894</v>
      </c>
    </row>
    <row r="3047" spans="6:9" x14ac:dyDescent="0.3">
      <c r="F3047" s="2">
        <v>3042</v>
      </c>
      <c r="G3047" s="12">
        <f ca="1"/>
        <v>1.7019127960762819</v>
      </c>
      <c r="H3047" s="12">
        <v>0.30414999999999998</v>
      </c>
      <c r="I3047" s="12">
        <v>1.7034839446265155</v>
      </c>
    </row>
    <row r="3048" spans="6:9" x14ac:dyDescent="0.3">
      <c r="F3048" s="2">
        <v>3043</v>
      </c>
      <c r="G3048" s="12">
        <f ca="1"/>
        <v>1.7019257596725066</v>
      </c>
      <c r="H3048" s="12">
        <v>0.30425000000000002</v>
      </c>
      <c r="I3048" s="12">
        <v>1.7035656593017849</v>
      </c>
    </row>
    <row r="3049" spans="6:9" x14ac:dyDescent="0.3">
      <c r="F3049" s="2">
        <v>3044</v>
      </c>
      <c r="G3049" s="12">
        <f ca="1"/>
        <v>1.7021075185311922</v>
      </c>
      <c r="H3049" s="12">
        <v>0.30435000000000001</v>
      </c>
      <c r="I3049" s="12">
        <v>1.7036473662882654</v>
      </c>
    </row>
    <row r="3050" spans="6:9" x14ac:dyDescent="0.3">
      <c r="F3050" s="2">
        <v>3045</v>
      </c>
      <c r="G3050" s="12">
        <f ca="1"/>
        <v>1.7021715942628857</v>
      </c>
      <c r="H3050" s="12">
        <v>0.30445</v>
      </c>
      <c r="I3050" s="12">
        <v>1.7037290655945179</v>
      </c>
    </row>
    <row r="3051" spans="6:9" x14ac:dyDescent="0.3">
      <c r="F3051" s="2">
        <v>3046</v>
      </c>
      <c r="G3051" s="12">
        <f ca="1"/>
        <v>1.7022531011268236</v>
      </c>
      <c r="H3051" s="12">
        <v>0.30454999999999999</v>
      </c>
      <c r="I3051" s="12">
        <v>1.7038107572290966</v>
      </c>
    </row>
    <row r="3052" spans="6:9" x14ac:dyDescent="0.3">
      <c r="F3052" s="2">
        <v>3047</v>
      </c>
      <c r="G3052" s="12">
        <f ca="1"/>
        <v>1.7022759628891901</v>
      </c>
      <c r="H3052" s="12">
        <v>0.30464999999999998</v>
      </c>
      <c r="I3052" s="12">
        <v>1.7038924412005483</v>
      </c>
    </row>
    <row r="3053" spans="6:9" x14ac:dyDescent="0.3">
      <c r="F3053" s="2">
        <v>3048</v>
      </c>
      <c r="G3053" s="12">
        <f ca="1"/>
        <v>1.7023122305406098</v>
      </c>
      <c r="H3053" s="12">
        <v>0.30475000000000002</v>
      </c>
      <c r="I3053" s="12">
        <v>1.7039741175174157</v>
      </c>
    </row>
    <row r="3054" spans="6:9" x14ac:dyDescent="0.3">
      <c r="F3054" s="2">
        <v>3049</v>
      </c>
      <c r="G3054" s="12">
        <f ca="1"/>
        <v>1.7023941564060403</v>
      </c>
      <c r="H3054" s="12">
        <v>0.30485000000000001</v>
      </c>
      <c r="I3054" s="12">
        <v>1.7040557861882335</v>
      </c>
    </row>
    <row r="3055" spans="6:9" x14ac:dyDescent="0.3">
      <c r="F3055" s="2">
        <v>3050</v>
      </c>
      <c r="G3055" s="12">
        <f ca="1"/>
        <v>1.7024428486609946</v>
      </c>
      <c r="H3055" s="12">
        <v>0.30495</v>
      </c>
      <c r="I3055" s="12">
        <v>1.7041374472215303</v>
      </c>
    </row>
    <row r="3056" spans="6:9" x14ac:dyDescent="0.3">
      <c r="F3056" s="2">
        <v>3051</v>
      </c>
      <c r="G3056" s="12">
        <f ca="1"/>
        <v>1.7024955458494293</v>
      </c>
      <c r="H3056" s="12">
        <v>0.30504999999999999</v>
      </c>
      <c r="I3056" s="12">
        <v>1.7042191006258292</v>
      </c>
    </row>
    <row r="3057" spans="6:9" x14ac:dyDescent="0.3">
      <c r="F3057" s="2">
        <v>3052</v>
      </c>
      <c r="G3057" s="12">
        <f ca="1"/>
        <v>1.7025824187937832</v>
      </c>
      <c r="H3057" s="12">
        <v>0.30514999999999998</v>
      </c>
      <c r="I3057" s="12">
        <v>1.7043007464096476</v>
      </c>
    </row>
    <row r="3058" spans="6:9" x14ac:dyDescent="0.3">
      <c r="F3058" s="2">
        <v>3053</v>
      </c>
      <c r="G3058" s="12">
        <f ca="1"/>
        <v>1.7026723824857584</v>
      </c>
      <c r="H3058" s="12">
        <v>0.30525000000000002</v>
      </c>
      <c r="I3058" s="12">
        <v>1.7043823845814963</v>
      </c>
    </row>
    <row r="3059" spans="6:9" x14ac:dyDescent="0.3">
      <c r="F3059" s="2">
        <v>3054</v>
      </c>
      <c r="G3059" s="12">
        <f ca="1"/>
        <v>1.7026791508925649</v>
      </c>
      <c r="H3059" s="12">
        <v>0.30535000000000001</v>
      </c>
      <c r="I3059" s="12">
        <v>1.7044640151498793</v>
      </c>
    </row>
    <row r="3060" spans="6:9" x14ac:dyDescent="0.3">
      <c r="F3060" s="2">
        <v>3055</v>
      </c>
      <c r="G3060" s="12">
        <f ca="1"/>
        <v>1.7026828425328577</v>
      </c>
      <c r="H3060" s="12">
        <v>0.30545</v>
      </c>
      <c r="I3060" s="12">
        <v>1.7045456381232957</v>
      </c>
    </row>
    <row r="3061" spans="6:9" x14ac:dyDescent="0.3">
      <c r="F3061" s="2">
        <v>3056</v>
      </c>
      <c r="G3061" s="12">
        <f ca="1"/>
        <v>1.7028954347743248</v>
      </c>
      <c r="H3061" s="12">
        <v>0.30554999999999999</v>
      </c>
      <c r="I3061" s="12">
        <v>1.7046272535102376</v>
      </c>
    </row>
    <row r="3062" spans="6:9" x14ac:dyDescent="0.3">
      <c r="F3062" s="2">
        <v>3057</v>
      </c>
      <c r="G3062" s="12">
        <f ca="1"/>
        <v>1.7029065174822118</v>
      </c>
      <c r="H3062" s="12">
        <v>0.30564999999999998</v>
      </c>
      <c r="I3062" s="12">
        <v>1.7047088613191921</v>
      </c>
    </row>
    <row r="3063" spans="6:9" x14ac:dyDescent="0.3">
      <c r="F3063" s="2">
        <v>3058</v>
      </c>
      <c r="G3063" s="12">
        <f ca="1"/>
        <v>1.7031881210149482</v>
      </c>
      <c r="H3063" s="12">
        <v>0.30575000000000002</v>
      </c>
      <c r="I3063" s="12">
        <v>1.7047904615586393</v>
      </c>
    </row>
    <row r="3064" spans="6:9" x14ac:dyDescent="0.3">
      <c r="F3064" s="2">
        <v>3059</v>
      </c>
      <c r="G3064" s="12">
        <f ca="1"/>
        <v>1.7031885801962365</v>
      </c>
      <c r="H3064" s="12">
        <v>0.30585000000000001</v>
      </c>
      <c r="I3064" s="12">
        <v>1.7048720542370519</v>
      </c>
    </row>
    <row r="3065" spans="6:9" x14ac:dyDescent="0.3">
      <c r="F3065" s="2">
        <v>3060</v>
      </c>
      <c r="G3065" s="12">
        <f ca="1"/>
        <v>1.7033182596405256</v>
      </c>
      <c r="H3065" s="12">
        <v>0.30595</v>
      </c>
      <c r="I3065" s="12">
        <v>1.7049536393628997</v>
      </c>
    </row>
    <row r="3066" spans="6:9" x14ac:dyDescent="0.3">
      <c r="F3066" s="2">
        <v>3061</v>
      </c>
      <c r="G3066" s="12">
        <f ca="1"/>
        <v>1.7035152634278312</v>
      </c>
      <c r="H3066" s="12">
        <v>0.30604999999999999</v>
      </c>
      <c r="I3066" s="12">
        <v>1.7050352169446457</v>
      </c>
    </row>
    <row r="3067" spans="6:9" x14ac:dyDescent="0.3">
      <c r="F3067" s="2">
        <v>3062</v>
      </c>
      <c r="G3067" s="12">
        <f ca="1"/>
        <v>1.7035590548307451</v>
      </c>
      <c r="H3067" s="12">
        <v>0.30614999999999998</v>
      </c>
      <c r="I3067" s="12">
        <v>1.7051167869907433</v>
      </c>
    </row>
    <row r="3068" spans="6:9" x14ac:dyDescent="0.3">
      <c r="F3068" s="2">
        <v>3063</v>
      </c>
      <c r="G3068" s="12">
        <f ca="1"/>
        <v>1.7035741563742319</v>
      </c>
      <c r="H3068" s="12">
        <v>0.30625000000000002</v>
      </c>
      <c r="I3068" s="12">
        <v>1.7051983495096437</v>
      </c>
    </row>
    <row r="3069" spans="6:9" x14ac:dyDescent="0.3">
      <c r="F3069" s="2">
        <v>3064</v>
      </c>
      <c r="G3069" s="12">
        <f ca="1"/>
        <v>1.7036218126980895</v>
      </c>
      <c r="H3069" s="12">
        <v>0.30635000000000001</v>
      </c>
      <c r="I3069" s="12">
        <v>1.7052799045097933</v>
      </c>
    </row>
    <row r="3070" spans="6:9" x14ac:dyDescent="0.3">
      <c r="F3070" s="2">
        <v>3065</v>
      </c>
      <c r="G3070" s="12">
        <f ca="1"/>
        <v>1.7038093452818559</v>
      </c>
      <c r="H3070" s="12">
        <v>0.30645</v>
      </c>
      <c r="I3070" s="12">
        <v>1.7053614519996263</v>
      </c>
    </row>
    <row r="3071" spans="6:9" x14ac:dyDescent="0.3">
      <c r="F3071" s="2">
        <v>3066</v>
      </c>
      <c r="G3071" s="12">
        <f ca="1"/>
        <v>1.7039124380019326</v>
      </c>
      <c r="H3071" s="12">
        <v>0.30654999999999999</v>
      </c>
      <c r="I3071" s="12">
        <v>1.7054429919875773</v>
      </c>
    </row>
    <row r="3072" spans="6:9" x14ac:dyDescent="0.3">
      <c r="F3072" s="2">
        <v>3067</v>
      </c>
      <c r="G3072" s="12">
        <f ca="1"/>
        <v>1.7040136706460189</v>
      </c>
      <c r="H3072" s="12">
        <v>0.30664999999999998</v>
      </c>
      <c r="I3072" s="12">
        <v>1.7055245244820714</v>
      </c>
    </row>
    <row r="3073" spans="6:9" x14ac:dyDescent="0.3">
      <c r="F3073" s="2">
        <v>3068</v>
      </c>
      <c r="G3073" s="12">
        <f ca="1"/>
        <v>1.7040195120060473</v>
      </c>
      <c r="H3073" s="12">
        <v>0.30675000000000002</v>
      </c>
      <c r="I3073" s="12">
        <v>1.7056060494915284</v>
      </c>
    </row>
    <row r="3074" spans="6:9" x14ac:dyDescent="0.3">
      <c r="F3074" s="2">
        <v>3069</v>
      </c>
      <c r="G3074" s="12">
        <f ca="1"/>
        <v>1.7041186784146571</v>
      </c>
      <c r="H3074" s="12">
        <v>0.30685000000000001</v>
      </c>
      <c r="I3074" s="12">
        <v>1.7056875670243634</v>
      </c>
    </row>
    <row r="3075" spans="6:9" x14ac:dyDescent="0.3">
      <c r="F3075" s="2">
        <v>3070</v>
      </c>
      <c r="G3075" s="12">
        <f ca="1"/>
        <v>1.7041452361094087</v>
      </c>
      <c r="H3075" s="12">
        <v>0.30695</v>
      </c>
      <c r="I3075" s="12">
        <v>1.7057690770889837</v>
      </c>
    </row>
    <row r="3076" spans="6:9" x14ac:dyDescent="0.3">
      <c r="F3076" s="2">
        <v>3071</v>
      </c>
      <c r="G3076" s="12">
        <f ca="1"/>
        <v>1.7042113412082349</v>
      </c>
      <c r="H3076" s="12">
        <v>0.30704999999999999</v>
      </c>
      <c r="I3076" s="12">
        <v>1.7058505796937913</v>
      </c>
    </row>
    <row r="3077" spans="6:9" x14ac:dyDescent="0.3">
      <c r="F3077" s="2">
        <v>3072</v>
      </c>
      <c r="G3077" s="12">
        <f ca="1"/>
        <v>1.7042859589490593</v>
      </c>
      <c r="H3077" s="12">
        <v>0.30714999999999998</v>
      </c>
      <c r="I3077" s="12">
        <v>1.7059320748471829</v>
      </c>
    </row>
    <row r="3078" spans="6:9" x14ac:dyDescent="0.3">
      <c r="F3078" s="2">
        <v>3073</v>
      </c>
      <c r="G3078" s="12">
        <f ca="1"/>
        <v>1.7043077658678825</v>
      </c>
      <c r="H3078" s="12">
        <v>0.30725000000000002</v>
      </c>
      <c r="I3078" s="12">
        <v>1.7060135625575479</v>
      </c>
    </row>
    <row r="3079" spans="6:9" x14ac:dyDescent="0.3">
      <c r="F3079" s="2">
        <v>3074</v>
      </c>
      <c r="G3079" s="12">
        <f ca="1"/>
        <v>1.704428933381152</v>
      </c>
      <c r="H3079" s="12">
        <v>0.30735000000000001</v>
      </c>
      <c r="I3079" s="12">
        <v>1.7060950428332708</v>
      </c>
    </row>
    <row r="3080" spans="6:9" x14ac:dyDescent="0.3">
      <c r="F3080" s="2">
        <v>3075</v>
      </c>
      <c r="G3080" s="12">
        <f ca="1"/>
        <v>1.704442876400722</v>
      </c>
      <c r="H3080" s="12">
        <v>0.30745</v>
      </c>
      <c r="I3080" s="12">
        <v>1.7061765156827318</v>
      </c>
    </row>
    <row r="3081" spans="6:9" x14ac:dyDescent="0.3">
      <c r="F3081" s="2">
        <v>3076</v>
      </c>
      <c r="G3081" s="12">
        <f ca="1"/>
        <v>1.7045050768836363</v>
      </c>
      <c r="H3081" s="12">
        <v>0.30754999999999999</v>
      </c>
      <c r="I3081" s="12">
        <v>1.7062579811143006</v>
      </c>
    </row>
    <row r="3082" spans="6:9" x14ac:dyDescent="0.3">
      <c r="F3082" s="2">
        <v>3077</v>
      </c>
      <c r="G3082" s="12">
        <f ca="1"/>
        <v>1.7046514508567487</v>
      </c>
      <c r="H3082" s="12">
        <v>0.30764999999999998</v>
      </c>
      <c r="I3082" s="12">
        <v>1.7063394391363453</v>
      </c>
    </row>
    <row r="3083" spans="6:9" x14ac:dyDescent="0.3">
      <c r="F3083" s="2">
        <v>3078</v>
      </c>
      <c r="G3083" s="12">
        <f ca="1"/>
        <v>1.704685755648528</v>
      </c>
      <c r="H3083" s="12">
        <v>0.30775000000000002</v>
      </c>
      <c r="I3083" s="12">
        <v>1.7064208897572264</v>
      </c>
    </row>
    <row r="3084" spans="6:9" x14ac:dyDescent="0.3">
      <c r="F3084" s="2">
        <v>3079</v>
      </c>
      <c r="G3084" s="12">
        <f ca="1"/>
        <v>1.7047617979711798</v>
      </c>
      <c r="H3084" s="12">
        <v>0.30785000000000001</v>
      </c>
      <c r="I3084" s="12">
        <v>1.7065023329852975</v>
      </c>
    </row>
    <row r="3085" spans="6:9" x14ac:dyDescent="0.3">
      <c r="F3085" s="2">
        <v>3080</v>
      </c>
      <c r="G3085" s="12">
        <f ca="1"/>
        <v>1.7048933466215539</v>
      </c>
      <c r="H3085" s="12">
        <v>0.30795</v>
      </c>
      <c r="I3085" s="12">
        <v>1.7065837688289078</v>
      </c>
    </row>
    <row r="3086" spans="6:9" x14ac:dyDescent="0.3">
      <c r="F3086" s="2">
        <v>3081</v>
      </c>
      <c r="G3086" s="12">
        <f ca="1"/>
        <v>1.7048936045690475</v>
      </c>
      <c r="H3086" s="12">
        <v>0.30804999999999999</v>
      </c>
      <c r="I3086" s="12">
        <v>1.7066651972964022</v>
      </c>
    </row>
    <row r="3087" spans="6:9" x14ac:dyDescent="0.3">
      <c r="F3087" s="2">
        <v>3082</v>
      </c>
      <c r="G3087" s="12">
        <f ca="1"/>
        <v>1.704895148900831</v>
      </c>
      <c r="H3087" s="12">
        <v>0.30814999999999998</v>
      </c>
      <c r="I3087" s="12">
        <v>1.7067466183961151</v>
      </c>
    </row>
    <row r="3088" spans="6:9" x14ac:dyDescent="0.3">
      <c r="F3088" s="2">
        <v>3083</v>
      </c>
      <c r="G3088" s="12">
        <f ca="1"/>
        <v>1.7049134301572395</v>
      </c>
      <c r="H3088" s="12">
        <v>0.30825000000000002</v>
      </c>
      <c r="I3088" s="12">
        <v>1.7068280321363789</v>
      </c>
    </row>
    <row r="3089" spans="6:9" x14ac:dyDescent="0.3">
      <c r="F3089" s="2">
        <v>3084</v>
      </c>
      <c r="G3089" s="12">
        <f ca="1"/>
        <v>1.7049554488600811</v>
      </c>
      <c r="H3089" s="12">
        <v>0.30835000000000001</v>
      </c>
      <c r="I3089" s="12">
        <v>1.706909438525519</v>
      </c>
    </row>
    <row r="3090" spans="6:9" x14ac:dyDescent="0.3">
      <c r="F3090" s="2">
        <v>3085</v>
      </c>
      <c r="G3090" s="12">
        <f ca="1"/>
        <v>1.7052168094014146</v>
      </c>
      <c r="H3090" s="12">
        <v>0.30845</v>
      </c>
      <c r="I3090" s="12">
        <v>1.7069908375718554</v>
      </c>
    </row>
    <row r="3091" spans="6:9" x14ac:dyDescent="0.3">
      <c r="F3091" s="2">
        <v>3086</v>
      </c>
      <c r="G3091" s="12">
        <f ca="1"/>
        <v>1.7053036078557389</v>
      </c>
      <c r="H3091" s="12">
        <v>0.30854999999999999</v>
      </c>
      <c r="I3091" s="12">
        <v>1.7070722292836999</v>
      </c>
    </row>
    <row r="3092" spans="6:9" x14ac:dyDescent="0.3">
      <c r="F3092" s="2">
        <v>3087</v>
      </c>
      <c r="G3092" s="12">
        <f ca="1"/>
        <v>1.7055993835082812</v>
      </c>
      <c r="H3092" s="12">
        <v>0.30864999999999998</v>
      </c>
      <c r="I3092" s="12">
        <v>1.7071536136693626</v>
      </c>
    </row>
    <row r="3093" spans="6:9" x14ac:dyDescent="0.3">
      <c r="F3093" s="2">
        <v>3088</v>
      </c>
      <c r="G3093" s="12">
        <f ca="1"/>
        <v>1.7056066758953936</v>
      </c>
      <c r="H3093" s="12">
        <v>0.30875000000000002</v>
      </c>
      <c r="I3093" s="12">
        <v>1.7072349907371434</v>
      </c>
    </row>
    <row r="3094" spans="6:9" x14ac:dyDescent="0.3">
      <c r="F3094" s="2">
        <v>3089</v>
      </c>
      <c r="G3094" s="12">
        <f ca="1"/>
        <v>1.7056596553118313</v>
      </c>
      <c r="H3094" s="12">
        <v>0.30885000000000001</v>
      </c>
      <c r="I3094" s="12">
        <v>1.7073163604953405</v>
      </c>
    </row>
    <row r="3095" spans="6:9" x14ac:dyDescent="0.3">
      <c r="F3095" s="2">
        <v>3090</v>
      </c>
      <c r="G3095" s="12">
        <f ca="1"/>
        <v>1.7056715199987018</v>
      </c>
      <c r="H3095" s="12">
        <v>0.30895</v>
      </c>
      <c r="I3095" s="12">
        <v>1.7073977229522428</v>
      </c>
    </row>
    <row r="3096" spans="6:9" x14ac:dyDescent="0.3">
      <c r="F3096" s="2">
        <v>3091</v>
      </c>
      <c r="G3096" s="12">
        <f ca="1"/>
        <v>1.7057420577102032</v>
      </c>
      <c r="H3096" s="12">
        <v>0.30904999999999999</v>
      </c>
      <c r="I3096" s="12">
        <v>1.707479078116136</v>
      </c>
    </row>
    <row r="3097" spans="6:9" x14ac:dyDescent="0.3">
      <c r="F3097" s="2">
        <v>3092</v>
      </c>
      <c r="G3097" s="12">
        <f ca="1"/>
        <v>1.705794929306204</v>
      </c>
      <c r="H3097" s="12">
        <v>0.30914999999999998</v>
      </c>
      <c r="I3097" s="12">
        <v>1.7075604259952981</v>
      </c>
    </row>
    <row r="3098" spans="6:9" x14ac:dyDescent="0.3">
      <c r="F3098" s="2">
        <v>3093</v>
      </c>
      <c r="G3098" s="12">
        <f ca="1"/>
        <v>1.7059800389867621</v>
      </c>
      <c r="H3098" s="12">
        <v>0.30925000000000002</v>
      </c>
      <c r="I3098" s="12">
        <v>1.707641766598001</v>
      </c>
    </row>
    <row r="3099" spans="6:9" x14ac:dyDescent="0.3">
      <c r="F3099" s="2">
        <v>3094</v>
      </c>
      <c r="G3099" s="12">
        <f ca="1"/>
        <v>1.7061818190625824</v>
      </c>
      <c r="H3099" s="12">
        <v>0.30935000000000001</v>
      </c>
      <c r="I3099" s="12">
        <v>1.7077230999325141</v>
      </c>
    </row>
    <row r="3100" spans="6:9" x14ac:dyDescent="0.3">
      <c r="F3100" s="2">
        <v>3095</v>
      </c>
      <c r="G3100" s="12">
        <f ca="1"/>
        <v>1.7062868171810273</v>
      </c>
      <c r="H3100" s="12">
        <v>0.30945</v>
      </c>
      <c r="I3100" s="12">
        <v>1.7078044260070984</v>
      </c>
    </row>
    <row r="3101" spans="6:9" x14ac:dyDescent="0.3">
      <c r="F3101" s="2">
        <v>3096</v>
      </c>
      <c r="G3101" s="12">
        <f ca="1"/>
        <v>1.7066068895267581</v>
      </c>
      <c r="H3101" s="12">
        <v>0.30954999999999999</v>
      </c>
      <c r="I3101" s="12">
        <v>1.7078857448300089</v>
      </c>
    </row>
    <row r="3102" spans="6:9" x14ac:dyDescent="0.3">
      <c r="F3102" s="2">
        <v>3097</v>
      </c>
      <c r="G3102" s="12">
        <f ca="1"/>
        <v>1.7066186249627164</v>
      </c>
      <c r="H3102" s="12">
        <v>0.30964999999999998</v>
      </c>
      <c r="I3102" s="12">
        <v>1.7079670564094955</v>
      </c>
    </row>
    <row r="3103" spans="6:9" x14ac:dyDescent="0.3">
      <c r="F3103" s="2">
        <v>3098</v>
      </c>
      <c r="G3103" s="12">
        <f ca="1"/>
        <v>1.7066753798585401</v>
      </c>
      <c r="H3103" s="12">
        <v>0.30975000000000003</v>
      </c>
      <c r="I3103" s="12">
        <v>1.7080483607538033</v>
      </c>
    </row>
    <row r="3104" spans="6:9" x14ac:dyDescent="0.3">
      <c r="F3104" s="2">
        <v>3099</v>
      </c>
      <c r="G3104" s="12">
        <f ca="1"/>
        <v>1.7066776866561193</v>
      </c>
      <c r="H3104" s="12">
        <v>0.30985000000000001</v>
      </c>
      <c r="I3104" s="12">
        <v>1.70812965787117</v>
      </c>
    </row>
    <row r="3105" spans="6:9" x14ac:dyDescent="0.3">
      <c r="F3105" s="2">
        <v>3100</v>
      </c>
      <c r="G3105" s="12">
        <f ca="1"/>
        <v>1.706746282858097</v>
      </c>
      <c r="H3105" s="12">
        <v>0.30995</v>
      </c>
      <c r="I3105" s="12">
        <v>1.7082109477698288</v>
      </c>
    </row>
    <row r="3106" spans="6:9" x14ac:dyDescent="0.3">
      <c r="F3106" s="2">
        <v>3101</v>
      </c>
      <c r="G3106" s="12">
        <f ca="1"/>
        <v>1.7068399091121411</v>
      </c>
      <c r="H3106" s="12">
        <v>0.31004999999999999</v>
      </c>
      <c r="I3106" s="12">
        <v>1.7082922304580062</v>
      </c>
    </row>
    <row r="3107" spans="6:9" x14ac:dyDescent="0.3">
      <c r="F3107" s="2">
        <v>3102</v>
      </c>
      <c r="G3107" s="12">
        <f ca="1"/>
        <v>1.7069136047096594</v>
      </c>
      <c r="H3107" s="12">
        <v>0.31014999999999998</v>
      </c>
      <c r="I3107" s="12">
        <v>1.7083735059439247</v>
      </c>
    </row>
    <row r="3108" spans="6:9" x14ac:dyDescent="0.3">
      <c r="F3108" s="2">
        <v>3103</v>
      </c>
      <c r="G3108" s="12">
        <f ca="1"/>
        <v>1.7069212964284444</v>
      </c>
      <c r="H3108" s="12">
        <v>0.31025000000000003</v>
      </c>
      <c r="I3108" s="12">
        <v>1.7084547742357978</v>
      </c>
    </row>
    <row r="3109" spans="6:9" x14ac:dyDescent="0.3">
      <c r="F3109" s="2">
        <v>3104</v>
      </c>
      <c r="G3109" s="12">
        <f ca="1"/>
        <v>1.7069578844578084</v>
      </c>
      <c r="H3109" s="12">
        <v>0.31035000000000001</v>
      </c>
      <c r="I3109" s="12">
        <v>1.7085360353418382</v>
      </c>
    </row>
    <row r="3110" spans="6:9" x14ac:dyDescent="0.3">
      <c r="F3110" s="2">
        <v>3105</v>
      </c>
      <c r="G3110" s="12">
        <f ca="1"/>
        <v>1.7071891601540738</v>
      </c>
      <c r="H3110" s="12">
        <v>0.31045</v>
      </c>
      <c r="I3110" s="12">
        <v>1.7086172892702478</v>
      </c>
    </row>
    <row r="3111" spans="6:9" x14ac:dyDescent="0.3">
      <c r="F3111" s="2">
        <v>3106</v>
      </c>
      <c r="G3111" s="12">
        <f ca="1"/>
        <v>1.7072486895294985</v>
      </c>
      <c r="H3111" s="12">
        <v>0.31054999999999999</v>
      </c>
      <c r="I3111" s="12">
        <v>1.7086985360292262</v>
      </c>
    </row>
    <row r="3112" spans="6:9" x14ac:dyDescent="0.3">
      <c r="F3112" s="2">
        <v>3107</v>
      </c>
      <c r="G3112" s="12">
        <f ca="1"/>
        <v>1.7072545014925713</v>
      </c>
      <c r="H3112" s="12">
        <v>0.31064999999999998</v>
      </c>
      <c r="I3112" s="12">
        <v>1.7087797756269656</v>
      </c>
    </row>
    <row r="3113" spans="6:9" x14ac:dyDescent="0.3">
      <c r="F3113" s="2">
        <v>3108</v>
      </c>
      <c r="G3113" s="12">
        <f ca="1"/>
        <v>1.7072577711577686</v>
      </c>
      <c r="H3113" s="12">
        <v>0.31075000000000003</v>
      </c>
      <c r="I3113" s="12">
        <v>1.7088610080716542</v>
      </c>
    </row>
    <row r="3114" spans="6:9" x14ac:dyDescent="0.3">
      <c r="F3114" s="2">
        <v>3109</v>
      </c>
      <c r="G3114" s="12">
        <f ca="1"/>
        <v>1.7073978997365258</v>
      </c>
      <c r="H3114" s="12">
        <v>0.31085000000000002</v>
      </c>
      <c r="I3114" s="12">
        <v>1.708942233371473</v>
      </c>
    </row>
    <row r="3115" spans="6:9" x14ac:dyDescent="0.3">
      <c r="F3115" s="2">
        <v>3110</v>
      </c>
      <c r="G3115" s="12">
        <f ca="1"/>
        <v>1.7075296877489987</v>
      </c>
      <c r="H3115" s="12">
        <v>0.31095</v>
      </c>
      <c r="I3115" s="12">
        <v>1.709023451534599</v>
      </c>
    </row>
    <row r="3116" spans="6:9" x14ac:dyDescent="0.3">
      <c r="F3116" s="2">
        <v>3111</v>
      </c>
      <c r="G3116" s="12">
        <f ca="1"/>
        <v>1.7075549872954745</v>
      </c>
      <c r="H3116" s="12">
        <v>0.31104999999999999</v>
      </c>
      <c r="I3116" s="12">
        <v>1.7091046625692006</v>
      </c>
    </row>
    <row r="3117" spans="6:9" x14ac:dyDescent="0.3">
      <c r="F3117" s="2">
        <v>3112</v>
      </c>
      <c r="G3117" s="12">
        <f ca="1"/>
        <v>1.7076539565054378</v>
      </c>
      <c r="H3117" s="12">
        <v>0.31114999999999998</v>
      </c>
      <c r="I3117" s="12">
        <v>1.7091858664834445</v>
      </c>
    </row>
    <row r="3118" spans="6:9" x14ac:dyDescent="0.3">
      <c r="F3118" s="2">
        <v>3113</v>
      </c>
      <c r="G3118" s="12">
        <f ca="1"/>
        <v>1.7076589981855819</v>
      </c>
      <c r="H3118" s="12">
        <v>0.31125000000000003</v>
      </c>
      <c r="I3118" s="12">
        <v>1.7092670632854872</v>
      </c>
    </row>
    <row r="3119" spans="6:9" x14ac:dyDescent="0.3">
      <c r="F3119" s="2">
        <v>3114</v>
      </c>
      <c r="G3119" s="12">
        <f ca="1"/>
        <v>1.7076885263300574</v>
      </c>
      <c r="H3119" s="12">
        <v>0.31135000000000002</v>
      </c>
      <c r="I3119" s="12">
        <v>1.7093482529834849</v>
      </c>
    </row>
    <row r="3120" spans="6:9" x14ac:dyDescent="0.3">
      <c r="F3120" s="2">
        <v>3115</v>
      </c>
      <c r="G3120" s="12">
        <f ca="1"/>
        <v>1.7078214274681389</v>
      </c>
      <c r="H3120" s="12">
        <v>0.31145</v>
      </c>
      <c r="I3120" s="12">
        <v>1.7094294355855832</v>
      </c>
    </row>
    <row r="3121" spans="6:9" x14ac:dyDescent="0.3">
      <c r="F3121" s="2">
        <v>3116</v>
      </c>
      <c r="G3121" s="12">
        <f ca="1"/>
        <v>1.7079202728368237</v>
      </c>
      <c r="H3121" s="12">
        <v>0.31154999999999999</v>
      </c>
      <c r="I3121" s="12">
        <v>1.7095106110999265</v>
      </c>
    </row>
    <row r="3122" spans="6:9" x14ac:dyDescent="0.3">
      <c r="F3122" s="2">
        <v>3117</v>
      </c>
      <c r="G3122" s="12">
        <f ca="1"/>
        <v>1.7079594681534622</v>
      </c>
      <c r="H3122" s="12">
        <v>0.31164999999999998</v>
      </c>
      <c r="I3122" s="12">
        <v>1.7095917795346489</v>
      </c>
    </row>
    <row r="3123" spans="6:9" x14ac:dyDescent="0.3">
      <c r="F3123" s="2">
        <v>3118</v>
      </c>
      <c r="G3123" s="12">
        <f ca="1"/>
        <v>1.708131830427146</v>
      </c>
      <c r="H3123" s="12">
        <v>0.31175000000000003</v>
      </c>
      <c r="I3123" s="12">
        <v>1.7096729408978832</v>
      </c>
    </row>
    <row r="3124" spans="6:9" x14ac:dyDescent="0.3">
      <c r="F3124" s="2">
        <v>3119</v>
      </c>
      <c r="G3124" s="12">
        <f ca="1"/>
        <v>1.7081419524408714</v>
      </c>
      <c r="H3124" s="12">
        <v>0.31185000000000002</v>
      </c>
      <c r="I3124" s="12">
        <v>1.7097540951977548</v>
      </c>
    </row>
    <row r="3125" spans="6:9" x14ac:dyDescent="0.3">
      <c r="F3125" s="2">
        <v>3120</v>
      </c>
      <c r="G3125" s="12">
        <f ca="1"/>
        <v>1.7081458269541518</v>
      </c>
      <c r="H3125" s="12">
        <v>0.31195000000000001</v>
      </c>
      <c r="I3125" s="12">
        <v>1.7098352424423824</v>
      </c>
    </row>
    <row r="3126" spans="6:9" x14ac:dyDescent="0.3">
      <c r="F3126" s="2">
        <v>3121</v>
      </c>
      <c r="G3126" s="12">
        <f ca="1"/>
        <v>1.7082283370079248</v>
      </c>
      <c r="H3126" s="12">
        <v>0.31204999999999999</v>
      </c>
      <c r="I3126" s="12">
        <v>1.7099163826398818</v>
      </c>
    </row>
    <row r="3127" spans="6:9" x14ac:dyDescent="0.3">
      <c r="F3127" s="2">
        <v>3122</v>
      </c>
      <c r="G3127" s="12">
        <f ca="1"/>
        <v>1.7084274744999959</v>
      </c>
      <c r="H3127" s="12">
        <v>0.31214999999999998</v>
      </c>
      <c r="I3127" s="12">
        <v>1.7099975157983609</v>
      </c>
    </row>
    <row r="3128" spans="6:9" x14ac:dyDescent="0.3">
      <c r="F3128" s="2">
        <v>3123</v>
      </c>
      <c r="G3128" s="12">
        <f ca="1"/>
        <v>1.7086118800898764</v>
      </c>
      <c r="H3128" s="12">
        <v>0.31225000000000003</v>
      </c>
      <c r="I3128" s="12">
        <v>1.7100786419259237</v>
      </c>
    </row>
    <row r="3129" spans="6:9" x14ac:dyDescent="0.3">
      <c r="F3129" s="2">
        <v>3124</v>
      </c>
      <c r="G3129" s="12">
        <f ca="1"/>
        <v>1.7086135947114303</v>
      </c>
      <c r="H3129" s="12">
        <v>0.31235000000000002</v>
      </c>
      <c r="I3129" s="12">
        <v>1.7101597610306669</v>
      </c>
    </row>
    <row r="3130" spans="6:9" x14ac:dyDescent="0.3">
      <c r="F3130" s="2">
        <v>3125</v>
      </c>
      <c r="G3130" s="12">
        <f ca="1"/>
        <v>1.7087006045474555</v>
      </c>
      <c r="H3130" s="12">
        <v>0.31245000000000001</v>
      </c>
      <c r="I3130" s="12">
        <v>1.7102408731206833</v>
      </c>
    </row>
    <row r="3131" spans="6:9" x14ac:dyDescent="0.3">
      <c r="F3131" s="2">
        <v>3126</v>
      </c>
      <c r="G3131" s="12">
        <f ca="1"/>
        <v>1.7087695400238812</v>
      </c>
      <c r="H3131" s="12">
        <v>0.31254999999999999</v>
      </c>
      <c r="I3131" s="12">
        <v>1.7103219782040602</v>
      </c>
    </row>
    <row r="3132" spans="6:9" x14ac:dyDescent="0.3">
      <c r="F3132" s="2">
        <v>3127</v>
      </c>
      <c r="G3132" s="12">
        <f ca="1"/>
        <v>1.7088459112205483</v>
      </c>
      <c r="H3132" s="12">
        <v>0.31264999999999998</v>
      </c>
      <c r="I3132" s="12">
        <v>1.7104030762888767</v>
      </c>
    </row>
    <row r="3133" spans="6:9" x14ac:dyDescent="0.3">
      <c r="F3133" s="2">
        <v>3128</v>
      </c>
      <c r="G3133" s="12">
        <f ca="1"/>
        <v>1.7088988953777102</v>
      </c>
      <c r="H3133" s="12">
        <v>0.31274999999999997</v>
      </c>
      <c r="I3133" s="12">
        <v>1.7104841673832114</v>
      </c>
    </row>
    <row r="3134" spans="6:9" x14ac:dyDescent="0.3">
      <c r="F3134" s="2">
        <v>3129</v>
      </c>
      <c r="G3134" s="12">
        <f ca="1"/>
        <v>1.7089626689962798</v>
      </c>
      <c r="H3134" s="12">
        <v>0.31285000000000002</v>
      </c>
      <c r="I3134" s="12">
        <v>1.7105652514951311</v>
      </c>
    </row>
    <row r="3135" spans="6:9" x14ac:dyDescent="0.3">
      <c r="F3135" s="2">
        <v>3130</v>
      </c>
      <c r="G3135" s="12">
        <f ca="1"/>
        <v>1.7090648448502357</v>
      </c>
      <c r="H3135" s="12">
        <v>0.31295000000000001</v>
      </c>
      <c r="I3135" s="12">
        <v>1.7106463286327034</v>
      </c>
    </row>
    <row r="3136" spans="6:9" x14ac:dyDescent="0.3">
      <c r="F3136" s="2">
        <v>3131</v>
      </c>
      <c r="G3136" s="12">
        <f ca="1"/>
        <v>1.7091920616529372</v>
      </c>
      <c r="H3136" s="12">
        <v>0.31304999999999999</v>
      </c>
      <c r="I3136" s="12">
        <v>1.7107273988039851</v>
      </c>
    </row>
    <row r="3137" spans="6:9" x14ac:dyDescent="0.3">
      <c r="F3137" s="2">
        <v>3132</v>
      </c>
      <c r="G3137" s="12">
        <f ca="1"/>
        <v>1.7092619397892275</v>
      </c>
      <c r="H3137" s="12">
        <v>0.31314999999999998</v>
      </c>
      <c r="I3137" s="12">
        <v>1.7108084620170316</v>
      </c>
    </row>
    <row r="3138" spans="6:9" x14ac:dyDescent="0.3">
      <c r="F3138" s="2">
        <v>3133</v>
      </c>
      <c r="G3138" s="12">
        <f ca="1"/>
        <v>1.709267992496381</v>
      </c>
      <c r="H3138" s="12">
        <v>0.31324999999999997</v>
      </c>
      <c r="I3138" s="12">
        <v>1.7108895182798907</v>
      </c>
    </row>
    <row r="3139" spans="6:9" x14ac:dyDescent="0.3">
      <c r="F3139" s="2">
        <v>3134</v>
      </c>
      <c r="G3139" s="12">
        <f ca="1"/>
        <v>1.7093131575675444</v>
      </c>
      <c r="H3139" s="12">
        <v>0.31335000000000002</v>
      </c>
      <c r="I3139" s="12">
        <v>1.7109705676006055</v>
      </c>
    </row>
    <row r="3140" spans="6:9" x14ac:dyDescent="0.3">
      <c r="F3140" s="2">
        <v>3135</v>
      </c>
      <c r="G3140" s="12">
        <f ca="1"/>
        <v>1.7093670258016858</v>
      </c>
      <c r="H3140" s="12">
        <v>0.31345000000000001</v>
      </c>
      <c r="I3140" s="12">
        <v>1.7110516099872115</v>
      </c>
    </row>
    <row r="3141" spans="6:9" x14ac:dyDescent="0.3">
      <c r="F3141" s="2">
        <v>3136</v>
      </c>
      <c r="G3141" s="12">
        <f ca="1"/>
        <v>1.7093771089077134</v>
      </c>
      <c r="H3141" s="12">
        <v>0.31355</v>
      </c>
      <c r="I3141" s="12">
        <v>1.7111326454477425</v>
      </c>
    </row>
    <row r="3142" spans="6:9" x14ac:dyDescent="0.3">
      <c r="F3142" s="2">
        <v>3137</v>
      </c>
      <c r="G3142" s="12">
        <f ca="1"/>
        <v>1.7093934920908771</v>
      </c>
      <c r="H3142" s="12">
        <v>0.31364999999999998</v>
      </c>
      <c r="I3142" s="12">
        <v>1.7112136739902242</v>
      </c>
    </row>
    <row r="3143" spans="6:9" x14ac:dyDescent="0.3">
      <c r="F3143" s="2">
        <v>3138</v>
      </c>
      <c r="G3143" s="12">
        <f ca="1"/>
        <v>1.7094856742618971</v>
      </c>
      <c r="H3143" s="12">
        <v>0.31374999999999997</v>
      </c>
      <c r="I3143" s="12">
        <v>1.7112946956226784</v>
      </c>
    </row>
    <row r="3144" spans="6:9" x14ac:dyDescent="0.3">
      <c r="F3144" s="2">
        <v>3139</v>
      </c>
      <c r="G3144" s="12">
        <f ca="1"/>
        <v>1.7095195852793899</v>
      </c>
      <c r="H3144" s="12">
        <v>0.31385000000000002</v>
      </c>
      <c r="I3144" s="12">
        <v>1.7113757103531193</v>
      </c>
    </row>
    <row r="3145" spans="6:9" x14ac:dyDescent="0.3">
      <c r="F3145" s="2">
        <v>3140</v>
      </c>
      <c r="G3145" s="12">
        <f ca="1"/>
        <v>1.7096118996831451</v>
      </c>
      <c r="H3145" s="12">
        <v>0.31395000000000001</v>
      </c>
      <c r="I3145" s="12">
        <v>1.7114567181895579</v>
      </c>
    </row>
    <row r="3146" spans="6:9" x14ac:dyDescent="0.3">
      <c r="F3146" s="2">
        <v>3141</v>
      </c>
      <c r="G3146" s="12">
        <f ca="1"/>
        <v>1.7097245708112376</v>
      </c>
      <c r="H3146" s="12">
        <v>0.31405</v>
      </c>
      <c r="I3146" s="12">
        <v>1.7115377191399996</v>
      </c>
    </row>
    <row r="3147" spans="6:9" x14ac:dyDescent="0.3">
      <c r="F3147" s="2">
        <v>3142</v>
      </c>
      <c r="G3147" s="12">
        <f ca="1"/>
        <v>1.7097507801196947</v>
      </c>
      <c r="H3147" s="12">
        <v>0.31414999999999998</v>
      </c>
      <c r="I3147" s="12">
        <v>1.7116187132124421</v>
      </c>
    </row>
    <row r="3148" spans="6:9" x14ac:dyDescent="0.3">
      <c r="F3148" s="2">
        <v>3143</v>
      </c>
      <c r="G3148" s="12">
        <f ca="1"/>
        <v>1.7097718404858162</v>
      </c>
      <c r="H3148" s="12">
        <v>0.31424999999999997</v>
      </c>
      <c r="I3148" s="12">
        <v>1.7116997004148808</v>
      </c>
    </row>
    <row r="3149" spans="6:9" x14ac:dyDescent="0.3">
      <c r="F3149" s="2">
        <v>3144</v>
      </c>
      <c r="G3149" s="12">
        <f ca="1"/>
        <v>1.7098158690375251</v>
      </c>
      <c r="H3149" s="12">
        <v>0.31435000000000002</v>
      </c>
      <c r="I3149" s="12">
        <v>1.7117806807553031</v>
      </c>
    </row>
    <row r="3150" spans="6:9" x14ac:dyDescent="0.3">
      <c r="F3150" s="2">
        <v>3145</v>
      </c>
      <c r="G3150" s="12">
        <f ca="1"/>
        <v>1.7099518603234494</v>
      </c>
      <c r="H3150" s="12">
        <v>0.31445000000000001</v>
      </c>
      <c r="I3150" s="12">
        <v>1.7118616542416936</v>
      </c>
    </row>
    <row r="3151" spans="6:9" x14ac:dyDescent="0.3">
      <c r="F3151" s="2">
        <v>3146</v>
      </c>
      <c r="G3151" s="12">
        <f ca="1"/>
        <v>1.7099537462757326</v>
      </c>
      <c r="H3151" s="12">
        <v>0.31455</v>
      </c>
      <c r="I3151" s="12">
        <v>1.7119426208820283</v>
      </c>
    </row>
    <row r="3152" spans="6:9" x14ac:dyDescent="0.3">
      <c r="F3152" s="2">
        <v>3147</v>
      </c>
      <c r="G3152" s="12">
        <f ca="1"/>
        <v>1.7099552789466581</v>
      </c>
      <c r="H3152" s="12">
        <v>0.31464999999999999</v>
      </c>
      <c r="I3152" s="12">
        <v>1.7120235806842825</v>
      </c>
    </row>
    <row r="3153" spans="6:9" x14ac:dyDescent="0.3">
      <c r="F3153" s="2">
        <v>3148</v>
      </c>
      <c r="G3153" s="12">
        <f ca="1"/>
        <v>1.7101108281258517</v>
      </c>
      <c r="H3153" s="12">
        <v>0.31474999999999997</v>
      </c>
      <c r="I3153" s="12">
        <v>1.7121045336564209</v>
      </c>
    </row>
    <row r="3154" spans="6:9" x14ac:dyDescent="0.3">
      <c r="F3154" s="2">
        <v>3149</v>
      </c>
      <c r="G3154" s="12">
        <f ca="1"/>
        <v>1.7102431709675934</v>
      </c>
      <c r="H3154" s="12">
        <v>0.31485000000000002</v>
      </c>
      <c r="I3154" s="12">
        <v>1.7121854798064067</v>
      </c>
    </row>
    <row r="3155" spans="6:9" x14ac:dyDescent="0.3">
      <c r="F3155" s="2">
        <v>3150</v>
      </c>
      <c r="G3155" s="12">
        <f ca="1"/>
        <v>1.7103347159890692</v>
      </c>
      <c r="H3155" s="12">
        <v>0.31495000000000001</v>
      </c>
      <c r="I3155" s="12">
        <v>1.7122664191421941</v>
      </c>
    </row>
    <row r="3156" spans="6:9" x14ac:dyDescent="0.3">
      <c r="F3156" s="2">
        <v>3151</v>
      </c>
      <c r="G3156" s="12">
        <f ca="1"/>
        <v>1.7104216813085413</v>
      </c>
      <c r="H3156" s="12">
        <v>0.31505</v>
      </c>
      <c r="I3156" s="12">
        <v>1.7123473516717365</v>
      </c>
    </row>
    <row r="3157" spans="6:9" x14ac:dyDescent="0.3">
      <c r="F3157" s="2">
        <v>3152</v>
      </c>
      <c r="G3157" s="12">
        <f ca="1"/>
        <v>1.7104645120909578</v>
      </c>
      <c r="H3157" s="12">
        <v>0.31514999999999999</v>
      </c>
      <c r="I3157" s="12">
        <v>1.7124282774029791</v>
      </c>
    </row>
    <row r="3158" spans="6:9" x14ac:dyDescent="0.3">
      <c r="F3158" s="2">
        <v>3153</v>
      </c>
      <c r="G3158" s="12">
        <f ca="1"/>
        <v>1.7105191513384865</v>
      </c>
      <c r="H3158" s="12">
        <v>0.31524999999999997</v>
      </c>
      <c r="I3158" s="12">
        <v>1.7125091963438621</v>
      </c>
    </row>
    <row r="3159" spans="6:9" x14ac:dyDescent="0.3">
      <c r="F3159" s="2">
        <v>3154</v>
      </c>
      <c r="G3159" s="12">
        <f ca="1"/>
        <v>1.7106142203693606</v>
      </c>
      <c r="H3159" s="12">
        <v>0.31535000000000002</v>
      </c>
      <c r="I3159" s="12">
        <v>1.712590108502321</v>
      </c>
    </row>
    <row r="3160" spans="6:9" x14ac:dyDescent="0.3">
      <c r="F3160" s="2">
        <v>3155</v>
      </c>
      <c r="G3160" s="12">
        <f ca="1"/>
        <v>1.7107358131213453</v>
      </c>
      <c r="H3160" s="12">
        <v>0.31545000000000001</v>
      </c>
      <c r="I3160" s="12">
        <v>1.7126710138862855</v>
      </c>
    </row>
    <row r="3161" spans="6:9" x14ac:dyDescent="0.3">
      <c r="F3161" s="2">
        <v>3156</v>
      </c>
      <c r="G3161" s="12">
        <f ca="1"/>
        <v>1.7107833596650235</v>
      </c>
      <c r="H3161" s="12">
        <v>0.31555</v>
      </c>
      <c r="I3161" s="12">
        <v>1.7127519125036799</v>
      </c>
    </row>
    <row r="3162" spans="6:9" x14ac:dyDescent="0.3">
      <c r="F3162" s="2">
        <v>3157</v>
      </c>
      <c r="G3162" s="12">
        <f ca="1"/>
        <v>1.7108553788010279</v>
      </c>
      <c r="H3162" s="12">
        <v>0.31564999999999999</v>
      </c>
      <c r="I3162" s="12">
        <v>1.7128328043624237</v>
      </c>
    </row>
    <row r="3163" spans="6:9" x14ac:dyDescent="0.3">
      <c r="F3163" s="2">
        <v>3158</v>
      </c>
      <c r="G3163" s="12">
        <f ca="1"/>
        <v>1.7110767832918596</v>
      </c>
      <c r="H3163" s="12">
        <v>0.31574999999999998</v>
      </c>
      <c r="I3163" s="12">
        <v>1.7129136894704311</v>
      </c>
    </row>
    <row r="3164" spans="6:9" x14ac:dyDescent="0.3">
      <c r="F3164" s="2">
        <v>3159</v>
      </c>
      <c r="G3164" s="12">
        <f ca="1"/>
        <v>1.7113369381530064</v>
      </c>
      <c r="H3164" s="12">
        <v>0.31585000000000002</v>
      </c>
      <c r="I3164" s="12">
        <v>1.71299456783561</v>
      </c>
    </row>
    <row r="3165" spans="6:9" x14ac:dyDescent="0.3">
      <c r="F3165" s="2">
        <v>3160</v>
      </c>
      <c r="G3165" s="12">
        <f ca="1"/>
        <v>1.7115515698317163</v>
      </c>
      <c r="H3165" s="12">
        <v>0.31595000000000001</v>
      </c>
      <c r="I3165" s="12">
        <v>1.7130754394658652</v>
      </c>
    </row>
    <row r="3166" spans="6:9" x14ac:dyDescent="0.3">
      <c r="F3166" s="2">
        <v>3161</v>
      </c>
      <c r="G3166" s="12">
        <f ca="1"/>
        <v>1.7116476533537188</v>
      </c>
      <c r="H3166" s="12">
        <v>0.31605</v>
      </c>
      <c r="I3166" s="12">
        <v>1.7131563043690936</v>
      </c>
    </row>
    <row r="3167" spans="6:9" x14ac:dyDescent="0.3">
      <c r="F3167" s="2">
        <v>3162</v>
      </c>
      <c r="G3167" s="12">
        <f ca="1"/>
        <v>1.7116566893803529</v>
      </c>
      <c r="H3167" s="12">
        <v>0.31614999999999999</v>
      </c>
      <c r="I3167" s="12">
        <v>1.713237162553189</v>
      </c>
    </row>
    <row r="3168" spans="6:9" x14ac:dyDescent="0.3">
      <c r="F3168" s="2">
        <v>3163</v>
      </c>
      <c r="G3168" s="12">
        <f ca="1"/>
        <v>1.711751949828713</v>
      </c>
      <c r="H3168" s="12">
        <v>0.31624999999999998</v>
      </c>
      <c r="I3168" s="12">
        <v>1.7133180140260398</v>
      </c>
    </row>
    <row r="3169" spans="6:9" x14ac:dyDescent="0.3">
      <c r="F3169" s="2">
        <v>3164</v>
      </c>
      <c r="G3169" s="12">
        <f ca="1"/>
        <v>1.7117902780715963</v>
      </c>
      <c r="H3169" s="12">
        <v>0.31635000000000002</v>
      </c>
      <c r="I3169" s="12">
        <v>1.7133988587955271</v>
      </c>
    </row>
    <row r="3170" spans="6:9" x14ac:dyDescent="0.3">
      <c r="F3170" s="2">
        <v>3165</v>
      </c>
      <c r="G3170" s="12">
        <f ca="1"/>
        <v>1.7120296247061533</v>
      </c>
      <c r="H3170" s="12">
        <v>0.31645000000000001</v>
      </c>
      <c r="I3170" s="12">
        <v>1.7134796968695278</v>
      </c>
    </row>
    <row r="3171" spans="6:9" x14ac:dyDescent="0.3">
      <c r="F3171" s="2">
        <v>3166</v>
      </c>
      <c r="G3171" s="12">
        <f ca="1"/>
        <v>1.7120661080521364</v>
      </c>
      <c r="H3171" s="12">
        <v>0.31655</v>
      </c>
      <c r="I3171" s="12">
        <v>1.7135605282559159</v>
      </c>
    </row>
    <row r="3172" spans="6:9" x14ac:dyDescent="0.3">
      <c r="F3172" s="2">
        <v>3167</v>
      </c>
      <c r="G3172" s="12">
        <f ca="1"/>
        <v>1.712107493142998</v>
      </c>
      <c r="H3172" s="12">
        <v>0.31664999999999999</v>
      </c>
      <c r="I3172" s="12">
        <v>1.7136413529625563</v>
      </c>
    </row>
    <row r="3173" spans="6:9" x14ac:dyDescent="0.3">
      <c r="F3173" s="2">
        <v>3168</v>
      </c>
      <c r="G3173" s="12">
        <f ca="1"/>
        <v>1.7121596964585517</v>
      </c>
      <c r="H3173" s="12">
        <v>0.31674999999999998</v>
      </c>
      <c r="I3173" s="12">
        <v>1.7137221709973114</v>
      </c>
    </row>
    <row r="3174" spans="6:9" x14ac:dyDescent="0.3">
      <c r="F3174" s="2">
        <v>3169</v>
      </c>
      <c r="G3174" s="12">
        <f ca="1"/>
        <v>1.7122076767820182</v>
      </c>
      <c r="H3174" s="12">
        <v>0.31685000000000002</v>
      </c>
      <c r="I3174" s="12">
        <v>1.7138029823680379</v>
      </c>
    </row>
    <row r="3175" spans="6:9" x14ac:dyDescent="0.3">
      <c r="F3175" s="2">
        <v>3170</v>
      </c>
      <c r="G3175" s="12">
        <f ca="1"/>
        <v>1.7123694359069992</v>
      </c>
      <c r="H3175" s="12">
        <v>0.31695000000000001</v>
      </c>
      <c r="I3175" s="12">
        <v>1.7138837870825865</v>
      </c>
    </row>
    <row r="3176" spans="6:9" x14ac:dyDescent="0.3">
      <c r="F3176" s="2">
        <v>3171</v>
      </c>
      <c r="G3176" s="12">
        <f ca="1"/>
        <v>1.7125962298212805</v>
      </c>
      <c r="H3176" s="12">
        <v>0.31705</v>
      </c>
      <c r="I3176" s="12">
        <v>1.7139645851488035</v>
      </c>
    </row>
    <row r="3177" spans="6:9" x14ac:dyDescent="0.3">
      <c r="F3177" s="2">
        <v>3172</v>
      </c>
      <c r="G3177" s="12">
        <f ca="1"/>
        <v>1.71301753719424</v>
      </c>
      <c r="H3177" s="12">
        <v>0.31714999999999999</v>
      </c>
      <c r="I3177" s="12">
        <v>1.7140453765745292</v>
      </c>
    </row>
    <row r="3178" spans="6:9" x14ac:dyDescent="0.3">
      <c r="F3178" s="2">
        <v>3173</v>
      </c>
      <c r="G3178" s="12">
        <f ca="1"/>
        <v>1.7130292123620139</v>
      </c>
      <c r="H3178" s="12">
        <v>0.31724999999999998</v>
      </c>
      <c r="I3178" s="12">
        <v>1.7141261613675998</v>
      </c>
    </row>
    <row r="3179" spans="6:9" x14ac:dyDescent="0.3">
      <c r="F3179" s="2">
        <v>3174</v>
      </c>
      <c r="G3179" s="12">
        <f ca="1"/>
        <v>1.7130300452980496</v>
      </c>
      <c r="H3179" s="12">
        <v>0.31735000000000002</v>
      </c>
      <c r="I3179" s="12">
        <v>1.7142069395358466</v>
      </c>
    </row>
    <row r="3180" spans="6:9" x14ac:dyDescent="0.3">
      <c r="F3180" s="2">
        <v>3175</v>
      </c>
      <c r="G3180" s="12">
        <f ca="1"/>
        <v>1.7130822716000562</v>
      </c>
      <c r="H3180" s="12">
        <v>0.31745000000000001</v>
      </c>
      <c r="I3180" s="12">
        <v>1.7142877110870935</v>
      </c>
    </row>
    <row r="3181" spans="6:9" x14ac:dyDescent="0.3">
      <c r="F3181" s="2">
        <v>3176</v>
      </c>
      <c r="G3181" s="12">
        <f ca="1"/>
        <v>1.7131084344006202</v>
      </c>
      <c r="H3181" s="12">
        <v>0.31755</v>
      </c>
      <c r="I3181" s="12">
        <v>1.7143684760291615</v>
      </c>
    </row>
    <row r="3182" spans="6:9" x14ac:dyDescent="0.3">
      <c r="F3182" s="2">
        <v>3177</v>
      </c>
      <c r="G3182" s="12">
        <f ca="1"/>
        <v>1.7132852666931735</v>
      </c>
      <c r="H3182" s="12">
        <v>0.31764999999999999</v>
      </c>
      <c r="I3182" s="12">
        <v>1.7144492343698656</v>
      </c>
    </row>
    <row r="3183" spans="6:9" x14ac:dyDescent="0.3">
      <c r="F3183" s="2">
        <v>3178</v>
      </c>
      <c r="G3183" s="12">
        <f ca="1"/>
        <v>1.7134959564314638</v>
      </c>
      <c r="H3183" s="12">
        <v>0.31774999999999998</v>
      </c>
      <c r="I3183" s="12">
        <v>1.7145299861170162</v>
      </c>
    </row>
    <row r="3184" spans="6:9" x14ac:dyDescent="0.3">
      <c r="F3184" s="2">
        <v>3179</v>
      </c>
      <c r="G3184" s="12">
        <f ca="1"/>
        <v>1.7135988714730335</v>
      </c>
      <c r="H3184" s="12">
        <v>0.31785000000000002</v>
      </c>
      <c r="I3184" s="12">
        <v>1.7146107312784173</v>
      </c>
    </row>
    <row r="3185" spans="6:9" x14ac:dyDescent="0.3">
      <c r="F3185" s="2">
        <v>3180</v>
      </c>
      <c r="G3185" s="12">
        <f ca="1"/>
        <v>1.7136231197232372</v>
      </c>
      <c r="H3185" s="12">
        <v>0.31795000000000001</v>
      </c>
      <c r="I3185" s="12">
        <v>1.7146914698618685</v>
      </c>
    </row>
    <row r="3186" spans="6:9" x14ac:dyDescent="0.3">
      <c r="F3186" s="2">
        <v>3181</v>
      </c>
      <c r="G3186" s="12">
        <f ca="1"/>
        <v>1.7136639920432013</v>
      </c>
      <c r="H3186" s="12">
        <v>0.31805</v>
      </c>
      <c r="I3186" s="12">
        <v>1.7147722018751654</v>
      </c>
    </row>
    <row r="3187" spans="6:9" x14ac:dyDescent="0.3">
      <c r="F3187" s="2">
        <v>3182</v>
      </c>
      <c r="G3187" s="12">
        <f ca="1"/>
        <v>1.7136738911927474</v>
      </c>
      <c r="H3187" s="12">
        <v>0.31814999999999999</v>
      </c>
      <c r="I3187" s="12">
        <v>1.7148529273260971</v>
      </c>
    </row>
    <row r="3188" spans="6:9" x14ac:dyDescent="0.3">
      <c r="F3188" s="2">
        <v>3183</v>
      </c>
      <c r="G3188" s="12">
        <f ca="1"/>
        <v>1.7137245160878352</v>
      </c>
      <c r="H3188" s="12">
        <v>0.31824999999999998</v>
      </c>
      <c r="I3188" s="12">
        <v>1.7149336462224469</v>
      </c>
    </row>
    <row r="3189" spans="6:9" x14ac:dyDescent="0.3">
      <c r="F3189" s="2">
        <v>3184</v>
      </c>
      <c r="G3189" s="12">
        <f ca="1"/>
        <v>1.7137909742147202</v>
      </c>
      <c r="H3189" s="12">
        <v>0.31835000000000002</v>
      </c>
      <c r="I3189" s="12">
        <v>1.7150143585719955</v>
      </c>
    </row>
    <row r="3190" spans="6:9" x14ac:dyDescent="0.3">
      <c r="F3190" s="2">
        <v>3185</v>
      </c>
      <c r="G3190" s="12">
        <f ca="1"/>
        <v>1.7140330628996352</v>
      </c>
      <c r="H3190" s="12">
        <v>0.31845000000000001</v>
      </c>
      <c r="I3190" s="12">
        <v>1.7150950643825171</v>
      </c>
    </row>
    <row r="3191" spans="6:9" x14ac:dyDescent="0.3">
      <c r="F3191" s="2">
        <v>3186</v>
      </c>
      <c r="G3191" s="12">
        <f ca="1"/>
        <v>1.7140671441805646</v>
      </c>
      <c r="H3191" s="12">
        <v>0.31855</v>
      </c>
      <c r="I3191" s="12">
        <v>1.7151757636617799</v>
      </c>
    </row>
    <row r="3192" spans="6:9" x14ac:dyDescent="0.3">
      <c r="F3192" s="2">
        <v>3187</v>
      </c>
      <c r="G3192" s="12">
        <f ca="1"/>
        <v>1.7141446694496618</v>
      </c>
      <c r="H3192" s="12">
        <v>0.31864999999999999</v>
      </c>
      <c r="I3192" s="12">
        <v>1.7152564564175479</v>
      </c>
    </row>
    <row r="3193" spans="6:9" x14ac:dyDescent="0.3">
      <c r="F3193" s="2">
        <v>3188</v>
      </c>
      <c r="G3193" s="12">
        <f ca="1"/>
        <v>1.7142231844060436</v>
      </c>
      <c r="H3193" s="12">
        <v>0.31874999999999998</v>
      </c>
      <c r="I3193" s="12">
        <v>1.7153371426575816</v>
      </c>
    </row>
    <row r="3194" spans="6:9" x14ac:dyDescent="0.3">
      <c r="F3194" s="2">
        <v>3189</v>
      </c>
      <c r="G3194" s="12">
        <f ca="1"/>
        <v>1.7142693217845504</v>
      </c>
      <c r="H3194" s="12">
        <v>0.31885000000000002</v>
      </c>
      <c r="I3194" s="12">
        <v>1.7154178223896337</v>
      </c>
    </row>
    <row r="3195" spans="6:9" x14ac:dyDescent="0.3">
      <c r="F3195" s="2">
        <v>3190</v>
      </c>
      <c r="G3195" s="12">
        <f ca="1"/>
        <v>1.7143101662051563</v>
      </c>
      <c r="H3195" s="12">
        <v>0.31895000000000001</v>
      </c>
      <c r="I3195" s="12">
        <v>1.7154984956214534</v>
      </c>
    </row>
    <row r="3196" spans="6:9" x14ac:dyDescent="0.3">
      <c r="F3196" s="2">
        <v>3191</v>
      </c>
      <c r="G3196" s="12">
        <f ca="1"/>
        <v>1.7144614634192168</v>
      </c>
      <c r="H3196" s="12">
        <v>0.31905</v>
      </c>
      <c r="I3196" s="12">
        <v>1.7155791623607839</v>
      </c>
    </row>
    <row r="3197" spans="6:9" x14ac:dyDescent="0.3">
      <c r="F3197" s="2">
        <v>3192</v>
      </c>
      <c r="G3197" s="12">
        <f ca="1"/>
        <v>1.7146704849627628</v>
      </c>
      <c r="H3197" s="12">
        <v>0.31914999999999999</v>
      </c>
      <c r="I3197" s="12">
        <v>1.715659822615365</v>
      </c>
    </row>
    <row r="3198" spans="6:9" x14ac:dyDescent="0.3">
      <c r="F3198" s="2">
        <v>3193</v>
      </c>
      <c r="G3198" s="12">
        <f ca="1"/>
        <v>1.7146814222011011</v>
      </c>
      <c r="H3198" s="12">
        <v>0.31924999999999998</v>
      </c>
      <c r="I3198" s="12">
        <v>1.7157404763929298</v>
      </c>
    </row>
    <row r="3199" spans="6:9" x14ac:dyDescent="0.3">
      <c r="F3199" s="2">
        <v>3194</v>
      </c>
      <c r="G3199" s="12">
        <f ca="1"/>
        <v>1.7148647513002908</v>
      </c>
      <c r="H3199" s="12">
        <v>0.31935000000000002</v>
      </c>
      <c r="I3199" s="12">
        <v>1.7158211237012082</v>
      </c>
    </row>
    <row r="3200" spans="6:9" x14ac:dyDescent="0.3">
      <c r="F3200" s="2">
        <v>3195</v>
      </c>
      <c r="G3200" s="12">
        <f ca="1"/>
        <v>1.7149336079914348</v>
      </c>
      <c r="H3200" s="12">
        <v>0.31945000000000001</v>
      </c>
      <c r="I3200" s="12">
        <v>1.7159017645479229</v>
      </c>
    </row>
    <row r="3201" spans="6:9" x14ac:dyDescent="0.3">
      <c r="F3201" s="2">
        <v>3196</v>
      </c>
      <c r="G3201" s="12">
        <f ca="1"/>
        <v>1.7149828534744915</v>
      </c>
      <c r="H3201" s="12">
        <v>0.31955</v>
      </c>
      <c r="I3201" s="12">
        <v>1.7159823989407921</v>
      </c>
    </row>
    <row r="3202" spans="6:9" x14ac:dyDescent="0.3">
      <c r="F3202" s="2">
        <v>3197</v>
      </c>
      <c r="G3202" s="12">
        <f ca="1"/>
        <v>1.7151636332779314</v>
      </c>
      <c r="H3202" s="12">
        <v>0.31964999999999999</v>
      </c>
      <c r="I3202" s="12">
        <v>1.7160630268875317</v>
      </c>
    </row>
    <row r="3203" spans="6:9" x14ac:dyDescent="0.3">
      <c r="F3203" s="2">
        <v>3198</v>
      </c>
      <c r="G3203" s="12">
        <f ca="1"/>
        <v>1.7152296069375461</v>
      </c>
      <c r="H3203" s="12">
        <v>0.31974999999999998</v>
      </c>
      <c r="I3203" s="12">
        <v>1.7161436483958481</v>
      </c>
    </row>
    <row r="3204" spans="6:9" x14ac:dyDescent="0.3">
      <c r="F3204" s="2">
        <v>3199</v>
      </c>
      <c r="G3204" s="12">
        <f ca="1"/>
        <v>1.7153215959505277</v>
      </c>
      <c r="H3204" s="12">
        <v>0.31985000000000002</v>
      </c>
      <c r="I3204" s="12">
        <v>1.7162242634734466</v>
      </c>
    </row>
    <row r="3205" spans="6:9" x14ac:dyDescent="0.3">
      <c r="F3205" s="2">
        <v>3200</v>
      </c>
      <c r="G3205" s="12">
        <f ca="1"/>
        <v>1.7153346146357689</v>
      </c>
      <c r="H3205" s="12">
        <v>0.31995000000000001</v>
      </c>
      <c r="I3205" s="12">
        <v>1.7163048721280256</v>
      </c>
    </row>
    <row r="3206" spans="6:9" x14ac:dyDescent="0.3">
      <c r="F3206" s="2">
        <v>3201</v>
      </c>
      <c r="G3206" s="12">
        <f ca="1"/>
        <v>1.7153703951479842</v>
      </c>
      <c r="H3206" s="12">
        <v>0.32005</v>
      </c>
      <c r="I3206" s="12">
        <v>1.7163854743672786</v>
      </c>
    </row>
    <row r="3207" spans="6:9" x14ac:dyDescent="0.3">
      <c r="F3207" s="2">
        <v>3202</v>
      </c>
      <c r="G3207" s="12">
        <f ca="1"/>
        <v>1.7153811032583848</v>
      </c>
      <c r="H3207" s="12">
        <v>0.32014999999999999</v>
      </c>
      <c r="I3207" s="12">
        <v>1.7164660701988943</v>
      </c>
    </row>
    <row r="3208" spans="6:9" x14ac:dyDescent="0.3">
      <c r="F3208" s="2">
        <v>3203</v>
      </c>
      <c r="G3208" s="12">
        <f ca="1"/>
        <v>1.7153997136961086</v>
      </c>
      <c r="H3208" s="12">
        <v>0.32024999999999998</v>
      </c>
      <c r="I3208" s="12">
        <v>1.7165466596305581</v>
      </c>
    </row>
    <row r="3209" spans="6:9" x14ac:dyDescent="0.3">
      <c r="F3209" s="2">
        <v>3204</v>
      </c>
      <c r="G3209" s="12">
        <f ca="1"/>
        <v>1.7156030672608609</v>
      </c>
      <c r="H3209" s="12">
        <v>0.32035000000000002</v>
      </c>
      <c r="I3209" s="12">
        <v>1.7166272426699469</v>
      </c>
    </row>
    <row r="3210" spans="6:9" x14ac:dyDescent="0.3">
      <c r="F3210" s="2">
        <v>3205</v>
      </c>
      <c r="G3210" s="12">
        <f ca="1"/>
        <v>1.7156551742403767</v>
      </c>
      <c r="H3210" s="12">
        <v>0.32045000000000001</v>
      </c>
      <c r="I3210" s="12">
        <v>1.7167078193247363</v>
      </c>
    </row>
    <row r="3211" spans="6:9" x14ac:dyDescent="0.3">
      <c r="F3211" s="2">
        <v>3206</v>
      </c>
      <c r="G3211" s="12">
        <f ca="1"/>
        <v>1.7156778451121457</v>
      </c>
      <c r="H3211" s="12">
        <v>0.32055</v>
      </c>
      <c r="I3211" s="12">
        <v>1.7167883896025946</v>
      </c>
    </row>
    <row r="3212" spans="6:9" x14ac:dyDescent="0.3">
      <c r="F3212" s="2">
        <v>3207</v>
      </c>
      <c r="G3212" s="12">
        <f ca="1"/>
        <v>1.7160663088620793</v>
      </c>
      <c r="H3212" s="12">
        <v>0.32064999999999999</v>
      </c>
      <c r="I3212" s="12">
        <v>1.7168689535111861</v>
      </c>
    </row>
    <row r="3213" spans="6:9" x14ac:dyDescent="0.3">
      <c r="F3213" s="2">
        <v>3208</v>
      </c>
      <c r="G3213" s="12">
        <f ca="1"/>
        <v>1.7163164667161424</v>
      </c>
      <c r="H3213" s="12">
        <v>0.32074999999999998</v>
      </c>
      <c r="I3213" s="12">
        <v>1.716949511058169</v>
      </c>
    </row>
    <row r="3214" spans="6:9" x14ac:dyDescent="0.3">
      <c r="F3214" s="2">
        <v>3209</v>
      </c>
      <c r="G3214" s="12">
        <f ca="1"/>
        <v>1.7165375923715065</v>
      </c>
      <c r="H3214" s="12">
        <v>0.32085000000000002</v>
      </c>
      <c r="I3214" s="12">
        <v>1.7170300622511996</v>
      </c>
    </row>
    <row r="3215" spans="6:9" x14ac:dyDescent="0.3">
      <c r="F3215" s="2">
        <v>3210</v>
      </c>
      <c r="G3215" s="12">
        <f ca="1"/>
        <v>1.7166075256194817</v>
      </c>
      <c r="H3215" s="12">
        <v>0.32095000000000001</v>
      </c>
      <c r="I3215" s="12">
        <v>1.7171106070979265</v>
      </c>
    </row>
    <row r="3216" spans="6:9" x14ac:dyDescent="0.3">
      <c r="F3216" s="2">
        <v>3211</v>
      </c>
      <c r="G3216" s="12">
        <f ca="1"/>
        <v>1.71663059416499</v>
      </c>
      <c r="H3216" s="12">
        <v>0.32105</v>
      </c>
      <c r="I3216" s="12">
        <v>1.7171911456059938</v>
      </c>
    </row>
    <row r="3217" spans="6:9" x14ac:dyDescent="0.3">
      <c r="F3217" s="2">
        <v>3212</v>
      </c>
      <c r="G3217" s="12">
        <f ca="1"/>
        <v>1.7166350832671049</v>
      </c>
      <c r="H3217" s="12">
        <v>0.32114999999999999</v>
      </c>
      <c r="I3217" s="12">
        <v>1.7172716777830412</v>
      </c>
    </row>
    <row r="3218" spans="6:9" x14ac:dyDescent="0.3">
      <c r="F3218" s="2">
        <v>3213</v>
      </c>
      <c r="G3218" s="12">
        <f ca="1"/>
        <v>1.7166806590056118</v>
      </c>
      <c r="H3218" s="12">
        <v>0.32124999999999998</v>
      </c>
      <c r="I3218" s="12">
        <v>1.7173522036367035</v>
      </c>
    </row>
    <row r="3219" spans="6:9" x14ac:dyDescent="0.3">
      <c r="F3219" s="2">
        <v>3214</v>
      </c>
      <c r="G3219" s="12">
        <f ca="1"/>
        <v>1.7167233432769271</v>
      </c>
      <c r="H3219" s="12">
        <v>0.32135000000000002</v>
      </c>
      <c r="I3219" s="12">
        <v>1.7174327231746114</v>
      </c>
    </row>
    <row r="3220" spans="6:9" x14ac:dyDescent="0.3">
      <c r="F3220" s="2">
        <v>3215</v>
      </c>
      <c r="G3220" s="12">
        <f ca="1"/>
        <v>1.7167981287323473</v>
      </c>
      <c r="H3220" s="12">
        <v>0.32145000000000001</v>
      </c>
      <c r="I3220" s="12">
        <v>1.7175132364043879</v>
      </c>
    </row>
    <row r="3221" spans="6:9" x14ac:dyDescent="0.3">
      <c r="F3221" s="2">
        <v>3216</v>
      </c>
      <c r="G3221" s="12">
        <f ca="1"/>
        <v>1.7168211719224453</v>
      </c>
      <c r="H3221" s="12">
        <v>0.32155</v>
      </c>
      <c r="I3221" s="12">
        <v>1.717593743333655</v>
      </c>
    </row>
    <row r="3222" spans="6:9" x14ac:dyDescent="0.3">
      <c r="F3222" s="2">
        <v>3217</v>
      </c>
      <c r="G3222" s="12">
        <f ca="1"/>
        <v>1.7169399924883699</v>
      </c>
      <c r="H3222" s="12">
        <v>0.32164999999999999</v>
      </c>
      <c r="I3222" s="12">
        <v>1.7176742439700272</v>
      </c>
    </row>
    <row r="3223" spans="6:9" x14ac:dyDescent="0.3">
      <c r="F3223" s="2">
        <v>3218</v>
      </c>
      <c r="G3223" s="12">
        <f ca="1"/>
        <v>1.7169718821004911</v>
      </c>
      <c r="H3223" s="12">
        <v>0.32174999999999998</v>
      </c>
      <c r="I3223" s="12">
        <v>1.717754738321114</v>
      </c>
    </row>
    <row r="3224" spans="6:9" x14ac:dyDescent="0.3">
      <c r="F3224" s="2">
        <v>3219</v>
      </c>
      <c r="G3224" s="12">
        <f ca="1"/>
        <v>1.7170700546305888</v>
      </c>
      <c r="H3224" s="12">
        <v>0.32185000000000002</v>
      </c>
      <c r="I3224" s="12">
        <v>1.717835226394522</v>
      </c>
    </row>
    <row r="3225" spans="6:9" x14ac:dyDescent="0.3">
      <c r="F3225" s="2">
        <v>3220</v>
      </c>
      <c r="G3225" s="12">
        <f ca="1"/>
        <v>1.7170773858571273</v>
      </c>
      <c r="H3225" s="12">
        <v>0.32195000000000001</v>
      </c>
      <c r="I3225" s="12">
        <v>1.7179157081978522</v>
      </c>
    </row>
    <row r="3226" spans="6:9" x14ac:dyDescent="0.3">
      <c r="F3226" s="2">
        <v>3221</v>
      </c>
      <c r="G3226" s="12">
        <f ca="1"/>
        <v>1.7171401630437242</v>
      </c>
      <c r="H3226" s="12">
        <v>0.32205</v>
      </c>
      <c r="I3226" s="12">
        <v>1.7179961837386994</v>
      </c>
    </row>
    <row r="3227" spans="6:9" x14ac:dyDescent="0.3">
      <c r="F3227" s="2">
        <v>3222</v>
      </c>
      <c r="G3227" s="12">
        <f ca="1"/>
        <v>1.7171405274183142</v>
      </c>
      <c r="H3227" s="12">
        <v>0.32214999999999999</v>
      </c>
      <c r="I3227" s="12">
        <v>1.7180766530246556</v>
      </c>
    </row>
    <row r="3228" spans="6:9" x14ac:dyDescent="0.3">
      <c r="F3228" s="2">
        <v>3223</v>
      </c>
      <c r="G3228" s="12">
        <f ca="1"/>
        <v>1.7171970023990344</v>
      </c>
      <c r="H3228" s="12">
        <v>0.32224999999999998</v>
      </c>
      <c r="I3228" s="12">
        <v>1.7181571160633058</v>
      </c>
    </row>
    <row r="3229" spans="6:9" x14ac:dyDescent="0.3">
      <c r="F3229" s="2">
        <v>3224</v>
      </c>
      <c r="G3229" s="12">
        <f ca="1"/>
        <v>1.7172377756878534</v>
      </c>
      <c r="H3229" s="12">
        <v>0.32235000000000003</v>
      </c>
      <c r="I3229" s="12">
        <v>1.7182375728622319</v>
      </c>
    </row>
    <row r="3230" spans="6:9" x14ac:dyDescent="0.3">
      <c r="F3230" s="2">
        <v>3225</v>
      </c>
      <c r="G3230" s="12">
        <f ca="1"/>
        <v>1.7172380537676091</v>
      </c>
      <c r="H3230" s="12">
        <v>0.32245000000000001</v>
      </c>
      <c r="I3230" s="12">
        <v>1.7183180234290114</v>
      </c>
    </row>
    <row r="3231" spans="6:9" x14ac:dyDescent="0.3">
      <c r="F3231" s="2">
        <v>3226</v>
      </c>
      <c r="G3231" s="12">
        <f ca="1"/>
        <v>1.7172609416017843</v>
      </c>
      <c r="H3231" s="12">
        <v>0.32255</v>
      </c>
      <c r="I3231" s="12">
        <v>1.7183984677712145</v>
      </c>
    </row>
    <row r="3232" spans="6:9" x14ac:dyDescent="0.3">
      <c r="F3232" s="2">
        <v>3227</v>
      </c>
      <c r="G3232" s="12">
        <f ca="1"/>
        <v>1.7172907036852281</v>
      </c>
      <c r="H3232" s="12">
        <v>0.32264999999999999</v>
      </c>
      <c r="I3232" s="12">
        <v>1.7184789058964092</v>
      </c>
    </row>
    <row r="3233" spans="6:9" x14ac:dyDescent="0.3">
      <c r="F3233" s="2">
        <v>3228</v>
      </c>
      <c r="G3233" s="12">
        <f ca="1"/>
        <v>1.7173447173907552</v>
      </c>
      <c r="H3233" s="12">
        <v>0.32274999999999998</v>
      </c>
      <c r="I3233" s="12">
        <v>1.7185593378121578</v>
      </c>
    </row>
    <row r="3234" spans="6:9" x14ac:dyDescent="0.3">
      <c r="F3234" s="2">
        <v>3229</v>
      </c>
      <c r="G3234" s="12">
        <f ca="1"/>
        <v>1.7174199761995905</v>
      </c>
      <c r="H3234" s="12">
        <v>0.32285000000000003</v>
      </c>
      <c r="I3234" s="12">
        <v>1.718639763526018</v>
      </c>
    </row>
    <row r="3235" spans="6:9" x14ac:dyDescent="0.3">
      <c r="F3235" s="2">
        <v>3230</v>
      </c>
      <c r="G3235" s="12">
        <f ca="1"/>
        <v>1.7175122510385532</v>
      </c>
      <c r="H3235" s="12">
        <v>0.32295000000000001</v>
      </c>
      <c r="I3235" s="12">
        <v>1.7187201830455403</v>
      </c>
    </row>
    <row r="3236" spans="6:9" x14ac:dyDescent="0.3">
      <c r="F3236" s="2">
        <v>3231</v>
      </c>
      <c r="G3236" s="12">
        <f ca="1"/>
        <v>1.7175479757111227</v>
      </c>
      <c r="H3236" s="12">
        <v>0.32305</v>
      </c>
      <c r="I3236" s="12">
        <v>1.7188005963782746</v>
      </c>
    </row>
    <row r="3237" spans="6:9" x14ac:dyDescent="0.3">
      <c r="F3237" s="2">
        <v>3232</v>
      </c>
      <c r="G3237" s="12">
        <f ca="1"/>
        <v>1.7176115976214077</v>
      </c>
      <c r="H3237" s="12">
        <v>0.32314999999999999</v>
      </c>
      <c r="I3237" s="12">
        <v>1.7188810035317645</v>
      </c>
    </row>
    <row r="3238" spans="6:9" x14ac:dyDescent="0.3">
      <c r="F3238" s="2">
        <v>3233</v>
      </c>
      <c r="G3238" s="12">
        <f ca="1"/>
        <v>1.7176363635929361</v>
      </c>
      <c r="H3238" s="12">
        <v>0.32324999999999998</v>
      </c>
      <c r="I3238" s="12">
        <v>1.7189614045135464</v>
      </c>
    </row>
    <row r="3239" spans="6:9" x14ac:dyDescent="0.3">
      <c r="F3239" s="2">
        <v>3234</v>
      </c>
      <c r="G3239" s="12">
        <f ca="1"/>
        <v>1.7177775325141933</v>
      </c>
      <c r="H3239" s="12">
        <v>0.32335000000000003</v>
      </c>
      <c r="I3239" s="12">
        <v>1.7190417993311549</v>
      </c>
    </row>
    <row r="3240" spans="6:9" x14ac:dyDescent="0.3">
      <c r="F3240" s="2">
        <v>3235</v>
      </c>
      <c r="G3240" s="12">
        <f ca="1"/>
        <v>1.7183027070562256</v>
      </c>
      <c r="H3240" s="12">
        <v>0.32345000000000002</v>
      </c>
      <c r="I3240" s="12">
        <v>1.7191221879921188</v>
      </c>
    </row>
    <row r="3241" spans="6:9" x14ac:dyDescent="0.3">
      <c r="F3241" s="2">
        <v>3236</v>
      </c>
      <c r="G3241" s="12">
        <f ca="1"/>
        <v>1.7183076611770709</v>
      </c>
      <c r="H3241" s="12">
        <v>0.32355</v>
      </c>
      <c r="I3241" s="12">
        <v>1.7192025705039635</v>
      </c>
    </row>
    <row r="3242" spans="6:9" x14ac:dyDescent="0.3">
      <c r="F3242" s="2">
        <v>3237</v>
      </c>
      <c r="G3242" s="12">
        <f ca="1"/>
        <v>1.7183908366619034</v>
      </c>
      <c r="H3242" s="12">
        <v>0.32364999999999999</v>
      </c>
      <c r="I3242" s="12">
        <v>1.7192829468742061</v>
      </c>
    </row>
    <row r="3243" spans="6:9" x14ac:dyDescent="0.3">
      <c r="F3243" s="2">
        <v>3238</v>
      </c>
      <c r="G3243" s="12">
        <f ca="1"/>
        <v>1.7184033168209676</v>
      </c>
      <c r="H3243" s="12">
        <v>0.32374999999999998</v>
      </c>
      <c r="I3243" s="12">
        <v>1.7193633171103624</v>
      </c>
    </row>
    <row r="3244" spans="6:9" x14ac:dyDescent="0.3">
      <c r="F3244" s="2">
        <v>3239</v>
      </c>
      <c r="G3244" s="12">
        <f ca="1"/>
        <v>1.7187054488855207</v>
      </c>
      <c r="H3244" s="12">
        <v>0.32385000000000003</v>
      </c>
      <c r="I3244" s="12">
        <v>1.719443681219943</v>
      </c>
    </row>
    <row r="3245" spans="6:9" x14ac:dyDescent="0.3">
      <c r="F3245" s="2">
        <v>3240</v>
      </c>
      <c r="G3245" s="12">
        <f ca="1"/>
        <v>1.7187670379102415</v>
      </c>
      <c r="H3245" s="12">
        <v>0.32395000000000002</v>
      </c>
      <c r="I3245" s="12">
        <v>1.7195240392104518</v>
      </c>
    </row>
    <row r="3246" spans="6:9" x14ac:dyDescent="0.3">
      <c r="F3246" s="2">
        <v>3241</v>
      </c>
      <c r="G3246" s="12">
        <f ca="1"/>
        <v>1.7188017383121483</v>
      </c>
      <c r="H3246" s="12">
        <v>0.32405</v>
      </c>
      <c r="I3246" s="12">
        <v>1.7196043910893903</v>
      </c>
    </row>
    <row r="3247" spans="6:9" x14ac:dyDescent="0.3">
      <c r="F3247" s="2">
        <v>3242</v>
      </c>
      <c r="G3247" s="12">
        <f ca="1"/>
        <v>1.7188257170778405</v>
      </c>
      <c r="H3247" s="12">
        <v>0.32414999999999999</v>
      </c>
      <c r="I3247" s="12">
        <v>1.7196847368642545</v>
      </c>
    </row>
    <row r="3248" spans="6:9" x14ac:dyDescent="0.3">
      <c r="F3248" s="2">
        <v>3243</v>
      </c>
      <c r="G3248" s="12">
        <f ca="1"/>
        <v>1.7188381136134194</v>
      </c>
      <c r="H3248" s="12">
        <v>0.32424999999999998</v>
      </c>
      <c r="I3248" s="12">
        <v>1.7197650765425354</v>
      </c>
    </row>
    <row r="3249" spans="6:9" x14ac:dyDescent="0.3">
      <c r="F3249" s="2">
        <v>3244</v>
      </c>
      <c r="G3249" s="12">
        <f ca="1"/>
        <v>1.7188841339946053</v>
      </c>
      <c r="H3249" s="12">
        <v>0.32435000000000003</v>
      </c>
      <c r="I3249" s="12">
        <v>1.7198454101317187</v>
      </c>
    </row>
    <row r="3250" spans="6:9" x14ac:dyDescent="0.3">
      <c r="F3250" s="2">
        <v>3245</v>
      </c>
      <c r="G3250" s="12">
        <f ca="1"/>
        <v>1.7191921824894074</v>
      </c>
      <c r="H3250" s="12">
        <v>0.32445000000000002</v>
      </c>
      <c r="I3250" s="12">
        <v>1.7199257376392874</v>
      </c>
    </row>
    <row r="3251" spans="6:9" x14ac:dyDescent="0.3">
      <c r="F3251" s="2">
        <v>3246</v>
      </c>
      <c r="G3251" s="12">
        <f ca="1"/>
        <v>1.7192341521735872</v>
      </c>
      <c r="H3251" s="12">
        <v>0.32455000000000001</v>
      </c>
      <c r="I3251" s="12">
        <v>1.7200060590727178</v>
      </c>
    </row>
    <row r="3252" spans="6:9" x14ac:dyDescent="0.3">
      <c r="F3252" s="2">
        <v>3247</v>
      </c>
      <c r="G3252" s="12">
        <f ca="1"/>
        <v>1.71929938998245</v>
      </c>
      <c r="H3252" s="12">
        <v>0.32464999999999999</v>
      </c>
      <c r="I3252" s="12">
        <v>1.720086374439483</v>
      </c>
    </row>
    <row r="3253" spans="6:9" x14ac:dyDescent="0.3">
      <c r="F3253" s="2">
        <v>3248</v>
      </c>
      <c r="G3253" s="12">
        <f ca="1"/>
        <v>1.7193606843156981</v>
      </c>
      <c r="H3253" s="12">
        <v>0.32474999999999998</v>
      </c>
      <c r="I3253" s="12">
        <v>1.7201666837470506</v>
      </c>
    </row>
    <row r="3254" spans="6:9" x14ac:dyDescent="0.3">
      <c r="F3254" s="2">
        <v>3249</v>
      </c>
      <c r="G3254" s="12">
        <f ca="1"/>
        <v>1.7193976862495615</v>
      </c>
      <c r="H3254" s="12">
        <v>0.32485000000000003</v>
      </c>
      <c r="I3254" s="12">
        <v>1.720246987002884</v>
      </c>
    </row>
    <row r="3255" spans="6:9" x14ac:dyDescent="0.3">
      <c r="F3255" s="2">
        <v>3250</v>
      </c>
      <c r="G3255" s="12">
        <f ca="1"/>
        <v>1.7194432099090819</v>
      </c>
      <c r="H3255" s="12">
        <v>0.32495000000000002</v>
      </c>
      <c r="I3255" s="12">
        <v>1.7203272842144413</v>
      </c>
    </row>
    <row r="3256" spans="6:9" x14ac:dyDescent="0.3">
      <c r="F3256" s="2">
        <v>3251</v>
      </c>
      <c r="G3256" s="12">
        <f ca="1"/>
        <v>1.7194729717945312</v>
      </c>
      <c r="H3256" s="12">
        <v>0.32505000000000001</v>
      </c>
      <c r="I3256" s="12">
        <v>1.7204075753891765</v>
      </c>
    </row>
    <row r="3257" spans="6:9" x14ac:dyDescent="0.3">
      <c r="F3257" s="2">
        <v>3252</v>
      </c>
      <c r="G3257" s="12">
        <f ca="1"/>
        <v>1.7194935729981733</v>
      </c>
      <c r="H3257" s="12">
        <v>0.32514999999999999</v>
      </c>
      <c r="I3257" s="12">
        <v>1.7204878605345391</v>
      </c>
    </row>
    <row r="3258" spans="6:9" x14ac:dyDescent="0.3">
      <c r="F3258" s="2">
        <v>3253</v>
      </c>
      <c r="G3258" s="12">
        <f ca="1"/>
        <v>1.719599186747687</v>
      </c>
      <c r="H3258" s="12">
        <v>0.32524999999999998</v>
      </c>
      <c r="I3258" s="12">
        <v>1.7205681396579739</v>
      </c>
    </row>
    <row r="3259" spans="6:9" x14ac:dyDescent="0.3">
      <c r="F3259" s="2">
        <v>3254</v>
      </c>
      <c r="G3259" s="12">
        <f ca="1"/>
        <v>1.7196309554477347</v>
      </c>
      <c r="H3259" s="12">
        <v>0.32534999999999997</v>
      </c>
      <c r="I3259" s="12">
        <v>1.7206484127669206</v>
      </c>
    </row>
    <row r="3260" spans="6:9" x14ac:dyDescent="0.3">
      <c r="F3260" s="2">
        <v>3255</v>
      </c>
      <c r="G3260" s="12">
        <f ca="1"/>
        <v>1.7199203281752629</v>
      </c>
      <c r="H3260" s="12">
        <v>0.32545000000000002</v>
      </c>
      <c r="I3260" s="12">
        <v>1.7207286798688148</v>
      </c>
    </row>
    <row r="3261" spans="6:9" x14ac:dyDescent="0.3">
      <c r="F3261" s="2">
        <v>3256</v>
      </c>
      <c r="G3261" s="12">
        <f ca="1"/>
        <v>1.7199890851439086</v>
      </c>
      <c r="H3261" s="12">
        <v>0.32555000000000001</v>
      </c>
      <c r="I3261" s="12">
        <v>1.7208089409710867</v>
      </c>
    </row>
    <row r="3262" spans="6:9" x14ac:dyDescent="0.3">
      <c r="F3262" s="2">
        <v>3257</v>
      </c>
      <c r="G3262" s="12">
        <f ca="1"/>
        <v>1.720073318862912</v>
      </c>
      <c r="H3262" s="12">
        <v>0.32565</v>
      </c>
      <c r="I3262" s="12">
        <v>1.7208891960811645</v>
      </c>
    </row>
    <row r="3263" spans="6:9" x14ac:dyDescent="0.3">
      <c r="F3263" s="2">
        <v>3258</v>
      </c>
      <c r="G3263" s="12">
        <f ca="1"/>
        <v>1.7201947637018657</v>
      </c>
      <c r="H3263" s="12">
        <v>0.32574999999999998</v>
      </c>
      <c r="I3263" s="12">
        <v>1.7209694452064674</v>
      </c>
    </row>
    <row r="3264" spans="6:9" x14ac:dyDescent="0.3">
      <c r="F3264" s="2">
        <v>3259</v>
      </c>
      <c r="G3264" s="12">
        <f ca="1"/>
        <v>1.7202290539811533</v>
      </c>
      <c r="H3264" s="12">
        <v>0.32584999999999997</v>
      </c>
      <c r="I3264" s="12">
        <v>1.7210496883544135</v>
      </c>
    </row>
    <row r="3265" spans="6:9" x14ac:dyDescent="0.3">
      <c r="F3265" s="2">
        <v>3260</v>
      </c>
      <c r="G3265" s="12">
        <f ca="1"/>
        <v>1.7202937365161342</v>
      </c>
      <c r="H3265" s="12">
        <v>0.32595000000000002</v>
      </c>
      <c r="I3265" s="12">
        <v>1.7211299255324162</v>
      </c>
    </row>
    <row r="3266" spans="6:9" x14ac:dyDescent="0.3">
      <c r="F3266" s="2">
        <v>3261</v>
      </c>
      <c r="G3266" s="12">
        <f ca="1"/>
        <v>1.7205129762357969</v>
      </c>
      <c r="H3266" s="12">
        <v>0.32605000000000001</v>
      </c>
      <c r="I3266" s="12">
        <v>1.7212101567478815</v>
      </c>
    </row>
    <row r="3267" spans="6:9" x14ac:dyDescent="0.3">
      <c r="F3267" s="2">
        <v>3262</v>
      </c>
      <c r="G3267" s="12">
        <f ca="1"/>
        <v>1.7205803448660757</v>
      </c>
      <c r="H3267" s="12">
        <v>0.32615</v>
      </c>
      <c r="I3267" s="12">
        <v>1.7212903820082148</v>
      </c>
    </row>
    <row r="3268" spans="6:9" x14ac:dyDescent="0.3">
      <c r="F3268" s="2">
        <v>3263</v>
      </c>
      <c r="G3268" s="12">
        <f ca="1"/>
        <v>1.7205862282878897</v>
      </c>
      <c r="H3268" s="12">
        <v>0.32624999999999998</v>
      </c>
      <c r="I3268" s="12">
        <v>1.7213706013208137</v>
      </c>
    </row>
    <row r="3269" spans="6:9" x14ac:dyDescent="0.3">
      <c r="F3269" s="2">
        <v>3264</v>
      </c>
      <c r="G3269" s="12">
        <f ca="1"/>
        <v>1.7208559218946813</v>
      </c>
      <c r="H3269" s="12">
        <v>0.32634999999999997</v>
      </c>
      <c r="I3269" s="12">
        <v>1.7214508146930723</v>
      </c>
    </row>
    <row r="3270" spans="6:9" x14ac:dyDescent="0.3">
      <c r="F3270" s="2">
        <v>3265</v>
      </c>
      <c r="G3270" s="12">
        <f ca="1"/>
        <v>1.7210085112306825</v>
      </c>
      <c r="H3270" s="12">
        <v>0.32645000000000002</v>
      </c>
      <c r="I3270" s="12">
        <v>1.7215310221323814</v>
      </c>
    </row>
    <row r="3271" spans="6:9" x14ac:dyDescent="0.3">
      <c r="F3271" s="2">
        <v>3266</v>
      </c>
      <c r="G3271" s="12">
        <f ca="1"/>
        <v>1.7212458354350393</v>
      </c>
      <c r="H3271" s="12">
        <v>0.32655000000000001</v>
      </c>
      <c r="I3271" s="12">
        <v>1.7216112236461243</v>
      </c>
    </row>
    <row r="3272" spans="6:9" x14ac:dyDescent="0.3">
      <c r="F3272" s="2">
        <v>3267</v>
      </c>
      <c r="G3272" s="12">
        <f ca="1"/>
        <v>1.7214019471728133</v>
      </c>
      <c r="H3272" s="12">
        <v>0.32665</v>
      </c>
      <c r="I3272" s="12">
        <v>1.7216914192416835</v>
      </c>
    </row>
    <row r="3273" spans="6:9" x14ac:dyDescent="0.3">
      <c r="F3273" s="2">
        <v>3268</v>
      </c>
      <c r="G3273" s="12">
        <f ca="1"/>
        <v>1.7214309668221466</v>
      </c>
      <c r="H3273" s="12">
        <v>0.32674999999999998</v>
      </c>
      <c r="I3273" s="12">
        <v>1.7217716089264345</v>
      </c>
    </row>
    <row r="3274" spans="6:9" x14ac:dyDescent="0.3">
      <c r="F3274" s="2">
        <v>3269</v>
      </c>
      <c r="G3274" s="12">
        <f ca="1"/>
        <v>1.7215527093536978</v>
      </c>
      <c r="H3274" s="12">
        <v>0.32684999999999997</v>
      </c>
      <c r="I3274" s="12">
        <v>1.7218517927077475</v>
      </c>
    </row>
    <row r="3275" spans="6:9" x14ac:dyDescent="0.3">
      <c r="F3275" s="2">
        <v>3270</v>
      </c>
      <c r="G3275" s="12">
        <f ca="1"/>
        <v>1.7215566731051251</v>
      </c>
      <c r="H3275" s="12">
        <v>0.32695000000000002</v>
      </c>
      <c r="I3275" s="12">
        <v>1.7219319705929914</v>
      </c>
    </row>
    <row r="3276" spans="6:9" x14ac:dyDescent="0.3">
      <c r="F3276" s="2">
        <v>3271</v>
      </c>
      <c r="G3276" s="12">
        <f ca="1"/>
        <v>1.7216605307962358</v>
      </c>
      <c r="H3276" s="12">
        <v>0.32705000000000001</v>
      </c>
      <c r="I3276" s="12">
        <v>1.7220121425895283</v>
      </c>
    </row>
    <row r="3277" spans="6:9" x14ac:dyDescent="0.3">
      <c r="F3277" s="2">
        <v>3272</v>
      </c>
      <c r="G3277" s="12">
        <f ca="1"/>
        <v>1.7217291324683079</v>
      </c>
      <c r="H3277" s="12">
        <v>0.32715</v>
      </c>
      <c r="I3277" s="12">
        <v>1.7220923087047155</v>
      </c>
    </row>
    <row r="3278" spans="6:9" x14ac:dyDescent="0.3">
      <c r="F3278" s="2">
        <v>3273</v>
      </c>
      <c r="G3278" s="12">
        <f ca="1"/>
        <v>1.7217596642622708</v>
      </c>
      <c r="H3278" s="12">
        <v>0.32724999999999999</v>
      </c>
      <c r="I3278" s="12">
        <v>1.7221724689459077</v>
      </c>
    </row>
    <row r="3279" spans="6:9" x14ac:dyDescent="0.3">
      <c r="F3279" s="2">
        <v>3274</v>
      </c>
      <c r="G3279" s="12">
        <f ca="1"/>
        <v>1.7218177347029751</v>
      </c>
      <c r="H3279" s="12">
        <v>0.32734999999999997</v>
      </c>
      <c r="I3279" s="12">
        <v>1.7222526233204534</v>
      </c>
    </row>
    <row r="3280" spans="6:9" x14ac:dyDescent="0.3">
      <c r="F3280" s="2">
        <v>3275</v>
      </c>
      <c r="G3280" s="12">
        <f ca="1"/>
        <v>1.721968279041578</v>
      </c>
      <c r="H3280" s="12">
        <v>0.32745000000000002</v>
      </c>
      <c r="I3280" s="12">
        <v>1.7223327718356969</v>
      </c>
    </row>
    <row r="3281" spans="6:9" x14ac:dyDescent="0.3">
      <c r="F3281" s="2">
        <v>3276</v>
      </c>
      <c r="G3281" s="12">
        <f ca="1"/>
        <v>1.721975808589314</v>
      </c>
      <c r="H3281" s="12">
        <v>0.32755000000000001</v>
      </c>
      <c r="I3281" s="12">
        <v>1.7224129144989784</v>
      </c>
    </row>
    <row r="3282" spans="6:9" x14ac:dyDescent="0.3">
      <c r="F3282" s="2">
        <v>3277</v>
      </c>
      <c r="G3282" s="12">
        <f ca="1"/>
        <v>1.722017634723007</v>
      </c>
      <c r="H3282" s="12">
        <v>0.32765</v>
      </c>
      <c r="I3282" s="12">
        <v>1.7224930513176342</v>
      </c>
    </row>
    <row r="3283" spans="6:9" x14ac:dyDescent="0.3">
      <c r="F3283" s="2">
        <v>3278</v>
      </c>
      <c r="G3283" s="12">
        <f ca="1"/>
        <v>1.7220306822258034</v>
      </c>
      <c r="H3283" s="12">
        <v>0.32774999999999999</v>
      </c>
      <c r="I3283" s="12">
        <v>1.7225731822989949</v>
      </c>
    </row>
    <row r="3284" spans="6:9" x14ac:dyDescent="0.3">
      <c r="F3284" s="2">
        <v>3279</v>
      </c>
      <c r="G3284" s="12">
        <f ca="1"/>
        <v>1.7222373191612279</v>
      </c>
      <c r="H3284" s="12">
        <v>0.32784999999999997</v>
      </c>
      <c r="I3284" s="12">
        <v>1.7226533074503863</v>
      </c>
    </row>
    <row r="3285" spans="6:9" x14ac:dyDescent="0.3">
      <c r="F3285" s="2">
        <v>3280</v>
      </c>
      <c r="G3285" s="12">
        <f ca="1"/>
        <v>1.7222443726996874</v>
      </c>
      <c r="H3285" s="12">
        <v>0.32795000000000002</v>
      </c>
      <c r="I3285" s="12">
        <v>1.7227334267791325</v>
      </c>
    </row>
    <row r="3286" spans="6:9" x14ac:dyDescent="0.3">
      <c r="F3286" s="2">
        <v>3281</v>
      </c>
      <c r="G3286" s="12">
        <f ca="1"/>
        <v>1.7222829159598321</v>
      </c>
      <c r="H3286" s="12">
        <v>0.32805000000000001</v>
      </c>
      <c r="I3286" s="12">
        <v>1.7228135402925504</v>
      </c>
    </row>
    <row r="3287" spans="6:9" x14ac:dyDescent="0.3">
      <c r="F3287" s="2">
        <v>3282</v>
      </c>
      <c r="G3287" s="12">
        <f ca="1"/>
        <v>1.7223213800539341</v>
      </c>
      <c r="H3287" s="12">
        <v>0.32815</v>
      </c>
      <c r="I3287" s="12">
        <v>1.7228936479979533</v>
      </c>
    </row>
    <row r="3288" spans="6:9" x14ac:dyDescent="0.3">
      <c r="F3288" s="2">
        <v>3283</v>
      </c>
      <c r="G3288" s="12">
        <f ca="1"/>
        <v>1.7223862936362009</v>
      </c>
      <c r="H3288" s="12">
        <v>0.32824999999999999</v>
      </c>
      <c r="I3288" s="12">
        <v>1.7229737499026505</v>
      </c>
    </row>
    <row r="3289" spans="6:9" x14ac:dyDescent="0.3">
      <c r="F3289" s="2">
        <v>3284</v>
      </c>
      <c r="G3289" s="12">
        <f ca="1"/>
        <v>1.7224147068904476</v>
      </c>
      <c r="H3289" s="12">
        <v>0.32834999999999998</v>
      </c>
      <c r="I3289" s="12">
        <v>1.723053846013946</v>
      </c>
    </row>
    <row r="3290" spans="6:9" x14ac:dyDescent="0.3">
      <c r="F3290" s="2">
        <v>3285</v>
      </c>
      <c r="G3290" s="12">
        <f ca="1"/>
        <v>1.7224265449225009</v>
      </c>
      <c r="H3290" s="12">
        <v>0.32845000000000002</v>
      </c>
      <c r="I3290" s="12">
        <v>1.7231339363391396</v>
      </c>
    </row>
    <row r="3291" spans="6:9" x14ac:dyDescent="0.3">
      <c r="F3291" s="2">
        <v>3286</v>
      </c>
      <c r="G3291" s="12">
        <f ca="1"/>
        <v>1.7224408271129392</v>
      </c>
      <c r="H3291" s="12">
        <v>0.32855000000000001</v>
      </c>
      <c r="I3291" s="12">
        <v>1.7232140208855291</v>
      </c>
    </row>
    <row r="3292" spans="6:9" x14ac:dyDescent="0.3">
      <c r="F3292" s="2">
        <v>3287</v>
      </c>
      <c r="G3292" s="12">
        <f ca="1"/>
        <v>1.7225643105163935</v>
      </c>
      <c r="H3292" s="12">
        <v>0.32865</v>
      </c>
      <c r="I3292" s="12">
        <v>1.7232940996604029</v>
      </c>
    </row>
    <row r="3293" spans="6:9" x14ac:dyDescent="0.3">
      <c r="F3293" s="2">
        <v>3288</v>
      </c>
      <c r="G3293" s="12">
        <f ca="1"/>
        <v>1.72270548618245</v>
      </c>
      <c r="H3293" s="12">
        <v>0.32874999999999999</v>
      </c>
      <c r="I3293" s="12">
        <v>1.7233741726710505</v>
      </c>
    </row>
    <row r="3294" spans="6:9" x14ac:dyDescent="0.3">
      <c r="F3294" s="2">
        <v>3289</v>
      </c>
      <c r="G3294" s="12">
        <f ca="1"/>
        <v>1.7231930058784899</v>
      </c>
      <c r="H3294" s="12">
        <v>0.32884999999999998</v>
      </c>
      <c r="I3294" s="12">
        <v>1.7234542399247519</v>
      </c>
    </row>
    <row r="3295" spans="6:9" x14ac:dyDescent="0.3">
      <c r="F3295" s="2">
        <v>3290</v>
      </c>
      <c r="G3295" s="12">
        <f ca="1"/>
        <v>1.7232636269537303</v>
      </c>
      <c r="H3295" s="12">
        <v>0.32895000000000002</v>
      </c>
      <c r="I3295" s="12">
        <v>1.7235343014287874</v>
      </c>
    </row>
    <row r="3296" spans="6:9" x14ac:dyDescent="0.3">
      <c r="F3296" s="2">
        <v>3291</v>
      </c>
      <c r="G3296" s="12">
        <f ca="1"/>
        <v>1.7233003238905007</v>
      </c>
      <c r="H3296" s="12">
        <v>0.32905000000000001</v>
      </c>
      <c r="I3296" s="12">
        <v>1.7236143571904297</v>
      </c>
    </row>
    <row r="3297" spans="6:9" x14ac:dyDescent="0.3">
      <c r="F3297" s="2">
        <v>3292</v>
      </c>
      <c r="G3297" s="12">
        <f ca="1"/>
        <v>1.7233366479264531</v>
      </c>
      <c r="H3297" s="12">
        <v>0.32915</v>
      </c>
      <c r="I3297" s="12">
        <v>1.723694407216948</v>
      </c>
    </row>
    <row r="3298" spans="6:9" x14ac:dyDescent="0.3">
      <c r="F3298" s="2">
        <v>3293</v>
      </c>
      <c r="G3298" s="12">
        <f ca="1"/>
        <v>1.7233669474935784</v>
      </c>
      <c r="H3298" s="12">
        <v>0.32924999999999999</v>
      </c>
      <c r="I3298" s="12">
        <v>1.7237744515156075</v>
      </c>
    </row>
    <row r="3299" spans="6:9" x14ac:dyDescent="0.3">
      <c r="F3299" s="2">
        <v>3294</v>
      </c>
      <c r="G3299" s="12">
        <f ca="1"/>
        <v>1.7235090708934688</v>
      </c>
      <c r="H3299" s="12">
        <v>0.32934999999999998</v>
      </c>
      <c r="I3299" s="12">
        <v>1.7238544900936688</v>
      </c>
    </row>
    <row r="3300" spans="6:9" x14ac:dyDescent="0.3">
      <c r="F3300" s="2">
        <v>3295</v>
      </c>
      <c r="G3300" s="12">
        <f ca="1"/>
        <v>1.7235300164394824</v>
      </c>
      <c r="H3300" s="12">
        <v>0.32945000000000002</v>
      </c>
      <c r="I3300" s="12">
        <v>1.723934522958388</v>
      </c>
    </row>
    <row r="3301" spans="6:9" x14ac:dyDescent="0.3">
      <c r="F3301" s="2">
        <v>3296</v>
      </c>
      <c r="G3301" s="12">
        <f ca="1"/>
        <v>1.7235464988947056</v>
      </c>
      <c r="H3301" s="12">
        <v>0.32955000000000001</v>
      </c>
      <c r="I3301" s="12">
        <v>1.7240145501170159</v>
      </c>
    </row>
    <row r="3302" spans="6:9" x14ac:dyDescent="0.3">
      <c r="F3302" s="2">
        <v>3297</v>
      </c>
      <c r="G3302" s="12">
        <f ca="1"/>
        <v>1.7236082691699957</v>
      </c>
      <c r="H3302" s="12">
        <v>0.32965</v>
      </c>
      <c r="I3302" s="12">
        <v>1.7240945715768032</v>
      </c>
    </row>
    <row r="3303" spans="6:9" x14ac:dyDescent="0.3">
      <c r="F3303" s="2">
        <v>3298</v>
      </c>
      <c r="G3303" s="12">
        <f ca="1"/>
        <v>1.7236108239170238</v>
      </c>
      <c r="H3303" s="12">
        <v>0.32974999999999999</v>
      </c>
      <c r="I3303" s="12">
        <v>1.7241745873449896</v>
      </c>
    </row>
    <row r="3304" spans="6:9" x14ac:dyDescent="0.3">
      <c r="F3304" s="2">
        <v>3299</v>
      </c>
      <c r="G3304" s="12">
        <f ca="1"/>
        <v>1.7236192061962574</v>
      </c>
      <c r="H3304" s="12">
        <v>0.32984999999999998</v>
      </c>
      <c r="I3304" s="12">
        <v>1.7242545974288164</v>
      </c>
    </row>
    <row r="3305" spans="6:9" x14ac:dyDescent="0.3">
      <c r="F3305" s="2">
        <v>3300</v>
      </c>
      <c r="G3305" s="12">
        <f ca="1"/>
        <v>1.7237458101888044</v>
      </c>
      <c r="H3305" s="12">
        <v>0.32995000000000002</v>
      </c>
      <c r="I3305" s="12">
        <v>1.7243346018355166</v>
      </c>
    </row>
    <row r="3306" spans="6:9" x14ac:dyDescent="0.3">
      <c r="F3306" s="2">
        <v>3301</v>
      </c>
      <c r="G3306" s="12">
        <f ca="1"/>
        <v>1.7238896319168358</v>
      </c>
      <c r="H3306" s="12">
        <v>0.33005000000000001</v>
      </c>
      <c r="I3306" s="12">
        <v>1.7244146005723218</v>
      </c>
    </row>
    <row r="3307" spans="6:9" x14ac:dyDescent="0.3">
      <c r="F3307" s="2">
        <v>3302</v>
      </c>
      <c r="G3307" s="12">
        <f ca="1"/>
        <v>1.7238954005940548</v>
      </c>
      <c r="H3307" s="12">
        <v>0.33015</v>
      </c>
      <c r="I3307" s="12">
        <v>1.7244945936464564</v>
      </c>
    </row>
    <row r="3308" spans="6:9" x14ac:dyDescent="0.3">
      <c r="F3308" s="2">
        <v>3303</v>
      </c>
      <c r="G3308" s="12">
        <f ca="1"/>
        <v>1.723966722944543</v>
      </c>
      <c r="H3308" s="12">
        <v>0.33024999999999999</v>
      </c>
      <c r="I3308" s="12">
        <v>1.7245745810651436</v>
      </c>
    </row>
    <row r="3309" spans="6:9" x14ac:dyDescent="0.3">
      <c r="F3309" s="2">
        <v>3304</v>
      </c>
      <c r="G3309" s="12">
        <f ca="1"/>
        <v>1.7240307052459209</v>
      </c>
      <c r="H3309" s="12">
        <v>0.33034999999999998</v>
      </c>
      <c r="I3309" s="12">
        <v>1.7246545628355987</v>
      </c>
    </row>
    <row r="3310" spans="6:9" x14ac:dyDescent="0.3">
      <c r="F3310" s="2">
        <v>3305</v>
      </c>
      <c r="G3310" s="12">
        <f ca="1"/>
        <v>1.7241317151837179</v>
      </c>
      <c r="H3310" s="12">
        <v>0.33045000000000002</v>
      </c>
      <c r="I3310" s="12">
        <v>1.7247345389650359</v>
      </c>
    </row>
    <row r="3311" spans="6:9" x14ac:dyDescent="0.3">
      <c r="F3311" s="2">
        <v>3306</v>
      </c>
      <c r="G3311" s="12">
        <f ca="1"/>
        <v>1.7241601899442391</v>
      </c>
      <c r="H3311" s="12">
        <v>0.33055000000000001</v>
      </c>
      <c r="I3311" s="12">
        <v>1.7248145094606651</v>
      </c>
    </row>
    <row r="3312" spans="6:9" x14ac:dyDescent="0.3">
      <c r="F3312" s="2">
        <v>3307</v>
      </c>
      <c r="G3312" s="12">
        <f ca="1"/>
        <v>1.7243400768590749</v>
      </c>
      <c r="H3312" s="12">
        <v>0.33065</v>
      </c>
      <c r="I3312" s="12">
        <v>1.7248944743296888</v>
      </c>
    </row>
    <row r="3313" spans="6:9" x14ac:dyDescent="0.3">
      <c r="F3313" s="2">
        <v>3308</v>
      </c>
      <c r="G3313" s="12">
        <f ca="1"/>
        <v>1.7246218769639761</v>
      </c>
      <c r="H3313" s="12">
        <v>0.33074999999999999</v>
      </c>
      <c r="I3313" s="12">
        <v>1.7249744335793069</v>
      </c>
    </row>
    <row r="3314" spans="6:9" x14ac:dyDescent="0.3">
      <c r="F3314" s="2">
        <v>3309</v>
      </c>
      <c r="G3314" s="12">
        <f ca="1"/>
        <v>1.7246559951778861</v>
      </c>
      <c r="H3314" s="12">
        <v>0.33084999999999998</v>
      </c>
      <c r="I3314" s="12">
        <v>1.7250543872167168</v>
      </c>
    </row>
    <row r="3315" spans="6:9" x14ac:dyDescent="0.3">
      <c r="F3315" s="2">
        <v>3310</v>
      </c>
      <c r="G3315" s="12">
        <f ca="1"/>
        <v>1.7246676877688101</v>
      </c>
      <c r="H3315" s="12">
        <v>0.33095000000000002</v>
      </c>
      <c r="I3315" s="12">
        <v>1.7251343352491093</v>
      </c>
    </row>
    <row r="3316" spans="6:9" x14ac:dyDescent="0.3">
      <c r="F3316" s="2">
        <v>3311</v>
      </c>
      <c r="G3316" s="12">
        <f ca="1"/>
        <v>1.7246856819711696</v>
      </c>
      <c r="H3316" s="12">
        <v>0.33105000000000001</v>
      </c>
      <c r="I3316" s="12">
        <v>1.7252142776836707</v>
      </c>
    </row>
    <row r="3317" spans="6:9" x14ac:dyDescent="0.3">
      <c r="F3317" s="2">
        <v>3312</v>
      </c>
      <c r="G3317" s="12">
        <f ca="1"/>
        <v>1.7248198789005074</v>
      </c>
      <c r="H3317" s="12">
        <v>0.33115</v>
      </c>
      <c r="I3317" s="12">
        <v>1.7252942145275871</v>
      </c>
    </row>
    <row r="3318" spans="6:9" x14ac:dyDescent="0.3">
      <c r="F3318" s="2">
        <v>3313</v>
      </c>
      <c r="G3318" s="12">
        <f ca="1"/>
        <v>1.7251582202699387</v>
      </c>
      <c r="H3318" s="12">
        <v>0.33124999999999999</v>
      </c>
      <c r="I3318" s="12">
        <v>1.7253741457880345</v>
      </c>
    </row>
    <row r="3319" spans="6:9" x14ac:dyDescent="0.3">
      <c r="F3319" s="2">
        <v>3314</v>
      </c>
      <c r="G3319" s="12">
        <f ca="1"/>
        <v>1.7251764419572564</v>
      </c>
      <c r="H3319" s="12">
        <v>0.33134999999999998</v>
      </c>
      <c r="I3319" s="12">
        <v>1.7254540714721878</v>
      </c>
    </row>
    <row r="3320" spans="6:9" x14ac:dyDescent="0.3">
      <c r="F3320" s="2">
        <v>3315</v>
      </c>
      <c r="G3320" s="12">
        <f ca="1"/>
        <v>1.7251957429030742</v>
      </c>
      <c r="H3320" s="12">
        <v>0.33145000000000002</v>
      </c>
      <c r="I3320" s="12">
        <v>1.725533991587219</v>
      </c>
    </row>
    <row r="3321" spans="6:9" x14ac:dyDescent="0.3">
      <c r="F3321" s="2">
        <v>3316</v>
      </c>
      <c r="G3321" s="12">
        <f ca="1"/>
        <v>1.7252175072498135</v>
      </c>
      <c r="H3321" s="12">
        <v>0.33155000000000001</v>
      </c>
      <c r="I3321" s="12">
        <v>1.725613906140292</v>
      </c>
    </row>
    <row r="3322" spans="6:9" x14ac:dyDescent="0.3">
      <c r="F3322" s="2">
        <v>3317</v>
      </c>
      <c r="G3322" s="12">
        <f ca="1"/>
        <v>1.7252785093785712</v>
      </c>
      <c r="H3322" s="12">
        <v>0.33165</v>
      </c>
      <c r="I3322" s="12">
        <v>1.7256938151385706</v>
      </c>
    </row>
    <row r="3323" spans="6:9" x14ac:dyDescent="0.3">
      <c r="F3323" s="2">
        <v>3318</v>
      </c>
      <c r="G3323" s="12">
        <f ca="1"/>
        <v>1.725568395503098</v>
      </c>
      <c r="H3323" s="12">
        <v>0.33174999999999999</v>
      </c>
      <c r="I3323" s="12">
        <v>1.7257737185892119</v>
      </c>
    </row>
    <row r="3324" spans="6:9" x14ac:dyDescent="0.3">
      <c r="F3324" s="2">
        <v>3319</v>
      </c>
      <c r="G3324" s="12">
        <f ca="1"/>
        <v>1.72557464777278</v>
      </c>
      <c r="H3324" s="12">
        <v>0.33184999999999998</v>
      </c>
      <c r="I3324" s="12">
        <v>1.7258536164993683</v>
      </c>
    </row>
    <row r="3325" spans="6:9" x14ac:dyDescent="0.3">
      <c r="F3325" s="2">
        <v>3320</v>
      </c>
      <c r="G3325" s="12">
        <f ca="1"/>
        <v>1.7256254061951872</v>
      </c>
      <c r="H3325" s="12">
        <v>0.33195000000000002</v>
      </c>
      <c r="I3325" s="12">
        <v>1.7259335088761898</v>
      </c>
    </row>
    <row r="3326" spans="6:9" x14ac:dyDescent="0.3">
      <c r="F3326" s="2">
        <v>3321</v>
      </c>
      <c r="G3326" s="12">
        <f ca="1"/>
        <v>1.7256717862172779</v>
      </c>
      <c r="H3326" s="12">
        <v>0.33205000000000001</v>
      </c>
      <c r="I3326" s="12">
        <v>1.7260133957268218</v>
      </c>
    </row>
    <row r="3327" spans="6:9" x14ac:dyDescent="0.3">
      <c r="F3327" s="2">
        <v>3322</v>
      </c>
      <c r="G3327" s="12">
        <f ca="1"/>
        <v>1.7256740778058535</v>
      </c>
      <c r="H3327" s="12">
        <v>0.33215</v>
      </c>
      <c r="I3327" s="12">
        <v>1.726093277058405</v>
      </c>
    </row>
    <row r="3328" spans="6:9" x14ac:dyDescent="0.3">
      <c r="F3328" s="2">
        <v>3323</v>
      </c>
      <c r="G3328" s="12">
        <f ca="1"/>
        <v>1.725703540404302</v>
      </c>
      <c r="H3328" s="12">
        <v>0.33224999999999999</v>
      </c>
      <c r="I3328" s="12">
        <v>1.7261731528780764</v>
      </c>
    </row>
    <row r="3329" spans="6:9" x14ac:dyDescent="0.3">
      <c r="F3329" s="2">
        <v>3324</v>
      </c>
      <c r="G3329" s="12">
        <f ca="1"/>
        <v>1.7260709513869108</v>
      </c>
      <c r="H3329" s="12">
        <v>0.33234999999999998</v>
      </c>
      <c r="I3329" s="12">
        <v>1.7262530231929667</v>
      </c>
    </row>
    <row r="3330" spans="6:9" x14ac:dyDescent="0.3">
      <c r="F3330" s="2">
        <v>3325</v>
      </c>
      <c r="G3330" s="12">
        <f ca="1"/>
        <v>1.726181482404002</v>
      </c>
      <c r="H3330" s="12">
        <v>0.33245000000000002</v>
      </c>
      <c r="I3330" s="12">
        <v>1.7263328880102067</v>
      </c>
    </row>
    <row r="3331" spans="6:9" x14ac:dyDescent="0.3">
      <c r="F3331" s="2">
        <v>3326</v>
      </c>
      <c r="G3331" s="12">
        <f ca="1"/>
        <v>1.7263548459434104</v>
      </c>
      <c r="H3331" s="12">
        <v>0.33255000000000001</v>
      </c>
      <c r="I3331" s="12">
        <v>1.7264127473369177</v>
      </c>
    </row>
    <row r="3332" spans="6:9" x14ac:dyDescent="0.3">
      <c r="F3332" s="2">
        <v>3327</v>
      </c>
      <c r="G3332" s="12">
        <f ca="1"/>
        <v>1.7263674731745544</v>
      </c>
      <c r="H3332" s="12">
        <v>0.33265</v>
      </c>
      <c r="I3332" s="12">
        <v>1.7264926011802226</v>
      </c>
    </row>
    <row r="3333" spans="6:9" x14ac:dyDescent="0.3">
      <c r="F3333" s="2">
        <v>3328</v>
      </c>
      <c r="G3333" s="12">
        <f ca="1"/>
        <v>1.7263888430733958</v>
      </c>
      <c r="H3333" s="12">
        <v>0.33274999999999999</v>
      </c>
      <c r="I3333" s="12">
        <v>1.7265724495472354</v>
      </c>
    </row>
    <row r="3334" spans="6:9" x14ac:dyDescent="0.3">
      <c r="F3334" s="2">
        <v>3329</v>
      </c>
      <c r="G3334" s="12">
        <f ca="1"/>
        <v>1.7264432682293356</v>
      </c>
      <c r="H3334" s="12">
        <v>0.33284999999999998</v>
      </c>
      <c r="I3334" s="12">
        <v>1.726652292445068</v>
      </c>
    </row>
    <row r="3335" spans="6:9" x14ac:dyDescent="0.3">
      <c r="F3335" s="2">
        <v>3330</v>
      </c>
      <c r="G3335" s="12">
        <f ca="1"/>
        <v>1.7265772796620618</v>
      </c>
      <c r="H3335" s="12">
        <v>0.33295000000000002</v>
      </c>
      <c r="I3335" s="12">
        <v>1.7267321298808278</v>
      </c>
    </row>
    <row r="3336" spans="6:9" x14ac:dyDescent="0.3">
      <c r="F3336" s="2">
        <v>3331</v>
      </c>
      <c r="G3336" s="12">
        <f ca="1"/>
        <v>1.7266065966247301</v>
      </c>
      <c r="H3336" s="12">
        <v>0.33305000000000001</v>
      </c>
      <c r="I3336" s="12">
        <v>1.7268119618616182</v>
      </c>
    </row>
    <row r="3337" spans="6:9" x14ac:dyDescent="0.3">
      <c r="F3337" s="2">
        <v>3332</v>
      </c>
      <c r="G3337" s="12">
        <f ca="1"/>
        <v>1.7266187869249809</v>
      </c>
      <c r="H3337" s="12">
        <v>0.33315</v>
      </c>
      <c r="I3337" s="12">
        <v>1.7268917883945381</v>
      </c>
    </row>
    <row r="3338" spans="6:9" x14ac:dyDescent="0.3">
      <c r="F3338" s="2">
        <v>3333</v>
      </c>
      <c r="G3338" s="12">
        <f ca="1"/>
        <v>1.7266371680965749</v>
      </c>
      <c r="H3338" s="12">
        <v>0.33324999999999999</v>
      </c>
      <c r="I3338" s="12">
        <v>1.726971609486684</v>
      </c>
    </row>
    <row r="3339" spans="6:9" x14ac:dyDescent="0.3">
      <c r="F3339" s="2">
        <v>3334</v>
      </c>
      <c r="G3339" s="12">
        <f ca="1"/>
        <v>1.7266779342328868</v>
      </c>
      <c r="H3339" s="12">
        <v>0.33334999999999998</v>
      </c>
      <c r="I3339" s="12">
        <v>1.7270514251451454</v>
      </c>
    </row>
    <row r="3340" spans="6:9" x14ac:dyDescent="0.3">
      <c r="F3340" s="2">
        <v>3335</v>
      </c>
      <c r="G3340" s="12">
        <f ca="1"/>
        <v>1.7266783506889978</v>
      </c>
      <c r="H3340" s="12">
        <v>0.33345000000000002</v>
      </c>
      <c r="I3340" s="12">
        <v>1.7271312353770094</v>
      </c>
    </row>
    <row r="3341" spans="6:9" x14ac:dyDescent="0.3">
      <c r="F3341" s="2">
        <v>3336</v>
      </c>
      <c r="G3341" s="12">
        <f ca="1"/>
        <v>1.7267105561192979</v>
      </c>
      <c r="H3341" s="12">
        <v>0.33355000000000001</v>
      </c>
      <c r="I3341" s="12">
        <v>1.727211040189359</v>
      </c>
    </row>
    <row r="3342" spans="6:9" x14ac:dyDescent="0.3">
      <c r="F3342" s="2">
        <v>3337</v>
      </c>
      <c r="G3342" s="12">
        <f ca="1"/>
        <v>1.7269072196933397</v>
      </c>
      <c r="H3342" s="12">
        <v>0.33365</v>
      </c>
      <c r="I3342" s="12">
        <v>1.7272908395892728</v>
      </c>
    </row>
    <row r="3343" spans="6:9" x14ac:dyDescent="0.3">
      <c r="F3343" s="2">
        <v>3338</v>
      </c>
      <c r="G3343" s="12">
        <f ca="1"/>
        <v>1.7269180273934823</v>
      </c>
      <c r="H3343" s="12">
        <v>0.33374999999999999</v>
      </c>
      <c r="I3343" s="12">
        <v>1.7273706335838248</v>
      </c>
    </row>
    <row r="3344" spans="6:9" x14ac:dyDescent="0.3">
      <c r="F3344" s="2">
        <v>3339</v>
      </c>
      <c r="G3344" s="12">
        <f ca="1"/>
        <v>1.7269294441908474</v>
      </c>
      <c r="H3344" s="12">
        <v>0.33384999999999998</v>
      </c>
      <c r="I3344" s="12">
        <v>1.7274504221800855</v>
      </c>
    </row>
    <row r="3345" spans="6:9" x14ac:dyDescent="0.3">
      <c r="F3345" s="2">
        <v>3340</v>
      </c>
      <c r="G3345" s="12">
        <f ca="1"/>
        <v>1.7269808232714121</v>
      </c>
      <c r="H3345" s="12">
        <v>0.33395000000000002</v>
      </c>
      <c r="I3345" s="12">
        <v>1.7275302053851209</v>
      </c>
    </row>
    <row r="3346" spans="6:9" x14ac:dyDescent="0.3">
      <c r="F3346" s="2">
        <v>3341</v>
      </c>
      <c r="G3346" s="12">
        <f ca="1"/>
        <v>1.7270261976972685</v>
      </c>
      <c r="H3346" s="12">
        <v>0.33405000000000001</v>
      </c>
      <c r="I3346" s="12">
        <v>1.7276099832059948</v>
      </c>
    </row>
    <row r="3347" spans="6:9" x14ac:dyDescent="0.3">
      <c r="F3347" s="2">
        <v>3342</v>
      </c>
      <c r="G3347" s="12">
        <f ca="1"/>
        <v>1.7270275308568228</v>
      </c>
      <c r="H3347" s="12">
        <v>0.33415</v>
      </c>
      <c r="I3347" s="12">
        <v>1.7276897556497641</v>
      </c>
    </row>
    <row r="3348" spans="6:9" x14ac:dyDescent="0.3">
      <c r="F3348" s="2">
        <v>3343</v>
      </c>
      <c r="G3348" s="12">
        <f ca="1"/>
        <v>1.7273278505325598</v>
      </c>
      <c r="H3348" s="12">
        <v>0.33424999999999999</v>
      </c>
      <c r="I3348" s="12">
        <v>1.7277695227234828</v>
      </c>
    </row>
    <row r="3349" spans="6:9" x14ac:dyDescent="0.3">
      <c r="F3349" s="2">
        <v>3344</v>
      </c>
      <c r="G3349" s="12">
        <f ca="1"/>
        <v>1.7273358865502548</v>
      </c>
      <c r="H3349" s="12">
        <v>0.33434999999999998</v>
      </c>
      <c r="I3349" s="12">
        <v>1.7278492844342013</v>
      </c>
    </row>
    <row r="3350" spans="6:9" x14ac:dyDescent="0.3">
      <c r="F3350" s="2">
        <v>3345</v>
      </c>
      <c r="G3350" s="12">
        <f ca="1"/>
        <v>1.7273601703511454</v>
      </c>
      <c r="H3350" s="12">
        <v>0.33445000000000003</v>
      </c>
      <c r="I3350" s="12">
        <v>1.7279290407889656</v>
      </c>
    </row>
    <row r="3351" spans="6:9" x14ac:dyDescent="0.3">
      <c r="F3351" s="2">
        <v>3346</v>
      </c>
      <c r="G3351" s="12">
        <f ca="1"/>
        <v>1.7273739604114493</v>
      </c>
      <c r="H3351" s="12">
        <v>0.33455000000000001</v>
      </c>
      <c r="I3351" s="12">
        <v>1.7280087917948166</v>
      </c>
    </row>
    <row r="3352" spans="6:9" x14ac:dyDescent="0.3">
      <c r="F3352" s="2">
        <v>3347</v>
      </c>
      <c r="G3352" s="12">
        <f ca="1"/>
        <v>1.7273836221336762</v>
      </c>
      <c r="H3352" s="12">
        <v>0.33465</v>
      </c>
      <c r="I3352" s="12">
        <v>1.7280885374587929</v>
      </c>
    </row>
    <row r="3353" spans="6:9" x14ac:dyDescent="0.3">
      <c r="F3353" s="2">
        <v>3348</v>
      </c>
      <c r="G3353" s="12">
        <f ca="1"/>
        <v>1.727479282454814</v>
      </c>
      <c r="H3353" s="12">
        <v>0.33474999999999999</v>
      </c>
      <c r="I3353" s="12">
        <v>1.7281682777879286</v>
      </c>
    </row>
    <row r="3354" spans="6:9" x14ac:dyDescent="0.3">
      <c r="F3354" s="2">
        <v>3349</v>
      </c>
      <c r="G3354" s="12">
        <f ca="1"/>
        <v>1.7275398247061091</v>
      </c>
      <c r="H3354" s="12">
        <v>0.33484999999999998</v>
      </c>
      <c r="I3354" s="12">
        <v>1.7282480127892526</v>
      </c>
    </row>
    <row r="3355" spans="6:9" x14ac:dyDescent="0.3">
      <c r="F3355" s="2">
        <v>3350</v>
      </c>
      <c r="G3355" s="12">
        <f ca="1"/>
        <v>1.7275513380916212</v>
      </c>
      <c r="H3355" s="12">
        <v>0.33495000000000003</v>
      </c>
      <c r="I3355" s="12">
        <v>1.7283277424697923</v>
      </c>
    </row>
    <row r="3356" spans="6:9" x14ac:dyDescent="0.3">
      <c r="F3356" s="2">
        <v>3351</v>
      </c>
      <c r="G3356" s="12">
        <f ca="1"/>
        <v>1.7276664063083194</v>
      </c>
      <c r="H3356" s="12">
        <v>0.33505000000000001</v>
      </c>
      <c r="I3356" s="12">
        <v>1.728407466836567</v>
      </c>
    </row>
    <row r="3357" spans="6:9" x14ac:dyDescent="0.3">
      <c r="F3357" s="2">
        <v>3352</v>
      </c>
      <c r="G3357" s="12">
        <f ca="1"/>
        <v>1.727676959422217</v>
      </c>
      <c r="H3357" s="12">
        <v>0.33515</v>
      </c>
      <c r="I3357" s="12">
        <v>1.7284871858965956</v>
      </c>
    </row>
    <row r="3358" spans="6:9" x14ac:dyDescent="0.3">
      <c r="F3358" s="2">
        <v>3353</v>
      </c>
      <c r="G3358" s="12">
        <f ca="1"/>
        <v>1.7278280945775282</v>
      </c>
      <c r="H3358" s="12">
        <v>0.33524999999999999</v>
      </c>
      <c r="I3358" s="12">
        <v>1.7285668996568915</v>
      </c>
    </row>
    <row r="3359" spans="6:9" x14ac:dyDescent="0.3">
      <c r="F3359" s="2">
        <v>3354</v>
      </c>
      <c r="G3359" s="12">
        <f ca="1"/>
        <v>1.7279445345321169</v>
      </c>
      <c r="H3359" s="12">
        <v>0.33534999999999998</v>
      </c>
      <c r="I3359" s="12">
        <v>1.7286466081244658</v>
      </c>
    </row>
    <row r="3360" spans="6:9" x14ac:dyDescent="0.3">
      <c r="F3360" s="2">
        <v>3355</v>
      </c>
      <c r="G3360" s="12">
        <f ca="1"/>
        <v>1.7279740270660287</v>
      </c>
      <c r="H3360" s="12">
        <v>0.33545000000000003</v>
      </c>
      <c r="I3360" s="12">
        <v>1.7287263113063216</v>
      </c>
    </row>
    <row r="3361" spans="6:9" x14ac:dyDescent="0.3">
      <c r="F3361" s="2">
        <v>3356</v>
      </c>
      <c r="G3361" s="12">
        <f ca="1"/>
        <v>1.72819192240973</v>
      </c>
      <c r="H3361" s="12">
        <v>0.33555000000000001</v>
      </c>
      <c r="I3361" s="12">
        <v>1.728806009209461</v>
      </c>
    </row>
    <row r="3362" spans="6:9" x14ac:dyDescent="0.3">
      <c r="F3362" s="2">
        <v>3357</v>
      </c>
      <c r="G3362" s="12">
        <f ca="1"/>
        <v>1.7282313415894779</v>
      </c>
      <c r="H3362" s="12">
        <v>0.33565</v>
      </c>
      <c r="I3362" s="12">
        <v>1.7288857018408827</v>
      </c>
    </row>
    <row r="3363" spans="6:9" x14ac:dyDescent="0.3">
      <c r="F3363" s="2">
        <v>3358</v>
      </c>
      <c r="G3363" s="12">
        <f ca="1"/>
        <v>1.7282721062161583</v>
      </c>
      <c r="H3363" s="12">
        <v>0.33574999999999999</v>
      </c>
      <c r="I3363" s="12">
        <v>1.7289653892075805</v>
      </c>
    </row>
    <row r="3364" spans="6:9" x14ac:dyDescent="0.3">
      <c r="F3364" s="2">
        <v>3359</v>
      </c>
      <c r="G3364" s="12">
        <f ca="1"/>
        <v>1.7283107469911321</v>
      </c>
      <c r="H3364" s="12">
        <v>0.33584999999999998</v>
      </c>
      <c r="I3364" s="12">
        <v>1.7290450713165435</v>
      </c>
    </row>
    <row r="3365" spans="6:9" x14ac:dyDescent="0.3">
      <c r="F3365" s="2">
        <v>3360</v>
      </c>
      <c r="G3365" s="12">
        <f ca="1"/>
        <v>1.7285005328995082</v>
      </c>
      <c r="H3365" s="12">
        <v>0.33595000000000003</v>
      </c>
      <c r="I3365" s="12">
        <v>1.7291247481747576</v>
      </c>
    </row>
    <row r="3366" spans="6:9" x14ac:dyDescent="0.3">
      <c r="F3366" s="2">
        <v>3361</v>
      </c>
      <c r="G3366" s="12">
        <f ca="1"/>
        <v>1.7289918851728987</v>
      </c>
      <c r="H3366" s="12">
        <v>0.33605000000000002</v>
      </c>
      <c r="I3366" s="12">
        <v>1.7292044197892034</v>
      </c>
    </row>
    <row r="3367" spans="6:9" x14ac:dyDescent="0.3">
      <c r="F3367" s="2">
        <v>3362</v>
      </c>
      <c r="G3367" s="12">
        <f ca="1"/>
        <v>1.7290186911482517</v>
      </c>
      <c r="H3367" s="12">
        <v>0.33615</v>
      </c>
      <c r="I3367" s="12">
        <v>1.7292840861668599</v>
      </c>
    </row>
    <row r="3368" spans="6:9" x14ac:dyDescent="0.3">
      <c r="F3368" s="2">
        <v>3363</v>
      </c>
      <c r="G3368" s="12">
        <f ca="1"/>
        <v>1.7290302536134299</v>
      </c>
      <c r="H3368" s="12">
        <v>0.33624999999999999</v>
      </c>
      <c r="I3368" s="12">
        <v>1.7293637473147006</v>
      </c>
    </row>
    <row r="3369" spans="6:9" x14ac:dyDescent="0.3">
      <c r="F3369" s="2">
        <v>3364</v>
      </c>
      <c r="G3369" s="12">
        <f ca="1"/>
        <v>1.7291519393660515</v>
      </c>
      <c r="H3369" s="12">
        <v>0.33634999999999998</v>
      </c>
      <c r="I3369" s="12">
        <v>1.7294434032396944</v>
      </c>
    </row>
    <row r="3370" spans="6:9" x14ac:dyDescent="0.3">
      <c r="F3370" s="2">
        <v>3365</v>
      </c>
      <c r="G3370" s="12">
        <f ca="1"/>
        <v>1.7292077146769991</v>
      </c>
      <c r="H3370" s="12">
        <v>0.33645000000000003</v>
      </c>
      <c r="I3370" s="12">
        <v>1.7295230539488089</v>
      </c>
    </row>
    <row r="3371" spans="6:9" x14ac:dyDescent="0.3">
      <c r="F3371" s="2">
        <v>3366</v>
      </c>
      <c r="G3371" s="12">
        <f ca="1"/>
        <v>1.729272570554629</v>
      </c>
      <c r="H3371" s="12">
        <v>0.33655000000000002</v>
      </c>
      <c r="I3371" s="12">
        <v>1.7296026994490044</v>
      </c>
    </row>
    <row r="3372" spans="6:9" x14ac:dyDescent="0.3">
      <c r="F3372" s="2">
        <v>3367</v>
      </c>
      <c r="G3372" s="12">
        <f ca="1"/>
        <v>1.7294211317597274</v>
      </c>
      <c r="H3372" s="12">
        <v>0.33665</v>
      </c>
      <c r="I3372" s="12">
        <v>1.7296823397472396</v>
      </c>
    </row>
    <row r="3373" spans="6:9" x14ac:dyDescent="0.3">
      <c r="F3373" s="2">
        <v>3368</v>
      </c>
      <c r="G3373" s="12">
        <f ca="1"/>
        <v>1.7294279786919535</v>
      </c>
      <c r="H3373" s="12">
        <v>0.33674999999999999</v>
      </c>
      <c r="I3373" s="12">
        <v>1.7297619748504693</v>
      </c>
    </row>
    <row r="3374" spans="6:9" x14ac:dyDescent="0.3">
      <c r="F3374" s="2">
        <v>3369</v>
      </c>
      <c r="G3374" s="12">
        <f ca="1"/>
        <v>1.7294488733694369</v>
      </c>
      <c r="H3374" s="12">
        <v>0.33684999999999998</v>
      </c>
      <c r="I3374" s="12">
        <v>1.7298416047656422</v>
      </c>
    </row>
    <row r="3375" spans="6:9" x14ac:dyDescent="0.3">
      <c r="F3375" s="2">
        <v>3370</v>
      </c>
      <c r="G3375" s="12">
        <f ca="1"/>
        <v>1.7295819375183024</v>
      </c>
      <c r="H3375" s="12">
        <v>0.33695000000000003</v>
      </c>
      <c r="I3375" s="12">
        <v>1.7299212294997044</v>
      </c>
    </row>
    <row r="3376" spans="6:9" x14ac:dyDescent="0.3">
      <c r="F3376" s="2">
        <v>3371</v>
      </c>
      <c r="G3376" s="12">
        <f ca="1"/>
        <v>1.7296743004492012</v>
      </c>
      <c r="H3376" s="12">
        <v>0.33705000000000002</v>
      </c>
      <c r="I3376" s="12">
        <v>1.7300008490595997</v>
      </c>
    </row>
    <row r="3377" spans="6:9" x14ac:dyDescent="0.3">
      <c r="F3377" s="2">
        <v>3372</v>
      </c>
      <c r="G3377" s="12">
        <f ca="1"/>
        <v>1.7297626197774678</v>
      </c>
      <c r="H3377" s="12">
        <v>0.33715000000000001</v>
      </c>
      <c r="I3377" s="12">
        <v>1.7300804634522653</v>
      </c>
    </row>
    <row r="3378" spans="6:9" x14ac:dyDescent="0.3">
      <c r="F3378" s="2">
        <v>3373</v>
      </c>
      <c r="G3378" s="12">
        <f ca="1"/>
        <v>1.7297785971100219</v>
      </c>
      <c r="H3378" s="12">
        <v>0.33724999999999999</v>
      </c>
      <c r="I3378" s="12">
        <v>1.7301600726846365</v>
      </c>
    </row>
    <row r="3379" spans="6:9" x14ac:dyDescent="0.3">
      <c r="F3379" s="2">
        <v>3374</v>
      </c>
      <c r="G3379" s="12">
        <f ca="1"/>
        <v>1.7297903511834265</v>
      </c>
      <c r="H3379" s="12">
        <v>0.33734999999999998</v>
      </c>
      <c r="I3379" s="12">
        <v>1.7302396767636432</v>
      </c>
    </row>
    <row r="3380" spans="6:9" x14ac:dyDescent="0.3">
      <c r="F3380" s="2">
        <v>3375</v>
      </c>
      <c r="G3380" s="12">
        <f ca="1"/>
        <v>1.729910169844062</v>
      </c>
      <c r="H3380" s="12">
        <v>0.33745000000000003</v>
      </c>
      <c r="I3380" s="12">
        <v>1.730319275696212</v>
      </c>
    </row>
    <row r="3381" spans="6:9" x14ac:dyDescent="0.3">
      <c r="F3381" s="2">
        <v>3376</v>
      </c>
      <c r="G3381" s="12">
        <f ca="1"/>
        <v>1.7299233818469066</v>
      </c>
      <c r="H3381" s="12">
        <v>0.33755000000000002</v>
      </c>
      <c r="I3381" s="12">
        <v>1.7303988694892658</v>
      </c>
    </row>
    <row r="3382" spans="6:9" x14ac:dyDescent="0.3">
      <c r="F3382" s="2">
        <v>3377</v>
      </c>
      <c r="G3382" s="12">
        <f ca="1"/>
        <v>1.7299825350205036</v>
      </c>
      <c r="H3382" s="12">
        <v>0.33765000000000001</v>
      </c>
      <c r="I3382" s="12">
        <v>1.7304784581497241</v>
      </c>
    </row>
    <row r="3383" spans="6:9" x14ac:dyDescent="0.3">
      <c r="F3383" s="2">
        <v>3378</v>
      </c>
      <c r="G3383" s="12">
        <f ca="1"/>
        <v>1.730048064603581</v>
      </c>
      <c r="H3383" s="12">
        <v>0.33774999999999999</v>
      </c>
      <c r="I3383" s="12">
        <v>1.7305580416845014</v>
      </c>
    </row>
    <row r="3384" spans="6:9" x14ac:dyDescent="0.3">
      <c r="F3384" s="2">
        <v>3379</v>
      </c>
      <c r="G3384" s="12">
        <f ca="1"/>
        <v>1.730057758504032</v>
      </c>
      <c r="H3384" s="12">
        <v>0.33784999999999998</v>
      </c>
      <c r="I3384" s="12">
        <v>1.7306376201005091</v>
      </c>
    </row>
    <row r="3385" spans="6:9" x14ac:dyDescent="0.3">
      <c r="F3385" s="2">
        <v>3380</v>
      </c>
      <c r="G3385" s="12">
        <f ca="1"/>
        <v>1.73014073139494</v>
      </c>
      <c r="H3385" s="12">
        <v>0.33794999999999997</v>
      </c>
      <c r="I3385" s="12">
        <v>1.7307171934046539</v>
      </c>
    </row>
    <row r="3386" spans="6:9" x14ac:dyDescent="0.3">
      <c r="F3386" s="2">
        <v>3381</v>
      </c>
      <c r="G3386" s="12">
        <f ca="1"/>
        <v>1.7303654694478983</v>
      </c>
      <c r="H3386" s="12">
        <v>0.33805000000000002</v>
      </c>
      <c r="I3386" s="12">
        <v>1.7307967616038396</v>
      </c>
    </row>
    <row r="3387" spans="6:9" x14ac:dyDescent="0.3">
      <c r="F3387" s="2">
        <v>3382</v>
      </c>
      <c r="G3387" s="12">
        <f ca="1"/>
        <v>1.7303987796421332</v>
      </c>
      <c r="H3387" s="12">
        <v>0.33815000000000001</v>
      </c>
      <c r="I3387" s="12">
        <v>1.7308763247049666</v>
      </c>
    </row>
    <row r="3388" spans="6:9" x14ac:dyDescent="0.3">
      <c r="F3388" s="2">
        <v>3383</v>
      </c>
      <c r="G3388" s="12">
        <f ca="1"/>
        <v>1.7304914182989422</v>
      </c>
      <c r="H3388" s="12">
        <v>0.33825</v>
      </c>
      <c r="I3388" s="12">
        <v>1.7309558827149287</v>
      </c>
    </row>
    <row r="3389" spans="6:9" x14ac:dyDescent="0.3">
      <c r="F3389" s="2">
        <v>3384</v>
      </c>
      <c r="G3389" s="12">
        <f ca="1"/>
        <v>1.7305161100088202</v>
      </c>
      <c r="H3389" s="12">
        <v>0.33834999999999998</v>
      </c>
      <c r="I3389" s="12">
        <v>1.7310354356406192</v>
      </c>
    </row>
    <row r="3390" spans="6:9" x14ac:dyDescent="0.3">
      <c r="F3390" s="2">
        <v>3385</v>
      </c>
      <c r="G3390" s="12">
        <f ca="1"/>
        <v>1.7305419536508948</v>
      </c>
      <c r="H3390" s="12">
        <v>0.33844999999999997</v>
      </c>
      <c r="I3390" s="12">
        <v>1.7311149834889255</v>
      </c>
    </row>
    <row r="3391" spans="6:9" x14ac:dyDescent="0.3">
      <c r="F3391" s="2">
        <v>3386</v>
      </c>
      <c r="G3391" s="12">
        <f ca="1"/>
        <v>1.7307287229191992</v>
      </c>
      <c r="H3391" s="12">
        <v>0.33855000000000002</v>
      </c>
      <c r="I3391" s="12">
        <v>1.7311945262667332</v>
      </c>
    </row>
    <row r="3392" spans="6:9" x14ac:dyDescent="0.3">
      <c r="F3392" s="2">
        <v>3387</v>
      </c>
      <c r="G3392" s="12">
        <f ca="1"/>
        <v>1.7308464910828105</v>
      </c>
      <c r="H3392" s="12">
        <v>0.33865000000000001</v>
      </c>
      <c r="I3392" s="12">
        <v>1.7312740639809208</v>
      </c>
    </row>
    <row r="3393" spans="6:9" x14ac:dyDescent="0.3">
      <c r="F3393" s="2">
        <v>3388</v>
      </c>
      <c r="G3393" s="12">
        <f ca="1"/>
        <v>1.730896866961936</v>
      </c>
      <c r="H3393" s="12">
        <v>0.33875</v>
      </c>
      <c r="I3393" s="12">
        <v>1.7313535966383653</v>
      </c>
    </row>
    <row r="3394" spans="6:9" x14ac:dyDescent="0.3">
      <c r="F3394" s="2">
        <v>3389</v>
      </c>
      <c r="G3394" s="12">
        <f ca="1"/>
        <v>1.730921759598459</v>
      </c>
      <c r="H3394" s="12">
        <v>0.33884999999999998</v>
      </c>
      <c r="I3394" s="12">
        <v>1.7314331242459409</v>
      </c>
    </row>
    <row r="3395" spans="6:9" x14ac:dyDescent="0.3">
      <c r="F3395" s="2">
        <v>3390</v>
      </c>
      <c r="G3395" s="12">
        <f ca="1"/>
        <v>1.7309949018958262</v>
      </c>
      <c r="H3395" s="12">
        <v>0.33894999999999997</v>
      </c>
      <c r="I3395" s="12">
        <v>1.7315126468105146</v>
      </c>
    </row>
    <row r="3396" spans="6:9" x14ac:dyDescent="0.3">
      <c r="F3396" s="2">
        <v>3391</v>
      </c>
      <c r="G3396" s="12">
        <f ca="1"/>
        <v>1.7310892814449064</v>
      </c>
      <c r="H3396" s="12">
        <v>0.33905000000000002</v>
      </c>
      <c r="I3396" s="12">
        <v>1.7315921643389522</v>
      </c>
    </row>
    <row r="3397" spans="6:9" x14ac:dyDescent="0.3">
      <c r="F3397" s="2">
        <v>3392</v>
      </c>
      <c r="G3397" s="12">
        <f ca="1"/>
        <v>1.7311675502486494</v>
      </c>
      <c r="H3397" s="12">
        <v>0.33915000000000001</v>
      </c>
      <c r="I3397" s="12">
        <v>1.7316716768381146</v>
      </c>
    </row>
    <row r="3398" spans="6:9" x14ac:dyDescent="0.3">
      <c r="F3398" s="2">
        <v>3393</v>
      </c>
      <c r="G3398" s="12">
        <f ca="1"/>
        <v>1.7312574387422506</v>
      </c>
      <c r="H3398" s="12">
        <v>0.33925</v>
      </c>
      <c r="I3398" s="12">
        <v>1.7317511843148607</v>
      </c>
    </row>
    <row r="3399" spans="6:9" x14ac:dyDescent="0.3">
      <c r="F3399" s="2">
        <v>3394</v>
      </c>
      <c r="G3399" s="12">
        <f ca="1"/>
        <v>1.7312833675077848</v>
      </c>
      <c r="H3399" s="12">
        <v>0.33934999999999998</v>
      </c>
      <c r="I3399" s="12">
        <v>1.7318306867760427</v>
      </c>
    </row>
    <row r="3400" spans="6:9" x14ac:dyDescent="0.3">
      <c r="F3400" s="2">
        <v>3395</v>
      </c>
      <c r="G3400" s="12">
        <f ca="1"/>
        <v>1.7313316024470748</v>
      </c>
      <c r="H3400" s="12">
        <v>0.33944999999999997</v>
      </c>
      <c r="I3400" s="12">
        <v>1.7319101842285112</v>
      </c>
    </row>
    <row r="3401" spans="6:9" x14ac:dyDescent="0.3">
      <c r="F3401" s="2">
        <v>3396</v>
      </c>
      <c r="G3401" s="12">
        <f ca="1"/>
        <v>1.7317599385439244</v>
      </c>
      <c r="H3401" s="12">
        <v>0.33955000000000002</v>
      </c>
      <c r="I3401" s="12">
        <v>1.7319896766791119</v>
      </c>
    </row>
    <row r="3402" spans="6:9" x14ac:dyDescent="0.3">
      <c r="F3402" s="2">
        <v>3397</v>
      </c>
      <c r="G3402" s="12">
        <f ca="1"/>
        <v>1.7317690839465756</v>
      </c>
      <c r="H3402" s="12">
        <v>0.33965000000000001</v>
      </c>
      <c r="I3402" s="12">
        <v>1.7320691641346879</v>
      </c>
    </row>
    <row r="3403" spans="6:9" x14ac:dyDescent="0.3">
      <c r="F3403" s="2">
        <v>3398</v>
      </c>
      <c r="G3403" s="12">
        <f ca="1"/>
        <v>1.7320251781390188</v>
      </c>
      <c r="H3403" s="12">
        <v>0.33975</v>
      </c>
      <c r="I3403" s="12">
        <v>1.7321486466020779</v>
      </c>
    </row>
    <row r="3404" spans="6:9" x14ac:dyDescent="0.3">
      <c r="F3404" s="2">
        <v>3399</v>
      </c>
      <c r="G3404" s="12">
        <f ca="1"/>
        <v>1.7321646094463234</v>
      </c>
      <c r="H3404" s="12">
        <v>0.33984999999999999</v>
      </c>
      <c r="I3404" s="12">
        <v>1.7322281240881159</v>
      </c>
    </row>
    <row r="3405" spans="6:9" x14ac:dyDescent="0.3">
      <c r="F3405" s="2">
        <v>3400</v>
      </c>
      <c r="G3405" s="12">
        <f ca="1"/>
        <v>1.7321840113882205</v>
      </c>
      <c r="H3405" s="12">
        <v>0.33994999999999997</v>
      </c>
      <c r="I3405" s="12">
        <v>1.7323075965996328</v>
      </c>
    </row>
    <row r="3406" spans="6:9" x14ac:dyDescent="0.3">
      <c r="F3406" s="2">
        <v>3401</v>
      </c>
      <c r="G3406" s="12">
        <f ca="1"/>
        <v>1.7322651400168458</v>
      </c>
      <c r="H3406" s="12">
        <v>0.34005000000000002</v>
      </c>
      <c r="I3406" s="12">
        <v>1.7323870641434582</v>
      </c>
    </row>
    <row r="3407" spans="6:9" x14ac:dyDescent="0.3">
      <c r="F3407" s="2">
        <v>3402</v>
      </c>
      <c r="G3407" s="12">
        <f ca="1"/>
        <v>1.7323598485999849</v>
      </c>
      <c r="H3407" s="12">
        <v>0.34015000000000001</v>
      </c>
      <c r="I3407" s="12">
        <v>1.7324665267264121</v>
      </c>
    </row>
    <row r="3408" spans="6:9" x14ac:dyDescent="0.3">
      <c r="F3408" s="2">
        <v>3403</v>
      </c>
      <c r="G3408" s="12">
        <f ca="1"/>
        <v>1.7325503791077028</v>
      </c>
      <c r="H3408" s="12">
        <v>0.34025</v>
      </c>
      <c r="I3408" s="12">
        <v>1.7325459843553168</v>
      </c>
    </row>
    <row r="3409" spans="6:9" x14ac:dyDescent="0.3">
      <c r="F3409" s="2">
        <v>3404</v>
      </c>
      <c r="G3409" s="12">
        <f ca="1"/>
        <v>1.7325889998519775</v>
      </c>
      <c r="H3409" s="12">
        <v>0.34034999999999999</v>
      </c>
      <c r="I3409" s="12">
        <v>1.7326254370369882</v>
      </c>
    </row>
    <row r="3410" spans="6:9" x14ac:dyDescent="0.3">
      <c r="F3410" s="2">
        <v>3405</v>
      </c>
      <c r="G3410" s="12">
        <f ca="1"/>
        <v>1.732628918655633</v>
      </c>
      <c r="H3410" s="12">
        <v>0.34044999999999997</v>
      </c>
      <c r="I3410" s="12">
        <v>1.7327048847782371</v>
      </c>
    </row>
    <row r="3411" spans="6:9" x14ac:dyDescent="0.3">
      <c r="F3411" s="2">
        <v>3406</v>
      </c>
      <c r="G3411" s="12">
        <f ca="1"/>
        <v>1.7329113838431383</v>
      </c>
      <c r="H3411" s="12">
        <v>0.34055000000000002</v>
      </c>
      <c r="I3411" s="12">
        <v>1.7327843275858754</v>
      </c>
    </row>
    <row r="3412" spans="6:9" x14ac:dyDescent="0.3">
      <c r="F3412" s="2">
        <v>3407</v>
      </c>
      <c r="G3412" s="12">
        <f ca="1"/>
        <v>1.7329238003278011</v>
      </c>
      <c r="H3412" s="12">
        <v>0.34065000000000001</v>
      </c>
      <c r="I3412" s="12">
        <v>1.7328637654667038</v>
      </c>
    </row>
    <row r="3413" spans="6:9" x14ac:dyDescent="0.3">
      <c r="F3413" s="2">
        <v>3408</v>
      </c>
      <c r="G3413" s="12">
        <f ca="1"/>
        <v>1.7330587057006728</v>
      </c>
      <c r="H3413" s="12">
        <v>0.34075</v>
      </c>
      <c r="I3413" s="12">
        <v>1.7329431984275265</v>
      </c>
    </row>
    <row r="3414" spans="6:9" x14ac:dyDescent="0.3">
      <c r="F3414" s="2">
        <v>3409</v>
      </c>
      <c r="G3414" s="12">
        <f ca="1"/>
        <v>1.7330659374624469</v>
      </c>
      <c r="H3414" s="12">
        <v>0.34084999999999999</v>
      </c>
      <c r="I3414" s="12">
        <v>1.7330226264751403</v>
      </c>
    </row>
    <row r="3415" spans="6:9" x14ac:dyDescent="0.3">
      <c r="F3415" s="2">
        <v>3410</v>
      </c>
      <c r="G3415" s="12">
        <f ca="1"/>
        <v>1.7330886015964375</v>
      </c>
      <c r="H3415" s="12">
        <v>0.34094999999999998</v>
      </c>
      <c r="I3415" s="12">
        <v>1.733102049616339</v>
      </c>
    </row>
    <row r="3416" spans="6:9" x14ac:dyDescent="0.3">
      <c r="F3416" s="2">
        <v>3411</v>
      </c>
      <c r="G3416" s="12">
        <f ca="1"/>
        <v>1.7331102388305595</v>
      </c>
      <c r="H3416" s="12">
        <v>0.34105000000000002</v>
      </c>
      <c r="I3416" s="12">
        <v>1.7331814678579123</v>
      </c>
    </row>
    <row r="3417" spans="6:9" x14ac:dyDescent="0.3">
      <c r="F3417" s="2">
        <v>3412</v>
      </c>
      <c r="G3417" s="12">
        <f ca="1"/>
        <v>1.7331319493512829</v>
      </c>
      <c r="H3417" s="12">
        <v>0.34115000000000001</v>
      </c>
      <c r="I3417" s="12">
        <v>1.7332608812066466</v>
      </c>
    </row>
    <row r="3418" spans="6:9" x14ac:dyDescent="0.3">
      <c r="F3418" s="2">
        <v>3413</v>
      </c>
      <c r="G3418" s="12">
        <f ca="1"/>
        <v>1.7332640606752348</v>
      </c>
      <c r="H3418" s="12">
        <v>0.34125</v>
      </c>
      <c r="I3418" s="12">
        <v>1.7333402896693246</v>
      </c>
    </row>
    <row r="3419" spans="6:9" x14ac:dyDescent="0.3">
      <c r="F3419" s="2">
        <v>3414</v>
      </c>
      <c r="G3419" s="12">
        <f ca="1"/>
        <v>1.7333798483916074</v>
      </c>
      <c r="H3419" s="12">
        <v>0.34134999999999999</v>
      </c>
      <c r="I3419" s="12">
        <v>1.7334196932527259</v>
      </c>
    </row>
    <row r="3420" spans="6:9" x14ac:dyDescent="0.3">
      <c r="F3420" s="2">
        <v>3415</v>
      </c>
      <c r="G3420" s="12">
        <f ca="1"/>
        <v>1.7335519413880736</v>
      </c>
      <c r="H3420" s="12">
        <v>0.34144999999999998</v>
      </c>
      <c r="I3420" s="12">
        <v>1.7334990919636255</v>
      </c>
    </row>
    <row r="3421" spans="6:9" x14ac:dyDescent="0.3">
      <c r="F3421" s="2">
        <v>3416</v>
      </c>
      <c r="G3421" s="12">
        <f ca="1"/>
        <v>1.7336295976470857</v>
      </c>
      <c r="H3421" s="12">
        <v>0.34155000000000002</v>
      </c>
      <c r="I3421" s="12">
        <v>1.7335784858087939</v>
      </c>
    </row>
    <row r="3422" spans="6:9" x14ac:dyDescent="0.3">
      <c r="F3422" s="2">
        <v>3417</v>
      </c>
      <c r="G3422" s="12">
        <f ca="1"/>
        <v>1.7337312972597021</v>
      </c>
      <c r="H3422" s="12">
        <v>0.34165000000000001</v>
      </c>
      <c r="I3422" s="12">
        <v>1.733657874795002</v>
      </c>
    </row>
    <row r="3423" spans="6:9" x14ac:dyDescent="0.3">
      <c r="F3423" s="2">
        <v>3418</v>
      </c>
      <c r="G3423" s="12">
        <f ca="1"/>
        <v>1.7337587310050255</v>
      </c>
      <c r="H3423" s="12">
        <v>0.34175</v>
      </c>
      <c r="I3423" s="12">
        <v>1.7337372589290112</v>
      </c>
    </row>
    <row r="3424" spans="6:9" x14ac:dyDescent="0.3">
      <c r="F3424" s="2">
        <v>3419</v>
      </c>
      <c r="G3424" s="12">
        <f ca="1"/>
        <v>1.7337903622876421</v>
      </c>
      <c r="H3424" s="12">
        <v>0.34184999999999999</v>
      </c>
      <c r="I3424" s="12">
        <v>1.7338166382175837</v>
      </c>
    </row>
    <row r="3425" spans="6:9" x14ac:dyDescent="0.3">
      <c r="F3425" s="2">
        <v>3420</v>
      </c>
      <c r="G3425" s="12">
        <f ca="1"/>
        <v>1.733855171828242</v>
      </c>
      <c r="H3425" s="12">
        <v>0.34194999999999998</v>
      </c>
      <c r="I3425" s="12">
        <v>1.7338960126674758</v>
      </c>
    </row>
    <row r="3426" spans="6:9" x14ac:dyDescent="0.3">
      <c r="F3426" s="2">
        <v>3421</v>
      </c>
      <c r="G3426" s="12">
        <f ca="1"/>
        <v>1.7340265620114206</v>
      </c>
      <c r="H3426" s="12">
        <v>0.34205000000000002</v>
      </c>
      <c r="I3426" s="12">
        <v>1.7339753822854407</v>
      </c>
    </row>
    <row r="3427" spans="6:9" x14ac:dyDescent="0.3">
      <c r="F3427" s="2">
        <v>3422</v>
      </c>
      <c r="G3427" s="12">
        <f ca="1"/>
        <v>1.7341124101397498</v>
      </c>
      <c r="H3427" s="12">
        <v>0.34215000000000001</v>
      </c>
      <c r="I3427" s="12">
        <v>1.7340547470782299</v>
      </c>
    </row>
    <row r="3428" spans="6:9" x14ac:dyDescent="0.3">
      <c r="F3428" s="2">
        <v>3423</v>
      </c>
      <c r="G3428" s="12">
        <f ca="1"/>
        <v>1.7341165695915184</v>
      </c>
      <c r="H3428" s="12">
        <v>0.34225</v>
      </c>
      <c r="I3428" s="12">
        <v>1.7341341070525873</v>
      </c>
    </row>
    <row r="3429" spans="6:9" x14ac:dyDescent="0.3">
      <c r="F3429" s="2">
        <v>3424</v>
      </c>
      <c r="G3429" s="12">
        <f ca="1"/>
        <v>1.7342571087294043</v>
      </c>
      <c r="H3429" s="12">
        <v>0.34234999999999999</v>
      </c>
      <c r="I3429" s="12">
        <v>1.7342134622152563</v>
      </c>
    </row>
    <row r="3430" spans="6:9" x14ac:dyDescent="0.3">
      <c r="F3430" s="2">
        <v>3425</v>
      </c>
      <c r="G3430" s="12">
        <f ca="1"/>
        <v>1.7343198754977123</v>
      </c>
      <c r="H3430" s="12">
        <v>0.34244999999999998</v>
      </c>
      <c r="I3430" s="12">
        <v>1.734292812572976</v>
      </c>
    </row>
    <row r="3431" spans="6:9" x14ac:dyDescent="0.3">
      <c r="F3431" s="2">
        <v>3426</v>
      </c>
      <c r="G3431" s="12">
        <f ca="1"/>
        <v>1.7344145126753625</v>
      </c>
      <c r="H3431" s="12">
        <v>0.34255000000000002</v>
      </c>
      <c r="I3431" s="12">
        <v>1.7343721581324809</v>
      </c>
    </row>
    <row r="3432" spans="6:9" x14ac:dyDescent="0.3">
      <c r="F3432" s="2">
        <v>3427</v>
      </c>
      <c r="G3432" s="12">
        <f ca="1"/>
        <v>1.7344205235646541</v>
      </c>
      <c r="H3432" s="12">
        <v>0.34265000000000001</v>
      </c>
      <c r="I3432" s="12">
        <v>1.7344514989005031</v>
      </c>
    </row>
    <row r="3433" spans="6:9" x14ac:dyDescent="0.3">
      <c r="F3433" s="2">
        <v>3428</v>
      </c>
      <c r="G3433" s="12">
        <f ca="1"/>
        <v>1.7344290109867651</v>
      </c>
      <c r="H3433" s="12">
        <v>0.34275</v>
      </c>
      <c r="I3433" s="12">
        <v>1.7345308348837707</v>
      </c>
    </row>
    <row r="3434" spans="6:9" x14ac:dyDescent="0.3">
      <c r="F3434" s="2">
        <v>3429</v>
      </c>
      <c r="G3434" s="12">
        <f ca="1"/>
        <v>1.7344824500087337</v>
      </c>
      <c r="H3434" s="12">
        <v>0.34284999999999999</v>
      </c>
      <c r="I3434" s="12">
        <v>1.734610166089007</v>
      </c>
    </row>
    <row r="3435" spans="6:9" x14ac:dyDescent="0.3">
      <c r="F3435" s="2">
        <v>3430</v>
      </c>
      <c r="G3435" s="12">
        <f ca="1"/>
        <v>1.7346074126140654</v>
      </c>
      <c r="H3435" s="12">
        <v>0.34294999999999998</v>
      </c>
      <c r="I3435" s="12">
        <v>1.7346894925229335</v>
      </c>
    </row>
    <row r="3436" spans="6:9" x14ac:dyDescent="0.3">
      <c r="F3436" s="2">
        <v>3431</v>
      </c>
      <c r="G3436" s="12">
        <f ca="1"/>
        <v>1.7346668212736227</v>
      </c>
      <c r="H3436" s="12">
        <v>0.34305000000000002</v>
      </c>
      <c r="I3436" s="12">
        <v>1.7347688141922684</v>
      </c>
    </row>
    <row r="3437" spans="6:9" x14ac:dyDescent="0.3">
      <c r="F3437" s="2">
        <v>3432</v>
      </c>
      <c r="G3437" s="12">
        <f ca="1"/>
        <v>1.7346865671325356</v>
      </c>
      <c r="H3437" s="12">
        <v>0.34315000000000001</v>
      </c>
      <c r="I3437" s="12">
        <v>1.7348481311037232</v>
      </c>
    </row>
    <row r="3438" spans="6:9" x14ac:dyDescent="0.3">
      <c r="F3438" s="2">
        <v>3433</v>
      </c>
      <c r="G3438" s="12">
        <f ca="1"/>
        <v>1.7348104932641122</v>
      </c>
      <c r="H3438" s="12">
        <v>0.34325</v>
      </c>
      <c r="I3438" s="12">
        <v>1.7349274432640096</v>
      </c>
    </row>
    <row r="3439" spans="6:9" x14ac:dyDescent="0.3">
      <c r="F3439" s="2">
        <v>3434</v>
      </c>
      <c r="G3439" s="12">
        <f ca="1"/>
        <v>1.7348967534700697</v>
      </c>
      <c r="H3439" s="12">
        <v>0.34334999999999999</v>
      </c>
      <c r="I3439" s="12">
        <v>1.7350067506798341</v>
      </c>
    </row>
    <row r="3440" spans="6:9" x14ac:dyDescent="0.3">
      <c r="F3440" s="2">
        <v>3435</v>
      </c>
      <c r="G3440" s="12">
        <f ca="1"/>
        <v>1.7349422299148645</v>
      </c>
      <c r="H3440" s="12">
        <v>0.34344999999999998</v>
      </c>
      <c r="I3440" s="12">
        <v>1.7350860533578982</v>
      </c>
    </row>
    <row r="3441" spans="6:9" x14ac:dyDescent="0.3">
      <c r="F3441" s="2">
        <v>3436</v>
      </c>
      <c r="G3441" s="12">
        <f ca="1"/>
        <v>1.7349585490182458</v>
      </c>
      <c r="H3441" s="12">
        <v>0.34355000000000002</v>
      </c>
      <c r="I3441" s="12">
        <v>1.7351653513049012</v>
      </c>
    </row>
    <row r="3442" spans="6:9" x14ac:dyDescent="0.3">
      <c r="F3442" s="2">
        <v>3437</v>
      </c>
      <c r="G3442" s="12">
        <f ca="1"/>
        <v>1.7349973501802947</v>
      </c>
      <c r="H3442" s="12">
        <v>0.34365000000000001</v>
      </c>
      <c r="I3442" s="12">
        <v>1.7352446445275402</v>
      </c>
    </row>
    <row r="3443" spans="6:9" x14ac:dyDescent="0.3">
      <c r="F3443" s="2">
        <v>3438</v>
      </c>
      <c r="G3443" s="12">
        <f ca="1"/>
        <v>1.7350257370191036</v>
      </c>
      <c r="H3443" s="12">
        <v>0.34375</v>
      </c>
      <c r="I3443" s="12">
        <v>1.7353239330325065</v>
      </c>
    </row>
    <row r="3444" spans="6:9" x14ac:dyDescent="0.3">
      <c r="F3444" s="2">
        <v>3439</v>
      </c>
      <c r="G3444" s="12">
        <f ca="1"/>
        <v>1.7350766623034155</v>
      </c>
      <c r="H3444" s="12">
        <v>0.34384999999999999</v>
      </c>
      <c r="I3444" s="12">
        <v>1.7354032168264879</v>
      </c>
    </row>
    <row r="3445" spans="6:9" x14ac:dyDescent="0.3">
      <c r="F3445" s="2">
        <v>3440</v>
      </c>
      <c r="G3445" s="12">
        <f ca="1"/>
        <v>1.7351318094761174</v>
      </c>
      <c r="H3445" s="12">
        <v>0.34394999999999998</v>
      </c>
      <c r="I3445" s="12">
        <v>1.7354824959161712</v>
      </c>
    </row>
    <row r="3446" spans="6:9" x14ac:dyDescent="0.3">
      <c r="F3446" s="2">
        <v>3441</v>
      </c>
      <c r="G3446" s="12">
        <f ca="1"/>
        <v>1.7351698197109684</v>
      </c>
      <c r="H3446" s="12">
        <v>0.34405000000000002</v>
      </c>
      <c r="I3446" s="12">
        <v>1.7355617703082362</v>
      </c>
    </row>
    <row r="3447" spans="6:9" x14ac:dyDescent="0.3">
      <c r="F3447" s="2">
        <v>3442</v>
      </c>
      <c r="G3447" s="12">
        <f ca="1"/>
        <v>1.7352513398664284</v>
      </c>
      <c r="H3447" s="12">
        <v>0.34415000000000001</v>
      </c>
      <c r="I3447" s="12">
        <v>1.7356410400093614</v>
      </c>
    </row>
    <row r="3448" spans="6:9" x14ac:dyDescent="0.3">
      <c r="F3448" s="2">
        <v>3443</v>
      </c>
      <c r="G3448" s="12">
        <f ca="1"/>
        <v>1.7354638245337293</v>
      </c>
      <c r="H3448" s="12">
        <v>0.34425</v>
      </c>
      <c r="I3448" s="12">
        <v>1.735720305026222</v>
      </c>
    </row>
    <row r="3449" spans="6:9" x14ac:dyDescent="0.3">
      <c r="F3449" s="2">
        <v>3444</v>
      </c>
      <c r="G3449" s="12">
        <f ca="1"/>
        <v>1.7356642771225372</v>
      </c>
      <c r="H3449" s="12">
        <v>0.34434999999999999</v>
      </c>
      <c r="I3449" s="12">
        <v>1.7357995653654887</v>
      </c>
    </row>
    <row r="3450" spans="6:9" x14ac:dyDescent="0.3">
      <c r="F3450" s="2">
        <v>3445</v>
      </c>
      <c r="G3450" s="12">
        <f ca="1"/>
        <v>1.7357720518864541</v>
      </c>
      <c r="H3450" s="12">
        <v>0.34444999999999998</v>
      </c>
      <c r="I3450" s="12">
        <v>1.7358788210338267</v>
      </c>
    </row>
    <row r="3451" spans="6:9" x14ac:dyDescent="0.3">
      <c r="F3451" s="2">
        <v>3446</v>
      </c>
      <c r="G3451" s="12">
        <f ca="1"/>
        <v>1.7359672852170596</v>
      </c>
      <c r="H3451" s="12">
        <v>0.34455000000000002</v>
      </c>
      <c r="I3451" s="12">
        <v>1.7359580720379029</v>
      </c>
    </row>
    <row r="3452" spans="6:9" x14ac:dyDescent="0.3">
      <c r="F3452" s="2">
        <v>3447</v>
      </c>
      <c r="G3452" s="12">
        <f ca="1"/>
        <v>1.735971065950354</v>
      </c>
      <c r="H3452" s="12">
        <v>0.34465000000000001</v>
      </c>
      <c r="I3452" s="12">
        <v>1.736037318384376</v>
      </c>
    </row>
    <row r="3453" spans="6:9" x14ac:dyDescent="0.3">
      <c r="F3453" s="2">
        <v>3448</v>
      </c>
      <c r="G3453" s="12">
        <f ca="1"/>
        <v>1.7361266836123228</v>
      </c>
      <c r="H3453" s="12">
        <v>0.34475</v>
      </c>
      <c r="I3453" s="12">
        <v>1.7361165600799029</v>
      </c>
    </row>
    <row r="3454" spans="6:9" x14ac:dyDescent="0.3">
      <c r="F3454" s="2">
        <v>3449</v>
      </c>
      <c r="G3454" s="12">
        <f ca="1"/>
        <v>1.7361377536362643</v>
      </c>
      <c r="H3454" s="12">
        <v>0.34484999999999999</v>
      </c>
      <c r="I3454" s="12">
        <v>1.7361957971311364</v>
      </c>
    </row>
    <row r="3455" spans="6:9" x14ac:dyDescent="0.3">
      <c r="F3455" s="2">
        <v>3450</v>
      </c>
      <c r="G3455" s="12">
        <f ca="1"/>
        <v>1.7362363315738925</v>
      </c>
      <c r="H3455" s="12">
        <v>0.34494999999999998</v>
      </c>
      <c r="I3455" s="12">
        <v>1.7362750295447276</v>
      </c>
    </row>
    <row r="3456" spans="6:9" x14ac:dyDescent="0.3">
      <c r="F3456" s="2">
        <v>3451</v>
      </c>
      <c r="G3456" s="12">
        <f ca="1"/>
        <v>1.7362932917871481</v>
      </c>
      <c r="H3456" s="12">
        <v>0.34505000000000002</v>
      </c>
      <c r="I3456" s="12">
        <v>1.7363542573273225</v>
      </c>
    </row>
    <row r="3457" spans="6:9" x14ac:dyDescent="0.3">
      <c r="F3457" s="2">
        <v>3452</v>
      </c>
      <c r="G3457" s="12">
        <f ca="1"/>
        <v>1.7363370814540198</v>
      </c>
      <c r="H3457" s="12">
        <v>0.34515000000000001</v>
      </c>
      <c r="I3457" s="12">
        <v>1.736433480485563</v>
      </c>
    </row>
    <row r="3458" spans="6:9" x14ac:dyDescent="0.3">
      <c r="F3458" s="2">
        <v>3453</v>
      </c>
      <c r="G3458" s="12">
        <f ca="1"/>
        <v>1.7363792585602034</v>
      </c>
      <c r="H3458" s="12">
        <v>0.34525</v>
      </c>
      <c r="I3458" s="12">
        <v>1.7365126990260895</v>
      </c>
    </row>
    <row r="3459" spans="6:9" x14ac:dyDescent="0.3">
      <c r="F3459" s="2">
        <v>3454</v>
      </c>
      <c r="G3459" s="12">
        <f ca="1"/>
        <v>1.7363936754378773</v>
      </c>
      <c r="H3459" s="12">
        <v>0.34534999999999999</v>
      </c>
      <c r="I3459" s="12">
        <v>1.7365919129555369</v>
      </c>
    </row>
    <row r="3460" spans="6:9" x14ac:dyDescent="0.3">
      <c r="F3460" s="2">
        <v>3455</v>
      </c>
      <c r="G3460" s="12">
        <f ca="1"/>
        <v>1.7364060975842697</v>
      </c>
      <c r="H3460" s="12">
        <v>0.34544999999999998</v>
      </c>
      <c r="I3460" s="12">
        <v>1.736671122280538</v>
      </c>
    </row>
    <row r="3461" spans="6:9" x14ac:dyDescent="0.3">
      <c r="F3461" s="2">
        <v>3456</v>
      </c>
      <c r="G3461" s="12">
        <f ca="1"/>
        <v>1.7364478616946526</v>
      </c>
      <c r="H3461" s="12">
        <v>0.34555000000000002</v>
      </c>
      <c r="I3461" s="12">
        <v>1.7367503270077211</v>
      </c>
    </row>
    <row r="3462" spans="6:9" x14ac:dyDescent="0.3">
      <c r="F3462" s="2">
        <v>3457</v>
      </c>
      <c r="G3462" s="12">
        <f ca="1"/>
        <v>1.7364788987244049</v>
      </c>
      <c r="H3462" s="12">
        <v>0.34565000000000001</v>
      </c>
      <c r="I3462" s="12">
        <v>1.7368295271437133</v>
      </c>
    </row>
    <row r="3463" spans="6:9" x14ac:dyDescent="0.3">
      <c r="F3463" s="2">
        <v>3458</v>
      </c>
      <c r="G3463" s="12">
        <f ca="1"/>
        <v>1.7365149585621678</v>
      </c>
      <c r="H3463" s="12">
        <v>0.34575</v>
      </c>
      <c r="I3463" s="12">
        <v>1.7369087226951352</v>
      </c>
    </row>
    <row r="3464" spans="6:9" x14ac:dyDescent="0.3">
      <c r="F3464" s="2">
        <v>3459</v>
      </c>
      <c r="G3464" s="12">
        <f ca="1"/>
        <v>1.7365792458908529</v>
      </c>
      <c r="H3464" s="12">
        <v>0.34584999999999999</v>
      </c>
      <c r="I3464" s="12">
        <v>1.7369879136686053</v>
      </c>
    </row>
    <row r="3465" spans="6:9" x14ac:dyDescent="0.3">
      <c r="F3465" s="2">
        <v>3460</v>
      </c>
      <c r="G3465" s="12">
        <f ca="1"/>
        <v>1.7366587603856303</v>
      </c>
      <c r="H3465" s="12">
        <v>0.34594999999999998</v>
      </c>
      <c r="I3465" s="12">
        <v>1.7370671000707392</v>
      </c>
    </row>
    <row r="3466" spans="6:9" x14ac:dyDescent="0.3">
      <c r="F3466" s="2">
        <v>3461</v>
      </c>
      <c r="G3466" s="12">
        <f ca="1"/>
        <v>1.7367081465454555</v>
      </c>
      <c r="H3466" s="12">
        <v>0.34605000000000002</v>
      </c>
      <c r="I3466" s="12">
        <v>1.7371462819081487</v>
      </c>
    </row>
    <row r="3467" spans="6:9" x14ac:dyDescent="0.3">
      <c r="F3467" s="2">
        <v>3462</v>
      </c>
      <c r="G3467" s="12">
        <f ca="1"/>
        <v>1.736766569571653</v>
      </c>
      <c r="H3467" s="12">
        <v>0.34615000000000001</v>
      </c>
      <c r="I3467" s="12">
        <v>1.7372254591874412</v>
      </c>
    </row>
    <row r="3468" spans="6:9" x14ac:dyDescent="0.3">
      <c r="F3468" s="2">
        <v>3463</v>
      </c>
      <c r="G3468" s="12">
        <f ca="1"/>
        <v>1.7368225162472708</v>
      </c>
      <c r="H3468" s="12">
        <v>0.34625</v>
      </c>
      <c r="I3468" s="12">
        <v>1.7373046319152219</v>
      </c>
    </row>
    <row r="3469" spans="6:9" x14ac:dyDescent="0.3">
      <c r="F3469" s="2">
        <v>3464</v>
      </c>
      <c r="G3469" s="12">
        <f ca="1"/>
        <v>1.7368525979171363</v>
      </c>
      <c r="H3469" s="12">
        <v>0.34634999999999999</v>
      </c>
      <c r="I3469" s="12">
        <v>1.7373838000980926</v>
      </c>
    </row>
    <row r="3470" spans="6:9" x14ac:dyDescent="0.3">
      <c r="F3470" s="2">
        <v>3465</v>
      </c>
      <c r="G3470" s="12">
        <f ca="1"/>
        <v>1.7369057869452844</v>
      </c>
      <c r="H3470" s="12">
        <v>0.34644999999999998</v>
      </c>
      <c r="I3470" s="12">
        <v>1.73746296374265</v>
      </c>
    </row>
    <row r="3471" spans="6:9" x14ac:dyDescent="0.3">
      <c r="F3471" s="2">
        <v>3466</v>
      </c>
      <c r="G3471" s="12">
        <f ca="1"/>
        <v>1.7369141333188096</v>
      </c>
      <c r="H3471" s="12">
        <v>0.34655000000000002</v>
      </c>
      <c r="I3471" s="12">
        <v>1.737542122855489</v>
      </c>
    </row>
    <row r="3472" spans="6:9" x14ac:dyDescent="0.3">
      <c r="F3472" s="2">
        <v>3467</v>
      </c>
      <c r="G3472" s="12">
        <f ca="1"/>
        <v>1.7370733471279782</v>
      </c>
      <c r="H3472" s="12">
        <v>0.34665000000000001</v>
      </c>
      <c r="I3472" s="12">
        <v>1.7376212774432016</v>
      </c>
    </row>
    <row r="3473" spans="6:9" x14ac:dyDescent="0.3">
      <c r="F3473" s="2">
        <v>3468</v>
      </c>
      <c r="G3473" s="12">
        <f ca="1"/>
        <v>1.7370745006724746</v>
      </c>
      <c r="H3473" s="12">
        <v>0.34675</v>
      </c>
      <c r="I3473" s="12">
        <v>1.7377004275123744</v>
      </c>
    </row>
    <row r="3474" spans="6:9" x14ac:dyDescent="0.3">
      <c r="F3474" s="2">
        <v>3469</v>
      </c>
      <c r="G3474" s="12">
        <f ca="1"/>
        <v>1.7371771832092604</v>
      </c>
      <c r="H3474" s="12">
        <v>0.34684999999999999</v>
      </c>
      <c r="I3474" s="12">
        <v>1.7377795730695929</v>
      </c>
    </row>
    <row r="3475" spans="6:9" x14ac:dyDescent="0.3">
      <c r="F3475" s="2">
        <v>3470</v>
      </c>
      <c r="G3475" s="12">
        <f ca="1"/>
        <v>1.7372175463734245</v>
      </c>
      <c r="H3475" s="12">
        <v>0.34694999999999998</v>
      </c>
      <c r="I3475" s="12">
        <v>1.7378587141214359</v>
      </c>
    </row>
    <row r="3476" spans="6:9" x14ac:dyDescent="0.3">
      <c r="F3476" s="2">
        <v>3471</v>
      </c>
      <c r="G3476" s="12">
        <f ca="1"/>
        <v>1.737323521082289</v>
      </c>
      <c r="H3476" s="12">
        <v>0.34705000000000003</v>
      </c>
      <c r="I3476" s="12">
        <v>1.7379378506744823</v>
      </c>
    </row>
    <row r="3477" spans="6:9" x14ac:dyDescent="0.3">
      <c r="F3477" s="2">
        <v>3472</v>
      </c>
      <c r="G3477" s="12">
        <f ca="1"/>
        <v>1.7373378888567304</v>
      </c>
      <c r="H3477" s="12">
        <v>0.34715000000000001</v>
      </c>
      <c r="I3477" s="12">
        <v>1.7380169827353054</v>
      </c>
    </row>
    <row r="3478" spans="6:9" x14ac:dyDescent="0.3">
      <c r="F3478" s="2">
        <v>3473</v>
      </c>
      <c r="G3478" s="12">
        <f ca="1"/>
        <v>1.7374300608310169</v>
      </c>
      <c r="H3478" s="12">
        <v>0.34725</v>
      </c>
      <c r="I3478" s="12">
        <v>1.7380961103104766</v>
      </c>
    </row>
    <row r="3479" spans="6:9" x14ac:dyDescent="0.3">
      <c r="F3479" s="2">
        <v>3474</v>
      </c>
      <c r="G3479" s="12">
        <f ca="1"/>
        <v>1.7374645345929929</v>
      </c>
      <c r="H3479" s="12">
        <v>0.34734999999999999</v>
      </c>
      <c r="I3479" s="12">
        <v>1.7381752334065634</v>
      </c>
    </row>
    <row r="3480" spans="6:9" x14ac:dyDescent="0.3">
      <c r="F3480" s="2">
        <v>3475</v>
      </c>
      <c r="G3480" s="12">
        <f ca="1"/>
        <v>1.7375131388842979</v>
      </c>
      <c r="H3480" s="12">
        <v>0.34744999999999998</v>
      </c>
      <c r="I3480" s="12">
        <v>1.7382543520301292</v>
      </c>
    </row>
    <row r="3481" spans="6:9" x14ac:dyDescent="0.3">
      <c r="F3481" s="2">
        <v>3476</v>
      </c>
      <c r="G3481" s="12">
        <f ca="1"/>
        <v>1.7375847103558935</v>
      </c>
      <c r="H3481" s="12">
        <v>0.34755000000000003</v>
      </c>
      <c r="I3481" s="12">
        <v>1.7383334661877337</v>
      </c>
    </row>
    <row r="3482" spans="6:9" x14ac:dyDescent="0.3">
      <c r="F3482" s="2">
        <v>3477</v>
      </c>
      <c r="G3482" s="12">
        <f ca="1"/>
        <v>1.7376669149730239</v>
      </c>
      <c r="H3482" s="12">
        <v>0.34765000000000001</v>
      </c>
      <c r="I3482" s="12">
        <v>1.7384125758859346</v>
      </c>
    </row>
    <row r="3483" spans="6:9" x14ac:dyDescent="0.3">
      <c r="F3483" s="2">
        <v>3478</v>
      </c>
      <c r="G3483" s="12">
        <f ca="1"/>
        <v>1.7376860821789535</v>
      </c>
      <c r="H3483" s="12">
        <v>0.34775</v>
      </c>
      <c r="I3483" s="12">
        <v>1.7384916811312872</v>
      </c>
    </row>
    <row r="3484" spans="6:9" x14ac:dyDescent="0.3">
      <c r="F3484" s="2">
        <v>3479</v>
      </c>
      <c r="G3484" s="12">
        <f ca="1"/>
        <v>1.7377998267353778</v>
      </c>
      <c r="H3484" s="12">
        <v>0.34784999999999999</v>
      </c>
      <c r="I3484" s="12">
        <v>1.73857078193034</v>
      </c>
    </row>
    <row r="3485" spans="6:9" x14ac:dyDescent="0.3">
      <c r="F3485" s="2">
        <v>3480</v>
      </c>
      <c r="G3485" s="12">
        <f ca="1"/>
        <v>1.737811504831644</v>
      </c>
      <c r="H3485" s="12">
        <v>0.34794999999999998</v>
      </c>
      <c r="I3485" s="12">
        <v>1.7386498782896413</v>
      </c>
    </row>
    <row r="3486" spans="6:9" x14ac:dyDescent="0.3">
      <c r="F3486" s="2">
        <v>3481</v>
      </c>
      <c r="G3486" s="12">
        <f ca="1"/>
        <v>1.7378281258862385</v>
      </c>
      <c r="H3486" s="12">
        <v>0.34805000000000003</v>
      </c>
      <c r="I3486" s="12">
        <v>1.738728970215734</v>
      </c>
    </row>
    <row r="3487" spans="6:9" x14ac:dyDescent="0.3">
      <c r="F3487" s="2">
        <v>3482</v>
      </c>
      <c r="G3487" s="12">
        <f ca="1"/>
        <v>1.7379873710847644</v>
      </c>
      <c r="H3487" s="12">
        <v>0.34815000000000002</v>
      </c>
      <c r="I3487" s="12">
        <v>1.7388080577151586</v>
      </c>
    </row>
    <row r="3488" spans="6:9" x14ac:dyDescent="0.3">
      <c r="F3488" s="2">
        <v>3483</v>
      </c>
      <c r="G3488" s="12">
        <f ca="1"/>
        <v>1.7382761085698528</v>
      </c>
      <c r="H3488" s="12">
        <v>0.34825</v>
      </c>
      <c r="I3488" s="12">
        <v>1.7388871407944535</v>
      </c>
    </row>
    <row r="3489" spans="6:9" x14ac:dyDescent="0.3">
      <c r="F3489" s="2">
        <v>3484</v>
      </c>
      <c r="G3489" s="12">
        <f ca="1"/>
        <v>1.7383028662021218</v>
      </c>
      <c r="H3489" s="12">
        <v>0.34834999999999999</v>
      </c>
      <c r="I3489" s="12">
        <v>1.7389662194601498</v>
      </c>
    </row>
    <row r="3490" spans="6:9" x14ac:dyDescent="0.3">
      <c r="F3490" s="2">
        <v>3485</v>
      </c>
      <c r="G3490" s="12">
        <f ca="1"/>
        <v>1.7385755750450471</v>
      </c>
      <c r="H3490" s="12">
        <v>0.34844999999999998</v>
      </c>
      <c r="I3490" s="12">
        <v>1.7390452937187804</v>
      </c>
    </row>
    <row r="3491" spans="6:9" x14ac:dyDescent="0.3">
      <c r="F3491" s="2">
        <v>3486</v>
      </c>
      <c r="G3491" s="12">
        <f ca="1"/>
        <v>1.7388232907898122</v>
      </c>
      <c r="H3491" s="12">
        <v>0.34855000000000003</v>
      </c>
      <c r="I3491" s="12">
        <v>1.7391243635768712</v>
      </c>
    </row>
    <row r="3492" spans="6:9" x14ac:dyDescent="0.3">
      <c r="F3492" s="2">
        <v>3487</v>
      </c>
      <c r="G3492" s="12">
        <f ca="1"/>
        <v>1.7388407730143496</v>
      </c>
      <c r="H3492" s="12">
        <v>0.34865000000000002</v>
      </c>
      <c r="I3492" s="12">
        <v>1.7392034290409468</v>
      </c>
    </row>
    <row r="3493" spans="6:9" x14ac:dyDescent="0.3">
      <c r="F3493" s="2">
        <v>3488</v>
      </c>
      <c r="G3493" s="12">
        <f ca="1"/>
        <v>1.7388841240550854</v>
      </c>
      <c r="H3493" s="12">
        <v>0.34875</v>
      </c>
      <c r="I3493" s="12">
        <v>1.739282490117527</v>
      </c>
    </row>
    <row r="3494" spans="6:9" x14ac:dyDescent="0.3">
      <c r="F3494" s="2">
        <v>3489</v>
      </c>
      <c r="G3494" s="12">
        <f ca="1"/>
        <v>1.7389708523947673</v>
      </c>
      <c r="H3494" s="12">
        <v>0.34884999999999999</v>
      </c>
      <c r="I3494" s="12">
        <v>1.739361546813128</v>
      </c>
    </row>
    <row r="3495" spans="6:9" x14ac:dyDescent="0.3">
      <c r="F3495" s="2">
        <v>3490</v>
      </c>
      <c r="G3495" s="12">
        <f ca="1"/>
        <v>1.7390240832132622</v>
      </c>
      <c r="H3495" s="12">
        <v>0.34894999999999998</v>
      </c>
      <c r="I3495" s="12">
        <v>1.7394405991342652</v>
      </c>
    </row>
    <row r="3496" spans="6:9" x14ac:dyDescent="0.3">
      <c r="F3496" s="2">
        <v>3491</v>
      </c>
      <c r="G3496" s="12">
        <f ca="1"/>
        <v>1.7390627485737442</v>
      </c>
      <c r="H3496" s="12">
        <v>0.34905000000000003</v>
      </c>
      <c r="I3496" s="12">
        <v>1.7395196470874486</v>
      </c>
    </row>
    <row r="3497" spans="6:9" x14ac:dyDescent="0.3">
      <c r="F3497" s="2">
        <v>3492</v>
      </c>
      <c r="G3497" s="12">
        <f ca="1"/>
        <v>1.7390927257703279</v>
      </c>
      <c r="H3497" s="12">
        <v>0.34915000000000002</v>
      </c>
      <c r="I3497" s="12">
        <v>1.7395986906791854</v>
      </c>
    </row>
    <row r="3498" spans="6:9" x14ac:dyDescent="0.3">
      <c r="F3498" s="2">
        <v>3493</v>
      </c>
      <c r="G3498" s="12">
        <f ca="1"/>
        <v>1.7391049981740476</v>
      </c>
      <c r="H3498" s="12">
        <v>0.34925</v>
      </c>
      <c r="I3498" s="12">
        <v>1.7396777299159796</v>
      </c>
    </row>
    <row r="3499" spans="6:9" x14ac:dyDescent="0.3">
      <c r="F3499" s="2">
        <v>3494</v>
      </c>
      <c r="G3499" s="12">
        <f ca="1"/>
        <v>1.7391586095348379</v>
      </c>
      <c r="H3499" s="12">
        <v>0.34934999999999999</v>
      </c>
      <c r="I3499" s="12">
        <v>1.7397567648043313</v>
      </c>
    </row>
    <row r="3500" spans="6:9" x14ac:dyDescent="0.3">
      <c r="F3500" s="2">
        <v>3495</v>
      </c>
      <c r="G3500" s="12">
        <f ca="1"/>
        <v>1.739368650915321</v>
      </c>
      <c r="H3500" s="12">
        <v>0.34944999999999998</v>
      </c>
      <c r="I3500" s="12">
        <v>1.7398357953507388</v>
      </c>
    </row>
    <row r="3501" spans="6:9" x14ac:dyDescent="0.3">
      <c r="F3501" s="2">
        <v>3496</v>
      </c>
      <c r="G3501" s="12">
        <f ca="1"/>
        <v>1.73938922977087</v>
      </c>
      <c r="H3501" s="12">
        <v>0.34955000000000003</v>
      </c>
      <c r="I3501" s="12">
        <v>1.7399148215616962</v>
      </c>
    </row>
    <row r="3502" spans="6:9" x14ac:dyDescent="0.3">
      <c r="F3502" s="2">
        <v>3497</v>
      </c>
      <c r="G3502" s="12">
        <f ca="1"/>
        <v>1.7393995340149115</v>
      </c>
      <c r="H3502" s="12">
        <v>0.34965000000000002</v>
      </c>
      <c r="I3502" s="12">
        <v>1.7399938434436928</v>
      </c>
    </row>
    <row r="3503" spans="6:9" x14ac:dyDescent="0.3">
      <c r="F3503" s="2">
        <v>3498</v>
      </c>
      <c r="G3503" s="12">
        <f ca="1"/>
        <v>1.7395742447339544</v>
      </c>
      <c r="H3503" s="12">
        <v>0.34975000000000001</v>
      </c>
      <c r="I3503" s="12">
        <v>1.7400728610032188</v>
      </c>
    </row>
    <row r="3504" spans="6:9" x14ac:dyDescent="0.3">
      <c r="F3504" s="2">
        <v>3499</v>
      </c>
      <c r="G3504" s="12">
        <f ca="1"/>
        <v>1.7395836143330612</v>
      </c>
      <c r="H3504" s="12">
        <v>0.34984999999999999</v>
      </c>
      <c r="I3504" s="12">
        <v>1.7401518742467559</v>
      </c>
    </row>
    <row r="3505" spans="6:9" x14ac:dyDescent="0.3">
      <c r="F3505" s="2">
        <v>3500</v>
      </c>
      <c r="G3505" s="12">
        <f ca="1"/>
        <v>1.7395910993778805</v>
      </c>
      <c r="H3505" s="12">
        <v>0.34994999999999998</v>
      </c>
      <c r="I3505" s="12">
        <v>1.7402308831807867</v>
      </c>
    </row>
    <row r="3506" spans="6:9" x14ac:dyDescent="0.3">
      <c r="F3506" s="2">
        <v>3501</v>
      </c>
      <c r="G3506" s="12">
        <f ca="1"/>
        <v>1.7397783582579047</v>
      </c>
      <c r="H3506" s="12">
        <v>0.35004999999999997</v>
      </c>
      <c r="I3506" s="12">
        <v>1.7403098878117886</v>
      </c>
    </row>
    <row r="3507" spans="6:9" x14ac:dyDescent="0.3">
      <c r="F3507" s="2">
        <v>3502</v>
      </c>
      <c r="G3507" s="12">
        <f ca="1"/>
        <v>1.7398177280390439</v>
      </c>
      <c r="H3507" s="12">
        <v>0.35015000000000002</v>
      </c>
      <c r="I3507" s="12">
        <v>1.7403888881462357</v>
      </c>
    </row>
    <row r="3508" spans="6:9" x14ac:dyDescent="0.3">
      <c r="F3508" s="2">
        <v>3503</v>
      </c>
      <c r="G3508" s="12">
        <f ca="1"/>
        <v>1.739904828502326</v>
      </c>
      <c r="H3508" s="12">
        <v>0.35025000000000001</v>
      </c>
      <c r="I3508" s="12">
        <v>1.7404678841905998</v>
      </c>
    </row>
    <row r="3509" spans="6:9" x14ac:dyDescent="0.3">
      <c r="F3509" s="2">
        <v>3504</v>
      </c>
      <c r="G3509" s="12">
        <f ca="1"/>
        <v>1.7399071686258167</v>
      </c>
      <c r="H3509" s="12">
        <v>0.35034999999999999</v>
      </c>
      <c r="I3509" s="12">
        <v>1.7405468759513494</v>
      </c>
    </row>
    <row r="3510" spans="6:9" x14ac:dyDescent="0.3">
      <c r="F3510" s="2">
        <v>3505</v>
      </c>
      <c r="G3510" s="12">
        <f ca="1"/>
        <v>1.7399078672999078</v>
      </c>
      <c r="H3510" s="12">
        <v>0.35044999999999998</v>
      </c>
      <c r="I3510" s="12">
        <v>1.7406258634349485</v>
      </c>
    </row>
    <row r="3511" spans="6:9" x14ac:dyDescent="0.3">
      <c r="F3511" s="2">
        <v>3506</v>
      </c>
      <c r="G3511" s="12">
        <f ca="1"/>
        <v>1.7399560667271285</v>
      </c>
      <c r="H3511" s="12">
        <v>0.35054999999999997</v>
      </c>
      <c r="I3511" s="12">
        <v>1.7407048466478587</v>
      </c>
    </row>
    <row r="3512" spans="6:9" x14ac:dyDescent="0.3">
      <c r="F3512" s="2">
        <v>3507</v>
      </c>
      <c r="G3512" s="12">
        <f ca="1"/>
        <v>1.7399929216848484</v>
      </c>
      <c r="H3512" s="12">
        <v>0.35065000000000002</v>
      </c>
      <c r="I3512" s="12">
        <v>1.7407838255965389</v>
      </c>
    </row>
    <row r="3513" spans="6:9" x14ac:dyDescent="0.3">
      <c r="F3513" s="2">
        <v>3508</v>
      </c>
      <c r="G3513" s="12">
        <f ca="1"/>
        <v>1.7400106261759838</v>
      </c>
      <c r="H3513" s="12">
        <v>0.35075000000000001</v>
      </c>
      <c r="I3513" s="12">
        <v>1.7408628002874451</v>
      </c>
    </row>
    <row r="3514" spans="6:9" x14ac:dyDescent="0.3">
      <c r="F3514" s="2">
        <v>3509</v>
      </c>
      <c r="G3514" s="12">
        <f ca="1"/>
        <v>1.7400543028129487</v>
      </c>
      <c r="H3514" s="12">
        <v>0.35085</v>
      </c>
      <c r="I3514" s="12">
        <v>1.7409417707270272</v>
      </c>
    </row>
    <row r="3515" spans="6:9" x14ac:dyDescent="0.3">
      <c r="F3515" s="2">
        <v>3510</v>
      </c>
      <c r="G3515" s="12">
        <f ca="1"/>
        <v>1.7400971648825905</v>
      </c>
      <c r="H3515" s="12">
        <v>0.35094999999999998</v>
      </c>
      <c r="I3515" s="12">
        <v>1.7410207369217348</v>
      </c>
    </row>
    <row r="3516" spans="6:9" x14ac:dyDescent="0.3">
      <c r="F3516" s="2">
        <v>3511</v>
      </c>
      <c r="G3516" s="12">
        <f ca="1"/>
        <v>1.7401538170019295</v>
      </c>
      <c r="H3516" s="12">
        <v>0.35104999999999997</v>
      </c>
      <c r="I3516" s="12">
        <v>1.7410996988780143</v>
      </c>
    </row>
    <row r="3517" spans="6:9" x14ac:dyDescent="0.3">
      <c r="F3517" s="2">
        <v>3512</v>
      </c>
      <c r="G3517" s="12">
        <f ca="1"/>
        <v>1.7403294356050729</v>
      </c>
      <c r="H3517" s="12">
        <v>0.35115000000000002</v>
      </c>
      <c r="I3517" s="12">
        <v>1.7411786566023066</v>
      </c>
    </row>
    <row r="3518" spans="6:9" x14ac:dyDescent="0.3">
      <c r="F3518" s="2">
        <v>3513</v>
      </c>
      <c r="G3518" s="12">
        <f ca="1"/>
        <v>1.7404195574229224</v>
      </c>
      <c r="H3518" s="12">
        <v>0.35125000000000001</v>
      </c>
      <c r="I3518" s="12">
        <v>1.7412576101010522</v>
      </c>
    </row>
    <row r="3519" spans="6:9" x14ac:dyDescent="0.3">
      <c r="F3519" s="2">
        <v>3514</v>
      </c>
      <c r="G3519" s="12">
        <f ca="1"/>
        <v>1.7404377197427332</v>
      </c>
      <c r="H3519" s="12">
        <v>0.35135</v>
      </c>
      <c r="I3519" s="12">
        <v>1.7413365593806858</v>
      </c>
    </row>
    <row r="3520" spans="6:9" x14ac:dyDescent="0.3">
      <c r="F3520" s="2">
        <v>3515</v>
      </c>
      <c r="G3520" s="12">
        <f ca="1"/>
        <v>1.7404550110373675</v>
      </c>
      <c r="H3520" s="12">
        <v>0.35144999999999998</v>
      </c>
      <c r="I3520" s="12">
        <v>1.7414155044476416</v>
      </c>
    </row>
    <row r="3521" spans="6:9" x14ac:dyDescent="0.3">
      <c r="F3521" s="2">
        <v>3516</v>
      </c>
      <c r="G3521" s="12">
        <f ca="1"/>
        <v>1.7405947420643169</v>
      </c>
      <c r="H3521" s="12">
        <v>0.35154999999999997</v>
      </c>
      <c r="I3521" s="12">
        <v>1.7414944453083476</v>
      </c>
    </row>
    <row r="3522" spans="6:9" x14ac:dyDescent="0.3">
      <c r="F3522" s="2">
        <v>3517</v>
      </c>
      <c r="G3522" s="12">
        <f ca="1"/>
        <v>1.7407850496836021</v>
      </c>
      <c r="H3522" s="12">
        <v>0.35165000000000002</v>
      </c>
      <c r="I3522" s="12">
        <v>1.7415733819692312</v>
      </c>
    </row>
    <row r="3523" spans="6:9" x14ac:dyDescent="0.3">
      <c r="F3523" s="2">
        <v>3518</v>
      </c>
      <c r="G3523" s="12">
        <f ca="1"/>
        <v>1.7409429389609499</v>
      </c>
      <c r="H3523" s="12">
        <v>0.35175000000000001</v>
      </c>
      <c r="I3523" s="12">
        <v>1.7416523144367151</v>
      </c>
    </row>
    <row r="3524" spans="6:9" x14ac:dyDescent="0.3">
      <c r="F3524" s="2">
        <v>3519</v>
      </c>
      <c r="G3524" s="12">
        <f ca="1"/>
        <v>1.7411423303270177</v>
      </c>
      <c r="H3524" s="12">
        <v>0.35185</v>
      </c>
      <c r="I3524" s="12">
        <v>1.7417312427172207</v>
      </c>
    </row>
    <row r="3525" spans="6:9" x14ac:dyDescent="0.3">
      <c r="F3525" s="2">
        <v>3520</v>
      </c>
      <c r="G3525" s="12">
        <f ca="1"/>
        <v>1.7412204667687687</v>
      </c>
      <c r="H3525" s="12">
        <v>0.35194999999999999</v>
      </c>
      <c r="I3525" s="12">
        <v>1.7418101668171628</v>
      </c>
    </row>
    <row r="3526" spans="6:9" x14ac:dyDescent="0.3">
      <c r="F3526" s="2">
        <v>3521</v>
      </c>
      <c r="G3526" s="12">
        <f ca="1"/>
        <v>1.7412730796893585</v>
      </c>
      <c r="H3526" s="12">
        <v>0.35204999999999997</v>
      </c>
      <c r="I3526" s="12">
        <v>1.7418890867429564</v>
      </c>
    </row>
    <row r="3527" spans="6:9" x14ac:dyDescent="0.3">
      <c r="F3527" s="2">
        <v>3522</v>
      </c>
      <c r="G3527" s="12">
        <f ca="1"/>
        <v>1.7412994940901265</v>
      </c>
      <c r="H3527" s="12">
        <v>0.35215000000000002</v>
      </c>
      <c r="I3527" s="12">
        <v>1.7419680025010116</v>
      </c>
    </row>
    <row r="3528" spans="6:9" x14ac:dyDescent="0.3">
      <c r="F3528" s="2">
        <v>3523</v>
      </c>
      <c r="G3528" s="12">
        <f ca="1"/>
        <v>1.7413050135175479</v>
      </c>
      <c r="H3528" s="12">
        <v>0.35225000000000001</v>
      </c>
      <c r="I3528" s="12">
        <v>1.7420469140977366</v>
      </c>
    </row>
    <row r="3529" spans="6:9" x14ac:dyDescent="0.3">
      <c r="F3529" s="2">
        <v>3524</v>
      </c>
      <c r="G3529" s="12">
        <f ca="1"/>
        <v>1.7414448764864376</v>
      </c>
      <c r="H3529" s="12">
        <v>0.35235</v>
      </c>
      <c r="I3529" s="12">
        <v>1.7421258215395348</v>
      </c>
    </row>
    <row r="3530" spans="6:9" x14ac:dyDescent="0.3">
      <c r="F3530" s="2">
        <v>3525</v>
      </c>
      <c r="G3530" s="12">
        <f ca="1"/>
        <v>1.741448053440068</v>
      </c>
      <c r="H3530" s="12">
        <v>0.35244999999999999</v>
      </c>
      <c r="I3530" s="12">
        <v>1.7422047248328076</v>
      </c>
    </row>
    <row r="3531" spans="6:9" x14ac:dyDescent="0.3">
      <c r="F3531" s="2">
        <v>3526</v>
      </c>
      <c r="G3531" s="12">
        <f ca="1"/>
        <v>1.7415914860742763</v>
      </c>
      <c r="H3531" s="12">
        <v>0.35254999999999997</v>
      </c>
      <c r="I3531" s="12">
        <v>1.7422836239839534</v>
      </c>
    </row>
    <row r="3532" spans="6:9" x14ac:dyDescent="0.3">
      <c r="F3532" s="2">
        <v>3527</v>
      </c>
      <c r="G3532" s="12">
        <f ca="1"/>
        <v>1.741672469610557</v>
      </c>
      <c r="H3532" s="12">
        <v>0.35265000000000002</v>
      </c>
      <c r="I3532" s="12">
        <v>1.7423625189993666</v>
      </c>
    </row>
    <row r="3533" spans="6:9" x14ac:dyDescent="0.3">
      <c r="F3533" s="2">
        <v>3528</v>
      </c>
      <c r="G3533" s="12">
        <f ca="1"/>
        <v>1.7417663127821832</v>
      </c>
      <c r="H3533" s="12">
        <v>0.35275000000000001</v>
      </c>
      <c r="I3533" s="12">
        <v>1.7424414098854402</v>
      </c>
    </row>
    <row r="3534" spans="6:9" x14ac:dyDescent="0.3">
      <c r="F3534" s="2">
        <v>3529</v>
      </c>
      <c r="G3534" s="12">
        <f ca="1"/>
        <v>1.7417710213092412</v>
      </c>
      <c r="H3534" s="12">
        <v>0.35285</v>
      </c>
      <c r="I3534" s="12">
        <v>1.74252029664856</v>
      </c>
    </row>
    <row r="3535" spans="6:9" x14ac:dyDescent="0.3">
      <c r="F3535" s="2">
        <v>3530</v>
      </c>
      <c r="G3535" s="12">
        <f ca="1"/>
        <v>1.7418230758166393</v>
      </c>
      <c r="H3535" s="12">
        <v>0.35294999999999999</v>
      </c>
      <c r="I3535" s="12">
        <v>1.7425991792951145</v>
      </c>
    </row>
    <row r="3536" spans="6:9" x14ac:dyDescent="0.3">
      <c r="F3536" s="2">
        <v>3531</v>
      </c>
      <c r="G3536" s="12">
        <f ca="1"/>
        <v>1.742034498535342</v>
      </c>
      <c r="H3536" s="12">
        <v>0.35304999999999997</v>
      </c>
      <c r="I3536" s="12">
        <v>1.7426780578314847</v>
      </c>
    </row>
    <row r="3537" spans="6:9" x14ac:dyDescent="0.3">
      <c r="F3537" s="2">
        <v>3532</v>
      </c>
      <c r="G3537" s="12">
        <f ca="1"/>
        <v>1.7421565304121265</v>
      </c>
      <c r="H3537" s="12">
        <v>0.35315000000000002</v>
      </c>
      <c r="I3537" s="12">
        <v>1.7427569322640493</v>
      </c>
    </row>
    <row r="3538" spans="6:9" x14ac:dyDescent="0.3">
      <c r="F3538" s="2">
        <v>3533</v>
      </c>
      <c r="G3538" s="12">
        <f ca="1"/>
        <v>1.742314565312918</v>
      </c>
      <c r="H3538" s="12">
        <v>0.35325000000000001</v>
      </c>
      <c r="I3538" s="12">
        <v>1.7428358025991868</v>
      </c>
    </row>
    <row r="3539" spans="6:9" x14ac:dyDescent="0.3">
      <c r="F3539" s="2">
        <v>3534</v>
      </c>
      <c r="G3539" s="12">
        <f ca="1"/>
        <v>1.7424328346968041</v>
      </c>
      <c r="H3539" s="12">
        <v>0.35335</v>
      </c>
      <c r="I3539" s="12">
        <v>1.7429146688432671</v>
      </c>
    </row>
    <row r="3540" spans="6:9" x14ac:dyDescent="0.3">
      <c r="F3540" s="2">
        <v>3535</v>
      </c>
      <c r="G3540" s="12">
        <f ca="1"/>
        <v>1.7425810961520056</v>
      </c>
      <c r="H3540" s="12">
        <v>0.35344999999999999</v>
      </c>
      <c r="I3540" s="12">
        <v>1.7429935310026627</v>
      </c>
    </row>
    <row r="3541" spans="6:9" x14ac:dyDescent="0.3">
      <c r="F3541" s="2">
        <v>3536</v>
      </c>
      <c r="G3541" s="12">
        <f ca="1"/>
        <v>1.7425892372551728</v>
      </c>
      <c r="H3541" s="12">
        <v>0.35354999999999998</v>
      </c>
      <c r="I3541" s="12">
        <v>1.7430723890837396</v>
      </c>
    </row>
    <row r="3542" spans="6:9" x14ac:dyDescent="0.3">
      <c r="F3542" s="2">
        <v>3537</v>
      </c>
      <c r="G3542" s="12">
        <f ca="1"/>
        <v>1.7426310054576371</v>
      </c>
      <c r="H3542" s="12">
        <v>0.35365000000000002</v>
      </c>
      <c r="I3542" s="12">
        <v>1.7431512430928606</v>
      </c>
    </row>
    <row r="3543" spans="6:9" x14ac:dyDescent="0.3">
      <c r="F3543" s="2">
        <v>3538</v>
      </c>
      <c r="G3543" s="12">
        <f ca="1"/>
        <v>1.7426942227353706</v>
      </c>
      <c r="H3543" s="12">
        <v>0.35375000000000001</v>
      </c>
      <c r="I3543" s="12">
        <v>1.7432300930363895</v>
      </c>
    </row>
    <row r="3544" spans="6:9" x14ac:dyDescent="0.3">
      <c r="F3544" s="2">
        <v>3539</v>
      </c>
      <c r="G3544" s="12">
        <f ca="1"/>
        <v>1.7426975239232494</v>
      </c>
      <c r="H3544" s="12">
        <v>0.35385</v>
      </c>
      <c r="I3544" s="12">
        <v>1.74330893892068</v>
      </c>
    </row>
    <row r="3545" spans="6:9" x14ac:dyDescent="0.3">
      <c r="F3545" s="2">
        <v>3540</v>
      </c>
      <c r="G3545" s="12">
        <f ca="1"/>
        <v>1.7427324266555695</v>
      </c>
      <c r="H3545" s="12">
        <v>0.35394999999999999</v>
      </c>
      <c r="I3545" s="12">
        <v>1.7433877807520894</v>
      </c>
    </row>
    <row r="3546" spans="6:9" x14ac:dyDescent="0.3">
      <c r="F3546" s="2">
        <v>3541</v>
      </c>
      <c r="G3546" s="12">
        <f ca="1"/>
        <v>1.7428155543869679</v>
      </c>
      <c r="H3546" s="12">
        <v>0.35404999999999998</v>
      </c>
      <c r="I3546" s="12">
        <v>1.7434666185369687</v>
      </c>
    </row>
    <row r="3547" spans="6:9" x14ac:dyDescent="0.3">
      <c r="F3547" s="2">
        <v>3542</v>
      </c>
      <c r="G3547" s="12">
        <f ca="1"/>
        <v>1.7428634076708323</v>
      </c>
      <c r="H3547" s="12">
        <v>0.35415000000000002</v>
      </c>
      <c r="I3547" s="12">
        <v>1.743545452281666</v>
      </c>
    </row>
    <row r="3548" spans="6:9" x14ac:dyDescent="0.3">
      <c r="F3548" s="2">
        <v>3543</v>
      </c>
      <c r="G3548" s="12">
        <f ca="1"/>
        <v>1.7430343279646849</v>
      </c>
      <c r="H3548" s="12">
        <v>0.35425000000000001</v>
      </c>
      <c r="I3548" s="12">
        <v>1.7436242819925261</v>
      </c>
    </row>
    <row r="3549" spans="6:9" x14ac:dyDescent="0.3">
      <c r="F3549" s="2">
        <v>3544</v>
      </c>
      <c r="G3549" s="12">
        <f ca="1"/>
        <v>1.7430729060940042</v>
      </c>
      <c r="H3549" s="12">
        <v>0.35435</v>
      </c>
      <c r="I3549" s="12">
        <v>1.7437031076758922</v>
      </c>
    </row>
    <row r="3550" spans="6:9" x14ac:dyDescent="0.3">
      <c r="F3550" s="2">
        <v>3545</v>
      </c>
      <c r="G3550" s="12">
        <f ca="1"/>
        <v>1.7430892088454781</v>
      </c>
      <c r="H3550" s="12">
        <v>0.35444999999999999</v>
      </c>
      <c r="I3550" s="12">
        <v>1.7437819293381038</v>
      </c>
    </row>
    <row r="3551" spans="6:9" x14ac:dyDescent="0.3">
      <c r="F3551" s="2">
        <v>3546</v>
      </c>
      <c r="G3551" s="12">
        <f ca="1"/>
        <v>1.7433183795260436</v>
      </c>
      <c r="H3551" s="12">
        <v>0.35454999999999998</v>
      </c>
      <c r="I3551" s="12">
        <v>1.7438607469854961</v>
      </c>
    </row>
    <row r="3552" spans="6:9" x14ac:dyDescent="0.3">
      <c r="F3552" s="2">
        <v>3547</v>
      </c>
      <c r="G3552" s="12">
        <f ca="1"/>
        <v>1.7433394008817324</v>
      </c>
      <c r="H3552" s="12">
        <v>0.35465000000000002</v>
      </c>
      <c r="I3552" s="12">
        <v>1.7439395606244037</v>
      </c>
    </row>
    <row r="3553" spans="6:9" x14ac:dyDescent="0.3">
      <c r="F3553" s="2">
        <v>3548</v>
      </c>
      <c r="G3553" s="12">
        <f ca="1"/>
        <v>1.7434135556775436</v>
      </c>
      <c r="H3553" s="12">
        <v>0.35475000000000001</v>
      </c>
      <c r="I3553" s="12">
        <v>1.7440183702611562</v>
      </c>
    </row>
    <row r="3554" spans="6:9" x14ac:dyDescent="0.3">
      <c r="F3554" s="2">
        <v>3549</v>
      </c>
      <c r="G3554" s="12">
        <f ca="1"/>
        <v>1.7434515383528004</v>
      </c>
      <c r="H3554" s="12">
        <v>0.35485</v>
      </c>
      <c r="I3554" s="12">
        <v>1.74409717590208</v>
      </c>
    </row>
    <row r="3555" spans="6:9" x14ac:dyDescent="0.3">
      <c r="F3555" s="2">
        <v>3550</v>
      </c>
      <c r="G3555" s="12">
        <f ca="1"/>
        <v>1.7435048567233826</v>
      </c>
      <c r="H3555" s="12">
        <v>0.35494999999999999</v>
      </c>
      <c r="I3555" s="12">
        <v>1.7441759775534988</v>
      </c>
    </row>
    <row r="3556" spans="6:9" x14ac:dyDescent="0.3">
      <c r="F3556" s="2">
        <v>3551</v>
      </c>
      <c r="G3556" s="12">
        <f ca="1"/>
        <v>1.7435369815535229</v>
      </c>
      <c r="H3556" s="12">
        <v>0.35504999999999998</v>
      </c>
      <c r="I3556" s="12">
        <v>1.7442547752217359</v>
      </c>
    </row>
    <row r="3557" spans="6:9" x14ac:dyDescent="0.3">
      <c r="F3557" s="2">
        <v>3552</v>
      </c>
      <c r="G3557" s="12">
        <f ca="1"/>
        <v>1.743641513355672</v>
      </c>
      <c r="H3557" s="12">
        <v>0.35515000000000002</v>
      </c>
      <c r="I3557" s="12">
        <v>1.7443335689131081</v>
      </c>
    </row>
    <row r="3558" spans="6:9" x14ac:dyDescent="0.3">
      <c r="F3558" s="2">
        <v>3553</v>
      </c>
      <c r="G3558" s="12">
        <f ca="1"/>
        <v>1.7437085557576002</v>
      </c>
      <c r="H3558" s="12">
        <v>0.35525000000000001</v>
      </c>
      <c r="I3558" s="12">
        <v>1.7444123586339302</v>
      </c>
    </row>
    <row r="3559" spans="6:9" x14ac:dyDescent="0.3">
      <c r="F3559" s="2">
        <v>3554</v>
      </c>
      <c r="G3559" s="12">
        <f ca="1"/>
        <v>1.7437386003758872</v>
      </c>
      <c r="H3559" s="12">
        <v>0.35535</v>
      </c>
      <c r="I3559" s="12">
        <v>1.744491144390514</v>
      </c>
    </row>
    <row r="3560" spans="6:9" x14ac:dyDescent="0.3">
      <c r="F3560" s="2">
        <v>3555</v>
      </c>
      <c r="G3560" s="12">
        <f ca="1"/>
        <v>1.7440271260917199</v>
      </c>
      <c r="H3560" s="12">
        <v>0.35544999999999999</v>
      </c>
      <c r="I3560" s="12">
        <v>1.7445699261891698</v>
      </c>
    </row>
    <row r="3561" spans="6:9" x14ac:dyDescent="0.3">
      <c r="F3561" s="2">
        <v>3556</v>
      </c>
      <c r="G3561" s="12">
        <f ca="1"/>
        <v>1.744049098720253</v>
      </c>
      <c r="H3561" s="12">
        <v>0.35554999999999998</v>
      </c>
      <c r="I3561" s="12">
        <v>1.7446487040362013</v>
      </c>
    </row>
    <row r="3562" spans="6:9" x14ac:dyDescent="0.3">
      <c r="F3562" s="2">
        <v>3557</v>
      </c>
      <c r="G3562" s="12">
        <f ca="1"/>
        <v>1.74413203293258</v>
      </c>
      <c r="H3562" s="12">
        <v>0.35565000000000002</v>
      </c>
      <c r="I3562" s="12">
        <v>1.7447274779379147</v>
      </c>
    </row>
    <row r="3563" spans="6:9" x14ac:dyDescent="0.3">
      <c r="F3563" s="2">
        <v>3558</v>
      </c>
      <c r="G3563" s="12">
        <f ca="1"/>
        <v>1.7442693616143516</v>
      </c>
      <c r="H3563" s="12">
        <v>0.35575000000000001</v>
      </c>
      <c r="I3563" s="12">
        <v>1.7448062479006075</v>
      </c>
    </row>
    <row r="3564" spans="6:9" x14ac:dyDescent="0.3">
      <c r="F3564" s="2">
        <v>3559</v>
      </c>
      <c r="G3564" s="12">
        <f ca="1"/>
        <v>1.7442856555405701</v>
      </c>
      <c r="H3564" s="12">
        <v>0.35585</v>
      </c>
      <c r="I3564" s="12">
        <v>1.7448850139305783</v>
      </c>
    </row>
    <row r="3565" spans="6:9" x14ac:dyDescent="0.3">
      <c r="F3565" s="2">
        <v>3560</v>
      </c>
      <c r="G3565" s="12">
        <f ca="1"/>
        <v>1.7444197527542045</v>
      </c>
      <c r="H3565" s="12">
        <v>0.35594999999999999</v>
      </c>
      <c r="I3565" s="12">
        <v>1.7449637760341199</v>
      </c>
    </row>
    <row r="3566" spans="6:9" x14ac:dyDescent="0.3">
      <c r="F3566" s="2">
        <v>3561</v>
      </c>
      <c r="G3566" s="12">
        <f ca="1"/>
        <v>1.7444569590406636</v>
      </c>
      <c r="H3566" s="12">
        <v>0.35604999999999998</v>
      </c>
      <c r="I3566" s="12">
        <v>1.7450425342175244</v>
      </c>
    </row>
    <row r="3567" spans="6:9" x14ac:dyDescent="0.3">
      <c r="F3567" s="2">
        <v>3562</v>
      </c>
      <c r="G3567" s="12">
        <f ca="1"/>
        <v>1.7445441976114378</v>
      </c>
      <c r="H3567" s="12">
        <v>0.35615000000000002</v>
      </c>
      <c r="I3567" s="12">
        <v>1.7451212884870797</v>
      </c>
    </row>
    <row r="3568" spans="6:9" x14ac:dyDescent="0.3">
      <c r="F3568" s="2">
        <v>3563</v>
      </c>
      <c r="G3568" s="12">
        <f ca="1"/>
        <v>1.7445505908213907</v>
      </c>
      <c r="H3568" s="12">
        <v>0.35625000000000001</v>
      </c>
      <c r="I3568" s="12">
        <v>1.7452000388490698</v>
      </c>
    </row>
    <row r="3569" spans="6:9" x14ac:dyDescent="0.3">
      <c r="F3569" s="2">
        <v>3564</v>
      </c>
      <c r="G3569" s="12">
        <f ca="1"/>
        <v>1.7446333627758777</v>
      </c>
      <c r="H3569" s="12">
        <v>0.35635</v>
      </c>
      <c r="I3569" s="12">
        <v>1.7452787853097791</v>
      </c>
    </row>
    <row r="3570" spans="6:9" x14ac:dyDescent="0.3">
      <c r="F3570" s="2">
        <v>3565</v>
      </c>
      <c r="G3570" s="12">
        <f ca="1"/>
        <v>1.7448366910970443</v>
      </c>
      <c r="H3570" s="12">
        <v>0.35644999999999999</v>
      </c>
      <c r="I3570" s="12">
        <v>1.7453575278754854</v>
      </c>
    </row>
    <row r="3571" spans="6:9" x14ac:dyDescent="0.3">
      <c r="F3571" s="2">
        <v>3566</v>
      </c>
      <c r="G3571" s="12">
        <f ca="1"/>
        <v>1.7448510568996005</v>
      </c>
      <c r="H3571" s="12">
        <v>0.35654999999999998</v>
      </c>
      <c r="I3571" s="12">
        <v>1.7454362665524643</v>
      </c>
    </row>
    <row r="3572" spans="6:9" x14ac:dyDescent="0.3">
      <c r="F3572" s="2">
        <v>3567</v>
      </c>
      <c r="G3572" s="12">
        <f ca="1"/>
        <v>1.7450345691984874</v>
      </c>
      <c r="H3572" s="12">
        <v>0.35665000000000002</v>
      </c>
      <c r="I3572" s="12">
        <v>1.7455150013469902</v>
      </c>
    </row>
    <row r="3573" spans="6:9" x14ac:dyDescent="0.3">
      <c r="F3573" s="2">
        <v>3568</v>
      </c>
      <c r="G3573" s="12">
        <f ca="1"/>
        <v>1.7451221478623333</v>
      </c>
      <c r="H3573" s="12">
        <v>0.35675000000000001</v>
      </c>
      <c r="I3573" s="12">
        <v>1.7455937322653343</v>
      </c>
    </row>
    <row r="3574" spans="6:9" x14ac:dyDescent="0.3">
      <c r="F3574" s="2">
        <v>3569</v>
      </c>
      <c r="G3574" s="12">
        <f ca="1"/>
        <v>1.7451395744333045</v>
      </c>
      <c r="H3574" s="12">
        <v>0.35685</v>
      </c>
      <c r="I3574" s="12">
        <v>1.745672459313762</v>
      </c>
    </row>
    <row r="3575" spans="6:9" x14ac:dyDescent="0.3">
      <c r="F3575" s="2">
        <v>3570</v>
      </c>
      <c r="G3575" s="12">
        <f ca="1"/>
        <v>1.7451725310808628</v>
      </c>
      <c r="H3575" s="12">
        <v>0.35694999999999999</v>
      </c>
      <c r="I3575" s="12">
        <v>1.7457511824985379</v>
      </c>
    </row>
    <row r="3576" spans="6:9" x14ac:dyDescent="0.3">
      <c r="F3576" s="2">
        <v>3571</v>
      </c>
      <c r="G3576" s="12">
        <f ca="1"/>
        <v>1.7452044658292307</v>
      </c>
      <c r="H3576" s="12">
        <v>0.35704999999999998</v>
      </c>
      <c r="I3576" s="12">
        <v>1.7458299018259258</v>
      </c>
    </row>
    <row r="3577" spans="6:9" x14ac:dyDescent="0.3">
      <c r="F3577" s="2">
        <v>3572</v>
      </c>
      <c r="G3577" s="12">
        <f ca="1"/>
        <v>1.7452590381490991</v>
      </c>
      <c r="H3577" s="12">
        <v>0.35715000000000002</v>
      </c>
      <c r="I3577" s="12">
        <v>1.7459086173021827</v>
      </c>
    </row>
    <row r="3578" spans="6:9" x14ac:dyDescent="0.3">
      <c r="F3578" s="2">
        <v>3573</v>
      </c>
      <c r="G3578" s="12">
        <f ca="1"/>
        <v>1.7453580144972101</v>
      </c>
      <c r="H3578" s="12">
        <v>0.35725000000000001</v>
      </c>
      <c r="I3578" s="12">
        <v>1.7459873289335637</v>
      </c>
    </row>
    <row r="3579" spans="6:9" x14ac:dyDescent="0.3">
      <c r="F3579" s="2">
        <v>3574</v>
      </c>
      <c r="G3579" s="12">
        <f ca="1"/>
        <v>1.7453901947817443</v>
      </c>
      <c r="H3579" s="12">
        <v>0.35735</v>
      </c>
      <c r="I3579" s="12">
        <v>1.7460660367263225</v>
      </c>
    </row>
    <row r="3580" spans="6:9" x14ac:dyDescent="0.3">
      <c r="F3580" s="2">
        <v>3575</v>
      </c>
      <c r="G3580" s="12">
        <f ca="1"/>
        <v>1.7454540815245472</v>
      </c>
      <c r="H3580" s="12">
        <v>0.35744999999999999</v>
      </c>
      <c r="I3580" s="12">
        <v>1.7461447406867092</v>
      </c>
    </row>
    <row r="3581" spans="6:9" x14ac:dyDescent="0.3">
      <c r="F3581" s="2">
        <v>3576</v>
      </c>
      <c r="G3581" s="12">
        <f ca="1"/>
        <v>1.7455443176462313</v>
      </c>
      <c r="H3581" s="12">
        <v>0.35754999999999998</v>
      </c>
      <c r="I3581" s="12">
        <v>1.7462234408209698</v>
      </c>
    </row>
    <row r="3582" spans="6:9" x14ac:dyDescent="0.3">
      <c r="F3582" s="2">
        <v>3577</v>
      </c>
      <c r="G3582" s="12">
        <f ca="1"/>
        <v>1.7456942669467757</v>
      </c>
      <c r="H3582" s="12">
        <v>0.35765000000000002</v>
      </c>
      <c r="I3582" s="12">
        <v>1.7463021371353491</v>
      </c>
    </row>
    <row r="3583" spans="6:9" x14ac:dyDescent="0.3">
      <c r="F3583" s="2">
        <v>3578</v>
      </c>
      <c r="G3583" s="12">
        <f ca="1"/>
        <v>1.745857435291486</v>
      </c>
      <c r="H3583" s="12">
        <v>0.35775000000000001</v>
      </c>
      <c r="I3583" s="12">
        <v>1.7463808296360881</v>
      </c>
    </row>
    <row r="3584" spans="6:9" x14ac:dyDescent="0.3">
      <c r="F3584" s="2">
        <v>3579</v>
      </c>
      <c r="G3584" s="12">
        <f ca="1"/>
        <v>1.7458783133638729</v>
      </c>
      <c r="H3584" s="12">
        <v>0.35785</v>
      </c>
      <c r="I3584" s="12">
        <v>1.7464595183294249</v>
      </c>
    </row>
    <row r="3585" spans="6:9" x14ac:dyDescent="0.3">
      <c r="F3585" s="2">
        <v>3580</v>
      </c>
      <c r="G3585" s="12">
        <f ca="1"/>
        <v>1.7460483904990793</v>
      </c>
      <c r="H3585" s="12">
        <v>0.35794999999999999</v>
      </c>
      <c r="I3585" s="12">
        <v>1.7465382032215941</v>
      </c>
    </row>
    <row r="3586" spans="6:9" x14ac:dyDescent="0.3">
      <c r="F3586" s="2">
        <v>3581</v>
      </c>
      <c r="G3586" s="12">
        <f ca="1"/>
        <v>1.7463243146141358</v>
      </c>
      <c r="H3586" s="12">
        <v>0.35804999999999998</v>
      </c>
      <c r="I3586" s="12">
        <v>1.746616884318829</v>
      </c>
    </row>
    <row r="3587" spans="6:9" x14ac:dyDescent="0.3">
      <c r="F3587" s="2">
        <v>3582</v>
      </c>
      <c r="G3587" s="12">
        <f ca="1"/>
        <v>1.7465317656203811</v>
      </c>
      <c r="H3587" s="12">
        <v>0.35815000000000002</v>
      </c>
      <c r="I3587" s="12">
        <v>1.7466955616273592</v>
      </c>
    </row>
    <row r="3588" spans="6:9" x14ac:dyDescent="0.3">
      <c r="F3588" s="2">
        <v>3583</v>
      </c>
      <c r="G3588" s="12">
        <f ca="1"/>
        <v>1.7465975502289821</v>
      </c>
      <c r="H3588" s="12">
        <v>0.35825000000000001</v>
      </c>
      <c r="I3588" s="12">
        <v>1.746774235153411</v>
      </c>
    </row>
    <row r="3589" spans="6:9" x14ac:dyDescent="0.3">
      <c r="F3589" s="2">
        <v>3584</v>
      </c>
      <c r="G3589" s="12">
        <f ca="1"/>
        <v>1.7466550552189406</v>
      </c>
      <c r="H3589" s="12">
        <v>0.35835</v>
      </c>
      <c r="I3589" s="12">
        <v>1.7468529049032089</v>
      </c>
    </row>
    <row r="3590" spans="6:9" x14ac:dyDescent="0.3">
      <c r="F3590" s="2">
        <v>3585</v>
      </c>
      <c r="G3590" s="12">
        <f ca="1"/>
        <v>1.7466797557863833</v>
      </c>
      <c r="H3590" s="12">
        <v>0.35844999999999999</v>
      </c>
      <c r="I3590" s="12">
        <v>1.746931570882972</v>
      </c>
    </row>
    <row r="3591" spans="6:9" x14ac:dyDescent="0.3">
      <c r="F3591" s="2">
        <v>3586</v>
      </c>
      <c r="G3591" s="12">
        <f ca="1"/>
        <v>1.7466993649017257</v>
      </c>
      <c r="H3591" s="12">
        <v>0.35854999999999998</v>
      </c>
      <c r="I3591" s="12">
        <v>1.747010233098921</v>
      </c>
    </row>
    <row r="3592" spans="6:9" x14ac:dyDescent="0.3">
      <c r="F3592" s="2">
        <v>3587</v>
      </c>
      <c r="G3592" s="12">
        <f ca="1"/>
        <v>1.7468336013331078</v>
      </c>
      <c r="H3592" s="12">
        <v>0.35865000000000002</v>
      </c>
      <c r="I3592" s="12">
        <v>1.7470888915572682</v>
      </c>
    </row>
    <row r="3593" spans="6:9" x14ac:dyDescent="0.3">
      <c r="F3593" s="2">
        <v>3588</v>
      </c>
      <c r="G3593" s="12">
        <f ca="1"/>
        <v>1.7468642639970045</v>
      </c>
      <c r="H3593" s="12">
        <v>0.35875000000000001</v>
      </c>
      <c r="I3593" s="12">
        <v>1.7471675462642287</v>
      </c>
    </row>
    <row r="3594" spans="6:9" x14ac:dyDescent="0.3">
      <c r="F3594" s="2">
        <v>3589</v>
      </c>
      <c r="G3594" s="12">
        <f ca="1"/>
        <v>1.7469176936812028</v>
      </c>
      <c r="H3594" s="12">
        <v>0.35885</v>
      </c>
      <c r="I3594" s="12">
        <v>1.7472461972260089</v>
      </c>
    </row>
    <row r="3595" spans="6:9" x14ac:dyDescent="0.3">
      <c r="F3595" s="2">
        <v>3590</v>
      </c>
      <c r="G3595" s="12">
        <f ca="1"/>
        <v>1.7469297839143836</v>
      </c>
      <c r="H3595" s="12">
        <v>0.35894999999999999</v>
      </c>
      <c r="I3595" s="12">
        <v>1.7473248444488181</v>
      </c>
    </row>
    <row r="3596" spans="6:9" x14ac:dyDescent="0.3">
      <c r="F3596" s="2">
        <v>3591</v>
      </c>
      <c r="G3596" s="12">
        <f ca="1"/>
        <v>1.7469881454487057</v>
      </c>
      <c r="H3596" s="12">
        <v>0.35904999999999998</v>
      </c>
      <c r="I3596" s="12">
        <v>1.7474034879388585</v>
      </c>
    </row>
    <row r="3597" spans="6:9" x14ac:dyDescent="0.3">
      <c r="F3597" s="2">
        <v>3592</v>
      </c>
      <c r="G3597" s="12">
        <f ca="1"/>
        <v>1.7470267706629738</v>
      </c>
      <c r="H3597" s="12">
        <v>0.35915000000000002</v>
      </c>
      <c r="I3597" s="12">
        <v>1.7474821277023314</v>
      </c>
    </row>
    <row r="3598" spans="6:9" x14ac:dyDescent="0.3">
      <c r="F3598" s="2">
        <v>3593</v>
      </c>
      <c r="G3598" s="12">
        <f ca="1"/>
        <v>1.747085563262132</v>
      </c>
      <c r="H3598" s="12">
        <v>0.35925000000000001</v>
      </c>
      <c r="I3598" s="12">
        <v>1.7475607637454353</v>
      </c>
    </row>
    <row r="3599" spans="6:9" x14ac:dyDescent="0.3">
      <c r="F3599" s="2">
        <v>3594</v>
      </c>
      <c r="G3599" s="12">
        <f ca="1"/>
        <v>1.7471126323509312</v>
      </c>
      <c r="H3599" s="12">
        <v>0.35935</v>
      </c>
      <c r="I3599" s="12">
        <v>1.7476393960743655</v>
      </c>
    </row>
    <row r="3600" spans="6:9" x14ac:dyDescent="0.3">
      <c r="F3600" s="2">
        <v>3595</v>
      </c>
      <c r="G3600" s="12">
        <f ca="1"/>
        <v>1.7471386293044859</v>
      </c>
      <c r="H3600" s="12">
        <v>0.35944999999999999</v>
      </c>
      <c r="I3600" s="12">
        <v>1.7477180246953121</v>
      </c>
    </row>
    <row r="3601" spans="6:9" x14ac:dyDescent="0.3">
      <c r="F3601" s="2">
        <v>3596</v>
      </c>
      <c r="G3601" s="12">
        <f ca="1"/>
        <v>1.7471524548605246</v>
      </c>
      <c r="H3601" s="12">
        <v>0.35954999999999998</v>
      </c>
      <c r="I3601" s="12">
        <v>1.7477966496144677</v>
      </c>
    </row>
    <row r="3602" spans="6:9" x14ac:dyDescent="0.3">
      <c r="F3602" s="2">
        <v>3597</v>
      </c>
      <c r="G3602" s="12">
        <f ca="1"/>
        <v>1.7473787699443379</v>
      </c>
      <c r="H3602" s="12">
        <v>0.35965000000000003</v>
      </c>
      <c r="I3602" s="12">
        <v>1.7478752708380187</v>
      </c>
    </row>
    <row r="3603" spans="6:9" x14ac:dyDescent="0.3">
      <c r="F3603" s="2">
        <v>3598</v>
      </c>
      <c r="G3603" s="12">
        <f ca="1"/>
        <v>1.7473796086761484</v>
      </c>
      <c r="H3603" s="12">
        <v>0.35975000000000001</v>
      </c>
      <c r="I3603" s="12">
        <v>1.7479538883721466</v>
      </c>
    </row>
    <row r="3604" spans="6:9" x14ac:dyDescent="0.3">
      <c r="F3604" s="2">
        <v>3599</v>
      </c>
      <c r="G3604" s="12">
        <f ca="1"/>
        <v>1.7475233029506549</v>
      </c>
      <c r="H3604" s="12">
        <v>0.35985</v>
      </c>
      <c r="I3604" s="12">
        <v>1.748032502223035</v>
      </c>
    </row>
    <row r="3605" spans="6:9" x14ac:dyDescent="0.3">
      <c r="F3605" s="2">
        <v>3600</v>
      </c>
      <c r="G3605" s="12">
        <f ca="1"/>
        <v>1.7475428368798831</v>
      </c>
      <c r="H3605" s="12">
        <v>0.35994999999999999</v>
      </c>
      <c r="I3605" s="12">
        <v>1.7481111123968609</v>
      </c>
    </row>
    <row r="3606" spans="6:9" x14ac:dyDescent="0.3">
      <c r="F3606" s="2">
        <v>3601</v>
      </c>
      <c r="G3606" s="12">
        <f ca="1"/>
        <v>1.7476424224357012</v>
      </c>
      <c r="H3606" s="12">
        <v>0.36004999999999998</v>
      </c>
      <c r="I3606" s="12">
        <v>1.7481897188997999</v>
      </c>
    </row>
    <row r="3607" spans="6:9" x14ac:dyDescent="0.3">
      <c r="F3607" s="2">
        <v>3602</v>
      </c>
      <c r="G3607" s="12">
        <f ca="1"/>
        <v>1.747651130165661</v>
      </c>
      <c r="H3607" s="12">
        <v>0.36015000000000003</v>
      </c>
      <c r="I3607" s="12">
        <v>1.7482683217380257</v>
      </c>
    </row>
    <row r="3608" spans="6:9" x14ac:dyDescent="0.3">
      <c r="F3608" s="2">
        <v>3603</v>
      </c>
      <c r="G3608" s="12">
        <f ca="1"/>
        <v>1.7479270096279873</v>
      </c>
      <c r="H3608" s="12">
        <v>0.36025000000000001</v>
      </c>
      <c r="I3608" s="12">
        <v>1.7483469209177069</v>
      </c>
    </row>
    <row r="3609" spans="6:9" x14ac:dyDescent="0.3">
      <c r="F3609" s="2">
        <v>3604</v>
      </c>
      <c r="G3609" s="12">
        <f ca="1"/>
        <v>1.7480008316368916</v>
      </c>
      <c r="H3609" s="12">
        <v>0.36035</v>
      </c>
      <c r="I3609" s="12">
        <v>1.7484255164450107</v>
      </c>
    </row>
    <row r="3610" spans="6:9" x14ac:dyDescent="0.3">
      <c r="F3610" s="2">
        <v>3605</v>
      </c>
      <c r="G3610" s="12">
        <f ca="1"/>
        <v>1.748350415686327</v>
      </c>
      <c r="H3610" s="12">
        <v>0.36044999999999999</v>
      </c>
      <c r="I3610" s="12">
        <v>1.7485041083261028</v>
      </c>
    </row>
    <row r="3611" spans="6:9" x14ac:dyDescent="0.3">
      <c r="F3611" s="2">
        <v>3606</v>
      </c>
      <c r="G3611" s="12">
        <f ca="1"/>
        <v>1.7483606832172138</v>
      </c>
      <c r="H3611" s="12">
        <v>0.36054999999999998</v>
      </c>
      <c r="I3611" s="12">
        <v>1.7485826965671432</v>
      </c>
    </row>
    <row r="3612" spans="6:9" x14ac:dyDescent="0.3">
      <c r="F3612" s="2">
        <v>3607</v>
      </c>
      <c r="G3612" s="12">
        <f ca="1"/>
        <v>1.7484282345576199</v>
      </c>
      <c r="H3612" s="12">
        <v>0.36065000000000003</v>
      </c>
      <c r="I3612" s="12">
        <v>1.748661281174291</v>
      </c>
    </row>
    <row r="3613" spans="6:9" x14ac:dyDescent="0.3">
      <c r="F3613" s="2">
        <v>3608</v>
      </c>
      <c r="G3613" s="12">
        <f ca="1"/>
        <v>1.7485236354522007</v>
      </c>
      <c r="H3613" s="12">
        <v>0.36075000000000002</v>
      </c>
      <c r="I3613" s="12">
        <v>1.7487398621537025</v>
      </c>
    </row>
    <row r="3614" spans="6:9" x14ac:dyDescent="0.3">
      <c r="F3614" s="2">
        <v>3609</v>
      </c>
      <c r="G3614" s="12">
        <f ca="1"/>
        <v>1.7486914079165061</v>
      </c>
      <c r="H3614" s="12">
        <v>0.36085</v>
      </c>
      <c r="I3614" s="12">
        <v>1.7488184395115303</v>
      </c>
    </row>
    <row r="3615" spans="6:9" x14ac:dyDescent="0.3">
      <c r="F3615" s="2">
        <v>3610</v>
      </c>
      <c r="G3615" s="12">
        <f ca="1"/>
        <v>1.7489176772580195</v>
      </c>
      <c r="H3615" s="12">
        <v>0.36094999999999999</v>
      </c>
      <c r="I3615" s="12">
        <v>1.7488970132539252</v>
      </c>
    </row>
    <row r="3616" spans="6:9" x14ac:dyDescent="0.3">
      <c r="F3616" s="2">
        <v>3611</v>
      </c>
      <c r="G3616" s="12">
        <f ca="1"/>
        <v>1.7490458473881028</v>
      </c>
      <c r="H3616" s="12">
        <v>0.36104999999999998</v>
      </c>
      <c r="I3616" s="12">
        <v>1.7489755833870346</v>
      </c>
    </row>
    <row r="3617" spans="6:9" x14ac:dyDescent="0.3">
      <c r="F3617" s="2">
        <v>3612</v>
      </c>
      <c r="G3617" s="12">
        <f ca="1"/>
        <v>1.7490865489103513</v>
      </c>
      <c r="H3617" s="12">
        <v>0.36115000000000003</v>
      </c>
      <c r="I3617" s="12">
        <v>1.7490541499170043</v>
      </c>
    </row>
    <row r="3618" spans="6:9" x14ac:dyDescent="0.3">
      <c r="F3618" s="2">
        <v>3613</v>
      </c>
      <c r="G3618" s="12">
        <f ca="1"/>
        <v>1.7492305364586977</v>
      </c>
      <c r="H3618" s="12">
        <v>0.36125000000000002</v>
      </c>
      <c r="I3618" s="12">
        <v>1.7491327128499758</v>
      </c>
    </row>
    <row r="3619" spans="6:9" x14ac:dyDescent="0.3">
      <c r="F3619" s="2">
        <v>3614</v>
      </c>
      <c r="G3619" s="12">
        <f ca="1"/>
        <v>1.7493799404477566</v>
      </c>
      <c r="H3619" s="12">
        <v>0.36135</v>
      </c>
      <c r="I3619" s="12">
        <v>1.7492112721920869</v>
      </c>
    </row>
    <row r="3620" spans="6:9" x14ac:dyDescent="0.3">
      <c r="F3620" s="2">
        <v>3615</v>
      </c>
      <c r="G3620" s="12">
        <f ca="1"/>
        <v>1.7494319493654638</v>
      </c>
      <c r="H3620" s="12">
        <v>0.36144999999999999</v>
      </c>
      <c r="I3620" s="12">
        <v>1.7492898279494766</v>
      </c>
    </row>
    <row r="3621" spans="6:9" x14ac:dyDescent="0.3">
      <c r="F3621" s="2">
        <v>3616</v>
      </c>
      <c r="G3621" s="12">
        <f ca="1"/>
        <v>1.749437569659634</v>
      </c>
      <c r="H3621" s="12">
        <v>0.36154999999999998</v>
      </c>
      <c r="I3621" s="12">
        <v>1.7493683801282789</v>
      </c>
    </row>
    <row r="3622" spans="6:9" x14ac:dyDescent="0.3">
      <c r="F3622" s="2">
        <v>3617</v>
      </c>
      <c r="G3622" s="12">
        <f ca="1"/>
        <v>1.7495088872948514</v>
      </c>
      <c r="H3622" s="12">
        <v>0.36165000000000003</v>
      </c>
      <c r="I3622" s="12">
        <v>1.749446928734623</v>
      </c>
    </row>
    <row r="3623" spans="6:9" x14ac:dyDescent="0.3">
      <c r="F3623" s="2">
        <v>3618</v>
      </c>
      <c r="G3623" s="12">
        <f ca="1"/>
        <v>1.7495923981753008</v>
      </c>
      <c r="H3623" s="12">
        <v>0.36175000000000002</v>
      </c>
      <c r="I3623" s="12">
        <v>1.749525473774638</v>
      </c>
    </row>
    <row r="3624" spans="6:9" x14ac:dyDescent="0.3">
      <c r="F3624" s="2">
        <v>3619</v>
      </c>
      <c r="G3624" s="12">
        <f ca="1"/>
        <v>1.749617124046501</v>
      </c>
      <c r="H3624" s="12">
        <v>0.36185</v>
      </c>
      <c r="I3624" s="12">
        <v>1.7496040152544505</v>
      </c>
    </row>
    <row r="3625" spans="6:9" x14ac:dyDescent="0.3">
      <c r="F3625" s="2">
        <v>3620</v>
      </c>
      <c r="G3625" s="12">
        <f ca="1"/>
        <v>1.7496253245870796</v>
      </c>
      <c r="H3625" s="12">
        <v>0.36194999999999999</v>
      </c>
      <c r="I3625" s="12">
        <v>1.7496825531801825</v>
      </c>
    </row>
    <row r="3626" spans="6:9" x14ac:dyDescent="0.3">
      <c r="F3626" s="2">
        <v>3621</v>
      </c>
      <c r="G3626" s="12">
        <f ca="1"/>
        <v>1.7497527032626536</v>
      </c>
      <c r="H3626" s="12">
        <v>0.36204999999999998</v>
      </c>
      <c r="I3626" s="12">
        <v>1.7497610875579546</v>
      </c>
    </row>
    <row r="3627" spans="6:9" x14ac:dyDescent="0.3">
      <c r="F3627" s="2">
        <v>3622</v>
      </c>
      <c r="G3627" s="12">
        <f ca="1"/>
        <v>1.7497763925786345</v>
      </c>
      <c r="H3627" s="12">
        <v>0.36215000000000003</v>
      </c>
      <c r="I3627" s="12">
        <v>1.749839618393884</v>
      </c>
    </row>
    <row r="3628" spans="6:9" x14ac:dyDescent="0.3">
      <c r="F3628" s="2">
        <v>3623</v>
      </c>
      <c r="G3628" s="12">
        <f ca="1"/>
        <v>1.7498100536419297</v>
      </c>
      <c r="H3628" s="12">
        <v>0.36225000000000002</v>
      </c>
      <c r="I3628" s="12">
        <v>1.7499181456940851</v>
      </c>
    </row>
    <row r="3629" spans="6:9" x14ac:dyDescent="0.3">
      <c r="F3629" s="2">
        <v>3624</v>
      </c>
      <c r="G3629" s="12">
        <f ca="1"/>
        <v>1.7498288270106925</v>
      </c>
      <c r="H3629" s="12">
        <v>0.36235000000000001</v>
      </c>
      <c r="I3629" s="12">
        <v>1.7499966694646711</v>
      </c>
    </row>
    <row r="3630" spans="6:9" x14ac:dyDescent="0.3">
      <c r="F3630" s="2">
        <v>3625</v>
      </c>
      <c r="G3630" s="12">
        <f ca="1"/>
        <v>1.7498679124007301</v>
      </c>
      <c r="H3630" s="12">
        <v>0.36244999999999999</v>
      </c>
      <c r="I3630" s="12">
        <v>1.7500751897117508</v>
      </c>
    </row>
    <row r="3631" spans="6:9" x14ac:dyDescent="0.3">
      <c r="F3631" s="2">
        <v>3626</v>
      </c>
      <c r="G3631" s="12">
        <f ca="1"/>
        <v>1.7499371701021289</v>
      </c>
      <c r="H3631" s="12">
        <v>0.36254999999999998</v>
      </c>
      <c r="I3631" s="12">
        <v>1.7501537064414305</v>
      </c>
    </row>
    <row r="3632" spans="6:9" x14ac:dyDescent="0.3">
      <c r="F3632" s="2">
        <v>3627</v>
      </c>
      <c r="G3632" s="12">
        <f ca="1"/>
        <v>1.7502225971133236</v>
      </c>
      <c r="H3632" s="12">
        <v>0.36264999999999997</v>
      </c>
      <c r="I3632" s="12">
        <v>1.7502322196598157</v>
      </c>
    </row>
    <row r="3633" spans="6:9" x14ac:dyDescent="0.3">
      <c r="F3633" s="2">
        <v>3628</v>
      </c>
      <c r="G3633" s="12">
        <f ca="1"/>
        <v>1.7502516744825278</v>
      </c>
      <c r="H3633" s="12">
        <v>0.36275000000000002</v>
      </c>
      <c r="I3633" s="12">
        <v>1.7503107293730056</v>
      </c>
    </row>
    <row r="3634" spans="6:9" x14ac:dyDescent="0.3">
      <c r="F3634" s="2">
        <v>3629</v>
      </c>
      <c r="G3634" s="12">
        <f ca="1"/>
        <v>1.7504241877679323</v>
      </c>
      <c r="H3634" s="12">
        <v>0.36285000000000001</v>
      </c>
      <c r="I3634" s="12">
        <v>1.7503892355871</v>
      </c>
    </row>
    <row r="3635" spans="6:9" x14ac:dyDescent="0.3">
      <c r="F3635" s="2">
        <v>3630</v>
      </c>
      <c r="G3635" s="12">
        <f ca="1"/>
        <v>1.7504683166848931</v>
      </c>
      <c r="H3635" s="12">
        <v>0.36294999999999999</v>
      </c>
      <c r="I3635" s="12">
        <v>1.7504677383081944</v>
      </c>
    </row>
    <row r="3636" spans="6:9" x14ac:dyDescent="0.3">
      <c r="F3636" s="2">
        <v>3631</v>
      </c>
      <c r="G3636" s="12">
        <f ca="1"/>
        <v>1.7505067441672613</v>
      </c>
      <c r="H3636" s="12">
        <v>0.36304999999999998</v>
      </c>
      <c r="I3636" s="12">
        <v>1.7505462375423815</v>
      </c>
    </row>
    <row r="3637" spans="6:9" x14ac:dyDescent="0.3">
      <c r="F3637" s="2">
        <v>3632</v>
      </c>
      <c r="G3637" s="12">
        <f ca="1"/>
        <v>1.750584624855589</v>
      </c>
      <c r="H3637" s="12">
        <v>0.36314999999999997</v>
      </c>
      <c r="I3637" s="12">
        <v>1.7506247332957523</v>
      </c>
    </row>
    <row r="3638" spans="6:9" x14ac:dyDescent="0.3">
      <c r="F3638" s="2">
        <v>3633</v>
      </c>
      <c r="G3638" s="12">
        <f ca="1"/>
        <v>1.7511061911298245</v>
      </c>
      <c r="H3638" s="12">
        <v>0.36325000000000002</v>
      </c>
      <c r="I3638" s="12">
        <v>1.7507032255743964</v>
      </c>
    </row>
    <row r="3639" spans="6:9" x14ac:dyDescent="0.3">
      <c r="F3639" s="2">
        <v>3634</v>
      </c>
      <c r="G3639" s="12">
        <f ca="1"/>
        <v>1.7511092750494157</v>
      </c>
      <c r="H3639" s="12">
        <v>0.36335000000000001</v>
      </c>
      <c r="I3639" s="12">
        <v>1.7507817143843958</v>
      </c>
    </row>
    <row r="3640" spans="6:9" x14ac:dyDescent="0.3">
      <c r="F3640" s="2">
        <v>3635</v>
      </c>
      <c r="G3640" s="12">
        <f ca="1"/>
        <v>1.75129226255868</v>
      </c>
      <c r="H3640" s="12">
        <v>0.36345</v>
      </c>
      <c r="I3640" s="12">
        <v>1.7508601997318347</v>
      </c>
    </row>
    <row r="3641" spans="6:9" x14ac:dyDescent="0.3">
      <c r="F3641" s="2">
        <v>3636</v>
      </c>
      <c r="G3641" s="12">
        <f ca="1"/>
        <v>1.7513275043495158</v>
      </c>
      <c r="H3641" s="12">
        <v>0.36354999999999998</v>
      </c>
      <c r="I3641" s="12">
        <v>1.7509386816227934</v>
      </c>
    </row>
    <row r="3642" spans="6:9" x14ac:dyDescent="0.3">
      <c r="F3642" s="2">
        <v>3637</v>
      </c>
      <c r="G3642" s="12">
        <f ca="1"/>
        <v>1.7515503215779107</v>
      </c>
      <c r="H3642" s="12">
        <v>0.36364999999999997</v>
      </c>
      <c r="I3642" s="12">
        <v>1.7510171600633475</v>
      </c>
    </row>
    <row r="3643" spans="6:9" x14ac:dyDescent="0.3">
      <c r="F3643" s="2">
        <v>3638</v>
      </c>
      <c r="G3643" s="12">
        <f ca="1"/>
        <v>1.7516055541237523</v>
      </c>
      <c r="H3643" s="12">
        <v>0.36375000000000002</v>
      </c>
      <c r="I3643" s="12">
        <v>1.7510956350595746</v>
      </c>
    </row>
    <row r="3644" spans="6:9" x14ac:dyDescent="0.3">
      <c r="F3644" s="2">
        <v>3639</v>
      </c>
      <c r="G3644" s="12">
        <f ca="1"/>
        <v>1.7518638885829891</v>
      </c>
      <c r="H3644" s="12">
        <v>0.36385000000000001</v>
      </c>
      <c r="I3644" s="12">
        <v>1.7511741066175428</v>
      </c>
    </row>
    <row r="3645" spans="6:9" x14ac:dyDescent="0.3">
      <c r="F3645" s="2">
        <v>3640</v>
      </c>
      <c r="G3645" s="12">
        <f ca="1"/>
        <v>1.7521174167887976</v>
      </c>
      <c r="H3645" s="12">
        <v>0.36395</v>
      </c>
      <c r="I3645" s="12">
        <v>1.751252574743323</v>
      </c>
    </row>
    <row r="3646" spans="6:9" x14ac:dyDescent="0.3">
      <c r="F3646" s="2">
        <v>3641</v>
      </c>
      <c r="G3646" s="12">
        <f ca="1"/>
        <v>1.7521674514794665</v>
      </c>
      <c r="H3646" s="12">
        <v>0.36404999999999998</v>
      </c>
      <c r="I3646" s="12">
        <v>1.7513310394429826</v>
      </c>
    </row>
    <row r="3647" spans="6:9" x14ac:dyDescent="0.3">
      <c r="F3647" s="2">
        <v>3642</v>
      </c>
      <c r="G3647" s="12">
        <f ca="1"/>
        <v>1.7521888668905701</v>
      </c>
      <c r="H3647" s="12">
        <v>0.36414999999999997</v>
      </c>
      <c r="I3647" s="12">
        <v>1.7514095007225845</v>
      </c>
    </row>
    <row r="3648" spans="6:9" x14ac:dyDescent="0.3">
      <c r="F3648" s="2">
        <v>3643</v>
      </c>
      <c r="G3648" s="12">
        <f ca="1"/>
        <v>1.7522129308316818</v>
      </c>
      <c r="H3648" s="12">
        <v>0.36425000000000002</v>
      </c>
      <c r="I3648" s="12">
        <v>1.7514879585881913</v>
      </c>
    </row>
    <row r="3649" spans="6:9" x14ac:dyDescent="0.3">
      <c r="F3649" s="2">
        <v>3644</v>
      </c>
      <c r="G3649" s="12">
        <f ca="1"/>
        <v>1.7522201053056479</v>
      </c>
      <c r="H3649" s="12">
        <v>0.36435000000000001</v>
      </c>
      <c r="I3649" s="12">
        <v>1.7515664130458599</v>
      </c>
    </row>
    <row r="3650" spans="6:9" x14ac:dyDescent="0.3">
      <c r="F3650" s="2">
        <v>3645</v>
      </c>
      <c r="G3650" s="12">
        <f ca="1"/>
        <v>1.7523552403241114</v>
      </c>
      <c r="H3650" s="12">
        <v>0.36445</v>
      </c>
      <c r="I3650" s="12">
        <v>1.7516448641016471</v>
      </c>
    </row>
    <row r="3651" spans="6:9" x14ac:dyDescent="0.3">
      <c r="F3651" s="2">
        <v>3646</v>
      </c>
      <c r="G3651" s="12">
        <f ca="1"/>
        <v>1.7525132432947037</v>
      </c>
      <c r="H3651" s="12">
        <v>0.36454999999999999</v>
      </c>
      <c r="I3651" s="12">
        <v>1.7517233117616067</v>
      </c>
    </row>
    <row r="3652" spans="6:9" x14ac:dyDescent="0.3">
      <c r="F3652" s="2">
        <v>3647</v>
      </c>
      <c r="G3652" s="12">
        <f ca="1"/>
        <v>1.7526792218934117</v>
      </c>
      <c r="H3652" s="12">
        <v>0.36464999999999997</v>
      </c>
      <c r="I3652" s="12">
        <v>1.7518017560317891</v>
      </c>
    </row>
    <row r="3653" spans="6:9" x14ac:dyDescent="0.3">
      <c r="F3653" s="2">
        <v>3648</v>
      </c>
      <c r="G3653" s="12">
        <f ca="1"/>
        <v>1.7527409359265771</v>
      </c>
      <c r="H3653" s="12">
        <v>0.36475000000000002</v>
      </c>
      <c r="I3653" s="12">
        <v>1.7518801969182443</v>
      </c>
    </row>
    <row r="3654" spans="6:9" x14ac:dyDescent="0.3">
      <c r="F3654" s="2">
        <v>3649</v>
      </c>
      <c r="G3654" s="12">
        <f ca="1"/>
        <v>1.7527543149549849</v>
      </c>
      <c r="H3654" s="12">
        <v>0.36485000000000001</v>
      </c>
      <c r="I3654" s="12">
        <v>1.7519586344270146</v>
      </c>
    </row>
    <row r="3655" spans="6:9" x14ac:dyDescent="0.3">
      <c r="F3655" s="2">
        <v>3650</v>
      </c>
      <c r="G3655" s="12">
        <f ca="1"/>
        <v>1.7527890609875669</v>
      </c>
      <c r="H3655" s="12">
        <v>0.36495</v>
      </c>
      <c r="I3655" s="12">
        <v>1.7520370685641451</v>
      </c>
    </row>
    <row r="3656" spans="6:9" x14ac:dyDescent="0.3">
      <c r="F3656" s="2">
        <v>3651</v>
      </c>
      <c r="G3656" s="12">
        <f ca="1"/>
        <v>1.7529841769872754</v>
      </c>
      <c r="H3656" s="12">
        <v>0.36504999999999999</v>
      </c>
      <c r="I3656" s="12">
        <v>1.7521154993356767</v>
      </c>
    </row>
    <row r="3657" spans="6:9" x14ac:dyDescent="0.3">
      <c r="F3657" s="2">
        <v>3652</v>
      </c>
      <c r="G3657" s="12">
        <f ca="1"/>
        <v>1.7530079474510085</v>
      </c>
      <c r="H3657" s="12">
        <v>0.36514999999999997</v>
      </c>
      <c r="I3657" s="12">
        <v>1.7521939267476456</v>
      </c>
    </row>
    <row r="3658" spans="6:9" x14ac:dyDescent="0.3">
      <c r="F3658" s="2">
        <v>3653</v>
      </c>
      <c r="G3658" s="12">
        <f ca="1"/>
        <v>1.7530523195554515</v>
      </c>
      <c r="H3658" s="12">
        <v>0.36525000000000002</v>
      </c>
      <c r="I3658" s="12">
        <v>1.752272350806088</v>
      </c>
    </row>
    <row r="3659" spans="6:9" x14ac:dyDescent="0.3">
      <c r="F3659" s="2">
        <v>3654</v>
      </c>
      <c r="G3659" s="12">
        <f ca="1"/>
        <v>1.7530996841445767</v>
      </c>
      <c r="H3659" s="12">
        <v>0.36535000000000001</v>
      </c>
      <c r="I3659" s="12">
        <v>1.7523507715170361</v>
      </c>
    </row>
    <row r="3660" spans="6:9" x14ac:dyDescent="0.3">
      <c r="F3660" s="2">
        <v>3655</v>
      </c>
      <c r="G3660" s="12">
        <f ca="1"/>
        <v>1.7532230146809322</v>
      </c>
      <c r="H3660" s="12">
        <v>0.36545</v>
      </c>
      <c r="I3660" s="12">
        <v>1.7524291888865196</v>
      </c>
    </row>
    <row r="3661" spans="6:9" x14ac:dyDescent="0.3">
      <c r="F3661" s="2">
        <v>3656</v>
      </c>
      <c r="G3661" s="12">
        <f ca="1"/>
        <v>1.7532231471444284</v>
      </c>
      <c r="H3661" s="12">
        <v>0.36554999999999999</v>
      </c>
      <c r="I3661" s="12">
        <v>1.7525076029205671</v>
      </c>
    </row>
    <row r="3662" spans="6:9" x14ac:dyDescent="0.3">
      <c r="F3662" s="2">
        <v>3657</v>
      </c>
      <c r="G3662" s="12">
        <f ca="1"/>
        <v>1.7533372175499602</v>
      </c>
      <c r="H3662" s="12">
        <v>0.36564999999999998</v>
      </c>
      <c r="I3662" s="12">
        <v>1.7525860136252027</v>
      </c>
    </row>
    <row r="3663" spans="6:9" x14ac:dyDescent="0.3">
      <c r="F3663" s="2">
        <v>3658</v>
      </c>
      <c r="G3663" s="12">
        <f ca="1"/>
        <v>1.7533586485144323</v>
      </c>
      <c r="H3663" s="12">
        <v>0.36575000000000002</v>
      </c>
      <c r="I3663" s="12">
        <v>1.7526644210064493</v>
      </c>
    </row>
    <row r="3664" spans="6:9" x14ac:dyDescent="0.3">
      <c r="F3664" s="2">
        <v>3659</v>
      </c>
      <c r="G3664" s="12">
        <f ca="1"/>
        <v>1.7533602518985643</v>
      </c>
      <c r="H3664" s="12">
        <v>0.36585000000000001</v>
      </c>
      <c r="I3664" s="12">
        <v>1.7527428250703259</v>
      </c>
    </row>
    <row r="3665" spans="6:9" x14ac:dyDescent="0.3">
      <c r="F3665" s="2">
        <v>3660</v>
      </c>
      <c r="G3665" s="12">
        <f ca="1"/>
        <v>1.7534597069927067</v>
      </c>
      <c r="H3665" s="12">
        <v>0.36595</v>
      </c>
      <c r="I3665" s="12">
        <v>1.752821225822849</v>
      </c>
    </row>
    <row r="3666" spans="6:9" x14ac:dyDescent="0.3">
      <c r="F3666" s="2">
        <v>3661</v>
      </c>
      <c r="G3666" s="12">
        <f ca="1"/>
        <v>1.7534966549990196</v>
      </c>
      <c r="H3666" s="12">
        <v>0.36604999999999999</v>
      </c>
      <c r="I3666" s="12">
        <v>1.7528996232700347</v>
      </c>
    </row>
    <row r="3667" spans="6:9" x14ac:dyDescent="0.3">
      <c r="F3667" s="2">
        <v>3662</v>
      </c>
      <c r="G3667" s="12">
        <f ca="1"/>
        <v>1.7535319824725222</v>
      </c>
      <c r="H3667" s="12">
        <v>0.36614999999999998</v>
      </c>
      <c r="I3667" s="12">
        <v>1.7529780174178951</v>
      </c>
    </row>
    <row r="3668" spans="6:9" x14ac:dyDescent="0.3">
      <c r="F3668" s="2">
        <v>3663</v>
      </c>
      <c r="G3668" s="12">
        <f ca="1"/>
        <v>1.7536782704050757</v>
      </c>
      <c r="H3668" s="12">
        <v>0.36625000000000002</v>
      </c>
      <c r="I3668" s="12">
        <v>1.753056408272438</v>
      </c>
    </row>
    <row r="3669" spans="6:9" x14ac:dyDescent="0.3">
      <c r="F3669" s="2">
        <v>3664</v>
      </c>
      <c r="G3669" s="12">
        <f ca="1"/>
        <v>1.7537434742697631</v>
      </c>
      <c r="H3669" s="12">
        <v>0.36635000000000001</v>
      </c>
      <c r="I3669" s="12">
        <v>1.7531347958396721</v>
      </c>
    </row>
    <row r="3670" spans="6:9" x14ac:dyDescent="0.3">
      <c r="F3670" s="2">
        <v>3665</v>
      </c>
      <c r="G3670" s="12">
        <f ca="1"/>
        <v>1.7537535958519312</v>
      </c>
      <c r="H3670" s="12">
        <v>0.36645</v>
      </c>
      <c r="I3670" s="12">
        <v>1.7532131801255999</v>
      </c>
    </row>
    <row r="3671" spans="6:9" x14ac:dyDescent="0.3">
      <c r="F3671" s="2">
        <v>3666</v>
      </c>
      <c r="G3671" s="12">
        <f ca="1"/>
        <v>1.7537870413417875</v>
      </c>
      <c r="H3671" s="12">
        <v>0.36654999999999999</v>
      </c>
      <c r="I3671" s="12">
        <v>1.7532915611362254</v>
      </c>
    </row>
    <row r="3672" spans="6:9" x14ac:dyDescent="0.3">
      <c r="F3672" s="2">
        <v>3667</v>
      </c>
      <c r="G3672" s="12">
        <f ca="1"/>
        <v>1.7538003760107037</v>
      </c>
      <c r="H3672" s="12">
        <v>0.36664999999999998</v>
      </c>
      <c r="I3672" s="12">
        <v>1.7533699388775459</v>
      </c>
    </row>
    <row r="3673" spans="6:9" x14ac:dyDescent="0.3">
      <c r="F3673" s="2">
        <v>3668</v>
      </c>
      <c r="G3673" s="12">
        <f ca="1"/>
        <v>1.7539349147370085</v>
      </c>
      <c r="H3673" s="12">
        <v>0.36675000000000002</v>
      </c>
      <c r="I3673" s="12">
        <v>1.7534483133555596</v>
      </c>
    </row>
    <row r="3674" spans="6:9" x14ac:dyDescent="0.3">
      <c r="F3674" s="2">
        <v>3669</v>
      </c>
      <c r="G3674" s="12">
        <f ca="1"/>
        <v>1.7539838351397588</v>
      </c>
      <c r="H3674" s="12">
        <v>0.36685000000000001</v>
      </c>
      <c r="I3674" s="12">
        <v>1.7535266845762607</v>
      </c>
    </row>
    <row r="3675" spans="6:9" x14ac:dyDescent="0.3">
      <c r="F3675" s="2">
        <v>3670</v>
      </c>
      <c r="G3675" s="12">
        <f ca="1"/>
        <v>1.7539852933514668</v>
      </c>
      <c r="H3675" s="12">
        <v>0.36695</v>
      </c>
      <c r="I3675" s="12">
        <v>1.7536050525456395</v>
      </c>
    </row>
    <row r="3676" spans="6:9" x14ac:dyDescent="0.3">
      <c r="F3676" s="2">
        <v>3671</v>
      </c>
      <c r="G3676" s="12">
        <f ca="1"/>
        <v>1.7540647486837873</v>
      </c>
      <c r="H3676" s="12">
        <v>0.36704999999999999</v>
      </c>
      <c r="I3676" s="12">
        <v>1.7536834172696876</v>
      </c>
    </row>
    <row r="3677" spans="6:9" x14ac:dyDescent="0.3">
      <c r="F3677" s="2">
        <v>3672</v>
      </c>
      <c r="G3677" s="12">
        <f ca="1"/>
        <v>1.7540975645737591</v>
      </c>
      <c r="H3677" s="12">
        <v>0.36714999999999998</v>
      </c>
      <c r="I3677" s="12">
        <v>1.7537617787543878</v>
      </c>
    </row>
    <row r="3678" spans="6:9" x14ac:dyDescent="0.3">
      <c r="F3678" s="2">
        <v>3673</v>
      </c>
      <c r="G3678" s="12">
        <f ca="1"/>
        <v>1.7541688192905038</v>
      </c>
      <c r="H3678" s="12">
        <v>0.36725000000000002</v>
      </c>
      <c r="I3678" s="12">
        <v>1.7538401370057282</v>
      </c>
    </row>
    <row r="3679" spans="6:9" x14ac:dyDescent="0.3">
      <c r="F3679" s="2">
        <v>3674</v>
      </c>
      <c r="G3679" s="12">
        <f ca="1"/>
        <v>1.7542242221845903</v>
      </c>
      <c r="H3679" s="12">
        <v>0.36735000000000001</v>
      </c>
      <c r="I3679" s="12">
        <v>1.7539184920296886</v>
      </c>
    </row>
    <row r="3680" spans="6:9" x14ac:dyDescent="0.3">
      <c r="F3680" s="2">
        <v>3675</v>
      </c>
      <c r="G3680" s="12">
        <f ca="1"/>
        <v>1.7542384879412309</v>
      </c>
      <c r="H3680" s="12">
        <v>0.36745</v>
      </c>
      <c r="I3680" s="12">
        <v>1.7539968438322482</v>
      </c>
    </row>
    <row r="3681" spans="6:9" x14ac:dyDescent="0.3">
      <c r="F3681" s="2">
        <v>3676</v>
      </c>
      <c r="G3681" s="12">
        <f ca="1"/>
        <v>1.7542463650678728</v>
      </c>
      <c r="H3681" s="12">
        <v>0.36754999999999999</v>
      </c>
      <c r="I3681" s="12">
        <v>1.754075192419384</v>
      </c>
    </row>
    <row r="3682" spans="6:9" x14ac:dyDescent="0.3">
      <c r="F3682" s="2">
        <v>3677</v>
      </c>
      <c r="G3682" s="12">
        <f ca="1"/>
        <v>1.7544116454254068</v>
      </c>
      <c r="H3682" s="12">
        <v>0.36764999999999998</v>
      </c>
      <c r="I3682" s="12">
        <v>1.7541535377970698</v>
      </c>
    </row>
    <row r="3683" spans="6:9" x14ac:dyDescent="0.3">
      <c r="F3683" s="2">
        <v>3678</v>
      </c>
      <c r="G3683" s="12">
        <f ca="1"/>
        <v>1.7545622715261573</v>
      </c>
      <c r="H3683" s="12">
        <v>0.36775000000000002</v>
      </c>
      <c r="I3683" s="12">
        <v>1.7542318799712768</v>
      </c>
    </row>
    <row r="3684" spans="6:9" x14ac:dyDescent="0.3">
      <c r="F3684" s="2">
        <v>3679</v>
      </c>
      <c r="G3684" s="12">
        <f ca="1"/>
        <v>1.7545819892427073</v>
      </c>
      <c r="H3684" s="12">
        <v>0.36785000000000001</v>
      </c>
      <c r="I3684" s="12">
        <v>1.7543102189479756</v>
      </c>
    </row>
    <row r="3685" spans="6:9" x14ac:dyDescent="0.3">
      <c r="F3685" s="2">
        <v>3680</v>
      </c>
      <c r="G3685" s="12">
        <f ca="1"/>
        <v>1.7546335845460281</v>
      </c>
      <c r="H3685" s="12">
        <v>0.36795</v>
      </c>
      <c r="I3685" s="12">
        <v>1.7543885547331308</v>
      </c>
    </row>
    <row r="3686" spans="6:9" x14ac:dyDescent="0.3">
      <c r="F3686" s="2">
        <v>3681</v>
      </c>
      <c r="G3686" s="12">
        <f ca="1"/>
        <v>1.7546749954166758</v>
      </c>
      <c r="H3686" s="12">
        <v>0.36804999999999999</v>
      </c>
      <c r="I3686" s="12">
        <v>1.7544668873327092</v>
      </c>
    </row>
    <row r="3687" spans="6:9" x14ac:dyDescent="0.3">
      <c r="F3687" s="2">
        <v>3682</v>
      </c>
      <c r="G3687" s="12">
        <f ca="1"/>
        <v>1.7547127581835538</v>
      </c>
      <c r="H3687" s="12">
        <v>0.36814999999999998</v>
      </c>
      <c r="I3687" s="12">
        <v>1.7545452167526694</v>
      </c>
    </row>
    <row r="3688" spans="6:9" x14ac:dyDescent="0.3">
      <c r="F3688" s="2">
        <v>3683</v>
      </c>
      <c r="G3688" s="12">
        <f ca="1"/>
        <v>1.7547147322615551</v>
      </c>
      <c r="H3688" s="12">
        <v>0.36825000000000002</v>
      </c>
      <c r="I3688" s="12">
        <v>1.7546235429989736</v>
      </c>
    </row>
    <row r="3689" spans="6:9" x14ac:dyDescent="0.3">
      <c r="F3689" s="2">
        <v>3684</v>
      </c>
      <c r="G3689" s="12">
        <f ca="1"/>
        <v>1.7549714415364488</v>
      </c>
      <c r="H3689" s="12">
        <v>0.36835000000000001</v>
      </c>
      <c r="I3689" s="12">
        <v>1.7547018660775759</v>
      </c>
    </row>
    <row r="3690" spans="6:9" x14ac:dyDescent="0.3">
      <c r="F3690" s="2">
        <v>3685</v>
      </c>
      <c r="G3690" s="12">
        <f ca="1"/>
        <v>1.7550233064459866</v>
      </c>
      <c r="H3690" s="12">
        <v>0.36845</v>
      </c>
      <c r="I3690" s="12">
        <v>1.7547801859944321</v>
      </c>
    </row>
    <row r="3691" spans="6:9" x14ac:dyDescent="0.3">
      <c r="F3691" s="2">
        <v>3686</v>
      </c>
      <c r="G3691" s="12">
        <f ca="1"/>
        <v>1.7550424641223981</v>
      </c>
      <c r="H3691" s="12">
        <v>0.36854999999999999</v>
      </c>
      <c r="I3691" s="12">
        <v>1.7548585027554937</v>
      </c>
    </row>
    <row r="3692" spans="6:9" x14ac:dyDescent="0.3">
      <c r="F3692" s="2">
        <v>3687</v>
      </c>
      <c r="G3692" s="12">
        <f ca="1"/>
        <v>1.7551381571761726</v>
      </c>
      <c r="H3692" s="12">
        <v>0.36864999999999998</v>
      </c>
      <c r="I3692" s="12">
        <v>1.7549368163667098</v>
      </c>
    </row>
    <row r="3693" spans="6:9" x14ac:dyDescent="0.3">
      <c r="F3693" s="2">
        <v>3688</v>
      </c>
      <c r="G3693" s="12">
        <f ca="1"/>
        <v>1.755188660167357</v>
      </c>
      <c r="H3693" s="12">
        <v>0.36875000000000002</v>
      </c>
      <c r="I3693" s="12">
        <v>1.7550151268340279</v>
      </c>
    </row>
    <row r="3694" spans="6:9" x14ac:dyDescent="0.3">
      <c r="F3694" s="2">
        <v>3689</v>
      </c>
      <c r="G3694" s="12">
        <f ca="1"/>
        <v>1.7552555726006573</v>
      </c>
      <c r="H3694" s="12">
        <v>0.36885000000000001</v>
      </c>
      <c r="I3694" s="12">
        <v>1.7550934341633917</v>
      </c>
    </row>
    <row r="3695" spans="6:9" x14ac:dyDescent="0.3">
      <c r="F3695" s="2">
        <v>3690</v>
      </c>
      <c r="G3695" s="12">
        <f ca="1"/>
        <v>1.7553684862097199</v>
      </c>
      <c r="H3695" s="12">
        <v>0.36895</v>
      </c>
      <c r="I3695" s="12">
        <v>1.755171738360743</v>
      </c>
    </row>
    <row r="3696" spans="6:9" x14ac:dyDescent="0.3">
      <c r="F3696" s="2">
        <v>3691</v>
      </c>
      <c r="G3696" s="12">
        <f ca="1"/>
        <v>1.7553813056305074</v>
      </c>
      <c r="H3696" s="12">
        <v>0.36904999999999999</v>
      </c>
      <c r="I3696" s="12">
        <v>1.7552500394320212</v>
      </c>
    </row>
    <row r="3697" spans="6:9" x14ac:dyDescent="0.3">
      <c r="F3697" s="2">
        <v>3692</v>
      </c>
      <c r="G3697" s="12">
        <f ca="1"/>
        <v>1.7553987551084671</v>
      </c>
      <c r="H3697" s="12">
        <v>0.36914999999999998</v>
      </c>
      <c r="I3697" s="12">
        <v>1.7553283373831639</v>
      </c>
    </row>
    <row r="3698" spans="6:9" x14ac:dyDescent="0.3">
      <c r="F3698" s="2">
        <v>3693</v>
      </c>
      <c r="G3698" s="12">
        <f ca="1"/>
        <v>1.7556039692747374</v>
      </c>
      <c r="H3698" s="12">
        <v>0.36925000000000002</v>
      </c>
      <c r="I3698" s="12">
        <v>1.755406632220107</v>
      </c>
    </row>
    <row r="3699" spans="6:9" x14ac:dyDescent="0.3">
      <c r="F3699" s="2">
        <v>3694</v>
      </c>
      <c r="G3699" s="12">
        <f ca="1"/>
        <v>1.7557855888124532</v>
      </c>
      <c r="H3699" s="12">
        <v>0.36935000000000001</v>
      </c>
      <c r="I3699" s="12">
        <v>1.7554849239487811</v>
      </c>
    </row>
    <row r="3700" spans="6:9" x14ac:dyDescent="0.3">
      <c r="F3700" s="2">
        <v>3695</v>
      </c>
      <c r="G3700" s="12">
        <f ca="1"/>
        <v>1.7559834950345747</v>
      </c>
      <c r="H3700" s="12">
        <v>0.36945</v>
      </c>
      <c r="I3700" s="12">
        <v>1.7555632125751155</v>
      </c>
    </row>
    <row r="3701" spans="6:9" x14ac:dyDescent="0.3">
      <c r="F3701" s="2">
        <v>3696</v>
      </c>
      <c r="G3701" s="12">
        <f ca="1"/>
        <v>1.7560253679551794</v>
      </c>
      <c r="H3701" s="12">
        <v>0.36954999999999999</v>
      </c>
      <c r="I3701" s="12">
        <v>1.755641498105039</v>
      </c>
    </row>
    <row r="3702" spans="6:9" x14ac:dyDescent="0.3">
      <c r="F3702" s="2">
        <v>3697</v>
      </c>
      <c r="G3702" s="12">
        <f ca="1"/>
        <v>1.7560612065052241</v>
      </c>
      <c r="H3702" s="12">
        <v>0.36964999999999998</v>
      </c>
      <c r="I3702" s="12">
        <v>1.7557197805444757</v>
      </c>
    </row>
    <row r="3703" spans="6:9" x14ac:dyDescent="0.3">
      <c r="F3703" s="2">
        <v>3698</v>
      </c>
      <c r="G3703" s="12">
        <f ca="1"/>
        <v>1.7560760067037151</v>
      </c>
      <c r="H3703" s="12">
        <v>0.36975000000000002</v>
      </c>
      <c r="I3703" s="12">
        <v>1.7557980598993481</v>
      </c>
    </row>
    <row r="3704" spans="6:9" x14ac:dyDescent="0.3">
      <c r="F3704" s="2">
        <v>3699</v>
      </c>
      <c r="G3704" s="12">
        <f ca="1"/>
        <v>1.7561400000493166</v>
      </c>
      <c r="H3704" s="12">
        <v>0.36985000000000001</v>
      </c>
      <c r="I3704" s="12">
        <v>1.7558763361755765</v>
      </c>
    </row>
    <row r="3705" spans="6:9" x14ac:dyDescent="0.3">
      <c r="F3705" s="2">
        <v>3700</v>
      </c>
      <c r="G3705" s="12">
        <f ca="1"/>
        <v>1.7561909043088977</v>
      </c>
      <c r="H3705" s="12">
        <v>0.36995</v>
      </c>
      <c r="I3705" s="12">
        <v>1.7559546093790783</v>
      </c>
    </row>
    <row r="3706" spans="6:9" x14ac:dyDescent="0.3">
      <c r="F3706" s="2">
        <v>3701</v>
      </c>
      <c r="G3706" s="12">
        <f ca="1"/>
        <v>1.756231995291643</v>
      </c>
      <c r="H3706" s="12">
        <v>0.37004999999999999</v>
      </c>
      <c r="I3706" s="12">
        <v>1.7560328795157705</v>
      </c>
    </row>
    <row r="3707" spans="6:9" x14ac:dyDescent="0.3">
      <c r="F3707" s="2">
        <v>3702</v>
      </c>
      <c r="G3707" s="12">
        <f ca="1"/>
        <v>1.7563101581084197</v>
      </c>
      <c r="H3707" s="12">
        <v>0.37014999999999998</v>
      </c>
      <c r="I3707" s="12">
        <v>1.7561111465915633</v>
      </c>
    </row>
    <row r="3708" spans="6:9" x14ac:dyDescent="0.3">
      <c r="F3708" s="2">
        <v>3703</v>
      </c>
      <c r="G3708" s="12">
        <f ca="1"/>
        <v>1.7563353767006902</v>
      </c>
      <c r="H3708" s="12">
        <v>0.37025000000000002</v>
      </c>
      <c r="I3708" s="12">
        <v>1.756189410612367</v>
      </c>
    </row>
    <row r="3709" spans="6:9" x14ac:dyDescent="0.3">
      <c r="F3709" s="2">
        <v>3704</v>
      </c>
      <c r="G3709" s="12">
        <f ca="1"/>
        <v>1.7564339074127577</v>
      </c>
      <c r="H3709" s="12">
        <v>0.37035000000000001</v>
      </c>
      <c r="I3709" s="12">
        <v>1.756267671584093</v>
      </c>
    </row>
    <row r="3710" spans="6:9" x14ac:dyDescent="0.3">
      <c r="F3710" s="2">
        <v>3705</v>
      </c>
      <c r="G3710" s="12">
        <f ca="1"/>
        <v>1.7565743666470428</v>
      </c>
      <c r="H3710" s="12">
        <v>0.37045</v>
      </c>
      <c r="I3710" s="12">
        <v>1.7563459295126442</v>
      </c>
    </row>
    <row r="3711" spans="6:9" x14ac:dyDescent="0.3">
      <c r="F3711" s="2">
        <v>3706</v>
      </c>
      <c r="G3711" s="12">
        <f ca="1"/>
        <v>1.7565985075944319</v>
      </c>
      <c r="H3711" s="12">
        <v>0.37054999999999999</v>
      </c>
      <c r="I3711" s="12">
        <v>1.7564241844039241</v>
      </c>
    </row>
    <row r="3712" spans="6:9" x14ac:dyDescent="0.3">
      <c r="F3712" s="2">
        <v>3707</v>
      </c>
      <c r="G3712" s="12">
        <f ca="1"/>
        <v>1.7566230264693024</v>
      </c>
      <c r="H3712" s="12">
        <v>0.37064999999999998</v>
      </c>
      <c r="I3712" s="12">
        <v>1.7565024362638353</v>
      </c>
    </row>
    <row r="3713" spans="6:9" x14ac:dyDescent="0.3">
      <c r="F3713" s="2">
        <v>3708</v>
      </c>
      <c r="G3713" s="12">
        <f ca="1"/>
        <v>1.7567469579931139</v>
      </c>
      <c r="H3713" s="12">
        <v>0.37075000000000002</v>
      </c>
      <c r="I3713" s="12">
        <v>1.7565806850982733</v>
      </c>
    </row>
    <row r="3714" spans="6:9" x14ac:dyDescent="0.3">
      <c r="F3714" s="2">
        <v>3709</v>
      </c>
      <c r="G3714" s="12">
        <f ca="1"/>
        <v>1.7567826545619027</v>
      </c>
      <c r="H3714" s="12">
        <v>0.37085000000000001</v>
      </c>
      <c r="I3714" s="12">
        <v>1.756658930913138</v>
      </c>
    </row>
    <row r="3715" spans="6:9" x14ac:dyDescent="0.3">
      <c r="F3715" s="2">
        <v>3710</v>
      </c>
      <c r="G3715" s="12">
        <f ca="1"/>
        <v>1.7568024551484152</v>
      </c>
      <c r="H3715" s="12">
        <v>0.37095</v>
      </c>
      <c r="I3715" s="12">
        <v>1.7567371737143207</v>
      </c>
    </row>
    <row r="3716" spans="6:9" x14ac:dyDescent="0.3">
      <c r="F3716" s="2">
        <v>3711</v>
      </c>
      <c r="G3716" s="12">
        <f ca="1"/>
        <v>1.756895542792694</v>
      </c>
      <c r="H3716" s="12">
        <v>0.37104999999999999</v>
      </c>
      <c r="I3716" s="12">
        <v>1.7568154135077125</v>
      </c>
    </row>
    <row r="3717" spans="6:9" x14ac:dyDescent="0.3">
      <c r="F3717" s="2">
        <v>3712</v>
      </c>
      <c r="G3717" s="12">
        <f ca="1"/>
        <v>1.7569796872643302</v>
      </c>
      <c r="H3717" s="12">
        <v>0.37114999999999998</v>
      </c>
      <c r="I3717" s="12">
        <v>1.7568936502992039</v>
      </c>
    </row>
    <row r="3718" spans="6:9" x14ac:dyDescent="0.3">
      <c r="F3718" s="2">
        <v>3713</v>
      </c>
      <c r="G3718" s="12">
        <f ca="1"/>
        <v>1.7571612675564474</v>
      </c>
      <c r="H3718" s="12">
        <v>0.37125000000000002</v>
      </c>
      <c r="I3718" s="12">
        <v>1.7569718840946811</v>
      </c>
    </row>
    <row r="3719" spans="6:9" x14ac:dyDescent="0.3">
      <c r="F3719" s="2">
        <v>3714</v>
      </c>
      <c r="G3719" s="12">
        <f ca="1"/>
        <v>1.7571999514277852</v>
      </c>
      <c r="H3719" s="12">
        <v>0.37135000000000001</v>
      </c>
      <c r="I3719" s="12">
        <v>1.7570501149000275</v>
      </c>
    </row>
    <row r="3720" spans="6:9" x14ac:dyDescent="0.3">
      <c r="F3720" s="2">
        <v>3715</v>
      </c>
      <c r="G3720" s="12">
        <f ca="1"/>
        <v>1.7572022946617467</v>
      </c>
      <c r="H3720" s="12">
        <v>0.37145</v>
      </c>
      <c r="I3720" s="12">
        <v>1.7571283427211253</v>
      </c>
    </row>
    <row r="3721" spans="6:9" x14ac:dyDescent="0.3">
      <c r="F3721" s="2">
        <v>3716</v>
      </c>
      <c r="G3721" s="12">
        <f ca="1"/>
        <v>1.7572258731907127</v>
      </c>
      <c r="H3721" s="12">
        <v>0.37154999999999999</v>
      </c>
      <c r="I3721" s="12">
        <v>1.7572065675638551</v>
      </c>
    </row>
    <row r="3722" spans="6:9" x14ac:dyDescent="0.3">
      <c r="F3722" s="2">
        <v>3717</v>
      </c>
      <c r="G3722" s="12">
        <f ca="1"/>
        <v>1.7572709866024192</v>
      </c>
      <c r="H3722" s="12">
        <v>0.37164999999999998</v>
      </c>
      <c r="I3722" s="12">
        <v>1.7572847894340939</v>
      </c>
    </row>
    <row r="3723" spans="6:9" x14ac:dyDescent="0.3">
      <c r="F3723" s="2">
        <v>3718</v>
      </c>
      <c r="G3723" s="12">
        <f ca="1"/>
        <v>1.7573080453034242</v>
      </c>
      <c r="H3723" s="12">
        <v>0.37175000000000002</v>
      </c>
      <c r="I3723" s="12">
        <v>1.7573630083377156</v>
      </c>
    </row>
    <row r="3724" spans="6:9" x14ac:dyDescent="0.3">
      <c r="F3724" s="2">
        <v>3719</v>
      </c>
      <c r="G3724" s="12">
        <f ca="1"/>
        <v>1.757356666558856</v>
      </c>
      <c r="H3724" s="12">
        <v>0.37185000000000001</v>
      </c>
      <c r="I3724" s="12">
        <v>1.7574412242805943</v>
      </c>
    </row>
    <row r="3725" spans="6:9" x14ac:dyDescent="0.3">
      <c r="F3725" s="2">
        <v>3720</v>
      </c>
      <c r="G3725" s="12">
        <f ca="1"/>
        <v>1.75744810334969</v>
      </c>
      <c r="H3725" s="12">
        <v>0.37195</v>
      </c>
      <c r="I3725" s="12">
        <v>1.7575194372685978</v>
      </c>
    </row>
    <row r="3726" spans="6:9" x14ac:dyDescent="0.3">
      <c r="F3726" s="2">
        <v>3721</v>
      </c>
      <c r="G3726" s="12">
        <f ca="1"/>
        <v>1.7575759627975782</v>
      </c>
      <c r="H3726" s="12">
        <v>0.37204999999999999</v>
      </c>
      <c r="I3726" s="12">
        <v>1.7575976473075972</v>
      </c>
    </row>
    <row r="3727" spans="6:9" x14ac:dyDescent="0.3">
      <c r="F3727" s="2">
        <v>3722</v>
      </c>
      <c r="G3727" s="12">
        <f ca="1"/>
        <v>1.7576212280465746</v>
      </c>
      <c r="H3727" s="12">
        <v>0.37214999999999998</v>
      </c>
      <c r="I3727" s="12">
        <v>1.7576758544034548</v>
      </c>
    </row>
    <row r="3728" spans="6:9" x14ac:dyDescent="0.3">
      <c r="F3728" s="2">
        <v>3723</v>
      </c>
      <c r="G3728" s="12">
        <f ca="1"/>
        <v>1.7576236141643926</v>
      </c>
      <c r="H3728" s="12">
        <v>0.37225000000000003</v>
      </c>
      <c r="I3728" s="12">
        <v>1.7577540585620359</v>
      </c>
    </row>
    <row r="3729" spans="6:9" x14ac:dyDescent="0.3">
      <c r="F3729" s="2">
        <v>3724</v>
      </c>
      <c r="G3729" s="12">
        <f ca="1"/>
        <v>1.7576295825159809</v>
      </c>
      <c r="H3729" s="12">
        <v>0.37235000000000001</v>
      </c>
      <c r="I3729" s="12">
        <v>1.7578322597892018</v>
      </c>
    </row>
    <row r="3730" spans="6:9" x14ac:dyDescent="0.3">
      <c r="F3730" s="2">
        <v>3725</v>
      </c>
      <c r="G3730" s="12">
        <f ca="1"/>
        <v>1.7576351379598405</v>
      </c>
      <c r="H3730" s="12">
        <v>0.37245</v>
      </c>
      <c r="I3730" s="12">
        <v>1.7579104580908089</v>
      </c>
    </row>
    <row r="3731" spans="6:9" x14ac:dyDescent="0.3">
      <c r="F3731" s="2">
        <v>3726</v>
      </c>
      <c r="G3731" s="12">
        <f ca="1"/>
        <v>1.7576422124180584</v>
      </c>
      <c r="H3731" s="12">
        <v>0.37254999999999999</v>
      </c>
      <c r="I3731" s="12">
        <v>1.7579886534727149</v>
      </c>
    </row>
    <row r="3732" spans="6:9" x14ac:dyDescent="0.3">
      <c r="F3732" s="2">
        <v>3727</v>
      </c>
      <c r="G3732" s="12">
        <f ca="1"/>
        <v>1.7576698464274356</v>
      </c>
      <c r="H3732" s="12">
        <v>0.37264999999999998</v>
      </c>
      <c r="I3732" s="12">
        <v>1.758066845940774</v>
      </c>
    </row>
    <row r="3733" spans="6:9" x14ac:dyDescent="0.3">
      <c r="F3733" s="2">
        <v>3728</v>
      </c>
      <c r="G3733" s="12">
        <f ca="1"/>
        <v>1.7577454106428252</v>
      </c>
      <c r="H3733" s="12">
        <v>0.37275000000000003</v>
      </c>
      <c r="I3733" s="12">
        <v>1.758145035500837</v>
      </c>
    </row>
    <row r="3734" spans="6:9" x14ac:dyDescent="0.3">
      <c r="F3734" s="2">
        <v>3729</v>
      </c>
      <c r="G3734" s="12">
        <f ca="1"/>
        <v>1.757865559543335</v>
      </c>
      <c r="H3734" s="12">
        <v>0.37285000000000001</v>
      </c>
      <c r="I3734" s="12">
        <v>1.7582232221587542</v>
      </c>
    </row>
    <row r="3735" spans="6:9" x14ac:dyDescent="0.3">
      <c r="F3735" s="2">
        <v>3730</v>
      </c>
      <c r="G3735" s="12">
        <f ca="1"/>
        <v>1.7579075549799035</v>
      </c>
      <c r="H3735" s="12">
        <v>0.37295</v>
      </c>
      <c r="I3735" s="12">
        <v>1.7583014059203717</v>
      </c>
    </row>
    <row r="3736" spans="6:9" x14ac:dyDescent="0.3">
      <c r="F3736" s="2">
        <v>3731</v>
      </c>
      <c r="G3736" s="12">
        <f ca="1"/>
        <v>1.7579235326637535</v>
      </c>
      <c r="H3736" s="12">
        <v>0.37304999999999999</v>
      </c>
      <c r="I3736" s="12">
        <v>1.7583795867915344</v>
      </c>
    </row>
    <row r="3737" spans="6:9" x14ac:dyDescent="0.3">
      <c r="F3737" s="2">
        <v>3732</v>
      </c>
      <c r="G3737" s="12">
        <f ca="1"/>
        <v>1.7580529066830843</v>
      </c>
      <c r="H3737" s="12">
        <v>0.37314999999999998</v>
      </c>
      <c r="I3737" s="12">
        <v>1.7584577647780859</v>
      </c>
    </row>
    <row r="3738" spans="6:9" x14ac:dyDescent="0.3">
      <c r="F3738" s="2">
        <v>3733</v>
      </c>
      <c r="G3738" s="12">
        <f ca="1"/>
        <v>1.7580607446060799</v>
      </c>
      <c r="H3738" s="12">
        <v>0.37325000000000003</v>
      </c>
      <c r="I3738" s="12">
        <v>1.7585359398858651</v>
      </c>
    </row>
    <row r="3739" spans="6:9" x14ac:dyDescent="0.3">
      <c r="F3739" s="2">
        <v>3734</v>
      </c>
      <c r="G3739" s="12">
        <f ca="1"/>
        <v>1.7581456882989703</v>
      </c>
      <c r="H3739" s="12">
        <v>0.37335000000000002</v>
      </c>
      <c r="I3739" s="12">
        <v>1.7586141121207104</v>
      </c>
    </row>
    <row r="3740" spans="6:9" x14ac:dyDescent="0.3">
      <c r="F3740" s="2">
        <v>3735</v>
      </c>
      <c r="G3740" s="12">
        <f ca="1"/>
        <v>1.7581797646353756</v>
      </c>
      <c r="H3740" s="12">
        <v>0.37345</v>
      </c>
      <c r="I3740" s="12">
        <v>1.7586922814884571</v>
      </c>
    </row>
    <row r="3741" spans="6:9" x14ac:dyDescent="0.3">
      <c r="F3741" s="2">
        <v>3736</v>
      </c>
      <c r="G3741" s="12">
        <f ca="1"/>
        <v>1.7583720961720897</v>
      </c>
      <c r="H3741" s="12">
        <v>0.37354999999999999</v>
      </c>
      <c r="I3741" s="12">
        <v>1.7587704479949389</v>
      </c>
    </row>
    <row r="3742" spans="6:9" x14ac:dyDescent="0.3">
      <c r="F3742" s="2">
        <v>3737</v>
      </c>
      <c r="G3742" s="12">
        <f ca="1"/>
        <v>1.758392718619775</v>
      </c>
      <c r="H3742" s="12">
        <v>0.37364999999999998</v>
      </c>
      <c r="I3742" s="12">
        <v>1.7588486116459856</v>
      </c>
    </row>
    <row r="3743" spans="6:9" x14ac:dyDescent="0.3">
      <c r="F3743" s="2">
        <v>3738</v>
      </c>
      <c r="G3743" s="12">
        <f ca="1"/>
        <v>1.7584134600889263</v>
      </c>
      <c r="H3743" s="12">
        <v>0.37375000000000003</v>
      </c>
      <c r="I3743" s="12">
        <v>1.758926772447428</v>
      </c>
    </row>
    <row r="3744" spans="6:9" x14ac:dyDescent="0.3">
      <c r="F3744" s="2">
        <v>3739</v>
      </c>
      <c r="G3744" s="12">
        <f ca="1"/>
        <v>1.7584560653496653</v>
      </c>
      <c r="H3744" s="12">
        <v>0.37385000000000002</v>
      </c>
      <c r="I3744" s="12">
        <v>1.7590049304050916</v>
      </c>
    </row>
    <row r="3745" spans="6:9" x14ac:dyDescent="0.3">
      <c r="F3745" s="2">
        <v>3740</v>
      </c>
      <c r="G3745" s="12">
        <f ca="1"/>
        <v>1.7584970573562704</v>
      </c>
      <c r="H3745" s="12">
        <v>0.37395</v>
      </c>
      <c r="I3745" s="12">
        <v>1.7590830855247996</v>
      </c>
    </row>
    <row r="3746" spans="6:9" x14ac:dyDescent="0.3">
      <c r="F3746" s="2">
        <v>3741</v>
      </c>
      <c r="G3746" s="12">
        <f ca="1"/>
        <v>1.7585903765683764</v>
      </c>
      <c r="H3746" s="12">
        <v>0.37404999999999999</v>
      </c>
      <c r="I3746" s="12">
        <v>1.7591612378123755</v>
      </c>
    </row>
    <row r="3747" spans="6:9" x14ac:dyDescent="0.3">
      <c r="F3747" s="2">
        <v>3742</v>
      </c>
      <c r="G3747" s="12">
        <f ca="1"/>
        <v>1.7586064804195487</v>
      </c>
      <c r="H3747" s="12">
        <v>0.37414999999999998</v>
      </c>
      <c r="I3747" s="12">
        <v>1.7592393872736394</v>
      </c>
    </row>
    <row r="3748" spans="6:9" x14ac:dyDescent="0.3">
      <c r="F3748" s="2">
        <v>3743</v>
      </c>
      <c r="G3748" s="12">
        <f ca="1"/>
        <v>1.7587032203530502</v>
      </c>
      <c r="H3748" s="12">
        <v>0.37425000000000003</v>
      </c>
      <c r="I3748" s="12">
        <v>1.759317533914408</v>
      </c>
    </row>
    <row r="3749" spans="6:9" x14ac:dyDescent="0.3">
      <c r="F3749" s="2">
        <v>3744</v>
      </c>
      <c r="G3749" s="12">
        <f ca="1"/>
        <v>1.7588622175434283</v>
      </c>
      <c r="H3749" s="12">
        <v>0.37435000000000002</v>
      </c>
      <c r="I3749" s="12">
        <v>1.7593956777404951</v>
      </c>
    </row>
    <row r="3750" spans="6:9" x14ac:dyDescent="0.3">
      <c r="F3750" s="2">
        <v>3745</v>
      </c>
      <c r="G3750" s="12">
        <f ca="1"/>
        <v>1.7589218410478151</v>
      </c>
      <c r="H3750" s="12">
        <v>0.37445000000000001</v>
      </c>
      <c r="I3750" s="12">
        <v>1.7594738187577157</v>
      </c>
    </row>
    <row r="3751" spans="6:9" x14ac:dyDescent="0.3">
      <c r="F3751" s="2">
        <v>3746</v>
      </c>
      <c r="G3751" s="12">
        <f ca="1"/>
        <v>1.7589779672490897</v>
      </c>
      <c r="H3751" s="12">
        <v>0.37454999999999999</v>
      </c>
      <c r="I3751" s="12">
        <v>1.7595519569718796</v>
      </c>
    </row>
    <row r="3752" spans="6:9" x14ac:dyDescent="0.3">
      <c r="F3752" s="2">
        <v>3747</v>
      </c>
      <c r="G3752" s="12">
        <f ca="1"/>
        <v>1.7591883905022991</v>
      </c>
      <c r="H3752" s="12">
        <v>0.37464999999999998</v>
      </c>
      <c r="I3752" s="12">
        <v>1.759630092388796</v>
      </c>
    </row>
    <row r="3753" spans="6:9" x14ac:dyDescent="0.3">
      <c r="F3753" s="2">
        <v>3748</v>
      </c>
      <c r="G3753" s="12">
        <f ca="1"/>
        <v>1.7593201647609176</v>
      </c>
      <c r="H3753" s="12">
        <v>0.37475000000000003</v>
      </c>
      <c r="I3753" s="12">
        <v>1.7597082250142702</v>
      </c>
    </row>
    <row r="3754" spans="6:9" x14ac:dyDescent="0.3">
      <c r="F3754" s="2">
        <v>3749</v>
      </c>
      <c r="G3754" s="12">
        <f ca="1"/>
        <v>1.7593685530261169</v>
      </c>
      <c r="H3754" s="12">
        <v>0.37485000000000002</v>
      </c>
      <c r="I3754" s="12">
        <v>1.7597863548541075</v>
      </c>
    </row>
    <row r="3755" spans="6:9" x14ac:dyDescent="0.3">
      <c r="F3755" s="2">
        <v>3750</v>
      </c>
      <c r="G3755" s="12">
        <f ca="1"/>
        <v>1.7593801902525288</v>
      </c>
      <c r="H3755" s="12">
        <v>0.37495000000000001</v>
      </c>
      <c r="I3755" s="12">
        <v>1.7598644819141085</v>
      </c>
    </row>
    <row r="3756" spans="6:9" x14ac:dyDescent="0.3">
      <c r="F3756" s="2">
        <v>3751</v>
      </c>
      <c r="G3756" s="12">
        <f ca="1"/>
        <v>1.7593977306408413</v>
      </c>
      <c r="H3756" s="12">
        <v>0.37504999999999999</v>
      </c>
      <c r="I3756" s="12">
        <v>1.7599426062000731</v>
      </c>
    </row>
    <row r="3757" spans="6:9" x14ac:dyDescent="0.3">
      <c r="F3757" s="2">
        <v>3752</v>
      </c>
      <c r="G3757" s="12">
        <f ca="1"/>
        <v>1.7594654828047682</v>
      </c>
      <c r="H3757" s="12">
        <v>0.37514999999999998</v>
      </c>
      <c r="I3757" s="12">
        <v>1.7600207277177986</v>
      </c>
    </row>
    <row r="3758" spans="6:9" x14ac:dyDescent="0.3">
      <c r="F3758" s="2">
        <v>3753</v>
      </c>
      <c r="G3758" s="12">
        <f ca="1"/>
        <v>1.7595030229420889</v>
      </c>
      <c r="H3758" s="12">
        <v>0.37524999999999997</v>
      </c>
      <c r="I3758" s="12">
        <v>1.7600988464730805</v>
      </c>
    </row>
    <row r="3759" spans="6:9" x14ac:dyDescent="0.3">
      <c r="F3759" s="2">
        <v>3754</v>
      </c>
      <c r="G3759" s="12">
        <f ca="1"/>
        <v>1.7595135371538106</v>
      </c>
      <c r="H3759" s="12">
        <v>0.37535000000000002</v>
      </c>
      <c r="I3759" s="12">
        <v>1.7601769624717112</v>
      </c>
    </row>
    <row r="3760" spans="6:9" x14ac:dyDescent="0.3">
      <c r="F3760" s="2">
        <v>3755</v>
      </c>
      <c r="G3760" s="12">
        <f ca="1"/>
        <v>1.7596314512384785</v>
      </c>
      <c r="H3760" s="12">
        <v>0.37545000000000001</v>
      </c>
      <c r="I3760" s="12">
        <v>1.7602550757194824</v>
      </c>
    </row>
    <row r="3761" spans="6:9" x14ac:dyDescent="0.3">
      <c r="F3761" s="2">
        <v>3756</v>
      </c>
      <c r="G3761" s="12">
        <f ca="1"/>
        <v>1.7597239649894851</v>
      </c>
      <c r="H3761" s="12">
        <v>0.37554999999999999</v>
      </c>
      <c r="I3761" s="12">
        <v>1.7603331862221816</v>
      </c>
    </row>
    <row r="3762" spans="6:9" x14ac:dyDescent="0.3">
      <c r="F3762" s="2">
        <v>3757</v>
      </c>
      <c r="G3762" s="12">
        <f ca="1"/>
        <v>1.7599086381620233</v>
      </c>
      <c r="H3762" s="12">
        <v>0.37564999999999998</v>
      </c>
      <c r="I3762" s="12">
        <v>1.7604112939855949</v>
      </c>
    </row>
    <row r="3763" spans="6:9" x14ac:dyDescent="0.3">
      <c r="F3763" s="2">
        <v>3758</v>
      </c>
      <c r="G3763" s="12">
        <f ca="1"/>
        <v>1.7600592172524108</v>
      </c>
      <c r="H3763" s="12">
        <v>0.37574999999999997</v>
      </c>
      <c r="I3763" s="12">
        <v>1.7604893990155075</v>
      </c>
    </row>
    <row r="3764" spans="6:9" x14ac:dyDescent="0.3">
      <c r="F3764" s="2">
        <v>3759</v>
      </c>
      <c r="G3764" s="12">
        <f ca="1"/>
        <v>1.7601575023933465</v>
      </c>
      <c r="H3764" s="12">
        <v>0.37585000000000002</v>
      </c>
      <c r="I3764" s="12">
        <v>1.7605675013177009</v>
      </c>
    </row>
    <row r="3765" spans="6:9" x14ac:dyDescent="0.3">
      <c r="F3765" s="2">
        <v>3760</v>
      </c>
      <c r="G3765" s="12">
        <f ca="1"/>
        <v>1.7602071280298441</v>
      </c>
      <c r="H3765" s="12">
        <v>0.37595000000000001</v>
      </c>
      <c r="I3765" s="12">
        <v>1.7606456008979541</v>
      </c>
    </row>
    <row r="3766" spans="6:9" x14ac:dyDescent="0.3">
      <c r="F3766" s="2">
        <v>3761</v>
      </c>
      <c r="G3766" s="12">
        <f ca="1"/>
        <v>1.7603176735177735</v>
      </c>
      <c r="H3766" s="12">
        <v>0.37605</v>
      </c>
      <c r="I3766" s="12">
        <v>1.7607236977620464</v>
      </c>
    </row>
    <row r="3767" spans="6:9" x14ac:dyDescent="0.3">
      <c r="F3767" s="2">
        <v>3762</v>
      </c>
      <c r="G3767" s="12">
        <f ca="1"/>
        <v>1.7603238497938092</v>
      </c>
      <c r="H3767" s="12">
        <v>0.37614999999999998</v>
      </c>
      <c r="I3767" s="12">
        <v>1.7608017919157501</v>
      </c>
    </row>
    <row r="3768" spans="6:9" x14ac:dyDescent="0.3">
      <c r="F3768" s="2">
        <v>3763</v>
      </c>
      <c r="G3768" s="12">
        <f ca="1"/>
        <v>1.7604110887189646</v>
      </c>
      <c r="H3768" s="12">
        <v>0.37624999999999997</v>
      </c>
      <c r="I3768" s="12">
        <v>1.760879883364842</v>
      </c>
    </row>
    <row r="3769" spans="6:9" x14ac:dyDescent="0.3">
      <c r="F3769" s="2">
        <v>3764</v>
      </c>
      <c r="G3769" s="12">
        <f ca="1"/>
        <v>1.7604719884340398</v>
      </c>
      <c r="H3769" s="12">
        <v>0.37635000000000002</v>
      </c>
      <c r="I3769" s="12">
        <v>1.7609579721150903</v>
      </c>
    </row>
    <row r="3770" spans="6:9" x14ac:dyDescent="0.3">
      <c r="F3770" s="2">
        <v>3765</v>
      </c>
      <c r="G3770" s="12">
        <f ca="1"/>
        <v>1.7605370815324601</v>
      </c>
      <c r="H3770" s="12">
        <v>0.37645000000000001</v>
      </c>
      <c r="I3770" s="12">
        <v>1.7610360581722653</v>
      </c>
    </row>
    <row r="3771" spans="6:9" x14ac:dyDescent="0.3">
      <c r="F3771" s="2">
        <v>3766</v>
      </c>
      <c r="G3771" s="12">
        <f ca="1"/>
        <v>1.7605834353810439</v>
      </c>
      <c r="H3771" s="12">
        <v>0.37655</v>
      </c>
      <c r="I3771" s="12">
        <v>1.7611141415421321</v>
      </c>
    </row>
    <row r="3772" spans="6:9" x14ac:dyDescent="0.3">
      <c r="F3772" s="2">
        <v>3767</v>
      </c>
      <c r="G3772" s="12">
        <f ca="1"/>
        <v>1.7606161713958242</v>
      </c>
      <c r="H3772" s="12">
        <v>0.37664999999999998</v>
      </c>
      <c r="I3772" s="12">
        <v>1.761192222230457</v>
      </c>
    </row>
    <row r="3773" spans="6:9" x14ac:dyDescent="0.3">
      <c r="F3773" s="2">
        <v>3768</v>
      </c>
      <c r="G3773" s="12">
        <f ca="1"/>
        <v>1.7606216350994051</v>
      </c>
      <c r="H3773" s="12">
        <v>0.37674999999999997</v>
      </c>
      <c r="I3773" s="12">
        <v>1.761270300243001</v>
      </c>
    </row>
    <row r="3774" spans="6:9" x14ac:dyDescent="0.3">
      <c r="F3774" s="2">
        <v>3769</v>
      </c>
      <c r="G3774" s="12">
        <f ca="1"/>
        <v>1.7607066943973235</v>
      </c>
      <c r="H3774" s="12">
        <v>0.37685000000000002</v>
      </c>
      <c r="I3774" s="12">
        <v>1.7613483755855253</v>
      </c>
    </row>
    <row r="3775" spans="6:9" x14ac:dyDescent="0.3">
      <c r="F3775" s="2">
        <v>3770</v>
      </c>
      <c r="G3775" s="12">
        <f ca="1"/>
        <v>1.7607829438929234</v>
      </c>
      <c r="H3775" s="12">
        <v>0.37695000000000001</v>
      </c>
      <c r="I3775" s="12">
        <v>1.7614264482637874</v>
      </c>
    </row>
    <row r="3776" spans="6:9" x14ac:dyDescent="0.3">
      <c r="F3776" s="2">
        <v>3771</v>
      </c>
      <c r="G3776" s="12">
        <f ca="1"/>
        <v>1.7608344588360807</v>
      </c>
      <c r="H3776" s="12">
        <v>0.37705</v>
      </c>
      <c r="I3776" s="12">
        <v>1.7615045182835434</v>
      </c>
    </row>
    <row r="3777" spans="6:9" x14ac:dyDescent="0.3">
      <c r="F3777" s="2">
        <v>3772</v>
      </c>
      <c r="G3777" s="12">
        <f ca="1"/>
        <v>1.7608373796579559</v>
      </c>
      <c r="H3777" s="12">
        <v>0.37714999999999999</v>
      </c>
      <c r="I3777" s="12">
        <v>1.7615825856505458</v>
      </c>
    </row>
    <row r="3778" spans="6:9" x14ac:dyDescent="0.3">
      <c r="F3778" s="2">
        <v>3773</v>
      </c>
      <c r="G3778" s="12">
        <f ca="1"/>
        <v>1.7608524482513608</v>
      </c>
      <c r="H3778" s="12">
        <v>0.37724999999999997</v>
      </c>
      <c r="I3778" s="12">
        <v>1.7616606503705472</v>
      </c>
    </row>
    <row r="3779" spans="6:9" x14ac:dyDescent="0.3">
      <c r="F3779" s="2">
        <v>3774</v>
      </c>
      <c r="G3779" s="12">
        <f ca="1"/>
        <v>1.7608566944658155</v>
      </c>
      <c r="H3779" s="12">
        <v>0.37735000000000002</v>
      </c>
      <c r="I3779" s="12">
        <v>1.7617387124492976</v>
      </c>
    </row>
    <row r="3780" spans="6:9" x14ac:dyDescent="0.3">
      <c r="F3780" s="2">
        <v>3775</v>
      </c>
      <c r="G3780" s="12">
        <f ca="1"/>
        <v>1.7608821304631856</v>
      </c>
      <c r="H3780" s="12">
        <v>0.37745000000000001</v>
      </c>
      <c r="I3780" s="12">
        <v>1.7618167718925422</v>
      </c>
    </row>
    <row r="3781" spans="6:9" x14ac:dyDescent="0.3">
      <c r="F3781" s="2">
        <v>3776</v>
      </c>
      <c r="G3781" s="12">
        <f ca="1"/>
        <v>1.7609330551693323</v>
      </c>
      <c r="H3781" s="12">
        <v>0.37755</v>
      </c>
      <c r="I3781" s="12">
        <v>1.7618948287060281</v>
      </c>
    </row>
    <row r="3782" spans="6:9" x14ac:dyDescent="0.3">
      <c r="F3782" s="2">
        <v>3777</v>
      </c>
      <c r="G3782" s="12">
        <f ca="1"/>
        <v>1.761022011317869</v>
      </c>
      <c r="H3782" s="12">
        <v>0.37764999999999999</v>
      </c>
      <c r="I3782" s="12">
        <v>1.7619728828954981</v>
      </c>
    </row>
    <row r="3783" spans="6:9" x14ac:dyDescent="0.3">
      <c r="F3783" s="2">
        <v>3778</v>
      </c>
      <c r="G3783" s="12">
        <f ca="1"/>
        <v>1.7611173757575993</v>
      </c>
      <c r="H3783" s="12">
        <v>0.37774999999999997</v>
      </c>
      <c r="I3783" s="12">
        <v>1.7620509344666915</v>
      </c>
    </row>
    <row r="3784" spans="6:9" x14ac:dyDescent="0.3">
      <c r="F3784" s="2">
        <v>3779</v>
      </c>
      <c r="G3784" s="12">
        <f ca="1"/>
        <v>1.7612630555171283</v>
      </c>
      <c r="H3784" s="12">
        <v>0.37785000000000002</v>
      </c>
      <c r="I3784" s="12">
        <v>1.7621289834253488</v>
      </c>
    </row>
    <row r="3785" spans="6:9" x14ac:dyDescent="0.3">
      <c r="F3785" s="2">
        <v>3780</v>
      </c>
      <c r="G3785" s="12">
        <f ca="1"/>
        <v>1.7613412956405112</v>
      </c>
      <c r="H3785" s="12">
        <v>0.37795000000000001</v>
      </c>
      <c r="I3785" s="12">
        <v>1.7622070297772061</v>
      </c>
    </row>
    <row r="3786" spans="6:9" x14ac:dyDescent="0.3">
      <c r="F3786" s="2">
        <v>3781</v>
      </c>
      <c r="G3786" s="12">
        <f ca="1"/>
        <v>1.7614510887800818</v>
      </c>
      <c r="H3786" s="12">
        <v>0.37805</v>
      </c>
      <c r="I3786" s="12">
        <v>1.7622850735279971</v>
      </c>
    </row>
    <row r="3787" spans="6:9" x14ac:dyDescent="0.3">
      <c r="F3787" s="2">
        <v>3782</v>
      </c>
      <c r="G3787" s="12">
        <f ca="1"/>
        <v>1.7616320735014694</v>
      </c>
      <c r="H3787" s="12">
        <v>0.37814999999999999</v>
      </c>
      <c r="I3787" s="12">
        <v>1.7623631146834555</v>
      </c>
    </row>
    <row r="3788" spans="6:9" x14ac:dyDescent="0.3">
      <c r="F3788" s="2">
        <v>3783</v>
      </c>
      <c r="G3788" s="12">
        <f ca="1"/>
        <v>1.7616601711388742</v>
      </c>
      <c r="H3788" s="12">
        <v>0.37824999999999998</v>
      </c>
      <c r="I3788" s="12">
        <v>1.7624411532493101</v>
      </c>
    </row>
    <row r="3789" spans="6:9" x14ac:dyDescent="0.3">
      <c r="F3789" s="2">
        <v>3784</v>
      </c>
      <c r="G3789" s="12">
        <f ca="1"/>
        <v>1.761667316645293</v>
      </c>
      <c r="H3789" s="12">
        <v>0.37835000000000002</v>
      </c>
      <c r="I3789" s="12">
        <v>1.7625191892312908</v>
      </c>
    </row>
    <row r="3790" spans="6:9" x14ac:dyDescent="0.3">
      <c r="F3790" s="2">
        <v>3785</v>
      </c>
      <c r="G3790" s="12">
        <f ca="1"/>
        <v>1.762066744007371</v>
      </c>
      <c r="H3790" s="12">
        <v>0.37845000000000001</v>
      </c>
      <c r="I3790" s="12">
        <v>1.7625972226351223</v>
      </c>
    </row>
    <row r="3791" spans="6:9" x14ac:dyDescent="0.3">
      <c r="F3791" s="2">
        <v>3786</v>
      </c>
      <c r="G3791" s="12">
        <f ca="1"/>
        <v>1.7621389846536737</v>
      </c>
      <c r="H3791" s="12">
        <v>0.37855</v>
      </c>
      <c r="I3791" s="12">
        <v>1.7626752534665282</v>
      </c>
    </row>
    <row r="3792" spans="6:9" x14ac:dyDescent="0.3">
      <c r="F3792" s="2">
        <v>3787</v>
      </c>
      <c r="G3792" s="12">
        <f ca="1"/>
        <v>1.762203765909135</v>
      </c>
      <c r="H3792" s="12">
        <v>0.37864999999999999</v>
      </c>
      <c r="I3792" s="12">
        <v>1.7627532817312315</v>
      </c>
    </row>
    <row r="3793" spans="6:9" x14ac:dyDescent="0.3">
      <c r="F3793" s="2">
        <v>3788</v>
      </c>
      <c r="G3793" s="12">
        <f ca="1"/>
        <v>1.76226451680501</v>
      </c>
      <c r="H3793" s="12">
        <v>0.37874999999999998</v>
      </c>
      <c r="I3793" s="12">
        <v>1.7628313074349524</v>
      </c>
    </row>
    <row r="3794" spans="6:9" x14ac:dyDescent="0.3">
      <c r="F3794" s="2">
        <v>3789</v>
      </c>
      <c r="G3794" s="12">
        <f ca="1"/>
        <v>1.7626298730347634</v>
      </c>
      <c r="H3794" s="12">
        <v>0.37885000000000002</v>
      </c>
      <c r="I3794" s="12">
        <v>1.7629093305834069</v>
      </c>
    </row>
    <row r="3795" spans="6:9" x14ac:dyDescent="0.3">
      <c r="F3795" s="2">
        <v>3790</v>
      </c>
      <c r="G3795" s="12">
        <f ca="1"/>
        <v>1.762824673155245</v>
      </c>
      <c r="H3795" s="12">
        <v>0.37895000000000001</v>
      </c>
      <c r="I3795" s="12">
        <v>1.7629873511823124</v>
      </c>
    </row>
    <row r="3796" spans="6:9" x14ac:dyDescent="0.3">
      <c r="F3796" s="2">
        <v>3791</v>
      </c>
      <c r="G3796" s="12">
        <f ca="1"/>
        <v>1.7629013564109459</v>
      </c>
      <c r="H3796" s="12">
        <v>0.37905</v>
      </c>
      <c r="I3796" s="12">
        <v>1.7630653692373808</v>
      </c>
    </row>
    <row r="3797" spans="6:9" x14ac:dyDescent="0.3">
      <c r="F3797" s="2">
        <v>3792</v>
      </c>
      <c r="G3797" s="12">
        <f ca="1"/>
        <v>1.762931934296206</v>
      </c>
      <c r="H3797" s="12">
        <v>0.37914999999999999</v>
      </c>
      <c r="I3797" s="12">
        <v>1.7631433847543241</v>
      </c>
    </row>
    <row r="3798" spans="6:9" x14ac:dyDescent="0.3">
      <c r="F3798" s="2">
        <v>3793</v>
      </c>
      <c r="G3798" s="12">
        <f ca="1"/>
        <v>1.7629325467888972</v>
      </c>
      <c r="H3798" s="12">
        <v>0.37924999999999998</v>
      </c>
      <c r="I3798" s="12">
        <v>1.7632213977388518</v>
      </c>
    </row>
    <row r="3799" spans="6:9" x14ac:dyDescent="0.3">
      <c r="F3799" s="2">
        <v>3794</v>
      </c>
      <c r="G3799" s="12">
        <f ca="1"/>
        <v>1.763023632459793</v>
      </c>
      <c r="H3799" s="12">
        <v>0.37935000000000002</v>
      </c>
      <c r="I3799" s="12">
        <v>1.7632994081966711</v>
      </c>
    </row>
    <row r="3800" spans="6:9" x14ac:dyDescent="0.3">
      <c r="F3800" s="2">
        <v>3795</v>
      </c>
      <c r="G3800" s="12">
        <f ca="1"/>
        <v>1.7630587765419294</v>
      </c>
      <c r="H3800" s="12">
        <v>0.37945000000000001</v>
      </c>
      <c r="I3800" s="12">
        <v>1.7633774161334876</v>
      </c>
    </row>
    <row r="3801" spans="6:9" x14ac:dyDescent="0.3">
      <c r="F3801" s="2">
        <v>3796</v>
      </c>
      <c r="G3801" s="12">
        <f ca="1"/>
        <v>1.7631324596236668</v>
      </c>
      <c r="H3801" s="12">
        <v>0.37955</v>
      </c>
      <c r="I3801" s="12">
        <v>1.763455421555004</v>
      </c>
    </row>
    <row r="3802" spans="6:9" x14ac:dyDescent="0.3">
      <c r="F3802" s="2">
        <v>3797</v>
      </c>
      <c r="G3802" s="12">
        <f ca="1"/>
        <v>1.7631688588781751</v>
      </c>
      <c r="H3802" s="12">
        <v>0.37964999999999999</v>
      </c>
      <c r="I3802" s="12">
        <v>1.7635334244669214</v>
      </c>
    </row>
    <row r="3803" spans="6:9" x14ac:dyDescent="0.3">
      <c r="F3803" s="2">
        <v>3798</v>
      </c>
      <c r="G3803" s="12">
        <f ca="1"/>
        <v>1.7632377251314661</v>
      </c>
      <c r="H3803" s="12">
        <v>0.37974999999999998</v>
      </c>
      <c r="I3803" s="12">
        <v>1.7636114248749393</v>
      </c>
    </row>
    <row r="3804" spans="6:9" x14ac:dyDescent="0.3">
      <c r="F3804" s="2">
        <v>3799</v>
      </c>
      <c r="G3804" s="12">
        <f ca="1"/>
        <v>1.7632613193045124</v>
      </c>
      <c r="H3804" s="12">
        <v>0.37985000000000002</v>
      </c>
      <c r="I3804" s="12">
        <v>1.7636894227847533</v>
      </c>
    </row>
    <row r="3805" spans="6:9" x14ac:dyDescent="0.3">
      <c r="F3805" s="2">
        <v>3800</v>
      </c>
      <c r="G3805" s="12">
        <f ca="1"/>
        <v>1.7633121494949044</v>
      </c>
      <c r="H3805" s="12">
        <v>0.37995000000000001</v>
      </c>
      <c r="I3805" s="12">
        <v>1.7637674182020595</v>
      </c>
    </row>
    <row r="3806" spans="6:9" x14ac:dyDescent="0.3">
      <c r="F3806" s="2">
        <v>3801</v>
      </c>
      <c r="G3806" s="12">
        <f ca="1"/>
        <v>1.7633348665491113</v>
      </c>
      <c r="H3806" s="12">
        <v>0.38005</v>
      </c>
      <c r="I3806" s="12">
        <v>1.7638454111325508</v>
      </c>
    </row>
    <row r="3807" spans="6:9" x14ac:dyDescent="0.3">
      <c r="F3807" s="2">
        <v>3802</v>
      </c>
      <c r="G3807" s="12">
        <f ca="1"/>
        <v>1.7633549746366433</v>
      </c>
      <c r="H3807" s="12">
        <v>0.38014999999999999</v>
      </c>
      <c r="I3807" s="12">
        <v>1.7639234015819183</v>
      </c>
    </row>
    <row r="3808" spans="6:9" x14ac:dyDescent="0.3">
      <c r="F3808" s="2">
        <v>3803</v>
      </c>
      <c r="G3808" s="12">
        <f ca="1"/>
        <v>1.7634025311414772</v>
      </c>
      <c r="H3808" s="12">
        <v>0.38024999999999998</v>
      </c>
      <c r="I3808" s="12">
        <v>1.7640013895558493</v>
      </c>
    </row>
    <row r="3809" spans="6:9" x14ac:dyDescent="0.3">
      <c r="F3809" s="2">
        <v>3804</v>
      </c>
      <c r="G3809" s="12">
        <f ca="1"/>
        <v>1.7634447900768631</v>
      </c>
      <c r="H3809" s="12">
        <v>0.38035000000000002</v>
      </c>
      <c r="I3809" s="12">
        <v>1.7640793750600319</v>
      </c>
    </row>
    <row r="3810" spans="6:9" x14ac:dyDescent="0.3">
      <c r="F3810" s="2">
        <v>3805</v>
      </c>
      <c r="G3810" s="12">
        <f ca="1"/>
        <v>1.7634670271455046</v>
      </c>
      <c r="H3810" s="12">
        <v>0.38045000000000001</v>
      </c>
      <c r="I3810" s="12">
        <v>1.76415735810015</v>
      </c>
    </row>
    <row r="3811" spans="6:9" x14ac:dyDescent="0.3">
      <c r="F3811" s="2">
        <v>3806</v>
      </c>
      <c r="G3811" s="12">
        <f ca="1"/>
        <v>1.7635515974119764</v>
      </c>
      <c r="H3811" s="12">
        <v>0.38055</v>
      </c>
      <c r="I3811" s="12">
        <v>1.7642353386818876</v>
      </c>
    </row>
    <row r="3812" spans="6:9" x14ac:dyDescent="0.3">
      <c r="F3812" s="2">
        <v>3807</v>
      </c>
      <c r="G3812" s="12">
        <f ca="1"/>
        <v>1.7637148986042774</v>
      </c>
      <c r="H3812" s="12">
        <v>0.38064999999999999</v>
      </c>
      <c r="I3812" s="12">
        <v>1.7643133168109235</v>
      </c>
    </row>
    <row r="3813" spans="6:9" x14ac:dyDescent="0.3">
      <c r="F3813" s="2">
        <v>3808</v>
      </c>
      <c r="G3813" s="12">
        <f ca="1"/>
        <v>1.7638341756193991</v>
      </c>
      <c r="H3813" s="12">
        <v>0.38074999999999998</v>
      </c>
      <c r="I3813" s="12">
        <v>1.7643912924929377</v>
      </c>
    </row>
    <row r="3814" spans="6:9" x14ac:dyDescent="0.3">
      <c r="F3814" s="2">
        <v>3809</v>
      </c>
      <c r="G3814" s="12">
        <f ca="1"/>
        <v>1.7639967640367187</v>
      </c>
      <c r="H3814" s="12">
        <v>0.38085000000000002</v>
      </c>
      <c r="I3814" s="12">
        <v>1.7644692657336061</v>
      </c>
    </row>
    <row r="3815" spans="6:9" x14ac:dyDescent="0.3">
      <c r="F3815" s="2">
        <v>3810</v>
      </c>
      <c r="G3815" s="12">
        <f ca="1"/>
        <v>1.7640120223968048</v>
      </c>
      <c r="H3815" s="12">
        <v>0.38095000000000001</v>
      </c>
      <c r="I3815" s="12">
        <v>1.764547236538603</v>
      </c>
    </row>
    <row r="3816" spans="6:9" x14ac:dyDescent="0.3">
      <c r="F3816" s="2">
        <v>3811</v>
      </c>
      <c r="G3816" s="12">
        <f ca="1"/>
        <v>1.7641434204482151</v>
      </c>
      <c r="H3816" s="12">
        <v>0.38105</v>
      </c>
      <c r="I3816" s="12">
        <v>1.7646252049136029</v>
      </c>
    </row>
    <row r="3817" spans="6:9" x14ac:dyDescent="0.3">
      <c r="F3817" s="2">
        <v>3812</v>
      </c>
      <c r="G3817" s="12">
        <f ca="1"/>
        <v>1.7642596057649496</v>
      </c>
      <c r="H3817" s="12">
        <v>0.38114999999999999</v>
      </c>
      <c r="I3817" s="12">
        <v>1.7647031708642733</v>
      </c>
    </row>
    <row r="3818" spans="6:9" x14ac:dyDescent="0.3">
      <c r="F3818" s="2">
        <v>3813</v>
      </c>
      <c r="G3818" s="12">
        <f ca="1"/>
        <v>1.7642977950028129</v>
      </c>
      <c r="H3818" s="12">
        <v>0.38124999999999998</v>
      </c>
      <c r="I3818" s="12">
        <v>1.7647811343962849</v>
      </c>
    </row>
    <row r="3819" spans="6:9" x14ac:dyDescent="0.3">
      <c r="F3819" s="2">
        <v>3814</v>
      </c>
      <c r="G3819" s="12">
        <f ca="1"/>
        <v>1.7643138482625573</v>
      </c>
      <c r="H3819" s="12">
        <v>0.38135000000000002</v>
      </c>
      <c r="I3819" s="12">
        <v>1.7648590955153034</v>
      </c>
    </row>
    <row r="3820" spans="6:9" x14ac:dyDescent="0.3">
      <c r="F3820" s="2">
        <v>3815</v>
      </c>
      <c r="G3820" s="12">
        <f ca="1"/>
        <v>1.7644870419528182</v>
      </c>
      <c r="H3820" s="12">
        <v>0.38145000000000001</v>
      </c>
      <c r="I3820" s="12">
        <v>1.764937054226994</v>
      </c>
    </row>
    <row r="3821" spans="6:9" x14ac:dyDescent="0.3">
      <c r="F3821" s="2">
        <v>3816</v>
      </c>
      <c r="G3821" s="12">
        <f ca="1"/>
        <v>1.7645315514690081</v>
      </c>
      <c r="H3821" s="12">
        <v>0.38155</v>
      </c>
      <c r="I3821" s="12">
        <v>1.765015010537019</v>
      </c>
    </row>
    <row r="3822" spans="6:9" x14ac:dyDescent="0.3">
      <c r="F3822" s="2">
        <v>3817</v>
      </c>
      <c r="G3822" s="12">
        <f ca="1"/>
        <v>1.7645583631606698</v>
      </c>
      <c r="H3822" s="12">
        <v>0.38164999999999999</v>
      </c>
      <c r="I3822" s="12">
        <v>1.7650929644510387</v>
      </c>
    </row>
    <row r="3823" spans="6:9" x14ac:dyDescent="0.3">
      <c r="F3823" s="2">
        <v>3818</v>
      </c>
      <c r="G3823" s="12">
        <f ca="1"/>
        <v>1.7646304320006654</v>
      </c>
      <c r="H3823" s="12">
        <v>0.38174999999999998</v>
      </c>
      <c r="I3823" s="12">
        <v>1.7651709159747115</v>
      </c>
    </row>
    <row r="3824" spans="6:9" x14ac:dyDescent="0.3">
      <c r="F3824" s="2">
        <v>3819</v>
      </c>
      <c r="G3824" s="12">
        <f ca="1"/>
        <v>1.7646624132152189</v>
      </c>
      <c r="H3824" s="12">
        <v>0.38185000000000002</v>
      </c>
      <c r="I3824" s="12">
        <v>1.7652488651136937</v>
      </c>
    </row>
    <row r="3825" spans="6:9" x14ac:dyDescent="0.3">
      <c r="F3825" s="2">
        <v>3820</v>
      </c>
      <c r="G3825" s="12">
        <f ca="1"/>
        <v>1.7647127411674328</v>
      </c>
      <c r="H3825" s="12">
        <v>0.38195000000000001</v>
      </c>
      <c r="I3825" s="12">
        <v>1.7653268118736407</v>
      </c>
    </row>
    <row r="3826" spans="6:9" x14ac:dyDescent="0.3">
      <c r="F3826" s="2">
        <v>3821</v>
      </c>
      <c r="G3826" s="12">
        <f ca="1"/>
        <v>1.7647180676698617</v>
      </c>
      <c r="H3826" s="12">
        <v>0.38205</v>
      </c>
      <c r="I3826" s="12">
        <v>1.7654047562602055</v>
      </c>
    </row>
    <row r="3827" spans="6:9" x14ac:dyDescent="0.3">
      <c r="F3827" s="2">
        <v>3822</v>
      </c>
      <c r="G3827" s="12">
        <f ca="1"/>
        <v>1.7647393309420905</v>
      </c>
      <c r="H3827" s="12">
        <v>0.38214999999999999</v>
      </c>
      <c r="I3827" s="12">
        <v>1.7654826982790377</v>
      </c>
    </row>
    <row r="3828" spans="6:9" x14ac:dyDescent="0.3">
      <c r="F3828" s="2">
        <v>3823</v>
      </c>
      <c r="G3828" s="12">
        <f ca="1"/>
        <v>1.7647854098837847</v>
      </c>
      <c r="H3828" s="12">
        <v>0.38224999999999998</v>
      </c>
      <c r="I3828" s="12">
        <v>1.7655606379357855</v>
      </c>
    </row>
    <row r="3829" spans="6:9" x14ac:dyDescent="0.3">
      <c r="F3829" s="2">
        <v>3824</v>
      </c>
      <c r="G3829" s="12">
        <f ca="1"/>
        <v>1.7648219531526586</v>
      </c>
      <c r="H3829" s="12">
        <v>0.38235000000000002</v>
      </c>
      <c r="I3829" s="12">
        <v>1.7656385752360975</v>
      </c>
    </row>
    <row r="3830" spans="6:9" x14ac:dyDescent="0.3">
      <c r="F3830" s="2">
        <v>3825</v>
      </c>
      <c r="G3830" s="12">
        <f ca="1"/>
        <v>1.7648281435480917</v>
      </c>
      <c r="H3830" s="12">
        <v>0.38245000000000001</v>
      </c>
      <c r="I3830" s="12">
        <v>1.7657165101856165</v>
      </c>
    </row>
    <row r="3831" spans="6:9" x14ac:dyDescent="0.3">
      <c r="F3831" s="2">
        <v>3826</v>
      </c>
      <c r="G3831" s="12">
        <f ca="1"/>
        <v>1.7649329615335172</v>
      </c>
      <c r="H3831" s="12">
        <v>0.38255</v>
      </c>
      <c r="I3831" s="12">
        <v>1.7657944427899854</v>
      </c>
    </row>
    <row r="3832" spans="6:9" x14ac:dyDescent="0.3">
      <c r="F3832" s="2">
        <v>3827</v>
      </c>
      <c r="G3832" s="12">
        <f ca="1"/>
        <v>1.7649743807137441</v>
      </c>
      <c r="H3832" s="12">
        <v>0.38264999999999999</v>
      </c>
      <c r="I3832" s="12">
        <v>1.7658723730548467</v>
      </c>
    </row>
    <row r="3833" spans="6:9" x14ac:dyDescent="0.3">
      <c r="F3833" s="2">
        <v>3828</v>
      </c>
      <c r="G3833" s="12">
        <f ca="1"/>
        <v>1.7649771620128385</v>
      </c>
      <c r="H3833" s="12">
        <v>0.38274999999999998</v>
      </c>
      <c r="I3833" s="12">
        <v>1.7659503009858366</v>
      </c>
    </row>
    <row r="3834" spans="6:9" x14ac:dyDescent="0.3">
      <c r="F3834" s="2">
        <v>3829</v>
      </c>
      <c r="G3834" s="12">
        <f ca="1"/>
        <v>1.7650133636579624</v>
      </c>
      <c r="H3834" s="12">
        <v>0.38285000000000002</v>
      </c>
      <c r="I3834" s="12">
        <v>1.7660282265885945</v>
      </c>
    </row>
    <row r="3835" spans="6:9" x14ac:dyDescent="0.3">
      <c r="F3835" s="2">
        <v>3830</v>
      </c>
      <c r="G3835" s="12">
        <f ca="1"/>
        <v>1.7651460063705391</v>
      </c>
      <c r="H3835" s="12">
        <v>0.38295000000000001</v>
      </c>
      <c r="I3835" s="12">
        <v>1.766106149868754</v>
      </c>
    </row>
    <row r="3836" spans="6:9" x14ac:dyDescent="0.3">
      <c r="F3836" s="2">
        <v>3831</v>
      </c>
      <c r="G3836" s="12">
        <f ca="1"/>
        <v>1.765190083654006</v>
      </c>
      <c r="H3836" s="12">
        <v>0.38305</v>
      </c>
      <c r="I3836" s="12">
        <v>1.7661840708319492</v>
      </c>
    </row>
    <row r="3837" spans="6:9" x14ac:dyDescent="0.3">
      <c r="F3837" s="2">
        <v>3832</v>
      </c>
      <c r="G3837" s="12">
        <f ca="1"/>
        <v>1.7652651073134724</v>
      </c>
      <c r="H3837" s="12">
        <v>0.38314999999999999</v>
      </c>
      <c r="I3837" s="12">
        <v>1.7662619894838087</v>
      </c>
    </row>
    <row r="3838" spans="6:9" x14ac:dyDescent="0.3">
      <c r="F3838" s="2">
        <v>3833</v>
      </c>
      <c r="G3838" s="12">
        <f ca="1"/>
        <v>1.7652813058148882</v>
      </c>
      <c r="H3838" s="12">
        <v>0.38324999999999998</v>
      </c>
      <c r="I3838" s="12">
        <v>1.766339905829964</v>
      </c>
    </row>
    <row r="3839" spans="6:9" x14ac:dyDescent="0.3">
      <c r="F3839" s="2">
        <v>3834</v>
      </c>
      <c r="G3839" s="12">
        <f ca="1"/>
        <v>1.7654012308967784</v>
      </c>
      <c r="H3839" s="12">
        <v>0.38335000000000002</v>
      </c>
      <c r="I3839" s="12">
        <v>1.7664178198760419</v>
      </c>
    </row>
    <row r="3840" spans="6:9" x14ac:dyDescent="0.3">
      <c r="F3840" s="2">
        <v>3835</v>
      </c>
      <c r="G3840" s="12">
        <f ca="1"/>
        <v>1.765403232550546</v>
      </c>
      <c r="H3840" s="12">
        <v>0.38345000000000001</v>
      </c>
      <c r="I3840" s="12">
        <v>1.7664957316276659</v>
      </c>
    </row>
    <row r="3841" spans="6:9" x14ac:dyDescent="0.3">
      <c r="F3841" s="2">
        <v>3836</v>
      </c>
      <c r="G3841" s="12">
        <f ca="1"/>
        <v>1.7654197836308392</v>
      </c>
      <c r="H3841" s="12">
        <v>0.38355</v>
      </c>
      <c r="I3841" s="12">
        <v>1.7665736410904609</v>
      </c>
    </row>
    <row r="3842" spans="6:9" x14ac:dyDescent="0.3">
      <c r="F3842" s="2">
        <v>3837</v>
      </c>
      <c r="G3842" s="12">
        <f ca="1"/>
        <v>1.7655510406329551</v>
      </c>
      <c r="H3842" s="12">
        <v>0.38364999999999999</v>
      </c>
      <c r="I3842" s="12">
        <v>1.766651548270048</v>
      </c>
    </row>
    <row r="3843" spans="6:9" x14ac:dyDescent="0.3">
      <c r="F3843" s="2">
        <v>3838</v>
      </c>
      <c r="G3843" s="12">
        <f ca="1"/>
        <v>1.7655644542724398</v>
      </c>
      <c r="H3843" s="12">
        <v>0.38374999999999998</v>
      </c>
      <c r="I3843" s="12">
        <v>1.7667294531720468</v>
      </c>
    </row>
    <row r="3844" spans="6:9" x14ac:dyDescent="0.3">
      <c r="F3844" s="2">
        <v>3839</v>
      </c>
      <c r="G3844" s="12">
        <f ca="1"/>
        <v>1.765743976491351</v>
      </c>
      <c r="H3844" s="12">
        <v>0.38385000000000002</v>
      </c>
      <c r="I3844" s="12">
        <v>1.7668073558020734</v>
      </c>
    </row>
    <row r="3845" spans="6:9" x14ac:dyDescent="0.3">
      <c r="F3845" s="2">
        <v>3840</v>
      </c>
      <c r="G3845" s="12">
        <f ca="1"/>
        <v>1.7657771631164811</v>
      </c>
      <c r="H3845" s="12">
        <v>0.38395000000000001</v>
      </c>
      <c r="I3845" s="12">
        <v>1.7668852561657453</v>
      </c>
    </row>
    <row r="3846" spans="6:9" x14ac:dyDescent="0.3">
      <c r="F3846" s="2">
        <v>3841</v>
      </c>
      <c r="G3846" s="12">
        <f ca="1"/>
        <v>1.7657906612953231</v>
      </c>
      <c r="H3846" s="12">
        <v>0.38405</v>
      </c>
      <c r="I3846" s="12">
        <v>1.766963154268675</v>
      </c>
    </row>
    <row r="3847" spans="6:9" x14ac:dyDescent="0.3">
      <c r="F3847" s="2">
        <v>3842</v>
      </c>
      <c r="G3847" s="12">
        <f ca="1"/>
        <v>1.7659611123545249</v>
      </c>
      <c r="H3847" s="12">
        <v>0.38414999999999999</v>
      </c>
      <c r="I3847" s="12">
        <v>1.7670410501164751</v>
      </c>
    </row>
    <row r="3848" spans="6:9" x14ac:dyDescent="0.3">
      <c r="F3848" s="2">
        <v>3843</v>
      </c>
      <c r="G3848" s="12">
        <f ca="1"/>
        <v>1.7659783683141956</v>
      </c>
      <c r="H3848" s="12">
        <v>0.38424999999999998</v>
      </c>
      <c r="I3848" s="12">
        <v>1.7671189437147543</v>
      </c>
    </row>
    <row r="3849" spans="6:9" x14ac:dyDescent="0.3">
      <c r="F3849" s="2">
        <v>3844</v>
      </c>
      <c r="G3849" s="12">
        <f ca="1"/>
        <v>1.7659850619999768</v>
      </c>
      <c r="H3849" s="12">
        <v>0.38435000000000002</v>
      </c>
      <c r="I3849" s="12">
        <v>1.7671968350691214</v>
      </c>
    </row>
    <row r="3850" spans="6:9" x14ac:dyDescent="0.3">
      <c r="F3850" s="2">
        <v>3845</v>
      </c>
      <c r="G3850" s="12">
        <f ca="1"/>
        <v>1.7660092927468898</v>
      </c>
      <c r="H3850" s="12">
        <v>0.38445000000000001</v>
      </c>
      <c r="I3850" s="12">
        <v>1.7672747241851818</v>
      </c>
    </row>
    <row r="3851" spans="6:9" x14ac:dyDescent="0.3">
      <c r="F3851" s="2">
        <v>3846</v>
      </c>
      <c r="G3851" s="12">
        <f ca="1"/>
        <v>1.7662211849530516</v>
      </c>
      <c r="H3851" s="12">
        <v>0.38455</v>
      </c>
      <c r="I3851" s="12">
        <v>1.7673526110685405</v>
      </c>
    </row>
    <row r="3852" spans="6:9" x14ac:dyDescent="0.3">
      <c r="F3852" s="2">
        <v>3847</v>
      </c>
      <c r="G3852" s="12">
        <f ca="1"/>
        <v>1.766307734855628</v>
      </c>
      <c r="H3852" s="12">
        <v>0.38464999999999999</v>
      </c>
      <c r="I3852" s="12">
        <v>1.7674304957248004</v>
      </c>
    </row>
    <row r="3853" spans="6:9" x14ac:dyDescent="0.3">
      <c r="F3853" s="2">
        <v>3848</v>
      </c>
      <c r="G3853" s="12">
        <f ca="1"/>
        <v>1.7663419714943127</v>
      </c>
      <c r="H3853" s="12">
        <v>0.38474999999999998</v>
      </c>
      <c r="I3853" s="12">
        <v>1.7675083781595584</v>
      </c>
    </row>
    <row r="3854" spans="6:9" x14ac:dyDescent="0.3">
      <c r="F3854" s="2">
        <v>3849</v>
      </c>
      <c r="G3854" s="12">
        <f ca="1"/>
        <v>1.7664258945986986</v>
      </c>
      <c r="H3854" s="12">
        <v>0.38485000000000003</v>
      </c>
      <c r="I3854" s="12">
        <v>1.767586258378417</v>
      </c>
    </row>
    <row r="3855" spans="6:9" x14ac:dyDescent="0.3">
      <c r="F3855" s="2">
        <v>3850</v>
      </c>
      <c r="G3855" s="12">
        <f ca="1"/>
        <v>1.7665007280485532</v>
      </c>
      <c r="H3855" s="12">
        <v>0.38495000000000001</v>
      </c>
      <c r="I3855" s="12">
        <v>1.7676641363869712</v>
      </c>
    </row>
    <row r="3856" spans="6:9" x14ac:dyDescent="0.3">
      <c r="F3856" s="2">
        <v>3851</v>
      </c>
      <c r="G3856" s="12">
        <f ca="1"/>
        <v>1.7665639912684878</v>
      </c>
      <c r="H3856" s="12">
        <v>0.38505</v>
      </c>
      <c r="I3856" s="12">
        <v>1.7677420121908152</v>
      </c>
    </row>
    <row r="3857" spans="6:9" x14ac:dyDescent="0.3">
      <c r="F3857" s="2">
        <v>3852</v>
      </c>
      <c r="G3857" s="12">
        <f ca="1"/>
        <v>1.7666336697552165</v>
      </c>
      <c r="H3857" s="12">
        <v>0.38514999999999999</v>
      </c>
      <c r="I3857" s="12">
        <v>1.7678198857955423</v>
      </c>
    </row>
    <row r="3858" spans="6:9" x14ac:dyDescent="0.3">
      <c r="F3858" s="2">
        <v>3853</v>
      </c>
      <c r="G3858" s="12">
        <f ca="1"/>
        <v>1.7667739796517126</v>
      </c>
      <c r="H3858" s="12">
        <v>0.38524999999999998</v>
      </c>
      <c r="I3858" s="12">
        <v>1.7678977572067442</v>
      </c>
    </row>
    <row r="3859" spans="6:9" x14ac:dyDescent="0.3">
      <c r="F3859" s="2">
        <v>3854</v>
      </c>
      <c r="G3859" s="12">
        <f ca="1"/>
        <v>1.7668436799739176</v>
      </c>
      <c r="H3859" s="12">
        <v>0.38535000000000003</v>
      </c>
      <c r="I3859" s="12">
        <v>1.7679756264300084</v>
      </c>
    </row>
    <row r="3860" spans="6:9" x14ac:dyDescent="0.3">
      <c r="F3860" s="2">
        <v>3855</v>
      </c>
      <c r="G3860" s="12">
        <f ca="1"/>
        <v>1.7668796219620775</v>
      </c>
      <c r="H3860" s="12">
        <v>0.38545000000000001</v>
      </c>
      <c r="I3860" s="12">
        <v>1.7680534934709231</v>
      </c>
    </row>
    <row r="3861" spans="6:9" x14ac:dyDescent="0.3">
      <c r="F3861" s="2">
        <v>3856</v>
      </c>
      <c r="G3861" s="12">
        <f ca="1"/>
        <v>1.7671021473578341</v>
      </c>
      <c r="H3861" s="12">
        <v>0.38555</v>
      </c>
      <c r="I3861" s="12">
        <v>1.7681313583350731</v>
      </c>
    </row>
    <row r="3862" spans="6:9" x14ac:dyDescent="0.3">
      <c r="F3862" s="2">
        <v>3857</v>
      </c>
      <c r="G3862" s="12">
        <f ca="1"/>
        <v>1.7671021897082886</v>
      </c>
      <c r="H3862" s="12">
        <v>0.38564999999999999</v>
      </c>
      <c r="I3862" s="12">
        <v>1.7682092210280431</v>
      </c>
    </row>
    <row r="3863" spans="6:9" x14ac:dyDescent="0.3">
      <c r="F3863" s="2">
        <v>3858</v>
      </c>
      <c r="G3863" s="12">
        <f ca="1"/>
        <v>1.7671771877943294</v>
      </c>
      <c r="H3863" s="12">
        <v>0.38574999999999998</v>
      </c>
      <c r="I3863" s="12">
        <v>1.7682870815554137</v>
      </c>
    </row>
    <row r="3864" spans="6:9" x14ac:dyDescent="0.3">
      <c r="F3864" s="2">
        <v>3859</v>
      </c>
      <c r="G3864" s="12">
        <f ca="1"/>
        <v>1.7672587177987391</v>
      </c>
      <c r="H3864" s="12">
        <v>0.38585000000000003</v>
      </c>
      <c r="I3864" s="12">
        <v>1.7683649399227652</v>
      </c>
    </row>
    <row r="3865" spans="6:9" x14ac:dyDescent="0.3">
      <c r="F3865" s="2">
        <v>3860</v>
      </c>
      <c r="G3865" s="12">
        <f ca="1"/>
        <v>1.7672636748041424</v>
      </c>
      <c r="H3865" s="12">
        <v>0.38595000000000002</v>
      </c>
      <c r="I3865" s="12">
        <v>1.7684427961356743</v>
      </c>
    </row>
    <row r="3866" spans="6:9" x14ac:dyDescent="0.3">
      <c r="F3866" s="2">
        <v>3861</v>
      </c>
      <c r="G3866" s="12">
        <f ca="1"/>
        <v>1.7672718727698475</v>
      </c>
      <c r="H3866" s="12">
        <v>0.38605</v>
      </c>
      <c r="I3866" s="12">
        <v>1.7685206501997186</v>
      </c>
    </row>
    <row r="3867" spans="6:9" x14ac:dyDescent="0.3">
      <c r="F3867" s="2">
        <v>3862</v>
      </c>
      <c r="G3867" s="12">
        <f ca="1"/>
        <v>1.7672762234939954</v>
      </c>
      <c r="H3867" s="12">
        <v>0.38614999999999999</v>
      </c>
      <c r="I3867" s="12">
        <v>1.7685985021204718</v>
      </c>
    </row>
    <row r="3868" spans="6:9" x14ac:dyDescent="0.3">
      <c r="F3868" s="2">
        <v>3863</v>
      </c>
      <c r="G3868" s="12">
        <f ca="1"/>
        <v>1.7674391025832235</v>
      </c>
      <c r="H3868" s="12">
        <v>0.38624999999999998</v>
      </c>
      <c r="I3868" s="12">
        <v>1.7686763519035058</v>
      </c>
    </row>
    <row r="3869" spans="6:9" x14ac:dyDescent="0.3">
      <c r="F3869" s="2">
        <v>3864</v>
      </c>
      <c r="G3869" s="12">
        <f ca="1"/>
        <v>1.7674627238309679</v>
      </c>
      <c r="H3869" s="12">
        <v>0.38635000000000003</v>
      </c>
      <c r="I3869" s="12">
        <v>1.7687541995543918</v>
      </c>
    </row>
    <row r="3870" spans="6:9" x14ac:dyDescent="0.3">
      <c r="F3870" s="2">
        <v>3865</v>
      </c>
      <c r="G3870" s="12">
        <f ca="1"/>
        <v>1.7675160021121514</v>
      </c>
      <c r="H3870" s="12">
        <v>0.38645000000000002</v>
      </c>
      <c r="I3870" s="12">
        <v>1.7688320450786981</v>
      </c>
    </row>
    <row r="3871" spans="6:9" x14ac:dyDescent="0.3">
      <c r="F3871" s="2">
        <v>3866</v>
      </c>
      <c r="G3871" s="12">
        <f ca="1"/>
        <v>1.767555100525003</v>
      </c>
      <c r="H3871" s="12">
        <v>0.38655</v>
      </c>
      <c r="I3871" s="12">
        <v>1.7689098884819918</v>
      </c>
    </row>
    <row r="3872" spans="6:9" x14ac:dyDescent="0.3">
      <c r="F3872" s="2">
        <v>3867</v>
      </c>
      <c r="G3872" s="12">
        <f ca="1"/>
        <v>1.7676164952162328</v>
      </c>
      <c r="H3872" s="12">
        <v>0.38664999999999999</v>
      </c>
      <c r="I3872" s="12">
        <v>1.7689877297698373</v>
      </c>
    </row>
    <row r="3873" spans="6:9" x14ac:dyDescent="0.3">
      <c r="F3873" s="2">
        <v>3868</v>
      </c>
      <c r="G3873" s="12">
        <f ca="1"/>
        <v>1.7676338215661456</v>
      </c>
      <c r="H3873" s="12">
        <v>0.38674999999999998</v>
      </c>
      <c r="I3873" s="12">
        <v>1.769065568947799</v>
      </c>
    </row>
    <row r="3874" spans="6:9" x14ac:dyDescent="0.3">
      <c r="F3874" s="2">
        <v>3869</v>
      </c>
      <c r="G3874" s="12">
        <f ca="1"/>
        <v>1.7676523145100473</v>
      </c>
      <c r="H3874" s="12">
        <v>0.38685000000000003</v>
      </c>
      <c r="I3874" s="12">
        <v>1.7691434060214373</v>
      </c>
    </row>
    <row r="3875" spans="6:9" x14ac:dyDescent="0.3">
      <c r="F3875" s="2">
        <v>3870</v>
      </c>
      <c r="G3875" s="12">
        <f ca="1"/>
        <v>1.7676932278208441</v>
      </c>
      <c r="H3875" s="12">
        <v>0.38695000000000002</v>
      </c>
      <c r="I3875" s="12">
        <v>1.7692212409963131</v>
      </c>
    </row>
    <row r="3876" spans="6:9" x14ac:dyDescent="0.3">
      <c r="F3876" s="2">
        <v>3871</v>
      </c>
      <c r="G3876" s="12">
        <f ca="1"/>
        <v>1.7677455751961015</v>
      </c>
      <c r="H3876" s="12">
        <v>0.38705000000000001</v>
      </c>
      <c r="I3876" s="12">
        <v>1.7692990738779819</v>
      </c>
    </row>
    <row r="3877" spans="6:9" x14ac:dyDescent="0.3">
      <c r="F3877" s="2">
        <v>3872</v>
      </c>
      <c r="G3877" s="12">
        <f ca="1"/>
        <v>1.7678185532319282</v>
      </c>
      <c r="H3877" s="12">
        <v>0.38714999999999999</v>
      </c>
      <c r="I3877" s="12">
        <v>1.7693769046720014</v>
      </c>
    </row>
    <row r="3878" spans="6:9" x14ac:dyDescent="0.3">
      <c r="F3878" s="2">
        <v>3873</v>
      </c>
      <c r="G3878" s="12">
        <f ca="1"/>
        <v>1.767862872359877</v>
      </c>
      <c r="H3878" s="12">
        <v>0.38724999999999998</v>
      </c>
      <c r="I3878" s="12">
        <v>1.7694547333839248</v>
      </c>
    </row>
    <row r="3879" spans="6:9" x14ac:dyDescent="0.3">
      <c r="F3879" s="2">
        <v>3874</v>
      </c>
      <c r="G3879" s="12">
        <f ca="1"/>
        <v>1.7679001623557531</v>
      </c>
      <c r="H3879" s="12">
        <v>0.38735000000000003</v>
      </c>
      <c r="I3879" s="12">
        <v>1.7695325600193055</v>
      </c>
    </row>
    <row r="3880" spans="6:9" x14ac:dyDescent="0.3">
      <c r="F3880" s="2">
        <v>3875</v>
      </c>
      <c r="G3880" s="12">
        <f ca="1"/>
        <v>1.7679931454368023</v>
      </c>
      <c r="H3880" s="12">
        <v>0.38745000000000002</v>
      </c>
      <c r="I3880" s="12">
        <v>1.7696103845836928</v>
      </c>
    </row>
    <row r="3881" spans="6:9" x14ac:dyDescent="0.3">
      <c r="F3881" s="2">
        <v>3876</v>
      </c>
      <c r="G3881" s="12">
        <f ca="1"/>
        <v>1.7679941561629871</v>
      </c>
      <c r="H3881" s="12">
        <v>0.38755000000000001</v>
      </c>
      <c r="I3881" s="12">
        <v>1.7696882070826361</v>
      </c>
    </row>
    <row r="3882" spans="6:9" x14ac:dyDescent="0.3">
      <c r="F3882" s="2">
        <v>3877</v>
      </c>
      <c r="G3882" s="12">
        <f ca="1"/>
        <v>1.7680120928963388</v>
      </c>
      <c r="H3882" s="12">
        <v>0.38764999999999999</v>
      </c>
      <c r="I3882" s="12">
        <v>1.7697660275216827</v>
      </c>
    </row>
    <row r="3883" spans="6:9" x14ac:dyDescent="0.3">
      <c r="F3883" s="2">
        <v>3878</v>
      </c>
      <c r="G3883" s="12">
        <f ca="1"/>
        <v>1.7680402688105972</v>
      </c>
      <c r="H3883" s="12">
        <v>0.38774999999999998</v>
      </c>
      <c r="I3883" s="12">
        <v>1.7698438459063766</v>
      </c>
    </row>
    <row r="3884" spans="6:9" x14ac:dyDescent="0.3">
      <c r="F3884" s="2">
        <v>3879</v>
      </c>
      <c r="G3884" s="12">
        <f ca="1"/>
        <v>1.7680896774888346</v>
      </c>
      <c r="H3884" s="12">
        <v>0.38784999999999997</v>
      </c>
      <c r="I3884" s="12">
        <v>1.7699216622422624</v>
      </c>
    </row>
    <row r="3885" spans="6:9" x14ac:dyDescent="0.3">
      <c r="F3885" s="2">
        <v>3880</v>
      </c>
      <c r="G3885" s="12">
        <f ca="1"/>
        <v>1.7681647412185815</v>
      </c>
      <c r="H3885" s="12">
        <v>0.38795000000000002</v>
      </c>
      <c r="I3885" s="12">
        <v>1.7699994765348803</v>
      </c>
    </row>
    <row r="3886" spans="6:9" x14ac:dyDescent="0.3">
      <c r="F3886" s="2">
        <v>3881</v>
      </c>
      <c r="G3886" s="12">
        <f ca="1"/>
        <v>1.7682071574189666</v>
      </c>
      <c r="H3886" s="12">
        <v>0.38805000000000001</v>
      </c>
      <c r="I3886" s="12">
        <v>1.7700772887897711</v>
      </c>
    </row>
    <row r="3887" spans="6:9" x14ac:dyDescent="0.3">
      <c r="F3887" s="2">
        <v>3882</v>
      </c>
      <c r="G3887" s="12">
        <f ca="1"/>
        <v>1.7683052339395644</v>
      </c>
      <c r="H3887" s="12">
        <v>0.38815</v>
      </c>
      <c r="I3887" s="12">
        <v>1.7701550990124726</v>
      </c>
    </row>
    <row r="3888" spans="6:9" x14ac:dyDescent="0.3">
      <c r="F3888" s="2">
        <v>3883</v>
      </c>
      <c r="G3888" s="12">
        <f ca="1"/>
        <v>1.7683398445655789</v>
      </c>
      <c r="H3888" s="12">
        <v>0.38824999999999998</v>
      </c>
      <c r="I3888" s="12">
        <v>1.770232907208521</v>
      </c>
    </row>
    <row r="3889" spans="6:9" x14ac:dyDescent="0.3">
      <c r="F3889" s="2">
        <v>3884</v>
      </c>
      <c r="G3889" s="12">
        <f ca="1"/>
        <v>1.7685017091358346</v>
      </c>
      <c r="H3889" s="12">
        <v>0.38834999999999997</v>
      </c>
      <c r="I3889" s="12">
        <v>1.7703107133834504</v>
      </c>
    </row>
    <row r="3890" spans="6:9" x14ac:dyDescent="0.3">
      <c r="F3890" s="2">
        <v>3885</v>
      </c>
      <c r="G3890" s="12">
        <f ca="1"/>
        <v>1.7685833986570636</v>
      </c>
      <c r="H3890" s="12">
        <v>0.38845000000000002</v>
      </c>
      <c r="I3890" s="12">
        <v>1.7703885175427931</v>
      </c>
    </row>
    <row r="3891" spans="6:9" x14ac:dyDescent="0.3">
      <c r="F3891" s="2">
        <v>3886</v>
      </c>
      <c r="G3891" s="12">
        <f ca="1"/>
        <v>1.7686285272466591</v>
      </c>
      <c r="H3891" s="12">
        <v>0.38855000000000001</v>
      </c>
      <c r="I3891" s="12">
        <v>1.7704663196920818</v>
      </c>
    </row>
    <row r="3892" spans="6:9" x14ac:dyDescent="0.3">
      <c r="F3892" s="2">
        <v>3887</v>
      </c>
      <c r="G3892" s="12">
        <f ca="1"/>
        <v>1.7686914328190964</v>
      </c>
      <c r="H3892" s="12">
        <v>0.38865</v>
      </c>
      <c r="I3892" s="12">
        <v>1.7705441198368423</v>
      </c>
    </row>
    <row r="3893" spans="6:9" x14ac:dyDescent="0.3">
      <c r="F3893" s="2">
        <v>3888</v>
      </c>
      <c r="G3893" s="12">
        <f ca="1"/>
        <v>1.7688711755068627</v>
      </c>
      <c r="H3893" s="12">
        <v>0.38874999999999998</v>
      </c>
      <c r="I3893" s="12">
        <v>1.770621917982605</v>
      </c>
    </row>
    <row r="3894" spans="6:9" x14ac:dyDescent="0.3">
      <c r="F3894" s="2">
        <v>3889</v>
      </c>
      <c r="G3894" s="12">
        <f ca="1"/>
        <v>1.7689248217669205</v>
      </c>
      <c r="H3894" s="12">
        <v>0.38884999999999997</v>
      </c>
      <c r="I3894" s="12">
        <v>1.7706997141348941</v>
      </c>
    </row>
    <row r="3895" spans="6:9" x14ac:dyDescent="0.3">
      <c r="F3895" s="2">
        <v>3890</v>
      </c>
      <c r="G3895" s="12">
        <f ca="1"/>
        <v>1.7690481497861001</v>
      </c>
      <c r="H3895" s="12">
        <v>0.38895000000000002</v>
      </c>
      <c r="I3895" s="12">
        <v>1.7707775082992339</v>
      </c>
    </row>
    <row r="3896" spans="6:9" x14ac:dyDescent="0.3">
      <c r="F3896" s="2">
        <v>3891</v>
      </c>
      <c r="G3896" s="12">
        <f ca="1"/>
        <v>1.7690861867813403</v>
      </c>
      <c r="H3896" s="12">
        <v>0.38905000000000001</v>
      </c>
      <c r="I3896" s="12">
        <v>1.7708553004811471</v>
      </c>
    </row>
    <row r="3897" spans="6:9" x14ac:dyDescent="0.3">
      <c r="F3897" s="2">
        <v>3892</v>
      </c>
      <c r="G3897" s="12">
        <f ca="1"/>
        <v>1.769282615018041</v>
      </c>
      <c r="H3897" s="12">
        <v>0.38915</v>
      </c>
      <c r="I3897" s="12">
        <v>1.7709330906861531</v>
      </c>
    </row>
    <row r="3898" spans="6:9" x14ac:dyDescent="0.3">
      <c r="F3898" s="2">
        <v>3893</v>
      </c>
      <c r="G3898" s="12">
        <f ca="1"/>
        <v>1.7693098368113902</v>
      </c>
      <c r="H3898" s="12">
        <v>0.38924999999999998</v>
      </c>
      <c r="I3898" s="12">
        <v>1.7710108789197707</v>
      </c>
    </row>
    <row r="3899" spans="6:9" x14ac:dyDescent="0.3">
      <c r="F3899" s="2">
        <v>3894</v>
      </c>
      <c r="G3899" s="12">
        <f ca="1"/>
        <v>1.7693650675291741</v>
      </c>
      <c r="H3899" s="12">
        <v>0.38934999999999997</v>
      </c>
      <c r="I3899" s="12">
        <v>1.7710886651875157</v>
      </c>
    </row>
    <row r="3900" spans="6:9" x14ac:dyDescent="0.3">
      <c r="F3900" s="2">
        <v>3895</v>
      </c>
      <c r="G3900" s="12">
        <f ca="1"/>
        <v>1.7694140534702285</v>
      </c>
      <c r="H3900" s="12">
        <v>0.38945000000000002</v>
      </c>
      <c r="I3900" s="12">
        <v>1.7711664494949053</v>
      </c>
    </row>
    <row r="3901" spans="6:9" x14ac:dyDescent="0.3">
      <c r="F3901" s="2">
        <v>3896</v>
      </c>
      <c r="G3901" s="12">
        <f ca="1"/>
        <v>1.7694908199827368</v>
      </c>
      <c r="H3901" s="12">
        <v>0.38955000000000001</v>
      </c>
      <c r="I3901" s="12">
        <v>1.7712442318474513</v>
      </c>
    </row>
    <row r="3902" spans="6:9" x14ac:dyDescent="0.3">
      <c r="F3902" s="2">
        <v>3897</v>
      </c>
      <c r="G3902" s="12">
        <f ca="1"/>
        <v>1.7695250543165941</v>
      </c>
      <c r="H3902" s="12">
        <v>0.38965</v>
      </c>
      <c r="I3902" s="12">
        <v>1.7713220122506661</v>
      </c>
    </row>
    <row r="3903" spans="6:9" x14ac:dyDescent="0.3">
      <c r="F3903" s="2">
        <v>3898</v>
      </c>
      <c r="G3903" s="12">
        <f ca="1"/>
        <v>1.769527601119889</v>
      </c>
      <c r="H3903" s="12">
        <v>0.38974999999999999</v>
      </c>
      <c r="I3903" s="12">
        <v>1.7713997907100596</v>
      </c>
    </row>
    <row r="3904" spans="6:9" x14ac:dyDescent="0.3">
      <c r="F3904" s="2">
        <v>3899</v>
      </c>
      <c r="G3904" s="12">
        <f ca="1"/>
        <v>1.7695921252407081</v>
      </c>
      <c r="H3904" s="12">
        <v>0.38984999999999997</v>
      </c>
      <c r="I3904" s="12">
        <v>1.7714775672311385</v>
      </c>
    </row>
    <row r="3905" spans="6:9" x14ac:dyDescent="0.3">
      <c r="F3905" s="2">
        <v>3900</v>
      </c>
      <c r="G3905" s="12">
        <f ca="1"/>
        <v>1.7696066231299288</v>
      </c>
      <c r="H3905" s="12">
        <v>0.38995000000000002</v>
      </c>
      <c r="I3905" s="12">
        <v>1.7715553418194112</v>
      </c>
    </row>
    <row r="3906" spans="6:9" x14ac:dyDescent="0.3">
      <c r="F3906" s="2">
        <v>3901</v>
      </c>
      <c r="G3906" s="12">
        <f ca="1"/>
        <v>1.7696117988094993</v>
      </c>
      <c r="H3906" s="12">
        <v>0.39005000000000001</v>
      </c>
      <c r="I3906" s="12">
        <v>1.7716331144803816</v>
      </c>
    </row>
    <row r="3907" spans="6:9" x14ac:dyDescent="0.3">
      <c r="F3907" s="2">
        <v>3902</v>
      </c>
      <c r="G3907" s="12">
        <f ca="1"/>
        <v>1.7696555985565532</v>
      </c>
      <c r="H3907" s="12">
        <v>0.39015</v>
      </c>
      <c r="I3907" s="12">
        <v>1.7717108852195527</v>
      </c>
    </row>
    <row r="3908" spans="6:9" x14ac:dyDescent="0.3">
      <c r="F3908" s="2">
        <v>3903</v>
      </c>
      <c r="G3908" s="12">
        <f ca="1"/>
        <v>1.7696788076429999</v>
      </c>
      <c r="H3908" s="12">
        <v>0.39024999999999999</v>
      </c>
      <c r="I3908" s="12">
        <v>1.771788654042425</v>
      </c>
    </row>
    <row r="3909" spans="6:9" x14ac:dyDescent="0.3">
      <c r="F3909" s="2">
        <v>3904</v>
      </c>
      <c r="G3909" s="12">
        <f ca="1"/>
        <v>1.7697950570083534</v>
      </c>
      <c r="H3909" s="12">
        <v>0.39034999999999997</v>
      </c>
      <c r="I3909" s="12">
        <v>1.7718664209545005</v>
      </c>
    </row>
    <row r="3910" spans="6:9" x14ac:dyDescent="0.3">
      <c r="F3910" s="2">
        <v>3905</v>
      </c>
      <c r="G3910" s="12">
        <f ca="1"/>
        <v>1.7698450264852652</v>
      </c>
      <c r="H3910" s="12">
        <v>0.39045000000000002</v>
      </c>
      <c r="I3910" s="12">
        <v>1.7719441859612752</v>
      </c>
    </row>
    <row r="3911" spans="6:9" x14ac:dyDescent="0.3">
      <c r="F3911" s="2">
        <v>3906</v>
      </c>
      <c r="G3911" s="12">
        <f ca="1"/>
        <v>1.7698945477295087</v>
      </c>
      <c r="H3911" s="12">
        <v>0.39055000000000001</v>
      </c>
      <c r="I3911" s="12">
        <v>1.7720219490682447</v>
      </c>
    </row>
    <row r="3912" spans="6:9" x14ac:dyDescent="0.3">
      <c r="F3912" s="2">
        <v>3907</v>
      </c>
      <c r="G3912" s="12">
        <f ca="1"/>
        <v>1.76993956919349</v>
      </c>
      <c r="H3912" s="12">
        <v>0.39065</v>
      </c>
      <c r="I3912" s="12">
        <v>1.7720997102809037</v>
      </c>
    </row>
    <row r="3913" spans="6:9" x14ac:dyDescent="0.3">
      <c r="F3913" s="2">
        <v>3908</v>
      </c>
      <c r="G3913" s="12">
        <f ca="1"/>
        <v>1.770131566066228</v>
      </c>
      <c r="H3913" s="12">
        <v>0.39074999999999999</v>
      </c>
      <c r="I3913" s="12">
        <v>1.7721774696047472</v>
      </c>
    </row>
    <row r="3914" spans="6:9" x14ac:dyDescent="0.3">
      <c r="F3914" s="2">
        <v>3909</v>
      </c>
      <c r="G3914" s="12">
        <f ca="1"/>
        <v>1.7701523533003811</v>
      </c>
      <c r="H3914" s="12">
        <v>0.39084999999999998</v>
      </c>
      <c r="I3914" s="12">
        <v>1.7722552270452636</v>
      </c>
    </row>
    <row r="3915" spans="6:9" x14ac:dyDescent="0.3">
      <c r="F3915" s="2">
        <v>3910</v>
      </c>
      <c r="G3915" s="12">
        <f ca="1"/>
        <v>1.7704693299314254</v>
      </c>
      <c r="H3915" s="12">
        <v>0.39095000000000002</v>
      </c>
      <c r="I3915" s="12">
        <v>1.7723329826079439</v>
      </c>
    </row>
    <row r="3916" spans="6:9" x14ac:dyDescent="0.3">
      <c r="F3916" s="2">
        <v>3911</v>
      </c>
      <c r="G3916" s="12">
        <f ca="1"/>
        <v>1.7705128027785602</v>
      </c>
      <c r="H3916" s="12">
        <v>0.39105000000000001</v>
      </c>
      <c r="I3916" s="12">
        <v>1.7724107362982735</v>
      </c>
    </row>
    <row r="3917" spans="6:9" x14ac:dyDescent="0.3">
      <c r="F3917" s="2">
        <v>3912</v>
      </c>
      <c r="G3917" s="12">
        <f ca="1"/>
        <v>1.7706158459902428</v>
      </c>
      <c r="H3917" s="12">
        <v>0.39115</v>
      </c>
      <c r="I3917" s="12">
        <v>1.7724884881217418</v>
      </c>
    </row>
    <row r="3918" spans="6:9" x14ac:dyDescent="0.3">
      <c r="F3918" s="2">
        <v>3913</v>
      </c>
      <c r="G3918" s="12">
        <f ca="1"/>
        <v>1.7706829044861478</v>
      </c>
      <c r="H3918" s="12">
        <v>0.39124999999999999</v>
      </c>
      <c r="I3918" s="12">
        <v>1.7725662380838301</v>
      </c>
    </row>
    <row r="3919" spans="6:9" x14ac:dyDescent="0.3">
      <c r="F3919" s="2">
        <v>3914</v>
      </c>
      <c r="G3919" s="12">
        <f ca="1"/>
        <v>1.7706879401928937</v>
      </c>
      <c r="H3919" s="12">
        <v>0.39134999999999998</v>
      </c>
      <c r="I3919" s="12">
        <v>1.7726439861900227</v>
      </c>
    </row>
    <row r="3920" spans="6:9" x14ac:dyDescent="0.3">
      <c r="F3920" s="2">
        <v>3915</v>
      </c>
      <c r="G3920" s="12">
        <f ca="1"/>
        <v>1.7707325931854445</v>
      </c>
      <c r="H3920" s="12">
        <v>0.39145000000000002</v>
      </c>
      <c r="I3920" s="12">
        <v>1.7727217324458002</v>
      </c>
    </row>
    <row r="3921" spans="6:9" x14ac:dyDescent="0.3">
      <c r="F3921" s="2">
        <v>3916</v>
      </c>
      <c r="G3921" s="12">
        <f ca="1"/>
        <v>1.7708451183478386</v>
      </c>
      <c r="H3921" s="12">
        <v>0.39155000000000001</v>
      </c>
      <c r="I3921" s="12">
        <v>1.7727994768566424</v>
      </c>
    </row>
    <row r="3922" spans="6:9" x14ac:dyDescent="0.3">
      <c r="F3922" s="2">
        <v>3917</v>
      </c>
      <c r="G3922" s="12">
        <f ca="1"/>
        <v>1.7708606204894806</v>
      </c>
      <c r="H3922" s="12">
        <v>0.39165</v>
      </c>
      <c r="I3922" s="12">
        <v>1.7728772194280251</v>
      </c>
    </row>
    <row r="3923" spans="6:9" x14ac:dyDescent="0.3">
      <c r="F3923" s="2">
        <v>3918</v>
      </c>
      <c r="G3923" s="12">
        <f ca="1"/>
        <v>1.7709355246274154</v>
      </c>
      <c r="H3923" s="12">
        <v>0.39174999999999999</v>
      </c>
      <c r="I3923" s="12">
        <v>1.7729549601654262</v>
      </c>
    </row>
    <row r="3924" spans="6:9" x14ac:dyDescent="0.3">
      <c r="F3924" s="2">
        <v>3919</v>
      </c>
      <c r="G3924" s="12">
        <f ca="1"/>
        <v>1.7709379098689599</v>
      </c>
      <c r="H3924" s="12">
        <v>0.39184999999999998</v>
      </c>
      <c r="I3924" s="12">
        <v>1.7730326990743182</v>
      </c>
    </row>
    <row r="3925" spans="6:9" x14ac:dyDescent="0.3">
      <c r="F3925" s="2">
        <v>3920</v>
      </c>
      <c r="G3925" s="12">
        <f ca="1"/>
        <v>1.7709939122447407</v>
      </c>
      <c r="H3925" s="12">
        <v>0.39195000000000002</v>
      </c>
      <c r="I3925" s="12">
        <v>1.7731104361601748</v>
      </c>
    </row>
    <row r="3926" spans="6:9" x14ac:dyDescent="0.3">
      <c r="F3926" s="2">
        <v>3921</v>
      </c>
      <c r="G3926" s="12">
        <f ca="1"/>
        <v>1.7710566801831031</v>
      </c>
      <c r="H3926" s="12">
        <v>0.39205000000000001</v>
      </c>
      <c r="I3926" s="12">
        <v>1.7731881714284667</v>
      </c>
    </row>
    <row r="3927" spans="6:9" x14ac:dyDescent="0.3">
      <c r="F3927" s="2">
        <v>3922</v>
      </c>
      <c r="G3927" s="12">
        <f ca="1"/>
        <v>1.771280655735793</v>
      </c>
      <c r="H3927" s="12">
        <v>0.39215</v>
      </c>
      <c r="I3927" s="12">
        <v>1.7732659048846628</v>
      </c>
    </row>
    <row r="3928" spans="6:9" x14ac:dyDescent="0.3">
      <c r="F3928" s="2">
        <v>3923</v>
      </c>
      <c r="G3928" s="12">
        <f ca="1"/>
        <v>1.7713205179117608</v>
      </c>
      <c r="H3928" s="12">
        <v>0.39224999999999999</v>
      </c>
      <c r="I3928" s="12">
        <v>1.7733436365342321</v>
      </c>
    </row>
    <row r="3929" spans="6:9" x14ac:dyDescent="0.3">
      <c r="F3929" s="2">
        <v>3924</v>
      </c>
      <c r="G3929" s="12">
        <f ca="1"/>
        <v>1.7713375102103142</v>
      </c>
      <c r="H3929" s="12">
        <v>0.39234999999999998</v>
      </c>
      <c r="I3929" s="12">
        <v>1.773421366382639</v>
      </c>
    </row>
    <row r="3930" spans="6:9" x14ac:dyDescent="0.3">
      <c r="F3930" s="2">
        <v>3925</v>
      </c>
      <c r="G3930" s="12">
        <f ca="1"/>
        <v>1.7713848385945685</v>
      </c>
      <c r="H3930" s="12">
        <v>0.39245000000000002</v>
      </c>
      <c r="I3930" s="12">
        <v>1.7734990944353486</v>
      </c>
    </row>
    <row r="3931" spans="6:9" x14ac:dyDescent="0.3">
      <c r="F3931" s="2">
        <v>3926</v>
      </c>
      <c r="G3931" s="12">
        <f ca="1"/>
        <v>1.7713852288406484</v>
      </c>
      <c r="H3931" s="12">
        <v>0.39255000000000001</v>
      </c>
      <c r="I3931" s="12">
        <v>1.7735768206978237</v>
      </c>
    </row>
    <row r="3932" spans="6:9" x14ac:dyDescent="0.3">
      <c r="F3932" s="2">
        <v>3927</v>
      </c>
      <c r="G3932" s="12">
        <f ca="1"/>
        <v>1.7714510576927822</v>
      </c>
      <c r="H3932" s="12">
        <v>0.39265</v>
      </c>
      <c r="I3932" s="12">
        <v>1.7736545451755241</v>
      </c>
    </row>
    <row r="3933" spans="6:9" x14ac:dyDescent="0.3">
      <c r="F3933" s="2">
        <v>3928</v>
      </c>
      <c r="G3933" s="12">
        <f ca="1"/>
        <v>1.7714991274155929</v>
      </c>
      <c r="H3933" s="12">
        <v>0.39274999999999999</v>
      </c>
      <c r="I3933" s="12">
        <v>1.7737322678739114</v>
      </c>
    </row>
    <row r="3934" spans="6:9" x14ac:dyDescent="0.3">
      <c r="F3934" s="2">
        <v>3929</v>
      </c>
      <c r="G3934" s="12">
        <f ca="1"/>
        <v>1.7716474613014159</v>
      </c>
      <c r="H3934" s="12">
        <v>0.39284999999999998</v>
      </c>
      <c r="I3934" s="12">
        <v>1.7738099887984411</v>
      </c>
    </row>
    <row r="3935" spans="6:9" x14ac:dyDescent="0.3">
      <c r="F3935" s="2">
        <v>3930</v>
      </c>
      <c r="G3935" s="12">
        <f ca="1"/>
        <v>1.7716641642293043</v>
      </c>
      <c r="H3935" s="12">
        <v>0.39295000000000002</v>
      </c>
      <c r="I3935" s="12">
        <v>1.7738877079545703</v>
      </c>
    </row>
    <row r="3936" spans="6:9" x14ac:dyDescent="0.3">
      <c r="F3936" s="2">
        <v>3931</v>
      </c>
      <c r="G3936" s="12">
        <f ca="1"/>
        <v>1.7717857911092916</v>
      </c>
      <c r="H3936" s="12">
        <v>0.39305000000000001</v>
      </c>
      <c r="I3936" s="12">
        <v>1.773965425347753</v>
      </c>
    </row>
    <row r="3937" spans="6:9" x14ac:dyDescent="0.3">
      <c r="F3937" s="2">
        <v>3932</v>
      </c>
      <c r="G3937" s="12">
        <f ca="1"/>
        <v>1.7718190042269415</v>
      </c>
      <c r="H3937" s="12">
        <v>0.39315</v>
      </c>
      <c r="I3937" s="12">
        <v>1.7740431409834441</v>
      </c>
    </row>
    <row r="3938" spans="6:9" x14ac:dyDescent="0.3">
      <c r="F3938" s="2">
        <v>3933</v>
      </c>
      <c r="G3938" s="12">
        <f ca="1"/>
        <v>1.7718717031740165</v>
      </c>
      <c r="H3938" s="12">
        <v>0.39324999999999999</v>
      </c>
      <c r="I3938" s="12">
        <v>1.7741208548670919</v>
      </c>
    </row>
    <row r="3939" spans="6:9" x14ac:dyDescent="0.3">
      <c r="F3939" s="2">
        <v>3934</v>
      </c>
      <c r="G3939" s="12">
        <f ca="1"/>
        <v>1.7718806217215308</v>
      </c>
      <c r="H3939" s="12">
        <v>0.39334999999999998</v>
      </c>
      <c r="I3939" s="12">
        <v>1.7741985670041489</v>
      </c>
    </row>
    <row r="3940" spans="6:9" x14ac:dyDescent="0.3">
      <c r="F3940" s="2">
        <v>3935</v>
      </c>
      <c r="G3940" s="12">
        <f ca="1"/>
        <v>1.7718915981969232</v>
      </c>
      <c r="H3940" s="12">
        <v>0.39345000000000002</v>
      </c>
      <c r="I3940" s="12">
        <v>1.7742762774000607</v>
      </c>
    </row>
    <row r="3941" spans="6:9" x14ac:dyDescent="0.3">
      <c r="F3941" s="2">
        <v>3936</v>
      </c>
      <c r="G3941" s="12">
        <f ca="1"/>
        <v>1.7720202399359246</v>
      </c>
      <c r="H3941" s="12">
        <v>0.39355000000000001</v>
      </c>
      <c r="I3941" s="12">
        <v>1.7743539860602751</v>
      </c>
    </row>
    <row r="3942" spans="6:9" x14ac:dyDescent="0.3">
      <c r="F3942" s="2">
        <v>3937</v>
      </c>
      <c r="G3942" s="12">
        <f ca="1"/>
        <v>1.7720335425293976</v>
      </c>
      <c r="H3942" s="12">
        <v>0.39365</v>
      </c>
      <c r="I3942" s="12">
        <v>1.774431692990236</v>
      </c>
    </row>
    <row r="3943" spans="6:9" x14ac:dyDescent="0.3">
      <c r="F3943" s="2">
        <v>3938</v>
      </c>
      <c r="G3943" s="12">
        <f ca="1"/>
        <v>1.7720469258749805</v>
      </c>
      <c r="H3943" s="12">
        <v>0.39374999999999999</v>
      </c>
      <c r="I3943" s="12">
        <v>1.7745093981953866</v>
      </c>
    </row>
    <row r="3944" spans="6:9" x14ac:dyDescent="0.3">
      <c r="F3944" s="2">
        <v>3939</v>
      </c>
      <c r="G3944" s="12">
        <f ca="1"/>
        <v>1.7722855159635142</v>
      </c>
      <c r="H3944" s="12">
        <v>0.39384999999999998</v>
      </c>
      <c r="I3944" s="12">
        <v>1.7745871016811692</v>
      </c>
    </row>
    <row r="3945" spans="6:9" x14ac:dyDescent="0.3">
      <c r="F3945" s="2">
        <v>3940</v>
      </c>
      <c r="G3945" s="12">
        <f ca="1"/>
        <v>1.7725055084826271</v>
      </c>
      <c r="H3945" s="12">
        <v>0.39395000000000002</v>
      </c>
      <c r="I3945" s="12">
        <v>1.7746648034530248</v>
      </c>
    </row>
    <row r="3946" spans="6:9" x14ac:dyDescent="0.3">
      <c r="F3946" s="2">
        <v>3941</v>
      </c>
      <c r="G3946" s="12">
        <f ca="1"/>
        <v>1.7725096198672852</v>
      </c>
      <c r="H3946" s="12">
        <v>0.39405000000000001</v>
      </c>
      <c r="I3946" s="12">
        <v>1.7747425035163895</v>
      </c>
    </row>
    <row r="3947" spans="6:9" x14ac:dyDescent="0.3">
      <c r="F3947" s="2">
        <v>3942</v>
      </c>
      <c r="G3947" s="12">
        <f ca="1"/>
        <v>1.7725332260245867</v>
      </c>
      <c r="H3947" s="12">
        <v>0.39415</v>
      </c>
      <c r="I3947" s="12">
        <v>1.774820201876701</v>
      </c>
    </row>
    <row r="3948" spans="6:9" x14ac:dyDescent="0.3">
      <c r="F3948" s="2">
        <v>3943</v>
      </c>
      <c r="G3948" s="12">
        <f ca="1"/>
        <v>1.7726040232563105</v>
      </c>
      <c r="H3948" s="12">
        <v>0.39424999999999999</v>
      </c>
      <c r="I3948" s="12">
        <v>1.7748978985393942</v>
      </c>
    </row>
    <row r="3949" spans="6:9" x14ac:dyDescent="0.3">
      <c r="F3949" s="2">
        <v>3944</v>
      </c>
      <c r="G3949" s="12">
        <f ca="1"/>
        <v>1.7726060792816616</v>
      </c>
      <c r="H3949" s="12">
        <v>0.39434999999999998</v>
      </c>
      <c r="I3949" s="12">
        <v>1.7749755935099041</v>
      </c>
    </row>
    <row r="3950" spans="6:9" x14ac:dyDescent="0.3">
      <c r="F3950" s="2">
        <v>3945</v>
      </c>
      <c r="G3950" s="12">
        <f ca="1"/>
        <v>1.7726828732866586</v>
      </c>
      <c r="H3950" s="12">
        <v>0.39445000000000002</v>
      </c>
      <c r="I3950" s="12">
        <v>1.7750532867936604</v>
      </c>
    </row>
    <row r="3951" spans="6:9" x14ac:dyDescent="0.3">
      <c r="F3951" s="2">
        <v>3946</v>
      </c>
      <c r="G3951" s="12">
        <f ca="1"/>
        <v>1.7727681886110493</v>
      </c>
      <c r="H3951" s="12">
        <v>0.39455000000000001</v>
      </c>
      <c r="I3951" s="12">
        <v>1.7751309783960951</v>
      </c>
    </row>
    <row r="3952" spans="6:9" x14ac:dyDescent="0.3">
      <c r="F3952" s="2">
        <v>3947</v>
      </c>
      <c r="G3952" s="12">
        <f ca="1"/>
        <v>1.7729768483619677</v>
      </c>
      <c r="H3952" s="12">
        <v>0.39465</v>
      </c>
      <c r="I3952" s="12">
        <v>1.7752086683226369</v>
      </c>
    </row>
    <row r="3953" spans="6:9" x14ac:dyDescent="0.3">
      <c r="F3953" s="2">
        <v>3948</v>
      </c>
      <c r="G3953" s="12">
        <f ca="1"/>
        <v>1.7729798411753472</v>
      </c>
      <c r="H3953" s="12">
        <v>0.39474999999999999</v>
      </c>
      <c r="I3953" s="12">
        <v>1.7752863565787125</v>
      </c>
    </row>
    <row r="3954" spans="6:9" x14ac:dyDescent="0.3">
      <c r="F3954" s="2">
        <v>3949</v>
      </c>
      <c r="G3954" s="12">
        <f ca="1"/>
        <v>1.7730078609528361</v>
      </c>
      <c r="H3954" s="12">
        <v>0.39484999999999998</v>
      </c>
      <c r="I3954" s="12">
        <v>1.7753640431697486</v>
      </c>
    </row>
    <row r="3955" spans="6:9" x14ac:dyDescent="0.3">
      <c r="F3955" s="2">
        <v>3950</v>
      </c>
      <c r="G3955" s="12">
        <f ca="1"/>
        <v>1.7730589725325949</v>
      </c>
      <c r="H3955" s="12">
        <v>0.39495000000000002</v>
      </c>
      <c r="I3955" s="12">
        <v>1.7754417281011687</v>
      </c>
    </row>
    <row r="3956" spans="6:9" x14ac:dyDescent="0.3">
      <c r="F3956" s="2">
        <v>3951</v>
      </c>
      <c r="G3956" s="12">
        <f ca="1"/>
        <v>1.7730796724074807</v>
      </c>
      <c r="H3956" s="12">
        <v>0.39505000000000001</v>
      </c>
      <c r="I3956" s="12">
        <v>1.775519411378395</v>
      </c>
    </row>
    <row r="3957" spans="6:9" x14ac:dyDescent="0.3">
      <c r="F3957" s="2">
        <v>3952</v>
      </c>
      <c r="G3957" s="12">
        <f ca="1"/>
        <v>1.7731383688611886</v>
      </c>
      <c r="H3957" s="12">
        <v>0.39515</v>
      </c>
      <c r="I3957" s="12">
        <v>1.7755970930068488</v>
      </c>
    </row>
    <row r="3958" spans="6:9" x14ac:dyDescent="0.3">
      <c r="F3958" s="2">
        <v>3953</v>
      </c>
      <c r="G3958" s="12">
        <f ca="1"/>
        <v>1.773150029689901</v>
      </c>
      <c r="H3958" s="12">
        <v>0.39524999999999999</v>
      </c>
      <c r="I3958" s="12">
        <v>1.7756747729919493</v>
      </c>
    </row>
    <row r="3959" spans="6:9" x14ac:dyDescent="0.3">
      <c r="F3959" s="2">
        <v>3954</v>
      </c>
      <c r="G3959" s="12">
        <f ca="1"/>
        <v>1.7732125664948966</v>
      </c>
      <c r="H3959" s="12">
        <v>0.39534999999999998</v>
      </c>
      <c r="I3959" s="12">
        <v>1.7757524513391143</v>
      </c>
    </row>
    <row r="3960" spans="6:9" x14ac:dyDescent="0.3">
      <c r="F3960" s="2">
        <v>3955</v>
      </c>
      <c r="G3960" s="12">
        <f ca="1"/>
        <v>1.7732543040501141</v>
      </c>
      <c r="H3960" s="12">
        <v>0.39545000000000002</v>
      </c>
      <c r="I3960" s="12">
        <v>1.7758301280537607</v>
      </c>
    </row>
    <row r="3961" spans="6:9" x14ac:dyDescent="0.3">
      <c r="F3961" s="2">
        <v>3956</v>
      </c>
      <c r="G3961" s="12">
        <f ca="1"/>
        <v>1.7732857002467997</v>
      </c>
      <c r="H3961" s="12">
        <v>0.39555000000000001</v>
      </c>
      <c r="I3961" s="12">
        <v>1.7759078031413031</v>
      </c>
    </row>
    <row r="3962" spans="6:9" x14ac:dyDescent="0.3">
      <c r="F3962" s="2">
        <v>3957</v>
      </c>
      <c r="G3962" s="12">
        <f ca="1"/>
        <v>1.7733431937324928</v>
      </c>
      <c r="H3962" s="12">
        <v>0.39565</v>
      </c>
      <c r="I3962" s="12">
        <v>1.7759854766071552</v>
      </c>
    </row>
    <row r="3963" spans="6:9" x14ac:dyDescent="0.3">
      <c r="F3963" s="2">
        <v>3958</v>
      </c>
      <c r="G3963" s="12">
        <f ca="1"/>
        <v>1.7733662560310515</v>
      </c>
      <c r="H3963" s="12">
        <v>0.39574999999999999</v>
      </c>
      <c r="I3963" s="12">
        <v>1.7760631484567269</v>
      </c>
    </row>
    <row r="3964" spans="6:9" x14ac:dyDescent="0.3">
      <c r="F3964" s="2">
        <v>3959</v>
      </c>
      <c r="G3964" s="12">
        <f ca="1"/>
        <v>1.7733932397390859</v>
      </c>
      <c r="H3964" s="12">
        <v>0.39584999999999998</v>
      </c>
      <c r="I3964" s="12">
        <v>1.7761408186954297</v>
      </c>
    </row>
    <row r="3965" spans="6:9" x14ac:dyDescent="0.3">
      <c r="F3965" s="2">
        <v>3960</v>
      </c>
      <c r="G3965" s="12">
        <f ca="1"/>
        <v>1.7735202177473082</v>
      </c>
      <c r="H3965" s="12">
        <v>0.39595000000000002</v>
      </c>
      <c r="I3965" s="12">
        <v>1.7762184873286722</v>
      </c>
    </row>
    <row r="3966" spans="6:9" x14ac:dyDescent="0.3">
      <c r="F3966" s="2">
        <v>3961</v>
      </c>
      <c r="G3966" s="12">
        <f ca="1"/>
        <v>1.7736253928401227</v>
      </c>
      <c r="H3966" s="12">
        <v>0.39605000000000001</v>
      </c>
      <c r="I3966" s="12">
        <v>1.7762961543618598</v>
      </c>
    </row>
    <row r="3967" spans="6:9" x14ac:dyDescent="0.3">
      <c r="F3967" s="2">
        <v>3962</v>
      </c>
      <c r="G3967" s="12">
        <f ca="1"/>
        <v>1.7736456423271256</v>
      </c>
      <c r="H3967" s="12">
        <v>0.39615</v>
      </c>
      <c r="I3967" s="12">
        <v>1.7763738198004011</v>
      </c>
    </row>
    <row r="3968" spans="6:9" x14ac:dyDescent="0.3">
      <c r="F3968" s="2">
        <v>3963</v>
      </c>
      <c r="G3968" s="12">
        <f ca="1"/>
        <v>1.7737223111221185</v>
      </c>
      <c r="H3968" s="12">
        <v>0.39624999999999999</v>
      </c>
      <c r="I3968" s="12">
        <v>1.7764514836496963</v>
      </c>
    </row>
    <row r="3969" spans="6:9" x14ac:dyDescent="0.3">
      <c r="F3969" s="2">
        <v>3964</v>
      </c>
      <c r="G3969" s="12">
        <f ca="1"/>
        <v>1.7738553471294252</v>
      </c>
      <c r="H3969" s="12">
        <v>0.39634999999999998</v>
      </c>
      <c r="I3969" s="12">
        <v>1.7765291459151518</v>
      </c>
    </row>
    <row r="3970" spans="6:9" x14ac:dyDescent="0.3">
      <c r="F3970" s="2">
        <v>3965</v>
      </c>
      <c r="G3970" s="12">
        <f ca="1"/>
        <v>1.7738992945816898</v>
      </c>
      <c r="H3970" s="12">
        <v>0.39645000000000002</v>
      </c>
      <c r="I3970" s="12">
        <v>1.776606806602165</v>
      </c>
    </row>
    <row r="3971" spans="6:9" x14ac:dyDescent="0.3">
      <c r="F3971" s="2">
        <v>3966</v>
      </c>
      <c r="G3971" s="12">
        <f ca="1"/>
        <v>1.7738996427835512</v>
      </c>
      <c r="H3971" s="12">
        <v>0.39655000000000001</v>
      </c>
      <c r="I3971" s="12">
        <v>1.7766844657161371</v>
      </c>
    </row>
    <row r="3972" spans="6:9" x14ac:dyDescent="0.3">
      <c r="F3972" s="2">
        <v>3967</v>
      </c>
      <c r="G3972" s="12">
        <f ca="1"/>
        <v>1.773934333656124</v>
      </c>
      <c r="H3972" s="12">
        <v>0.39665</v>
      </c>
      <c r="I3972" s="12">
        <v>1.7767621232624662</v>
      </c>
    </row>
    <row r="3973" spans="6:9" x14ac:dyDescent="0.3">
      <c r="F3973" s="2">
        <v>3968</v>
      </c>
      <c r="G3973" s="12">
        <f ca="1"/>
        <v>1.7740045640327287</v>
      </c>
      <c r="H3973" s="12">
        <v>0.39674999999999999</v>
      </c>
      <c r="I3973" s="12">
        <v>1.7768397792465469</v>
      </c>
    </row>
    <row r="3974" spans="6:9" x14ac:dyDescent="0.3">
      <c r="F3974" s="2">
        <v>3969</v>
      </c>
      <c r="G3974" s="12">
        <f ca="1"/>
        <v>1.7740840917119827</v>
      </c>
      <c r="H3974" s="12">
        <v>0.39684999999999998</v>
      </c>
      <c r="I3974" s="12">
        <v>1.7769174336737754</v>
      </c>
    </row>
    <row r="3975" spans="6:9" x14ac:dyDescent="0.3">
      <c r="F3975" s="2">
        <v>3970</v>
      </c>
      <c r="G3975" s="12">
        <f ca="1"/>
        <v>1.7741565528374696</v>
      </c>
      <c r="H3975" s="12">
        <v>0.39695000000000003</v>
      </c>
      <c r="I3975" s="12">
        <v>1.7769950865495443</v>
      </c>
    </row>
    <row r="3976" spans="6:9" x14ac:dyDescent="0.3">
      <c r="F3976" s="2">
        <v>3971</v>
      </c>
      <c r="G3976" s="12">
        <f ca="1"/>
        <v>1.7741842045655558</v>
      </c>
      <c r="H3976" s="12">
        <v>0.39705000000000001</v>
      </c>
      <c r="I3976" s="12">
        <v>1.7770727378792461</v>
      </c>
    </row>
    <row r="3977" spans="6:9" x14ac:dyDescent="0.3">
      <c r="F3977" s="2">
        <v>3972</v>
      </c>
      <c r="G3977" s="12">
        <f ca="1"/>
        <v>1.7741978865324346</v>
      </c>
      <c r="H3977" s="12">
        <v>0.39715</v>
      </c>
      <c r="I3977" s="12">
        <v>1.7771503876682719</v>
      </c>
    </row>
    <row r="3978" spans="6:9" x14ac:dyDescent="0.3">
      <c r="F3978" s="2">
        <v>3973</v>
      </c>
      <c r="G3978" s="12">
        <f ca="1"/>
        <v>1.7742796616093479</v>
      </c>
      <c r="H3978" s="12">
        <v>0.39724999999999999</v>
      </c>
      <c r="I3978" s="12">
        <v>1.7772280359220076</v>
      </c>
    </row>
    <row r="3979" spans="6:9" x14ac:dyDescent="0.3">
      <c r="F3979" s="2">
        <v>3974</v>
      </c>
      <c r="G3979" s="12">
        <f ca="1"/>
        <v>1.7742964881571113</v>
      </c>
      <c r="H3979" s="12">
        <v>0.39734999999999998</v>
      </c>
      <c r="I3979" s="12">
        <v>1.777305682645844</v>
      </c>
    </row>
    <row r="3980" spans="6:9" x14ac:dyDescent="0.3">
      <c r="F3980" s="2">
        <v>3975</v>
      </c>
      <c r="G3980" s="12">
        <f ca="1"/>
        <v>1.774366232381078</v>
      </c>
      <c r="H3980" s="12">
        <v>0.39745000000000003</v>
      </c>
      <c r="I3980" s="12">
        <v>1.7773833278451641</v>
      </c>
    </row>
    <row r="3981" spans="6:9" x14ac:dyDescent="0.3">
      <c r="F3981" s="2">
        <v>3976</v>
      </c>
      <c r="G3981" s="12">
        <f ca="1"/>
        <v>1.7743663432182477</v>
      </c>
      <c r="H3981" s="12">
        <v>0.39755000000000001</v>
      </c>
      <c r="I3981" s="12">
        <v>1.777460971525354</v>
      </c>
    </row>
    <row r="3982" spans="6:9" x14ac:dyDescent="0.3">
      <c r="F3982" s="2">
        <v>3977</v>
      </c>
      <c r="G3982" s="12">
        <f ca="1"/>
        <v>1.7743789413114126</v>
      </c>
      <c r="H3982" s="12">
        <v>0.39765</v>
      </c>
      <c r="I3982" s="12">
        <v>1.777538613691795</v>
      </c>
    </row>
    <row r="3983" spans="6:9" x14ac:dyDescent="0.3">
      <c r="F3983" s="2">
        <v>3978</v>
      </c>
      <c r="G3983" s="12">
        <f ca="1"/>
        <v>1.7744183229715937</v>
      </c>
      <c r="H3983" s="12">
        <v>0.39774999999999999</v>
      </c>
      <c r="I3983" s="12">
        <v>1.7776162543498697</v>
      </c>
    </row>
    <row r="3984" spans="6:9" x14ac:dyDescent="0.3">
      <c r="F3984" s="2">
        <v>3979</v>
      </c>
      <c r="G3984" s="12">
        <f ca="1"/>
        <v>1.7746213063184171</v>
      </c>
      <c r="H3984" s="12">
        <v>0.39784999999999998</v>
      </c>
      <c r="I3984" s="12">
        <v>1.7776938935049562</v>
      </c>
    </row>
    <row r="3985" spans="6:9" x14ac:dyDescent="0.3">
      <c r="F3985" s="2">
        <v>3980</v>
      </c>
      <c r="G3985" s="12">
        <f ca="1"/>
        <v>1.7747370848976067</v>
      </c>
      <c r="H3985" s="12">
        <v>0.39795000000000003</v>
      </c>
      <c r="I3985" s="12">
        <v>1.7777715311624351</v>
      </c>
    </row>
    <row r="3986" spans="6:9" x14ac:dyDescent="0.3">
      <c r="F3986" s="2">
        <v>3981</v>
      </c>
      <c r="G3986" s="12">
        <f ca="1"/>
        <v>1.7748044184037228</v>
      </c>
      <c r="H3986" s="12">
        <v>0.39805000000000001</v>
      </c>
      <c r="I3986" s="12">
        <v>1.7778491673276822</v>
      </c>
    </row>
    <row r="3987" spans="6:9" x14ac:dyDescent="0.3">
      <c r="F3987" s="2">
        <v>3982</v>
      </c>
      <c r="G3987" s="12">
        <f ca="1"/>
        <v>1.7748633772049938</v>
      </c>
      <c r="H3987" s="12">
        <v>0.39815</v>
      </c>
      <c r="I3987" s="12">
        <v>1.7779268020060728</v>
      </c>
    </row>
    <row r="3988" spans="6:9" x14ac:dyDescent="0.3">
      <c r="F3988" s="2">
        <v>3983</v>
      </c>
      <c r="G3988" s="12">
        <f ca="1"/>
        <v>1.77491892614035</v>
      </c>
      <c r="H3988" s="12">
        <v>0.39824999999999999</v>
      </c>
      <c r="I3988" s="12">
        <v>1.7780044352029809</v>
      </c>
    </row>
    <row r="3989" spans="6:9" x14ac:dyDescent="0.3">
      <c r="F3989" s="2">
        <v>3984</v>
      </c>
      <c r="G3989" s="12">
        <f ca="1"/>
        <v>1.7749806460288187</v>
      </c>
      <c r="H3989" s="12">
        <v>0.39834999999999998</v>
      </c>
      <c r="I3989" s="12">
        <v>1.7780820669237785</v>
      </c>
    </row>
    <row r="3990" spans="6:9" x14ac:dyDescent="0.3">
      <c r="F3990" s="2">
        <v>3985</v>
      </c>
      <c r="G3990" s="12">
        <f ca="1"/>
        <v>1.7750800840657477</v>
      </c>
      <c r="H3990" s="12">
        <v>0.39845000000000003</v>
      </c>
      <c r="I3990" s="12">
        <v>1.7781596971738372</v>
      </c>
    </row>
    <row r="3991" spans="6:9" x14ac:dyDescent="0.3">
      <c r="F3991" s="2">
        <v>3986</v>
      </c>
      <c r="G3991" s="12">
        <f ca="1"/>
        <v>1.7751107541340025</v>
      </c>
      <c r="H3991" s="12">
        <v>0.39855000000000002</v>
      </c>
      <c r="I3991" s="12">
        <v>1.7782373259585262</v>
      </c>
    </row>
    <row r="3992" spans="6:9" x14ac:dyDescent="0.3">
      <c r="F3992" s="2">
        <v>3987</v>
      </c>
      <c r="G3992" s="12">
        <f ca="1"/>
        <v>1.7751322694001528</v>
      </c>
      <c r="H3992" s="12">
        <v>0.39865</v>
      </c>
      <c r="I3992" s="12">
        <v>1.7783149532832139</v>
      </c>
    </row>
    <row r="3993" spans="6:9" x14ac:dyDescent="0.3">
      <c r="F3993" s="2">
        <v>3988</v>
      </c>
      <c r="G3993" s="12">
        <f ca="1"/>
        <v>1.7752636643201425</v>
      </c>
      <c r="H3993" s="12">
        <v>0.39874999999999999</v>
      </c>
      <c r="I3993" s="12">
        <v>1.7783925791532675</v>
      </c>
    </row>
    <row r="3994" spans="6:9" x14ac:dyDescent="0.3">
      <c r="F3994" s="2">
        <v>3989</v>
      </c>
      <c r="G3994" s="12">
        <f ca="1"/>
        <v>1.7752963888285613</v>
      </c>
      <c r="H3994" s="12">
        <v>0.39884999999999998</v>
      </c>
      <c r="I3994" s="12">
        <v>1.7784702035740503</v>
      </c>
    </row>
    <row r="3995" spans="6:9" x14ac:dyDescent="0.3">
      <c r="F3995" s="2">
        <v>3990</v>
      </c>
      <c r="G3995" s="12">
        <f ca="1"/>
        <v>1.775412206014241</v>
      </c>
      <c r="H3995" s="12">
        <v>0.39895000000000003</v>
      </c>
      <c r="I3995" s="12">
        <v>1.7785478265509274</v>
      </c>
    </row>
    <row r="3996" spans="6:9" x14ac:dyDescent="0.3">
      <c r="F3996" s="2">
        <v>3991</v>
      </c>
      <c r="G3996" s="12">
        <f ca="1"/>
        <v>1.7754690787415726</v>
      </c>
      <c r="H3996" s="12">
        <v>0.39905000000000002</v>
      </c>
      <c r="I3996" s="12">
        <v>1.7786254480892589</v>
      </c>
    </row>
    <row r="3997" spans="6:9" x14ac:dyDescent="0.3">
      <c r="F3997" s="2">
        <v>3992</v>
      </c>
      <c r="G3997" s="12">
        <f ca="1"/>
        <v>1.7755065740702491</v>
      </c>
      <c r="H3997" s="12">
        <v>0.39915</v>
      </c>
      <c r="I3997" s="12">
        <v>1.7787030681944092</v>
      </c>
    </row>
    <row r="3998" spans="6:9" x14ac:dyDescent="0.3">
      <c r="F3998" s="2">
        <v>3993</v>
      </c>
      <c r="G3998" s="12">
        <f ca="1"/>
        <v>1.7755750424437027</v>
      </c>
      <c r="H3998" s="12">
        <v>0.39924999999999999</v>
      </c>
      <c r="I3998" s="12">
        <v>1.7787806868717344</v>
      </c>
    </row>
    <row r="3999" spans="6:9" x14ac:dyDescent="0.3">
      <c r="F3999" s="2">
        <v>3994</v>
      </c>
      <c r="G3999" s="12">
        <f ca="1"/>
        <v>1.7756083385461423</v>
      </c>
      <c r="H3999" s="12">
        <v>0.39934999999999998</v>
      </c>
      <c r="I3999" s="12">
        <v>1.7788583041265944</v>
      </c>
    </row>
    <row r="4000" spans="6:9" x14ac:dyDescent="0.3">
      <c r="F4000" s="2">
        <v>3995</v>
      </c>
      <c r="G4000" s="12">
        <f ca="1"/>
        <v>1.775656138641817</v>
      </c>
      <c r="H4000" s="12">
        <v>0.39945000000000003</v>
      </c>
      <c r="I4000" s="12">
        <v>1.7789359199643451</v>
      </c>
    </row>
    <row r="4001" spans="6:9" x14ac:dyDescent="0.3">
      <c r="F4001" s="2">
        <v>3996</v>
      </c>
      <c r="G4001" s="12">
        <f ca="1"/>
        <v>1.7757486831000064</v>
      </c>
      <c r="H4001" s="12">
        <v>0.39955000000000002</v>
      </c>
      <c r="I4001" s="12">
        <v>1.7790135343903408</v>
      </c>
    </row>
    <row r="4002" spans="6:9" x14ac:dyDescent="0.3">
      <c r="F4002" s="2">
        <v>3997</v>
      </c>
      <c r="G4002" s="12">
        <f ca="1"/>
        <v>1.7757910790683307</v>
      </c>
      <c r="H4002" s="12">
        <v>0.39965000000000001</v>
      </c>
      <c r="I4002" s="12">
        <v>1.7790911474099356</v>
      </c>
    </row>
    <row r="4003" spans="6:9" x14ac:dyDescent="0.3">
      <c r="F4003" s="2">
        <v>3998</v>
      </c>
      <c r="G4003" s="12">
        <f ca="1"/>
        <v>1.7759069911209024</v>
      </c>
      <c r="H4003" s="12">
        <v>0.39974999999999999</v>
      </c>
      <c r="I4003" s="12">
        <v>1.7791687590284826</v>
      </c>
    </row>
    <row r="4004" spans="6:9" x14ac:dyDescent="0.3">
      <c r="F4004" s="2">
        <v>3999</v>
      </c>
      <c r="G4004" s="12">
        <f ca="1"/>
        <v>1.7759566245597755</v>
      </c>
      <c r="H4004" s="12">
        <v>0.39984999999999998</v>
      </c>
      <c r="I4004" s="12">
        <v>1.7792463692513303</v>
      </c>
    </row>
    <row r="4005" spans="6:9" x14ac:dyDescent="0.3">
      <c r="F4005" s="2">
        <v>4000</v>
      </c>
      <c r="G4005" s="12">
        <f ca="1"/>
        <v>1.776126608314939</v>
      </c>
      <c r="H4005" s="12">
        <v>0.39995000000000003</v>
      </c>
      <c r="I4005" s="12">
        <v>1.7793239780838297</v>
      </c>
    </row>
    <row r="4006" spans="6:9" x14ac:dyDescent="0.3">
      <c r="F4006" s="2">
        <v>4001</v>
      </c>
      <c r="G4006" s="12">
        <f ca="1"/>
        <v>1.7761643181942302</v>
      </c>
      <c r="H4006" s="12">
        <v>0.40005000000000002</v>
      </c>
      <c r="I4006" s="12">
        <v>1.7794015855313292</v>
      </c>
    </row>
    <row r="4007" spans="6:9" x14ac:dyDescent="0.3">
      <c r="F4007" s="2">
        <v>4002</v>
      </c>
      <c r="G4007" s="12">
        <f ca="1"/>
        <v>1.7762739800541947</v>
      </c>
      <c r="H4007" s="12">
        <v>0.40015000000000001</v>
      </c>
      <c r="I4007" s="12">
        <v>1.7794791915991728</v>
      </c>
    </row>
    <row r="4008" spans="6:9" x14ac:dyDescent="0.3">
      <c r="F4008" s="2">
        <v>4003</v>
      </c>
      <c r="G4008" s="12">
        <f ca="1"/>
        <v>1.776284395345648</v>
      </c>
      <c r="H4008" s="12">
        <v>0.40024999999999999</v>
      </c>
      <c r="I4008" s="12">
        <v>1.7795567962927081</v>
      </c>
    </row>
    <row r="4009" spans="6:9" x14ac:dyDescent="0.3">
      <c r="F4009" s="2">
        <v>4004</v>
      </c>
      <c r="G4009" s="12">
        <f ca="1"/>
        <v>1.7764425378251698</v>
      </c>
      <c r="H4009" s="12">
        <v>0.40034999999999998</v>
      </c>
      <c r="I4009" s="12">
        <v>1.7796343996172768</v>
      </c>
    </row>
    <row r="4010" spans="6:9" x14ac:dyDescent="0.3">
      <c r="F4010" s="2">
        <v>4005</v>
      </c>
      <c r="G4010" s="12">
        <f ca="1"/>
        <v>1.7765928389938339</v>
      </c>
      <c r="H4010" s="12">
        <v>0.40044999999999997</v>
      </c>
      <c r="I4010" s="12">
        <v>1.7797120015782217</v>
      </c>
    </row>
    <row r="4011" spans="6:9" x14ac:dyDescent="0.3">
      <c r="F4011" s="2">
        <v>4006</v>
      </c>
      <c r="G4011" s="12">
        <f ca="1"/>
        <v>1.776631857884174</v>
      </c>
      <c r="H4011" s="12">
        <v>0.40055000000000002</v>
      </c>
      <c r="I4011" s="12">
        <v>1.7797896021808848</v>
      </c>
    </row>
    <row r="4012" spans="6:9" x14ac:dyDescent="0.3">
      <c r="F4012" s="2">
        <v>4007</v>
      </c>
      <c r="G4012" s="12">
        <f ca="1"/>
        <v>1.7766913264379904</v>
      </c>
      <c r="H4012" s="12">
        <v>0.40065000000000001</v>
      </c>
      <c r="I4012" s="12">
        <v>1.7798672014306045</v>
      </c>
    </row>
    <row r="4013" spans="6:9" x14ac:dyDescent="0.3">
      <c r="F4013" s="2">
        <v>4008</v>
      </c>
      <c r="G4013" s="12">
        <f ca="1"/>
        <v>1.7768414294864407</v>
      </c>
      <c r="H4013" s="12">
        <v>0.40075</v>
      </c>
      <c r="I4013" s="12">
        <v>1.779944799332718</v>
      </c>
    </row>
    <row r="4014" spans="6:9" x14ac:dyDescent="0.3">
      <c r="F4014" s="2">
        <v>4009</v>
      </c>
      <c r="G4014" s="12">
        <f ca="1"/>
        <v>1.7769432476545965</v>
      </c>
      <c r="H4014" s="12">
        <v>0.40084999999999998</v>
      </c>
      <c r="I4014" s="12">
        <v>1.7800223958925638</v>
      </c>
    </row>
    <row r="4015" spans="6:9" x14ac:dyDescent="0.3">
      <c r="F4015" s="2">
        <v>4010</v>
      </c>
      <c r="G4015" s="12">
        <f ca="1"/>
        <v>1.7769543603835836</v>
      </c>
      <c r="H4015" s="12">
        <v>0.40094999999999997</v>
      </c>
      <c r="I4015" s="12">
        <v>1.7800999911154753</v>
      </c>
    </row>
    <row r="4016" spans="6:9" x14ac:dyDescent="0.3">
      <c r="F4016" s="2">
        <v>4011</v>
      </c>
      <c r="G4016" s="12">
        <f ca="1"/>
        <v>1.7770055289019353</v>
      </c>
      <c r="H4016" s="12">
        <v>0.40105000000000002</v>
      </c>
      <c r="I4016" s="12">
        <v>1.7801775850067885</v>
      </c>
    </row>
    <row r="4017" spans="6:9" x14ac:dyDescent="0.3">
      <c r="F4017" s="2">
        <v>4012</v>
      </c>
      <c r="G4017" s="12">
        <f ca="1"/>
        <v>1.7770718598888109</v>
      </c>
      <c r="H4017" s="12">
        <v>0.40115000000000001</v>
      </c>
      <c r="I4017" s="12">
        <v>1.7802551775718325</v>
      </c>
    </row>
    <row r="4018" spans="6:9" x14ac:dyDescent="0.3">
      <c r="F4018" s="2">
        <v>4013</v>
      </c>
      <c r="G4018" s="12">
        <f ca="1"/>
        <v>1.7773494622233446</v>
      </c>
      <c r="H4018" s="12">
        <v>0.40125</v>
      </c>
      <c r="I4018" s="12">
        <v>1.7803327688159423</v>
      </c>
    </row>
    <row r="4019" spans="6:9" x14ac:dyDescent="0.3">
      <c r="F4019" s="2">
        <v>4014</v>
      </c>
      <c r="G4019" s="12">
        <f ca="1"/>
        <v>1.7773631899206974</v>
      </c>
      <c r="H4019" s="12">
        <v>0.40134999999999998</v>
      </c>
      <c r="I4019" s="12">
        <v>1.7804103587444435</v>
      </c>
    </row>
    <row r="4020" spans="6:9" x14ac:dyDescent="0.3">
      <c r="F4020" s="2">
        <v>4015</v>
      </c>
      <c r="G4020" s="12">
        <f ca="1"/>
        <v>1.7773973600441682</v>
      </c>
      <c r="H4020" s="12">
        <v>0.40144999999999997</v>
      </c>
      <c r="I4020" s="12">
        <v>1.7804879473626665</v>
      </c>
    </row>
    <row r="4021" spans="6:9" x14ac:dyDescent="0.3">
      <c r="F4021" s="2">
        <v>4016</v>
      </c>
      <c r="G4021" s="12">
        <f ca="1"/>
        <v>1.7774241910906856</v>
      </c>
      <c r="H4021" s="12">
        <v>0.40155000000000002</v>
      </c>
      <c r="I4021" s="12">
        <v>1.780565534675939</v>
      </c>
    </row>
    <row r="4022" spans="6:9" x14ac:dyDescent="0.3">
      <c r="F4022" s="2">
        <v>4017</v>
      </c>
      <c r="G4022" s="12">
        <f ca="1"/>
        <v>1.7774874828876341</v>
      </c>
      <c r="H4022" s="12">
        <v>0.40165000000000001</v>
      </c>
      <c r="I4022" s="12">
        <v>1.7806431206895859</v>
      </c>
    </row>
    <row r="4023" spans="6:9" x14ac:dyDescent="0.3">
      <c r="F4023" s="2">
        <v>4018</v>
      </c>
      <c r="G4023" s="12">
        <f ca="1"/>
        <v>1.7777615127449968</v>
      </c>
      <c r="H4023" s="12">
        <v>0.40175</v>
      </c>
      <c r="I4023" s="12">
        <v>1.7807207054089309</v>
      </c>
    </row>
    <row r="4024" spans="6:9" x14ac:dyDescent="0.3">
      <c r="F4024" s="2">
        <v>4019</v>
      </c>
      <c r="G4024" s="12">
        <f ca="1"/>
        <v>1.7777668592083276</v>
      </c>
      <c r="H4024" s="12">
        <v>0.40184999999999998</v>
      </c>
      <c r="I4024" s="12">
        <v>1.7807982888392964</v>
      </c>
    </row>
    <row r="4025" spans="6:9" x14ac:dyDescent="0.3">
      <c r="F4025" s="2">
        <v>4020</v>
      </c>
      <c r="G4025" s="12">
        <f ca="1"/>
        <v>1.7777806901402213</v>
      </c>
      <c r="H4025" s="12">
        <v>0.40194999999999997</v>
      </c>
      <c r="I4025" s="12">
        <v>1.780875870986004</v>
      </c>
    </row>
    <row r="4026" spans="6:9" x14ac:dyDescent="0.3">
      <c r="F4026" s="2">
        <v>4021</v>
      </c>
      <c r="G4026" s="12">
        <f ca="1"/>
        <v>1.7781252671596155</v>
      </c>
      <c r="H4026" s="12">
        <v>0.40205000000000002</v>
      </c>
      <c r="I4026" s="12">
        <v>1.7809534518543739</v>
      </c>
    </row>
    <row r="4027" spans="6:9" x14ac:dyDescent="0.3">
      <c r="F4027" s="2">
        <v>4022</v>
      </c>
      <c r="G4027" s="12">
        <f ca="1"/>
        <v>1.7781499459964987</v>
      </c>
      <c r="H4027" s="12">
        <v>0.40215000000000001</v>
      </c>
      <c r="I4027" s="12">
        <v>1.7810310314497251</v>
      </c>
    </row>
    <row r="4028" spans="6:9" x14ac:dyDescent="0.3">
      <c r="F4028" s="2">
        <v>4023</v>
      </c>
      <c r="G4028" s="12">
        <f ca="1"/>
        <v>1.7782372926361238</v>
      </c>
      <c r="H4028" s="12">
        <v>0.40225</v>
      </c>
      <c r="I4028" s="12">
        <v>1.7811086097773754</v>
      </c>
    </row>
    <row r="4029" spans="6:9" x14ac:dyDescent="0.3">
      <c r="F4029" s="2">
        <v>4024</v>
      </c>
      <c r="G4029" s="12">
        <f ca="1"/>
        <v>1.778286176036149</v>
      </c>
      <c r="H4029" s="12">
        <v>0.40234999999999999</v>
      </c>
      <c r="I4029" s="12">
        <v>1.7811861868426393</v>
      </c>
    </row>
    <row r="4030" spans="6:9" x14ac:dyDescent="0.3">
      <c r="F4030" s="2">
        <v>4025</v>
      </c>
      <c r="G4030" s="12">
        <f ca="1"/>
        <v>1.7783423287547155</v>
      </c>
      <c r="H4030" s="12">
        <v>0.40244999999999997</v>
      </c>
      <c r="I4030" s="12">
        <v>1.7812637626508327</v>
      </c>
    </row>
    <row r="4031" spans="6:9" x14ac:dyDescent="0.3">
      <c r="F4031" s="2">
        <v>4026</v>
      </c>
      <c r="G4031" s="12">
        <f ca="1"/>
        <v>1.778421485595483</v>
      </c>
      <c r="H4031" s="12">
        <v>0.40255000000000002</v>
      </c>
      <c r="I4031" s="12">
        <v>1.7813413372072679</v>
      </c>
    </row>
    <row r="4032" spans="6:9" x14ac:dyDescent="0.3">
      <c r="F4032" s="2">
        <v>4027</v>
      </c>
      <c r="G4032" s="12">
        <f ca="1"/>
        <v>1.778486296137171</v>
      </c>
      <c r="H4032" s="12">
        <v>0.40265000000000001</v>
      </c>
      <c r="I4032" s="12">
        <v>1.7814189105172578</v>
      </c>
    </row>
    <row r="4033" spans="6:9" x14ac:dyDescent="0.3">
      <c r="F4033" s="2">
        <v>4028</v>
      </c>
      <c r="G4033" s="12">
        <f ca="1"/>
        <v>1.7785013887569734</v>
      </c>
      <c r="H4033" s="12">
        <v>0.40275</v>
      </c>
      <c r="I4033" s="12">
        <v>1.7814964825861117</v>
      </c>
    </row>
    <row r="4034" spans="6:9" x14ac:dyDescent="0.3">
      <c r="F4034" s="2">
        <v>4029</v>
      </c>
      <c r="G4034" s="12">
        <f ca="1"/>
        <v>1.7785417963685699</v>
      </c>
      <c r="H4034" s="12">
        <v>0.40284999999999999</v>
      </c>
      <c r="I4034" s="12">
        <v>1.7815740534191402</v>
      </c>
    </row>
    <row r="4035" spans="6:9" x14ac:dyDescent="0.3">
      <c r="F4035" s="2">
        <v>4030</v>
      </c>
      <c r="G4035" s="12">
        <f ca="1"/>
        <v>1.7785782772465915</v>
      </c>
      <c r="H4035" s="12">
        <v>0.40294999999999997</v>
      </c>
      <c r="I4035" s="12">
        <v>1.7816516230216499</v>
      </c>
    </row>
    <row r="4036" spans="6:9" x14ac:dyDescent="0.3">
      <c r="F4036" s="2">
        <v>4031</v>
      </c>
      <c r="G4036" s="12">
        <f ca="1"/>
        <v>1.7787035490218361</v>
      </c>
      <c r="H4036" s="12">
        <v>0.40305000000000002</v>
      </c>
      <c r="I4036" s="12">
        <v>1.7817291913989486</v>
      </c>
    </row>
    <row r="4037" spans="6:9" x14ac:dyDescent="0.3">
      <c r="F4037" s="2">
        <v>4032</v>
      </c>
      <c r="G4037" s="12">
        <f ca="1"/>
        <v>1.7788541971397003</v>
      </c>
      <c r="H4037" s="12">
        <v>0.40315000000000001</v>
      </c>
      <c r="I4037" s="12">
        <v>1.7818067585563406</v>
      </c>
    </row>
    <row r="4038" spans="6:9" x14ac:dyDescent="0.3">
      <c r="F4038" s="2">
        <v>4033</v>
      </c>
      <c r="G4038" s="12">
        <f ca="1"/>
        <v>1.778980340071336</v>
      </c>
      <c r="H4038" s="12">
        <v>0.40325</v>
      </c>
      <c r="I4038" s="12">
        <v>1.7818843244991289</v>
      </c>
    </row>
    <row r="4039" spans="6:9" x14ac:dyDescent="0.3">
      <c r="F4039" s="2">
        <v>4034</v>
      </c>
      <c r="G4039" s="12">
        <f ca="1"/>
        <v>1.7790473796317898</v>
      </c>
      <c r="H4039" s="12">
        <v>0.40334999999999999</v>
      </c>
      <c r="I4039" s="12">
        <v>1.7819618892326181</v>
      </c>
    </row>
    <row r="4040" spans="6:9" x14ac:dyDescent="0.3">
      <c r="F4040" s="2">
        <v>4035</v>
      </c>
      <c r="G4040" s="12">
        <f ca="1"/>
        <v>1.7790995873636009</v>
      </c>
      <c r="H4040" s="12">
        <v>0.40344999999999998</v>
      </c>
      <c r="I4040" s="12">
        <v>1.7820394527621093</v>
      </c>
    </row>
    <row r="4041" spans="6:9" x14ac:dyDescent="0.3">
      <c r="F4041" s="2">
        <v>4036</v>
      </c>
      <c r="G4041" s="12">
        <f ca="1"/>
        <v>1.7791405123246693</v>
      </c>
      <c r="H4041" s="12">
        <v>0.40355000000000002</v>
      </c>
      <c r="I4041" s="12">
        <v>1.7821170150929011</v>
      </c>
    </row>
    <row r="4042" spans="6:9" x14ac:dyDescent="0.3">
      <c r="F4042" s="2">
        <v>4037</v>
      </c>
      <c r="G4042" s="12">
        <f ca="1"/>
        <v>1.779218711863688</v>
      </c>
      <c r="H4042" s="12">
        <v>0.40365000000000001</v>
      </c>
      <c r="I4042" s="12">
        <v>1.7821945762302918</v>
      </c>
    </row>
    <row r="4043" spans="6:9" x14ac:dyDescent="0.3">
      <c r="F4043" s="2">
        <v>4038</v>
      </c>
      <c r="G4043" s="12">
        <f ca="1"/>
        <v>1.7792483994371691</v>
      </c>
      <c r="H4043" s="12">
        <v>0.40375</v>
      </c>
      <c r="I4043" s="12">
        <v>1.7822721361795799</v>
      </c>
    </row>
    <row r="4044" spans="6:9" x14ac:dyDescent="0.3">
      <c r="F4044" s="2">
        <v>4039</v>
      </c>
      <c r="G4044" s="12">
        <f ca="1"/>
        <v>1.7793054906479755</v>
      </c>
      <c r="H4044" s="12">
        <v>0.40384999999999999</v>
      </c>
      <c r="I4044" s="12">
        <v>1.7823496949460613</v>
      </c>
    </row>
    <row r="4045" spans="6:9" x14ac:dyDescent="0.3">
      <c r="F4045" s="2">
        <v>4040</v>
      </c>
      <c r="G4045" s="12">
        <f ca="1"/>
        <v>1.7793191668748298</v>
      </c>
      <c r="H4045" s="12">
        <v>0.40394999999999998</v>
      </c>
      <c r="I4045" s="12">
        <v>1.7824272525350302</v>
      </c>
    </row>
    <row r="4046" spans="6:9" x14ac:dyDescent="0.3">
      <c r="F4046" s="2">
        <v>4041</v>
      </c>
      <c r="G4046" s="12">
        <f ca="1"/>
        <v>1.7795990201972076</v>
      </c>
      <c r="H4046" s="12">
        <v>0.40405000000000002</v>
      </c>
      <c r="I4046" s="12">
        <v>1.7825048089517797</v>
      </c>
    </row>
    <row r="4047" spans="6:9" x14ac:dyDescent="0.3">
      <c r="F4047" s="2">
        <v>4042</v>
      </c>
      <c r="G4047" s="12">
        <f ca="1"/>
        <v>1.7796681256759617</v>
      </c>
      <c r="H4047" s="12">
        <v>0.40415000000000001</v>
      </c>
      <c r="I4047" s="12">
        <v>1.7825823642016019</v>
      </c>
    </row>
    <row r="4048" spans="6:9" x14ac:dyDescent="0.3">
      <c r="F4048" s="2">
        <v>4043</v>
      </c>
      <c r="G4048" s="12">
        <f ca="1"/>
        <v>1.7801284852293586</v>
      </c>
      <c r="H4048" s="12">
        <v>0.40425</v>
      </c>
      <c r="I4048" s="12">
        <v>1.7826599182897884</v>
      </c>
    </row>
    <row r="4049" spans="6:9" x14ac:dyDescent="0.3">
      <c r="F4049" s="2">
        <v>4044</v>
      </c>
      <c r="G4049" s="12">
        <f ca="1"/>
        <v>1.7801683913022328</v>
      </c>
      <c r="H4049" s="12">
        <v>0.40434999999999999</v>
      </c>
      <c r="I4049" s="12">
        <v>1.7827374712216282</v>
      </c>
    </row>
    <row r="4050" spans="6:9" x14ac:dyDescent="0.3">
      <c r="F4050" s="2">
        <v>4045</v>
      </c>
      <c r="G4050" s="12">
        <f ca="1"/>
        <v>1.7801945281789247</v>
      </c>
      <c r="H4050" s="12">
        <v>0.40444999999999998</v>
      </c>
      <c r="I4050" s="12">
        <v>1.782815023002408</v>
      </c>
    </row>
    <row r="4051" spans="6:9" x14ac:dyDescent="0.3">
      <c r="F4051" s="2">
        <v>4046</v>
      </c>
      <c r="G4051" s="12">
        <f ca="1"/>
        <v>1.7802722626331564</v>
      </c>
      <c r="H4051" s="12">
        <v>0.40455000000000002</v>
      </c>
      <c r="I4051" s="12">
        <v>1.7828925736374168</v>
      </c>
    </row>
    <row r="4052" spans="6:9" x14ac:dyDescent="0.3">
      <c r="F4052" s="2">
        <v>4047</v>
      </c>
      <c r="G4052" s="12">
        <f ca="1"/>
        <v>1.7802871118926744</v>
      </c>
      <c r="H4052" s="12">
        <v>0.40465000000000001</v>
      </c>
      <c r="I4052" s="12">
        <v>1.7829701231319388</v>
      </c>
    </row>
    <row r="4053" spans="6:9" x14ac:dyDescent="0.3">
      <c r="F4053" s="2">
        <v>4048</v>
      </c>
      <c r="G4053" s="12">
        <f ca="1"/>
        <v>1.7804263093160131</v>
      </c>
      <c r="H4053" s="12">
        <v>0.40475</v>
      </c>
      <c r="I4053" s="12">
        <v>1.7830476714912593</v>
      </c>
    </row>
    <row r="4054" spans="6:9" x14ac:dyDescent="0.3">
      <c r="F4054" s="2">
        <v>4049</v>
      </c>
      <c r="G4054" s="12">
        <f ca="1"/>
        <v>1.7804721229525926</v>
      </c>
      <c r="H4054" s="12">
        <v>0.40484999999999999</v>
      </c>
      <c r="I4054" s="12">
        <v>1.7831252187206601</v>
      </c>
    </row>
    <row r="4055" spans="6:9" x14ac:dyDescent="0.3">
      <c r="F4055" s="2">
        <v>4050</v>
      </c>
      <c r="G4055" s="12">
        <f ca="1"/>
        <v>1.7805809736295823</v>
      </c>
      <c r="H4055" s="12">
        <v>0.40494999999999998</v>
      </c>
      <c r="I4055" s="12">
        <v>1.7832027648254238</v>
      </c>
    </row>
    <row r="4056" spans="6:9" x14ac:dyDescent="0.3">
      <c r="F4056" s="2">
        <v>4051</v>
      </c>
      <c r="G4056" s="12">
        <f ca="1"/>
        <v>1.780605383267835</v>
      </c>
      <c r="H4056" s="12">
        <v>0.40505000000000002</v>
      </c>
      <c r="I4056" s="12">
        <v>1.7832803098108301</v>
      </c>
    </row>
    <row r="4057" spans="6:9" x14ac:dyDescent="0.3">
      <c r="F4057" s="2">
        <v>4052</v>
      </c>
      <c r="G4057" s="12">
        <f ca="1"/>
        <v>1.7806714869826856</v>
      </c>
      <c r="H4057" s="12">
        <v>0.40515000000000001</v>
      </c>
      <c r="I4057" s="12">
        <v>1.7833578536821582</v>
      </c>
    </row>
    <row r="4058" spans="6:9" x14ac:dyDescent="0.3">
      <c r="F4058" s="2">
        <v>4053</v>
      </c>
      <c r="G4058" s="12">
        <f ca="1"/>
        <v>1.7807031150556865</v>
      </c>
      <c r="H4058" s="12">
        <v>0.40525</v>
      </c>
      <c r="I4058" s="12">
        <v>1.7834353964446872</v>
      </c>
    </row>
    <row r="4059" spans="6:9" x14ac:dyDescent="0.3">
      <c r="F4059" s="2">
        <v>4054</v>
      </c>
      <c r="G4059" s="12">
        <f ca="1"/>
        <v>1.7808469504662896</v>
      </c>
      <c r="H4059" s="12">
        <v>0.40534999999999999</v>
      </c>
      <c r="I4059" s="12">
        <v>1.7835129381036916</v>
      </c>
    </row>
    <row r="4060" spans="6:9" x14ac:dyDescent="0.3">
      <c r="F4060" s="2">
        <v>4055</v>
      </c>
      <c r="G4060" s="12">
        <f ca="1"/>
        <v>1.7808984379234545</v>
      </c>
      <c r="H4060" s="12">
        <v>0.40544999999999998</v>
      </c>
      <c r="I4060" s="12">
        <v>1.7835904786644479</v>
      </c>
    </row>
    <row r="4061" spans="6:9" x14ac:dyDescent="0.3">
      <c r="F4061" s="2">
        <v>4056</v>
      </c>
      <c r="G4061" s="12">
        <f ca="1"/>
        <v>1.780907207731552</v>
      </c>
      <c r="H4061" s="12">
        <v>0.40555000000000002</v>
      </c>
      <c r="I4061" s="12">
        <v>1.7836680181322297</v>
      </c>
    </row>
    <row r="4062" spans="6:9" x14ac:dyDescent="0.3">
      <c r="F4062" s="2">
        <v>4057</v>
      </c>
      <c r="G4062" s="12">
        <f ca="1"/>
        <v>1.7809116324932368</v>
      </c>
      <c r="H4062" s="12">
        <v>0.40565000000000001</v>
      </c>
      <c r="I4062" s="12">
        <v>1.7837455565123108</v>
      </c>
    </row>
    <row r="4063" spans="6:9" x14ac:dyDescent="0.3">
      <c r="F4063" s="2">
        <v>4058</v>
      </c>
      <c r="G4063" s="12">
        <f ca="1"/>
        <v>1.7809588951552029</v>
      </c>
      <c r="H4063" s="12">
        <v>0.40575</v>
      </c>
      <c r="I4063" s="12">
        <v>1.7838230938099622</v>
      </c>
    </row>
    <row r="4064" spans="6:9" x14ac:dyDescent="0.3">
      <c r="F4064" s="2">
        <v>4059</v>
      </c>
      <c r="G4064" s="12">
        <f ca="1"/>
        <v>1.7811366897435927</v>
      </c>
      <c r="H4064" s="12">
        <v>0.40584999999999999</v>
      </c>
      <c r="I4064" s="12">
        <v>1.7839006300304532</v>
      </c>
    </row>
    <row r="4065" spans="6:9" x14ac:dyDescent="0.3">
      <c r="F4065" s="2">
        <v>4060</v>
      </c>
      <c r="G4065" s="12">
        <f ca="1"/>
        <v>1.7811677920517142</v>
      </c>
      <c r="H4065" s="12">
        <v>0.40594999999999998</v>
      </c>
      <c r="I4065" s="12">
        <v>1.7839781651790538</v>
      </c>
    </row>
    <row r="4066" spans="6:9" x14ac:dyDescent="0.3">
      <c r="F4066" s="2">
        <v>4061</v>
      </c>
      <c r="G4066" s="12">
        <f ca="1"/>
        <v>1.7811949223919612</v>
      </c>
      <c r="H4066" s="12">
        <v>0.40605000000000002</v>
      </c>
      <c r="I4066" s="12">
        <v>1.7840556992610326</v>
      </c>
    </row>
    <row r="4067" spans="6:9" x14ac:dyDescent="0.3">
      <c r="F4067" s="2">
        <v>4062</v>
      </c>
      <c r="G4067" s="12">
        <f ca="1"/>
        <v>1.7812181268539145</v>
      </c>
      <c r="H4067" s="12">
        <v>0.40615000000000001</v>
      </c>
      <c r="I4067" s="12">
        <v>1.7841332322816541</v>
      </c>
    </row>
    <row r="4068" spans="6:9" x14ac:dyDescent="0.3">
      <c r="F4068" s="2">
        <v>4063</v>
      </c>
      <c r="G4068" s="12">
        <f ca="1"/>
        <v>1.7813264396875994</v>
      </c>
      <c r="H4068" s="12">
        <v>0.40625</v>
      </c>
      <c r="I4068" s="12">
        <v>1.7842107642461844</v>
      </c>
    </row>
    <row r="4069" spans="6:9" x14ac:dyDescent="0.3">
      <c r="F4069" s="2">
        <v>4064</v>
      </c>
      <c r="G4069" s="12">
        <f ca="1"/>
        <v>1.7814758716592931</v>
      </c>
      <c r="H4069" s="12">
        <v>0.40634999999999999</v>
      </c>
      <c r="I4069" s="12">
        <v>1.784288295159888</v>
      </c>
    </row>
    <row r="4070" spans="6:9" x14ac:dyDescent="0.3">
      <c r="F4070" s="2">
        <v>4065</v>
      </c>
      <c r="G4070" s="12">
        <f ca="1"/>
        <v>1.781587208006943</v>
      </c>
      <c r="H4070" s="12">
        <v>0.40644999999999998</v>
      </c>
      <c r="I4070" s="12">
        <v>1.7843658250280272</v>
      </c>
    </row>
    <row r="4071" spans="6:9" x14ac:dyDescent="0.3">
      <c r="F4071" s="2">
        <v>4066</v>
      </c>
      <c r="G4071" s="12">
        <f ca="1"/>
        <v>1.7816579846311975</v>
      </c>
      <c r="H4071" s="12">
        <v>0.40655000000000002</v>
      </c>
      <c r="I4071" s="12">
        <v>1.7844433538558628</v>
      </c>
    </row>
    <row r="4072" spans="6:9" x14ac:dyDescent="0.3">
      <c r="F4072" s="2">
        <v>4067</v>
      </c>
      <c r="G4072" s="12">
        <f ca="1"/>
        <v>1.7818259272712897</v>
      </c>
      <c r="H4072" s="12">
        <v>0.40665000000000001</v>
      </c>
      <c r="I4072" s="12">
        <v>1.7845208816486569</v>
      </c>
    </row>
    <row r="4073" spans="6:9" x14ac:dyDescent="0.3">
      <c r="F4073" s="2">
        <v>4068</v>
      </c>
      <c r="G4073" s="12">
        <f ca="1"/>
        <v>1.7818338174301536</v>
      </c>
      <c r="H4073" s="12">
        <v>0.40675</v>
      </c>
      <c r="I4073" s="12">
        <v>1.7845984084116671</v>
      </c>
    </row>
    <row r="4074" spans="6:9" x14ac:dyDescent="0.3">
      <c r="F4074" s="2">
        <v>4069</v>
      </c>
      <c r="G4074" s="12">
        <f ca="1"/>
        <v>1.781872063455654</v>
      </c>
      <c r="H4074" s="12">
        <v>0.40684999999999999</v>
      </c>
      <c r="I4074" s="12">
        <v>1.7846759341501524</v>
      </c>
    </row>
    <row r="4075" spans="6:9" x14ac:dyDescent="0.3">
      <c r="F4075" s="2">
        <v>4070</v>
      </c>
      <c r="G4075" s="12">
        <f ca="1"/>
        <v>1.7819062192304349</v>
      </c>
      <c r="H4075" s="12">
        <v>0.40694999999999998</v>
      </c>
      <c r="I4075" s="12">
        <v>1.7847534588693683</v>
      </c>
    </row>
    <row r="4076" spans="6:9" x14ac:dyDescent="0.3">
      <c r="F4076" s="2">
        <v>4071</v>
      </c>
      <c r="G4076" s="12">
        <f ca="1"/>
        <v>1.7819123976262317</v>
      </c>
      <c r="H4076" s="12">
        <v>0.40705000000000002</v>
      </c>
      <c r="I4076" s="12">
        <v>1.7848309825745705</v>
      </c>
    </row>
    <row r="4077" spans="6:9" x14ac:dyDescent="0.3">
      <c r="F4077" s="2">
        <v>4072</v>
      </c>
      <c r="G4077" s="12">
        <f ca="1"/>
        <v>1.7819177052183213</v>
      </c>
      <c r="H4077" s="12">
        <v>0.40715000000000001</v>
      </c>
      <c r="I4077" s="12">
        <v>1.7849085052710132</v>
      </c>
    </row>
    <row r="4078" spans="6:9" x14ac:dyDescent="0.3">
      <c r="F4078" s="2">
        <v>4073</v>
      </c>
      <c r="G4078" s="12">
        <f ca="1"/>
        <v>1.7820881786060094</v>
      </c>
      <c r="H4078" s="12">
        <v>0.40725</v>
      </c>
      <c r="I4078" s="12">
        <v>1.784986026963949</v>
      </c>
    </row>
    <row r="4079" spans="6:9" x14ac:dyDescent="0.3">
      <c r="F4079" s="2">
        <v>4074</v>
      </c>
      <c r="G4079" s="12">
        <f ca="1"/>
        <v>1.7821658304257113</v>
      </c>
      <c r="H4079" s="12">
        <v>0.40734999999999999</v>
      </c>
      <c r="I4079" s="12">
        <v>1.7850635476586298</v>
      </c>
    </row>
    <row r="4080" spans="6:9" x14ac:dyDescent="0.3">
      <c r="F4080" s="2">
        <v>4075</v>
      </c>
      <c r="G4080" s="12">
        <f ca="1"/>
        <v>1.782296297164957</v>
      </c>
      <c r="H4080" s="12">
        <v>0.40744999999999998</v>
      </c>
      <c r="I4080" s="12">
        <v>1.7851410673603068</v>
      </c>
    </row>
    <row r="4081" spans="6:9" x14ac:dyDescent="0.3">
      <c r="F4081" s="2">
        <v>4076</v>
      </c>
      <c r="G4081" s="12">
        <f ca="1"/>
        <v>1.7824079235458477</v>
      </c>
      <c r="H4081" s="12">
        <v>0.40755000000000002</v>
      </c>
      <c r="I4081" s="12">
        <v>1.7852185860742296</v>
      </c>
    </row>
    <row r="4082" spans="6:9" x14ac:dyDescent="0.3">
      <c r="F4082" s="2">
        <v>4077</v>
      </c>
      <c r="G4082" s="12">
        <f ca="1"/>
        <v>1.7824253813115505</v>
      </c>
      <c r="H4082" s="12">
        <v>0.40765000000000001</v>
      </c>
      <c r="I4082" s="12">
        <v>1.7852961038056445</v>
      </c>
    </row>
    <row r="4083" spans="6:9" x14ac:dyDescent="0.3">
      <c r="F4083" s="2">
        <v>4078</v>
      </c>
      <c r="G4083" s="12">
        <f ca="1"/>
        <v>1.7824681718846149</v>
      </c>
      <c r="H4083" s="12">
        <v>0.40775</v>
      </c>
      <c r="I4083" s="12">
        <v>1.7853736205597994</v>
      </c>
    </row>
    <row r="4084" spans="6:9" x14ac:dyDescent="0.3">
      <c r="F4084" s="2">
        <v>4079</v>
      </c>
      <c r="G4084" s="12">
        <f ca="1"/>
        <v>1.7825805972521354</v>
      </c>
      <c r="H4084" s="12">
        <v>0.40784999999999999</v>
      </c>
      <c r="I4084" s="12">
        <v>1.7854511363419392</v>
      </c>
    </row>
    <row r="4085" spans="6:9" x14ac:dyDescent="0.3">
      <c r="F4085" s="2">
        <v>4080</v>
      </c>
      <c r="G4085" s="12">
        <f ca="1"/>
        <v>1.7826971299482421</v>
      </c>
      <c r="H4085" s="12">
        <v>0.40794999999999998</v>
      </c>
      <c r="I4085" s="12">
        <v>1.7855286511573107</v>
      </c>
    </row>
    <row r="4086" spans="6:9" x14ac:dyDescent="0.3">
      <c r="F4086" s="2">
        <v>4081</v>
      </c>
      <c r="G4086" s="12">
        <f ca="1"/>
        <v>1.7828108438487089</v>
      </c>
      <c r="H4086" s="12">
        <v>0.40805000000000002</v>
      </c>
      <c r="I4086" s="12">
        <v>1.7856061650111545</v>
      </c>
    </row>
    <row r="4087" spans="6:9" x14ac:dyDescent="0.3">
      <c r="F4087" s="2">
        <v>4082</v>
      </c>
      <c r="G4087" s="12">
        <f ca="1"/>
        <v>1.7828210431750051</v>
      </c>
      <c r="H4087" s="12">
        <v>0.40815000000000001</v>
      </c>
      <c r="I4087" s="12">
        <v>1.7856836779087129</v>
      </c>
    </row>
    <row r="4088" spans="6:9" x14ac:dyDescent="0.3">
      <c r="F4088" s="2">
        <v>4083</v>
      </c>
      <c r="G4088" s="12">
        <f ca="1"/>
        <v>1.7829143310521633</v>
      </c>
      <c r="H4088" s="12">
        <v>0.40825</v>
      </c>
      <c r="I4088" s="12">
        <v>1.7857611898552292</v>
      </c>
    </row>
    <row r="4089" spans="6:9" x14ac:dyDescent="0.3">
      <c r="F4089" s="2">
        <v>4084</v>
      </c>
      <c r="G4089" s="12">
        <f ca="1"/>
        <v>1.7830913926253</v>
      </c>
      <c r="H4089" s="12">
        <v>0.40834999999999999</v>
      </c>
      <c r="I4089" s="12">
        <v>1.7858387008559411</v>
      </c>
    </row>
    <row r="4090" spans="6:9" x14ac:dyDescent="0.3">
      <c r="F4090" s="2">
        <v>4085</v>
      </c>
      <c r="G4090" s="12">
        <f ca="1"/>
        <v>1.7831080184982331</v>
      </c>
      <c r="H4090" s="12">
        <v>0.40844999999999998</v>
      </c>
      <c r="I4090" s="12">
        <v>1.7859162109160867</v>
      </c>
    </row>
    <row r="4091" spans="6:9" x14ac:dyDescent="0.3">
      <c r="F4091" s="2">
        <v>4086</v>
      </c>
      <c r="G4091" s="12">
        <f ca="1"/>
        <v>1.7832605953014928</v>
      </c>
      <c r="H4091" s="12">
        <v>0.40855000000000002</v>
      </c>
      <c r="I4091" s="12">
        <v>1.7859937200409051</v>
      </c>
    </row>
    <row r="4092" spans="6:9" x14ac:dyDescent="0.3">
      <c r="F4092" s="2">
        <v>4087</v>
      </c>
      <c r="G4092" s="12">
        <f ca="1"/>
        <v>1.7832737339263831</v>
      </c>
      <c r="H4092" s="12">
        <v>0.40865000000000001</v>
      </c>
      <c r="I4092" s="12">
        <v>1.7860712282356308</v>
      </c>
    </row>
    <row r="4093" spans="6:9" x14ac:dyDescent="0.3">
      <c r="F4093" s="2">
        <v>4088</v>
      </c>
      <c r="G4093" s="12">
        <f ca="1"/>
        <v>1.7834168388707212</v>
      </c>
      <c r="H4093" s="12">
        <v>0.40875</v>
      </c>
      <c r="I4093" s="12">
        <v>1.7861487355054999</v>
      </c>
    </row>
    <row r="4094" spans="6:9" x14ac:dyDescent="0.3">
      <c r="F4094" s="2">
        <v>4089</v>
      </c>
      <c r="G4094" s="12">
        <f ca="1"/>
        <v>1.7834805470818724</v>
      </c>
      <c r="H4094" s="12">
        <v>0.40884999999999999</v>
      </c>
      <c r="I4094" s="12">
        <v>1.7862262418557455</v>
      </c>
    </row>
    <row r="4095" spans="6:9" x14ac:dyDescent="0.3">
      <c r="F4095" s="2">
        <v>4090</v>
      </c>
      <c r="G4095" s="12">
        <f ca="1"/>
        <v>1.7835406454547502</v>
      </c>
      <c r="H4095" s="12">
        <v>0.40894999999999998</v>
      </c>
      <c r="I4095" s="12">
        <v>1.7863037472915999</v>
      </c>
    </row>
    <row r="4096" spans="6:9" x14ac:dyDescent="0.3">
      <c r="F4096" s="2">
        <v>4091</v>
      </c>
      <c r="G4096" s="12">
        <f ca="1"/>
        <v>1.7836586287345222</v>
      </c>
      <c r="H4096" s="12">
        <v>0.40905000000000002</v>
      </c>
      <c r="I4096" s="12">
        <v>1.7863812518182958</v>
      </c>
    </row>
    <row r="4097" spans="6:9" x14ac:dyDescent="0.3">
      <c r="F4097" s="2">
        <v>4092</v>
      </c>
      <c r="G4097" s="12">
        <f ca="1"/>
        <v>1.7837527070520309</v>
      </c>
      <c r="H4097" s="12">
        <v>0.40915000000000001</v>
      </c>
      <c r="I4097" s="12">
        <v>1.7864587554410631</v>
      </c>
    </row>
    <row r="4098" spans="6:9" x14ac:dyDescent="0.3">
      <c r="F4098" s="2">
        <v>4093</v>
      </c>
      <c r="G4098" s="12">
        <f ca="1"/>
        <v>1.7838352588411459</v>
      </c>
      <c r="H4098" s="12">
        <v>0.40925</v>
      </c>
      <c r="I4098" s="12">
        <v>1.7865362581651294</v>
      </c>
    </row>
    <row r="4099" spans="6:9" x14ac:dyDescent="0.3">
      <c r="F4099" s="2">
        <v>4094</v>
      </c>
      <c r="G4099" s="12">
        <f ca="1"/>
        <v>1.783918586024098</v>
      </c>
      <c r="H4099" s="12">
        <v>0.40934999999999999</v>
      </c>
      <c r="I4099" s="12">
        <v>1.7866137599957248</v>
      </c>
    </row>
    <row r="4100" spans="6:9" x14ac:dyDescent="0.3">
      <c r="F4100" s="2">
        <v>4095</v>
      </c>
      <c r="G4100" s="12">
        <f ca="1"/>
        <v>1.783996182342253</v>
      </c>
      <c r="H4100" s="12">
        <v>0.40944999999999998</v>
      </c>
      <c r="I4100" s="12">
        <v>1.7866912609380745</v>
      </c>
    </row>
    <row r="4101" spans="6:9" x14ac:dyDescent="0.3">
      <c r="F4101" s="2">
        <v>4096</v>
      </c>
      <c r="G4101" s="12">
        <f ca="1"/>
        <v>1.7840011879190389</v>
      </c>
      <c r="H4101" s="12">
        <v>0.40955000000000003</v>
      </c>
      <c r="I4101" s="12">
        <v>1.7867687609974046</v>
      </c>
    </row>
    <row r="4102" spans="6:9" x14ac:dyDescent="0.3">
      <c r="F4102" s="2">
        <v>4097</v>
      </c>
      <c r="G4102" s="12">
        <f ca="1"/>
        <v>1.7842465421727247</v>
      </c>
      <c r="H4102" s="12">
        <v>0.40965000000000001</v>
      </c>
      <c r="I4102" s="12">
        <v>1.786846260178941</v>
      </c>
    </row>
    <row r="4103" spans="6:9" x14ac:dyDescent="0.3">
      <c r="F4103" s="2">
        <v>4098</v>
      </c>
      <c r="G4103" s="12">
        <f ca="1"/>
        <v>1.7842633890418897</v>
      </c>
      <c r="H4103" s="12">
        <v>0.40975</v>
      </c>
      <c r="I4103" s="12">
        <v>1.7869237584879041</v>
      </c>
    </row>
    <row r="4104" spans="6:9" x14ac:dyDescent="0.3">
      <c r="F4104" s="2">
        <v>4099</v>
      </c>
      <c r="G4104" s="12">
        <f ca="1"/>
        <v>1.7843237524117719</v>
      </c>
      <c r="H4104" s="12">
        <v>0.40984999999999999</v>
      </c>
      <c r="I4104" s="12">
        <v>1.787001255929519</v>
      </c>
    </row>
    <row r="4105" spans="6:9" x14ac:dyDescent="0.3">
      <c r="F4105" s="2">
        <v>4100</v>
      </c>
      <c r="G4105" s="12">
        <f ca="1"/>
        <v>1.7843490953478991</v>
      </c>
      <c r="H4105" s="12">
        <v>0.40994999999999998</v>
      </c>
      <c r="I4105" s="12">
        <v>1.7870787525090037</v>
      </c>
    </row>
    <row r="4106" spans="6:9" x14ac:dyDescent="0.3">
      <c r="F4106" s="2">
        <v>4101</v>
      </c>
      <c r="G4106" s="12">
        <f ca="1"/>
        <v>1.7843755722946542</v>
      </c>
      <c r="H4106" s="12">
        <v>0.41005000000000003</v>
      </c>
      <c r="I4106" s="12">
        <v>1.787156248231581</v>
      </c>
    </row>
    <row r="4107" spans="6:9" x14ac:dyDescent="0.3">
      <c r="F4107" s="2">
        <v>4102</v>
      </c>
      <c r="G4107" s="12">
        <f ca="1"/>
        <v>1.7844028709510369</v>
      </c>
      <c r="H4107" s="12">
        <v>0.41015000000000001</v>
      </c>
      <c r="I4107" s="12">
        <v>1.7872337431024681</v>
      </c>
    </row>
    <row r="4108" spans="6:9" x14ac:dyDescent="0.3">
      <c r="F4108" s="2">
        <v>4103</v>
      </c>
      <c r="G4108" s="12">
        <f ca="1"/>
        <v>1.7844447886241468</v>
      </c>
      <c r="H4108" s="12">
        <v>0.41025</v>
      </c>
      <c r="I4108" s="12">
        <v>1.7873112371268838</v>
      </c>
    </row>
    <row r="4109" spans="6:9" x14ac:dyDescent="0.3">
      <c r="F4109" s="2">
        <v>4104</v>
      </c>
      <c r="G4109" s="12">
        <f ca="1"/>
        <v>1.7844824019583783</v>
      </c>
      <c r="H4109" s="12">
        <v>0.41034999999999999</v>
      </c>
      <c r="I4109" s="12">
        <v>1.7873887303100424</v>
      </c>
    </row>
    <row r="4110" spans="6:9" x14ac:dyDescent="0.3">
      <c r="F4110" s="2">
        <v>4105</v>
      </c>
      <c r="G4110" s="12">
        <f ca="1"/>
        <v>1.7845700873008605</v>
      </c>
      <c r="H4110" s="12">
        <v>0.41044999999999998</v>
      </c>
      <c r="I4110" s="12">
        <v>1.7874662226571607</v>
      </c>
    </row>
    <row r="4111" spans="6:9" x14ac:dyDescent="0.3">
      <c r="F4111" s="2">
        <v>4106</v>
      </c>
      <c r="G4111" s="12">
        <f ca="1"/>
        <v>1.7846206839096077</v>
      </c>
      <c r="H4111" s="12">
        <v>0.41055000000000003</v>
      </c>
      <c r="I4111" s="12">
        <v>1.7875437141734538</v>
      </c>
    </row>
    <row r="4112" spans="6:9" x14ac:dyDescent="0.3">
      <c r="F4112" s="2">
        <v>4107</v>
      </c>
      <c r="G4112" s="12">
        <f ca="1"/>
        <v>1.784754820441268</v>
      </c>
      <c r="H4112" s="12">
        <v>0.41065000000000002</v>
      </c>
      <c r="I4112" s="12">
        <v>1.7876212048641329</v>
      </c>
    </row>
    <row r="4113" spans="6:9" x14ac:dyDescent="0.3">
      <c r="F4113" s="2">
        <v>4108</v>
      </c>
      <c r="G4113" s="12">
        <f ca="1"/>
        <v>1.7848266190637403</v>
      </c>
      <c r="H4113" s="12">
        <v>0.41075</v>
      </c>
      <c r="I4113" s="12">
        <v>1.7876986947344113</v>
      </c>
    </row>
    <row r="4114" spans="6:9" x14ac:dyDescent="0.3">
      <c r="F4114" s="2">
        <v>4109</v>
      </c>
      <c r="G4114" s="12">
        <f ca="1"/>
        <v>1.7848508236184817</v>
      </c>
      <c r="H4114" s="12">
        <v>0.41084999999999999</v>
      </c>
      <c r="I4114" s="12">
        <v>1.7877761837894981</v>
      </c>
    </row>
    <row r="4115" spans="6:9" x14ac:dyDescent="0.3">
      <c r="F4115" s="2">
        <v>4110</v>
      </c>
      <c r="G4115" s="12">
        <f ca="1"/>
        <v>1.7848988729814026</v>
      </c>
      <c r="H4115" s="12">
        <v>0.41094999999999998</v>
      </c>
      <c r="I4115" s="12">
        <v>1.7878536720346052</v>
      </c>
    </row>
    <row r="4116" spans="6:9" x14ac:dyDescent="0.3">
      <c r="F4116" s="2">
        <v>4111</v>
      </c>
      <c r="G4116" s="12">
        <f ca="1"/>
        <v>1.7849074072513156</v>
      </c>
      <c r="H4116" s="12">
        <v>0.41105000000000003</v>
      </c>
      <c r="I4116" s="12">
        <v>1.7879311594749396</v>
      </c>
    </row>
    <row r="4117" spans="6:9" x14ac:dyDescent="0.3">
      <c r="F4117" s="2">
        <v>4112</v>
      </c>
      <c r="G4117" s="12">
        <f ca="1"/>
        <v>1.785345782277834</v>
      </c>
      <c r="H4117" s="12">
        <v>0.41115000000000002</v>
      </c>
      <c r="I4117" s="12">
        <v>1.7880086461157096</v>
      </c>
    </row>
    <row r="4118" spans="6:9" x14ac:dyDescent="0.3">
      <c r="F4118" s="2">
        <v>4113</v>
      </c>
      <c r="G4118" s="12">
        <f ca="1"/>
        <v>1.7854049524261555</v>
      </c>
      <c r="H4118" s="12">
        <v>0.41125</v>
      </c>
      <c r="I4118" s="12">
        <v>1.7880861319621222</v>
      </c>
    </row>
    <row r="4119" spans="6:9" x14ac:dyDescent="0.3">
      <c r="F4119" s="2">
        <v>4114</v>
      </c>
      <c r="G4119" s="12">
        <f ca="1"/>
        <v>1.7854536229788107</v>
      </c>
      <c r="H4119" s="12">
        <v>0.41134999999999999</v>
      </c>
      <c r="I4119" s="12">
        <v>1.78816361701938</v>
      </c>
    </row>
    <row r="4120" spans="6:9" x14ac:dyDescent="0.3">
      <c r="F4120" s="2">
        <v>4115</v>
      </c>
      <c r="G4120" s="12">
        <f ca="1"/>
        <v>1.7854868650039388</v>
      </c>
      <c r="H4120" s="12">
        <v>0.41144999999999998</v>
      </c>
      <c r="I4120" s="12">
        <v>1.7882411012926902</v>
      </c>
    </row>
    <row r="4121" spans="6:9" x14ac:dyDescent="0.3">
      <c r="F4121" s="2">
        <v>4116</v>
      </c>
      <c r="G4121" s="12">
        <f ca="1"/>
        <v>1.7855226137301428</v>
      </c>
      <c r="H4121" s="12">
        <v>0.41155000000000003</v>
      </c>
      <c r="I4121" s="12">
        <v>1.7883185847872543</v>
      </c>
    </row>
    <row r="4122" spans="6:9" x14ac:dyDescent="0.3">
      <c r="F4122" s="2">
        <v>4117</v>
      </c>
      <c r="G4122" s="12">
        <f ca="1"/>
        <v>1.785667060350437</v>
      </c>
      <c r="H4122" s="12">
        <v>0.41165000000000002</v>
      </c>
      <c r="I4122" s="12">
        <v>1.788396067508274</v>
      </c>
    </row>
    <row r="4123" spans="6:9" x14ac:dyDescent="0.3">
      <c r="F4123" s="2">
        <v>4118</v>
      </c>
      <c r="G4123" s="12">
        <f ca="1"/>
        <v>1.7856809852747013</v>
      </c>
      <c r="H4123" s="12">
        <v>0.41175</v>
      </c>
      <c r="I4123" s="12">
        <v>1.7884735494609509</v>
      </c>
    </row>
    <row r="4124" spans="6:9" x14ac:dyDescent="0.3">
      <c r="F4124" s="2">
        <v>4119</v>
      </c>
      <c r="G4124" s="12">
        <f ca="1"/>
        <v>1.7858853496532396</v>
      </c>
      <c r="H4124" s="12">
        <v>0.41184999999999999</v>
      </c>
      <c r="I4124" s="12">
        <v>1.7885510306504848</v>
      </c>
    </row>
    <row r="4125" spans="6:9" x14ac:dyDescent="0.3">
      <c r="F4125" s="2">
        <v>4120</v>
      </c>
      <c r="G4125" s="12">
        <f ca="1"/>
        <v>1.7859491165369865</v>
      </c>
      <c r="H4125" s="12">
        <v>0.41194999999999998</v>
      </c>
      <c r="I4125" s="12">
        <v>1.7886285110820737</v>
      </c>
    </row>
    <row r="4126" spans="6:9" x14ac:dyDescent="0.3">
      <c r="F4126" s="2">
        <v>4121</v>
      </c>
      <c r="G4126" s="12">
        <f ca="1"/>
        <v>1.7859507475779048</v>
      </c>
      <c r="H4126" s="12">
        <v>0.41205000000000003</v>
      </c>
      <c r="I4126" s="12">
        <v>1.7887059907609151</v>
      </c>
    </row>
    <row r="4127" spans="6:9" x14ac:dyDescent="0.3">
      <c r="F4127" s="2">
        <v>4122</v>
      </c>
      <c r="G4127" s="12">
        <f ca="1"/>
        <v>1.7859960543880411</v>
      </c>
      <c r="H4127" s="12">
        <v>0.41215000000000002</v>
      </c>
      <c r="I4127" s="12">
        <v>1.7887834696922074</v>
      </c>
    </row>
    <row r="4128" spans="6:9" x14ac:dyDescent="0.3">
      <c r="F4128" s="2">
        <v>4123</v>
      </c>
      <c r="G4128" s="12">
        <f ca="1"/>
        <v>1.7860268218612019</v>
      </c>
      <c r="H4128" s="12">
        <v>0.41225000000000001</v>
      </c>
      <c r="I4128" s="12">
        <v>1.7888609478811432</v>
      </c>
    </row>
    <row r="4129" spans="6:9" x14ac:dyDescent="0.3">
      <c r="F4129" s="2">
        <v>4124</v>
      </c>
      <c r="G4129" s="12">
        <f ca="1"/>
        <v>1.7860909625190657</v>
      </c>
      <c r="H4129" s="12">
        <v>0.41234999999999999</v>
      </c>
      <c r="I4129" s="12">
        <v>1.7889384253329177</v>
      </c>
    </row>
    <row r="4130" spans="6:9" x14ac:dyDescent="0.3">
      <c r="F4130" s="2">
        <v>4125</v>
      </c>
      <c r="G4130" s="12">
        <f ca="1"/>
        <v>1.7862245474347334</v>
      </c>
      <c r="H4130" s="12">
        <v>0.41244999999999998</v>
      </c>
      <c r="I4130" s="12">
        <v>1.789015902052725</v>
      </c>
    </row>
    <row r="4131" spans="6:9" x14ac:dyDescent="0.3">
      <c r="F4131" s="2">
        <v>4126</v>
      </c>
      <c r="G4131" s="12">
        <f ca="1"/>
        <v>1.7862836022347979</v>
      </c>
      <c r="H4131" s="12">
        <v>0.41254999999999997</v>
      </c>
      <c r="I4131" s="12">
        <v>1.7890933780457572</v>
      </c>
    </row>
    <row r="4132" spans="6:9" x14ac:dyDescent="0.3">
      <c r="F4132" s="2">
        <v>4127</v>
      </c>
      <c r="G4132" s="12">
        <f ca="1"/>
        <v>1.786364833366745</v>
      </c>
      <c r="H4132" s="12">
        <v>0.41265000000000002</v>
      </c>
      <c r="I4132" s="12">
        <v>1.7891708533172042</v>
      </c>
    </row>
    <row r="4133" spans="6:9" x14ac:dyDescent="0.3">
      <c r="F4133" s="2">
        <v>4128</v>
      </c>
      <c r="G4133" s="12">
        <f ca="1"/>
        <v>1.7865969736421405</v>
      </c>
      <c r="H4133" s="12">
        <v>0.41275000000000001</v>
      </c>
      <c r="I4133" s="12">
        <v>1.7892483278722568</v>
      </c>
    </row>
    <row r="4134" spans="6:9" x14ac:dyDescent="0.3">
      <c r="F4134" s="2">
        <v>4129</v>
      </c>
      <c r="G4134" s="12">
        <f ca="1"/>
        <v>1.7867773033078622</v>
      </c>
      <c r="H4134" s="12">
        <v>0.41284999999999999</v>
      </c>
      <c r="I4134" s="12">
        <v>1.7893258017161044</v>
      </c>
    </row>
    <row r="4135" spans="6:9" x14ac:dyDescent="0.3">
      <c r="F4135" s="2">
        <v>4130</v>
      </c>
      <c r="G4135" s="12">
        <f ca="1"/>
        <v>1.7868014513946366</v>
      </c>
      <c r="H4135" s="12">
        <v>0.41294999999999998</v>
      </c>
      <c r="I4135" s="12">
        <v>1.7894032748539339</v>
      </c>
    </row>
    <row r="4136" spans="6:9" x14ac:dyDescent="0.3">
      <c r="F4136" s="2">
        <v>4131</v>
      </c>
      <c r="G4136" s="12">
        <f ca="1"/>
        <v>1.7868331434238858</v>
      </c>
      <c r="H4136" s="12">
        <v>0.41304999999999997</v>
      </c>
      <c r="I4136" s="12">
        <v>1.7894807472909315</v>
      </c>
    </row>
    <row r="4137" spans="6:9" x14ac:dyDescent="0.3">
      <c r="F4137" s="2">
        <v>4132</v>
      </c>
      <c r="G4137" s="12">
        <f ca="1"/>
        <v>1.786887470627887</v>
      </c>
      <c r="H4137" s="12">
        <v>0.41315000000000002</v>
      </c>
      <c r="I4137" s="12">
        <v>1.7895582190322863</v>
      </c>
    </row>
    <row r="4138" spans="6:9" x14ac:dyDescent="0.3">
      <c r="F4138" s="2">
        <v>4133</v>
      </c>
      <c r="G4138" s="12">
        <f ca="1"/>
        <v>1.7869855312274638</v>
      </c>
      <c r="H4138" s="12">
        <v>0.41325000000000001</v>
      </c>
      <c r="I4138" s="12">
        <v>1.7896356900831791</v>
      </c>
    </row>
    <row r="4139" spans="6:9" x14ac:dyDescent="0.3">
      <c r="F4139" s="2">
        <v>4134</v>
      </c>
      <c r="G4139" s="12">
        <f ca="1"/>
        <v>1.7870651412157919</v>
      </c>
      <c r="H4139" s="12">
        <v>0.41335</v>
      </c>
      <c r="I4139" s="12">
        <v>1.789713160448795</v>
      </c>
    </row>
    <row r="4140" spans="6:9" x14ac:dyDescent="0.3">
      <c r="F4140" s="2">
        <v>4135</v>
      </c>
      <c r="G4140" s="12">
        <f ca="1"/>
        <v>1.7873805801703717</v>
      </c>
      <c r="H4140" s="12">
        <v>0.41344999999999998</v>
      </c>
      <c r="I4140" s="12">
        <v>1.7897906301343167</v>
      </c>
    </row>
    <row r="4141" spans="6:9" x14ac:dyDescent="0.3">
      <c r="F4141" s="2">
        <v>4136</v>
      </c>
      <c r="G4141" s="12">
        <f ca="1"/>
        <v>1.787454606916725</v>
      </c>
      <c r="H4141" s="12">
        <v>0.41354999999999997</v>
      </c>
      <c r="I4141" s="12">
        <v>1.7898680991449263</v>
      </c>
    </row>
    <row r="4142" spans="6:9" x14ac:dyDescent="0.3">
      <c r="F4142" s="2">
        <v>4137</v>
      </c>
      <c r="G4142" s="12">
        <f ca="1"/>
        <v>1.7874804931442696</v>
      </c>
      <c r="H4142" s="12">
        <v>0.41365000000000002</v>
      </c>
      <c r="I4142" s="12">
        <v>1.7899455674858027</v>
      </c>
    </row>
    <row r="4143" spans="6:9" x14ac:dyDescent="0.3">
      <c r="F4143" s="2">
        <v>4138</v>
      </c>
      <c r="G4143" s="12">
        <f ca="1"/>
        <v>1.7875196013934971</v>
      </c>
      <c r="H4143" s="12">
        <v>0.41375000000000001</v>
      </c>
      <c r="I4143" s="12">
        <v>1.7900230351621276</v>
      </c>
    </row>
    <row r="4144" spans="6:9" x14ac:dyDescent="0.3">
      <c r="F4144" s="2">
        <v>4139</v>
      </c>
      <c r="G4144" s="12">
        <f ca="1"/>
        <v>1.7875743682580154</v>
      </c>
      <c r="H4144" s="12">
        <v>0.41385</v>
      </c>
      <c r="I4144" s="12">
        <v>1.7901005021790768</v>
      </c>
    </row>
    <row r="4145" spans="6:9" x14ac:dyDescent="0.3">
      <c r="F4145" s="2">
        <v>4140</v>
      </c>
      <c r="G4145" s="12">
        <f ca="1"/>
        <v>1.7876097929291841</v>
      </c>
      <c r="H4145" s="12">
        <v>0.41394999999999998</v>
      </c>
      <c r="I4145" s="12">
        <v>1.7901779685418298</v>
      </c>
    </row>
    <row r="4146" spans="6:9" x14ac:dyDescent="0.3">
      <c r="F4146" s="2">
        <v>4141</v>
      </c>
      <c r="G4146" s="12">
        <f ca="1"/>
        <v>1.7876281069490758</v>
      </c>
      <c r="H4146" s="12">
        <v>0.41404999999999997</v>
      </c>
      <c r="I4146" s="12">
        <v>1.790255434255561</v>
      </c>
    </row>
    <row r="4147" spans="6:9" x14ac:dyDescent="0.3">
      <c r="F4147" s="2">
        <v>4142</v>
      </c>
      <c r="G4147" s="12">
        <f ca="1"/>
        <v>1.7877651583538581</v>
      </c>
      <c r="H4147" s="12">
        <v>0.41415000000000002</v>
      </c>
      <c r="I4147" s="12">
        <v>1.7903328993254466</v>
      </c>
    </row>
    <row r="4148" spans="6:9" x14ac:dyDescent="0.3">
      <c r="F4148" s="2">
        <v>4143</v>
      </c>
      <c r="G4148" s="12">
        <f ca="1"/>
        <v>1.7878620612882283</v>
      </c>
      <c r="H4148" s="12">
        <v>0.41425000000000001</v>
      </c>
      <c r="I4148" s="12">
        <v>1.7904103637566622</v>
      </c>
    </row>
    <row r="4149" spans="6:9" x14ac:dyDescent="0.3">
      <c r="F4149" s="2">
        <v>4144</v>
      </c>
      <c r="G4149" s="12">
        <f ca="1"/>
        <v>1.787911809574632</v>
      </c>
      <c r="H4149" s="12">
        <v>0.41435</v>
      </c>
      <c r="I4149" s="12">
        <v>1.7904878275543785</v>
      </c>
    </row>
    <row r="4150" spans="6:9" x14ac:dyDescent="0.3">
      <c r="F4150" s="2">
        <v>4145</v>
      </c>
      <c r="G4150" s="12">
        <f ca="1"/>
        <v>1.7879160383087893</v>
      </c>
      <c r="H4150" s="12">
        <v>0.41444999999999999</v>
      </c>
      <c r="I4150" s="12">
        <v>1.7905652907237688</v>
      </c>
    </row>
    <row r="4151" spans="6:9" x14ac:dyDescent="0.3">
      <c r="F4151" s="2">
        <v>4146</v>
      </c>
      <c r="G4151" s="12">
        <f ca="1"/>
        <v>1.7879991315819115</v>
      </c>
      <c r="H4151" s="12">
        <v>0.41454999999999997</v>
      </c>
      <c r="I4151" s="12">
        <v>1.7906427532700051</v>
      </c>
    </row>
    <row r="4152" spans="6:9" x14ac:dyDescent="0.3">
      <c r="F4152" s="2">
        <v>4147</v>
      </c>
      <c r="G4152" s="12">
        <f ca="1"/>
        <v>1.7880614600883731</v>
      </c>
      <c r="H4152" s="12">
        <v>0.41465000000000002</v>
      </c>
      <c r="I4152" s="12">
        <v>1.790720215198256</v>
      </c>
    </row>
    <row r="4153" spans="6:9" x14ac:dyDescent="0.3">
      <c r="F4153" s="2">
        <v>4148</v>
      </c>
      <c r="G4153" s="12">
        <f ca="1"/>
        <v>1.7880782602565521</v>
      </c>
      <c r="H4153" s="12">
        <v>0.41475000000000001</v>
      </c>
      <c r="I4153" s="12">
        <v>1.7907976765136919</v>
      </c>
    </row>
    <row r="4154" spans="6:9" x14ac:dyDescent="0.3">
      <c r="F4154" s="2">
        <v>4149</v>
      </c>
      <c r="G4154" s="12">
        <f ca="1"/>
        <v>1.7881391015857566</v>
      </c>
      <c r="H4154" s="12">
        <v>0.41485</v>
      </c>
      <c r="I4154" s="12">
        <v>1.7908751372214802</v>
      </c>
    </row>
    <row r="4155" spans="6:9" x14ac:dyDescent="0.3">
      <c r="F4155" s="2">
        <v>4150</v>
      </c>
      <c r="G4155" s="12">
        <f ca="1"/>
        <v>1.7882356989203627</v>
      </c>
      <c r="H4155" s="12">
        <v>0.41494999999999999</v>
      </c>
      <c r="I4155" s="12">
        <v>1.7909525973267875</v>
      </c>
    </row>
    <row r="4156" spans="6:9" x14ac:dyDescent="0.3">
      <c r="F4156" s="2">
        <v>4151</v>
      </c>
      <c r="G4156" s="12">
        <f ca="1"/>
        <v>1.7884251045255959</v>
      </c>
      <c r="H4156" s="12">
        <v>0.41504999999999997</v>
      </c>
      <c r="I4156" s="12">
        <v>1.7910300568347812</v>
      </c>
    </row>
    <row r="4157" spans="6:9" x14ac:dyDescent="0.3">
      <c r="F4157" s="2">
        <v>4152</v>
      </c>
      <c r="G4157" s="12">
        <f ca="1"/>
        <v>1.7885816527518972</v>
      </c>
      <c r="H4157" s="12">
        <v>0.41515000000000002</v>
      </c>
      <c r="I4157" s="12">
        <v>1.7911075157506253</v>
      </c>
    </row>
    <row r="4158" spans="6:9" x14ac:dyDescent="0.3">
      <c r="F4158" s="2">
        <v>4153</v>
      </c>
      <c r="G4158" s="12">
        <f ca="1"/>
        <v>1.7887013083424927</v>
      </c>
      <c r="H4158" s="12">
        <v>0.41525000000000001</v>
      </c>
      <c r="I4158" s="12">
        <v>1.7911849740794841</v>
      </c>
    </row>
    <row r="4159" spans="6:9" x14ac:dyDescent="0.3">
      <c r="F4159" s="2">
        <v>4154</v>
      </c>
      <c r="G4159" s="12">
        <f ca="1"/>
        <v>1.7887951568455169</v>
      </c>
      <c r="H4159" s="12">
        <v>0.41535</v>
      </c>
      <c r="I4159" s="12">
        <v>1.7912624318265211</v>
      </c>
    </row>
    <row r="4160" spans="6:9" x14ac:dyDescent="0.3">
      <c r="F4160" s="2">
        <v>4155</v>
      </c>
      <c r="G4160" s="12">
        <f ca="1"/>
        <v>1.7888113491045474</v>
      </c>
      <c r="H4160" s="12">
        <v>0.41544999999999999</v>
      </c>
      <c r="I4160" s="12">
        <v>1.7913398889968979</v>
      </c>
    </row>
    <row r="4161" spans="6:9" x14ac:dyDescent="0.3">
      <c r="F4161" s="2">
        <v>4156</v>
      </c>
      <c r="G4161" s="12">
        <f ca="1"/>
        <v>1.7888330490255815</v>
      </c>
      <c r="H4161" s="12">
        <v>0.41554999999999997</v>
      </c>
      <c r="I4161" s="12">
        <v>1.7914173455957751</v>
      </c>
    </row>
    <row r="4162" spans="6:9" x14ac:dyDescent="0.3">
      <c r="F4162" s="2">
        <v>4157</v>
      </c>
      <c r="G4162" s="12">
        <f ca="1"/>
        <v>1.7891703436808977</v>
      </c>
      <c r="H4162" s="12">
        <v>0.41565000000000002</v>
      </c>
      <c r="I4162" s="12">
        <v>1.7914948016283136</v>
      </c>
    </row>
    <row r="4163" spans="6:9" x14ac:dyDescent="0.3">
      <c r="F4163" s="2">
        <v>4158</v>
      </c>
      <c r="G4163" s="12">
        <f ca="1"/>
        <v>1.7892614058510981</v>
      </c>
      <c r="H4163" s="12">
        <v>0.41575000000000001</v>
      </c>
      <c r="I4163" s="12">
        <v>1.7915722570996728</v>
      </c>
    </row>
    <row r="4164" spans="6:9" x14ac:dyDescent="0.3">
      <c r="F4164" s="2">
        <v>4159</v>
      </c>
      <c r="G4164" s="12">
        <f ca="1"/>
        <v>1.7892732657122892</v>
      </c>
      <c r="H4164" s="12">
        <v>0.41585</v>
      </c>
      <c r="I4164" s="12">
        <v>1.7916497120150092</v>
      </c>
    </row>
    <row r="4165" spans="6:9" x14ac:dyDescent="0.3">
      <c r="F4165" s="2">
        <v>4160</v>
      </c>
      <c r="G4165" s="12">
        <f ca="1"/>
        <v>1.7893938060300241</v>
      </c>
      <c r="H4165" s="12">
        <v>0.41594999999999999</v>
      </c>
      <c r="I4165" s="12">
        <v>1.7917271663794809</v>
      </c>
    </row>
    <row r="4166" spans="6:9" x14ac:dyDescent="0.3">
      <c r="F4166" s="2">
        <v>4161</v>
      </c>
      <c r="G4166" s="12">
        <f ca="1"/>
        <v>1.7895214569464812</v>
      </c>
      <c r="H4166" s="12">
        <v>0.41604999999999998</v>
      </c>
      <c r="I4166" s="12">
        <v>1.791804620198244</v>
      </c>
    </row>
    <row r="4167" spans="6:9" x14ac:dyDescent="0.3">
      <c r="F4167" s="2">
        <v>4162</v>
      </c>
      <c r="G4167" s="12">
        <f ca="1"/>
        <v>1.7895867409039095</v>
      </c>
      <c r="H4167" s="12">
        <v>0.41615000000000002</v>
      </c>
      <c r="I4167" s="12">
        <v>1.7918820734764536</v>
      </c>
    </row>
    <row r="4168" spans="6:9" x14ac:dyDescent="0.3">
      <c r="F4168" s="2">
        <v>4163</v>
      </c>
      <c r="G4168" s="12">
        <f ca="1"/>
        <v>1.7895915410593131</v>
      </c>
      <c r="H4168" s="12">
        <v>0.41625000000000001</v>
      </c>
      <c r="I4168" s="12">
        <v>1.7919595262192636</v>
      </c>
    </row>
    <row r="4169" spans="6:9" x14ac:dyDescent="0.3">
      <c r="F4169" s="2">
        <v>4164</v>
      </c>
      <c r="G4169" s="12">
        <f ca="1"/>
        <v>1.7897728781555546</v>
      </c>
      <c r="H4169" s="12">
        <v>0.41635</v>
      </c>
      <c r="I4169" s="12">
        <v>1.7920369784318269</v>
      </c>
    </row>
    <row r="4170" spans="6:9" x14ac:dyDescent="0.3">
      <c r="F4170" s="2">
        <v>4165</v>
      </c>
      <c r="G4170" s="12">
        <f ca="1"/>
        <v>1.7897899394455143</v>
      </c>
      <c r="H4170" s="12">
        <v>0.41644999999999999</v>
      </c>
      <c r="I4170" s="12">
        <v>1.7921144301192964</v>
      </c>
    </row>
    <row r="4171" spans="6:9" x14ac:dyDescent="0.3">
      <c r="F4171" s="2">
        <v>4166</v>
      </c>
      <c r="G4171" s="12">
        <f ca="1"/>
        <v>1.7898893160117517</v>
      </c>
      <c r="H4171" s="12">
        <v>0.41654999999999998</v>
      </c>
      <c r="I4171" s="12">
        <v>1.7921918812868232</v>
      </c>
    </row>
    <row r="4172" spans="6:9" x14ac:dyDescent="0.3">
      <c r="F4172" s="2">
        <v>4167</v>
      </c>
      <c r="G4172" s="12">
        <f ca="1"/>
        <v>1.7900591057582291</v>
      </c>
      <c r="H4172" s="12">
        <v>0.41665000000000002</v>
      </c>
      <c r="I4172" s="12">
        <v>1.7922693319395566</v>
      </c>
    </row>
    <row r="4173" spans="6:9" x14ac:dyDescent="0.3">
      <c r="F4173" s="2">
        <v>4168</v>
      </c>
      <c r="G4173" s="12">
        <f ca="1"/>
        <v>1.790084505384999</v>
      </c>
      <c r="H4173" s="12">
        <v>0.41675000000000001</v>
      </c>
      <c r="I4173" s="12">
        <v>1.7923467820826466</v>
      </c>
    </row>
    <row r="4174" spans="6:9" x14ac:dyDescent="0.3">
      <c r="F4174" s="2">
        <v>4169</v>
      </c>
      <c r="G4174" s="12">
        <f ca="1"/>
        <v>1.7903429886640239</v>
      </c>
      <c r="H4174" s="12">
        <v>0.41685</v>
      </c>
      <c r="I4174" s="12">
        <v>1.7924242317212415</v>
      </c>
    </row>
    <row r="4175" spans="6:9" x14ac:dyDescent="0.3">
      <c r="F4175" s="2">
        <v>4170</v>
      </c>
      <c r="G4175" s="12">
        <f ca="1"/>
        <v>1.7903773418450577</v>
      </c>
      <c r="H4175" s="12">
        <v>0.41694999999999999</v>
      </c>
      <c r="I4175" s="12">
        <v>1.7925016808604883</v>
      </c>
    </row>
    <row r="4176" spans="6:9" x14ac:dyDescent="0.3">
      <c r="F4176" s="2">
        <v>4171</v>
      </c>
      <c r="G4176" s="12">
        <f ca="1"/>
        <v>1.7905563207967714</v>
      </c>
      <c r="H4176" s="12">
        <v>0.41704999999999998</v>
      </c>
      <c r="I4176" s="12">
        <v>1.7925791295055344</v>
      </c>
    </row>
    <row r="4177" spans="6:9" x14ac:dyDescent="0.3">
      <c r="F4177" s="2">
        <v>4172</v>
      </c>
      <c r="G4177" s="12">
        <f ca="1"/>
        <v>1.7908702934143887</v>
      </c>
      <c r="H4177" s="12">
        <v>0.41715000000000002</v>
      </c>
      <c r="I4177" s="12">
        <v>1.7926565776615229</v>
      </c>
    </row>
    <row r="4178" spans="6:9" x14ac:dyDescent="0.3">
      <c r="F4178" s="2">
        <v>4173</v>
      </c>
      <c r="G4178" s="12">
        <f ca="1"/>
        <v>1.7910394109671586</v>
      </c>
      <c r="H4178" s="12">
        <v>0.41725000000000001</v>
      </c>
      <c r="I4178" s="12">
        <v>1.7927340253336013</v>
      </c>
    </row>
    <row r="4179" spans="6:9" x14ac:dyDescent="0.3">
      <c r="F4179" s="2">
        <v>4174</v>
      </c>
      <c r="G4179" s="12">
        <f ca="1"/>
        <v>1.7911378190260814</v>
      </c>
      <c r="H4179" s="12">
        <v>0.41735</v>
      </c>
      <c r="I4179" s="12">
        <v>1.7928114725269113</v>
      </c>
    </row>
    <row r="4180" spans="6:9" x14ac:dyDescent="0.3">
      <c r="F4180" s="2">
        <v>4175</v>
      </c>
      <c r="G4180" s="12">
        <f ca="1"/>
        <v>1.7912352801821507</v>
      </c>
      <c r="H4180" s="12">
        <v>0.41744999999999999</v>
      </c>
      <c r="I4180" s="12">
        <v>1.7928889192465944</v>
      </c>
    </row>
    <row r="4181" spans="6:9" x14ac:dyDescent="0.3">
      <c r="F4181" s="2">
        <v>4176</v>
      </c>
      <c r="G4181" s="12">
        <f ca="1"/>
        <v>1.7913346004932211</v>
      </c>
      <c r="H4181" s="12">
        <v>0.41754999999999998</v>
      </c>
      <c r="I4181" s="12">
        <v>1.7929663654977948</v>
      </c>
    </row>
    <row r="4182" spans="6:9" x14ac:dyDescent="0.3">
      <c r="F4182" s="2">
        <v>4177</v>
      </c>
      <c r="G4182" s="12">
        <f ca="1"/>
        <v>1.791421901462948</v>
      </c>
      <c r="H4182" s="12">
        <v>0.41765000000000002</v>
      </c>
      <c r="I4182" s="12">
        <v>1.7930438112856506</v>
      </c>
    </row>
    <row r="4183" spans="6:9" x14ac:dyDescent="0.3">
      <c r="F4183" s="2">
        <v>4178</v>
      </c>
      <c r="G4183" s="12">
        <f ca="1"/>
        <v>1.7914374679174301</v>
      </c>
      <c r="H4183" s="12">
        <v>0.41775000000000001</v>
      </c>
      <c r="I4183" s="12">
        <v>1.7931212566153039</v>
      </c>
    </row>
    <row r="4184" spans="6:9" x14ac:dyDescent="0.3">
      <c r="F4184" s="2">
        <v>4179</v>
      </c>
      <c r="G4184" s="12">
        <f ca="1"/>
        <v>1.7914783543725743</v>
      </c>
      <c r="H4184" s="12">
        <v>0.41785</v>
      </c>
      <c r="I4184" s="12">
        <v>1.7931987014918929</v>
      </c>
    </row>
    <row r="4185" spans="6:9" x14ac:dyDescent="0.3">
      <c r="F4185" s="2">
        <v>4180</v>
      </c>
      <c r="G4185" s="12">
        <f ca="1"/>
        <v>1.7916467719206597</v>
      </c>
      <c r="H4185" s="12">
        <v>0.41794999999999999</v>
      </c>
      <c r="I4185" s="12">
        <v>1.7932761459205537</v>
      </c>
    </row>
    <row r="4186" spans="6:9" x14ac:dyDescent="0.3">
      <c r="F4186" s="2">
        <v>4181</v>
      </c>
      <c r="G4186" s="12">
        <f ca="1"/>
        <v>1.7916619904015685</v>
      </c>
      <c r="H4186" s="12">
        <v>0.41804999999999998</v>
      </c>
      <c r="I4186" s="12">
        <v>1.7933535899064252</v>
      </c>
    </row>
    <row r="4187" spans="6:9" x14ac:dyDescent="0.3">
      <c r="F4187" s="2">
        <v>4182</v>
      </c>
      <c r="G4187" s="12">
        <f ca="1"/>
        <v>1.7917258729353307</v>
      </c>
      <c r="H4187" s="12">
        <v>0.41815000000000002</v>
      </c>
      <c r="I4187" s="12">
        <v>1.7934310334546424</v>
      </c>
    </row>
    <row r="4188" spans="6:9" x14ac:dyDescent="0.3">
      <c r="F4188" s="2">
        <v>4183</v>
      </c>
      <c r="G4188" s="12">
        <f ca="1"/>
        <v>1.7917984371372984</v>
      </c>
      <c r="H4188" s="12">
        <v>0.41825000000000001</v>
      </c>
      <c r="I4188" s="12">
        <v>1.7935084765703404</v>
      </c>
    </row>
    <row r="4189" spans="6:9" x14ac:dyDescent="0.3">
      <c r="F4189" s="2">
        <v>4184</v>
      </c>
      <c r="G4189" s="12">
        <f ca="1"/>
        <v>1.7918203813644535</v>
      </c>
      <c r="H4189" s="12">
        <v>0.41835</v>
      </c>
      <c r="I4189" s="12">
        <v>1.7935859192586536</v>
      </c>
    </row>
    <row r="4190" spans="6:9" x14ac:dyDescent="0.3">
      <c r="F4190" s="2">
        <v>4185</v>
      </c>
      <c r="G4190" s="12">
        <f ca="1"/>
        <v>1.7918491061427566</v>
      </c>
      <c r="H4190" s="12">
        <v>0.41844999999999999</v>
      </c>
      <c r="I4190" s="12">
        <v>1.7936633615247153</v>
      </c>
    </row>
    <row r="4191" spans="6:9" x14ac:dyDescent="0.3">
      <c r="F4191" s="2">
        <v>4186</v>
      </c>
      <c r="G4191" s="12">
        <f ca="1"/>
        <v>1.7918898946186639</v>
      </c>
      <c r="H4191" s="12">
        <v>0.41854999999999998</v>
      </c>
      <c r="I4191" s="12">
        <v>1.7937408033736573</v>
      </c>
    </row>
    <row r="4192" spans="6:9" x14ac:dyDescent="0.3">
      <c r="F4192" s="2">
        <v>4187</v>
      </c>
      <c r="G4192" s="12">
        <f ca="1"/>
        <v>1.791988875210053</v>
      </c>
      <c r="H4192" s="12">
        <v>0.41865000000000002</v>
      </c>
      <c r="I4192" s="12">
        <v>1.7938182448106115</v>
      </c>
    </row>
    <row r="4193" spans="6:9" x14ac:dyDescent="0.3">
      <c r="F4193" s="2">
        <v>4188</v>
      </c>
      <c r="G4193" s="12">
        <f ca="1"/>
        <v>1.7920460481594125</v>
      </c>
      <c r="H4193" s="12">
        <v>0.41875000000000001</v>
      </c>
      <c r="I4193" s="12">
        <v>1.7938956858407074</v>
      </c>
    </row>
    <row r="4194" spans="6:9" x14ac:dyDescent="0.3">
      <c r="F4194" s="2">
        <v>4189</v>
      </c>
      <c r="G4194" s="12">
        <f ca="1"/>
        <v>1.7921579003620753</v>
      </c>
      <c r="H4194" s="12">
        <v>0.41885</v>
      </c>
      <c r="I4194" s="12">
        <v>1.7939731264690757</v>
      </c>
    </row>
    <row r="4195" spans="6:9" x14ac:dyDescent="0.3">
      <c r="F4195" s="2">
        <v>4190</v>
      </c>
      <c r="G4195" s="12">
        <f ca="1"/>
        <v>1.7924009688264606</v>
      </c>
      <c r="H4195" s="12">
        <v>0.41894999999999999</v>
      </c>
      <c r="I4195" s="12">
        <v>1.7940505667008431</v>
      </c>
    </row>
    <row r="4196" spans="6:9" x14ac:dyDescent="0.3">
      <c r="F4196" s="2">
        <v>4191</v>
      </c>
      <c r="G4196" s="12">
        <f ca="1"/>
        <v>1.792418229132041</v>
      </c>
      <c r="H4196" s="12">
        <v>0.41904999999999998</v>
      </c>
      <c r="I4196" s="12">
        <v>1.7941280065411409</v>
      </c>
    </row>
    <row r="4197" spans="6:9" x14ac:dyDescent="0.3">
      <c r="F4197" s="2">
        <v>4192</v>
      </c>
      <c r="G4197" s="12">
        <f ca="1"/>
        <v>1.7924382775799341</v>
      </c>
      <c r="H4197" s="12">
        <v>0.41915000000000002</v>
      </c>
      <c r="I4197" s="12">
        <v>1.7942054459950929</v>
      </c>
    </row>
    <row r="4198" spans="6:9" x14ac:dyDescent="0.3">
      <c r="F4198" s="2">
        <v>4193</v>
      </c>
      <c r="G4198" s="12">
        <f ca="1"/>
        <v>1.7927040677078185</v>
      </c>
      <c r="H4198" s="12">
        <v>0.41925000000000001</v>
      </c>
      <c r="I4198" s="12">
        <v>1.794282885067825</v>
      </c>
    </row>
    <row r="4199" spans="6:9" x14ac:dyDescent="0.3">
      <c r="F4199" s="2">
        <v>4194</v>
      </c>
      <c r="G4199" s="12">
        <f ca="1"/>
        <v>1.79271156303184</v>
      </c>
      <c r="H4199" s="12">
        <v>0.41935</v>
      </c>
      <c r="I4199" s="12">
        <v>1.7943603237644634</v>
      </c>
    </row>
    <row r="4200" spans="6:9" x14ac:dyDescent="0.3">
      <c r="F4200" s="2">
        <v>4195</v>
      </c>
      <c r="G4200" s="12">
        <f ca="1"/>
        <v>1.7927770337244697</v>
      </c>
      <c r="H4200" s="12">
        <v>0.41944999999999999</v>
      </c>
      <c r="I4200" s="12">
        <v>1.7944377620901313</v>
      </c>
    </row>
    <row r="4201" spans="6:9" x14ac:dyDescent="0.3">
      <c r="F4201" s="2">
        <v>4196</v>
      </c>
      <c r="G4201" s="12">
        <f ca="1"/>
        <v>1.7928899104321017</v>
      </c>
      <c r="H4201" s="12">
        <v>0.41954999999999998</v>
      </c>
      <c r="I4201" s="12">
        <v>1.7945152000499538</v>
      </c>
    </row>
    <row r="4202" spans="6:9" x14ac:dyDescent="0.3">
      <c r="F4202" s="2">
        <v>4197</v>
      </c>
      <c r="G4202" s="12">
        <f ca="1"/>
        <v>1.7929891632288508</v>
      </c>
      <c r="H4202" s="12">
        <v>0.41965000000000002</v>
      </c>
      <c r="I4202" s="12">
        <v>1.79459263764905</v>
      </c>
    </row>
    <row r="4203" spans="6:9" x14ac:dyDescent="0.3">
      <c r="F4203" s="2">
        <v>4198</v>
      </c>
      <c r="G4203" s="12">
        <f ca="1"/>
        <v>1.7929903161461662</v>
      </c>
      <c r="H4203" s="12">
        <v>0.41975000000000001</v>
      </c>
      <c r="I4203" s="12">
        <v>1.7946700748925433</v>
      </c>
    </row>
    <row r="4204" spans="6:9" x14ac:dyDescent="0.3">
      <c r="F4204" s="2">
        <v>4199</v>
      </c>
      <c r="G4204" s="12">
        <f ca="1"/>
        <v>1.7930899543430958</v>
      </c>
      <c r="H4204" s="12">
        <v>0.41985</v>
      </c>
      <c r="I4204" s="12">
        <v>1.7947475117855554</v>
      </c>
    </row>
    <row r="4205" spans="6:9" x14ac:dyDescent="0.3">
      <c r="F4205" s="2">
        <v>4200</v>
      </c>
      <c r="G4205" s="12">
        <f ca="1"/>
        <v>1.7931062814221295</v>
      </c>
      <c r="H4205" s="12">
        <v>0.41994999999999999</v>
      </c>
      <c r="I4205" s="12">
        <v>1.7948249483332022</v>
      </c>
    </row>
    <row r="4206" spans="6:9" x14ac:dyDescent="0.3">
      <c r="F4206" s="2">
        <v>4201</v>
      </c>
      <c r="G4206" s="12">
        <f ca="1"/>
        <v>1.7931313692189634</v>
      </c>
      <c r="H4206" s="12">
        <v>0.42004999999999998</v>
      </c>
      <c r="I4206" s="12">
        <v>1.7949023845406069</v>
      </c>
    </row>
    <row r="4207" spans="6:9" x14ac:dyDescent="0.3">
      <c r="F4207" s="2">
        <v>4202</v>
      </c>
      <c r="G4207" s="12">
        <f ca="1"/>
        <v>1.7931797219694237</v>
      </c>
      <c r="H4207" s="12">
        <v>0.42015000000000002</v>
      </c>
      <c r="I4207" s="12">
        <v>1.7949798204128837</v>
      </c>
    </row>
    <row r="4208" spans="6:9" x14ac:dyDescent="0.3">
      <c r="F4208" s="2">
        <v>4203</v>
      </c>
      <c r="G4208" s="12">
        <f ca="1"/>
        <v>1.7932307898619648</v>
      </c>
      <c r="H4208" s="12">
        <v>0.42025000000000001</v>
      </c>
      <c r="I4208" s="12">
        <v>1.7950572559551523</v>
      </c>
    </row>
    <row r="4209" spans="6:9" x14ac:dyDescent="0.3">
      <c r="F4209" s="2">
        <v>4204</v>
      </c>
      <c r="G4209" s="12">
        <f ca="1"/>
        <v>1.7932593886209844</v>
      </c>
      <c r="H4209" s="12">
        <v>0.42035</v>
      </c>
      <c r="I4209" s="12">
        <v>1.7951346911725268</v>
      </c>
    </row>
    <row r="4210" spans="6:9" x14ac:dyDescent="0.3">
      <c r="F4210" s="2">
        <v>4205</v>
      </c>
      <c r="G4210" s="12">
        <f ca="1"/>
        <v>1.7933033329964563</v>
      </c>
      <c r="H4210" s="12">
        <v>0.42044999999999999</v>
      </c>
      <c r="I4210" s="12">
        <v>1.7952121260701235</v>
      </c>
    </row>
    <row r="4211" spans="6:9" x14ac:dyDescent="0.3">
      <c r="F4211" s="2">
        <v>4206</v>
      </c>
      <c r="G4211" s="12">
        <f ca="1"/>
        <v>1.7934071257943693</v>
      </c>
      <c r="H4211" s="12">
        <v>0.42054999999999998</v>
      </c>
      <c r="I4211" s="12">
        <v>1.7952895606530566</v>
      </c>
    </row>
    <row r="4212" spans="6:9" x14ac:dyDescent="0.3">
      <c r="F4212" s="2">
        <v>4207</v>
      </c>
      <c r="G4212" s="12">
        <f ca="1"/>
        <v>1.7934500255480477</v>
      </c>
      <c r="H4212" s="12">
        <v>0.42065000000000002</v>
      </c>
      <c r="I4212" s="12">
        <v>1.7953669949264393</v>
      </c>
    </row>
    <row r="4213" spans="6:9" x14ac:dyDescent="0.3">
      <c r="F4213" s="2">
        <v>4208</v>
      </c>
      <c r="G4213" s="12">
        <f ca="1"/>
        <v>1.7934712182092607</v>
      </c>
      <c r="H4213" s="12">
        <v>0.42075000000000001</v>
      </c>
      <c r="I4213" s="12">
        <v>1.7954444288953846</v>
      </c>
    </row>
    <row r="4214" spans="6:9" x14ac:dyDescent="0.3">
      <c r="F4214" s="2">
        <v>4209</v>
      </c>
      <c r="G4214" s="12">
        <f ca="1"/>
        <v>1.7937611958235589</v>
      </c>
      <c r="H4214" s="12">
        <v>0.42085</v>
      </c>
      <c r="I4214" s="12">
        <v>1.7955218625650036</v>
      </c>
    </row>
    <row r="4215" spans="6:9" x14ac:dyDescent="0.3">
      <c r="F4215" s="2">
        <v>4210</v>
      </c>
      <c r="G4215" s="12">
        <f ca="1"/>
        <v>1.7937649603938124</v>
      </c>
      <c r="H4215" s="12">
        <v>0.42094999999999999</v>
      </c>
      <c r="I4215" s="12">
        <v>1.7955992959404086</v>
      </c>
    </row>
    <row r="4216" spans="6:9" x14ac:dyDescent="0.3">
      <c r="F4216" s="2">
        <v>4211</v>
      </c>
      <c r="G4216" s="12">
        <f ca="1"/>
        <v>1.7937866520289962</v>
      </c>
      <c r="H4216" s="12">
        <v>0.42104999999999998</v>
      </c>
      <c r="I4216" s="12">
        <v>1.7956767290267086</v>
      </c>
    </row>
    <row r="4217" spans="6:9" x14ac:dyDescent="0.3">
      <c r="F4217" s="2">
        <v>4212</v>
      </c>
      <c r="G4217" s="12">
        <f ca="1"/>
        <v>1.793892702888934</v>
      </c>
      <c r="H4217" s="12">
        <v>0.42115000000000002</v>
      </c>
      <c r="I4217" s="12">
        <v>1.7957541618290123</v>
      </c>
    </row>
    <row r="4218" spans="6:9" x14ac:dyDescent="0.3">
      <c r="F4218" s="2">
        <v>4213</v>
      </c>
      <c r="G4218" s="12">
        <f ca="1"/>
        <v>1.7939186677680048</v>
      </c>
      <c r="H4218" s="12">
        <v>0.42125000000000001</v>
      </c>
      <c r="I4218" s="12">
        <v>1.7958315943524288</v>
      </c>
    </row>
    <row r="4219" spans="6:9" x14ac:dyDescent="0.3">
      <c r="F4219" s="2">
        <v>4214</v>
      </c>
      <c r="G4219" s="12">
        <f ca="1"/>
        <v>1.7940409969585698</v>
      </c>
      <c r="H4219" s="12">
        <v>0.42135</v>
      </c>
      <c r="I4219" s="12">
        <v>1.7959090266020652</v>
      </c>
    </row>
    <row r="4220" spans="6:9" x14ac:dyDescent="0.3">
      <c r="F4220" s="2">
        <v>4215</v>
      </c>
      <c r="G4220" s="12">
        <f ca="1"/>
        <v>1.7941652018524825</v>
      </c>
      <c r="H4220" s="12">
        <v>0.42144999999999999</v>
      </c>
      <c r="I4220" s="12">
        <v>1.7959864585830296</v>
      </c>
    </row>
    <row r="4221" spans="6:9" x14ac:dyDescent="0.3">
      <c r="F4221" s="2">
        <v>4216</v>
      </c>
      <c r="G4221" s="12">
        <f ca="1"/>
        <v>1.794168293036762</v>
      </c>
      <c r="H4221" s="12">
        <v>0.42154999999999998</v>
      </c>
      <c r="I4221" s="12">
        <v>1.796063890300426</v>
      </c>
    </row>
    <row r="4222" spans="6:9" x14ac:dyDescent="0.3">
      <c r="F4222" s="2">
        <v>4217</v>
      </c>
      <c r="G4222" s="12">
        <f ca="1"/>
        <v>1.7941966493332571</v>
      </c>
      <c r="H4222" s="12">
        <v>0.42165000000000002</v>
      </c>
      <c r="I4222" s="12">
        <v>1.79614132175936</v>
      </c>
    </row>
    <row r="4223" spans="6:9" x14ac:dyDescent="0.3">
      <c r="F4223" s="2">
        <v>4218</v>
      </c>
      <c r="G4223" s="12">
        <f ca="1"/>
        <v>1.7942604964217996</v>
      </c>
      <c r="H4223" s="12">
        <v>0.42175000000000001</v>
      </c>
      <c r="I4223" s="12">
        <v>1.7962187529649349</v>
      </c>
    </row>
    <row r="4224" spans="6:9" x14ac:dyDescent="0.3">
      <c r="F4224" s="2">
        <v>4219</v>
      </c>
      <c r="G4224" s="12">
        <f ca="1"/>
        <v>1.7943357479144948</v>
      </c>
      <c r="H4224" s="12">
        <v>0.42185</v>
      </c>
      <c r="I4224" s="12">
        <v>1.7962961839222553</v>
      </c>
    </row>
    <row r="4225" spans="6:9" x14ac:dyDescent="0.3">
      <c r="F4225" s="2">
        <v>4220</v>
      </c>
      <c r="G4225" s="12">
        <f ca="1"/>
        <v>1.7943861680278679</v>
      </c>
      <c r="H4225" s="12">
        <v>0.42194999999999999</v>
      </c>
      <c r="I4225" s="12">
        <v>1.7963736146364235</v>
      </c>
    </row>
    <row r="4226" spans="6:9" x14ac:dyDescent="0.3">
      <c r="F4226" s="2">
        <v>4221</v>
      </c>
      <c r="G4226" s="12">
        <f ca="1"/>
        <v>1.7944970667505957</v>
      </c>
      <c r="H4226" s="12">
        <v>0.42204999999999998</v>
      </c>
      <c r="I4226" s="12">
        <v>1.7964510451125404</v>
      </c>
    </row>
    <row r="4227" spans="6:9" x14ac:dyDescent="0.3">
      <c r="F4227" s="2">
        <v>4222</v>
      </c>
      <c r="G4227" s="12">
        <f ca="1"/>
        <v>1.7945492189862604</v>
      </c>
      <c r="H4227" s="12">
        <v>0.42215000000000003</v>
      </c>
      <c r="I4227" s="12">
        <v>1.7965284753557063</v>
      </c>
    </row>
    <row r="4228" spans="6:9" x14ac:dyDescent="0.3">
      <c r="F4228" s="2">
        <v>4223</v>
      </c>
      <c r="G4228" s="12">
        <f ca="1"/>
        <v>1.7945828905913743</v>
      </c>
      <c r="H4228" s="12">
        <v>0.42225000000000001</v>
      </c>
      <c r="I4228" s="12">
        <v>1.7966059053710226</v>
      </c>
    </row>
    <row r="4229" spans="6:9" x14ac:dyDescent="0.3">
      <c r="F4229" s="2">
        <v>4224</v>
      </c>
      <c r="G4229" s="12">
        <f ca="1"/>
        <v>1.7947740648709321</v>
      </c>
      <c r="H4229" s="12">
        <v>0.42235</v>
      </c>
      <c r="I4229" s="12">
        <v>1.7966833351635878</v>
      </c>
    </row>
    <row r="4230" spans="6:9" x14ac:dyDescent="0.3">
      <c r="F4230" s="2">
        <v>4225</v>
      </c>
      <c r="G4230" s="12">
        <f ca="1"/>
        <v>1.7947868672276512</v>
      </c>
      <c r="H4230" s="12">
        <v>0.42244999999999999</v>
      </c>
      <c r="I4230" s="12">
        <v>1.7967607647384993</v>
      </c>
    </row>
    <row r="4231" spans="6:9" x14ac:dyDescent="0.3">
      <c r="F4231" s="2">
        <v>4226</v>
      </c>
      <c r="G4231" s="12">
        <f ca="1"/>
        <v>1.7948268271922161</v>
      </c>
      <c r="H4231" s="12">
        <v>0.42254999999999998</v>
      </c>
      <c r="I4231" s="12">
        <v>1.7968381941008564</v>
      </c>
    </row>
    <row r="4232" spans="6:9" x14ac:dyDescent="0.3">
      <c r="F4232" s="2">
        <v>4227</v>
      </c>
      <c r="G4232" s="12">
        <f ca="1"/>
        <v>1.7948725135983197</v>
      </c>
      <c r="H4232" s="12">
        <v>0.42265000000000003</v>
      </c>
      <c r="I4232" s="12">
        <v>1.7969156232557537</v>
      </c>
    </row>
    <row r="4233" spans="6:9" x14ac:dyDescent="0.3">
      <c r="F4233" s="2">
        <v>4228</v>
      </c>
      <c r="G4233" s="12">
        <f ca="1"/>
        <v>1.7948725337435636</v>
      </c>
      <c r="H4233" s="12">
        <v>0.42275000000000001</v>
      </c>
      <c r="I4233" s="12">
        <v>1.7969930522082884</v>
      </c>
    </row>
    <row r="4234" spans="6:9" x14ac:dyDescent="0.3">
      <c r="F4234" s="2">
        <v>4229</v>
      </c>
      <c r="G4234" s="12">
        <f ca="1"/>
        <v>1.794917143588562</v>
      </c>
      <c r="H4234" s="12">
        <v>0.42285</v>
      </c>
      <c r="I4234" s="12">
        <v>1.7970704809635549</v>
      </c>
    </row>
    <row r="4235" spans="6:9" x14ac:dyDescent="0.3">
      <c r="F4235" s="2">
        <v>4230</v>
      </c>
      <c r="G4235" s="12">
        <f ca="1"/>
        <v>1.7949532428579471</v>
      </c>
      <c r="H4235" s="12">
        <v>0.42294999999999999</v>
      </c>
      <c r="I4235" s="12">
        <v>1.7971479095266483</v>
      </c>
    </row>
    <row r="4236" spans="6:9" x14ac:dyDescent="0.3">
      <c r="F4236" s="2">
        <v>4231</v>
      </c>
      <c r="G4236" s="12">
        <f ca="1"/>
        <v>1.7949963273216067</v>
      </c>
      <c r="H4236" s="12">
        <v>0.42304999999999998</v>
      </c>
      <c r="I4236" s="12">
        <v>1.7972253379026599</v>
      </c>
    </row>
    <row r="4237" spans="6:9" x14ac:dyDescent="0.3">
      <c r="F4237" s="2">
        <v>4232</v>
      </c>
      <c r="G4237" s="12">
        <f ca="1"/>
        <v>1.7950084523181973</v>
      </c>
      <c r="H4237" s="12">
        <v>0.42315000000000003</v>
      </c>
      <c r="I4237" s="12">
        <v>1.797302766096686</v>
      </c>
    </row>
    <row r="4238" spans="6:9" x14ac:dyDescent="0.3">
      <c r="F4238" s="2">
        <v>4233</v>
      </c>
      <c r="G4238" s="12">
        <f ca="1"/>
        <v>1.795263208462593</v>
      </c>
      <c r="H4238" s="12">
        <v>0.42325000000000002</v>
      </c>
      <c r="I4238" s="12">
        <v>1.7973801941138141</v>
      </c>
    </row>
    <row r="4239" spans="6:9" x14ac:dyDescent="0.3">
      <c r="F4239" s="2">
        <v>4234</v>
      </c>
      <c r="G4239" s="12">
        <f ca="1"/>
        <v>1.795296683718357</v>
      </c>
      <c r="H4239" s="12">
        <v>0.42335</v>
      </c>
      <c r="I4239" s="12">
        <v>1.7974576219591378</v>
      </c>
    </row>
    <row r="4240" spans="6:9" x14ac:dyDescent="0.3">
      <c r="F4240" s="2">
        <v>4235</v>
      </c>
      <c r="G4240" s="12">
        <f ca="1"/>
        <v>1.7952975420354296</v>
      </c>
      <c r="H4240" s="12">
        <v>0.42344999999999999</v>
      </c>
      <c r="I4240" s="12">
        <v>1.7975350496377467</v>
      </c>
    </row>
    <row r="4241" spans="6:9" x14ac:dyDescent="0.3">
      <c r="F4241" s="2">
        <v>4236</v>
      </c>
      <c r="G4241" s="12">
        <f ca="1"/>
        <v>1.7953290441014229</v>
      </c>
      <c r="H4241" s="12">
        <v>0.42354999999999998</v>
      </c>
      <c r="I4241" s="12">
        <v>1.7976124771547306</v>
      </c>
    </row>
    <row r="4242" spans="6:9" x14ac:dyDescent="0.3">
      <c r="F4242" s="2">
        <v>4237</v>
      </c>
      <c r="G4242" s="12">
        <f ca="1"/>
        <v>1.7954276639078646</v>
      </c>
      <c r="H4242" s="12">
        <v>0.42365000000000003</v>
      </c>
      <c r="I4242" s="12">
        <v>1.7976899045151771</v>
      </c>
    </row>
    <row r="4243" spans="6:9" x14ac:dyDescent="0.3">
      <c r="F4243" s="2">
        <v>4238</v>
      </c>
      <c r="G4243" s="12">
        <f ca="1"/>
        <v>1.7954396420655643</v>
      </c>
      <c r="H4243" s="12">
        <v>0.42375000000000002</v>
      </c>
      <c r="I4243" s="12">
        <v>1.7977673317241745</v>
      </c>
    </row>
    <row r="4244" spans="6:9" x14ac:dyDescent="0.3">
      <c r="F4244" s="2">
        <v>4239</v>
      </c>
      <c r="G4244" s="12">
        <f ca="1"/>
        <v>1.7954406404395289</v>
      </c>
      <c r="H4244" s="12">
        <v>0.42385</v>
      </c>
      <c r="I4244" s="12">
        <v>1.7978447587868103</v>
      </c>
    </row>
    <row r="4245" spans="6:9" x14ac:dyDescent="0.3">
      <c r="F4245" s="2">
        <v>4240</v>
      </c>
      <c r="G4245" s="12">
        <f ca="1"/>
        <v>1.7954642479178757</v>
      </c>
      <c r="H4245" s="12">
        <v>0.42394999999999999</v>
      </c>
      <c r="I4245" s="12">
        <v>1.7979221857081704</v>
      </c>
    </row>
    <row r="4246" spans="6:9" x14ac:dyDescent="0.3">
      <c r="F4246" s="2">
        <v>4241</v>
      </c>
      <c r="G4246" s="12">
        <f ca="1"/>
        <v>1.7956272467553323</v>
      </c>
      <c r="H4246" s="12">
        <v>0.42404999999999998</v>
      </c>
      <c r="I4246" s="12">
        <v>1.7979996124933397</v>
      </c>
    </row>
    <row r="4247" spans="6:9" x14ac:dyDescent="0.3">
      <c r="F4247" s="2">
        <v>4242</v>
      </c>
      <c r="G4247" s="12">
        <f ca="1"/>
        <v>1.7956644347138009</v>
      </c>
      <c r="H4247" s="12">
        <v>0.42415000000000003</v>
      </c>
      <c r="I4247" s="12">
        <v>1.7980770391474041</v>
      </c>
    </row>
    <row r="4248" spans="6:9" x14ac:dyDescent="0.3">
      <c r="F4248" s="2">
        <v>4243</v>
      </c>
      <c r="G4248" s="12">
        <f ca="1"/>
        <v>1.7958141601766793</v>
      </c>
      <c r="H4248" s="12">
        <v>0.42425000000000002</v>
      </c>
      <c r="I4248" s="12">
        <v>1.7981544656754458</v>
      </c>
    </row>
    <row r="4249" spans="6:9" x14ac:dyDescent="0.3">
      <c r="F4249" s="2">
        <v>4244</v>
      </c>
      <c r="G4249" s="12">
        <f ca="1"/>
        <v>1.7960251286024784</v>
      </c>
      <c r="H4249" s="12">
        <v>0.42435</v>
      </c>
      <c r="I4249" s="12">
        <v>1.7982318920825489</v>
      </c>
    </row>
    <row r="4250" spans="6:9" x14ac:dyDescent="0.3">
      <c r="F4250" s="2">
        <v>4245</v>
      </c>
      <c r="G4250" s="12">
        <f ca="1"/>
        <v>1.7961021430638386</v>
      </c>
      <c r="H4250" s="12">
        <v>0.42444999999999999</v>
      </c>
      <c r="I4250" s="12">
        <v>1.7983093183737959</v>
      </c>
    </row>
    <row r="4251" spans="6:9" x14ac:dyDescent="0.3">
      <c r="F4251" s="2">
        <v>4246</v>
      </c>
      <c r="G4251" s="12">
        <f ca="1"/>
        <v>1.7961254481984514</v>
      </c>
      <c r="H4251" s="12">
        <v>0.42454999999999998</v>
      </c>
      <c r="I4251" s="12">
        <v>1.7983867445542681</v>
      </c>
    </row>
    <row r="4252" spans="6:9" x14ac:dyDescent="0.3">
      <c r="F4252" s="2">
        <v>4247</v>
      </c>
      <c r="G4252" s="12">
        <f ca="1"/>
        <v>1.7965770526815554</v>
      </c>
      <c r="H4252" s="12">
        <v>0.42465000000000003</v>
      </c>
      <c r="I4252" s="12">
        <v>1.7984641706290463</v>
      </c>
    </row>
    <row r="4253" spans="6:9" x14ac:dyDescent="0.3">
      <c r="F4253" s="2">
        <v>4248</v>
      </c>
      <c r="G4253" s="12">
        <f ca="1"/>
        <v>1.7965959086050303</v>
      </c>
      <c r="H4253" s="12">
        <v>0.42475000000000002</v>
      </c>
      <c r="I4253" s="12">
        <v>1.798541596603211</v>
      </c>
    </row>
    <row r="4254" spans="6:9" x14ac:dyDescent="0.3">
      <c r="F4254" s="2">
        <v>4249</v>
      </c>
      <c r="G4254" s="12">
        <f ca="1"/>
        <v>1.796648791534855</v>
      </c>
      <c r="H4254" s="12">
        <v>0.42485000000000001</v>
      </c>
      <c r="I4254" s="12">
        <v>1.7986190224818404</v>
      </c>
    </row>
    <row r="4255" spans="6:9" x14ac:dyDescent="0.3">
      <c r="F4255" s="2">
        <v>4250</v>
      </c>
      <c r="G4255" s="12">
        <f ca="1"/>
        <v>1.7966753382621101</v>
      </c>
      <c r="H4255" s="12">
        <v>0.42494999999999999</v>
      </c>
      <c r="I4255" s="12">
        <v>1.7986964482700136</v>
      </c>
    </row>
    <row r="4256" spans="6:9" x14ac:dyDescent="0.3">
      <c r="F4256" s="2">
        <v>4251</v>
      </c>
      <c r="G4256" s="12">
        <f ca="1"/>
        <v>1.7968073740140571</v>
      </c>
      <c r="H4256" s="12">
        <v>0.42504999999999998</v>
      </c>
      <c r="I4256" s="12">
        <v>1.7987738739728083</v>
      </c>
    </row>
    <row r="4257" spans="6:9" x14ac:dyDescent="0.3">
      <c r="F4257" s="2">
        <v>4252</v>
      </c>
      <c r="G4257" s="12">
        <f ca="1"/>
        <v>1.7970503567250986</v>
      </c>
      <c r="H4257" s="12">
        <v>0.42514999999999997</v>
      </c>
      <c r="I4257" s="12">
        <v>1.7988512995953017</v>
      </c>
    </row>
    <row r="4258" spans="6:9" x14ac:dyDescent="0.3">
      <c r="F4258" s="2">
        <v>4253</v>
      </c>
      <c r="G4258" s="12">
        <f ca="1"/>
        <v>1.797094245226887</v>
      </c>
      <c r="H4258" s="12">
        <v>0.42525000000000002</v>
      </c>
      <c r="I4258" s="12">
        <v>1.7989287251425696</v>
      </c>
    </row>
    <row r="4259" spans="6:9" x14ac:dyDescent="0.3">
      <c r="F4259" s="2">
        <v>4254</v>
      </c>
      <c r="G4259" s="12">
        <f ca="1"/>
        <v>1.7971491437769624</v>
      </c>
      <c r="H4259" s="12">
        <v>0.42535000000000001</v>
      </c>
      <c r="I4259" s="12">
        <v>1.7990061506196879</v>
      </c>
    </row>
    <row r="4260" spans="6:9" x14ac:dyDescent="0.3">
      <c r="F4260" s="2">
        <v>4255</v>
      </c>
      <c r="G4260" s="12">
        <f ca="1"/>
        <v>1.7971690591662619</v>
      </c>
      <c r="H4260" s="12">
        <v>0.42544999999999999</v>
      </c>
      <c r="I4260" s="12">
        <v>1.7990835760317316</v>
      </c>
    </row>
    <row r="4261" spans="6:9" x14ac:dyDescent="0.3">
      <c r="F4261" s="2">
        <v>4256</v>
      </c>
      <c r="G4261" s="12">
        <f ca="1"/>
        <v>1.7972578176734235</v>
      </c>
      <c r="H4261" s="12">
        <v>0.42554999999999998</v>
      </c>
      <c r="I4261" s="12">
        <v>1.7991610013837736</v>
      </c>
    </row>
    <row r="4262" spans="6:9" x14ac:dyDescent="0.3">
      <c r="F4262" s="2">
        <v>4257</v>
      </c>
      <c r="G4262" s="12">
        <f ca="1"/>
        <v>1.7973607456306442</v>
      </c>
      <c r="H4262" s="12">
        <v>0.42564999999999997</v>
      </c>
      <c r="I4262" s="12">
        <v>1.7992384266808872</v>
      </c>
    </row>
    <row r="4263" spans="6:9" x14ac:dyDescent="0.3">
      <c r="F4263" s="2">
        <v>4258</v>
      </c>
      <c r="G4263" s="12">
        <f ca="1"/>
        <v>1.7974001755447242</v>
      </c>
      <c r="H4263" s="12">
        <v>0.42575000000000002</v>
      </c>
      <c r="I4263" s="12">
        <v>1.7993158519281465</v>
      </c>
    </row>
    <row r="4264" spans="6:9" x14ac:dyDescent="0.3">
      <c r="F4264" s="2">
        <v>4259</v>
      </c>
      <c r="G4264" s="12">
        <f ca="1"/>
        <v>1.7974375554293927</v>
      </c>
      <c r="H4264" s="12">
        <v>0.42585000000000001</v>
      </c>
      <c r="I4264" s="12">
        <v>1.7993932771306218</v>
      </c>
    </row>
    <row r="4265" spans="6:9" x14ac:dyDescent="0.3">
      <c r="F4265" s="2">
        <v>4260</v>
      </c>
      <c r="G4265" s="12">
        <f ca="1"/>
        <v>1.7977697949511868</v>
      </c>
      <c r="H4265" s="12">
        <v>0.42595</v>
      </c>
      <c r="I4265" s="12">
        <v>1.7994707022933838</v>
      </c>
    </row>
    <row r="4266" spans="6:9" x14ac:dyDescent="0.3">
      <c r="F4266" s="2">
        <v>4261</v>
      </c>
      <c r="G4266" s="12">
        <f ca="1"/>
        <v>1.7977930525897858</v>
      </c>
      <c r="H4266" s="12">
        <v>0.42604999999999998</v>
      </c>
      <c r="I4266" s="12">
        <v>1.7995481274215051</v>
      </c>
    </row>
    <row r="4267" spans="6:9" x14ac:dyDescent="0.3">
      <c r="F4267" s="2">
        <v>4262</v>
      </c>
      <c r="G4267" s="12">
        <f ca="1"/>
        <v>1.7978033289496256</v>
      </c>
      <c r="H4267" s="12">
        <v>0.42614999999999997</v>
      </c>
      <c r="I4267" s="12">
        <v>1.7996255525200522</v>
      </c>
    </row>
    <row r="4268" spans="6:9" x14ac:dyDescent="0.3">
      <c r="F4268" s="2">
        <v>4263</v>
      </c>
      <c r="G4268" s="12">
        <f ca="1"/>
        <v>1.797813038684748</v>
      </c>
      <c r="H4268" s="12">
        <v>0.42625000000000002</v>
      </c>
      <c r="I4268" s="12">
        <v>1.7997029775940963</v>
      </c>
    </row>
    <row r="4269" spans="6:9" x14ac:dyDescent="0.3">
      <c r="F4269" s="2">
        <v>4264</v>
      </c>
      <c r="G4269" s="12">
        <f ca="1"/>
        <v>1.7978267088843705</v>
      </c>
      <c r="H4269" s="12">
        <v>0.42635000000000001</v>
      </c>
      <c r="I4269" s="12">
        <v>1.7997804026487039</v>
      </c>
    </row>
    <row r="4270" spans="6:9" x14ac:dyDescent="0.3">
      <c r="F4270" s="2">
        <v>4265</v>
      </c>
      <c r="G4270" s="12">
        <f ca="1"/>
        <v>1.797894281276458</v>
      </c>
      <c r="H4270" s="12">
        <v>0.42645</v>
      </c>
      <c r="I4270" s="12">
        <v>1.7998578276889432</v>
      </c>
    </row>
    <row r="4271" spans="6:9" x14ac:dyDescent="0.3">
      <c r="F4271" s="2">
        <v>4266</v>
      </c>
      <c r="G4271" s="12">
        <f ca="1"/>
        <v>1.7980501169753109</v>
      </c>
      <c r="H4271" s="12">
        <v>0.42654999999999998</v>
      </c>
      <c r="I4271" s="12">
        <v>1.7999352527198809</v>
      </c>
    </row>
    <row r="4272" spans="6:9" x14ac:dyDescent="0.3">
      <c r="F4272" s="2">
        <v>4267</v>
      </c>
      <c r="G4272" s="12">
        <f ca="1"/>
        <v>1.7981696261492954</v>
      </c>
      <c r="H4272" s="12">
        <v>0.42664999999999997</v>
      </c>
      <c r="I4272" s="12">
        <v>1.8000126777465824</v>
      </c>
    </row>
    <row r="4273" spans="6:9" x14ac:dyDescent="0.3">
      <c r="F4273" s="2">
        <v>4268</v>
      </c>
      <c r="G4273" s="12">
        <f ca="1"/>
        <v>1.7981855767115824</v>
      </c>
      <c r="H4273" s="12">
        <v>0.42675000000000002</v>
      </c>
      <c r="I4273" s="12">
        <v>1.8000901027741143</v>
      </c>
    </row>
    <row r="4274" spans="6:9" x14ac:dyDescent="0.3">
      <c r="F4274" s="2">
        <v>4269</v>
      </c>
      <c r="G4274" s="12">
        <f ca="1"/>
        <v>1.7982444267842839</v>
      </c>
      <c r="H4274" s="12">
        <v>0.42685000000000001</v>
      </c>
      <c r="I4274" s="12">
        <v>1.8001675278075386</v>
      </c>
    </row>
    <row r="4275" spans="6:9" x14ac:dyDescent="0.3">
      <c r="F4275" s="2">
        <v>4270</v>
      </c>
      <c r="G4275" s="12">
        <f ca="1"/>
        <v>1.7983524111180493</v>
      </c>
      <c r="H4275" s="12">
        <v>0.42695</v>
      </c>
      <c r="I4275" s="12">
        <v>1.8002449528519204</v>
      </c>
    </row>
    <row r="4276" spans="6:9" x14ac:dyDescent="0.3">
      <c r="F4276" s="2">
        <v>4271</v>
      </c>
      <c r="G4276" s="12">
        <f ca="1"/>
        <v>1.7984047681204625</v>
      </c>
      <c r="H4276" s="12">
        <v>0.42704999999999999</v>
      </c>
      <c r="I4276" s="12">
        <v>1.8003223779123225</v>
      </c>
    </row>
    <row r="4277" spans="6:9" x14ac:dyDescent="0.3">
      <c r="F4277" s="2">
        <v>4272</v>
      </c>
      <c r="G4277" s="12">
        <f ca="1"/>
        <v>1.7987072418792562</v>
      </c>
      <c r="H4277" s="12">
        <v>0.42714999999999997</v>
      </c>
      <c r="I4277" s="12">
        <v>1.8003998029938086</v>
      </c>
    </row>
    <row r="4278" spans="6:9" x14ac:dyDescent="0.3">
      <c r="F4278" s="2">
        <v>4273</v>
      </c>
      <c r="G4278" s="12">
        <f ca="1"/>
        <v>1.7988463813565923</v>
      </c>
      <c r="H4278" s="12">
        <v>0.42725000000000002</v>
      </c>
      <c r="I4278" s="12">
        <v>1.8004772281014398</v>
      </c>
    </row>
    <row r="4279" spans="6:9" x14ac:dyDescent="0.3">
      <c r="F4279" s="2">
        <v>4274</v>
      </c>
      <c r="G4279" s="12">
        <f ca="1"/>
        <v>1.7988468881423783</v>
      </c>
      <c r="H4279" s="12">
        <v>0.42735000000000001</v>
      </c>
      <c r="I4279" s="12">
        <v>1.800554653240275</v>
      </c>
    </row>
    <row r="4280" spans="6:9" x14ac:dyDescent="0.3">
      <c r="F4280" s="2">
        <v>4275</v>
      </c>
      <c r="G4280" s="12">
        <f ca="1"/>
        <v>1.7988816589306902</v>
      </c>
      <c r="H4280" s="12">
        <v>0.42745</v>
      </c>
      <c r="I4280" s="12">
        <v>1.8006320784153771</v>
      </c>
    </row>
    <row r="4281" spans="6:9" x14ac:dyDescent="0.3">
      <c r="F4281" s="2">
        <v>4276</v>
      </c>
      <c r="G4281" s="12">
        <f ca="1"/>
        <v>1.7989513752060629</v>
      </c>
      <c r="H4281" s="12">
        <v>0.42754999999999999</v>
      </c>
      <c r="I4281" s="12">
        <v>1.8007095036318044</v>
      </c>
    </row>
    <row r="4282" spans="6:9" x14ac:dyDescent="0.3">
      <c r="F4282" s="2">
        <v>4277</v>
      </c>
      <c r="G4282" s="12">
        <f ca="1"/>
        <v>1.7989710413033322</v>
      </c>
      <c r="H4282" s="12">
        <v>0.42764999999999997</v>
      </c>
      <c r="I4282" s="12">
        <v>1.8007869288946163</v>
      </c>
    </row>
    <row r="4283" spans="6:9" x14ac:dyDescent="0.3">
      <c r="F4283" s="2">
        <v>4278</v>
      </c>
      <c r="G4283" s="12">
        <f ca="1"/>
        <v>1.7991062210374933</v>
      </c>
      <c r="H4283" s="12">
        <v>0.42775000000000002</v>
      </c>
      <c r="I4283" s="12">
        <v>1.8008643542088694</v>
      </c>
    </row>
    <row r="4284" spans="6:9" x14ac:dyDescent="0.3">
      <c r="F4284" s="2">
        <v>4279</v>
      </c>
      <c r="G4284" s="12">
        <f ca="1"/>
        <v>1.7991470126251747</v>
      </c>
      <c r="H4284" s="12">
        <v>0.42785000000000001</v>
      </c>
      <c r="I4284" s="12">
        <v>1.8009417795796225</v>
      </c>
    </row>
    <row r="4285" spans="6:9" x14ac:dyDescent="0.3">
      <c r="F4285" s="2">
        <v>4280</v>
      </c>
      <c r="G4285" s="12">
        <f ca="1"/>
        <v>1.7991689498461341</v>
      </c>
      <c r="H4285" s="12">
        <v>0.42795</v>
      </c>
      <c r="I4285" s="12">
        <v>1.8010192050119336</v>
      </c>
    </row>
    <row r="4286" spans="6:9" x14ac:dyDescent="0.3">
      <c r="F4286" s="2">
        <v>4281</v>
      </c>
      <c r="G4286" s="12">
        <f ca="1"/>
        <v>1.799198439361573</v>
      </c>
      <c r="H4286" s="12">
        <v>0.42804999999999999</v>
      </c>
      <c r="I4286" s="12">
        <v>1.8010966305108567</v>
      </c>
    </row>
    <row r="4287" spans="6:9" x14ac:dyDescent="0.3">
      <c r="F4287" s="2">
        <v>4282</v>
      </c>
      <c r="G4287" s="12">
        <f ca="1"/>
        <v>1.7992357447299576</v>
      </c>
      <c r="H4287" s="12">
        <v>0.42814999999999998</v>
      </c>
      <c r="I4287" s="12">
        <v>1.8011740560814471</v>
      </c>
    </row>
    <row r="4288" spans="6:9" x14ac:dyDescent="0.3">
      <c r="F4288" s="2">
        <v>4283</v>
      </c>
      <c r="G4288" s="12">
        <f ca="1"/>
        <v>1.7993089891272747</v>
      </c>
      <c r="H4288" s="12">
        <v>0.42825000000000002</v>
      </c>
      <c r="I4288" s="12">
        <v>1.8012514817287606</v>
      </c>
    </row>
    <row r="4289" spans="6:9" x14ac:dyDescent="0.3">
      <c r="F4289" s="2">
        <v>4284</v>
      </c>
      <c r="G4289" s="12">
        <f ca="1"/>
        <v>1.7995388764932088</v>
      </c>
      <c r="H4289" s="12">
        <v>0.42835000000000001</v>
      </c>
      <c r="I4289" s="12">
        <v>1.8013289074578516</v>
      </c>
    </row>
    <row r="4290" spans="6:9" x14ac:dyDescent="0.3">
      <c r="F4290" s="2">
        <v>4285</v>
      </c>
      <c r="G4290" s="12">
        <f ca="1"/>
        <v>1.7995870461287049</v>
      </c>
      <c r="H4290" s="12">
        <v>0.42845</v>
      </c>
      <c r="I4290" s="12">
        <v>1.8014063332737726</v>
      </c>
    </row>
    <row r="4291" spans="6:9" x14ac:dyDescent="0.3">
      <c r="F4291" s="2">
        <v>4286</v>
      </c>
      <c r="G4291" s="12">
        <f ca="1"/>
        <v>1.79960900986164</v>
      </c>
      <c r="H4291" s="12">
        <v>0.42854999999999999</v>
      </c>
      <c r="I4291" s="12">
        <v>1.8014837591815762</v>
      </c>
    </row>
    <row r="4292" spans="6:9" x14ac:dyDescent="0.3">
      <c r="F4292" s="2">
        <v>4287</v>
      </c>
      <c r="G4292" s="12">
        <f ca="1"/>
        <v>1.7997850643137441</v>
      </c>
      <c r="H4292" s="12">
        <v>0.42864999999999998</v>
      </c>
      <c r="I4292" s="12">
        <v>1.8015611851863156</v>
      </c>
    </row>
    <row r="4293" spans="6:9" x14ac:dyDescent="0.3">
      <c r="F4293" s="2">
        <v>4288</v>
      </c>
      <c r="G4293" s="12">
        <f ca="1"/>
        <v>1.7998173785513185</v>
      </c>
      <c r="H4293" s="12">
        <v>0.42875000000000002</v>
      </c>
      <c r="I4293" s="12">
        <v>1.80163861129304</v>
      </c>
    </row>
    <row r="4294" spans="6:9" x14ac:dyDescent="0.3">
      <c r="F4294" s="2">
        <v>4289</v>
      </c>
      <c r="G4294" s="12">
        <f ca="1"/>
        <v>1.7999029167717582</v>
      </c>
      <c r="H4294" s="12">
        <v>0.42885000000000001</v>
      </c>
      <c r="I4294" s="12">
        <v>1.8017160375068024</v>
      </c>
    </row>
    <row r="4295" spans="6:9" x14ac:dyDescent="0.3">
      <c r="F4295" s="2">
        <v>4290</v>
      </c>
      <c r="G4295" s="12">
        <f ca="1"/>
        <v>1.7999957473301085</v>
      </c>
      <c r="H4295" s="12">
        <v>0.42895</v>
      </c>
      <c r="I4295" s="12">
        <v>1.801793463832652</v>
      </c>
    </row>
    <row r="4296" spans="6:9" x14ac:dyDescent="0.3">
      <c r="F4296" s="2">
        <v>4291</v>
      </c>
      <c r="G4296" s="12">
        <f ca="1"/>
        <v>1.800002057732925</v>
      </c>
      <c r="H4296" s="12">
        <v>0.42904999999999999</v>
      </c>
      <c r="I4296" s="12">
        <v>1.801870890275638</v>
      </c>
    </row>
    <row r="4297" spans="6:9" x14ac:dyDescent="0.3">
      <c r="F4297" s="2">
        <v>4292</v>
      </c>
      <c r="G4297" s="12">
        <f ca="1"/>
        <v>1.8000270299042171</v>
      </c>
      <c r="H4297" s="12">
        <v>0.42914999999999998</v>
      </c>
      <c r="I4297" s="12">
        <v>1.8019483168408079</v>
      </c>
    </row>
    <row r="4298" spans="6:9" x14ac:dyDescent="0.3">
      <c r="F4298" s="2">
        <v>4293</v>
      </c>
      <c r="G4298" s="12">
        <f ca="1"/>
        <v>1.8001153535920464</v>
      </c>
      <c r="H4298" s="12">
        <v>0.42925000000000002</v>
      </c>
      <c r="I4298" s="12">
        <v>1.8020257435332121</v>
      </c>
    </row>
    <row r="4299" spans="6:9" x14ac:dyDescent="0.3">
      <c r="F4299" s="2">
        <v>4294</v>
      </c>
      <c r="G4299" s="12">
        <f ca="1"/>
        <v>1.8001748563391222</v>
      </c>
      <c r="H4299" s="12">
        <v>0.42935000000000001</v>
      </c>
      <c r="I4299" s="12">
        <v>1.8021031703578976</v>
      </c>
    </row>
    <row r="4300" spans="6:9" x14ac:dyDescent="0.3">
      <c r="F4300" s="2">
        <v>4295</v>
      </c>
      <c r="G4300" s="12">
        <f ca="1"/>
        <v>1.8002858932665755</v>
      </c>
      <c r="H4300" s="12">
        <v>0.42945</v>
      </c>
      <c r="I4300" s="12">
        <v>1.8021805973199088</v>
      </c>
    </row>
    <row r="4301" spans="6:9" x14ac:dyDescent="0.3">
      <c r="F4301" s="2">
        <v>4296</v>
      </c>
      <c r="G4301" s="12">
        <f ca="1"/>
        <v>1.8002928378756002</v>
      </c>
      <c r="H4301" s="12">
        <v>0.42954999999999999</v>
      </c>
      <c r="I4301" s="12">
        <v>1.8022580244242938</v>
      </c>
    </row>
    <row r="4302" spans="6:9" x14ac:dyDescent="0.3">
      <c r="F4302" s="2">
        <v>4297</v>
      </c>
      <c r="G4302" s="12">
        <f ca="1"/>
        <v>1.8003569899204461</v>
      </c>
      <c r="H4302" s="12">
        <v>0.42964999999999998</v>
      </c>
      <c r="I4302" s="12">
        <v>1.8023354516760985</v>
      </c>
    </row>
    <row r="4303" spans="6:9" x14ac:dyDescent="0.3">
      <c r="F4303" s="2">
        <v>4298</v>
      </c>
      <c r="G4303" s="12">
        <f ca="1"/>
        <v>1.8004192132001142</v>
      </c>
      <c r="H4303" s="12">
        <v>0.42975000000000002</v>
      </c>
      <c r="I4303" s="12">
        <v>1.802412879080366</v>
      </c>
    </row>
    <row r="4304" spans="6:9" x14ac:dyDescent="0.3">
      <c r="F4304" s="2">
        <v>4299</v>
      </c>
      <c r="G4304" s="12">
        <f ca="1"/>
        <v>1.8004340391018749</v>
      </c>
      <c r="H4304" s="12">
        <v>0.42985000000000001</v>
      </c>
      <c r="I4304" s="12">
        <v>1.8024903066421416</v>
      </c>
    </row>
    <row r="4305" spans="6:9" x14ac:dyDescent="0.3">
      <c r="F4305" s="2">
        <v>4300</v>
      </c>
      <c r="G4305" s="12">
        <f ca="1"/>
        <v>1.8005084588851479</v>
      </c>
      <c r="H4305" s="12">
        <v>0.42995</v>
      </c>
      <c r="I4305" s="12">
        <v>1.8025677343664677</v>
      </c>
    </row>
    <row r="4306" spans="6:9" x14ac:dyDescent="0.3">
      <c r="F4306" s="2">
        <v>4301</v>
      </c>
      <c r="G4306" s="12">
        <f ca="1"/>
        <v>1.8005721950687483</v>
      </c>
      <c r="H4306" s="12">
        <v>0.43004999999999999</v>
      </c>
      <c r="I4306" s="12">
        <v>1.8026451622583886</v>
      </c>
    </row>
    <row r="4307" spans="6:9" x14ac:dyDescent="0.3">
      <c r="F4307" s="2">
        <v>4302</v>
      </c>
      <c r="G4307" s="12">
        <f ca="1"/>
        <v>1.8005901149047716</v>
      </c>
      <c r="H4307" s="12">
        <v>0.43014999999999998</v>
      </c>
      <c r="I4307" s="12">
        <v>1.802722590322946</v>
      </c>
    </row>
    <row r="4308" spans="6:9" x14ac:dyDescent="0.3">
      <c r="F4308" s="2">
        <v>4303</v>
      </c>
      <c r="G4308" s="12">
        <f ca="1"/>
        <v>1.8006374873323081</v>
      </c>
      <c r="H4308" s="12">
        <v>0.43025000000000002</v>
      </c>
      <c r="I4308" s="12">
        <v>1.802800018565182</v>
      </c>
    </row>
    <row r="4309" spans="6:9" x14ac:dyDescent="0.3">
      <c r="F4309" s="2">
        <v>4304</v>
      </c>
      <c r="G4309" s="12">
        <f ca="1"/>
        <v>1.8006928400593278</v>
      </c>
      <c r="H4309" s="12">
        <v>0.43035000000000001</v>
      </c>
      <c r="I4309" s="12">
        <v>1.8028774469901359</v>
      </c>
    </row>
    <row r="4310" spans="6:9" x14ac:dyDescent="0.3">
      <c r="F4310" s="2">
        <v>4305</v>
      </c>
      <c r="G4310" s="12">
        <f ca="1"/>
        <v>1.8007180084918895</v>
      </c>
      <c r="H4310" s="12">
        <v>0.43045</v>
      </c>
      <c r="I4310" s="12">
        <v>1.8029548756028497</v>
      </c>
    </row>
    <row r="4311" spans="6:9" x14ac:dyDescent="0.3">
      <c r="F4311" s="2">
        <v>4306</v>
      </c>
      <c r="G4311" s="12">
        <f ca="1"/>
        <v>1.8007868749193809</v>
      </c>
      <c r="H4311" s="12">
        <v>0.43054999999999999</v>
      </c>
      <c r="I4311" s="12">
        <v>1.8030323044083618</v>
      </c>
    </row>
    <row r="4312" spans="6:9" x14ac:dyDescent="0.3">
      <c r="F4312" s="2">
        <v>4307</v>
      </c>
      <c r="G4312" s="12">
        <f ca="1"/>
        <v>1.80080432505064</v>
      </c>
      <c r="H4312" s="12">
        <v>0.43064999999999998</v>
      </c>
      <c r="I4312" s="12">
        <v>1.8031097334117125</v>
      </c>
    </row>
    <row r="4313" spans="6:9" x14ac:dyDescent="0.3">
      <c r="F4313" s="2">
        <v>4308</v>
      </c>
      <c r="G4313" s="12">
        <f ca="1"/>
        <v>1.8008426885177102</v>
      </c>
      <c r="H4313" s="12">
        <v>0.43075000000000002</v>
      </c>
      <c r="I4313" s="12">
        <v>1.8031871626179394</v>
      </c>
    </row>
    <row r="4314" spans="6:9" x14ac:dyDescent="0.3">
      <c r="F4314" s="2">
        <v>4309</v>
      </c>
      <c r="G4314" s="12">
        <f ca="1"/>
        <v>1.8008694594424328</v>
      </c>
      <c r="H4314" s="12">
        <v>0.43085000000000001</v>
      </c>
      <c r="I4314" s="12">
        <v>1.8032645920320809</v>
      </c>
    </row>
    <row r="4315" spans="6:9" x14ac:dyDescent="0.3">
      <c r="F4315" s="2">
        <v>4310</v>
      </c>
      <c r="G4315" s="12">
        <f ca="1"/>
        <v>1.8008943613748569</v>
      </c>
      <c r="H4315" s="12">
        <v>0.43095</v>
      </c>
      <c r="I4315" s="12">
        <v>1.8033420216591751</v>
      </c>
    </row>
    <row r="4316" spans="6:9" x14ac:dyDescent="0.3">
      <c r="F4316" s="2">
        <v>4311</v>
      </c>
      <c r="G4316" s="12">
        <f ca="1"/>
        <v>1.801004353785943</v>
      </c>
      <c r="H4316" s="12">
        <v>0.43104999999999999</v>
      </c>
      <c r="I4316" s="12">
        <v>1.8034194515042568</v>
      </c>
    </row>
    <row r="4317" spans="6:9" x14ac:dyDescent="0.3">
      <c r="F4317" s="2">
        <v>4312</v>
      </c>
      <c r="G4317" s="12">
        <f ca="1"/>
        <v>1.8010451217560548</v>
      </c>
      <c r="H4317" s="12">
        <v>0.43114999999999998</v>
      </c>
      <c r="I4317" s="12">
        <v>1.8034968815723624</v>
      </c>
    </row>
    <row r="4318" spans="6:9" x14ac:dyDescent="0.3">
      <c r="F4318" s="2">
        <v>4313</v>
      </c>
      <c r="G4318" s="12">
        <f ca="1"/>
        <v>1.8011116199214547</v>
      </c>
      <c r="H4318" s="12">
        <v>0.43125000000000002</v>
      </c>
      <c r="I4318" s="12">
        <v>1.8035743118685283</v>
      </c>
    </row>
    <row r="4319" spans="6:9" x14ac:dyDescent="0.3">
      <c r="F4319" s="2">
        <v>4314</v>
      </c>
      <c r="G4319" s="12">
        <f ca="1"/>
        <v>1.801193747365764</v>
      </c>
      <c r="H4319" s="12">
        <v>0.43135000000000001</v>
      </c>
      <c r="I4319" s="12">
        <v>1.8036517423977887</v>
      </c>
    </row>
    <row r="4320" spans="6:9" x14ac:dyDescent="0.3">
      <c r="F4320" s="2">
        <v>4315</v>
      </c>
      <c r="G4320" s="12">
        <f ca="1"/>
        <v>1.8012904622021344</v>
      </c>
      <c r="H4320" s="12">
        <v>0.43145</v>
      </c>
      <c r="I4320" s="12">
        <v>1.8037291731651781</v>
      </c>
    </row>
    <row r="4321" spans="6:9" x14ac:dyDescent="0.3">
      <c r="F4321" s="2">
        <v>4316</v>
      </c>
      <c r="G4321" s="12">
        <f ca="1"/>
        <v>1.8013650310763054</v>
      </c>
      <c r="H4321" s="12">
        <v>0.43154999999999999</v>
      </c>
      <c r="I4321" s="12">
        <v>1.803806604175729</v>
      </c>
    </row>
    <row r="4322" spans="6:9" x14ac:dyDescent="0.3">
      <c r="F4322" s="2">
        <v>4317</v>
      </c>
      <c r="G4322" s="12">
        <f ca="1"/>
        <v>1.801425291301805</v>
      </c>
      <c r="H4322" s="12">
        <v>0.43164999999999998</v>
      </c>
      <c r="I4322" s="12">
        <v>1.8038840354344758</v>
      </c>
    </row>
    <row r="4323" spans="6:9" x14ac:dyDescent="0.3">
      <c r="F4323" s="2">
        <v>4318</v>
      </c>
      <c r="G4323" s="12">
        <f ca="1"/>
        <v>1.8015013955103911</v>
      </c>
      <c r="H4323" s="12">
        <v>0.43175000000000002</v>
      </c>
      <c r="I4323" s="12">
        <v>1.8039614669464503</v>
      </c>
    </row>
    <row r="4324" spans="6:9" x14ac:dyDescent="0.3">
      <c r="F4324" s="2">
        <v>4319</v>
      </c>
      <c r="G4324" s="12">
        <f ca="1"/>
        <v>1.8015328308665102</v>
      </c>
      <c r="H4324" s="12">
        <v>0.43185000000000001</v>
      </c>
      <c r="I4324" s="12">
        <v>1.8040388987166833</v>
      </c>
    </row>
    <row r="4325" spans="6:9" x14ac:dyDescent="0.3">
      <c r="F4325" s="2">
        <v>4320</v>
      </c>
      <c r="G4325" s="12">
        <f ca="1"/>
        <v>1.8015758914014108</v>
      </c>
      <c r="H4325" s="12">
        <v>0.43195</v>
      </c>
      <c r="I4325" s="12">
        <v>1.8041163307502079</v>
      </c>
    </row>
    <row r="4326" spans="6:9" x14ac:dyDescent="0.3">
      <c r="F4326" s="2">
        <v>4321</v>
      </c>
      <c r="G4326" s="12">
        <f ca="1"/>
        <v>1.8015857837394862</v>
      </c>
      <c r="H4326" s="12">
        <v>0.43204999999999999</v>
      </c>
      <c r="I4326" s="12">
        <v>1.8041937630520546</v>
      </c>
    </row>
    <row r="4327" spans="6:9" x14ac:dyDescent="0.3">
      <c r="F4327" s="2">
        <v>4322</v>
      </c>
      <c r="G4327" s="12">
        <f ca="1"/>
        <v>1.8017807482125641</v>
      </c>
      <c r="H4327" s="12">
        <v>0.43214999999999998</v>
      </c>
      <c r="I4327" s="12">
        <v>1.8042711956272512</v>
      </c>
    </row>
    <row r="4328" spans="6:9" x14ac:dyDescent="0.3">
      <c r="F4328" s="2">
        <v>4323</v>
      </c>
      <c r="G4328" s="12">
        <f ca="1"/>
        <v>1.8018066263491754</v>
      </c>
      <c r="H4328" s="12">
        <v>0.43225000000000002</v>
      </c>
      <c r="I4328" s="12">
        <v>1.804348628480829</v>
      </c>
    </row>
    <row r="4329" spans="6:9" x14ac:dyDescent="0.3">
      <c r="F4329" s="2">
        <v>4324</v>
      </c>
      <c r="G4329" s="12">
        <f ca="1"/>
        <v>1.8018421919148173</v>
      </c>
      <c r="H4329" s="12">
        <v>0.43235000000000001</v>
      </c>
      <c r="I4329" s="12">
        <v>1.8044260616178158</v>
      </c>
    </row>
    <row r="4330" spans="6:9" x14ac:dyDescent="0.3">
      <c r="F4330" s="2">
        <v>4325</v>
      </c>
      <c r="G4330" s="12">
        <f ca="1"/>
        <v>1.8018449625906527</v>
      </c>
      <c r="H4330" s="12">
        <v>0.43245</v>
      </c>
      <c r="I4330" s="12">
        <v>1.8045034950432415</v>
      </c>
    </row>
    <row r="4331" spans="6:9" x14ac:dyDescent="0.3">
      <c r="F4331" s="2">
        <v>4326</v>
      </c>
      <c r="G4331" s="12">
        <f ca="1"/>
        <v>1.8018856468790454</v>
      </c>
      <c r="H4331" s="12">
        <v>0.43254999999999999</v>
      </c>
      <c r="I4331" s="12">
        <v>1.8045809287621324</v>
      </c>
    </row>
    <row r="4332" spans="6:9" x14ac:dyDescent="0.3">
      <c r="F4332" s="2">
        <v>4327</v>
      </c>
      <c r="G4332" s="12">
        <f ca="1"/>
        <v>1.8019870137007772</v>
      </c>
      <c r="H4332" s="12">
        <v>0.43264999999999998</v>
      </c>
      <c r="I4332" s="12">
        <v>1.8046583627795154</v>
      </c>
    </row>
    <row r="4333" spans="6:9" x14ac:dyDescent="0.3">
      <c r="F4333" s="2">
        <v>4328</v>
      </c>
      <c r="G4333" s="12">
        <f ca="1"/>
        <v>1.8020113496676997</v>
      </c>
      <c r="H4333" s="12">
        <v>0.43275000000000002</v>
      </c>
      <c r="I4333" s="12">
        <v>1.804735797100419</v>
      </c>
    </row>
    <row r="4334" spans="6:9" x14ac:dyDescent="0.3">
      <c r="F4334" s="2">
        <v>4329</v>
      </c>
      <c r="G4334" s="12">
        <f ca="1"/>
        <v>1.8020324210118313</v>
      </c>
      <c r="H4334" s="12">
        <v>0.43285000000000001</v>
      </c>
      <c r="I4334" s="12">
        <v>1.8048132317298666</v>
      </c>
    </row>
    <row r="4335" spans="6:9" x14ac:dyDescent="0.3">
      <c r="F4335" s="2">
        <v>4330</v>
      </c>
      <c r="G4335" s="12">
        <f ca="1"/>
        <v>1.8020932308351414</v>
      </c>
      <c r="H4335" s="12">
        <v>0.43295</v>
      </c>
      <c r="I4335" s="12">
        <v>1.8048906666728859</v>
      </c>
    </row>
    <row r="4336" spans="6:9" x14ac:dyDescent="0.3">
      <c r="F4336" s="2">
        <v>4331</v>
      </c>
      <c r="G4336" s="12">
        <f ca="1"/>
        <v>1.8020934643253166</v>
      </c>
      <c r="H4336" s="12">
        <v>0.43304999999999999</v>
      </c>
      <c r="I4336" s="12">
        <v>1.8049681019345001</v>
      </c>
    </row>
    <row r="4337" spans="6:9" x14ac:dyDescent="0.3">
      <c r="F4337" s="2">
        <v>4332</v>
      </c>
      <c r="G4337" s="12">
        <f ca="1"/>
        <v>1.802120727928189</v>
      </c>
      <c r="H4337" s="12">
        <v>0.43314999999999998</v>
      </c>
      <c r="I4337" s="12">
        <v>1.8050455375197332</v>
      </c>
    </row>
    <row r="4338" spans="6:9" x14ac:dyDescent="0.3">
      <c r="F4338" s="2">
        <v>4333</v>
      </c>
      <c r="G4338" s="12">
        <f ca="1"/>
        <v>1.802126988078534</v>
      </c>
      <c r="H4338" s="12">
        <v>0.43325000000000002</v>
      </c>
      <c r="I4338" s="12">
        <v>1.8051229734336107</v>
      </c>
    </row>
    <row r="4339" spans="6:9" x14ac:dyDescent="0.3">
      <c r="F4339" s="2">
        <v>4334</v>
      </c>
      <c r="G4339" s="12">
        <f ca="1"/>
        <v>1.8021463674886633</v>
      </c>
      <c r="H4339" s="12">
        <v>0.43335000000000001</v>
      </c>
      <c r="I4339" s="12">
        <v>1.8052004096811549</v>
      </c>
    </row>
    <row r="4340" spans="6:9" x14ac:dyDescent="0.3">
      <c r="F4340" s="2">
        <v>4335</v>
      </c>
      <c r="G4340" s="12">
        <f ca="1"/>
        <v>1.8023327659723056</v>
      </c>
      <c r="H4340" s="12">
        <v>0.43345</v>
      </c>
      <c r="I4340" s="12">
        <v>1.8052778462673882</v>
      </c>
    </row>
    <row r="4341" spans="6:9" x14ac:dyDescent="0.3">
      <c r="F4341" s="2">
        <v>4336</v>
      </c>
      <c r="G4341" s="12">
        <f ca="1"/>
        <v>1.8023622498111336</v>
      </c>
      <c r="H4341" s="12">
        <v>0.43354999999999999</v>
      </c>
      <c r="I4341" s="12">
        <v>1.8053552831973323</v>
      </c>
    </row>
    <row r="4342" spans="6:9" x14ac:dyDescent="0.3">
      <c r="F4342" s="2">
        <v>4337</v>
      </c>
      <c r="G4342" s="12">
        <f ca="1"/>
        <v>1.8024903037967701</v>
      </c>
      <c r="H4342" s="12">
        <v>0.43364999999999998</v>
      </c>
      <c r="I4342" s="12">
        <v>1.8054327204760094</v>
      </c>
    </row>
    <row r="4343" spans="6:9" x14ac:dyDescent="0.3">
      <c r="F4343" s="2">
        <v>4338</v>
      </c>
      <c r="G4343" s="12">
        <f ca="1"/>
        <v>1.8025373171472194</v>
      </c>
      <c r="H4343" s="12">
        <v>0.43375000000000002</v>
      </c>
      <c r="I4343" s="12">
        <v>1.8055101581084405</v>
      </c>
    </row>
    <row r="4344" spans="6:9" x14ac:dyDescent="0.3">
      <c r="F4344" s="2">
        <v>4339</v>
      </c>
      <c r="G4344" s="12">
        <f ca="1"/>
        <v>1.8025486019225829</v>
      </c>
      <c r="H4344" s="12">
        <v>0.43385000000000001</v>
      </c>
      <c r="I4344" s="12">
        <v>1.8055875960996459</v>
      </c>
    </row>
    <row r="4345" spans="6:9" x14ac:dyDescent="0.3">
      <c r="F4345" s="2">
        <v>4340</v>
      </c>
      <c r="G4345" s="12">
        <f ca="1"/>
        <v>1.8027284672613835</v>
      </c>
      <c r="H4345" s="12">
        <v>0.43395</v>
      </c>
      <c r="I4345" s="12">
        <v>1.8056650344546445</v>
      </c>
    </row>
    <row r="4346" spans="6:9" x14ac:dyDescent="0.3">
      <c r="F4346" s="2">
        <v>4341</v>
      </c>
      <c r="G4346" s="12">
        <f ca="1"/>
        <v>1.8027889083386781</v>
      </c>
      <c r="H4346" s="12">
        <v>0.43404999999999999</v>
      </c>
      <c r="I4346" s="12">
        <v>1.8057424731784566</v>
      </c>
    </row>
    <row r="4347" spans="6:9" x14ac:dyDescent="0.3">
      <c r="F4347" s="2">
        <v>4342</v>
      </c>
      <c r="G4347" s="12">
        <f ca="1"/>
        <v>1.8028909123758798</v>
      </c>
      <c r="H4347" s="12">
        <v>0.43414999999999998</v>
      </c>
      <c r="I4347" s="12">
        <v>1.8058199122761007</v>
      </c>
    </row>
    <row r="4348" spans="6:9" x14ac:dyDescent="0.3">
      <c r="F4348" s="2">
        <v>4343</v>
      </c>
      <c r="G4348" s="12">
        <f ca="1"/>
        <v>1.8030025606272329</v>
      </c>
      <c r="H4348" s="12">
        <v>0.43425000000000002</v>
      </c>
      <c r="I4348" s="12">
        <v>1.8058973517525949</v>
      </c>
    </row>
    <row r="4349" spans="6:9" x14ac:dyDescent="0.3">
      <c r="F4349" s="2">
        <v>4344</v>
      </c>
      <c r="G4349" s="12">
        <f ca="1"/>
        <v>1.8031221644940854</v>
      </c>
      <c r="H4349" s="12">
        <v>0.43435000000000001</v>
      </c>
      <c r="I4349" s="12">
        <v>1.8059747916129574</v>
      </c>
    </row>
    <row r="4350" spans="6:9" x14ac:dyDescent="0.3">
      <c r="F4350" s="2">
        <v>4345</v>
      </c>
      <c r="G4350" s="12">
        <f ca="1"/>
        <v>1.8031257482189404</v>
      </c>
      <c r="H4350" s="12">
        <v>0.43445</v>
      </c>
      <c r="I4350" s="12">
        <v>1.8060522318622032</v>
      </c>
    </row>
    <row r="4351" spans="6:9" x14ac:dyDescent="0.3">
      <c r="F4351" s="2">
        <v>4346</v>
      </c>
      <c r="G4351" s="12">
        <f ca="1"/>
        <v>1.8031348740280213</v>
      </c>
      <c r="H4351" s="12">
        <v>0.43454999999999999</v>
      </c>
      <c r="I4351" s="12">
        <v>1.8061296725053531</v>
      </c>
    </row>
    <row r="4352" spans="6:9" x14ac:dyDescent="0.3">
      <c r="F4352" s="2">
        <v>4347</v>
      </c>
      <c r="G4352" s="12">
        <f ca="1"/>
        <v>1.8033995554668025</v>
      </c>
      <c r="H4352" s="12">
        <v>0.43464999999999998</v>
      </c>
      <c r="I4352" s="12">
        <v>1.8062071135474198</v>
      </c>
    </row>
    <row r="4353" spans="6:9" x14ac:dyDescent="0.3">
      <c r="F4353" s="2">
        <v>4348</v>
      </c>
      <c r="G4353" s="12">
        <f ca="1"/>
        <v>1.8034043163521347</v>
      </c>
      <c r="H4353" s="12">
        <v>0.43475000000000003</v>
      </c>
      <c r="I4353" s="12">
        <v>1.8062845549934192</v>
      </c>
    </row>
    <row r="4354" spans="6:9" x14ac:dyDescent="0.3">
      <c r="F4354" s="2">
        <v>4349</v>
      </c>
      <c r="G4354" s="12">
        <f ca="1"/>
        <v>1.8034082671659821</v>
      </c>
      <c r="H4354" s="12">
        <v>0.43485000000000001</v>
      </c>
      <c r="I4354" s="12">
        <v>1.8063619968483673</v>
      </c>
    </row>
    <row r="4355" spans="6:9" x14ac:dyDescent="0.3">
      <c r="F4355" s="2">
        <v>4350</v>
      </c>
      <c r="G4355" s="12">
        <f ca="1"/>
        <v>1.8034195081825584</v>
      </c>
      <c r="H4355" s="12">
        <v>0.43495</v>
      </c>
      <c r="I4355" s="12">
        <v>1.8064394391172789</v>
      </c>
    </row>
    <row r="4356" spans="6:9" x14ac:dyDescent="0.3">
      <c r="F4356" s="2">
        <v>4351</v>
      </c>
      <c r="G4356" s="12">
        <f ca="1"/>
        <v>1.8034978585649719</v>
      </c>
      <c r="H4356" s="12">
        <v>0.43504999999999999</v>
      </c>
      <c r="I4356" s="12">
        <v>1.8065168818051671</v>
      </c>
    </row>
    <row r="4357" spans="6:9" x14ac:dyDescent="0.3">
      <c r="F4357" s="2">
        <v>4352</v>
      </c>
      <c r="G4357" s="12">
        <f ca="1"/>
        <v>1.8035532215053429</v>
      </c>
      <c r="H4357" s="12">
        <v>0.43514999999999998</v>
      </c>
      <c r="I4357" s="12">
        <v>1.806594324917046</v>
      </c>
    </row>
    <row r="4358" spans="6:9" x14ac:dyDescent="0.3">
      <c r="F4358" s="2">
        <v>4353</v>
      </c>
      <c r="G4358" s="12">
        <f ca="1"/>
        <v>1.8036654067052929</v>
      </c>
      <c r="H4358" s="12">
        <v>0.43525000000000003</v>
      </c>
      <c r="I4358" s="12">
        <v>1.8066717684579274</v>
      </c>
    </row>
    <row r="4359" spans="6:9" x14ac:dyDescent="0.3">
      <c r="F4359" s="2">
        <v>4354</v>
      </c>
      <c r="G4359" s="12">
        <f ca="1"/>
        <v>1.8036934156538562</v>
      </c>
      <c r="H4359" s="12">
        <v>0.43535000000000001</v>
      </c>
      <c r="I4359" s="12">
        <v>1.8067492124328246</v>
      </c>
    </row>
    <row r="4360" spans="6:9" x14ac:dyDescent="0.3">
      <c r="F4360" s="2">
        <v>4355</v>
      </c>
      <c r="G4360" s="12">
        <f ca="1"/>
        <v>1.8037044738641257</v>
      </c>
      <c r="H4360" s="12">
        <v>0.43545</v>
      </c>
      <c r="I4360" s="12">
        <v>1.8068266568467506</v>
      </c>
    </row>
    <row r="4361" spans="6:9" x14ac:dyDescent="0.3">
      <c r="F4361" s="2">
        <v>4356</v>
      </c>
      <c r="G4361" s="12">
        <f ca="1"/>
        <v>1.8037092149094827</v>
      </c>
      <c r="H4361" s="12">
        <v>0.43554999999999999</v>
      </c>
      <c r="I4361" s="12">
        <v>1.8069041017047156</v>
      </c>
    </row>
    <row r="4362" spans="6:9" x14ac:dyDescent="0.3">
      <c r="F4362" s="2">
        <v>4357</v>
      </c>
      <c r="G4362" s="12">
        <f ca="1"/>
        <v>1.8037817427008986</v>
      </c>
      <c r="H4362" s="12">
        <v>0.43564999999999998</v>
      </c>
      <c r="I4362" s="12">
        <v>1.8069815470117301</v>
      </c>
    </row>
    <row r="4363" spans="6:9" x14ac:dyDescent="0.3">
      <c r="F4363" s="2">
        <v>4358</v>
      </c>
      <c r="G4363" s="12">
        <f ca="1"/>
        <v>1.8038096701398212</v>
      </c>
      <c r="H4363" s="12">
        <v>0.43575000000000003</v>
      </c>
      <c r="I4363" s="12">
        <v>1.807058992772806</v>
      </c>
    </row>
    <row r="4364" spans="6:9" x14ac:dyDescent="0.3">
      <c r="F4364" s="2">
        <v>4359</v>
      </c>
      <c r="G4364" s="12">
        <f ca="1"/>
        <v>1.8038691475823467</v>
      </c>
      <c r="H4364" s="12">
        <v>0.43585000000000002</v>
      </c>
      <c r="I4364" s="12">
        <v>1.8071364389929516</v>
      </c>
    </row>
    <row r="4365" spans="6:9" x14ac:dyDescent="0.3">
      <c r="F4365" s="2">
        <v>4360</v>
      </c>
      <c r="G4365" s="12">
        <f ca="1"/>
        <v>1.8038963708138434</v>
      </c>
      <c r="H4365" s="12">
        <v>0.43595</v>
      </c>
      <c r="I4365" s="12">
        <v>1.8072138856771764</v>
      </c>
    </row>
    <row r="4366" spans="6:9" x14ac:dyDescent="0.3">
      <c r="F4366" s="2">
        <v>4361</v>
      </c>
      <c r="G4366" s="12">
        <f ca="1"/>
        <v>1.804077546790233</v>
      </c>
      <c r="H4366" s="12">
        <v>0.43604999999999999</v>
      </c>
      <c r="I4366" s="12">
        <v>1.8072913328304918</v>
      </c>
    </row>
    <row r="4367" spans="6:9" x14ac:dyDescent="0.3">
      <c r="F4367" s="2">
        <v>4362</v>
      </c>
      <c r="G4367" s="12">
        <f ca="1"/>
        <v>1.8042235635778674</v>
      </c>
      <c r="H4367" s="12">
        <v>0.43614999999999998</v>
      </c>
      <c r="I4367" s="12">
        <v>1.8073687804579039</v>
      </c>
    </row>
    <row r="4368" spans="6:9" x14ac:dyDescent="0.3">
      <c r="F4368" s="2">
        <v>4363</v>
      </c>
      <c r="G4368" s="12">
        <f ca="1"/>
        <v>1.8042866928300825</v>
      </c>
      <c r="H4368" s="12">
        <v>0.43625000000000003</v>
      </c>
      <c r="I4368" s="12">
        <v>1.8074462285644211</v>
      </c>
    </row>
    <row r="4369" spans="6:9" x14ac:dyDescent="0.3">
      <c r="F4369" s="2">
        <v>4364</v>
      </c>
      <c r="G4369" s="12">
        <f ca="1"/>
        <v>1.8043714392936641</v>
      </c>
      <c r="H4369" s="12">
        <v>0.43635000000000002</v>
      </c>
      <c r="I4369" s="12">
        <v>1.8075236771550518</v>
      </c>
    </row>
    <row r="4370" spans="6:9" x14ac:dyDescent="0.3">
      <c r="F4370" s="2">
        <v>4365</v>
      </c>
      <c r="G4370" s="12">
        <f ca="1"/>
        <v>1.8043884705194351</v>
      </c>
      <c r="H4370" s="12">
        <v>0.43645</v>
      </c>
      <c r="I4370" s="12">
        <v>1.8076011262348008</v>
      </c>
    </row>
    <row r="4371" spans="6:9" x14ac:dyDescent="0.3">
      <c r="F4371" s="2">
        <v>4366</v>
      </c>
      <c r="G4371" s="12">
        <f ca="1"/>
        <v>1.8044976792072696</v>
      </c>
      <c r="H4371" s="12">
        <v>0.43654999999999999</v>
      </c>
      <c r="I4371" s="12">
        <v>1.8076785758086764</v>
      </c>
    </row>
    <row r="4372" spans="6:9" x14ac:dyDescent="0.3">
      <c r="F4372" s="2">
        <v>4367</v>
      </c>
      <c r="G4372" s="12">
        <f ca="1"/>
        <v>1.8045663590893093</v>
      </c>
      <c r="H4372" s="12">
        <v>0.43664999999999998</v>
      </c>
      <c r="I4372" s="12">
        <v>1.8077560258816852</v>
      </c>
    </row>
    <row r="4373" spans="6:9" x14ac:dyDescent="0.3">
      <c r="F4373" s="2">
        <v>4368</v>
      </c>
      <c r="G4373" s="12">
        <f ca="1"/>
        <v>1.8048096352501686</v>
      </c>
      <c r="H4373" s="12">
        <v>0.43675000000000003</v>
      </c>
      <c r="I4373" s="12">
        <v>1.8078334764588306</v>
      </c>
    </row>
    <row r="4374" spans="6:9" x14ac:dyDescent="0.3">
      <c r="F4374" s="2">
        <v>4369</v>
      </c>
      <c r="G4374" s="12">
        <f ca="1"/>
        <v>1.8048808009962183</v>
      </c>
      <c r="H4374" s="12">
        <v>0.43685000000000002</v>
      </c>
      <c r="I4374" s="12">
        <v>1.8079109275451191</v>
      </c>
    </row>
    <row r="4375" spans="6:9" x14ac:dyDescent="0.3">
      <c r="F4375" s="2">
        <v>4370</v>
      </c>
      <c r="G4375" s="12">
        <f ca="1"/>
        <v>1.8049460122181062</v>
      </c>
      <c r="H4375" s="12">
        <v>0.43695000000000001</v>
      </c>
      <c r="I4375" s="12">
        <v>1.8079883791455553</v>
      </c>
    </row>
    <row r="4376" spans="6:9" x14ac:dyDescent="0.3">
      <c r="F4376" s="2">
        <v>4371</v>
      </c>
      <c r="G4376" s="12">
        <f ca="1"/>
        <v>1.8049528414850287</v>
      </c>
      <c r="H4376" s="12">
        <v>0.43704999999999999</v>
      </c>
      <c r="I4376" s="12">
        <v>1.8080658312651423</v>
      </c>
    </row>
    <row r="4377" spans="6:9" x14ac:dyDescent="0.3">
      <c r="F4377" s="2">
        <v>4372</v>
      </c>
      <c r="G4377" s="12">
        <f ca="1"/>
        <v>1.8049541475896596</v>
      </c>
      <c r="H4377" s="12">
        <v>0.43714999999999998</v>
      </c>
      <c r="I4377" s="12">
        <v>1.8081432839088849</v>
      </c>
    </row>
    <row r="4378" spans="6:9" x14ac:dyDescent="0.3">
      <c r="F4378" s="2">
        <v>4373</v>
      </c>
      <c r="G4378" s="12">
        <f ca="1"/>
        <v>1.8049756742145051</v>
      </c>
      <c r="H4378" s="12">
        <v>0.43725000000000003</v>
      </c>
      <c r="I4378" s="12">
        <v>1.8082207370817858</v>
      </c>
    </row>
    <row r="4379" spans="6:9" x14ac:dyDescent="0.3">
      <c r="F4379" s="2">
        <v>4374</v>
      </c>
      <c r="G4379" s="12">
        <f ca="1"/>
        <v>1.8049880546012733</v>
      </c>
      <c r="H4379" s="12">
        <v>0.43735000000000002</v>
      </c>
      <c r="I4379" s="12">
        <v>1.8082981907888478</v>
      </c>
    </row>
    <row r="4380" spans="6:9" x14ac:dyDescent="0.3">
      <c r="F4380" s="2">
        <v>4375</v>
      </c>
      <c r="G4380" s="12">
        <f ca="1"/>
        <v>1.805168556577962</v>
      </c>
      <c r="H4380" s="12">
        <v>0.43745000000000001</v>
      </c>
      <c r="I4380" s="12">
        <v>1.8083756450350728</v>
      </c>
    </row>
    <row r="4381" spans="6:9" x14ac:dyDescent="0.3">
      <c r="F4381" s="2">
        <v>4376</v>
      </c>
      <c r="G4381" s="12">
        <f ca="1"/>
        <v>1.8052063942562893</v>
      </c>
      <c r="H4381" s="12">
        <v>0.43754999999999999</v>
      </c>
      <c r="I4381" s="12">
        <v>1.808453099825462</v>
      </c>
    </row>
    <row r="4382" spans="6:9" x14ac:dyDescent="0.3">
      <c r="F4382" s="2">
        <v>4377</v>
      </c>
      <c r="G4382" s="12">
        <f ca="1"/>
        <v>1.8052188326075858</v>
      </c>
      <c r="H4382" s="12">
        <v>0.43764999999999998</v>
      </c>
      <c r="I4382" s="12">
        <v>1.8085305551650186</v>
      </c>
    </row>
    <row r="4383" spans="6:9" x14ac:dyDescent="0.3">
      <c r="F4383" s="2">
        <v>4378</v>
      </c>
      <c r="G4383" s="12">
        <f ca="1"/>
        <v>1.805227881452697</v>
      </c>
      <c r="H4383" s="12">
        <v>0.43774999999999997</v>
      </c>
      <c r="I4383" s="12">
        <v>1.8086080110587426</v>
      </c>
    </row>
    <row r="4384" spans="6:9" x14ac:dyDescent="0.3">
      <c r="F4384" s="2">
        <v>4379</v>
      </c>
      <c r="G4384" s="12">
        <f ca="1"/>
        <v>1.8054418174684992</v>
      </c>
      <c r="H4384" s="12">
        <v>0.43785000000000002</v>
      </c>
      <c r="I4384" s="12">
        <v>1.8086854675116331</v>
      </c>
    </row>
    <row r="4385" spans="6:9" x14ac:dyDescent="0.3">
      <c r="F4385" s="2">
        <v>4380</v>
      </c>
      <c r="G4385" s="12">
        <f ca="1"/>
        <v>1.8054804086781278</v>
      </c>
      <c r="H4385" s="12">
        <v>0.43795000000000001</v>
      </c>
      <c r="I4385" s="12">
        <v>1.8087629245286903</v>
      </c>
    </row>
    <row r="4386" spans="6:9" x14ac:dyDescent="0.3">
      <c r="F4386" s="2">
        <v>4381</v>
      </c>
      <c r="G4386" s="12">
        <f ca="1"/>
        <v>1.8056882745028464</v>
      </c>
      <c r="H4386" s="12">
        <v>0.43804999999999999</v>
      </c>
      <c r="I4386" s="12">
        <v>1.8088403821149162</v>
      </c>
    </row>
    <row r="4387" spans="6:9" x14ac:dyDescent="0.3">
      <c r="F4387" s="2">
        <v>4382</v>
      </c>
      <c r="G4387" s="12">
        <f ca="1"/>
        <v>1.805700557010937</v>
      </c>
      <c r="H4387" s="12">
        <v>0.43814999999999998</v>
      </c>
      <c r="I4387" s="12">
        <v>1.8089178402753081</v>
      </c>
    </row>
    <row r="4388" spans="6:9" x14ac:dyDescent="0.3">
      <c r="F4388" s="2">
        <v>4383</v>
      </c>
      <c r="G4388" s="12">
        <f ca="1"/>
        <v>1.8057380184387872</v>
      </c>
      <c r="H4388" s="12">
        <v>0.43824999999999997</v>
      </c>
      <c r="I4388" s="12">
        <v>1.8089952990148634</v>
      </c>
    </row>
    <row r="4389" spans="6:9" x14ac:dyDescent="0.3">
      <c r="F4389" s="2">
        <v>4384</v>
      </c>
      <c r="G4389" s="12">
        <f ca="1"/>
        <v>1.8058164954913611</v>
      </c>
      <c r="H4389" s="12">
        <v>0.43835000000000002</v>
      </c>
      <c r="I4389" s="12">
        <v>1.8090727583385831</v>
      </c>
    </row>
    <row r="4390" spans="6:9" x14ac:dyDescent="0.3">
      <c r="F4390" s="2">
        <v>4385</v>
      </c>
      <c r="G4390" s="12">
        <f ca="1"/>
        <v>1.8058397883612562</v>
      </c>
      <c r="H4390" s="12">
        <v>0.43845000000000001</v>
      </c>
      <c r="I4390" s="12">
        <v>1.8091502182514621</v>
      </c>
    </row>
    <row r="4391" spans="6:9" x14ac:dyDescent="0.3">
      <c r="F4391" s="2">
        <v>4386</v>
      </c>
      <c r="G4391" s="12">
        <f ca="1"/>
        <v>1.805866144192821</v>
      </c>
      <c r="H4391" s="12">
        <v>0.43855</v>
      </c>
      <c r="I4391" s="12">
        <v>1.8092276787584993</v>
      </c>
    </row>
    <row r="4392" spans="6:9" x14ac:dyDescent="0.3">
      <c r="F4392" s="2">
        <v>4387</v>
      </c>
      <c r="G4392" s="12">
        <f ca="1"/>
        <v>1.8061316271901551</v>
      </c>
      <c r="H4392" s="12">
        <v>0.43864999999999998</v>
      </c>
      <c r="I4392" s="12">
        <v>1.8093051398646924</v>
      </c>
    </row>
    <row r="4393" spans="6:9" x14ac:dyDescent="0.3">
      <c r="F4393" s="2">
        <v>4388</v>
      </c>
      <c r="G4393" s="12">
        <f ca="1"/>
        <v>1.8062204192346296</v>
      </c>
      <c r="H4393" s="12">
        <v>0.43874999999999997</v>
      </c>
      <c r="I4393" s="12">
        <v>1.8093826015750349</v>
      </c>
    </row>
    <row r="4394" spans="6:9" x14ac:dyDescent="0.3">
      <c r="F4394" s="2">
        <v>4389</v>
      </c>
      <c r="G4394" s="12">
        <f ca="1"/>
        <v>1.8063137599068755</v>
      </c>
      <c r="H4394" s="12">
        <v>0.43885000000000002</v>
      </c>
      <c r="I4394" s="12">
        <v>1.8094600638945251</v>
      </c>
    </row>
    <row r="4395" spans="6:9" x14ac:dyDescent="0.3">
      <c r="F4395" s="2">
        <v>4390</v>
      </c>
      <c r="G4395" s="12">
        <f ca="1"/>
        <v>1.8063770548543083</v>
      </c>
      <c r="H4395" s="12">
        <v>0.43895000000000001</v>
      </c>
      <c r="I4395" s="12">
        <v>1.8095375268281593</v>
      </c>
    </row>
    <row r="4396" spans="6:9" x14ac:dyDescent="0.3">
      <c r="F4396" s="2">
        <v>4391</v>
      </c>
      <c r="G4396" s="12">
        <f ca="1"/>
        <v>1.8065024360568545</v>
      </c>
      <c r="H4396" s="12">
        <v>0.43905</v>
      </c>
      <c r="I4396" s="12">
        <v>1.8096149903809295</v>
      </c>
    </row>
    <row r="4397" spans="6:9" x14ac:dyDescent="0.3">
      <c r="F4397" s="2">
        <v>4392</v>
      </c>
      <c r="G4397" s="12">
        <f ca="1"/>
        <v>1.8067619732385474</v>
      </c>
      <c r="H4397" s="12">
        <v>0.43914999999999998</v>
      </c>
      <c r="I4397" s="12">
        <v>1.8096924545578326</v>
      </c>
    </row>
    <row r="4398" spans="6:9" x14ac:dyDescent="0.3">
      <c r="F4398" s="2">
        <v>4393</v>
      </c>
      <c r="G4398" s="12">
        <f ca="1"/>
        <v>1.8067642328249265</v>
      </c>
      <c r="H4398" s="12">
        <v>0.43924999999999997</v>
      </c>
      <c r="I4398" s="12">
        <v>1.8097699193638641</v>
      </c>
    </row>
    <row r="4399" spans="6:9" x14ac:dyDescent="0.3">
      <c r="F4399" s="2">
        <v>4394</v>
      </c>
      <c r="G4399" s="12">
        <f ca="1"/>
        <v>1.8069184369315268</v>
      </c>
      <c r="H4399" s="12">
        <v>0.43935000000000002</v>
      </c>
      <c r="I4399" s="12">
        <v>1.8098473848040149</v>
      </c>
    </row>
    <row r="4400" spans="6:9" x14ac:dyDescent="0.3">
      <c r="F4400" s="2">
        <v>4395</v>
      </c>
      <c r="G4400" s="12">
        <f ca="1"/>
        <v>1.8069901154212356</v>
      </c>
      <c r="H4400" s="12">
        <v>0.43945000000000001</v>
      </c>
      <c r="I4400" s="12">
        <v>1.8099248508832795</v>
      </c>
    </row>
    <row r="4401" spans="6:9" x14ac:dyDescent="0.3">
      <c r="F4401" s="2">
        <v>4396</v>
      </c>
      <c r="G4401" s="12">
        <f ca="1"/>
        <v>1.8071581905447007</v>
      </c>
      <c r="H4401" s="12">
        <v>0.43955</v>
      </c>
      <c r="I4401" s="12">
        <v>1.8100023176066518</v>
      </c>
    </row>
    <row r="4402" spans="6:9" x14ac:dyDescent="0.3">
      <c r="F4402" s="2">
        <v>4397</v>
      </c>
      <c r="G4402" s="12">
        <f ca="1"/>
        <v>1.8071892390410544</v>
      </c>
      <c r="H4402" s="12">
        <v>0.43964999999999999</v>
      </c>
      <c r="I4402" s="12">
        <v>1.8100797849791241</v>
      </c>
    </row>
    <row r="4403" spans="6:9" x14ac:dyDescent="0.3">
      <c r="F4403" s="2">
        <v>4398</v>
      </c>
      <c r="G4403" s="12">
        <f ca="1"/>
        <v>1.8073610585392352</v>
      </c>
      <c r="H4403" s="12">
        <v>0.43974999999999997</v>
      </c>
      <c r="I4403" s="12">
        <v>1.8101572530056891</v>
      </c>
    </row>
    <row r="4404" spans="6:9" x14ac:dyDescent="0.3">
      <c r="F4404" s="2">
        <v>4399</v>
      </c>
      <c r="G4404" s="12">
        <f ca="1"/>
        <v>1.8075291751146447</v>
      </c>
      <c r="H4404" s="12">
        <v>0.43985000000000002</v>
      </c>
      <c r="I4404" s="12">
        <v>1.810234721691337</v>
      </c>
    </row>
    <row r="4405" spans="6:9" x14ac:dyDescent="0.3">
      <c r="F4405" s="2">
        <v>4400</v>
      </c>
      <c r="G4405" s="12">
        <f ca="1"/>
        <v>1.8075790323587264</v>
      </c>
      <c r="H4405" s="12">
        <v>0.43995000000000001</v>
      </c>
      <c r="I4405" s="12">
        <v>1.8103121910410609</v>
      </c>
    </row>
    <row r="4406" spans="6:9" x14ac:dyDescent="0.3">
      <c r="F4406" s="2">
        <v>4401</v>
      </c>
      <c r="G4406" s="12">
        <f ca="1"/>
        <v>1.8076411681682183</v>
      </c>
      <c r="H4406" s="12">
        <v>0.44005</v>
      </c>
      <c r="I4406" s="12">
        <v>1.81038966105985</v>
      </c>
    </row>
    <row r="4407" spans="6:9" x14ac:dyDescent="0.3">
      <c r="F4407" s="2">
        <v>4402</v>
      </c>
      <c r="G4407" s="12">
        <f ca="1"/>
        <v>1.8076487030452075</v>
      </c>
      <c r="H4407" s="12">
        <v>0.44014999999999999</v>
      </c>
      <c r="I4407" s="12">
        <v>1.8104671317526966</v>
      </c>
    </row>
    <row r="4408" spans="6:9" x14ac:dyDescent="0.3">
      <c r="F4408" s="2">
        <v>4403</v>
      </c>
      <c r="G4408" s="12">
        <f ca="1"/>
        <v>1.8076572627740088</v>
      </c>
      <c r="H4408" s="12">
        <v>0.44024999999999997</v>
      </c>
      <c r="I4408" s="12">
        <v>1.8105446031245904</v>
      </c>
    </row>
    <row r="4409" spans="6:9" x14ac:dyDescent="0.3">
      <c r="F4409" s="2">
        <v>4404</v>
      </c>
      <c r="G4409" s="12">
        <f ca="1"/>
        <v>1.8077210055102606</v>
      </c>
      <c r="H4409" s="12">
        <v>0.44035000000000002</v>
      </c>
      <c r="I4409" s="12">
        <v>1.8106220751805213</v>
      </c>
    </row>
    <row r="4410" spans="6:9" x14ac:dyDescent="0.3">
      <c r="F4410" s="2">
        <v>4405</v>
      </c>
      <c r="G4410" s="12">
        <f ca="1"/>
        <v>1.8078194208621943</v>
      </c>
      <c r="H4410" s="12">
        <v>0.44045000000000001</v>
      </c>
      <c r="I4410" s="12">
        <v>1.8106995479254782</v>
      </c>
    </row>
    <row r="4411" spans="6:9" x14ac:dyDescent="0.3">
      <c r="F4411" s="2">
        <v>4406</v>
      </c>
      <c r="G4411" s="12">
        <f ca="1"/>
        <v>1.8078563393866736</v>
      </c>
      <c r="H4411" s="12">
        <v>0.44055</v>
      </c>
      <c r="I4411" s="12">
        <v>1.8107770213644503</v>
      </c>
    </row>
    <row r="4412" spans="6:9" x14ac:dyDescent="0.3">
      <c r="F4412" s="2">
        <v>4407</v>
      </c>
      <c r="G4412" s="12">
        <f ca="1"/>
        <v>1.8079350525297713</v>
      </c>
      <c r="H4412" s="12">
        <v>0.44064999999999999</v>
      </c>
      <c r="I4412" s="12">
        <v>1.8108544955024264</v>
      </c>
    </row>
    <row r="4413" spans="6:9" x14ac:dyDescent="0.3">
      <c r="F4413" s="2">
        <v>4408</v>
      </c>
      <c r="G4413" s="12">
        <f ca="1"/>
        <v>1.8079714224622947</v>
      </c>
      <c r="H4413" s="12">
        <v>0.44074999999999998</v>
      </c>
      <c r="I4413" s="12">
        <v>1.8109319703443947</v>
      </c>
    </row>
    <row r="4414" spans="6:9" x14ac:dyDescent="0.3">
      <c r="F4414" s="2">
        <v>4409</v>
      </c>
      <c r="G4414" s="12">
        <f ca="1"/>
        <v>1.8081716518311772</v>
      </c>
      <c r="H4414" s="12">
        <v>0.44085000000000002</v>
      </c>
      <c r="I4414" s="12">
        <v>1.8110094458953432</v>
      </c>
    </row>
    <row r="4415" spans="6:9" x14ac:dyDescent="0.3">
      <c r="F4415" s="2">
        <v>4410</v>
      </c>
      <c r="G4415" s="12">
        <f ca="1"/>
        <v>1.808204519668702</v>
      </c>
      <c r="H4415" s="12">
        <v>0.44095000000000001</v>
      </c>
      <c r="I4415" s="12">
        <v>1.811086922160259</v>
      </c>
    </row>
    <row r="4416" spans="6:9" x14ac:dyDescent="0.3">
      <c r="F4416" s="2">
        <v>4411</v>
      </c>
      <c r="G4416" s="12">
        <f ca="1"/>
        <v>1.8082398315011867</v>
      </c>
      <c r="H4416" s="12">
        <v>0.44105</v>
      </c>
      <c r="I4416" s="12">
        <v>1.81116439914413</v>
      </c>
    </row>
    <row r="4417" spans="6:9" x14ac:dyDescent="0.3">
      <c r="F4417" s="2">
        <v>4412</v>
      </c>
      <c r="G4417" s="12">
        <f ca="1"/>
        <v>1.8082995261818227</v>
      </c>
      <c r="H4417" s="12">
        <v>0.44114999999999999</v>
      </c>
      <c r="I4417" s="12">
        <v>1.8112418768519416</v>
      </c>
    </row>
    <row r="4418" spans="6:9" x14ac:dyDescent="0.3">
      <c r="F4418" s="2">
        <v>4413</v>
      </c>
      <c r="G4418" s="12">
        <f ca="1"/>
        <v>1.808427798816113</v>
      </c>
      <c r="H4418" s="12">
        <v>0.44124999999999998</v>
      </c>
      <c r="I4418" s="12">
        <v>1.8113193552886804</v>
      </c>
    </row>
    <row r="4419" spans="6:9" x14ac:dyDescent="0.3">
      <c r="F4419" s="2">
        <v>4414</v>
      </c>
      <c r="G4419" s="12">
        <f ca="1"/>
        <v>1.8084792626840798</v>
      </c>
      <c r="H4419" s="12">
        <v>0.44135000000000002</v>
      </c>
      <c r="I4419" s="12">
        <v>1.8113968344593332</v>
      </c>
    </row>
    <row r="4420" spans="6:9" x14ac:dyDescent="0.3">
      <c r="F4420" s="2">
        <v>4415</v>
      </c>
      <c r="G4420" s="12">
        <f ca="1"/>
        <v>1.8084802070542814</v>
      </c>
      <c r="H4420" s="12">
        <v>0.44145000000000001</v>
      </c>
      <c r="I4420" s="12">
        <v>1.8114743143688856</v>
      </c>
    </row>
    <row r="4421" spans="6:9" x14ac:dyDescent="0.3">
      <c r="F4421" s="2">
        <v>4416</v>
      </c>
      <c r="G4421" s="12">
        <f ca="1"/>
        <v>1.8085265546315212</v>
      </c>
      <c r="H4421" s="12">
        <v>0.44155</v>
      </c>
      <c r="I4421" s="12">
        <v>1.8115517950223232</v>
      </c>
    </row>
    <row r="4422" spans="6:9" x14ac:dyDescent="0.3">
      <c r="F4422" s="2">
        <v>4417</v>
      </c>
      <c r="G4422" s="12">
        <f ca="1"/>
        <v>1.8085606168906783</v>
      </c>
      <c r="H4422" s="12">
        <v>0.44164999999999999</v>
      </c>
      <c r="I4422" s="12">
        <v>1.8116292764246291</v>
      </c>
    </row>
    <row r="4423" spans="6:9" x14ac:dyDescent="0.3">
      <c r="F4423" s="2">
        <v>4418</v>
      </c>
      <c r="G4423" s="12">
        <f ca="1"/>
        <v>1.8087916780819682</v>
      </c>
      <c r="H4423" s="12">
        <v>0.44174999999999998</v>
      </c>
      <c r="I4423" s="12">
        <v>1.8117067585807896</v>
      </c>
    </row>
    <row r="4424" spans="6:9" x14ac:dyDescent="0.3">
      <c r="F4424" s="2">
        <v>4419</v>
      </c>
      <c r="G4424" s="12">
        <f ca="1"/>
        <v>1.8088251270116715</v>
      </c>
      <c r="H4424" s="12">
        <v>0.44185000000000002</v>
      </c>
      <c r="I4424" s="12">
        <v>1.8117842414957872</v>
      </c>
    </row>
    <row r="4425" spans="6:9" x14ac:dyDescent="0.3">
      <c r="F4425" s="2">
        <v>4420</v>
      </c>
      <c r="G4425" s="12">
        <f ca="1"/>
        <v>1.808835360145022</v>
      </c>
      <c r="H4425" s="12">
        <v>0.44195000000000001</v>
      </c>
      <c r="I4425" s="12">
        <v>1.811861725174607</v>
      </c>
    </row>
    <row r="4426" spans="6:9" x14ac:dyDescent="0.3">
      <c r="F4426" s="2">
        <v>4421</v>
      </c>
      <c r="G4426" s="12">
        <f ca="1"/>
        <v>1.8088711738345118</v>
      </c>
      <c r="H4426" s="12">
        <v>0.44205</v>
      </c>
      <c r="I4426" s="12">
        <v>1.8119392096222302</v>
      </c>
    </row>
    <row r="4427" spans="6:9" x14ac:dyDescent="0.3">
      <c r="F4427" s="2">
        <v>4422</v>
      </c>
      <c r="G4427" s="12">
        <f ca="1"/>
        <v>1.8088973104370589</v>
      </c>
      <c r="H4427" s="12">
        <v>0.44214999999999999</v>
      </c>
      <c r="I4427" s="12">
        <v>1.8120166948436445</v>
      </c>
    </row>
    <row r="4428" spans="6:9" x14ac:dyDescent="0.3">
      <c r="F4428" s="2">
        <v>4423</v>
      </c>
      <c r="G4428" s="12">
        <f ca="1"/>
        <v>1.8089216500438843</v>
      </c>
      <c r="H4428" s="12">
        <v>0.44224999999999998</v>
      </c>
      <c r="I4428" s="12">
        <v>1.8120941808438285</v>
      </c>
    </row>
    <row r="4429" spans="6:9" x14ac:dyDescent="0.3">
      <c r="F4429" s="2">
        <v>4424</v>
      </c>
      <c r="G4429" s="12">
        <f ca="1"/>
        <v>1.8089234118764168</v>
      </c>
      <c r="H4429" s="12">
        <v>0.44235000000000002</v>
      </c>
      <c r="I4429" s="12">
        <v>1.8121716676277659</v>
      </c>
    </row>
    <row r="4430" spans="6:9" x14ac:dyDescent="0.3">
      <c r="F4430" s="2">
        <v>4425</v>
      </c>
      <c r="G4430" s="12">
        <f ca="1"/>
        <v>1.8089611119129974</v>
      </c>
      <c r="H4430" s="12">
        <v>0.44245000000000001</v>
      </c>
      <c r="I4430" s="12">
        <v>1.8122491552004374</v>
      </c>
    </row>
    <row r="4431" spans="6:9" x14ac:dyDescent="0.3">
      <c r="F4431" s="2">
        <v>4426</v>
      </c>
      <c r="G4431" s="12">
        <f ca="1"/>
        <v>1.8089750053891596</v>
      </c>
      <c r="H4431" s="12">
        <v>0.44255</v>
      </c>
      <c r="I4431" s="12">
        <v>1.8123266435668273</v>
      </c>
    </row>
    <row r="4432" spans="6:9" x14ac:dyDescent="0.3">
      <c r="F4432" s="2">
        <v>4427</v>
      </c>
      <c r="G4432" s="12">
        <f ca="1"/>
        <v>1.8090097191782213</v>
      </c>
      <c r="H4432" s="12">
        <v>0.44264999999999999</v>
      </c>
      <c r="I4432" s="12">
        <v>1.8124041327319143</v>
      </c>
    </row>
    <row r="4433" spans="6:9" x14ac:dyDescent="0.3">
      <c r="F4433" s="2">
        <v>4428</v>
      </c>
      <c r="G4433" s="12">
        <f ca="1"/>
        <v>1.8090573615151309</v>
      </c>
      <c r="H4433" s="12">
        <v>0.44274999999999998</v>
      </c>
      <c r="I4433" s="12">
        <v>1.8124816227006815</v>
      </c>
    </row>
    <row r="4434" spans="6:9" x14ac:dyDescent="0.3">
      <c r="F4434" s="2">
        <v>4429</v>
      </c>
      <c r="G4434" s="12">
        <f ca="1"/>
        <v>1.8091726238691452</v>
      </c>
      <c r="H4434" s="12">
        <v>0.44285000000000002</v>
      </c>
      <c r="I4434" s="12">
        <v>1.8125591134781081</v>
      </c>
    </row>
    <row r="4435" spans="6:9" x14ac:dyDescent="0.3">
      <c r="F4435" s="2">
        <v>4430</v>
      </c>
      <c r="G4435" s="12">
        <f ca="1"/>
        <v>1.8092502206769618</v>
      </c>
      <c r="H4435" s="12">
        <v>0.44295000000000001</v>
      </c>
      <c r="I4435" s="12">
        <v>1.8126366050691751</v>
      </c>
    </row>
    <row r="4436" spans="6:9" x14ac:dyDescent="0.3">
      <c r="F4436" s="2">
        <v>4431</v>
      </c>
      <c r="G4436" s="12">
        <f ca="1"/>
        <v>1.8092625813102339</v>
      </c>
      <c r="H4436" s="12">
        <v>0.44305</v>
      </c>
      <c r="I4436" s="12">
        <v>1.8127140974788631</v>
      </c>
    </row>
    <row r="4437" spans="6:9" x14ac:dyDescent="0.3">
      <c r="F4437" s="2">
        <v>4432</v>
      </c>
      <c r="G4437" s="12">
        <f ca="1"/>
        <v>1.8095623672254388</v>
      </c>
      <c r="H4437" s="12">
        <v>0.44314999999999999</v>
      </c>
      <c r="I4437" s="12">
        <v>1.8127915907121501</v>
      </c>
    </row>
    <row r="4438" spans="6:9" x14ac:dyDescent="0.3">
      <c r="F4438" s="2">
        <v>4433</v>
      </c>
      <c r="G4438" s="12">
        <f ca="1"/>
        <v>1.8095659910327786</v>
      </c>
      <c r="H4438" s="12">
        <v>0.44324999999999998</v>
      </c>
      <c r="I4438" s="12">
        <v>1.8128690847740168</v>
      </c>
    </row>
    <row r="4439" spans="6:9" x14ac:dyDescent="0.3">
      <c r="F4439" s="2">
        <v>4434</v>
      </c>
      <c r="G4439" s="12">
        <f ca="1"/>
        <v>1.8097989756692414</v>
      </c>
      <c r="H4439" s="12">
        <v>0.44335000000000002</v>
      </c>
      <c r="I4439" s="12">
        <v>1.8129465796694411</v>
      </c>
    </row>
    <row r="4440" spans="6:9" x14ac:dyDescent="0.3">
      <c r="F4440" s="2">
        <v>4435</v>
      </c>
      <c r="G4440" s="12">
        <f ca="1"/>
        <v>1.8099688326739904</v>
      </c>
      <c r="H4440" s="12">
        <v>0.44345000000000001</v>
      </c>
      <c r="I4440" s="12">
        <v>1.8130240754034022</v>
      </c>
    </row>
    <row r="4441" spans="6:9" x14ac:dyDescent="0.3">
      <c r="F4441" s="2">
        <v>4436</v>
      </c>
      <c r="G4441" s="12">
        <f ca="1"/>
        <v>1.81006531131365</v>
      </c>
      <c r="H4441" s="12">
        <v>0.44355</v>
      </c>
      <c r="I4441" s="12">
        <v>1.8131015719808785</v>
      </c>
    </row>
    <row r="4442" spans="6:9" x14ac:dyDescent="0.3">
      <c r="F4442" s="2">
        <v>4437</v>
      </c>
      <c r="G4442" s="12">
        <f ca="1"/>
        <v>1.8101216975360996</v>
      </c>
      <c r="H4442" s="12">
        <v>0.44364999999999999</v>
      </c>
      <c r="I4442" s="12">
        <v>1.8131790694068481</v>
      </c>
    </row>
    <row r="4443" spans="6:9" x14ac:dyDescent="0.3">
      <c r="F4443" s="2">
        <v>4438</v>
      </c>
      <c r="G4443" s="12">
        <f ca="1"/>
        <v>1.810216668771345</v>
      </c>
      <c r="H4443" s="12">
        <v>0.44374999999999998</v>
      </c>
      <c r="I4443" s="12">
        <v>1.8132565676862875</v>
      </c>
    </row>
    <row r="4444" spans="6:9" x14ac:dyDescent="0.3">
      <c r="F4444" s="2">
        <v>4439</v>
      </c>
      <c r="G4444" s="12">
        <f ca="1"/>
        <v>1.8102947576865245</v>
      </c>
      <c r="H4444" s="12">
        <v>0.44385000000000002</v>
      </c>
      <c r="I4444" s="12">
        <v>1.8133340668241766</v>
      </c>
    </row>
    <row r="4445" spans="6:9" x14ac:dyDescent="0.3">
      <c r="F4445" s="2">
        <v>4440</v>
      </c>
      <c r="G4445" s="12">
        <f ca="1"/>
        <v>1.8105710953571186</v>
      </c>
      <c r="H4445" s="12">
        <v>0.44395000000000001</v>
      </c>
      <c r="I4445" s="12">
        <v>1.8134115668254902</v>
      </c>
    </row>
    <row r="4446" spans="6:9" x14ac:dyDescent="0.3">
      <c r="F4446" s="2">
        <v>4441</v>
      </c>
      <c r="G4446" s="12">
        <f ca="1"/>
        <v>1.8106756820158521</v>
      </c>
      <c r="H4446" s="12">
        <v>0.44405</v>
      </c>
      <c r="I4446" s="12">
        <v>1.8134890676952053</v>
      </c>
    </row>
    <row r="4447" spans="6:9" x14ac:dyDescent="0.3">
      <c r="F4447" s="2">
        <v>4442</v>
      </c>
      <c r="G4447" s="12">
        <f ca="1"/>
        <v>1.810679880246207</v>
      </c>
      <c r="H4447" s="12">
        <v>0.44414999999999999</v>
      </c>
      <c r="I4447" s="12">
        <v>1.8135665694383001</v>
      </c>
    </row>
    <row r="4448" spans="6:9" x14ac:dyDescent="0.3">
      <c r="F4448" s="2">
        <v>4443</v>
      </c>
      <c r="G4448" s="12">
        <f ca="1"/>
        <v>1.8109286119328567</v>
      </c>
      <c r="H4448" s="12">
        <v>0.44424999999999998</v>
      </c>
      <c r="I4448" s="12">
        <v>1.8136440720597493</v>
      </c>
    </row>
    <row r="4449" spans="6:9" x14ac:dyDescent="0.3">
      <c r="F4449" s="2">
        <v>4444</v>
      </c>
      <c r="G4449" s="12">
        <f ca="1"/>
        <v>1.8109560464742431</v>
      </c>
      <c r="H4449" s="12">
        <v>0.44435000000000002</v>
      </c>
      <c r="I4449" s="12">
        <v>1.8137215755645275</v>
      </c>
    </row>
    <row r="4450" spans="6:9" x14ac:dyDescent="0.3">
      <c r="F4450" s="2">
        <v>4445</v>
      </c>
      <c r="G4450" s="12">
        <f ca="1"/>
        <v>1.8111027643578237</v>
      </c>
      <c r="H4450" s="12">
        <v>0.44445000000000001</v>
      </c>
      <c r="I4450" s="12">
        <v>1.8137990799576125</v>
      </c>
    </row>
    <row r="4451" spans="6:9" x14ac:dyDescent="0.3">
      <c r="F4451" s="2">
        <v>4446</v>
      </c>
      <c r="G4451" s="12">
        <f ca="1"/>
        <v>1.8111396047408876</v>
      </c>
      <c r="H4451" s="12">
        <v>0.44455</v>
      </c>
      <c r="I4451" s="12">
        <v>1.8138765852439791</v>
      </c>
    </row>
    <row r="4452" spans="6:9" x14ac:dyDescent="0.3">
      <c r="F4452" s="2">
        <v>4447</v>
      </c>
      <c r="G4452" s="12">
        <f ca="1"/>
        <v>1.8111982234609392</v>
      </c>
      <c r="H4452" s="12">
        <v>0.44464999999999999</v>
      </c>
      <c r="I4452" s="12">
        <v>1.8139540914286019</v>
      </c>
    </row>
    <row r="4453" spans="6:9" x14ac:dyDescent="0.3">
      <c r="F4453" s="2">
        <v>4448</v>
      </c>
      <c r="G4453" s="12">
        <f ca="1"/>
        <v>1.8112530055125144</v>
      </c>
      <c r="H4453" s="12">
        <v>0.44474999999999998</v>
      </c>
      <c r="I4453" s="12">
        <v>1.814031598516455</v>
      </c>
    </row>
    <row r="4454" spans="6:9" x14ac:dyDescent="0.3">
      <c r="F4454" s="2">
        <v>4449</v>
      </c>
      <c r="G4454" s="12">
        <f ca="1"/>
        <v>1.8112563234339039</v>
      </c>
      <c r="H4454" s="12">
        <v>0.44485000000000002</v>
      </c>
      <c r="I4454" s="12">
        <v>1.8141091065125134</v>
      </c>
    </row>
    <row r="4455" spans="6:9" x14ac:dyDescent="0.3">
      <c r="F4455" s="2">
        <v>4450</v>
      </c>
      <c r="G4455" s="12">
        <f ca="1"/>
        <v>1.8112657070017166</v>
      </c>
      <c r="H4455" s="12">
        <v>0.44495000000000001</v>
      </c>
      <c r="I4455" s="12">
        <v>1.8141866154217494</v>
      </c>
    </row>
    <row r="4456" spans="6:9" x14ac:dyDescent="0.3">
      <c r="F4456" s="2">
        <v>4451</v>
      </c>
      <c r="G4456" s="12">
        <f ca="1"/>
        <v>1.8112882381265567</v>
      </c>
      <c r="H4456" s="12">
        <v>0.44505</v>
      </c>
      <c r="I4456" s="12">
        <v>1.8142641252491405</v>
      </c>
    </row>
    <row r="4457" spans="6:9" x14ac:dyDescent="0.3">
      <c r="F4457" s="2">
        <v>4452</v>
      </c>
      <c r="G4457" s="12">
        <f ca="1"/>
        <v>1.8114036646761202</v>
      </c>
      <c r="H4457" s="12">
        <v>0.44514999999999999</v>
      </c>
      <c r="I4457" s="12">
        <v>1.8143416359996569</v>
      </c>
    </row>
    <row r="4458" spans="6:9" x14ac:dyDescent="0.3">
      <c r="F4458" s="2">
        <v>4453</v>
      </c>
      <c r="G4458" s="12">
        <f ca="1"/>
        <v>1.8114071284241227</v>
      </c>
      <c r="H4458" s="12">
        <v>0.44524999999999998</v>
      </c>
      <c r="I4458" s="12">
        <v>1.8144191476782729</v>
      </c>
    </row>
    <row r="4459" spans="6:9" x14ac:dyDescent="0.3">
      <c r="F4459" s="2">
        <v>4454</v>
      </c>
      <c r="G4459" s="12">
        <f ca="1"/>
        <v>1.8114184158887066</v>
      </c>
      <c r="H4459" s="12">
        <v>0.44535000000000002</v>
      </c>
      <c r="I4459" s="12">
        <v>1.8144966602899621</v>
      </c>
    </row>
    <row r="4460" spans="6:9" x14ac:dyDescent="0.3">
      <c r="F4460" s="2">
        <v>4455</v>
      </c>
      <c r="G4460" s="12">
        <f ca="1"/>
        <v>1.8114762755440796</v>
      </c>
      <c r="H4460" s="12">
        <v>0.44545000000000001</v>
      </c>
      <c r="I4460" s="12">
        <v>1.8145741738396954</v>
      </c>
    </row>
    <row r="4461" spans="6:9" x14ac:dyDescent="0.3">
      <c r="F4461" s="2">
        <v>4456</v>
      </c>
      <c r="G4461" s="12">
        <f ca="1"/>
        <v>1.8115018138182835</v>
      </c>
      <c r="H4461" s="12">
        <v>0.44555</v>
      </c>
      <c r="I4461" s="12">
        <v>1.8146516883324468</v>
      </c>
    </row>
    <row r="4462" spans="6:9" x14ac:dyDescent="0.3">
      <c r="F4462" s="2">
        <v>4457</v>
      </c>
      <c r="G4462" s="12">
        <f ca="1"/>
        <v>1.811593411939906</v>
      </c>
      <c r="H4462" s="12">
        <v>0.44564999999999999</v>
      </c>
      <c r="I4462" s="12">
        <v>1.8147292037731881</v>
      </c>
    </row>
    <row r="4463" spans="6:9" x14ac:dyDescent="0.3">
      <c r="F4463" s="2">
        <v>4458</v>
      </c>
      <c r="G4463" s="12">
        <f ca="1"/>
        <v>1.8117153101208159</v>
      </c>
      <c r="H4463" s="12">
        <v>0.44574999999999998</v>
      </c>
      <c r="I4463" s="12">
        <v>1.8148067201668898</v>
      </c>
    </row>
    <row r="4464" spans="6:9" x14ac:dyDescent="0.3">
      <c r="F4464" s="2">
        <v>4459</v>
      </c>
      <c r="G4464" s="12">
        <f ca="1"/>
        <v>1.811864821082823</v>
      </c>
      <c r="H4464" s="12">
        <v>0.44585000000000002</v>
      </c>
      <c r="I4464" s="12">
        <v>1.8148842375185252</v>
      </c>
    </row>
    <row r="4465" spans="6:9" x14ac:dyDescent="0.3">
      <c r="F4465" s="2">
        <v>4460</v>
      </c>
      <c r="G4465" s="12">
        <f ca="1"/>
        <v>1.8118759939805411</v>
      </c>
      <c r="H4465" s="12">
        <v>0.44595000000000001</v>
      </c>
      <c r="I4465" s="12">
        <v>1.814961755833064</v>
      </c>
    </row>
    <row r="4466" spans="6:9" x14ac:dyDescent="0.3">
      <c r="F4466" s="2">
        <v>4461</v>
      </c>
      <c r="G4466" s="12">
        <f ca="1"/>
        <v>1.8119022239646028</v>
      </c>
      <c r="H4466" s="12">
        <v>0.44605</v>
      </c>
      <c r="I4466" s="12">
        <v>1.8150392751154774</v>
      </c>
    </row>
    <row r="4467" spans="6:9" x14ac:dyDescent="0.3">
      <c r="F4467" s="2">
        <v>4462</v>
      </c>
      <c r="G4467" s="12">
        <f ca="1"/>
        <v>1.8121663478301357</v>
      </c>
      <c r="H4467" s="12">
        <v>0.44614999999999999</v>
      </c>
      <c r="I4467" s="12">
        <v>1.8151167953707372</v>
      </c>
    </row>
    <row r="4468" spans="6:9" x14ac:dyDescent="0.3">
      <c r="F4468" s="2">
        <v>4463</v>
      </c>
      <c r="G4468" s="12">
        <f ca="1"/>
        <v>1.8121849109065258</v>
      </c>
      <c r="H4468" s="12">
        <v>0.44624999999999998</v>
      </c>
      <c r="I4468" s="12">
        <v>1.8151943166038143</v>
      </c>
    </row>
    <row r="4469" spans="6:9" x14ac:dyDescent="0.3">
      <c r="F4469" s="2">
        <v>4464</v>
      </c>
      <c r="G4469" s="12">
        <f ca="1"/>
        <v>1.8122565754549802</v>
      </c>
      <c r="H4469" s="12">
        <v>0.44635000000000002</v>
      </c>
      <c r="I4469" s="12">
        <v>1.8152718388196769</v>
      </c>
    </row>
    <row r="4470" spans="6:9" x14ac:dyDescent="0.3">
      <c r="F4470" s="2">
        <v>4465</v>
      </c>
      <c r="G4470" s="12">
        <f ca="1"/>
        <v>1.8122881611685986</v>
      </c>
      <c r="H4470" s="12">
        <v>0.44645000000000001</v>
      </c>
      <c r="I4470" s="12">
        <v>1.8153493620232963</v>
      </c>
    </row>
    <row r="4471" spans="6:9" x14ac:dyDescent="0.3">
      <c r="F4471" s="2">
        <v>4466</v>
      </c>
      <c r="G4471" s="12">
        <f ca="1"/>
        <v>1.8123401030309543</v>
      </c>
      <c r="H4471" s="12">
        <v>0.44655</v>
      </c>
      <c r="I4471" s="12">
        <v>1.8154268862196412</v>
      </c>
    </row>
    <row r="4472" spans="6:9" x14ac:dyDescent="0.3">
      <c r="F4472" s="2">
        <v>4467</v>
      </c>
      <c r="G4472" s="12">
        <f ca="1"/>
        <v>1.8124172957027826</v>
      </c>
      <c r="H4472" s="12">
        <v>0.44664999999999999</v>
      </c>
      <c r="I4472" s="12">
        <v>1.8155044114136831</v>
      </c>
    </row>
    <row r="4473" spans="6:9" x14ac:dyDescent="0.3">
      <c r="F4473" s="2">
        <v>4468</v>
      </c>
      <c r="G4473" s="12">
        <f ca="1"/>
        <v>1.812685652670903</v>
      </c>
      <c r="H4473" s="12">
        <v>0.44674999999999998</v>
      </c>
      <c r="I4473" s="12">
        <v>1.8155819376103883</v>
      </c>
    </row>
    <row r="4474" spans="6:9" x14ac:dyDescent="0.3">
      <c r="F4474" s="2">
        <v>4469</v>
      </c>
      <c r="G4474" s="12">
        <f ca="1"/>
        <v>1.812699196865234</v>
      </c>
      <c r="H4474" s="12">
        <v>0.44685000000000002</v>
      </c>
      <c r="I4474" s="12">
        <v>1.8156594648147282</v>
      </c>
    </row>
    <row r="4475" spans="6:9" x14ac:dyDescent="0.3">
      <c r="F4475" s="2">
        <v>4470</v>
      </c>
      <c r="G4475" s="12">
        <f ca="1"/>
        <v>1.8127677436809735</v>
      </c>
      <c r="H4475" s="12">
        <v>0.44695000000000001</v>
      </c>
      <c r="I4475" s="12">
        <v>1.8157369930316705</v>
      </c>
    </row>
    <row r="4476" spans="6:9" x14ac:dyDescent="0.3">
      <c r="F4476" s="2">
        <v>4471</v>
      </c>
      <c r="G4476" s="12">
        <f ca="1"/>
        <v>1.812772734320516</v>
      </c>
      <c r="H4476" s="12">
        <v>0.44705</v>
      </c>
      <c r="I4476" s="12">
        <v>1.8158145222661828</v>
      </c>
    </row>
    <row r="4477" spans="6:9" x14ac:dyDescent="0.3">
      <c r="F4477" s="2">
        <v>4472</v>
      </c>
      <c r="G4477" s="12">
        <f ca="1"/>
        <v>1.8128466130893521</v>
      </c>
      <c r="H4477" s="12">
        <v>0.44714999999999999</v>
      </c>
      <c r="I4477" s="12">
        <v>1.8158920525232352</v>
      </c>
    </row>
    <row r="4478" spans="6:9" x14ac:dyDescent="0.3">
      <c r="F4478" s="2">
        <v>4473</v>
      </c>
      <c r="G4478" s="12">
        <f ca="1"/>
        <v>1.8128917260366282</v>
      </c>
      <c r="H4478" s="12">
        <v>0.44724999999999998</v>
      </c>
      <c r="I4478" s="12">
        <v>1.8159695838077952</v>
      </c>
    </row>
    <row r="4479" spans="6:9" x14ac:dyDescent="0.3">
      <c r="F4479" s="2">
        <v>4474</v>
      </c>
      <c r="G4479" s="12">
        <f ca="1"/>
        <v>1.8131541151416923</v>
      </c>
      <c r="H4479" s="12">
        <v>0.44735000000000003</v>
      </c>
      <c r="I4479" s="12">
        <v>1.8160471161248293</v>
      </c>
    </row>
    <row r="4480" spans="6:9" x14ac:dyDescent="0.3">
      <c r="F4480" s="2">
        <v>4475</v>
      </c>
      <c r="G4480" s="12">
        <f ca="1"/>
        <v>1.8132245119212411</v>
      </c>
      <c r="H4480" s="12">
        <v>0.44745000000000001</v>
      </c>
      <c r="I4480" s="12">
        <v>1.8161246494793057</v>
      </c>
    </row>
    <row r="4481" spans="6:9" x14ac:dyDescent="0.3">
      <c r="F4481" s="2">
        <v>4476</v>
      </c>
      <c r="G4481" s="12">
        <f ca="1"/>
        <v>1.813273775411685</v>
      </c>
      <c r="H4481" s="12">
        <v>0.44755</v>
      </c>
      <c r="I4481" s="12">
        <v>1.8162021838761908</v>
      </c>
    </row>
    <row r="4482" spans="6:9" x14ac:dyDescent="0.3">
      <c r="F4482" s="2">
        <v>4477</v>
      </c>
      <c r="G4482" s="12">
        <f ca="1"/>
        <v>1.8134828847857678</v>
      </c>
      <c r="H4482" s="12">
        <v>0.44764999999999999</v>
      </c>
      <c r="I4482" s="12">
        <v>1.8162797193204545</v>
      </c>
    </row>
    <row r="4483" spans="6:9" x14ac:dyDescent="0.3">
      <c r="F4483" s="2">
        <v>4478</v>
      </c>
      <c r="G4483" s="12">
        <f ca="1"/>
        <v>1.813544066112879</v>
      </c>
      <c r="H4483" s="12">
        <v>0.44774999999999998</v>
      </c>
      <c r="I4483" s="12">
        <v>1.8163572558170602</v>
      </c>
    </row>
    <row r="4484" spans="6:9" x14ac:dyDescent="0.3">
      <c r="F4484" s="2">
        <v>4479</v>
      </c>
      <c r="G4484" s="12">
        <f ca="1"/>
        <v>1.8135904119414785</v>
      </c>
      <c r="H4484" s="12">
        <v>0.44785000000000003</v>
      </c>
      <c r="I4484" s="12">
        <v>1.8164347933709761</v>
      </c>
    </row>
    <row r="4485" spans="6:9" x14ac:dyDescent="0.3">
      <c r="F4485" s="2">
        <v>4480</v>
      </c>
      <c r="G4485" s="12">
        <f ca="1"/>
        <v>1.8136141429109132</v>
      </c>
      <c r="H4485" s="12">
        <v>0.44795000000000001</v>
      </c>
      <c r="I4485" s="12">
        <v>1.8165123319871699</v>
      </c>
    </row>
    <row r="4486" spans="6:9" x14ac:dyDescent="0.3">
      <c r="F4486" s="2">
        <v>4481</v>
      </c>
      <c r="G4486" s="12">
        <f ca="1"/>
        <v>1.8136798021613678</v>
      </c>
      <c r="H4486" s="12">
        <v>0.44805</v>
      </c>
      <c r="I4486" s="12">
        <v>1.816589871670605</v>
      </c>
    </row>
    <row r="4487" spans="6:9" x14ac:dyDescent="0.3">
      <c r="F4487" s="2">
        <v>4482</v>
      </c>
      <c r="G4487" s="12">
        <f ca="1"/>
        <v>1.8137668875332522</v>
      </c>
      <c r="H4487" s="12">
        <v>0.44814999999999999</v>
      </c>
      <c r="I4487" s="12">
        <v>1.8166674124262494</v>
      </c>
    </row>
    <row r="4488" spans="6:9" x14ac:dyDescent="0.3">
      <c r="F4488" s="2">
        <v>4483</v>
      </c>
      <c r="G4488" s="12">
        <f ca="1"/>
        <v>1.8138496272437392</v>
      </c>
      <c r="H4488" s="12">
        <v>0.44824999999999998</v>
      </c>
      <c r="I4488" s="12">
        <v>1.8167449542590668</v>
      </c>
    </row>
    <row r="4489" spans="6:9" x14ac:dyDescent="0.3">
      <c r="F4489" s="2">
        <v>4484</v>
      </c>
      <c r="G4489" s="12">
        <f ca="1"/>
        <v>1.8139326101952029</v>
      </c>
      <c r="H4489" s="12">
        <v>0.44835000000000003</v>
      </c>
      <c r="I4489" s="12">
        <v>1.816822497174025</v>
      </c>
    </row>
    <row r="4490" spans="6:9" x14ac:dyDescent="0.3">
      <c r="F4490" s="2">
        <v>4485</v>
      </c>
      <c r="G4490" s="12">
        <f ca="1"/>
        <v>1.8139460103342713</v>
      </c>
      <c r="H4490" s="12">
        <v>0.44845000000000002</v>
      </c>
      <c r="I4490" s="12">
        <v>1.8169000411760874</v>
      </c>
    </row>
    <row r="4491" spans="6:9" x14ac:dyDescent="0.3">
      <c r="F4491" s="2">
        <v>4486</v>
      </c>
      <c r="G4491" s="12">
        <f ca="1"/>
        <v>1.8142176505794325</v>
      </c>
      <c r="H4491" s="12">
        <v>0.44855</v>
      </c>
      <c r="I4491" s="12">
        <v>1.8169775862702209</v>
      </c>
    </row>
    <row r="4492" spans="6:9" x14ac:dyDescent="0.3">
      <c r="F4492" s="2">
        <v>4487</v>
      </c>
      <c r="G4492" s="12">
        <f ca="1"/>
        <v>1.814230995233987</v>
      </c>
      <c r="H4492" s="12">
        <v>0.44864999999999999</v>
      </c>
      <c r="I4492" s="12">
        <v>1.8170551324613891</v>
      </c>
    </row>
    <row r="4493" spans="6:9" x14ac:dyDescent="0.3">
      <c r="F4493" s="2">
        <v>4488</v>
      </c>
      <c r="G4493" s="12">
        <f ca="1"/>
        <v>1.814236958315919</v>
      </c>
      <c r="H4493" s="12">
        <v>0.44874999999999998</v>
      </c>
      <c r="I4493" s="12">
        <v>1.8171326797545551</v>
      </c>
    </row>
    <row r="4494" spans="6:9" x14ac:dyDescent="0.3">
      <c r="F4494" s="2">
        <v>4489</v>
      </c>
      <c r="G4494" s="12">
        <f ca="1"/>
        <v>1.8144634554349079</v>
      </c>
      <c r="H4494" s="12">
        <v>0.44885000000000003</v>
      </c>
      <c r="I4494" s="12">
        <v>1.8172102281546878</v>
      </c>
    </row>
    <row r="4495" spans="6:9" x14ac:dyDescent="0.3">
      <c r="F4495" s="2">
        <v>4490</v>
      </c>
      <c r="G4495" s="12">
        <f ca="1"/>
        <v>1.8145336473112839</v>
      </c>
      <c r="H4495" s="12">
        <v>0.44895000000000002</v>
      </c>
      <c r="I4495" s="12">
        <v>1.8172877776667464</v>
      </c>
    </row>
    <row r="4496" spans="6:9" x14ac:dyDescent="0.3">
      <c r="F4496" s="2">
        <v>4491</v>
      </c>
      <c r="G4496" s="12">
        <f ca="1"/>
        <v>1.8145825386474288</v>
      </c>
      <c r="H4496" s="12">
        <v>0.44905</v>
      </c>
      <c r="I4496" s="12">
        <v>1.8173653282956992</v>
      </c>
    </row>
    <row r="4497" spans="6:9" x14ac:dyDescent="0.3">
      <c r="F4497" s="2">
        <v>4492</v>
      </c>
      <c r="G4497" s="12">
        <f ca="1"/>
        <v>1.8146103097689539</v>
      </c>
      <c r="H4497" s="12">
        <v>0.44914999999999999</v>
      </c>
      <c r="I4497" s="12">
        <v>1.8174428800465079</v>
      </c>
    </row>
    <row r="4498" spans="6:9" x14ac:dyDescent="0.3">
      <c r="F4498" s="2">
        <v>4493</v>
      </c>
      <c r="G4498" s="12">
        <f ca="1"/>
        <v>1.8146156046050681</v>
      </c>
      <c r="H4498" s="12">
        <v>0.44924999999999998</v>
      </c>
      <c r="I4498" s="12">
        <v>1.8175204329241355</v>
      </c>
    </row>
    <row r="4499" spans="6:9" x14ac:dyDescent="0.3">
      <c r="F4499" s="2">
        <v>4494</v>
      </c>
      <c r="G4499" s="12">
        <f ca="1"/>
        <v>1.814675483568815</v>
      </c>
      <c r="H4499" s="12">
        <v>0.44935000000000003</v>
      </c>
      <c r="I4499" s="12">
        <v>1.8175979869335468</v>
      </c>
    </row>
    <row r="4500" spans="6:9" x14ac:dyDescent="0.3">
      <c r="F4500" s="2">
        <v>4495</v>
      </c>
      <c r="G4500" s="12">
        <f ca="1"/>
        <v>1.8146794605074981</v>
      </c>
      <c r="H4500" s="12">
        <v>0.44945000000000002</v>
      </c>
      <c r="I4500" s="12">
        <v>1.8176755420797053</v>
      </c>
    </row>
    <row r="4501" spans="6:9" x14ac:dyDescent="0.3">
      <c r="F4501" s="2">
        <v>4496</v>
      </c>
      <c r="G4501" s="12">
        <f ca="1"/>
        <v>1.8148897149127692</v>
      </c>
      <c r="H4501" s="12">
        <v>0.44955000000000001</v>
      </c>
      <c r="I4501" s="12">
        <v>1.817753098367574</v>
      </c>
    </row>
    <row r="4502" spans="6:9" x14ac:dyDescent="0.3">
      <c r="F4502" s="2">
        <v>4497</v>
      </c>
      <c r="G4502" s="12">
        <f ca="1"/>
        <v>1.8149135628307775</v>
      </c>
      <c r="H4502" s="12">
        <v>0.44964999999999999</v>
      </c>
      <c r="I4502" s="12">
        <v>1.8178306558021142</v>
      </c>
    </row>
    <row r="4503" spans="6:9" x14ac:dyDescent="0.3">
      <c r="F4503" s="2">
        <v>4498</v>
      </c>
      <c r="G4503" s="12">
        <f ca="1"/>
        <v>1.814928135333759</v>
      </c>
      <c r="H4503" s="12">
        <v>0.44974999999999998</v>
      </c>
      <c r="I4503" s="12">
        <v>1.8179082143882896</v>
      </c>
    </row>
    <row r="4504" spans="6:9" x14ac:dyDescent="0.3">
      <c r="F4504" s="2">
        <v>4499</v>
      </c>
      <c r="G4504" s="12">
        <f ca="1"/>
        <v>1.8149785796942213</v>
      </c>
      <c r="H4504" s="12">
        <v>0.44985000000000003</v>
      </c>
      <c r="I4504" s="12">
        <v>1.8179857741310641</v>
      </c>
    </row>
    <row r="4505" spans="6:9" x14ac:dyDescent="0.3">
      <c r="F4505" s="2">
        <v>4500</v>
      </c>
      <c r="G4505" s="12">
        <f ca="1"/>
        <v>1.8152728661290596</v>
      </c>
      <c r="H4505" s="12">
        <v>0.44995000000000002</v>
      </c>
      <c r="I4505" s="12">
        <v>1.8180633350353985</v>
      </c>
    </row>
    <row r="4506" spans="6:9" x14ac:dyDescent="0.3">
      <c r="F4506" s="2">
        <v>4501</v>
      </c>
      <c r="G4506" s="12">
        <f ca="1"/>
        <v>1.8153103998577125</v>
      </c>
      <c r="H4506" s="12">
        <v>0.45005000000000001</v>
      </c>
      <c r="I4506" s="12">
        <v>1.8181408971062549</v>
      </c>
    </row>
    <row r="4507" spans="6:9" x14ac:dyDescent="0.3">
      <c r="F4507" s="2">
        <v>4502</v>
      </c>
      <c r="G4507" s="12">
        <f ca="1"/>
        <v>1.8153209201108644</v>
      </c>
      <c r="H4507" s="12">
        <v>0.45014999999999999</v>
      </c>
      <c r="I4507" s="12">
        <v>1.8182184603485958</v>
      </c>
    </row>
    <row r="4508" spans="6:9" x14ac:dyDescent="0.3">
      <c r="F4508" s="2">
        <v>4503</v>
      </c>
      <c r="G4508" s="12">
        <f ca="1"/>
        <v>1.8154301513146769</v>
      </c>
      <c r="H4508" s="12">
        <v>0.45024999999999998</v>
      </c>
      <c r="I4508" s="12">
        <v>1.8182960247673838</v>
      </c>
    </row>
    <row r="4509" spans="6:9" x14ac:dyDescent="0.3">
      <c r="F4509" s="2">
        <v>4504</v>
      </c>
      <c r="G4509" s="12">
        <f ca="1"/>
        <v>1.8154853757585012</v>
      </c>
      <c r="H4509" s="12">
        <v>0.45034999999999997</v>
      </c>
      <c r="I4509" s="12">
        <v>1.8183735903675788</v>
      </c>
    </row>
    <row r="4510" spans="6:9" x14ac:dyDescent="0.3">
      <c r="F4510" s="2">
        <v>4505</v>
      </c>
      <c r="G4510" s="12">
        <f ca="1"/>
        <v>1.8155138658077752</v>
      </c>
      <c r="H4510" s="12">
        <v>0.45045000000000002</v>
      </c>
      <c r="I4510" s="12">
        <v>1.818451157154144</v>
      </c>
    </row>
    <row r="4511" spans="6:9" x14ac:dyDescent="0.3">
      <c r="F4511" s="2">
        <v>4506</v>
      </c>
      <c r="G4511" s="12">
        <f ca="1"/>
        <v>1.8155220413028921</v>
      </c>
      <c r="H4511" s="12">
        <v>0.45055000000000001</v>
      </c>
      <c r="I4511" s="12">
        <v>1.8185287251320399</v>
      </c>
    </row>
    <row r="4512" spans="6:9" x14ac:dyDescent="0.3">
      <c r="F4512" s="2">
        <v>4507</v>
      </c>
      <c r="G4512" s="12">
        <f ca="1"/>
        <v>1.8156389243632622</v>
      </c>
      <c r="H4512" s="12">
        <v>0.45065</v>
      </c>
      <c r="I4512" s="12">
        <v>1.8186062943062282</v>
      </c>
    </row>
    <row r="4513" spans="6:9" x14ac:dyDescent="0.3">
      <c r="F4513" s="2">
        <v>4508</v>
      </c>
      <c r="G4513" s="12">
        <f ca="1"/>
        <v>1.8156480563399839</v>
      </c>
      <c r="H4513" s="12">
        <v>0.45074999999999998</v>
      </c>
      <c r="I4513" s="12">
        <v>1.818683864681669</v>
      </c>
    </row>
    <row r="4514" spans="6:9" x14ac:dyDescent="0.3">
      <c r="F4514" s="2">
        <v>4509</v>
      </c>
      <c r="G4514" s="12">
        <f ca="1"/>
        <v>1.8158267504839172</v>
      </c>
      <c r="H4514" s="12">
        <v>0.45084999999999997</v>
      </c>
      <c r="I4514" s="12">
        <v>1.8187614362633246</v>
      </c>
    </row>
    <row r="4515" spans="6:9" x14ac:dyDescent="0.3">
      <c r="F4515" s="2">
        <v>4510</v>
      </c>
      <c r="G4515" s="12">
        <f ca="1"/>
        <v>1.8161035480288175</v>
      </c>
      <c r="H4515" s="12">
        <v>0.45095000000000002</v>
      </c>
      <c r="I4515" s="12">
        <v>1.8188390090561539</v>
      </c>
    </row>
    <row r="4516" spans="6:9" x14ac:dyDescent="0.3">
      <c r="F4516" s="2">
        <v>4511</v>
      </c>
      <c r="G4516" s="12">
        <f ca="1"/>
        <v>1.8161142065910585</v>
      </c>
      <c r="H4516" s="12">
        <v>0.45105000000000001</v>
      </c>
      <c r="I4516" s="12">
        <v>1.8189165830651199</v>
      </c>
    </row>
    <row r="4517" spans="6:9" x14ac:dyDescent="0.3">
      <c r="F4517" s="2">
        <v>4512</v>
      </c>
      <c r="G4517" s="12">
        <f ca="1"/>
        <v>1.8161888518303695</v>
      </c>
      <c r="H4517" s="12">
        <v>0.45115</v>
      </c>
      <c r="I4517" s="12">
        <v>1.8189941582951796</v>
      </c>
    </row>
    <row r="4518" spans="6:9" x14ac:dyDescent="0.3">
      <c r="F4518" s="2">
        <v>4513</v>
      </c>
      <c r="G4518" s="12">
        <f ca="1"/>
        <v>1.8162015412726094</v>
      </c>
      <c r="H4518" s="12">
        <v>0.45124999999999998</v>
      </c>
      <c r="I4518" s="12">
        <v>1.8190717347512959</v>
      </c>
    </row>
    <row r="4519" spans="6:9" x14ac:dyDescent="0.3">
      <c r="F4519" s="2">
        <v>4514</v>
      </c>
      <c r="G4519" s="12">
        <f ca="1"/>
        <v>1.816230820456056</v>
      </c>
      <c r="H4519" s="12">
        <v>0.45134999999999997</v>
      </c>
      <c r="I4519" s="12">
        <v>1.8191493124384286</v>
      </c>
    </row>
    <row r="4520" spans="6:9" x14ac:dyDescent="0.3">
      <c r="F4520" s="2">
        <v>4515</v>
      </c>
      <c r="G4520" s="12">
        <f ca="1"/>
        <v>1.8162630823617014</v>
      </c>
      <c r="H4520" s="12">
        <v>0.45145000000000002</v>
      </c>
      <c r="I4520" s="12">
        <v>1.8192268913615366</v>
      </c>
    </row>
    <row r="4521" spans="6:9" x14ac:dyDescent="0.3">
      <c r="F4521" s="2">
        <v>4516</v>
      </c>
      <c r="G4521" s="12">
        <f ca="1"/>
        <v>1.8166063978294427</v>
      </c>
      <c r="H4521" s="12">
        <v>0.45155000000000001</v>
      </c>
      <c r="I4521" s="12">
        <v>1.8193044715255806</v>
      </c>
    </row>
    <row r="4522" spans="6:9" x14ac:dyDescent="0.3">
      <c r="F4522" s="2">
        <v>4517</v>
      </c>
      <c r="G4522" s="12">
        <f ca="1"/>
        <v>1.8166650837180167</v>
      </c>
      <c r="H4522" s="12">
        <v>0.45165</v>
      </c>
      <c r="I4522" s="12">
        <v>1.8193820529355198</v>
      </c>
    </row>
    <row r="4523" spans="6:9" x14ac:dyDescent="0.3">
      <c r="F4523" s="2">
        <v>4518</v>
      </c>
      <c r="G4523" s="12">
        <f ca="1"/>
        <v>1.8167005091971047</v>
      </c>
      <c r="H4523" s="12">
        <v>0.45174999999999998</v>
      </c>
      <c r="I4523" s="12">
        <v>1.8194596355963144</v>
      </c>
    </row>
    <row r="4524" spans="6:9" x14ac:dyDescent="0.3">
      <c r="F4524" s="2">
        <v>4519</v>
      </c>
      <c r="G4524" s="12">
        <f ca="1"/>
        <v>1.8167165949219235</v>
      </c>
      <c r="H4524" s="12">
        <v>0.45184999999999997</v>
      </c>
      <c r="I4524" s="12">
        <v>1.8195372195129236</v>
      </c>
    </row>
    <row r="4525" spans="6:9" x14ac:dyDescent="0.3">
      <c r="F4525" s="2">
        <v>4520</v>
      </c>
      <c r="G4525" s="12">
        <f ca="1"/>
        <v>1.8167715257840547</v>
      </c>
      <c r="H4525" s="12">
        <v>0.45195000000000002</v>
      </c>
      <c r="I4525" s="12">
        <v>1.8196148046903056</v>
      </c>
    </row>
    <row r="4526" spans="6:9" x14ac:dyDescent="0.3">
      <c r="F4526" s="2">
        <v>4521</v>
      </c>
      <c r="G4526" s="12">
        <f ca="1"/>
        <v>1.8170525005915414</v>
      </c>
      <c r="H4526" s="12">
        <v>0.45205000000000001</v>
      </c>
      <c r="I4526" s="12">
        <v>1.8196923911334206</v>
      </c>
    </row>
    <row r="4527" spans="6:9" x14ac:dyDescent="0.3">
      <c r="F4527" s="2">
        <v>4522</v>
      </c>
      <c r="G4527" s="12">
        <f ca="1"/>
        <v>1.8172371403998218</v>
      </c>
      <c r="H4527" s="12">
        <v>0.45215</v>
      </c>
      <c r="I4527" s="12">
        <v>1.8197699788472277</v>
      </c>
    </row>
    <row r="4528" spans="6:9" x14ac:dyDescent="0.3">
      <c r="F4528" s="2">
        <v>4523</v>
      </c>
      <c r="G4528" s="12">
        <f ca="1"/>
        <v>1.8173020184238857</v>
      </c>
      <c r="H4528" s="12">
        <v>0.45224999999999999</v>
      </c>
      <c r="I4528" s="12">
        <v>1.819847567836685</v>
      </c>
    </row>
    <row r="4529" spans="6:9" x14ac:dyDescent="0.3">
      <c r="F4529" s="2">
        <v>4524</v>
      </c>
      <c r="G4529" s="12">
        <f ca="1"/>
        <v>1.8173117265991172</v>
      </c>
      <c r="H4529" s="12">
        <v>0.45234999999999997</v>
      </c>
      <c r="I4529" s="12">
        <v>1.8199251581067521</v>
      </c>
    </row>
    <row r="4530" spans="6:9" x14ac:dyDescent="0.3">
      <c r="F4530" s="2">
        <v>4525</v>
      </c>
      <c r="G4530" s="12">
        <f ca="1"/>
        <v>1.817437036613339</v>
      </c>
      <c r="H4530" s="12">
        <v>0.45245000000000002</v>
      </c>
      <c r="I4530" s="12">
        <v>1.8200027496623865</v>
      </c>
    </row>
    <row r="4531" spans="6:9" x14ac:dyDescent="0.3">
      <c r="F4531" s="2">
        <v>4526</v>
      </c>
      <c r="G4531" s="12">
        <f ca="1"/>
        <v>1.8174478508187182</v>
      </c>
      <c r="H4531" s="12">
        <v>0.45255000000000001</v>
      </c>
      <c r="I4531" s="12">
        <v>1.8200803425085483</v>
      </c>
    </row>
    <row r="4532" spans="6:9" x14ac:dyDescent="0.3">
      <c r="F4532" s="2">
        <v>4527</v>
      </c>
      <c r="G4532" s="12">
        <f ca="1"/>
        <v>1.8174488183327484</v>
      </c>
      <c r="H4532" s="12">
        <v>0.45265</v>
      </c>
      <c r="I4532" s="12">
        <v>1.820157936650195</v>
      </c>
    </row>
    <row r="4533" spans="6:9" x14ac:dyDescent="0.3">
      <c r="F4533" s="2">
        <v>4528</v>
      </c>
      <c r="G4533" s="12">
        <f ca="1"/>
        <v>1.8175664317584357</v>
      </c>
      <c r="H4533" s="12">
        <v>0.45274999999999999</v>
      </c>
      <c r="I4533" s="12">
        <v>1.8202355320922854</v>
      </c>
    </row>
    <row r="4534" spans="6:9" x14ac:dyDescent="0.3">
      <c r="F4534" s="2">
        <v>4529</v>
      </c>
      <c r="G4534" s="12">
        <f ca="1"/>
        <v>1.8175949551861297</v>
      </c>
      <c r="H4534" s="12">
        <v>0.45284999999999997</v>
      </c>
      <c r="I4534" s="12">
        <v>1.8203131288397756</v>
      </c>
    </row>
    <row r="4535" spans="6:9" x14ac:dyDescent="0.3">
      <c r="F4535" s="2">
        <v>4530</v>
      </c>
      <c r="G4535" s="12">
        <f ca="1"/>
        <v>1.8175964822777839</v>
      </c>
      <c r="H4535" s="12">
        <v>0.45295000000000002</v>
      </c>
      <c r="I4535" s="12">
        <v>1.8203907268976263</v>
      </c>
    </row>
    <row r="4536" spans="6:9" x14ac:dyDescent="0.3">
      <c r="F4536" s="2">
        <v>4531</v>
      </c>
      <c r="G4536" s="12">
        <f ca="1"/>
        <v>1.8177604226430926</v>
      </c>
      <c r="H4536" s="12">
        <v>0.45305000000000001</v>
      </c>
      <c r="I4536" s="12">
        <v>1.8204683262707935</v>
      </c>
    </row>
    <row r="4537" spans="6:9" x14ac:dyDescent="0.3">
      <c r="F4537" s="2">
        <v>4532</v>
      </c>
      <c r="G4537" s="12">
        <f ca="1"/>
        <v>1.8177788304051254</v>
      </c>
      <c r="H4537" s="12">
        <v>0.45315</v>
      </c>
      <c r="I4537" s="12">
        <v>1.8205459269642363</v>
      </c>
    </row>
    <row r="4538" spans="6:9" x14ac:dyDescent="0.3">
      <c r="F4538" s="2">
        <v>4533</v>
      </c>
      <c r="G4538" s="12">
        <f ca="1"/>
        <v>1.8177982560076591</v>
      </c>
      <c r="H4538" s="12">
        <v>0.45324999999999999</v>
      </c>
      <c r="I4538" s="12">
        <v>1.8206235289829127</v>
      </c>
    </row>
    <row r="4539" spans="6:9" x14ac:dyDescent="0.3">
      <c r="F4539" s="2">
        <v>4534</v>
      </c>
      <c r="G4539" s="12">
        <f ca="1"/>
        <v>1.8178364886295302</v>
      </c>
      <c r="H4539" s="12">
        <v>0.45334999999999998</v>
      </c>
      <c r="I4539" s="12">
        <v>1.8207011323317797</v>
      </c>
    </row>
    <row r="4540" spans="6:9" x14ac:dyDescent="0.3">
      <c r="F4540" s="2">
        <v>4535</v>
      </c>
      <c r="G4540" s="12">
        <f ca="1"/>
        <v>1.8179584442176384</v>
      </c>
      <c r="H4540" s="12">
        <v>0.45345000000000002</v>
      </c>
      <c r="I4540" s="12">
        <v>1.8207787370157948</v>
      </c>
    </row>
    <row r="4541" spans="6:9" x14ac:dyDescent="0.3">
      <c r="F4541" s="2">
        <v>4536</v>
      </c>
      <c r="G4541" s="12">
        <f ca="1"/>
        <v>1.8180004361632367</v>
      </c>
      <c r="H4541" s="12">
        <v>0.45355000000000001</v>
      </c>
      <c r="I4541" s="12">
        <v>1.8208563430399149</v>
      </c>
    </row>
    <row r="4542" spans="6:9" x14ac:dyDescent="0.3">
      <c r="F4542" s="2">
        <v>4537</v>
      </c>
      <c r="G4542" s="12">
        <f ca="1"/>
        <v>1.8181510749702365</v>
      </c>
      <c r="H4542" s="12">
        <v>0.45365</v>
      </c>
      <c r="I4542" s="12">
        <v>1.8209339504090976</v>
      </c>
    </row>
    <row r="4543" spans="6:9" x14ac:dyDescent="0.3">
      <c r="F4543" s="2">
        <v>4538</v>
      </c>
      <c r="G4543" s="12">
        <f ca="1"/>
        <v>1.8181833641959255</v>
      </c>
      <c r="H4543" s="12">
        <v>0.45374999999999999</v>
      </c>
      <c r="I4543" s="12">
        <v>1.8210115591283007</v>
      </c>
    </row>
    <row r="4544" spans="6:9" x14ac:dyDescent="0.3">
      <c r="F4544" s="2">
        <v>4539</v>
      </c>
      <c r="G4544" s="12">
        <f ca="1"/>
        <v>1.8182110401308249</v>
      </c>
      <c r="H4544" s="12">
        <v>0.45384999999999998</v>
      </c>
      <c r="I4544" s="12">
        <v>1.8210891692024811</v>
      </c>
    </row>
    <row r="4545" spans="6:9" x14ac:dyDescent="0.3">
      <c r="F4545" s="2">
        <v>4540</v>
      </c>
      <c r="G4545" s="12">
        <f ca="1"/>
        <v>1.8182854350327162</v>
      </c>
      <c r="H4545" s="12">
        <v>0.45395000000000002</v>
      </c>
      <c r="I4545" s="12">
        <v>1.8211667806365965</v>
      </c>
    </row>
    <row r="4546" spans="6:9" x14ac:dyDescent="0.3">
      <c r="F4546" s="2">
        <v>4541</v>
      </c>
      <c r="G4546" s="12">
        <f ca="1"/>
        <v>1.8183943241228973</v>
      </c>
      <c r="H4546" s="12">
        <v>0.45405000000000001</v>
      </c>
      <c r="I4546" s="12">
        <v>1.8212443934356015</v>
      </c>
    </row>
    <row r="4547" spans="6:9" x14ac:dyDescent="0.3">
      <c r="F4547" s="2">
        <v>4542</v>
      </c>
      <c r="G4547" s="12">
        <f ca="1"/>
        <v>1.8185541124249676</v>
      </c>
      <c r="H4547" s="12">
        <v>0.45415</v>
      </c>
      <c r="I4547" s="12">
        <v>1.8213220076044569</v>
      </c>
    </row>
    <row r="4548" spans="6:9" x14ac:dyDescent="0.3">
      <c r="F4548" s="2">
        <v>4543</v>
      </c>
      <c r="G4548" s="12">
        <f ca="1"/>
        <v>1.8188763063627955</v>
      </c>
      <c r="H4548" s="12">
        <v>0.45424999999999999</v>
      </c>
      <c r="I4548" s="12">
        <v>1.8213996231481151</v>
      </c>
    </row>
    <row r="4549" spans="6:9" x14ac:dyDescent="0.3">
      <c r="F4549" s="2">
        <v>4544</v>
      </c>
      <c r="G4549" s="12">
        <f ca="1"/>
        <v>1.8189613133714448</v>
      </c>
      <c r="H4549" s="12">
        <v>0.45434999999999998</v>
      </c>
      <c r="I4549" s="12">
        <v>1.8214772400715369</v>
      </c>
    </row>
    <row r="4550" spans="6:9" x14ac:dyDescent="0.3">
      <c r="F4550" s="2">
        <v>4545</v>
      </c>
      <c r="G4550" s="12">
        <f ca="1"/>
        <v>1.8191076371068358</v>
      </c>
      <c r="H4550" s="12">
        <v>0.45445000000000002</v>
      </c>
      <c r="I4550" s="12">
        <v>1.8215548583796757</v>
      </c>
    </row>
    <row r="4551" spans="6:9" x14ac:dyDescent="0.3">
      <c r="F4551" s="2">
        <v>4546</v>
      </c>
      <c r="G4551" s="12">
        <f ca="1"/>
        <v>1.8191579190963663</v>
      </c>
      <c r="H4551" s="12">
        <v>0.45455000000000001</v>
      </c>
      <c r="I4551" s="12">
        <v>1.8216324780774897</v>
      </c>
    </row>
    <row r="4552" spans="6:9" x14ac:dyDescent="0.3">
      <c r="F4552" s="2">
        <v>4547</v>
      </c>
      <c r="G4552" s="12">
        <f ca="1"/>
        <v>1.8193016584322186</v>
      </c>
      <c r="H4552" s="12">
        <v>0.45465</v>
      </c>
      <c r="I4552" s="12">
        <v>1.8217100991699358</v>
      </c>
    </row>
    <row r="4553" spans="6:9" x14ac:dyDescent="0.3">
      <c r="F4553" s="2">
        <v>4548</v>
      </c>
      <c r="G4553" s="12">
        <f ca="1"/>
        <v>1.8194155281789062</v>
      </c>
      <c r="H4553" s="12">
        <v>0.45474999999999999</v>
      </c>
      <c r="I4553" s="12">
        <v>1.8217877216619687</v>
      </c>
    </row>
    <row r="4554" spans="6:9" x14ac:dyDescent="0.3">
      <c r="F4554" s="2">
        <v>4549</v>
      </c>
      <c r="G4554" s="12">
        <f ca="1"/>
        <v>1.8195675440304213</v>
      </c>
      <c r="H4554" s="12">
        <v>0.45484999999999998</v>
      </c>
      <c r="I4554" s="12">
        <v>1.8218653455585456</v>
      </c>
    </row>
    <row r="4555" spans="6:9" x14ac:dyDescent="0.3">
      <c r="F4555" s="2">
        <v>4550</v>
      </c>
      <c r="G4555" s="12">
        <f ca="1"/>
        <v>1.8195844281282183</v>
      </c>
      <c r="H4555" s="12">
        <v>0.45495000000000002</v>
      </c>
      <c r="I4555" s="12">
        <v>1.8219429708646249</v>
      </c>
    </row>
    <row r="4556" spans="6:9" x14ac:dyDescent="0.3">
      <c r="F4556" s="2">
        <v>4551</v>
      </c>
      <c r="G4556" s="12">
        <f ca="1"/>
        <v>1.8197072982883582</v>
      </c>
      <c r="H4556" s="12">
        <v>0.45505000000000001</v>
      </c>
      <c r="I4556" s="12">
        <v>1.8220205975851591</v>
      </c>
    </row>
    <row r="4557" spans="6:9" x14ac:dyDescent="0.3">
      <c r="F4557" s="2">
        <v>4552</v>
      </c>
      <c r="G4557" s="12">
        <f ca="1"/>
        <v>1.8197189018705791</v>
      </c>
      <c r="H4557" s="12">
        <v>0.45515</v>
      </c>
      <c r="I4557" s="12">
        <v>1.8220982257251073</v>
      </c>
    </row>
    <row r="4558" spans="6:9" x14ac:dyDescent="0.3">
      <c r="F4558" s="2">
        <v>4553</v>
      </c>
      <c r="G4558" s="12">
        <f ca="1"/>
        <v>1.8198124203365191</v>
      </c>
      <c r="H4558" s="12">
        <v>0.45524999999999999</v>
      </c>
      <c r="I4558" s="12">
        <v>1.8221758552894236</v>
      </c>
    </row>
    <row r="4559" spans="6:9" x14ac:dyDescent="0.3">
      <c r="F4559" s="2">
        <v>4554</v>
      </c>
      <c r="G4559" s="12">
        <f ca="1"/>
        <v>1.8200953839064475</v>
      </c>
      <c r="H4559" s="12">
        <v>0.45534999999999998</v>
      </c>
      <c r="I4559" s="12">
        <v>1.8222534862830646</v>
      </c>
    </row>
    <row r="4560" spans="6:9" x14ac:dyDescent="0.3">
      <c r="F4560" s="2">
        <v>4555</v>
      </c>
      <c r="G4560" s="12">
        <f ca="1"/>
        <v>1.8201452762963195</v>
      </c>
      <c r="H4560" s="12">
        <v>0.45545000000000002</v>
      </c>
      <c r="I4560" s="12">
        <v>1.8223311187109881</v>
      </c>
    </row>
    <row r="4561" spans="6:9" x14ac:dyDescent="0.3">
      <c r="F4561" s="2">
        <v>4556</v>
      </c>
      <c r="G4561" s="12">
        <f ca="1"/>
        <v>1.8201500938005861</v>
      </c>
      <c r="H4561" s="12">
        <v>0.45555000000000001</v>
      </c>
      <c r="I4561" s="12">
        <v>1.8224087525781472</v>
      </c>
    </row>
    <row r="4562" spans="6:9" x14ac:dyDescent="0.3">
      <c r="F4562" s="2">
        <v>4557</v>
      </c>
      <c r="G4562" s="12">
        <f ca="1"/>
        <v>1.8202850951421425</v>
      </c>
      <c r="H4562" s="12">
        <v>0.45565</v>
      </c>
      <c r="I4562" s="12">
        <v>1.8224863878894997</v>
      </c>
    </row>
    <row r="4563" spans="6:9" x14ac:dyDescent="0.3">
      <c r="F4563" s="2">
        <v>4558</v>
      </c>
      <c r="G4563" s="12">
        <f ca="1"/>
        <v>1.8205811791944495</v>
      </c>
      <c r="H4563" s="12">
        <v>0.45574999999999999</v>
      </c>
      <c r="I4563" s="12">
        <v>1.8225640246500003</v>
      </c>
    </row>
    <row r="4564" spans="6:9" x14ac:dyDescent="0.3">
      <c r="F4564" s="2">
        <v>4559</v>
      </c>
      <c r="G4564" s="12">
        <f ca="1"/>
        <v>1.8206055447381815</v>
      </c>
      <c r="H4564" s="12">
        <v>0.45584999999999998</v>
      </c>
      <c r="I4564" s="12">
        <v>1.8226416628646063</v>
      </c>
    </row>
    <row r="4565" spans="6:9" x14ac:dyDescent="0.3">
      <c r="F4565" s="2">
        <v>4560</v>
      </c>
      <c r="G4565" s="12">
        <f ca="1"/>
        <v>1.8206185614002015</v>
      </c>
      <c r="H4565" s="12">
        <v>0.45595000000000002</v>
      </c>
      <c r="I4565" s="12">
        <v>1.8227193025382717</v>
      </c>
    </row>
    <row r="4566" spans="6:9" x14ac:dyDescent="0.3">
      <c r="F4566" s="2">
        <v>4561</v>
      </c>
      <c r="G4566" s="12">
        <f ca="1"/>
        <v>1.8207807938374752</v>
      </c>
      <c r="H4566" s="12">
        <v>0.45605000000000001</v>
      </c>
      <c r="I4566" s="12">
        <v>1.8227969436759528</v>
      </c>
    </row>
    <row r="4567" spans="6:9" x14ac:dyDescent="0.3">
      <c r="F4567" s="2">
        <v>4562</v>
      </c>
      <c r="G4567" s="12">
        <f ca="1"/>
        <v>1.8207875157341196</v>
      </c>
      <c r="H4567" s="12">
        <v>0.45615</v>
      </c>
      <c r="I4567" s="12">
        <v>1.8228745862826052</v>
      </c>
    </row>
    <row r="4568" spans="6:9" x14ac:dyDescent="0.3">
      <c r="F4568" s="2">
        <v>4563</v>
      </c>
      <c r="G4568" s="12">
        <f ca="1"/>
        <v>1.820905922425714</v>
      </c>
      <c r="H4568" s="12">
        <v>0.45624999999999999</v>
      </c>
      <c r="I4568" s="12">
        <v>1.8229522303631855</v>
      </c>
    </row>
    <row r="4569" spans="6:9" x14ac:dyDescent="0.3">
      <c r="F4569" s="2">
        <v>4564</v>
      </c>
      <c r="G4569" s="12">
        <f ca="1"/>
        <v>1.8209387294599504</v>
      </c>
      <c r="H4569" s="12">
        <v>0.45634999999999998</v>
      </c>
      <c r="I4569" s="12">
        <v>1.8230298759226478</v>
      </c>
    </row>
    <row r="4570" spans="6:9" x14ac:dyDescent="0.3">
      <c r="F4570" s="2">
        <v>4565</v>
      </c>
      <c r="G4570" s="12">
        <f ca="1"/>
        <v>1.8209709917938917</v>
      </c>
      <c r="H4570" s="12">
        <v>0.45645000000000002</v>
      </c>
      <c r="I4570" s="12">
        <v>1.8231075229659492</v>
      </c>
    </row>
    <row r="4571" spans="6:9" x14ac:dyDescent="0.3">
      <c r="F4571" s="2">
        <v>4566</v>
      </c>
      <c r="G4571" s="12">
        <f ca="1"/>
        <v>1.8210831178330671</v>
      </c>
      <c r="H4571" s="12">
        <v>0.45655000000000001</v>
      </c>
      <c r="I4571" s="12">
        <v>1.8231851714980452</v>
      </c>
    </row>
    <row r="4572" spans="6:9" x14ac:dyDescent="0.3">
      <c r="F4572" s="2">
        <v>4567</v>
      </c>
      <c r="G4572" s="12">
        <f ca="1"/>
        <v>1.8211419576648207</v>
      </c>
      <c r="H4572" s="12">
        <v>0.45665</v>
      </c>
      <c r="I4572" s="12">
        <v>1.8232628215238884</v>
      </c>
    </row>
    <row r="4573" spans="6:9" x14ac:dyDescent="0.3">
      <c r="F4573" s="2">
        <v>4568</v>
      </c>
      <c r="G4573" s="12">
        <f ca="1"/>
        <v>1.8211610931486055</v>
      </c>
      <c r="H4573" s="12">
        <v>0.45674999999999999</v>
      </c>
      <c r="I4573" s="12">
        <v>1.8233404730484364</v>
      </c>
    </row>
    <row r="4574" spans="6:9" x14ac:dyDescent="0.3">
      <c r="F4574" s="2">
        <v>4569</v>
      </c>
      <c r="G4574" s="12">
        <f ca="1"/>
        <v>1.8213275759156646</v>
      </c>
      <c r="H4574" s="12">
        <v>0.45684999999999998</v>
      </c>
      <c r="I4574" s="12">
        <v>1.8234181260766462</v>
      </c>
    </row>
    <row r="4575" spans="6:9" x14ac:dyDescent="0.3">
      <c r="F4575" s="2">
        <v>4570</v>
      </c>
      <c r="G4575" s="12">
        <f ca="1"/>
        <v>1.8215785676785061</v>
      </c>
      <c r="H4575" s="12">
        <v>0.45695000000000002</v>
      </c>
      <c r="I4575" s="12">
        <v>1.8234957806134702</v>
      </c>
    </row>
    <row r="4576" spans="6:9" x14ac:dyDescent="0.3">
      <c r="F4576" s="2">
        <v>4571</v>
      </c>
      <c r="G4576" s="12">
        <f ca="1"/>
        <v>1.8216532314473344</v>
      </c>
      <c r="H4576" s="12">
        <v>0.45705000000000001</v>
      </c>
      <c r="I4576" s="12">
        <v>1.8235734366638658</v>
      </c>
    </row>
    <row r="4577" spans="6:9" x14ac:dyDescent="0.3">
      <c r="F4577" s="2">
        <v>4572</v>
      </c>
      <c r="G4577" s="12">
        <f ca="1"/>
        <v>1.8216580531491247</v>
      </c>
      <c r="H4577" s="12">
        <v>0.45715</v>
      </c>
      <c r="I4577" s="12">
        <v>1.8236510942327875</v>
      </c>
    </row>
    <row r="4578" spans="6:9" x14ac:dyDescent="0.3">
      <c r="F4578" s="2">
        <v>4573</v>
      </c>
      <c r="G4578" s="12">
        <f ca="1"/>
        <v>1.8216880506010324</v>
      </c>
      <c r="H4578" s="12">
        <v>0.45724999999999999</v>
      </c>
      <c r="I4578" s="12">
        <v>1.8237287533251909</v>
      </c>
    </row>
    <row r="4579" spans="6:9" x14ac:dyDescent="0.3">
      <c r="F4579" s="2">
        <v>4574</v>
      </c>
      <c r="G4579" s="12">
        <f ca="1"/>
        <v>1.8217841434828796</v>
      </c>
      <c r="H4579" s="12">
        <v>0.45734999999999998</v>
      </c>
      <c r="I4579" s="12">
        <v>1.8238064139460313</v>
      </c>
    </row>
    <row r="4580" spans="6:9" x14ac:dyDescent="0.3">
      <c r="F4580" s="2">
        <v>4575</v>
      </c>
      <c r="G4580" s="12">
        <f ca="1"/>
        <v>1.8218363554686037</v>
      </c>
      <c r="H4580" s="12">
        <v>0.45745000000000002</v>
      </c>
      <c r="I4580" s="12">
        <v>1.8238840761002639</v>
      </c>
    </row>
    <row r="4581" spans="6:9" x14ac:dyDescent="0.3">
      <c r="F4581" s="2">
        <v>4576</v>
      </c>
      <c r="G4581" s="12">
        <f ca="1"/>
        <v>1.8219076867631512</v>
      </c>
      <c r="H4581" s="12">
        <v>0.45755000000000001</v>
      </c>
      <c r="I4581" s="12">
        <v>1.8239617397928449</v>
      </c>
    </row>
    <row r="4582" spans="6:9" x14ac:dyDescent="0.3">
      <c r="F4582" s="2">
        <v>4577</v>
      </c>
      <c r="G4582" s="12">
        <f ca="1"/>
        <v>1.8219091355434078</v>
      </c>
      <c r="H4582" s="12">
        <v>0.45765</v>
      </c>
      <c r="I4582" s="12">
        <v>1.8240394050287279</v>
      </c>
    </row>
    <row r="4583" spans="6:9" x14ac:dyDescent="0.3">
      <c r="F4583" s="2">
        <v>4578</v>
      </c>
      <c r="G4583" s="12">
        <f ca="1"/>
        <v>1.8220240023035312</v>
      </c>
      <c r="H4583" s="12">
        <v>0.45774999999999999</v>
      </c>
      <c r="I4583" s="12">
        <v>1.8241170718128699</v>
      </c>
    </row>
    <row r="4584" spans="6:9" x14ac:dyDescent="0.3">
      <c r="F4584" s="2">
        <v>4579</v>
      </c>
      <c r="G4584" s="12">
        <f ca="1"/>
        <v>1.8220297145626496</v>
      </c>
      <c r="H4584" s="12">
        <v>0.45784999999999998</v>
      </c>
      <c r="I4584" s="12">
        <v>1.8241947401502252</v>
      </c>
    </row>
    <row r="4585" spans="6:9" x14ac:dyDescent="0.3">
      <c r="F4585" s="2">
        <v>4580</v>
      </c>
      <c r="G4585" s="12">
        <f ca="1"/>
        <v>1.8221877974205203</v>
      </c>
      <c r="H4585" s="12">
        <v>0.45795000000000002</v>
      </c>
      <c r="I4585" s="12">
        <v>1.8242724100457488</v>
      </c>
    </row>
    <row r="4586" spans="6:9" x14ac:dyDescent="0.3">
      <c r="F4586" s="2">
        <v>4581</v>
      </c>
      <c r="G4586" s="12">
        <f ca="1"/>
        <v>1.8223325833632942</v>
      </c>
      <c r="H4586" s="12">
        <v>0.45805000000000001</v>
      </c>
      <c r="I4586" s="12">
        <v>1.824350081504398</v>
      </c>
    </row>
    <row r="4587" spans="6:9" x14ac:dyDescent="0.3">
      <c r="F4587" s="2">
        <v>4582</v>
      </c>
      <c r="G4587" s="12">
        <f ca="1"/>
        <v>1.8223353636570885</v>
      </c>
      <c r="H4587" s="12">
        <v>0.45815</v>
      </c>
      <c r="I4587" s="12">
        <v>1.8244277545311258</v>
      </c>
    </row>
    <row r="4588" spans="6:9" x14ac:dyDescent="0.3">
      <c r="F4588" s="2">
        <v>4583</v>
      </c>
      <c r="G4588" s="12">
        <f ca="1"/>
        <v>1.8223455963583282</v>
      </c>
      <c r="H4588" s="12">
        <v>0.45824999999999999</v>
      </c>
      <c r="I4588" s="12">
        <v>1.8245054291308884</v>
      </c>
    </row>
    <row r="4589" spans="6:9" x14ac:dyDescent="0.3">
      <c r="F4589" s="2">
        <v>4584</v>
      </c>
      <c r="G4589" s="12">
        <f ca="1"/>
        <v>1.82243169919616</v>
      </c>
      <c r="H4589" s="12">
        <v>0.45834999999999998</v>
      </c>
      <c r="I4589" s="12">
        <v>1.8245831053086412</v>
      </c>
    </row>
    <row r="4590" spans="6:9" x14ac:dyDescent="0.3">
      <c r="F4590" s="2">
        <v>4585</v>
      </c>
      <c r="G4590" s="12">
        <f ca="1"/>
        <v>1.8224845666235232</v>
      </c>
      <c r="H4590" s="12">
        <v>0.45845000000000002</v>
      </c>
      <c r="I4590" s="12">
        <v>1.82466078306934</v>
      </c>
    </row>
    <row r="4591" spans="6:9" x14ac:dyDescent="0.3">
      <c r="F4591" s="2">
        <v>4586</v>
      </c>
      <c r="G4591" s="12">
        <f ca="1"/>
        <v>1.8226221424461093</v>
      </c>
      <c r="H4591" s="12">
        <v>0.45855000000000001</v>
      </c>
      <c r="I4591" s="12">
        <v>1.8247384624179399</v>
      </c>
    </row>
    <row r="4592" spans="6:9" x14ac:dyDescent="0.3">
      <c r="F4592" s="2">
        <v>4587</v>
      </c>
      <c r="G4592" s="12">
        <f ca="1"/>
        <v>1.822708424060878</v>
      </c>
      <c r="H4592" s="12">
        <v>0.45865</v>
      </c>
      <c r="I4592" s="12">
        <v>1.8248161433593952</v>
      </c>
    </row>
    <row r="4593" spans="6:9" x14ac:dyDescent="0.3">
      <c r="F4593" s="2">
        <v>4588</v>
      </c>
      <c r="G4593" s="12">
        <f ca="1"/>
        <v>1.8228697190265957</v>
      </c>
      <c r="H4593" s="12">
        <v>0.45874999999999999</v>
      </c>
      <c r="I4593" s="12">
        <v>1.8248938258986613</v>
      </c>
    </row>
    <row r="4594" spans="6:9" x14ac:dyDescent="0.3">
      <c r="F4594" s="2">
        <v>4589</v>
      </c>
      <c r="G4594" s="12">
        <f ca="1"/>
        <v>1.8228712919981123</v>
      </c>
      <c r="H4594" s="12">
        <v>0.45884999999999998</v>
      </c>
      <c r="I4594" s="12">
        <v>1.8249715100406958</v>
      </c>
    </row>
    <row r="4595" spans="6:9" x14ac:dyDescent="0.3">
      <c r="F4595" s="2">
        <v>4590</v>
      </c>
      <c r="G4595" s="12">
        <f ca="1"/>
        <v>1.8229849289412265</v>
      </c>
      <c r="H4595" s="12">
        <v>0.45895000000000002</v>
      </c>
      <c r="I4595" s="12">
        <v>1.8250491957904524</v>
      </c>
    </row>
    <row r="4596" spans="6:9" x14ac:dyDescent="0.3">
      <c r="F4596" s="2">
        <v>4591</v>
      </c>
      <c r="G4596" s="12">
        <f ca="1"/>
        <v>1.8230368279248348</v>
      </c>
      <c r="H4596" s="12">
        <v>0.45905000000000001</v>
      </c>
      <c r="I4596" s="12">
        <v>1.8251268831528868</v>
      </c>
    </row>
    <row r="4597" spans="6:9" x14ac:dyDescent="0.3">
      <c r="F4597" s="2">
        <v>4592</v>
      </c>
      <c r="G4597" s="12">
        <f ca="1"/>
        <v>1.8231252007153071</v>
      </c>
      <c r="H4597" s="12">
        <v>0.45915</v>
      </c>
      <c r="I4597" s="12">
        <v>1.825204572132954</v>
      </c>
    </row>
    <row r="4598" spans="6:9" x14ac:dyDescent="0.3">
      <c r="F4598" s="2">
        <v>4593</v>
      </c>
      <c r="G4598" s="12">
        <f ca="1"/>
        <v>1.8233645378625767</v>
      </c>
      <c r="H4598" s="12">
        <v>0.45924999999999999</v>
      </c>
      <c r="I4598" s="12">
        <v>1.8252822627356107</v>
      </c>
    </row>
    <row r="4599" spans="6:9" x14ac:dyDescent="0.3">
      <c r="F4599" s="2">
        <v>4594</v>
      </c>
      <c r="G4599" s="12">
        <f ca="1"/>
        <v>1.8235255924257323</v>
      </c>
      <c r="H4599" s="12">
        <v>0.45934999999999998</v>
      </c>
      <c r="I4599" s="12">
        <v>1.8253599549658122</v>
      </c>
    </row>
    <row r="4600" spans="6:9" x14ac:dyDescent="0.3">
      <c r="F4600" s="2">
        <v>4595</v>
      </c>
      <c r="G4600" s="12">
        <f ca="1"/>
        <v>1.8237301353242747</v>
      </c>
      <c r="H4600" s="12">
        <v>0.45945000000000003</v>
      </c>
      <c r="I4600" s="12">
        <v>1.8254376488285116</v>
      </c>
    </row>
    <row r="4601" spans="6:9" x14ac:dyDescent="0.3">
      <c r="F4601" s="2">
        <v>4596</v>
      </c>
      <c r="G4601" s="12">
        <f ca="1"/>
        <v>1.8237474565920127</v>
      </c>
      <c r="H4601" s="12">
        <v>0.45955000000000001</v>
      </c>
      <c r="I4601" s="12">
        <v>1.825515344328668</v>
      </c>
    </row>
    <row r="4602" spans="6:9" x14ac:dyDescent="0.3">
      <c r="F4602" s="2">
        <v>4597</v>
      </c>
      <c r="G4602" s="12">
        <f ca="1"/>
        <v>1.8238408507094548</v>
      </c>
      <c r="H4602" s="12">
        <v>0.45965</v>
      </c>
      <c r="I4602" s="12">
        <v>1.8255930414712349</v>
      </c>
    </row>
    <row r="4603" spans="6:9" x14ac:dyDescent="0.3">
      <c r="F4603" s="2">
        <v>4598</v>
      </c>
      <c r="G4603" s="12">
        <f ca="1"/>
        <v>1.8240100979163389</v>
      </c>
      <c r="H4603" s="12">
        <v>0.45974999999999999</v>
      </c>
      <c r="I4603" s="12">
        <v>1.8256707402611692</v>
      </c>
    </row>
    <row r="4604" spans="6:9" x14ac:dyDescent="0.3">
      <c r="F4604" s="2">
        <v>4599</v>
      </c>
      <c r="G4604" s="12">
        <f ca="1"/>
        <v>1.8241274330182451</v>
      </c>
      <c r="H4604" s="12">
        <v>0.45984999999999998</v>
      </c>
      <c r="I4604" s="12">
        <v>1.8257484407034255</v>
      </c>
    </row>
    <row r="4605" spans="6:9" x14ac:dyDescent="0.3">
      <c r="F4605" s="2">
        <v>4600</v>
      </c>
      <c r="G4605" s="12">
        <f ca="1"/>
        <v>1.8243079388661476</v>
      </c>
      <c r="H4605" s="12">
        <v>0.45995000000000003</v>
      </c>
      <c r="I4605" s="12">
        <v>1.8258261428029594</v>
      </c>
    </row>
    <row r="4606" spans="6:9" x14ac:dyDescent="0.3">
      <c r="F4606" s="2">
        <v>4601</v>
      </c>
      <c r="G4606" s="12">
        <f ca="1"/>
        <v>1.8244844065805139</v>
      </c>
      <c r="H4606" s="12">
        <v>0.46005000000000001</v>
      </c>
      <c r="I4606" s="12">
        <v>1.8259038465647279</v>
      </c>
    </row>
    <row r="4607" spans="6:9" x14ac:dyDescent="0.3">
      <c r="F4607" s="2">
        <v>4602</v>
      </c>
      <c r="G4607" s="12">
        <f ca="1"/>
        <v>1.8245201150443611</v>
      </c>
      <c r="H4607" s="12">
        <v>0.46015</v>
      </c>
      <c r="I4607" s="12">
        <v>1.8259815519936868</v>
      </c>
    </row>
    <row r="4608" spans="6:9" x14ac:dyDescent="0.3">
      <c r="F4608" s="2">
        <v>4603</v>
      </c>
      <c r="G4608" s="12">
        <f ca="1"/>
        <v>1.8246041238458006</v>
      </c>
      <c r="H4608" s="12">
        <v>0.46024999999999999</v>
      </c>
      <c r="I4608" s="12">
        <v>1.8260592590947911</v>
      </c>
    </row>
    <row r="4609" spans="6:9" x14ac:dyDescent="0.3">
      <c r="F4609" s="2">
        <v>4604</v>
      </c>
      <c r="G4609" s="12">
        <f ca="1"/>
        <v>1.8246083091050489</v>
      </c>
      <c r="H4609" s="12">
        <v>0.46034999999999998</v>
      </c>
      <c r="I4609" s="12">
        <v>1.8261369678729966</v>
      </c>
    </row>
    <row r="4610" spans="6:9" x14ac:dyDescent="0.3">
      <c r="F4610" s="2">
        <v>4605</v>
      </c>
      <c r="G4610" s="12">
        <f ca="1"/>
        <v>1.8246250613371182</v>
      </c>
      <c r="H4610" s="12">
        <v>0.46045000000000003</v>
      </c>
      <c r="I4610" s="12">
        <v>1.8262146783332613</v>
      </c>
    </row>
    <row r="4611" spans="6:9" x14ac:dyDescent="0.3">
      <c r="F4611" s="2">
        <v>4606</v>
      </c>
      <c r="G4611" s="12">
        <f ca="1"/>
        <v>1.8246660444490403</v>
      </c>
      <c r="H4611" s="12">
        <v>0.46055000000000001</v>
      </c>
      <c r="I4611" s="12">
        <v>1.8262923904805377</v>
      </c>
    </row>
    <row r="4612" spans="6:9" x14ac:dyDescent="0.3">
      <c r="F4612" s="2">
        <v>4607</v>
      </c>
      <c r="G4612" s="12">
        <f ca="1"/>
        <v>1.8247015868730398</v>
      </c>
      <c r="H4612" s="12">
        <v>0.46065</v>
      </c>
      <c r="I4612" s="12">
        <v>1.8263701043197853</v>
      </c>
    </row>
    <row r="4613" spans="6:9" x14ac:dyDescent="0.3">
      <c r="F4613" s="2">
        <v>4608</v>
      </c>
      <c r="G4613" s="12">
        <f ca="1"/>
        <v>1.8249964499322886</v>
      </c>
      <c r="H4613" s="12">
        <v>0.46074999999999999</v>
      </c>
      <c r="I4613" s="12">
        <v>1.8264478198559582</v>
      </c>
    </row>
    <row r="4614" spans="6:9" x14ac:dyDescent="0.3">
      <c r="F4614" s="2">
        <v>4609</v>
      </c>
      <c r="G4614" s="12">
        <f ca="1"/>
        <v>1.8250208975854911</v>
      </c>
      <c r="H4614" s="12">
        <v>0.46084999999999998</v>
      </c>
      <c r="I4614" s="12">
        <v>1.8265255370940146</v>
      </c>
    </row>
    <row r="4615" spans="6:9" x14ac:dyDescent="0.3">
      <c r="F4615" s="2">
        <v>4610</v>
      </c>
      <c r="G4615" s="12">
        <f ca="1"/>
        <v>1.8250628647758806</v>
      </c>
      <c r="H4615" s="12">
        <v>0.46095000000000003</v>
      </c>
      <c r="I4615" s="12">
        <v>1.8266032560389083</v>
      </c>
    </row>
    <row r="4616" spans="6:9" x14ac:dyDescent="0.3">
      <c r="F4616" s="2">
        <v>4611</v>
      </c>
      <c r="G4616" s="12">
        <f ca="1"/>
        <v>1.8251790844799098</v>
      </c>
      <c r="H4616" s="12">
        <v>0.46105000000000002</v>
      </c>
      <c r="I4616" s="12">
        <v>1.8266809766955978</v>
      </c>
    </row>
    <row r="4617" spans="6:9" x14ac:dyDescent="0.3">
      <c r="F4617" s="2">
        <v>4612</v>
      </c>
      <c r="G4617" s="12">
        <f ca="1"/>
        <v>1.8251818048014472</v>
      </c>
      <c r="H4617" s="12">
        <v>0.46115</v>
      </c>
      <c r="I4617" s="12">
        <v>1.8267586990690383</v>
      </c>
    </row>
    <row r="4618" spans="6:9" x14ac:dyDescent="0.3">
      <c r="F4618" s="2">
        <v>4613</v>
      </c>
      <c r="G4618" s="12">
        <f ca="1"/>
        <v>1.825239957220363</v>
      </c>
      <c r="H4618" s="12">
        <v>0.46124999999999999</v>
      </c>
      <c r="I4618" s="12">
        <v>1.826836423164188</v>
      </c>
    </row>
    <row r="4619" spans="6:9" x14ac:dyDescent="0.3">
      <c r="F4619" s="2">
        <v>4614</v>
      </c>
      <c r="G4619" s="12">
        <f ca="1"/>
        <v>1.8252628283286736</v>
      </c>
      <c r="H4619" s="12">
        <v>0.46134999999999998</v>
      </c>
      <c r="I4619" s="12">
        <v>1.826914148986001</v>
      </c>
    </row>
    <row r="4620" spans="6:9" x14ac:dyDescent="0.3">
      <c r="F4620" s="2">
        <v>4615</v>
      </c>
      <c r="G4620" s="12">
        <f ca="1"/>
        <v>1.8253193564107348</v>
      </c>
      <c r="H4620" s="12">
        <v>0.46145000000000003</v>
      </c>
      <c r="I4620" s="12">
        <v>1.8269918765394353</v>
      </c>
    </row>
    <row r="4621" spans="6:9" x14ac:dyDescent="0.3">
      <c r="F4621" s="2">
        <v>4616</v>
      </c>
      <c r="G4621" s="12">
        <f ca="1"/>
        <v>1.8253600717024072</v>
      </c>
      <c r="H4621" s="12">
        <v>0.46155000000000002</v>
      </c>
      <c r="I4621" s="12">
        <v>1.8270696058294471</v>
      </c>
    </row>
    <row r="4622" spans="6:9" x14ac:dyDescent="0.3">
      <c r="F4622" s="2">
        <v>4617</v>
      </c>
      <c r="G4622" s="12">
        <f ca="1"/>
        <v>1.8254120223676782</v>
      </c>
      <c r="H4622" s="12">
        <v>0.46165</v>
      </c>
      <c r="I4622" s="12">
        <v>1.8271473368609945</v>
      </c>
    </row>
    <row r="4623" spans="6:9" x14ac:dyDescent="0.3">
      <c r="F4623" s="2">
        <v>4618</v>
      </c>
      <c r="G4623" s="12">
        <f ca="1"/>
        <v>1.8255002035508163</v>
      </c>
      <c r="H4623" s="12">
        <v>0.46174999999999999</v>
      </c>
      <c r="I4623" s="12">
        <v>1.8272250696390333</v>
      </c>
    </row>
    <row r="4624" spans="6:9" x14ac:dyDescent="0.3">
      <c r="F4624" s="2">
        <v>4619</v>
      </c>
      <c r="G4624" s="12">
        <f ca="1"/>
        <v>1.8255100356734473</v>
      </c>
      <c r="H4624" s="12">
        <v>0.46184999999999998</v>
      </c>
      <c r="I4624" s="12">
        <v>1.8273028041685213</v>
      </c>
    </row>
    <row r="4625" spans="6:9" x14ac:dyDescent="0.3">
      <c r="F4625" s="2">
        <v>4620</v>
      </c>
      <c r="G4625" s="12">
        <f ca="1"/>
        <v>1.825560140630522</v>
      </c>
      <c r="H4625" s="12">
        <v>0.46195000000000003</v>
      </c>
      <c r="I4625" s="12">
        <v>1.8273805404544146</v>
      </c>
    </row>
    <row r="4626" spans="6:9" x14ac:dyDescent="0.3">
      <c r="F4626" s="2">
        <v>4621</v>
      </c>
      <c r="G4626" s="12">
        <f ca="1"/>
        <v>1.8255994342818977</v>
      </c>
      <c r="H4626" s="12">
        <v>0.46205000000000002</v>
      </c>
      <c r="I4626" s="12">
        <v>1.8274582785016706</v>
      </c>
    </row>
    <row r="4627" spans="6:9" x14ac:dyDescent="0.3">
      <c r="F4627" s="2">
        <v>4622</v>
      </c>
      <c r="G4627" s="12">
        <f ca="1"/>
        <v>1.825741120057278</v>
      </c>
      <c r="H4627" s="12">
        <v>0.46215000000000001</v>
      </c>
      <c r="I4627" s="12">
        <v>1.8275360183152474</v>
      </c>
    </row>
    <row r="4628" spans="6:9" x14ac:dyDescent="0.3">
      <c r="F4628" s="2">
        <v>4623</v>
      </c>
      <c r="G4628" s="12">
        <f ca="1"/>
        <v>1.8258979417089638</v>
      </c>
      <c r="H4628" s="12">
        <v>0.46224999999999999</v>
      </c>
      <c r="I4628" s="12">
        <v>1.827613759900101</v>
      </c>
    </row>
    <row r="4629" spans="6:9" x14ac:dyDescent="0.3">
      <c r="F4629" s="2">
        <v>4624</v>
      </c>
      <c r="G4629" s="12">
        <f ca="1"/>
        <v>1.8259425531599618</v>
      </c>
      <c r="H4629" s="12">
        <v>0.46234999999999998</v>
      </c>
      <c r="I4629" s="12">
        <v>1.8276915032611902</v>
      </c>
    </row>
    <row r="4630" spans="6:9" x14ac:dyDescent="0.3">
      <c r="F4630" s="2">
        <v>4625</v>
      </c>
      <c r="G4630" s="12">
        <f ca="1"/>
        <v>1.825978220014401</v>
      </c>
      <c r="H4630" s="12">
        <v>0.46245000000000003</v>
      </c>
      <c r="I4630" s="12">
        <v>1.8277692484034713</v>
      </c>
    </row>
    <row r="4631" spans="6:9" x14ac:dyDescent="0.3">
      <c r="F4631" s="2">
        <v>4626</v>
      </c>
      <c r="G4631" s="12">
        <f ca="1"/>
        <v>1.8261532482632203</v>
      </c>
      <c r="H4631" s="12">
        <v>0.46255000000000002</v>
      </c>
      <c r="I4631" s="12">
        <v>1.8278469953319032</v>
      </c>
    </row>
    <row r="4632" spans="6:9" x14ac:dyDescent="0.3">
      <c r="F4632" s="2">
        <v>4627</v>
      </c>
      <c r="G4632" s="12">
        <f ca="1"/>
        <v>1.8261567821014997</v>
      </c>
      <c r="H4632" s="12">
        <v>0.46265000000000001</v>
      </c>
      <c r="I4632" s="12">
        <v>1.8279247440514439</v>
      </c>
    </row>
    <row r="4633" spans="6:9" x14ac:dyDescent="0.3">
      <c r="F4633" s="2">
        <v>4628</v>
      </c>
      <c r="G4633" s="12">
        <f ca="1"/>
        <v>1.8262761487142987</v>
      </c>
      <c r="H4633" s="12">
        <v>0.46274999999999999</v>
      </c>
      <c r="I4633" s="12">
        <v>1.8280024945670479</v>
      </c>
    </row>
    <row r="4634" spans="6:9" x14ac:dyDescent="0.3">
      <c r="F4634" s="2">
        <v>4629</v>
      </c>
      <c r="G4634" s="12">
        <f ca="1"/>
        <v>1.8262942593692262</v>
      </c>
      <c r="H4634" s="12">
        <v>0.46284999999999998</v>
      </c>
      <c r="I4634" s="12">
        <v>1.8280802468836772</v>
      </c>
    </row>
    <row r="4635" spans="6:9" x14ac:dyDescent="0.3">
      <c r="F4635" s="2">
        <v>4630</v>
      </c>
      <c r="G4635" s="12">
        <f ca="1"/>
        <v>1.8264593052771902</v>
      </c>
      <c r="H4635" s="12">
        <v>0.46294999999999997</v>
      </c>
      <c r="I4635" s="12">
        <v>1.828158001006289</v>
      </c>
    </row>
    <row r="4636" spans="6:9" x14ac:dyDescent="0.3">
      <c r="F4636" s="2">
        <v>4631</v>
      </c>
      <c r="G4636" s="12">
        <f ca="1"/>
        <v>1.8266519646003174</v>
      </c>
      <c r="H4636" s="12">
        <v>0.46305000000000002</v>
      </c>
      <c r="I4636" s="12">
        <v>1.8282357569398398</v>
      </c>
    </row>
    <row r="4637" spans="6:9" x14ac:dyDescent="0.3">
      <c r="F4637" s="2">
        <v>4632</v>
      </c>
      <c r="G4637" s="12">
        <f ca="1"/>
        <v>1.8267412896531257</v>
      </c>
      <c r="H4637" s="12">
        <v>0.46315000000000001</v>
      </c>
      <c r="I4637" s="12">
        <v>1.8283135146892897</v>
      </c>
    </row>
    <row r="4638" spans="6:9" x14ac:dyDescent="0.3">
      <c r="F4638" s="2">
        <v>4633</v>
      </c>
      <c r="G4638" s="12">
        <f ca="1"/>
        <v>1.8267860474412179</v>
      </c>
      <c r="H4638" s="12">
        <v>0.46325</v>
      </c>
      <c r="I4638" s="12">
        <v>1.8283912742595954</v>
      </c>
    </row>
    <row r="4639" spans="6:9" x14ac:dyDescent="0.3">
      <c r="F4639" s="2">
        <v>4634</v>
      </c>
      <c r="G4639" s="12">
        <f ca="1"/>
        <v>1.8267965356480744</v>
      </c>
      <c r="H4639" s="12">
        <v>0.46334999999999998</v>
      </c>
      <c r="I4639" s="12">
        <v>1.8284690356557178</v>
      </c>
    </row>
    <row r="4640" spans="6:9" x14ac:dyDescent="0.3">
      <c r="F4640" s="2">
        <v>4635</v>
      </c>
      <c r="G4640" s="12">
        <f ca="1"/>
        <v>1.826801617879406</v>
      </c>
      <c r="H4640" s="12">
        <v>0.46344999999999997</v>
      </c>
      <c r="I4640" s="12">
        <v>1.8285467988826132</v>
      </c>
    </row>
    <row r="4641" spans="6:9" x14ac:dyDescent="0.3">
      <c r="F4641" s="2">
        <v>4636</v>
      </c>
      <c r="G4641" s="12">
        <f ca="1"/>
        <v>1.826851864949945</v>
      </c>
      <c r="H4641" s="12">
        <v>0.46355000000000002</v>
      </c>
      <c r="I4641" s="12">
        <v>1.8286245639452414</v>
      </c>
    </row>
    <row r="4642" spans="6:9" x14ac:dyDescent="0.3">
      <c r="F4642" s="2">
        <v>4637</v>
      </c>
      <c r="G4642" s="12">
        <f ca="1"/>
        <v>1.8269229733303982</v>
      </c>
      <c r="H4642" s="12">
        <v>0.46365000000000001</v>
      </c>
      <c r="I4642" s="12">
        <v>1.828702330848561</v>
      </c>
    </row>
    <row r="4643" spans="6:9" x14ac:dyDescent="0.3">
      <c r="F4643" s="2">
        <v>4638</v>
      </c>
      <c r="G4643" s="12">
        <f ca="1"/>
        <v>1.8270011847370558</v>
      </c>
      <c r="H4643" s="12">
        <v>0.46375</v>
      </c>
      <c r="I4643" s="12">
        <v>1.8287800995975323</v>
      </c>
    </row>
    <row r="4644" spans="6:9" x14ac:dyDescent="0.3">
      <c r="F4644" s="2">
        <v>4639</v>
      </c>
      <c r="G4644" s="12">
        <f ca="1"/>
        <v>1.8270970517658849</v>
      </c>
      <c r="H4644" s="12">
        <v>0.46384999999999998</v>
      </c>
      <c r="I4644" s="12">
        <v>1.8288578701971119</v>
      </c>
    </row>
    <row r="4645" spans="6:9" x14ac:dyDescent="0.3">
      <c r="F4645" s="2">
        <v>4640</v>
      </c>
      <c r="G4645" s="12">
        <f ca="1"/>
        <v>1.827219023508682</v>
      </c>
      <c r="H4645" s="12">
        <v>0.46394999999999997</v>
      </c>
      <c r="I4645" s="12">
        <v>1.8289356426522623</v>
      </c>
    </row>
    <row r="4646" spans="6:9" x14ac:dyDescent="0.3">
      <c r="F4646" s="2">
        <v>4641</v>
      </c>
      <c r="G4646" s="12">
        <f ca="1"/>
        <v>1.8272683311430533</v>
      </c>
      <c r="H4646" s="12">
        <v>0.46405000000000002</v>
      </c>
      <c r="I4646" s="12">
        <v>1.8290134169679388</v>
      </c>
    </row>
    <row r="4647" spans="6:9" x14ac:dyDescent="0.3">
      <c r="F4647" s="2">
        <v>4642</v>
      </c>
      <c r="G4647" s="12">
        <f ca="1"/>
        <v>1.827280905304544</v>
      </c>
      <c r="H4647" s="12">
        <v>0.46415000000000001</v>
      </c>
      <c r="I4647" s="12">
        <v>1.8290911931491052</v>
      </c>
    </row>
    <row r="4648" spans="6:9" x14ac:dyDescent="0.3">
      <c r="F4648" s="2">
        <v>4643</v>
      </c>
      <c r="G4648" s="12">
        <f ca="1"/>
        <v>1.8272883732488525</v>
      </c>
      <c r="H4648" s="12">
        <v>0.46425</v>
      </c>
      <c r="I4648" s="12">
        <v>1.8291689712007193</v>
      </c>
    </row>
    <row r="4649" spans="6:9" x14ac:dyDescent="0.3">
      <c r="F4649" s="2">
        <v>4644</v>
      </c>
      <c r="G4649" s="12">
        <f ca="1"/>
        <v>1.8273690138783703</v>
      </c>
      <c r="H4649" s="12">
        <v>0.46434999999999998</v>
      </c>
      <c r="I4649" s="12">
        <v>1.8292467511277404</v>
      </c>
    </row>
    <row r="4650" spans="6:9" x14ac:dyDescent="0.3">
      <c r="F4650" s="2">
        <v>4645</v>
      </c>
      <c r="G4650" s="12">
        <f ca="1"/>
        <v>1.8274363548938408</v>
      </c>
      <c r="H4650" s="12">
        <v>0.46444999999999997</v>
      </c>
      <c r="I4650" s="12">
        <v>1.8293245329351293</v>
      </c>
    </row>
    <row r="4651" spans="6:9" x14ac:dyDescent="0.3">
      <c r="F4651" s="2">
        <v>4646</v>
      </c>
      <c r="G4651" s="12">
        <f ca="1"/>
        <v>1.8276845960472132</v>
      </c>
      <c r="H4651" s="12">
        <v>0.46455000000000002</v>
      </c>
      <c r="I4651" s="12">
        <v>1.829402316627847</v>
      </c>
    </row>
    <row r="4652" spans="6:9" x14ac:dyDescent="0.3">
      <c r="F4652" s="2">
        <v>4647</v>
      </c>
      <c r="G4652" s="12">
        <f ca="1"/>
        <v>1.827805845556314</v>
      </c>
      <c r="H4652" s="12">
        <v>0.46465000000000001</v>
      </c>
      <c r="I4652" s="12">
        <v>1.8294801022108509</v>
      </c>
    </row>
    <row r="4653" spans="6:9" x14ac:dyDescent="0.3">
      <c r="F4653" s="2">
        <v>4648</v>
      </c>
      <c r="G4653" s="12">
        <f ca="1"/>
        <v>1.8278073743622154</v>
      </c>
      <c r="H4653" s="12">
        <v>0.46475</v>
      </c>
      <c r="I4653" s="12">
        <v>1.829557889689104</v>
      </c>
    </row>
    <row r="4654" spans="6:9" x14ac:dyDescent="0.3">
      <c r="F4654" s="2">
        <v>4649</v>
      </c>
      <c r="G4654" s="12">
        <f ca="1"/>
        <v>1.8279089217230557</v>
      </c>
      <c r="H4654" s="12">
        <v>0.46484999999999999</v>
      </c>
      <c r="I4654" s="12">
        <v>1.8296356790675663</v>
      </c>
    </row>
    <row r="4655" spans="6:9" x14ac:dyDescent="0.3">
      <c r="F4655" s="2">
        <v>4650</v>
      </c>
      <c r="G4655" s="12">
        <f ca="1"/>
        <v>1.8280027516355521</v>
      </c>
      <c r="H4655" s="12">
        <v>0.46494999999999997</v>
      </c>
      <c r="I4655" s="12">
        <v>1.8297134703511981</v>
      </c>
    </row>
    <row r="4656" spans="6:9" x14ac:dyDescent="0.3">
      <c r="F4656" s="2">
        <v>4651</v>
      </c>
      <c r="G4656" s="12">
        <f ca="1"/>
        <v>1.8281225893378359</v>
      </c>
      <c r="H4656" s="12">
        <v>0.46505000000000002</v>
      </c>
      <c r="I4656" s="12">
        <v>1.8297912635449602</v>
      </c>
    </row>
    <row r="4657" spans="6:9" x14ac:dyDescent="0.3">
      <c r="F4657" s="2">
        <v>4652</v>
      </c>
      <c r="G4657" s="12">
        <f ca="1"/>
        <v>1.8281616955493543</v>
      </c>
      <c r="H4657" s="12">
        <v>0.46515000000000001</v>
      </c>
      <c r="I4657" s="12">
        <v>1.8298690586538131</v>
      </c>
    </row>
    <row r="4658" spans="6:9" x14ac:dyDescent="0.3">
      <c r="F4658" s="2">
        <v>4653</v>
      </c>
      <c r="G4658" s="12">
        <f ca="1"/>
        <v>1.8282023176619324</v>
      </c>
      <c r="H4658" s="12">
        <v>0.46525</v>
      </c>
      <c r="I4658" s="12">
        <v>1.8299468556827203</v>
      </c>
    </row>
    <row r="4659" spans="6:9" x14ac:dyDescent="0.3">
      <c r="F4659" s="2">
        <v>4654</v>
      </c>
      <c r="G4659" s="12">
        <f ca="1"/>
        <v>1.8283531926577938</v>
      </c>
      <c r="H4659" s="12">
        <v>0.46534999999999999</v>
      </c>
      <c r="I4659" s="12">
        <v>1.8300246546366414</v>
      </c>
    </row>
    <row r="4660" spans="6:9" x14ac:dyDescent="0.3">
      <c r="F4660" s="2">
        <v>4655</v>
      </c>
      <c r="G4660" s="12">
        <f ca="1"/>
        <v>1.8284193171489733</v>
      </c>
      <c r="H4660" s="12">
        <v>0.46544999999999997</v>
      </c>
      <c r="I4660" s="12">
        <v>1.8301024555205376</v>
      </c>
    </row>
    <row r="4661" spans="6:9" x14ac:dyDescent="0.3">
      <c r="F4661" s="2">
        <v>4656</v>
      </c>
      <c r="G4661" s="12">
        <f ca="1"/>
        <v>1.8285129289381783</v>
      </c>
      <c r="H4661" s="12">
        <v>0.46555000000000002</v>
      </c>
      <c r="I4661" s="12">
        <v>1.8301802583393716</v>
      </c>
    </row>
    <row r="4662" spans="6:9" x14ac:dyDescent="0.3">
      <c r="F4662" s="2">
        <v>4657</v>
      </c>
      <c r="G4662" s="12">
        <f ca="1"/>
        <v>1.8285524583028459</v>
      </c>
      <c r="H4662" s="12">
        <v>0.46565000000000001</v>
      </c>
      <c r="I4662" s="12">
        <v>1.8302580630981047</v>
      </c>
    </row>
    <row r="4663" spans="6:9" x14ac:dyDescent="0.3">
      <c r="F4663" s="2">
        <v>4658</v>
      </c>
      <c r="G4663" s="12">
        <f ca="1"/>
        <v>1.8285974698808884</v>
      </c>
      <c r="H4663" s="12">
        <v>0.46575</v>
      </c>
      <c r="I4663" s="12">
        <v>1.8303358698016989</v>
      </c>
    </row>
    <row r="4664" spans="6:9" x14ac:dyDescent="0.3">
      <c r="F4664" s="2">
        <v>4659</v>
      </c>
      <c r="G4664" s="12">
        <f ca="1"/>
        <v>1.8286141383286851</v>
      </c>
      <c r="H4664" s="12">
        <v>0.46584999999999999</v>
      </c>
      <c r="I4664" s="12">
        <v>1.8304136784551173</v>
      </c>
    </row>
    <row r="4665" spans="6:9" x14ac:dyDescent="0.3">
      <c r="F4665" s="2">
        <v>4660</v>
      </c>
      <c r="G4665" s="12">
        <f ca="1"/>
        <v>1.8286713717183338</v>
      </c>
      <c r="H4665" s="12">
        <v>0.46594999999999998</v>
      </c>
      <c r="I4665" s="12">
        <v>1.8304914890633197</v>
      </c>
    </row>
    <row r="4666" spans="6:9" x14ac:dyDescent="0.3">
      <c r="F4666" s="2">
        <v>4661</v>
      </c>
      <c r="G4666" s="12">
        <f ca="1"/>
        <v>1.8287276956341627</v>
      </c>
      <c r="H4666" s="12">
        <v>0.46605000000000002</v>
      </c>
      <c r="I4666" s="12">
        <v>1.8305693016312727</v>
      </c>
    </row>
    <row r="4667" spans="6:9" x14ac:dyDescent="0.3">
      <c r="F4667" s="2">
        <v>4662</v>
      </c>
      <c r="G4667" s="12">
        <f ca="1"/>
        <v>1.8287597073452746</v>
      </c>
      <c r="H4667" s="12">
        <v>0.46615000000000001</v>
      </c>
      <c r="I4667" s="12">
        <v>1.8306471161639348</v>
      </c>
    </row>
    <row r="4668" spans="6:9" x14ac:dyDescent="0.3">
      <c r="F4668" s="2">
        <v>4663</v>
      </c>
      <c r="G4668" s="12">
        <f ca="1"/>
        <v>1.8287916599433607</v>
      </c>
      <c r="H4668" s="12">
        <v>0.46625</v>
      </c>
      <c r="I4668" s="12">
        <v>1.8307249326662725</v>
      </c>
    </row>
    <row r="4669" spans="6:9" x14ac:dyDescent="0.3">
      <c r="F4669" s="2">
        <v>4664</v>
      </c>
      <c r="G4669" s="12">
        <f ca="1"/>
        <v>1.828881455606302</v>
      </c>
      <c r="H4669" s="12">
        <v>0.46634999999999999</v>
      </c>
      <c r="I4669" s="12">
        <v>1.8308027511432459</v>
      </c>
    </row>
    <row r="4670" spans="6:9" x14ac:dyDescent="0.3">
      <c r="F4670" s="2">
        <v>4665</v>
      </c>
      <c r="G4670" s="12">
        <f ca="1"/>
        <v>1.8289781609471312</v>
      </c>
      <c r="H4670" s="12">
        <v>0.46644999999999998</v>
      </c>
      <c r="I4670" s="12">
        <v>1.8308805715998204</v>
      </c>
    </row>
    <row r="4671" spans="6:9" x14ac:dyDescent="0.3">
      <c r="F4671" s="2">
        <v>4666</v>
      </c>
      <c r="G4671" s="12">
        <f ca="1"/>
        <v>1.8291152490567215</v>
      </c>
      <c r="H4671" s="12">
        <v>0.46655000000000002</v>
      </c>
      <c r="I4671" s="12">
        <v>1.8309583940409584</v>
      </c>
    </row>
    <row r="4672" spans="6:9" x14ac:dyDescent="0.3">
      <c r="F4672" s="2">
        <v>4667</v>
      </c>
      <c r="G4672" s="12">
        <f ca="1"/>
        <v>1.8291501917426691</v>
      </c>
      <c r="H4672" s="12">
        <v>0.46665000000000001</v>
      </c>
      <c r="I4672" s="12">
        <v>1.8310362184716247</v>
      </c>
    </row>
    <row r="4673" spans="6:9" x14ac:dyDescent="0.3">
      <c r="F4673" s="2">
        <v>4668</v>
      </c>
      <c r="G4673" s="12">
        <f ca="1"/>
        <v>1.8291804102576938</v>
      </c>
      <c r="H4673" s="12">
        <v>0.46675</v>
      </c>
      <c r="I4673" s="12">
        <v>1.8311140448967811</v>
      </c>
    </row>
    <row r="4674" spans="6:9" x14ac:dyDescent="0.3">
      <c r="F4674" s="2">
        <v>4669</v>
      </c>
      <c r="G4674" s="12">
        <f ca="1"/>
        <v>1.8291941168765291</v>
      </c>
      <c r="H4674" s="12">
        <v>0.46684999999999999</v>
      </c>
      <c r="I4674" s="12">
        <v>1.8311918733213934</v>
      </c>
    </row>
    <row r="4675" spans="6:9" x14ac:dyDescent="0.3">
      <c r="F4675" s="2">
        <v>4670</v>
      </c>
      <c r="G4675" s="12">
        <f ca="1"/>
        <v>1.8292731702013774</v>
      </c>
      <c r="H4675" s="12">
        <v>0.46694999999999998</v>
      </c>
      <c r="I4675" s="12">
        <v>1.8312697037504253</v>
      </c>
    </row>
    <row r="4676" spans="6:9" x14ac:dyDescent="0.3">
      <c r="F4676" s="2">
        <v>4671</v>
      </c>
      <c r="G4676" s="12">
        <f ca="1"/>
        <v>1.8293235655916829</v>
      </c>
      <c r="H4676" s="12">
        <v>0.46705000000000002</v>
      </c>
      <c r="I4676" s="12">
        <v>1.8313475361888421</v>
      </c>
    </row>
    <row r="4677" spans="6:9" x14ac:dyDescent="0.3">
      <c r="F4677" s="2">
        <v>4672</v>
      </c>
      <c r="G4677" s="12">
        <f ca="1"/>
        <v>1.8294068560540546</v>
      </c>
      <c r="H4677" s="12">
        <v>0.46715000000000001</v>
      </c>
      <c r="I4677" s="12">
        <v>1.8314253706416073</v>
      </c>
    </row>
    <row r="4678" spans="6:9" x14ac:dyDescent="0.3">
      <c r="F4678" s="2">
        <v>4673</v>
      </c>
      <c r="G4678" s="12">
        <f ca="1"/>
        <v>1.8295281233436511</v>
      </c>
      <c r="H4678" s="12">
        <v>0.46725</v>
      </c>
      <c r="I4678" s="12">
        <v>1.8315032071136859</v>
      </c>
    </row>
    <row r="4679" spans="6:9" x14ac:dyDescent="0.3">
      <c r="F4679" s="2">
        <v>4674</v>
      </c>
      <c r="G4679" s="12">
        <f ca="1"/>
        <v>1.8295797193870562</v>
      </c>
      <c r="H4679" s="12">
        <v>0.46734999999999999</v>
      </c>
      <c r="I4679" s="12">
        <v>1.8315810456100428</v>
      </c>
    </row>
    <row r="4680" spans="6:9" x14ac:dyDescent="0.3">
      <c r="F4680" s="2">
        <v>4675</v>
      </c>
      <c r="G4680" s="12">
        <f ca="1"/>
        <v>1.8297174769550759</v>
      </c>
      <c r="H4680" s="12">
        <v>0.46744999999999998</v>
      </c>
      <c r="I4680" s="12">
        <v>1.8316588861356444</v>
      </c>
    </row>
    <row r="4681" spans="6:9" x14ac:dyDescent="0.3">
      <c r="F4681" s="2">
        <v>4676</v>
      </c>
      <c r="G4681" s="12">
        <f ca="1"/>
        <v>1.829829417644417</v>
      </c>
      <c r="H4681" s="12">
        <v>0.46755000000000002</v>
      </c>
      <c r="I4681" s="12">
        <v>1.8317367286954549</v>
      </c>
    </row>
    <row r="4682" spans="6:9" x14ac:dyDescent="0.3">
      <c r="F4682" s="2">
        <v>4677</v>
      </c>
      <c r="G4682" s="12">
        <f ca="1"/>
        <v>1.829832346483121</v>
      </c>
      <c r="H4682" s="12">
        <v>0.46765000000000001</v>
      </c>
      <c r="I4682" s="12">
        <v>1.8318145732944395</v>
      </c>
    </row>
    <row r="4683" spans="6:9" x14ac:dyDescent="0.3">
      <c r="F4683" s="2">
        <v>4678</v>
      </c>
      <c r="G4683" s="12">
        <f ca="1"/>
        <v>1.8298327561572161</v>
      </c>
      <c r="H4683" s="12">
        <v>0.46775</v>
      </c>
      <c r="I4683" s="12">
        <v>1.831892419937567</v>
      </c>
    </row>
    <row r="4684" spans="6:9" x14ac:dyDescent="0.3">
      <c r="F4684" s="2">
        <v>4679</v>
      </c>
      <c r="G4684" s="12">
        <f ca="1"/>
        <v>1.8298580354664384</v>
      </c>
      <c r="H4684" s="12">
        <v>0.46784999999999999</v>
      </c>
      <c r="I4684" s="12">
        <v>1.8319702686297994</v>
      </c>
    </row>
    <row r="4685" spans="6:9" x14ac:dyDescent="0.3">
      <c r="F4685" s="2">
        <v>4680</v>
      </c>
      <c r="G4685" s="12">
        <f ca="1"/>
        <v>1.8298898307314417</v>
      </c>
      <c r="H4685" s="12">
        <v>0.46794999999999998</v>
      </c>
      <c r="I4685" s="12">
        <v>1.8320481193761071</v>
      </c>
    </row>
    <row r="4686" spans="6:9" x14ac:dyDescent="0.3">
      <c r="F4686" s="2">
        <v>4681</v>
      </c>
      <c r="G4686" s="12">
        <f ca="1"/>
        <v>1.8299025752896629</v>
      </c>
      <c r="H4686" s="12">
        <v>0.46805000000000002</v>
      </c>
      <c r="I4686" s="12">
        <v>1.832125972181454</v>
      </c>
    </row>
    <row r="4687" spans="6:9" x14ac:dyDescent="0.3">
      <c r="F4687" s="2">
        <v>4682</v>
      </c>
      <c r="G4687" s="12">
        <f ca="1"/>
        <v>1.8299635883026359</v>
      </c>
      <c r="H4687" s="12">
        <v>0.46815000000000001</v>
      </c>
      <c r="I4687" s="12">
        <v>1.8322038270508074</v>
      </c>
    </row>
    <row r="4688" spans="6:9" x14ac:dyDescent="0.3">
      <c r="F4688" s="2">
        <v>4683</v>
      </c>
      <c r="G4688" s="12">
        <f ca="1"/>
        <v>1.830025942083128</v>
      </c>
      <c r="H4688" s="12">
        <v>0.46825</v>
      </c>
      <c r="I4688" s="12">
        <v>1.8322816839891352</v>
      </c>
    </row>
    <row r="4689" spans="6:9" x14ac:dyDescent="0.3">
      <c r="F4689" s="2">
        <v>4684</v>
      </c>
      <c r="G4689" s="12">
        <f ca="1"/>
        <v>1.8300310778262361</v>
      </c>
      <c r="H4689" s="12">
        <v>0.46834999999999999</v>
      </c>
      <c r="I4689" s="12">
        <v>1.8323595430014032</v>
      </c>
    </row>
    <row r="4690" spans="6:9" x14ac:dyDescent="0.3">
      <c r="F4690" s="2">
        <v>4685</v>
      </c>
      <c r="G4690" s="12">
        <f ca="1"/>
        <v>1.8301178162821352</v>
      </c>
      <c r="H4690" s="12">
        <v>0.46844999999999998</v>
      </c>
      <c r="I4690" s="12">
        <v>1.8324374040925797</v>
      </c>
    </row>
    <row r="4691" spans="6:9" x14ac:dyDescent="0.3">
      <c r="F4691" s="2">
        <v>4686</v>
      </c>
      <c r="G4691" s="12">
        <f ca="1"/>
        <v>1.8301417807748293</v>
      </c>
      <c r="H4691" s="12">
        <v>0.46855000000000002</v>
      </c>
      <c r="I4691" s="12">
        <v>1.8325152672676328</v>
      </c>
    </row>
    <row r="4692" spans="6:9" x14ac:dyDescent="0.3">
      <c r="F4692" s="2">
        <v>4687</v>
      </c>
      <c r="G4692" s="12">
        <f ca="1"/>
        <v>1.830162389410795</v>
      </c>
      <c r="H4692" s="12">
        <v>0.46865000000000001</v>
      </c>
      <c r="I4692" s="12">
        <v>1.8325931325315301</v>
      </c>
    </row>
    <row r="4693" spans="6:9" x14ac:dyDescent="0.3">
      <c r="F4693" s="2">
        <v>4688</v>
      </c>
      <c r="G4693" s="12">
        <f ca="1"/>
        <v>1.8302065158560215</v>
      </c>
      <c r="H4693" s="12">
        <v>0.46875</v>
      </c>
      <c r="I4693" s="12">
        <v>1.8326709998892405</v>
      </c>
    </row>
    <row r="4694" spans="6:9" x14ac:dyDescent="0.3">
      <c r="F4694" s="2">
        <v>4689</v>
      </c>
      <c r="G4694" s="12">
        <f ca="1"/>
        <v>1.8302153624245407</v>
      </c>
      <c r="H4694" s="12">
        <v>0.46884999999999999</v>
      </c>
      <c r="I4694" s="12">
        <v>1.8327488693457297</v>
      </c>
    </row>
    <row r="4695" spans="6:9" x14ac:dyDescent="0.3">
      <c r="F4695" s="2">
        <v>4690</v>
      </c>
      <c r="G4695" s="12">
        <f ca="1"/>
        <v>1.8303140379099625</v>
      </c>
      <c r="H4695" s="12">
        <v>0.46894999999999998</v>
      </c>
      <c r="I4695" s="12">
        <v>1.8328267409059689</v>
      </c>
    </row>
    <row r="4696" spans="6:9" x14ac:dyDescent="0.3">
      <c r="F4696" s="2">
        <v>4691</v>
      </c>
      <c r="G4696" s="12">
        <f ca="1"/>
        <v>1.8303248063120214</v>
      </c>
      <c r="H4696" s="12">
        <v>0.46905000000000002</v>
      </c>
      <c r="I4696" s="12">
        <v>1.8329046145749268</v>
      </c>
    </row>
    <row r="4697" spans="6:9" x14ac:dyDescent="0.3">
      <c r="F4697" s="2">
        <v>4692</v>
      </c>
      <c r="G4697" s="12">
        <f ca="1"/>
        <v>1.8303438529753029</v>
      </c>
      <c r="H4697" s="12">
        <v>0.46915000000000001</v>
      </c>
      <c r="I4697" s="12">
        <v>1.8329824903575709</v>
      </c>
    </row>
    <row r="4698" spans="6:9" x14ac:dyDescent="0.3">
      <c r="F4698" s="2">
        <v>4693</v>
      </c>
      <c r="G4698" s="12">
        <f ca="1"/>
        <v>1.8305359536740782</v>
      </c>
      <c r="H4698" s="12">
        <v>0.46925</v>
      </c>
      <c r="I4698" s="12">
        <v>1.833060368258872</v>
      </c>
    </row>
    <row r="4699" spans="6:9" x14ac:dyDescent="0.3">
      <c r="F4699" s="2">
        <v>4694</v>
      </c>
      <c r="G4699" s="12">
        <f ca="1"/>
        <v>1.8305990827293248</v>
      </c>
      <c r="H4699" s="12">
        <v>0.46934999999999999</v>
      </c>
      <c r="I4699" s="12">
        <v>1.8331382482837999</v>
      </c>
    </row>
    <row r="4700" spans="6:9" x14ac:dyDescent="0.3">
      <c r="F4700" s="2">
        <v>4695</v>
      </c>
      <c r="G4700" s="12">
        <f ca="1"/>
        <v>1.8308301485129412</v>
      </c>
      <c r="H4700" s="12">
        <v>0.46944999999999998</v>
      </c>
      <c r="I4700" s="12">
        <v>1.8332161304373231</v>
      </c>
    </row>
    <row r="4701" spans="6:9" x14ac:dyDescent="0.3">
      <c r="F4701" s="2">
        <v>4696</v>
      </c>
      <c r="G4701" s="12">
        <f ca="1"/>
        <v>1.8308858613789731</v>
      </c>
      <c r="H4701" s="12">
        <v>0.46955000000000002</v>
      </c>
      <c r="I4701" s="12">
        <v>1.8332940147244143</v>
      </c>
    </row>
    <row r="4702" spans="6:9" x14ac:dyDescent="0.3">
      <c r="F4702" s="2">
        <v>4697</v>
      </c>
      <c r="G4702" s="12">
        <f ca="1"/>
        <v>1.8309201622110765</v>
      </c>
      <c r="H4702" s="12">
        <v>0.46965000000000001</v>
      </c>
      <c r="I4702" s="12">
        <v>1.8333719011500405</v>
      </c>
    </row>
    <row r="4703" spans="6:9" x14ac:dyDescent="0.3">
      <c r="F4703" s="2">
        <v>4698</v>
      </c>
      <c r="G4703" s="12">
        <f ca="1"/>
        <v>1.8309831577490538</v>
      </c>
      <c r="H4703" s="12">
        <v>0.46975</v>
      </c>
      <c r="I4703" s="12">
        <v>1.8334497897191746</v>
      </c>
    </row>
    <row r="4704" spans="6:9" x14ac:dyDescent="0.3">
      <c r="F4704" s="2">
        <v>4699</v>
      </c>
      <c r="G4704" s="12">
        <f ca="1"/>
        <v>1.8310022800708283</v>
      </c>
      <c r="H4704" s="12">
        <v>0.46984999999999999</v>
      </c>
      <c r="I4704" s="12">
        <v>1.8335276804367875</v>
      </c>
    </row>
    <row r="4705" spans="6:9" x14ac:dyDescent="0.3">
      <c r="F4705" s="2">
        <v>4700</v>
      </c>
      <c r="G4705" s="12">
        <f ca="1"/>
        <v>1.8310547424873103</v>
      </c>
      <c r="H4705" s="12">
        <v>0.46994999999999998</v>
      </c>
      <c r="I4705" s="12">
        <v>1.8336055733078485</v>
      </c>
    </row>
    <row r="4706" spans="6:9" x14ac:dyDescent="0.3">
      <c r="F4706" s="2">
        <v>4701</v>
      </c>
      <c r="G4706" s="12">
        <f ca="1"/>
        <v>1.8310567684327064</v>
      </c>
      <c r="H4706" s="12">
        <v>0.47005000000000002</v>
      </c>
      <c r="I4706" s="12">
        <v>1.8336834683373313</v>
      </c>
    </row>
    <row r="4707" spans="6:9" x14ac:dyDescent="0.3">
      <c r="F4707" s="2">
        <v>4702</v>
      </c>
      <c r="G4707" s="12">
        <f ca="1"/>
        <v>1.8311129921682521</v>
      </c>
      <c r="H4707" s="12">
        <v>0.47015000000000001</v>
      </c>
      <c r="I4707" s="12">
        <v>1.8337613655302063</v>
      </c>
    </row>
    <row r="4708" spans="6:9" x14ac:dyDescent="0.3">
      <c r="F4708" s="2">
        <v>4703</v>
      </c>
      <c r="G4708" s="12">
        <f ca="1"/>
        <v>1.8311215152172284</v>
      </c>
      <c r="H4708" s="12">
        <v>0.47025</v>
      </c>
      <c r="I4708" s="12">
        <v>1.8338392648914468</v>
      </c>
    </row>
    <row r="4709" spans="6:9" x14ac:dyDescent="0.3">
      <c r="F4709" s="2">
        <v>4704</v>
      </c>
      <c r="G4709" s="12">
        <f ca="1"/>
        <v>1.8311473169345573</v>
      </c>
      <c r="H4709" s="12">
        <v>0.47034999999999999</v>
      </c>
      <c r="I4709" s="12">
        <v>1.8339171664260239</v>
      </c>
    </row>
    <row r="4710" spans="6:9" x14ac:dyDescent="0.3">
      <c r="F4710" s="2">
        <v>4705</v>
      </c>
      <c r="G4710" s="12">
        <f ca="1"/>
        <v>1.8312045708607783</v>
      </c>
      <c r="H4710" s="12">
        <v>0.47044999999999998</v>
      </c>
      <c r="I4710" s="12">
        <v>1.8339950701389092</v>
      </c>
    </row>
    <row r="4711" spans="6:9" x14ac:dyDescent="0.3">
      <c r="F4711" s="2">
        <v>4706</v>
      </c>
      <c r="G4711" s="12">
        <f ca="1"/>
        <v>1.8314476856059143</v>
      </c>
      <c r="H4711" s="12">
        <v>0.47055000000000002</v>
      </c>
      <c r="I4711" s="12">
        <v>1.8340729760350782</v>
      </c>
    </row>
    <row r="4712" spans="6:9" x14ac:dyDescent="0.3">
      <c r="F4712" s="2">
        <v>4707</v>
      </c>
      <c r="G4712" s="12">
        <f ca="1"/>
        <v>1.8316522815570078</v>
      </c>
      <c r="H4712" s="12">
        <v>0.47065000000000001</v>
      </c>
      <c r="I4712" s="12">
        <v>1.8341508841195011</v>
      </c>
    </row>
    <row r="4713" spans="6:9" x14ac:dyDescent="0.3">
      <c r="F4713" s="2">
        <v>4708</v>
      </c>
      <c r="G4713" s="12">
        <f ca="1"/>
        <v>1.8317782594271905</v>
      </c>
      <c r="H4713" s="12">
        <v>0.47075</v>
      </c>
      <c r="I4713" s="12">
        <v>1.8342287943971525</v>
      </c>
    </row>
    <row r="4714" spans="6:9" x14ac:dyDescent="0.3">
      <c r="F4714" s="2">
        <v>4709</v>
      </c>
      <c r="G4714" s="12">
        <f ca="1"/>
        <v>1.8318273730775556</v>
      </c>
      <c r="H4714" s="12">
        <v>0.47084999999999999</v>
      </c>
      <c r="I4714" s="12">
        <v>1.8343067068730072</v>
      </c>
    </row>
    <row r="4715" spans="6:9" x14ac:dyDescent="0.3">
      <c r="F4715" s="2">
        <v>4710</v>
      </c>
      <c r="G4715" s="12">
        <f ca="1"/>
        <v>1.8318935210653331</v>
      </c>
      <c r="H4715" s="12">
        <v>0.47094999999999998</v>
      </c>
      <c r="I4715" s="12">
        <v>1.8343846215520372</v>
      </c>
    </row>
    <row r="4716" spans="6:9" x14ac:dyDescent="0.3">
      <c r="F4716" s="2">
        <v>4711</v>
      </c>
      <c r="G4716" s="12">
        <f ca="1"/>
        <v>1.8319302070330659</v>
      </c>
      <c r="H4716" s="12">
        <v>0.47105000000000002</v>
      </c>
      <c r="I4716" s="12">
        <v>1.8344625384392179</v>
      </c>
    </row>
    <row r="4717" spans="6:9" x14ac:dyDescent="0.3">
      <c r="F4717" s="2">
        <v>4712</v>
      </c>
      <c r="G4717" s="12">
        <f ca="1"/>
        <v>1.8319407881341407</v>
      </c>
      <c r="H4717" s="12">
        <v>0.47115000000000001</v>
      </c>
      <c r="I4717" s="12">
        <v>1.8345404575395228</v>
      </c>
    </row>
    <row r="4718" spans="6:9" x14ac:dyDescent="0.3">
      <c r="F4718" s="2">
        <v>4713</v>
      </c>
      <c r="G4718" s="12">
        <f ca="1"/>
        <v>1.8319706582352209</v>
      </c>
      <c r="H4718" s="12">
        <v>0.47125</v>
      </c>
      <c r="I4718" s="12">
        <v>1.834618378857928</v>
      </c>
    </row>
    <row r="4719" spans="6:9" x14ac:dyDescent="0.3">
      <c r="F4719" s="2">
        <v>4714</v>
      </c>
      <c r="G4719" s="12">
        <f ca="1"/>
        <v>1.8320200058401792</v>
      </c>
      <c r="H4719" s="12">
        <v>0.47134999999999999</v>
      </c>
      <c r="I4719" s="12">
        <v>1.834696302399407</v>
      </c>
    </row>
    <row r="4720" spans="6:9" x14ac:dyDescent="0.3">
      <c r="F4720" s="2">
        <v>4715</v>
      </c>
      <c r="G4720" s="12">
        <f ca="1"/>
        <v>1.8321200777563076</v>
      </c>
      <c r="H4720" s="12">
        <v>0.47144999999999998</v>
      </c>
      <c r="I4720" s="12">
        <v>1.8347742281689363</v>
      </c>
    </row>
    <row r="4721" spans="6:9" x14ac:dyDescent="0.3">
      <c r="F4721" s="2">
        <v>4716</v>
      </c>
      <c r="G4721" s="12">
        <f ca="1"/>
        <v>1.8321737241755582</v>
      </c>
      <c r="H4721" s="12">
        <v>0.47155000000000002</v>
      </c>
      <c r="I4721" s="12">
        <v>1.8348521561714919</v>
      </c>
    </row>
    <row r="4722" spans="6:9" x14ac:dyDescent="0.3">
      <c r="F4722" s="2">
        <v>4717</v>
      </c>
      <c r="G4722" s="12">
        <f ca="1"/>
        <v>1.8322064684480726</v>
      </c>
      <c r="H4722" s="12">
        <v>0.47165000000000001</v>
      </c>
      <c r="I4722" s="12">
        <v>1.8349300864120488</v>
      </c>
    </row>
    <row r="4723" spans="6:9" x14ac:dyDescent="0.3">
      <c r="F4723" s="2">
        <v>4718</v>
      </c>
      <c r="G4723" s="12">
        <f ca="1"/>
        <v>1.8322356310456982</v>
      </c>
      <c r="H4723" s="12">
        <v>0.47175</v>
      </c>
      <c r="I4723" s="12">
        <v>1.835008018895584</v>
      </c>
    </row>
    <row r="4724" spans="6:9" x14ac:dyDescent="0.3">
      <c r="F4724" s="2">
        <v>4719</v>
      </c>
      <c r="G4724" s="12">
        <f ca="1"/>
        <v>1.8322809668517521</v>
      </c>
      <c r="H4724" s="12">
        <v>0.47184999999999999</v>
      </c>
      <c r="I4724" s="12">
        <v>1.8350859536270729</v>
      </c>
    </row>
    <row r="4725" spans="6:9" x14ac:dyDescent="0.3">
      <c r="F4725" s="2">
        <v>4720</v>
      </c>
      <c r="G4725" s="12">
        <f ca="1"/>
        <v>1.8323248760334585</v>
      </c>
      <c r="H4725" s="12">
        <v>0.47194999999999998</v>
      </c>
      <c r="I4725" s="12">
        <v>1.8351638906114933</v>
      </c>
    </row>
    <row r="4726" spans="6:9" x14ac:dyDescent="0.3">
      <c r="F4726" s="2">
        <v>4721</v>
      </c>
      <c r="G4726" s="12">
        <f ca="1"/>
        <v>1.8323287528040233</v>
      </c>
      <c r="H4726" s="12">
        <v>0.47205000000000003</v>
      </c>
      <c r="I4726" s="12">
        <v>1.8352418298538233</v>
      </c>
    </row>
    <row r="4727" spans="6:9" x14ac:dyDescent="0.3">
      <c r="F4727" s="2">
        <v>4722</v>
      </c>
      <c r="G4727" s="12">
        <f ca="1"/>
        <v>1.8323925586893837</v>
      </c>
      <c r="H4727" s="12">
        <v>0.47215000000000001</v>
      </c>
      <c r="I4727" s="12">
        <v>1.8353197713590383</v>
      </c>
    </row>
    <row r="4728" spans="6:9" x14ac:dyDescent="0.3">
      <c r="F4728" s="2">
        <v>4723</v>
      </c>
      <c r="G4728" s="12">
        <f ca="1"/>
        <v>1.8323999575244656</v>
      </c>
      <c r="H4728" s="12">
        <v>0.47225</v>
      </c>
      <c r="I4728" s="12">
        <v>1.8353977151321181</v>
      </c>
    </row>
    <row r="4729" spans="6:9" x14ac:dyDescent="0.3">
      <c r="F4729" s="2">
        <v>4724</v>
      </c>
      <c r="G4729" s="12">
        <f ca="1"/>
        <v>1.8324063829474342</v>
      </c>
      <c r="H4729" s="12">
        <v>0.47234999999999999</v>
      </c>
      <c r="I4729" s="12">
        <v>1.835475661178039</v>
      </c>
    </row>
    <row r="4730" spans="6:9" x14ac:dyDescent="0.3">
      <c r="F4730" s="2">
        <v>4725</v>
      </c>
      <c r="G4730" s="12">
        <f ca="1"/>
        <v>1.8324578162372953</v>
      </c>
      <c r="H4730" s="12">
        <v>0.47244999999999998</v>
      </c>
      <c r="I4730" s="12">
        <v>1.8355536095017813</v>
      </c>
    </row>
    <row r="4731" spans="6:9" x14ac:dyDescent="0.3">
      <c r="F4731" s="2">
        <v>4726</v>
      </c>
      <c r="G4731" s="12">
        <f ca="1"/>
        <v>1.8325672558394759</v>
      </c>
      <c r="H4731" s="12">
        <v>0.47255000000000003</v>
      </c>
      <c r="I4731" s="12">
        <v>1.8356315601083226</v>
      </c>
    </row>
    <row r="4732" spans="6:9" x14ac:dyDescent="0.3">
      <c r="F4732" s="2">
        <v>4727</v>
      </c>
      <c r="G4732" s="12">
        <f ca="1"/>
        <v>1.832628272062002</v>
      </c>
      <c r="H4732" s="12">
        <v>0.47265000000000001</v>
      </c>
      <c r="I4732" s="12">
        <v>1.8357095130026426</v>
      </c>
    </row>
    <row r="4733" spans="6:9" x14ac:dyDescent="0.3">
      <c r="F4733" s="2">
        <v>4728</v>
      </c>
      <c r="G4733" s="12">
        <f ca="1"/>
        <v>1.8326729987746102</v>
      </c>
      <c r="H4733" s="12">
        <v>0.47275</v>
      </c>
      <c r="I4733" s="12">
        <v>1.8357874681897195</v>
      </c>
    </row>
    <row r="4734" spans="6:9" x14ac:dyDescent="0.3">
      <c r="F4734" s="2">
        <v>4729</v>
      </c>
      <c r="G4734" s="12">
        <f ca="1"/>
        <v>1.8327844235942485</v>
      </c>
      <c r="H4734" s="12">
        <v>0.47284999999999999</v>
      </c>
      <c r="I4734" s="12">
        <v>1.8358654256745341</v>
      </c>
    </row>
    <row r="4735" spans="6:9" x14ac:dyDescent="0.3">
      <c r="F4735" s="2">
        <v>4730</v>
      </c>
      <c r="G4735" s="12">
        <f ca="1"/>
        <v>1.8329063757473412</v>
      </c>
      <c r="H4735" s="12">
        <v>0.47294999999999998</v>
      </c>
      <c r="I4735" s="12">
        <v>1.8359433854620668</v>
      </c>
    </row>
    <row r="4736" spans="6:9" x14ac:dyDescent="0.3">
      <c r="F4736" s="2">
        <v>4731</v>
      </c>
      <c r="G4736" s="12">
        <f ca="1"/>
        <v>1.8329886068557306</v>
      </c>
      <c r="H4736" s="12">
        <v>0.47305000000000003</v>
      </c>
      <c r="I4736" s="12">
        <v>1.8360213475572971</v>
      </c>
    </row>
    <row r="4737" spans="6:9" x14ac:dyDescent="0.3">
      <c r="F4737" s="2">
        <v>4732</v>
      </c>
      <c r="G4737" s="12">
        <f ca="1"/>
        <v>1.8329992619575604</v>
      </c>
      <c r="H4737" s="12">
        <v>0.47315000000000002</v>
      </c>
      <c r="I4737" s="12">
        <v>1.8360993119652063</v>
      </c>
    </row>
    <row r="4738" spans="6:9" x14ac:dyDescent="0.3">
      <c r="F4738" s="2">
        <v>4733</v>
      </c>
      <c r="G4738" s="12">
        <f ca="1"/>
        <v>1.8330412350492526</v>
      </c>
      <c r="H4738" s="12">
        <v>0.47325</v>
      </c>
      <c r="I4738" s="12">
        <v>1.8361772786907755</v>
      </c>
    </row>
    <row r="4739" spans="6:9" x14ac:dyDescent="0.3">
      <c r="F4739" s="2">
        <v>4734</v>
      </c>
      <c r="G4739" s="12">
        <f ca="1"/>
        <v>1.8332559246786462</v>
      </c>
      <c r="H4739" s="12">
        <v>0.47334999999999999</v>
      </c>
      <c r="I4739" s="12">
        <v>1.8362552477389855</v>
      </c>
    </row>
    <row r="4740" spans="6:9" x14ac:dyDescent="0.3">
      <c r="F4740" s="2">
        <v>4735</v>
      </c>
      <c r="G4740" s="12">
        <f ca="1"/>
        <v>1.8333077199090944</v>
      </c>
      <c r="H4740" s="12">
        <v>0.47344999999999998</v>
      </c>
      <c r="I4740" s="12">
        <v>1.8363332191148194</v>
      </c>
    </row>
    <row r="4741" spans="6:9" x14ac:dyDescent="0.3">
      <c r="F4741" s="2">
        <v>4736</v>
      </c>
      <c r="G4741" s="12">
        <f ca="1"/>
        <v>1.83332767494918</v>
      </c>
      <c r="H4741" s="12">
        <v>0.47355000000000003</v>
      </c>
      <c r="I4741" s="12">
        <v>1.8364111928232576</v>
      </c>
    </row>
    <row r="4742" spans="6:9" x14ac:dyDescent="0.3">
      <c r="F4742" s="2">
        <v>4737</v>
      </c>
      <c r="G4742" s="12">
        <f ca="1"/>
        <v>1.8334023415393519</v>
      </c>
      <c r="H4742" s="12">
        <v>0.47365000000000002</v>
      </c>
      <c r="I4742" s="12">
        <v>1.8364891688692826</v>
      </c>
    </row>
    <row r="4743" spans="6:9" x14ac:dyDescent="0.3">
      <c r="F4743" s="2">
        <v>4738</v>
      </c>
      <c r="G4743" s="12">
        <f ca="1"/>
        <v>1.8335059774355627</v>
      </c>
      <c r="H4743" s="12">
        <v>0.47375</v>
      </c>
      <c r="I4743" s="12">
        <v>1.8365671472578791</v>
      </c>
    </row>
    <row r="4744" spans="6:9" x14ac:dyDescent="0.3">
      <c r="F4744" s="2">
        <v>4739</v>
      </c>
      <c r="G4744" s="12">
        <f ca="1"/>
        <v>1.8335235015511961</v>
      </c>
      <c r="H4744" s="12">
        <v>0.47384999999999999</v>
      </c>
      <c r="I4744" s="12">
        <v>1.8366451279940286</v>
      </c>
    </row>
    <row r="4745" spans="6:9" x14ac:dyDescent="0.3">
      <c r="F4745" s="2">
        <v>4740</v>
      </c>
      <c r="G4745" s="12">
        <f ca="1"/>
        <v>1.8335970549124196</v>
      </c>
      <c r="H4745" s="12">
        <v>0.47394999999999998</v>
      </c>
      <c r="I4745" s="12">
        <v>1.8367231110827142</v>
      </c>
    </row>
    <row r="4746" spans="6:9" x14ac:dyDescent="0.3">
      <c r="F4746" s="2">
        <v>4741</v>
      </c>
      <c r="G4746" s="12">
        <f ca="1"/>
        <v>1.8335976104877483</v>
      </c>
      <c r="H4746" s="12">
        <v>0.47405000000000003</v>
      </c>
      <c r="I4746" s="12">
        <v>1.8368010965289212</v>
      </c>
    </row>
    <row r="4747" spans="6:9" x14ac:dyDescent="0.3">
      <c r="F4747" s="2">
        <v>4742</v>
      </c>
      <c r="G4747" s="12">
        <f ca="1"/>
        <v>1.8337366545579512</v>
      </c>
      <c r="H4747" s="12">
        <v>0.47415000000000002</v>
      </c>
      <c r="I4747" s="12">
        <v>1.836879084337633</v>
      </c>
    </row>
    <row r="4748" spans="6:9" x14ac:dyDescent="0.3">
      <c r="F4748" s="2">
        <v>4743</v>
      </c>
      <c r="G4748" s="12">
        <f ca="1"/>
        <v>1.8337515473378903</v>
      </c>
      <c r="H4748" s="12">
        <v>0.47425</v>
      </c>
      <c r="I4748" s="12">
        <v>1.8369570745138337</v>
      </c>
    </row>
    <row r="4749" spans="6:9" x14ac:dyDescent="0.3">
      <c r="F4749" s="2">
        <v>4744</v>
      </c>
      <c r="G4749" s="12">
        <f ca="1"/>
        <v>1.8338343694718087</v>
      </c>
      <c r="H4749" s="12">
        <v>0.47434999999999999</v>
      </c>
      <c r="I4749" s="12">
        <v>1.8370350670625093</v>
      </c>
    </row>
    <row r="4750" spans="6:9" x14ac:dyDescent="0.3">
      <c r="F4750" s="2">
        <v>4745</v>
      </c>
      <c r="G4750" s="12">
        <f ca="1"/>
        <v>1.8338422420165761</v>
      </c>
      <c r="H4750" s="12">
        <v>0.47444999999999998</v>
      </c>
      <c r="I4750" s="12">
        <v>1.8371130619886444</v>
      </c>
    </row>
    <row r="4751" spans="6:9" x14ac:dyDescent="0.3">
      <c r="F4751" s="2">
        <v>4746</v>
      </c>
      <c r="G4751" s="12">
        <f ca="1"/>
        <v>1.8339078483760813</v>
      </c>
      <c r="H4751" s="12">
        <v>0.47455000000000003</v>
      </c>
      <c r="I4751" s="12">
        <v>1.8371910592972243</v>
      </c>
    </row>
    <row r="4752" spans="6:9" x14ac:dyDescent="0.3">
      <c r="F4752" s="2">
        <v>4747</v>
      </c>
      <c r="G4752" s="12">
        <f ca="1"/>
        <v>1.8339585029939978</v>
      </c>
      <c r="H4752" s="12">
        <v>0.47465000000000002</v>
      </c>
      <c r="I4752" s="12">
        <v>1.8372690589932359</v>
      </c>
    </row>
    <row r="4753" spans="6:9" x14ac:dyDescent="0.3">
      <c r="F4753" s="2">
        <v>4748</v>
      </c>
      <c r="G4753" s="12">
        <f ca="1"/>
        <v>1.8340617192801609</v>
      </c>
      <c r="H4753" s="12">
        <v>0.47475000000000001</v>
      </c>
      <c r="I4753" s="12">
        <v>1.8373470610816645</v>
      </c>
    </row>
    <row r="4754" spans="6:9" x14ac:dyDescent="0.3">
      <c r="F4754" s="2">
        <v>4749</v>
      </c>
      <c r="G4754" s="12">
        <f ca="1"/>
        <v>1.8340837641746108</v>
      </c>
      <c r="H4754" s="12">
        <v>0.47484999999999999</v>
      </c>
      <c r="I4754" s="12">
        <v>1.8374250655674977</v>
      </c>
    </row>
    <row r="4755" spans="6:9" x14ac:dyDescent="0.3">
      <c r="F4755" s="2">
        <v>4750</v>
      </c>
      <c r="G4755" s="12">
        <f ca="1"/>
        <v>1.8341335216330068</v>
      </c>
      <c r="H4755" s="12">
        <v>0.47494999999999998</v>
      </c>
      <c r="I4755" s="12">
        <v>1.8375030724557213</v>
      </c>
    </row>
    <row r="4756" spans="6:9" x14ac:dyDescent="0.3">
      <c r="F4756" s="2">
        <v>4751</v>
      </c>
      <c r="G4756" s="12">
        <f ca="1"/>
        <v>1.8341443604222265</v>
      </c>
      <c r="H4756" s="12">
        <v>0.47504999999999997</v>
      </c>
      <c r="I4756" s="12">
        <v>1.837581081751325</v>
      </c>
    </row>
    <row r="4757" spans="6:9" x14ac:dyDescent="0.3">
      <c r="F4757" s="2">
        <v>4752</v>
      </c>
      <c r="G4757" s="12">
        <f ca="1"/>
        <v>1.8342161677098749</v>
      </c>
      <c r="H4757" s="12">
        <v>0.47515000000000002</v>
      </c>
      <c r="I4757" s="12">
        <v>1.8376590934592938</v>
      </c>
    </row>
    <row r="4758" spans="6:9" x14ac:dyDescent="0.3">
      <c r="F4758" s="2">
        <v>4753</v>
      </c>
      <c r="G4758" s="12">
        <f ca="1"/>
        <v>1.8342276677738052</v>
      </c>
      <c r="H4758" s="12">
        <v>0.47525000000000001</v>
      </c>
      <c r="I4758" s="12">
        <v>1.8377371075846187</v>
      </c>
    </row>
    <row r="4759" spans="6:9" x14ac:dyDescent="0.3">
      <c r="F4759" s="2">
        <v>4754</v>
      </c>
      <c r="G4759" s="12">
        <f ca="1"/>
        <v>1.8342422520431914</v>
      </c>
      <c r="H4759" s="12">
        <v>0.47534999999999999</v>
      </c>
      <c r="I4759" s="12">
        <v>1.8378151241322871</v>
      </c>
    </row>
    <row r="4760" spans="6:9" x14ac:dyDescent="0.3">
      <c r="F4760" s="2">
        <v>4755</v>
      </c>
      <c r="G4760" s="12">
        <f ca="1"/>
        <v>1.8343414233744417</v>
      </c>
      <c r="H4760" s="12">
        <v>0.47544999999999998</v>
      </c>
      <c r="I4760" s="12">
        <v>1.8378931431072869</v>
      </c>
    </row>
    <row r="4761" spans="6:9" x14ac:dyDescent="0.3">
      <c r="F4761" s="2">
        <v>4756</v>
      </c>
      <c r="G4761" s="12">
        <f ca="1"/>
        <v>1.8343561305184124</v>
      </c>
      <c r="H4761" s="12">
        <v>0.47554999999999997</v>
      </c>
      <c r="I4761" s="12">
        <v>1.8379711645146102</v>
      </c>
    </row>
    <row r="4762" spans="6:9" x14ac:dyDescent="0.3">
      <c r="F4762" s="2">
        <v>4757</v>
      </c>
      <c r="G4762" s="12">
        <f ca="1"/>
        <v>1.8343947165731667</v>
      </c>
      <c r="H4762" s="12">
        <v>0.47565000000000002</v>
      </c>
      <c r="I4762" s="12">
        <v>1.8380491883592431</v>
      </c>
    </row>
    <row r="4763" spans="6:9" x14ac:dyDescent="0.3">
      <c r="F4763" s="2">
        <v>4758</v>
      </c>
      <c r="G4763" s="12">
        <f ca="1"/>
        <v>1.8344793421440988</v>
      </c>
      <c r="H4763" s="12">
        <v>0.47575000000000001</v>
      </c>
      <c r="I4763" s="12">
        <v>1.8381272146461787</v>
      </c>
    </row>
    <row r="4764" spans="6:9" x14ac:dyDescent="0.3">
      <c r="F4764" s="2">
        <v>4759</v>
      </c>
      <c r="G4764" s="12">
        <f ca="1"/>
        <v>1.8346013205551595</v>
      </c>
      <c r="H4764" s="12">
        <v>0.47585</v>
      </c>
      <c r="I4764" s="12">
        <v>1.8382052433804068</v>
      </c>
    </row>
    <row r="4765" spans="6:9" x14ac:dyDescent="0.3">
      <c r="F4765" s="2">
        <v>4760</v>
      </c>
      <c r="G4765" s="12">
        <f ca="1"/>
        <v>1.8346764720712405</v>
      </c>
      <c r="H4765" s="12">
        <v>0.47594999999999998</v>
      </c>
      <c r="I4765" s="12">
        <v>1.838283274566918</v>
      </c>
    </row>
    <row r="4766" spans="6:9" x14ac:dyDescent="0.3">
      <c r="F4766" s="2">
        <v>4761</v>
      </c>
      <c r="G4766" s="12">
        <f ca="1"/>
        <v>1.8346869215043893</v>
      </c>
      <c r="H4766" s="12">
        <v>0.47604999999999997</v>
      </c>
      <c r="I4766" s="12">
        <v>1.8383613082107046</v>
      </c>
    </row>
    <row r="4767" spans="6:9" x14ac:dyDescent="0.3">
      <c r="F4767" s="2">
        <v>4762</v>
      </c>
      <c r="G4767" s="12">
        <f ca="1"/>
        <v>1.834774168644745</v>
      </c>
      <c r="H4767" s="12">
        <v>0.47615000000000002</v>
      </c>
      <c r="I4767" s="12">
        <v>1.8384393443167566</v>
      </c>
    </row>
    <row r="4768" spans="6:9" x14ac:dyDescent="0.3">
      <c r="F4768" s="2">
        <v>4763</v>
      </c>
      <c r="G4768" s="12">
        <f ca="1"/>
        <v>1.8348260045754754</v>
      </c>
      <c r="H4768" s="12">
        <v>0.47625000000000001</v>
      </c>
      <c r="I4768" s="12">
        <v>1.8385173828900665</v>
      </c>
    </row>
    <row r="4769" spans="6:9" x14ac:dyDescent="0.3">
      <c r="F4769" s="2">
        <v>4764</v>
      </c>
      <c r="G4769" s="12">
        <f ca="1"/>
        <v>1.8350262859937887</v>
      </c>
      <c r="H4769" s="12">
        <v>0.47635</v>
      </c>
      <c r="I4769" s="12">
        <v>1.8385954239356284</v>
      </c>
    </row>
    <row r="4770" spans="6:9" x14ac:dyDescent="0.3">
      <c r="F4770" s="2">
        <v>4765</v>
      </c>
      <c r="G4770" s="12">
        <f ca="1"/>
        <v>1.8350562512179229</v>
      </c>
      <c r="H4770" s="12">
        <v>0.47644999999999998</v>
      </c>
      <c r="I4770" s="12">
        <v>1.8386734674584342</v>
      </c>
    </row>
    <row r="4771" spans="6:9" x14ac:dyDescent="0.3">
      <c r="F4771" s="2">
        <v>4766</v>
      </c>
      <c r="G4771" s="12">
        <f ca="1"/>
        <v>1.8351198977810514</v>
      </c>
      <c r="H4771" s="12">
        <v>0.47654999999999997</v>
      </c>
      <c r="I4771" s="12">
        <v>1.8387515134634773</v>
      </c>
    </row>
    <row r="4772" spans="6:9" x14ac:dyDescent="0.3">
      <c r="F4772" s="2">
        <v>4767</v>
      </c>
      <c r="G4772" s="12">
        <f ca="1"/>
        <v>1.8352041844352118</v>
      </c>
      <c r="H4772" s="12">
        <v>0.47665000000000002</v>
      </c>
      <c r="I4772" s="12">
        <v>1.8388295619557506</v>
      </c>
    </row>
    <row r="4773" spans="6:9" x14ac:dyDescent="0.3">
      <c r="F4773" s="2">
        <v>4768</v>
      </c>
      <c r="G4773" s="12">
        <f ca="1"/>
        <v>1.8352107832458826</v>
      </c>
      <c r="H4773" s="12">
        <v>0.47675000000000001</v>
      </c>
      <c r="I4773" s="12">
        <v>1.8389076129402491</v>
      </c>
    </row>
    <row r="4774" spans="6:9" x14ac:dyDescent="0.3">
      <c r="F4774" s="2">
        <v>4769</v>
      </c>
      <c r="G4774" s="12">
        <f ca="1"/>
        <v>1.8352547177250151</v>
      </c>
      <c r="H4774" s="12">
        <v>0.47685</v>
      </c>
      <c r="I4774" s="12">
        <v>1.8389856664219679</v>
      </c>
    </row>
    <row r="4775" spans="6:9" x14ac:dyDescent="0.3">
      <c r="F4775" s="2">
        <v>4770</v>
      </c>
      <c r="G4775" s="12">
        <f ca="1"/>
        <v>1.8353507076478315</v>
      </c>
      <c r="H4775" s="12">
        <v>0.47694999999999999</v>
      </c>
      <c r="I4775" s="12">
        <v>1.8390637224059017</v>
      </c>
    </row>
    <row r="4776" spans="6:9" x14ac:dyDescent="0.3">
      <c r="F4776" s="2">
        <v>4771</v>
      </c>
      <c r="G4776" s="12">
        <f ca="1"/>
        <v>1.8353700721138309</v>
      </c>
      <c r="H4776" s="12">
        <v>0.47704999999999997</v>
      </c>
      <c r="I4776" s="12">
        <v>1.8391417808970458</v>
      </c>
    </row>
    <row r="4777" spans="6:9" x14ac:dyDescent="0.3">
      <c r="F4777" s="2">
        <v>4772</v>
      </c>
      <c r="G4777" s="12">
        <f ca="1"/>
        <v>1.8355427609110684</v>
      </c>
      <c r="H4777" s="12">
        <v>0.47715000000000002</v>
      </c>
      <c r="I4777" s="12">
        <v>1.8392198419003956</v>
      </c>
    </row>
    <row r="4778" spans="6:9" x14ac:dyDescent="0.3">
      <c r="F4778" s="2">
        <v>4773</v>
      </c>
      <c r="G4778" s="12">
        <f ca="1"/>
        <v>1.8355751651632088</v>
      </c>
      <c r="H4778" s="12">
        <v>0.47725000000000001</v>
      </c>
      <c r="I4778" s="12">
        <v>1.8392979054209484</v>
      </c>
    </row>
    <row r="4779" spans="6:9" x14ac:dyDescent="0.3">
      <c r="F4779" s="2">
        <v>4774</v>
      </c>
      <c r="G4779" s="12">
        <f ca="1"/>
        <v>1.8356150970984291</v>
      </c>
      <c r="H4779" s="12">
        <v>0.47735</v>
      </c>
      <c r="I4779" s="12">
        <v>1.8393759714636995</v>
      </c>
    </row>
    <row r="4780" spans="6:9" x14ac:dyDescent="0.3">
      <c r="F4780" s="2">
        <v>4775</v>
      </c>
      <c r="G4780" s="12">
        <f ca="1"/>
        <v>1.8359158479063451</v>
      </c>
      <c r="H4780" s="12">
        <v>0.47744999999999999</v>
      </c>
      <c r="I4780" s="12">
        <v>1.8394540400336461</v>
      </c>
    </row>
    <row r="4781" spans="6:9" x14ac:dyDescent="0.3">
      <c r="F4781" s="2">
        <v>4776</v>
      </c>
      <c r="G4781" s="12">
        <f ca="1"/>
        <v>1.8359230001987314</v>
      </c>
      <c r="H4781" s="12">
        <v>0.47754999999999997</v>
      </c>
      <c r="I4781" s="12">
        <v>1.8395321111357879</v>
      </c>
    </row>
    <row r="4782" spans="6:9" x14ac:dyDescent="0.3">
      <c r="F4782" s="2">
        <v>4777</v>
      </c>
      <c r="G4782" s="12">
        <f ca="1"/>
        <v>1.836144843145628</v>
      </c>
      <c r="H4782" s="12">
        <v>0.47765000000000002</v>
      </c>
      <c r="I4782" s="12">
        <v>1.8396101847751198</v>
      </c>
    </row>
    <row r="4783" spans="6:9" x14ac:dyDescent="0.3">
      <c r="F4783" s="2">
        <v>4778</v>
      </c>
      <c r="G4783" s="12">
        <f ca="1"/>
        <v>1.8361620161629411</v>
      </c>
      <c r="H4783" s="12">
        <v>0.47775000000000001</v>
      </c>
      <c r="I4783" s="12">
        <v>1.8396882609566425</v>
      </c>
    </row>
    <row r="4784" spans="6:9" x14ac:dyDescent="0.3">
      <c r="F4784" s="2">
        <v>4779</v>
      </c>
      <c r="G4784" s="12">
        <f ca="1"/>
        <v>1.8361647433820094</v>
      </c>
      <c r="H4784" s="12">
        <v>0.47785</v>
      </c>
      <c r="I4784" s="12">
        <v>1.8397663396853539</v>
      </c>
    </row>
    <row r="4785" spans="6:9" x14ac:dyDescent="0.3">
      <c r="F4785" s="2">
        <v>4780</v>
      </c>
      <c r="G4785" s="12">
        <f ca="1"/>
        <v>1.8361736475866628</v>
      </c>
      <c r="H4785" s="12">
        <v>0.47794999999999999</v>
      </c>
      <c r="I4785" s="12">
        <v>1.8398444209662537</v>
      </c>
    </row>
    <row r="4786" spans="6:9" x14ac:dyDescent="0.3">
      <c r="F4786" s="2">
        <v>4781</v>
      </c>
      <c r="G4786" s="12">
        <f ca="1"/>
        <v>1.8362798699906839</v>
      </c>
      <c r="H4786" s="12">
        <v>0.47804999999999997</v>
      </c>
      <c r="I4786" s="12">
        <v>1.8399225048043415</v>
      </c>
    </row>
    <row r="4787" spans="6:9" x14ac:dyDescent="0.3">
      <c r="F4787" s="2">
        <v>4782</v>
      </c>
      <c r="G4787" s="12">
        <f ca="1"/>
        <v>1.8362893684154691</v>
      </c>
      <c r="H4787" s="12">
        <v>0.47815000000000002</v>
      </c>
      <c r="I4787" s="12">
        <v>1.8400005912046173</v>
      </c>
    </row>
    <row r="4788" spans="6:9" x14ac:dyDescent="0.3">
      <c r="F4788" s="2">
        <v>4783</v>
      </c>
      <c r="G4788" s="12">
        <f ca="1"/>
        <v>1.8366267767302249</v>
      </c>
      <c r="H4788" s="12">
        <v>0.47825000000000001</v>
      </c>
      <c r="I4788" s="12">
        <v>1.8400786801720821</v>
      </c>
    </row>
    <row r="4789" spans="6:9" x14ac:dyDescent="0.3">
      <c r="F4789" s="2">
        <v>4784</v>
      </c>
      <c r="G4789" s="12">
        <f ca="1"/>
        <v>1.8366396909746872</v>
      </c>
      <c r="H4789" s="12">
        <v>0.47835</v>
      </c>
      <c r="I4789" s="12">
        <v>1.8401567717117351</v>
      </c>
    </row>
    <row r="4790" spans="6:9" x14ac:dyDescent="0.3">
      <c r="F4790" s="2">
        <v>4785</v>
      </c>
      <c r="G4790" s="12">
        <f ca="1"/>
        <v>1.8366756778108466</v>
      </c>
      <c r="H4790" s="12">
        <v>0.47844999999999999</v>
      </c>
      <c r="I4790" s="12">
        <v>1.8402348658285805</v>
      </c>
    </row>
    <row r="4791" spans="6:9" x14ac:dyDescent="0.3">
      <c r="F4791" s="2">
        <v>4786</v>
      </c>
      <c r="G4791" s="12">
        <f ca="1"/>
        <v>1.8367702616957056</v>
      </c>
      <c r="H4791" s="12">
        <v>0.47854999999999998</v>
      </c>
      <c r="I4791" s="12">
        <v>1.8403129625276198</v>
      </c>
    </row>
    <row r="4792" spans="6:9" x14ac:dyDescent="0.3">
      <c r="F4792" s="2">
        <v>4787</v>
      </c>
      <c r="G4792" s="12">
        <f ca="1"/>
        <v>1.8369004267819435</v>
      </c>
      <c r="H4792" s="12">
        <v>0.47865000000000002</v>
      </c>
      <c r="I4792" s="12">
        <v>1.8403910618138537</v>
      </c>
    </row>
    <row r="4793" spans="6:9" x14ac:dyDescent="0.3">
      <c r="F4793" s="2">
        <v>4788</v>
      </c>
      <c r="G4793" s="12">
        <f ca="1"/>
        <v>1.8369851268844348</v>
      </c>
      <c r="H4793" s="12">
        <v>0.47875000000000001</v>
      </c>
      <c r="I4793" s="12">
        <v>1.8404691636922861</v>
      </c>
    </row>
    <row r="4794" spans="6:9" x14ac:dyDescent="0.3">
      <c r="F4794" s="2">
        <v>4789</v>
      </c>
      <c r="G4794" s="12">
        <f ca="1"/>
        <v>1.8370118714161079</v>
      </c>
      <c r="H4794" s="12">
        <v>0.47885</v>
      </c>
      <c r="I4794" s="12">
        <v>1.8405472681679207</v>
      </c>
    </row>
    <row r="4795" spans="6:9" x14ac:dyDescent="0.3">
      <c r="F4795" s="2">
        <v>4790</v>
      </c>
      <c r="G4795" s="12">
        <f ca="1"/>
        <v>1.8372951657535286</v>
      </c>
      <c r="H4795" s="12">
        <v>0.47894999999999999</v>
      </c>
      <c r="I4795" s="12">
        <v>1.84062537524576</v>
      </c>
    </row>
    <row r="4796" spans="6:9" x14ac:dyDescent="0.3">
      <c r="F4796" s="2">
        <v>4791</v>
      </c>
      <c r="G4796" s="12">
        <f ca="1"/>
        <v>1.8373421782250645</v>
      </c>
      <c r="H4796" s="12">
        <v>0.47904999999999998</v>
      </c>
      <c r="I4796" s="12">
        <v>1.8407034849308097</v>
      </c>
    </row>
    <row r="4797" spans="6:9" x14ac:dyDescent="0.3">
      <c r="F4797" s="2">
        <v>4792</v>
      </c>
      <c r="G4797" s="12">
        <f ca="1"/>
        <v>1.8374247060365483</v>
      </c>
      <c r="H4797" s="12">
        <v>0.47915000000000002</v>
      </c>
      <c r="I4797" s="12">
        <v>1.8407815972280746</v>
      </c>
    </row>
    <row r="4798" spans="6:9" x14ac:dyDescent="0.3">
      <c r="F4798" s="2">
        <v>4793</v>
      </c>
      <c r="G4798" s="12">
        <f ca="1"/>
        <v>1.8374278987066437</v>
      </c>
      <c r="H4798" s="12">
        <v>0.47925000000000001</v>
      </c>
      <c r="I4798" s="12">
        <v>1.8408597121425583</v>
      </c>
    </row>
    <row r="4799" spans="6:9" x14ac:dyDescent="0.3">
      <c r="F4799" s="2">
        <v>4794</v>
      </c>
      <c r="G4799" s="12">
        <f ca="1"/>
        <v>1.8374892061463055</v>
      </c>
      <c r="H4799" s="12">
        <v>0.47935</v>
      </c>
      <c r="I4799" s="12">
        <v>1.8409378296792667</v>
      </c>
    </row>
    <row r="4800" spans="6:9" x14ac:dyDescent="0.3">
      <c r="F4800" s="2">
        <v>4795</v>
      </c>
      <c r="G4800" s="12">
        <f ca="1"/>
        <v>1.8375866179870572</v>
      </c>
      <c r="H4800" s="12">
        <v>0.47944999999999999</v>
      </c>
      <c r="I4800" s="12">
        <v>1.8410159498432079</v>
      </c>
    </row>
    <row r="4801" spans="6:9" x14ac:dyDescent="0.3">
      <c r="F4801" s="2">
        <v>4796</v>
      </c>
      <c r="G4801" s="12">
        <f ca="1"/>
        <v>1.8376556467328999</v>
      </c>
      <c r="H4801" s="12">
        <v>0.47954999999999998</v>
      </c>
      <c r="I4801" s="12">
        <v>1.8410940726393867</v>
      </c>
    </row>
    <row r="4802" spans="6:9" x14ac:dyDescent="0.3">
      <c r="F4802" s="2">
        <v>4797</v>
      </c>
      <c r="G4802" s="12">
        <f ca="1"/>
        <v>1.8376708167712514</v>
      </c>
      <c r="H4802" s="12">
        <v>0.47965000000000002</v>
      </c>
      <c r="I4802" s="12">
        <v>1.8411721980728111</v>
      </c>
    </row>
    <row r="4803" spans="6:9" x14ac:dyDescent="0.3">
      <c r="F4803" s="2">
        <v>4798</v>
      </c>
      <c r="G4803" s="12">
        <f ca="1"/>
        <v>1.8378027092451872</v>
      </c>
      <c r="H4803" s="12">
        <v>0.47975000000000001</v>
      </c>
      <c r="I4803" s="12">
        <v>1.8412503261484874</v>
      </c>
    </row>
    <row r="4804" spans="6:9" x14ac:dyDescent="0.3">
      <c r="F4804" s="2">
        <v>4799</v>
      </c>
      <c r="G4804" s="12">
        <f ca="1"/>
        <v>1.8378427639373531</v>
      </c>
      <c r="H4804" s="12">
        <v>0.47985</v>
      </c>
      <c r="I4804" s="12">
        <v>1.8413284568714239</v>
      </c>
    </row>
    <row r="4805" spans="6:9" x14ac:dyDescent="0.3">
      <c r="F4805" s="2">
        <v>4800</v>
      </c>
      <c r="G4805" s="12">
        <f ca="1"/>
        <v>1.8378818257689344</v>
      </c>
      <c r="H4805" s="12">
        <v>0.47994999999999999</v>
      </c>
      <c r="I4805" s="12">
        <v>1.8414065902466306</v>
      </c>
    </row>
    <row r="4806" spans="6:9" x14ac:dyDescent="0.3">
      <c r="F4806" s="2">
        <v>4801</v>
      </c>
      <c r="G4806" s="12">
        <f ca="1"/>
        <v>1.8379662150231582</v>
      </c>
      <c r="H4806" s="12">
        <v>0.48004999999999998</v>
      </c>
      <c r="I4806" s="12">
        <v>1.8414847262791152</v>
      </c>
    </row>
    <row r="4807" spans="6:9" x14ac:dyDescent="0.3">
      <c r="F4807" s="2">
        <v>4802</v>
      </c>
      <c r="G4807" s="12">
        <f ca="1"/>
        <v>1.8379848094074707</v>
      </c>
      <c r="H4807" s="12">
        <v>0.48015000000000002</v>
      </c>
      <c r="I4807" s="12">
        <v>1.8415628649738873</v>
      </c>
    </row>
    <row r="4808" spans="6:9" x14ac:dyDescent="0.3">
      <c r="F4808" s="2">
        <v>4803</v>
      </c>
      <c r="G4808" s="12">
        <f ca="1"/>
        <v>1.8380434498366212</v>
      </c>
      <c r="H4808" s="12">
        <v>0.48025000000000001</v>
      </c>
      <c r="I4808" s="12">
        <v>1.8416410063359576</v>
      </c>
    </row>
    <row r="4809" spans="6:9" x14ac:dyDescent="0.3">
      <c r="F4809" s="2">
        <v>4804</v>
      </c>
      <c r="G4809" s="12">
        <f ca="1"/>
        <v>1.838364411206562</v>
      </c>
      <c r="H4809" s="12">
        <v>0.48035</v>
      </c>
      <c r="I4809" s="12">
        <v>1.841719150370335</v>
      </c>
    </row>
    <row r="4810" spans="6:9" x14ac:dyDescent="0.3">
      <c r="F4810" s="2">
        <v>4805</v>
      </c>
      <c r="G4810" s="12">
        <f ca="1"/>
        <v>1.8385661615470013</v>
      </c>
      <c r="H4810" s="12">
        <v>0.48044999999999999</v>
      </c>
      <c r="I4810" s="12">
        <v>1.841797297082032</v>
      </c>
    </row>
    <row r="4811" spans="6:9" x14ac:dyDescent="0.3">
      <c r="F4811" s="2">
        <v>4806</v>
      </c>
      <c r="G4811" s="12">
        <f ca="1"/>
        <v>1.8387079167920566</v>
      </c>
      <c r="H4811" s="12">
        <v>0.48054999999999998</v>
      </c>
      <c r="I4811" s="12">
        <v>1.8418754464760598</v>
      </c>
    </row>
    <row r="4812" spans="6:9" x14ac:dyDescent="0.3">
      <c r="F4812" s="2">
        <v>4807</v>
      </c>
      <c r="G4812" s="12">
        <f ca="1"/>
        <v>1.838763794282319</v>
      </c>
      <c r="H4812" s="12">
        <v>0.48065000000000002</v>
      </c>
      <c r="I4812" s="12">
        <v>1.8419535985574289</v>
      </c>
    </row>
    <row r="4813" spans="6:9" x14ac:dyDescent="0.3">
      <c r="F4813" s="2">
        <v>4808</v>
      </c>
      <c r="G4813" s="12">
        <f ca="1"/>
        <v>1.8388993950560055</v>
      </c>
      <c r="H4813" s="12">
        <v>0.48075000000000001</v>
      </c>
      <c r="I4813" s="12">
        <v>1.8420317533311537</v>
      </c>
    </row>
    <row r="4814" spans="6:9" x14ac:dyDescent="0.3">
      <c r="F4814" s="2">
        <v>4809</v>
      </c>
      <c r="G4814" s="12">
        <f ca="1"/>
        <v>1.8389009950537611</v>
      </c>
      <c r="H4814" s="12">
        <v>0.48085</v>
      </c>
      <c r="I4814" s="12">
        <v>1.8421099108022461</v>
      </c>
    </row>
    <row r="4815" spans="6:9" x14ac:dyDescent="0.3">
      <c r="F4815" s="2">
        <v>4810</v>
      </c>
      <c r="G4815" s="12">
        <f ca="1"/>
        <v>1.8389111533984002</v>
      </c>
      <c r="H4815" s="12">
        <v>0.48094999999999999</v>
      </c>
      <c r="I4815" s="12">
        <v>1.8421880709757195</v>
      </c>
    </row>
    <row r="4816" spans="6:9" x14ac:dyDescent="0.3">
      <c r="F4816" s="2">
        <v>4811</v>
      </c>
      <c r="G4816" s="12">
        <f ca="1"/>
        <v>1.8390912919751374</v>
      </c>
      <c r="H4816" s="12">
        <v>0.48104999999999998</v>
      </c>
      <c r="I4816" s="12">
        <v>1.8422662338565881</v>
      </c>
    </row>
    <row r="4817" spans="6:9" x14ac:dyDescent="0.3">
      <c r="F4817" s="2">
        <v>4812</v>
      </c>
      <c r="G4817" s="12">
        <f ca="1"/>
        <v>1.8391322196213657</v>
      </c>
      <c r="H4817" s="12">
        <v>0.48115000000000002</v>
      </c>
      <c r="I4817" s="12">
        <v>1.8423443994498663</v>
      </c>
    </row>
    <row r="4818" spans="6:9" x14ac:dyDescent="0.3">
      <c r="F4818" s="2">
        <v>4813</v>
      </c>
      <c r="G4818" s="12">
        <f ca="1"/>
        <v>1.8391362079546574</v>
      </c>
      <c r="H4818" s="12">
        <v>0.48125000000000001</v>
      </c>
      <c r="I4818" s="12">
        <v>1.8424225677605688</v>
      </c>
    </row>
    <row r="4819" spans="6:9" x14ac:dyDescent="0.3">
      <c r="F4819" s="2">
        <v>4814</v>
      </c>
      <c r="G4819" s="12">
        <f ca="1"/>
        <v>1.839140674949945</v>
      </c>
      <c r="H4819" s="12">
        <v>0.48135</v>
      </c>
      <c r="I4819" s="12">
        <v>1.8425007387937125</v>
      </c>
    </row>
    <row r="4820" spans="6:9" x14ac:dyDescent="0.3">
      <c r="F4820" s="2">
        <v>4815</v>
      </c>
      <c r="G4820" s="12">
        <f ca="1"/>
        <v>1.8391707372722976</v>
      </c>
      <c r="H4820" s="12">
        <v>0.48144999999999999</v>
      </c>
      <c r="I4820" s="12">
        <v>1.8425789125543111</v>
      </c>
    </row>
    <row r="4821" spans="6:9" x14ac:dyDescent="0.3">
      <c r="F4821" s="2">
        <v>4816</v>
      </c>
      <c r="G4821" s="12">
        <f ca="1"/>
        <v>1.8391811140451748</v>
      </c>
      <c r="H4821" s="12">
        <v>0.48154999999999998</v>
      </c>
      <c r="I4821" s="12">
        <v>1.8426570890473828</v>
      </c>
    </row>
    <row r="4822" spans="6:9" x14ac:dyDescent="0.3">
      <c r="F4822" s="2">
        <v>4817</v>
      </c>
      <c r="G4822" s="12">
        <f ca="1"/>
        <v>1.8392117572316036</v>
      </c>
      <c r="H4822" s="12">
        <v>0.48165000000000002</v>
      </c>
      <c r="I4822" s="12">
        <v>1.8427352682779448</v>
      </c>
    </row>
    <row r="4823" spans="6:9" x14ac:dyDescent="0.3">
      <c r="F4823" s="2">
        <v>4818</v>
      </c>
      <c r="G4823" s="12">
        <f ca="1"/>
        <v>1.8392224452450787</v>
      </c>
      <c r="H4823" s="12">
        <v>0.48175000000000001</v>
      </c>
      <c r="I4823" s="12">
        <v>1.8428134502510125</v>
      </c>
    </row>
    <row r="4824" spans="6:9" x14ac:dyDescent="0.3">
      <c r="F4824" s="2">
        <v>4819</v>
      </c>
      <c r="G4824" s="12">
        <f ca="1"/>
        <v>1.8393756369165635</v>
      </c>
      <c r="H4824" s="12">
        <v>0.48185</v>
      </c>
      <c r="I4824" s="12">
        <v>1.8428916349716074</v>
      </c>
    </row>
    <row r="4825" spans="6:9" x14ac:dyDescent="0.3">
      <c r="F4825" s="2">
        <v>4820</v>
      </c>
      <c r="G4825" s="12">
        <f ca="1"/>
        <v>1.8393792608689363</v>
      </c>
      <c r="H4825" s="12">
        <v>0.48194999999999999</v>
      </c>
      <c r="I4825" s="12">
        <v>1.8429698224447442</v>
      </c>
    </row>
    <row r="4826" spans="6:9" x14ac:dyDescent="0.3">
      <c r="F4826" s="2">
        <v>4821</v>
      </c>
      <c r="G4826" s="12">
        <f ca="1"/>
        <v>1.8393799736269756</v>
      </c>
      <c r="H4826" s="12">
        <v>0.48204999999999998</v>
      </c>
      <c r="I4826" s="12">
        <v>1.8430480126754454</v>
      </c>
    </row>
    <row r="4827" spans="6:9" x14ac:dyDescent="0.3">
      <c r="F4827" s="2">
        <v>4822</v>
      </c>
      <c r="G4827" s="12">
        <f ca="1"/>
        <v>1.839426602630388</v>
      </c>
      <c r="H4827" s="12">
        <v>0.48215000000000002</v>
      </c>
      <c r="I4827" s="12">
        <v>1.8431262056687292</v>
      </c>
    </row>
    <row r="4828" spans="6:9" x14ac:dyDescent="0.3">
      <c r="F4828" s="2">
        <v>4823</v>
      </c>
      <c r="G4828" s="12">
        <f ca="1"/>
        <v>1.8395920910492294</v>
      </c>
      <c r="H4828" s="12">
        <v>0.48225000000000001</v>
      </c>
      <c r="I4828" s="12">
        <v>1.8432044014296147</v>
      </c>
    </row>
    <row r="4829" spans="6:9" x14ac:dyDescent="0.3">
      <c r="F4829" s="2">
        <v>4824</v>
      </c>
      <c r="G4829" s="12">
        <f ca="1"/>
        <v>1.8396024302584266</v>
      </c>
      <c r="H4829" s="12">
        <v>0.48235</v>
      </c>
      <c r="I4829" s="12">
        <v>1.8432825999631244</v>
      </c>
    </row>
    <row r="4830" spans="6:9" x14ac:dyDescent="0.3">
      <c r="F4830" s="2">
        <v>4825</v>
      </c>
      <c r="G4830" s="12">
        <f ca="1"/>
        <v>1.8396195114745368</v>
      </c>
      <c r="H4830" s="12">
        <v>0.48244999999999999</v>
      </c>
      <c r="I4830" s="12">
        <v>1.843360801274279</v>
      </c>
    </row>
    <row r="4831" spans="6:9" x14ac:dyDescent="0.3">
      <c r="F4831" s="2">
        <v>4826</v>
      </c>
      <c r="G4831" s="12">
        <f ca="1"/>
        <v>1.8396279868468888</v>
      </c>
      <c r="H4831" s="12">
        <v>0.48254999999999998</v>
      </c>
      <c r="I4831" s="12">
        <v>1.8434390053681009</v>
      </c>
    </row>
    <row r="4832" spans="6:9" x14ac:dyDescent="0.3">
      <c r="F4832" s="2">
        <v>4827</v>
      </c>
      <c r="G4832" s="12">
        <f ca="1"/>
        <v>1.8396826939934841</v>
      </c>
      <c r="H4832" s="12">
        <v>0.48265000000000002</v>
      </c>
      <c r="I4832" s="12">
        <v>1.8435172122496111</v>
      </c>
    </row>
    <row r="4833" spans="6:9" x14ac:dyDescent="0.3">
      <c r="F4833" s="2">
        <v>4828</v>
      </c>
      <c r="G4833" s="12">
        <f ca="1"/>
        <v>1.8397785707651872</v>
      </c>
      <c r="H4833" s="12">
        <v>0.48275000000000001</v>
      </c>
      <c r="I4833" s="12">
        <v>1.8435954219238337</v>
      </c>
    </row>
    <row r="4834" spans="6:9" x14ac:dyDescent="0.3">
      <c r="F4834" s="2">
        <v>4829</v>
      </c>
      <c r="G4834" s="12">
        <f ca="1"/>
        <v>1.8398726498304998</v>
      </c>
      <c r="H4834" s="12">
        <v>0.48285</v>
      </c>
      <c r="I4834" s="12">
        <v>1.8436736343957911</v>
      </c>
    </row>
    <row r="4835" spans="6:9" x14ac:dyDescent="0.3">
      <c r="F4835" s="2">
        <v>4830</v>
      </c>
      <c r="G4835" s="12">
        <f ca="1"/>
        <v>1.8400758173616134</v>
      </c>
      <c r="H4835" s="12">
        <v>0.48294999999999999</v>
      </c>
      <c r="I4835" s="12">
        <v>1.8437518496705076</v>
      </c>
    </row>
    <row r="4836" spans="6:9" x14ac:dyDescent="0.3">
      <c r="F4836" s="2">
        <v>4831</v>
      </c>
      <c r="G4836" s="12">
        <f ca="1"/>
        <v>1.8402921794906555</v>
      </c>
      <c r="H4836" s="12">
        <v>0.48304999999999998</v>
      </c>
      <c r="I4836" s="12">
        <v>1.8438300677530091</v>
      </c>
    </row>
    <row r="4837" spans="6:9" x14ac:dyDescent="0.3">
      <c r="F4837" s="2">
        <v>4832</v>
      </c>
      <c r="G4837" s="12">
        <f ca="1"/>
        <v>1.8403297413538879</v>
      </c>
      <c r="H4837" s="12">
        <v>0.48315000000000002</v>
      </c>
      <c r="I4837" s="12">
        <v>1.8439082886483189</v>
      </c>
    </row>
    <row r="4838" spans="6:9" x14ac:dyDescent="0.3">
      <c r="F4838" s="2">
        <v>4833</v>
      </c>
      <c r="G4838" s="12">
        <f ca="1"/>
        <v>1.8403736477184702</v>
      </c>
      <c r="H4838" s="12">
        <v>0.48325000000000001</v>
      </c>
      <c r="I4838" s="12">
        <v>1.8439865123614643</v>
      </c>
    </row>
    <row r="4839" spans="6:9" x14ac:dyDescent="0.3">
      <c r="F4839" s="2">
        <v>4834</v>
      </c>
      <c r="G4839" s="12">
        <f ca="1"/>
        <v>1.8404123478396934</v>
      </c>
      <c r="H4839" s="12">
        <v>0.48335</v>
      </c>
      <c r="I4839" s="12">
        <v>1.8440647388974694</v>
      </c>
    </row>
    <row r="4840" spans="6:9" x14ac:dyDescent="0.3">
      <c r="F4840" s="2">
        <v>4835</v>
      </c>
      <c r="G4840" s="12">
        <f ca="1"/>
        <v>1.8406080080388956</v>
      </c>
      <c r="H4840" s="12">
        <v>0.48344999999999999</v>
      </c>
      <c r="I4840" s="12">
        <v>1.8441429682613626</v>
      </c>
    </row>
    <row r="4841" spans="6:9" x14ac:dyDescent="0.3">
      <c r="F4841" s="2">
        <v>4836</v>
      </c>
      <c r="G4841" s="12">
        <f ca="1"/>
        <v>1.8406403909533255</v>
      </c>
      <c r="H4841" s="12">
        <v>0.48354999999999998</v>
      </c>
      <c r="I4841" s="12">
        <v>1.8442212004581704</v>
      </c>
    </row>
    <row r="4842" spans="6:9" x14ac:dyDescent="0.3">
      <c r="F4842" s="2">
        <v>4837</v>
      </c>
      <c r="G4842" s="12">
        <f ca="1"/>
        <v>1.8407453698174678</v>
      </c>
      <c r="H4842" s="12">
        <v>0.48365000000000002</v>
      </c>
      <c r="I4842" s="12">
        <v>1.8442994354929225</v>
      </c>
    </row>
    <row r="4843" spans="6:9" x14ac:dyDescent="0.3">
      <c r="F4843" s="2">
        <v>4838</v>
      </c>
      <c r="G4843" s="12">
        <f ca="1"/>
        <v>1.8407513644299607</v>
      </c>
      <c r="H4843" s="12">
        <v>0.48375000000000001</v>
      </c>
      <c r="I4843" s="12">
        <v>1.8443776733706445</v>
      </c>
    </row>
    <row r="4844" spans="6:9" x14ac:dyDescent="0.3">
      <c r="F4844" s="2">
        <v>4839</v>
      </c>
      <c r="G4844" s="12">
        <f ca="1"/>
        <v>1.8407661303882881</v>
      </c>
      <c r="H4844" s="12">
        <v>0.48385</v>
      </c>
      <c r="I4844" s="12">
        <v>1.8444559140963668</v>
      </c>
    </row>
    <row r="4845" spans="6:9" x14ac:dyDescent="0.3">
      <c r="F4845" s="2">
        <v>4840</v>
      </c>
      <c r="G4845" s="12">
        <f ca="1"/>
        <v>1.8408293891969136</v>
      </c>
      <c r="H4845" s="12">
        <v>0.48394999999999999</v>
      </c>
      <c r="I4845" s="12">
        <v>1.8445341576751189</v>
      </c>
    </row>
    <row r="4846" spans="6:9" x14ac:dyDescent="0.3">
      <c r="F4846" s="2">
        <v>4841</v>
      </c>
      <c r="G4846" s="12">
        <f ca="1"/>
        <v>1.8408947918955636</v>
      </c>
      <c r="H4846" s="12">
        <v>0.48404999999999998</v>
      </c>
      <c r="I4846" s="12">
        <v>1.8446124041119314</v>
      </c>
    </row>
    <row r="4847" spans="6:9" x14ac:dyDescent="0.3">
      <c r="F4847" s="2">
        <v>4842</v>
      </c>
      <c r="G4847" s="12">
        <f ca="1"/>
        <v>1.8411110704148823</v>
      </c>
      <c r="H4847" s="12">
        <v>0.48415000000000002</v>
      </c>
      <c r="I4847" s="12">
        <v>1.8446906534118344</v>
      </c>
    </row>
    <row r="4848" spans="6:9" x14ac:dyDescent="0.3">
      <c r="F4848" s="2">
        <v>4843</v>
      </c>
      <c r="G4848" s="12">
        <f ca="1"/>
        <v>1.8411240177927775</v>
      </c>
      <c r="H4848" s="12">
        <v>0.48425000000000001</v>
      </c>
      <c r="I4848" s="12">
        <v>1.8447689055798597</v>
      </c>
    </row>
    <row r="4849" spans="6:9" x14ac:dyDescent="0.3">
      <c r="F4849" s="2">
        <v>4844</v>
      </c>
      <c r="G4849" s="12">
        <f ca="1"/>
        <v>1.841325331647216</v>
      </c>
      <c r="H4849" s="12">
        <v>0.48435</v>
      </c>
      <c r="I4849" s="12">
        <v>1.8448471606210397</v>
      </c>
    </row>
    <row r="4850" spans="6:9" x14ac:dyDescent="0.3">
      <c r="F4850" s="2">
        <v>4845</v>
      </c>
      <c r="G4850" s="12">
        <f ca="1"/>
        <v>1.8413282135881326</v>
      </c>
      <c r="H4850" s="12">
        <v>0.48444999999999999</v>
      </c>
      <c r="I4850" s="12">
        <v>1.8449254185404045</v>
      </c>
    </row>
    <row r="4851" spans="6:9" x14ac:dyDescent="0.3">
      <c r="F4851" s="2">
        <v>4846</v>
      </c>
      <c r="G4851" s="12">
        <f ca="1"/>
        <v>1.8413715060270248</v>
      </c>
      <c r="H4851" s="12">
        <v>0.48454999999999998</v>
      </c>
      <c r="I4851" s="12">
        <v>1.8450036793429905</v>
      </c>
    </row>
    <row r="4852" spans="6:9" x14ac:dyDescent="0.3">
      <c r="F4852" s="2">
        <v>4847</v>
      </c>
      <c r="G4852" s="12">
        <f ca="1"/>
        <v>1.8413840381519941</v>
      </c>
      <c r="H4852" s="12">
        <v>0.48465000000000003</v>
      </c>
      <c r="I4852" s="12">
        <v>1.8450819430338292</v>
      </c>
    </row>
    <row r="4853" spans="6:9" x14ac:dyDescent="0.3">
      <c r="F4853" s="2">
        <v>4848</v>
      </c>
      <c r="G4853" s="12">
        <f ca="1"/>
        <v>1.841543980144797</v>
      </c>
      <c r="H4853" s="12">
        <v>0.48475000000000001</v>
      </c>
      <c r="I4853" s="12">
        <v>1.8451602096179547</v>
      </c>
    </row>
    <row r="4854" spans="6:9" x14ac:dyDescent="0.3">
      <c r="F4854" s="2">
        <v>4849</v>
      </c>
      <c r="G4854" s="12">
        <f ca="1"/>
        <v>1.8419356132501057</v>
      </c>
      <c r="H4854" s="12">
        <v>0.48485</v>
      </c>
      <c r="I4854" s="12">
        <v>1.8452384791004035</v>
      </c>
    </row>
    <row r="4855" spans="6:9" x14ac:dyDescent="0.3">
      <c r="F4855" s="2">
        <v>4850</v>
      </c>
      <c r="G4855" s="12">
        <f ca="1"/>
        <v>1.8420049862139831</v>
      </c>
      <c r="H4855" s="12">
        <v>0.48494999999999999</v>
      </c>
      <c r="I4855" s="12">
        <v>1.8453167514862097</v>
      </c>
    </row>
    <row r="4856" spans="6:9" x14ac:dyDescent="0.3">
      <c r="F4856" s="2">
        <v>4851</v>
      </c>
      <c r="G4856" s="12">
        <f ca="1"/>
        <v>1.8424172041166262</v>
      </c>
      <c r="H4856" s="12">
        <v>0.48504999999999998</v>
      </c>
      <c r="I4856" s="12">
        <v>1.8453950267804096</v>
      </c>
    </row>
    <row r="4857" spans="6:9" x14ac:dyDescent="0.3">
      <c r="F4857" s="2">
        <v>4852</v>
      </c>
      <c r="G4857" s="12">
        <f ca="1"/>
        <v>1.8425457420701754</v>
      </c>
      <c r="H4857" s="12">
        <v>0.48515000000000003</v>
      </c>
      <c r="I4857" s="12">
        <v>1.8454733049880394</v>
      </c>
    </row>
    <row r="4858" spans="6:9" x14ac:dyDescent="0.3">
      <c r="F4858" s="2">
        <v>4853</v>
      </c>
      <c r="G4858" s="12">
        <f ca="1"/>
        <v>1.8425721406285958</v>
      </c>
      <c r="H4858" s="12">
        <v>0.48525000000000001</v>
      </c>
      <c r="I4858" s="12">
        <v>1.8455515861141354</v>
      </c>
    </row>
    <row r="4859" spans="6:9" x14ac:dyDescent="0.3">
      <c r="F4859" s="2">
        <v>4854</v>
      </c>
      <c r="G4859" s="12">
        <f ca="1"/>
        <v>1.842609168348772</v>
      </c>
      <c r="H4859" s="12">
        <v>0.48535</v>
      </c>
      <c r="I4859" s="12">
        <v>1.8456298701637393</v>
      </c>
    </row>
    <row r="4860" spans="6:9" x14ac:dyDescent="0.3">
      <c r="F4860" s="2">
        <v>4855</v>
      </c>
      <c r="G4860" s="12">
        <f ca="1"/>
        <v>1.8426135733422828</v>
      </c>
      <c r="H4860" s="12">
        <v>0.48544999999999999</v>
      </c>
      <c r="I4860" s="12">
        <v>1.8457081571418856</v>
      </c>
    </row>
    <row r="4861" spans="6:9" x14ac:dyDescent="0.3">
      <c r="F4861" s="2">
        <v>4856</v>
      </c>
      <c r="G4861" s="12">
        <f ca="1"/>
        <v>1.8426802456643481</v>
      </c>
      <c r="H4861" s="12">
        <v>0.48554999999999998</v>
      </c>
      <c r="I4861" s="12">
        <v>1.8457864470536145</v>
      </c>
    </row>
    <row r="4862" spans="6:9" x14ac:dyDescent="0.3">
      <c r="F4862" s="2">
        <v>4857</v>
      </c>
      <c r="G4862" s="12">
        <f ca="1"/>
        <v>1.8427508405657673</v>
      </c>
      <c r="H4862" s="12">
        <v>0.48565000000000003</v>
      </c>
      <c r="I4862" s="12">
        <v>1.8458647399039667</v>
      </c>
    </row>
    <row r="4863" spans="6:9" x14ac:dyDescent="0.3">
      <c r="F4863" s="2">
        <v>4858</v>
      </c>
      <c r="G4863" s="12">
        <f ca="1"/>
        <v>1.8429395651121581</v>
      </c>
      <c r="H4863" s="12">
        <v>0.48575000000000002</v>
      </c>
      <c r="I4863" s="12">
        <v>1.8459430356979805</v>
      </c>
    </row>
    <row r="4864" spans="6:9" x14ac:dyDescent="0.3">
      <c r="F4864" s="2">
        <v>4859</v>
      </c>
      <c r="G4864" s="12">
        <f ca="1"/>
        <v>1.8429500790792273</v>
      </c>
      <c r="H4864" s="12">
        <v>0.48585</v>
      </c>
      <c r="I4864" s="12">
        <v>1.8460213344406979</v>
      </c>
    </row>
    <row r="4865" spans="6:9" x14ac:dyDescent="0.3">
      <c r="F4865" s="2">
        <v>4860</v>
      </c>
      <c r="G4865" s="12">
        <f ca="1"/>
        <v>1.8429978153836966</v>
      </c>
      <c r="H4865" s="12">
        <v>0.48594999999999999</v>
      </c>
      <c r="I4865" s="12">
        <v>1.8460996361371607</v>
      </c>
    </row>
    <row r="4866" spans="6:9" x14ac:dyDescent="0.3">
      <c r="F4866" s="2">
        <v>4861</v>
      </c>
      <c r="G4866" s="12">
        <f ca="1"/>
        <v>1.8431833841549223</v>
      </c>
      <c r="H4866" s="12">
        <v>0.48604999999999998</v>
      </c>
      <c r="I4866" s="12">
        <v>1.8461779407924099</v>
      </c>
    </row>
    <row r="4867" spans="6:9" x14ac:dyDescent="0.3">
      <c r="F4867" s="2">
        <v>4862</v>
      </c>
      <c r="G4867" s="12">
        <f ca="1"/>
        <v>1.8432091733008698</v>
      </c>
      <c r="H4867" s="12">
        <v>0.48615000000000003</v>
      </c>
      <c r="I4867" s="12">
        <v>1.8462562484114897</v>
      </c>
    </row>
    <row r="4868" spans="6:9" x14ac:dyDescent="0.3">
      <c r="F4868" s="2">
        <v>4863</v>
      </c>
      <c r="G4868" s="12">
        <f ca="1"/>
        <v>1.8433622304224895</v>
      </c>
      <c r="H4868" s="12">
        <v>0.48625000000000002</v>
      </c>
      <c r="I4868" s="12">
        <v>1.846334558999442</v>
      </c>
    </row>
    <row r="4869" spans="6:9" x14ac:dyDescent="0.3">
      <c r="F4869" s="2">
        <v>4864</v>
      </c>
      <c r="G4869" s="12">
        <f ca="1"/>
        <v>1.8434673403094384</v>
      </c>
      <c r="H4869" s="12">
        <v>0.48635</v>
      </c>
      <c r="I4869" s="12">
        <v>1.8464128725613103</v>
      </c>
    </row>
    <row r="4870" spans="6:9" x14ac:dyDescent="0.3">
      <c r="F4870" s="2">
        <v>4865</v>
      </c>
      <c r="G4870" s="12">
        <f ca="1"/>
        <v>1.8435525568387932</v>
      </c>
      <c r="H4870" s="12">
        <v>0.48644999999999999</v>
      </c>
      <c r="I4870" s="12">
        <v>1.8464911891021427</v>
      </c>
    </row>
    <row r="4871" spans="6:9" x14ac:dyDescent="0.3">
      <c r="F4871" s="2">
        <v>4866</v>
      </c>
      <c r="G4871" s="12">
        <f ca="1"/>
        <v>1.8436740853298696</v>
      </c>
      <c r="H4871" s="12">
        <v>0.48654999999999998</v>
      </c>
      <c r="I4871" s="12">
        <v>1.84656950862698</v>
      </c>
    </row>
    <row r="4872" spans="6:9" x14ac:dyDescent="0.3">
      <c r="F4872" s="2">
        <v>4867</v>
      </c>
      <c r="G4872" s="12">
        <f ca="1"/>
        <v>1.8437195006560751</v>
      </c>
      <c r="H4872" s="12">
        <v>0.48665000000000003</v>
      </c>
      <c r="I4872" s="12">
        <v>1.8466478311408692</v>
      </c>
    </row>
    <row r="4873" spans="6:9" x14ac:dyDescent="0.3">
      <c r="F4873" s="2">
        <v>4868</v>
      </c>
      <c r="G4873" s="12">
        <f ca="1"/>
        <v>1.8437530662229749</v>
      </c>
      <c r="H4873" s="12">
        <v>0.48675000000000002</v>
      </c>
      <c r="I4873" s="12">
        <v>1.8467261566488586</v>
      </c>
    </row>
    <row r="4874" spans="6:9" x14ac:dyDescent="0.3">
      <c r="F4874" s="2">
        <v>4869</v>
      </c>
      <c r="G4874" s="12">
        <f ca="1"/>
        <v>1.8437581029733412</v>
      </c>
      <c r="H4874" s="12">
        <v>0.48685</v>
      </c>
      <c r="I4874" s="12">
        <v>1.8468044851559933</v>
      </c>
    </row>
    <row r="4875" spans="6:9" x14ac:dyDescent="0.3">
      <c r="F4875" s="2">
        <v>4870</v>
      </c>
      <c r="G4875" s="12">
        <f ca="1"/>
        <v>1.843826055341653</v>
      </c>
      <c r="H4875" s="12">
        <v>0.48694999999999999</v>
      </c>
      <c r="I4875" s="12">
        <v>1.8468828166673237</v>
      </c>
    </row>
    <row r="4876" spans="6:9" x14ac:dyDescent="0.3">
      <c r="F4876" s="2">
        <v>4871</v>
      </c>
      <c r="G4876" s="12">
        <f ca="1"/>
        <v>1.8438497010972161</v>
      </c>
      <c r="H4876" s="12">
        <v>0.48704999999999998</v>
      </c>
      <c r="I4876" s="12">
        <v>1.8469611511878949</v>
      </c>
    </row>
    <row r="4877" spans="6:9" x14ac:dyDescent="0.3">
      <c r="F4877" s="2">
        <v>4872</v>
      </c>
      <c r="G4877" s="12">
        <f ca="1"/>
        <v>1.8440481635623904</v>
      </c>
      <c r="H4877" s="12">
        <v>0.48715000000000003</v>
      </c>
      <c r="I4877" s="12">
        <v>1.8470394887227573</v>
      </c>
    </row>
    <row r="4878" spans="6:9" x14ac:dyDescent="0.3">
      <c r="F4878" s="2">
        <v>4873</v>
      </c>
      <c r="G4878" s="12">
        <f ca="1"/>
        <v>1.8440663430605404</v>
      </c>
      <c r="H4878" s="12">
        <v>0.48725000000000002</v>
      </c>
      <c r="I4878" s="12">
        <v>1.8471178292769606</v>
      </c>
    </row>
    <row r="4879" spans="6:9" x14ac:dyDescent="0.3">
      <c r="F4879" s="2">
        <v>4874</v>
      </c>
      <c r="G4879" s="12">
        <f ca="1"/>
        <v>1.8441296658251798</v>
      </c>
      <c r="H4879" s="12">
        <v>0.48735000000000001</v>
      </c>
      <c r="I4879" s="12">
        <v>1.8471961728555553</v>
      </c>
    </row>
    <row r="4880" spans="6:9" x14ac:dyDescent="0.3">
      <c r="F4880" s="2">
        <v>4875</v>
      </c>
      <c r="G4880" s="12">
        <f ca="1"/>
        <v>1.8442441867101833</v>
      </c>
      <c r="H4880" s="12">
        <v>0.48744999999999999</v>
      </c>
      <c r="I4880" s="12">
        <v>1.847274519463592</v>
      </c>
    </row>
    <row r="4881" spans="6:9" x14ac:dyDescent="0.3">
      <c r="F4881" s="2">
        <v>4876</v>
      </c>
      <c r="G4881" s="12">
        <f ca="1"/>
        <v>1.8442991646709372</v>
      </c>
      <c r="H4881" s="12">
        <v>0.48754999999999998</v>
      </c>
      <c r="I4881" s="12">
        <v>1.847352869106123</v>
      </c>
    </row>
    <row r="4882" spans="6:9" x14ac:dyDescent="0.3">
      <c r="F4882" s="2">
        <v>4877</v>
      </c>
      <c r="G4882" s="12">
        <f ca="1"/>
        <v>1.8443278295580341</v>
      </c>
      <c r="H4882" s="12">
        <v>0.48764999999999997</v>
      </c>
      <c r="I4882" s="12">
        <v>1.8474312217881994</v>
      </c>
    </row>
    <row r="4883" spans="6:9" x14ac:dyDescent="0.3">
      <c r="F4883" s="2">
        <v>4878</v>
      </c>
      <c r="G4883" s="12">
        <f ca="1"/>
        <v>1.8444061792421405</v>
      </c>
      <c r="H4883" s="12">
        <v>0.48775000000000002</v>
      </c>
      <c r="I4883" s="12">
        <v>1.8475095775148749</v>
      </c>
    </row>
    <row r="4884" spans="6:9" x14ac:dyDescent="0.3">
      <c r="F4884" s="2">
        <v>4879</v>
      </c>
      <c r="G4884" s="12">
        <f ca="1"/>
        <v>1.8444523702843614</v>
      </c>
      <c r="H4884" s="12">
        <v>0.48785000000000001</v>
      </c>
      <c r="I4884" s="12">
        <v>1.8475879362912035</v>
      </c>
    </row>
    <row r="4885" spans="6:9" x14ac:dyDescent="0.3">
      <c r="F4885" s="2">
        <v>4880</v>
      </c>
      <c r="G4885" s="12">
        <f ca="1"/>
        <v>1.8446207131508805</v>
      </c>
      <c r="H4885" s="12">
        <v>0.48794999999999999</v>
      </c>
      <c r="I4885" s="12">
        <v>1.8476662981222378</v>
      </c>
    </row>
    <row r="4886" spans="6:9" x14ac:dyDescent="0.3">
      <c r="F4886" s="2">
        <v>4881</v>
      </c>
      <c r="G4886" s="12">
        <f ca="1"/>
        <v>1.8446340016863227</v>
      </c>
      <c r="H4886" s="12">
        <v>0.48804999999999998</v>
      </c>
      <c r="I4886" s="12">
        <v>1.8477446630130343</v>
      </c>
    </row>
    <row r="4887" spans="6:9" x14ac:dyDescent="0.3">
      <c r="F4887" s="2">
        <v>4882</v>
      </c>
      <c r="G4887" s="12">
        <f ca="1"/>
        <v>1.844692829784945</v>
      </c>
      <c r="H4887" s="12">
        <v>0.48814999999999997</v>
      </c>
      <c r="I4887" s="12">
        <v>1.8478230309686472</v>
      </c>
    </row>
    <row r="4888" spans="6:9" x14ac:dyDescent="0.3">
      <c r="F4888" s="2">
        <v>4883</v>
      </c>
      <c r="G4888" s="12">
        <f ca="1"/>
        <v>1.8447039341031266</v>
      </c>
      <c r="H4888" s="12">
        <v>0.48825000000000002</v>
      </c>
      <c r="I4888" s="12">
        <v>1.8479014019941344</v>
      </c>
    </row>
    <row r="4889" spans="6:9" x14ac:dyDescent="0.3">
      <c r="F4889" s="2">
        <v>4884</v>
      </c>
      <c r="G4889" s="12">
        <f ca="1"/>
        <v>1.844733985681525</v>
      </c>
      <c r="H4889" s="12">
        <v>0.48835000000000001</v>
      </c>
      <c r="I4889" s="12">
        <v>1.8479797760945511</v>
      </c>
    </row>
    <row r="4890" spans="6:9" x14ac:dyDescent="0.3">
      <c r="F4890" s="2">
        <v>4885</v>
      </c>
      <c r="G4890" s="12">
        <f ca="1"/>
        <v>1.8448444875669916</v>
      </c>
      <c r="H4890" s="12">
        <v>0.48845</v>
      </c>
      <c r="I4890" s="12">
        <v>1.848058153274956</v>
      </c>
    </row>
    <row r="4891" spans="6:9" x14ac:dyDescent="0.3">
      <c r="F4891" s="2">
        <v>4886</v>
      </c>
      <c r="G4891" s="12">
        <f ca="1"/>
        <v>1.8449861055846519</v>
      </c>
      <c r="H4891" s="12">
        <v>0.48854999999999998</v>
      </c>
      <c r="I4891" s="12">
        <v>1.8481365335404079</v>
      </c>
    </row>
    <row r="4892" spans="6:9" x14ac:dyDescent="0.3">
      <c r="F4892" s="2">
        <v>4887</v>
      </c>
      <c r="G4892" s="12">
        <f ca="1"/>
        <v>1.8450153688373565</v>
      </c>
      <c r="H4892" s="12">
        <v>0.48864999999999997</v>
      </c>
      <c r="I4892" s="12">
        <v>1.8482149168959621</v>
      </c>
    </row>
    <row r="4893" spans="6:9" x14ac:dyDescent="0.3">
      <c r="F4893" s="2">
        <v>4888</v>
      </c>
      <c r="G4893" s="12">
        <f ca="1"/>
        <v>1.8450688324708528</v>
      </c>
      <c r="H4893" s="12">
        <v>0.48875000000000002</v>
      </c>
      <c r="I4893" s="12">
        <v>1.8482933033466826</v>
      </c>
    </row>
    <row r="4894" spans="6:9" x14ac:dyDescent="0.3">
      <c r="F4894" s="2">
        <v>4889</v>
      </c>
      <c r="G4894" s="12">
        <f ca="1"/>
        <v>1.8453348727243548</v>
      </c>
      <c r="H4894" s="12">
        <v>0.48885000000000001</v>
      </c>
      <c r="I4894" s="12">
        <v>1.8483716928976281</v>
      </c>
    </row>
    <row r="4895" spans="6:9" x14ac:dyDescent="0.3">
      <c r="F4895" s="2">
        <v>4890</v>
      </c>
      <c r="G4895" s="12">
        <f ca="1"/>
        <v>1.8453688192383735</v>
      </c>
      <c r="H4895" s="12">
        <v>0.48895</v>
      </c>
      <c r="I4895" s="12">
        <v>1.8484500855538588</v>
      </c>
    </row>
    <row r="4896" spans="6:9" x14ac:dyDescent="0.3">
      <c r="F4896" s="2">
        <v>4891</v>
      </c>
      <c r="G4896" s="12">
        <f ca="1"/>
        <v>1.8453752891029973</v>
      </c>
      <c r="H4896" s="12">
        <v>0.48904999999999998</v>
      </c>
      <c r="I4896" s="12">
        <v>1.8485284813204366</v>
      </c>
    </row>
    <row r="4897" spans="6:9" x14ac:dyDescent="0.3">
      <c r="F4897" s="2">
        <v>4892</v>
      </c>
      <c r="G4897" s="12">
        <f ca="1"/>
        <v>1.8454199113586722</v>
      </c>
      <c r="H4897" s="12">
        <v>0.48914999999999997</v>
      </c>
      <c r="I4897" s="12">
        <v>1.848606880202424</v>
      </c>
    </row>
    <row r="4898" spans="6:9" x14ac:dyDescent="0.3">
      <c r="F4898" s="2">
        <v>4893</v>
      </c>
      <c r="G4898" s="12">
        <f ca="1"/>
        <v>1.8454932922915881</v>
      </c>
      <c r="H4898" s="12">
        <v>0.48925000000000002</v>
      </c>
      <c r="I4898" s="12">
        <v>1.8486852822048851</v>
      </c>
    </row>
    <row r="4899" spans="6:9" x14ac:dyDescent="0.3">
      <c r="F4899" s="2">
        <v>4894</v>
      </c>
      <c r="G4899" s="12">
        <f ca="1"/>
        <v>1.8457473699722817</v>
      </c>
      <c r="H4899" s="12">
        <v>0.48935000000000001</v>
      </c>
      <c r="I4899" s="12">
        <v>1.848763687332881</v>
      </c>
    </row>
    <row r="4900" spans="6:9" x14ac:dyDescent="0.3">
      <c r="F4900" s="2">
        <v>4895</v>
      </c>
      <c r="G4900" s="12">
        <f ca="1"/>
        <v>1.8457664706604315</v>
      </c>
      <c r="H4900" s="12">
        <v>0.48945</v>
      </c>
      <c r="I4900" s="12">
        <v>1.8488420955914786</v>
      </c>
    </row>
    <row r="4901" spans="6:9" x14ac:dyDescent="0.3">
      <c r="F4901" s="2">
        <v>4896</v>
      </c>
      <c r="G4901" s="12">
        <f ca="1"/>
        <v>1.8457733441125241</v>
      </c>
      <c r="H4901" s="12">
        <v>0.48954999999999999</v>
      </c>
      <c r="I4901" s="12">
        <v>1.8489205069857415</v>
      </c>
    </row>
    <row r="4902" spans="6:9" x14ac:dyDescent="0.3">
      <c r="F4902" s="2">
        <v>4897</v>
      </c>
      <c r="G4902" s="12">
        <f ca="1"/>
        <v>1.8458015866362942</v>
      </c>
      <c r="H4902" s="12">
        <v>0.48964999999999997</v>
      </c>
      <c r="I4902" s="12">
        <v>1.848998921520737</v>
      </c>
    </row>
    <row r="4903" spans="6:9" x14ac:dyDescent="0.3">
      <c r="F4903" s="2">
        <v>4898</v>
      </c>
      <c r="G4903" s="12">
        <f ca="1"/>
        <v>1.8458277452720766</v>
      </c>
      <c r="H4903" s="12">
        <v>0.48975000000000002</v>
      </c>
      <c r="I4903" s="12">
        <v>1.8490773392015287</v>
      </c>
    </row>
    <row r="4904" spans="6:9" x14ac:dyDescent="0.3">
      <c r="F4904" s="2">
        <v>4899</v>
      </c>
      <c r="G4904" s="12">
        <f ca="1"/>
        <v>1.8458286489404729</v>
      </c>
      <c r="H4904" s="12">
        <v>0.48985000000000001</v>
      </c>
      <c r="I4904" s="12">
        <v>1.8491557600331854</v>
      </c>
    </row>
    <row r="4905" spans="6:9" x14ac:dyDescent="0.3">
      <c r="F4905" s="2">
        <v>4900</v>
      </c>
      <c r="G4905" s="12">
        <f ca="1"/>
        <v>1.8458463118034949</v>
      </c>
      <c r="H4905" s="12">
        <v>0.48995</v>
      </c>
      <c r="I4905" s="12">
        <v>1.8492341840207773</v>
      </c>
    </row>
    <row r="4906" spans="6:9" x14ac:dyDescent="0.3">
      <c r="F4906" s="2">
        <v>4901</v>
      </c>
      <c r="G4906" s="12">
        <f ca="1"/>
        <v>1.8459238594224336</v>
      </c>
      <c r="H4906" s="12">
        <v>0.49004999999999999</v>
      </c>
      <c r="I4906" s="12">
        <v>1.8493126111693694</v>
      </c>
    </row>
    <row r="4907" spans="6:9" x14ac:dyDescent="0.3">
      <c r="F4907" s="2">
        <v>4902</v>
      </c>
      <c r="G4907" s="12">
        <f ca="1"/>
        <v>1.8459761211348997</v>
      </c>
      <c r="H4907" s="12">
        <v>0.49014999999999997</v>
      </c>
      <c r="I4907" s="12">
        <v>1.8493910414840322</v>
      </c>
    </row>
    <row r="4908" spans="6:9" x14ac:dyDescent="0.3">
      <c r="F4908" s="2">
        <v>4903</v>
      </c>
      <c r="G4908" s="12">
        <f ca="1"/>
        <v>1.8460180288642858</v>
      </c>
      <c r="H4908" s="12">
        <v>0.49025000000000002</v>
      </c>
      <c r="I4908" s="12">
        <v>1.849469474969837</v>
      </c>
    </row>
    <row r="4909" spans="6:9" x14ac:dyDescent="0.3">
      <c r="F4909" s="2">
        <v>4904</v>
      </c>
      <c r="G4909" s="12">
        <f ca="1"/>
        <v>1.846323262763184</v>
      </c>
      <c r="H4909" s="12">
        <v>0.49035000000000001</v>
      </c>
      <c r="I4909" s="12">
        <v>1.8495479116318532</v>
      </c>
    </row>
    <row r="4910" spans="6:9" x14ac:dyDescent="0.3">
      <c r="F4910" s="2">
        <v>4905</v>
      </c>
      <c r="G4910" s="12">
        <f ca="1"/>
        <v>1.8463877129283695</v>
      </c>
      <c r="H4910" s="12">
        <v>0.49045</v>
      </c>
      <c r="I4910" s="12">
        <v>1.8496263514751514</v>
      </c>
    </row>
    <row r="4911" spans="6:9" x14ac:dyDescent="0.3">
      <c r="F4911" s="2">
        <v>4906</v>
      </c>
      <c r="G4911" s="12">
        <f ca="1"/>
        <v>1.8466670800293632</v>
      </c>
      <c r="H4911" s="12">
        <v>0.49054999999999999</v>
      </c>
      <c r="I4911" s="12">
        <v>1.849704794504806</v>
      </c>
    </row>
    <row r="4912" spans="6:9" x14ac:dyDescent="0.3">
      <c r="F4912" s="2">
        <v>4907</v>
      </c>
      <c r="G4912" s="12">
        <f ca="1"/>
        <v>1.8467748736516889</v>
      </c>
      <c r="H4912" s="12">
        <v>0.49064999999999998</v>
      </c>
      <c r="I4912" s="12">
        <v>1.8497832407258878</v>
      </c>
    </row>
    <row r="4913" spans="6:9" x14ac:dyDescent="0.3">
      <c r="F4913" s="2">
        <v>4908</v>
      </c>
      <c r="G4913" s="12">
        <f ca="1"/>
        <v>1.847046739929503</v>
      </c>
      <c r="H4913" s="12">
        <v>0.49075000000000002</v>
      </c>
      <c r="I4913" s="12">
        <v>1.8498616901434719</v>
      </c>
    </row>
    <row r="4914" spans="6:9" x14ac:dyDescent="0.3">
      <c r="F4914" s="2">
        <v>4909</v>
      </c>
      <c r="G4914" s="12">
        <f ca="1"/>
        <v>1.8470598798117865</v>
      </c>
      <c r="H4914" s="12">
        <v>0.49085000000000001</v>
      </c>
      <c r="I4914" s="12">
        <v>1.8499401427626321</v>
      </c>
    </row>
    <row r="4915" spans="6:9" x14ac:dyDescent="0.3">
      <c r="F4915" s="2">
        <v>4910</v>
      </c>
      <c r="G4915" s="12">
        <f ca="1"/>
        <v>1.8471076287427441</v>
      </c>
      <c r="H4915" s="12">
        <v>0.49095</v>
      </c>
      <c r="I4915" s="12">
        <v>1.8500185985884436</v>
      </c>
    </row>
    <row r="4916" spans="6:9" x14ac:dyDescent="0.3">
      <c r="F4916" s="2">
        <v>4911</v>
      </c>
      <c r="G4916" s="12">
        <f ca="1"/>
        <v>1.8471105524715974</v>
      </c>
      <c r="H4916" s="12">
        <v>0.49104999999999999</v>
      </c>
      <c r="I4916" s="12">
        <v>1.8500970576259799</v>
      </c>
    </row>
    <row r="4917" spans="6:9" x14ac:dyDescent="0.3">
      <c r="F4917" s="2">
        <v>4912</v>
      </c>
      <c r="G4917" s="12">
        <f ca="1"/>
        <v>1.8471231139054745</v>
      </c>
      <c r="H4917" s="12">
        <v>0.49114999999999998</v>
      </c>
      <c r="I4917" s="12">
        <v>1.850175519880322</v>
      </c>
    </row>
    <row r="4918" spans="6:9" x14ac:dyDescent="0.3">
      <c r="F4918" s="2">
        <v>4913</v>
      </c>
      <c r="G4918" s="12">
        <f ca="1"/>
        <v>1.8472440001733816</v>
      </c>
      <c r="H4918" s="12">
        <v>0.49125000000000002</v>
      </c>
      <c r="I4918" s="12">
        <v>1.850253985356543</v>
      </c>
    </row>
    <row r="4919" spans="6:9" x14ac:dyDescent="0.3">
      <c r="F4919" s="2">
        <v>4914</v>
      </c>
      <c r="G4919" s="12">
        <f ca="1"/>
        <v>1.8473918019296403</v>
      </c>
      <c r="H4919" s="12">
        <v>0.49135000000000001</v>
      </c>
      <c r="I4919" s="12">
        <v>1.850332454059723</v>
      </c>
    </row>
    <row r="4920" spans="6:9" x14ac:dyDescent="0.3">
      <c r="F4920" s="2">
        <v>4915</v>
      </c>
      <c r="G4920" s="12">
        <f ca="1"/>
        <v>1.8474112720813283</v>
      </c>
      <c r="H4920" s="12">
        <v>0.49145</v>
      </c>
      <c r="I4920" s="12">
        <v>1.8504109259949393</v>
      </c>
    </row>
    <row r="4921" spans="6:9" x14ac:dyDescent="0.3">
      <c r="F4921" s="2">
        <v>4916</v>
      </c>
      <c r="G4921" s="12">
        <f ca="1"/>
        <v>1.8474199692198279</v>
      </c>
      <c r="H4921" s="12">
        <v>0.49154999999999999</v>
      </c>
      <c r="I4921" s="12">
        <v>1.8504894011672743</v>
      </c>
    </row>
    <row r="4922" spans="6:9" x14ac:dyDescent="0.3">
      <c r="F4922" s="2">
        <v>4917</v>
      </c>
      <c r="G4922" s="12">
        <f ca="1"/>
        <v>1.8475407346680908</v>
      </c>
      <c r="H4922" s="12">
        <v>0.49164999999999998</v>
      </c>
      <c r="I4922" s="12">
        <v>1.8505678795818046</v>
      </c>
    </row>
    <row r="4923" spans="6:9" x14ac:dyDescent="0.3">
      <c r="F4923" s="2">
        <v>4918</v>
      </c>
      <c r="G4923" s="12">
        <f ca="1"/>
        <v>1.8475872494154262</v>
      </c>
      <c r="H4923" s="12">
        <v>0.49175000000000002</v>
      </c>
      <c r="I4923" s="12">
        <v>1.8506463612436133</v>
      </c>
    </row>
    <row r="4924" spans="6:9" x14ac:dyDescent="0.3">
      <c r="F4924" s="2">
        <v>4919</v>
      </c>
      <c r="G4924" s="12">
        <f ca="1"/>
        <v>1.8476602948759719</v>
      </c>
      <c r="H4924" s="12">
        <v>0.49185000000000001</v>
      </c>
      <c r="I4924" s="12">
        <v>1.8507248461577803</v>
      </c>
    </row>
    <row r="4925" spans="6:9" x14ac:dyDescent="0.3">
      <c r="F4925" s="2">
        <v>4920</v>
      </c>
      <c r="G4925" s="12">
        <f ca="1"/>
        <v>1.8477761422205645</v>
      </c>
      <c r="H4925" s="12">
        <v>0.49195</v>
      </c>
      <c r="I4925" s="12">
        <v>1.8508033343293895</v>
      </c>
    </row>
    <row r="4926" spans="6:9" x14ac:dyDescent="0.3">
      <c r="F4926" s="2">
        <v>4921</v>
      </c>
      <c r="G4926" s="12">
        <f ca="1"/>
        <v>1.8478814088950071</v>
      </c>
      <c r="H4926" s="12">
        <v>0.49204999999999999</v>
      </c>
      <c r="I4926" s="12">
        <v>1.8508818257635251</v>
      </c>
    </row>
    <row r="4927" spans="6:9" x14ac:dyDescent="0.3">
      <c r="F4927" s="2">
        <v>4922</v>
      </c>
      <c r="G4927" s="12">
        <f ca="1"/>
        <v>1.8479052717735045</v>
      </c>
      <c r="H4927" s="12">
        <v>0.49214999999999998</v>
      </c>
      <c r="I4927" s="12">
        <v>1.8509603204652683</v>
      </c>
    </row>
    <row r="4928" spans="6:9" x14ac:dyDescent="0.3">
      <c r="F4928" s="2">
        <v>4923</v>
      </c>
      <c r="G4928" s="12">
        <f ca="1"/>
        <v>1.8479865038752934</v>
      </c>
      <c r="H4928" s="12">
        <v>0.49225000000000002</v>
      </c>
      <c r="I4928" s="12">
        <v>1.8510388184397055</v>
      </c>
    </row>
    <row r="4929" spans="6:9" x14ac:dyDescent="0.3">
      <c r="F4929" s="2">
        <v>4924</v>
      </c>
      <c r="G4929" s="12">
        <f ca="1"/>
        <v>1.8480621100616046</v>
      </c>
      <c r="H4929" s="12">
        <v>0.49235000000000001</v>
      </c>
      <c r="I4929" s="12">
        <v>1.8511173196919217</v>
      </c>
    </row>
    <row r="4930" spans="6:9" x14ac:dyDescent="0.3">
      <c r="F4930" s="2">
        <v>4925</v>
      </c>
      <c r="G4930" s="12">
        <f ca="1"/>
        <v>1.848140556228991</v>
      </c>
      <c r="H4930" s="12">
        <v>0.49245</v>
      </c>
      <c r="I4930" s="12">
        <v>1.8511958242270035</v>
      </c>
    </row>
    <row r="4931" spans="6:9" x14ac:dyDescent="0.3">
      <c r="F4931" s="2">
        <v>4926</v>
      </c>
      <c r="G4931" s="12">
        <f ca="1"/>
        <v>1.8482260125078063</v>
      </c>
      <c r="H4931" s="12">
        <v>0.49254999999999999</v>
      </c>
      <c r="I4931" s="12">
        <v>1.8512743320500373</v>
      </c>
    </row>
    <row r="4932" spans="6:9" x14ac:dyDescent="0.3">
      <c r="F4932" s="2">
        <v>4927</v>
      </c>
      <c r="G4932" s="12">
        <f ca="1"/>
        <v>1.8482668384158416</v>
      </c>
      <c r="H4932" s="12">
        <v>0.49264999999999998</v>
      </c>
      <c r="I4932" s="12">
        <v>1.8513528431661113</v>
      </c>
    </row>
    <row r="4933" spans="6:9" x14ac:dyDescent="0.3">
      <c r="F4933" s="2">
        <v>4928</v>
      </c>
      <c r="G4933" s="12">
        <f ca="1"/>
        <v>1.848279137569987</v>
      </c>
      <c r="H4933" s="12">
        <v>0.49275000000000002</v>
      </c>
      <c r="I4933" s="12">
        <v>1.8514313575803134</v>
      </c>
    </row>
    <row r="4934" spans="6:9" x14ac:dyDescent="0.3">
      <c r="F4934" s="2">
        <v>4929</v>
      </c>
      <c r="G4934" s="12">
        <f ca="1"/>
        <v>1.8486411345360048</v>
      </c>
      <c r="H4934" s="12">
        <v>0.49285000000000001</v>
      </c>
      <c r="I4934" s="12">
        <v>1.8515098752977335</v>
      </c>
    </row>
    <row r="4935" spans="6:9" x14ac:dyDescent="0.3">
      <c r="F4935" s="2">
        <v>4930</v>
      </c>
      <c r="G4935" s="12">
        <f ca="1"/>
        <v>1.8486756709787775</v>
      </c>
      <c r="H4935" s="12">
        <v>0.49295</v>
      </c>
      <c r="I4935" s="12">
        <v>1.8515883963234605</v>
      </c>
    </row>
    <row r="4936" spans="6:9" x14ac:dyDescent="0.3">
      <c r="F4936" s="2">
        <v>4931</v>
      </c>
      <c r="G4936" s="12">
        <f ca="1"/>
        <v>1.8486891302978921</v>
      </c>
      <c r="H4936" s="12">
        <v>0.49304999999999999</v>
      </c>
      <c r="I4936" s="12">
        <v>1.8516669206625875</v>
      </c>
    </row>
    <row r="4937" spans="6:9" x14ac:dyDescent="0.3">
      <c r="F4937" s="2">
        <v>4932</v>
      </c>
      <c r="G4937" s="12">
        <f ca="1"/>
        <v>1.8486928965951765</v>
      </c>
      <c r="H4937" s="12">
        <v>0.49314999999999998</v>
      </c>
      <c r="I4937" s="12">
        <v>1.8517454483202034</v>
      </c>
    </row>
    <row r="4938" spans="6:9" x14ac:dyDescent="0.3">
      <c r="F4938" s="2">
        <v>4933</v>
      </c>
      <c r="G4938" s="12">
        <f ca="1"/>
        <v>1.8487782590407906</v>
      </c>
      <c r="H4938" s="12">
        <v>0.49325000000000002</v>
      </c>
      <c r="I4938" s="12">
        <v>1.8518239793014029</v>
      </c>
    </row>
    <row r="4939" spans="6:9" x14ac:dyDescent="0.3">
      <c r="F4939" s="2">
        <v>4934</v>
      </c>
      <c r="G4939" s="12">
        <f ca="1"/>
        <v>1.8488174036736889</v>
      </c>
      <c r="H4939" s="12">
        <v>0.49335000000000001</v>
      </c>
      <c r="I4939" s="12">
        <v>1.8519025136112772</v>
      </c>
    </row>
    <row r="4940" spans="6:9" x14ac:dyDescent="0.3">
      <c r="F4940" s="2">
        <v>4935</v>
      </c>
      <c r="G4940" s="12">
        <f ca="1"/>
        <v>1.8488775278392631</v>
      </c>
      <c r="H4940" s="12">
        <v>0.49345</v>
      </c>
      <c r="I4940" s="12">
        <v>1.8519810512549217</v>
      </c>
    </row>
    <row r="4941" spans="6:9" x14ac:dyDescent="0.3">
      <c r="F4941" s="2">
        <v>4936</v>
      </c>
      <c r="G4941" s="12">
        <f ca="1"/>
        <v>1.8491089311376694</v>
      </c>
      <c r="H4941" s="12">
        <v>0.49354999999999999</v>
      </c>
      <c r="I4941" s="12">
        <v>1.8520595922374301</v>
      </c>
    </row>
    <row r="4942" spans="6:9" x14ac:dyDescent="0.3">
      <c r="F4942" s="2">
        <v>4937</v>
      </c>
      <c r="G4942" s="12">
        <f ca="1"/>
        <v>1.8491291321433065</v>
      </c>
      <c r="H4942" s="12">
        <v>0.49364999999999998</v>
      </c>
      <c r="I4942" s="12">
        <v>1.8521381365638978</v>
      </c>
    </row>
    <row r="4943" spans="6:9" x14ac:dyDescent="0.3">
      <c r="F4943" s="2">
        <v>4938</v>
      </c>
      <c r="G4943" s="12">
        <f ca="1"/>
        <v>1.8491515191456869</v>
      </c>
      <c r="H4943" s="12">
        <v>0.49375000000000002</v>
      </c>
      <c r="I4943" s="12">
        <v>1.8522166842394228</v>
      </c>
    </row>
    <row r="4944" spans="6:9" x14ac:dyDescent="0.3">
      <c r="F4944" s="2">
        <v>4939</v>
      </c>
      <c r="G4944" s="12">
        <f ca="1"/>
        <v>1.8491644244445582</v>
      </c>
      <c r="H4944" s="12">
        <v>0.49385000000000001</v>
      </c>
      <c r="I4944" s="12">
        <v>1.8522952352691007</v>
      </c>
    </row>
    <row r="4945" spans="6:9" x14ac:dyDescent="0.3">
      <c r="F4945" s="2">
        <v>4940</v>
      </c>
      <c r="G4945" s="12">
        <f ca="1"/>
        <v>1.8492777842843402</v>
      </c>
      <c r="H4945" s="12">
        <v>0.49395</v>
      </c>
      <c r="I4945" s="12">
        <v>1.8523737896580295</v>
      </c>
    </row>
    <row r="4946" spans="6:9" x14ac:dyDescent="0.3">
      <c r="F4946" s="2">
        <v>4941</v>
      </c>
      <c r="G4946" s="12">
        <f ca="1"/>
        <v>1.8494541096660777</v>
      </c>
      <c r="H4946" s="12">
        <v>0.49404999999999999</v>
      </c>
      <c r="I4946" s="12">
        <v>1.8524523474113077</v>
      </c>
    </row>
    <row r="4947" spans="6:9" x14ac:dyDescent="0.3">
      <c r="F4947" s="2">
        <v>4942</v>
      </c>
      <c r="G4947" s="12">
        <f ca="1"/>
        <v>1.8495444362788371</v>
      </c>
      <c r="H4947" s="12">
        <v>0.49414999999999998</v>
      </c>
      <c r="I4947" s="12">
        <v>1.8525309085340353</v>
      </c>
    </row>
    <row r="4948" spans="6:9" x14ac:dyDescent="0.3">
      <c r="F4948" s="2">
        <v>4943</v>
      </c>
      <c r="G4948" s="12">
        <f ca="1"/>
        <v>1.849568339895737</v>
      </c>
      <c r="H4948" s="12">
        <v>0.49425000000000002</v>
      </c>
      <c r="I4948" s="12">
        <v>1.8526094730313127</v>
      </c>
    </row>
    <row r="4949" spans="6:9" x14ac:dyDescent="0.3">
      <c r="F4949" s="2">
        <v>4944</v>
      </c>
      <c r="G4949" s="12">
        <f ca="1"/>
        <v>1.8496760342204914</v>
      </c>
      <c r="H4949" s="12">
        <v>0.49435000000000001</v>
      </c>
      <c r="I4949" s="12">
        <v>1.8526880409082407</v>
      </c>
    </row>
    <row r="4950" spans="6:9" x14ac:dyDescent="0.3">
      <c r="F4950" s="2">
        <v>4945</v>
      </c>
      <c r="G4950" s="12">
        <f ca="1"/>
        <v>1.8496791081953923</v>
      </c>
      <c r="H4950" s="12">
        <v>0.49445</v>
      </c>
      <c r="I4950" s="12">
        <v>1.8527666121699198</v>
      </c>
    </row>
    <row r="4951" spans="6:9" x14ac:dyDescent="0.3">
      <c r="F4951" s="2">
        <v>4946</v>
      </c>
      <c r="G4951" s="12">
        <f ca="1"/>
        <v>1.8497738381481086</v>
      </c>
      <c r="H4951" s="12">
        <v>0.49454999999999999</v>
      </c>
      <c r="I4951" s="12">
        <v>1.8528451868214544</v>
      </c>
    </row>
    <row r="4952" spans="6:9" x14ac:dyDescent="0.3">
      <c r="F4952" s="2">
        <v>4947</v>
      </c>
      <c r="G4952" s="12">
        <f ca="1"/>
        <v>1.8497890783931454</v>
      </c>
      <c r="H4952" s="12">
        <v>0.49464999999999998</v>
      </c>
      <c r="I4952" s="12">
        <v>1.8529237648679477</v>
      </c>
    </row>
    <row r="4953" spans="6:9" x14ac:dyDescent="0.3">
      <c r="F4953" s="2">
        <v>4948</v>
      </c>
      <c r="G4953" s="12">
        <f ca="1"/>
        <v>1.8498277485363761</v>
      </c>
      <c r="H4953" s="12">
        <v>0.49475000000000002</v>
      </c>
      <c r="I4953" s="12">
        <v>1.8530023463145049</v>
      </c>
    </row>
    <row r="4954" spans="6:9" x14ac:dyDescent="0.3">
      <c r="F4954" s="2">
        <v>4949</v>
      </c>
      <c r="G4954" s="12">
        <f ca="1"/>
        <v>1.8498406200993556</v>
      </c>
      <c r="H4954" s="12">
        <v>0.49485000000000001</v>
      </c>
      <c r="I4954" s="12">
        <v>1.8530809311662289</v>
      </c>
    </row>
    <row r="4955" spans="6:9" x14ac:dyDescent="0.3">
      <c r="F4955" s="2">
        <v>4950</v>
      </c>
      <c r="G4955" s="12">
        <f ca="1"/>
        <v>1.8499454057066202</v>
      </c>
      <c r="H4955" s="12">
        <v>0.49495</v>
      </c>
      <c r="I4955" s="12">
        <v>1.8531595194282278</v>
      </c>
    </row>
    <row r="4956" spans="6:9" x14ac:dyDescent="0.3">
      <c r="F4956" s="2">
        <v>4951</v>
      </c>
      <c r="G4956" s="12">
        <f ca="1"/>
        <v>1.8500931542613452</v>
      </c>
      <c r="H4956" s="12">
        <v>0.49504999999999999</v>
      </c>
      <c r="I4956" s="12">
        <v>1.8532381111056064</v>
      </c>
    </row>
    <row r="4957" spans="6:9" x14ac:dyDescent="0.3">
      <c r="F4957" s="2">
        <v>4952</v>
      </c>
      <c r="G4957" s="12">
        <f ca="1"/>
        <v>1.8501257364025556</v>
      </c>
      <c r="H4957" s="12">
        <v>0.49514999999999998</v>
      </c>
      <c r="I4957" s="12">
        <v>1.8533167062034741</v>
      </c>
    </row>
    <row r="4958" spans="6:9" x14ac:dyDescent="0.3">
      <c r="F4958" s="2">
        <v>4953</v>
      </c>
      <c r="G4958" s="12">
        <f ca="1"/>
        <v>1.8502152133768353</v>
      </c>
      <c r="H4958" s="12">
        <v>0.49525000000000002</v>
      </c>
      <c r="I4958" s="12">
        <v>1.8533953047269385</v>
      </c>
    </row>
    <row r="4959" spans="6:9" x14ac:dyDescent="0.3">
      <c r="F4959" s="2">
        <v>4954</v>
      </c>
      <c r="G4959" s="12">
        <f ca="1"/>
        <v>1.8504021910823059</v>
      </c>
      <c r="H4959" s="12">
        <v>0.49535000000000001</v>
      </c>
      <c r="I4959" s="12">
        <v>1.8534739066811081</v>
      </c>
    </row>
    <row r="4960" spans="6:9" x14ac:dyDescent="0.3">
      <c r="F4960" s="2">
        <v>4955</v>
      </c>
      <c r="G4960" s="12">
        <f ca="1"/>
        <v>1.8504455346219173</v>
      </c>
      <c r="H4960" s="12">
        <v>0.49545</v>
      </c>
      <c r="I4960" s="12">
        <v>1.8535525120710934</v>
      </c>
    </row>
    <row r="4961" spans="6:9" x14ac:dyDescent="0.3">
      <c r="F4961" s="2">
        <v>4956</v>
      </c>
      <c r="G4961" s="12">
        <f ca="1"/>
        <v>1.8505559014998862</v>
      </c>
      <c r="H4961" s="12">
        <v>0.49554999999999999</v>
      </c>
      <c r="I4961" s="12">
        <v>1.8536311209020071</v>
      </c>
    </row>
    <row r="4962" spans="6:9" x14ac:dyDescent="0.3">
      <c r="F4962" s="2">
        <v>4957</v>
      </c>
      <c r="G4962" s="12">
        <f ca="1"/>
        <v>1.8506152392779873</v>
      </c>
      <c r="H4962" s="12">
        <v>0.49564999999999998</v>
      </c>
      <c r="I4962" s="12">
        <v>1.8537097331789583</v>
      </c>
    </row>
    <row r="4963" spans="6:9" x14ac:dyDescent="0.3">
      <c r="F4963" s="2">
        <v>4958</v>
      </c>
      <c r="G4963" s="12">
        <f ca="1"/>
        <v>1.8507065880649254</v>
      </c>
      <c r="H4963" s="12">
        <v>0.49575000000000002</v>
      </c>
      <c r="I4963" s="12">
        <v>1.853788348907061</v>
      </c>
    </row>
    <row r="4964" spans="6:9" x14ac:dyDescent="0.3">
      <c r="F4964" s="2">
        <v>4959</v>
      </c>
      <c r="G4964" s="12">
        <f ca="1"/>
        <v>1.8507364579775192</v>
      </c>
      <c r="H4964" s="12">
        <v>0.49585000000000001</v>
      </c>
      <c r="I4964" s="12">
        <v>1.8538669680914273</v>
      </c>
    </row>
    <row r="4965" spans="6:9" x14ac:dyDescent="0.3">
      <c r="F4965" s="2">
        <v>4960</v>
      </c>
      <c r="G4965" s="12">
        <f ca="1"/>
        <v>1.8508930718836782</v>
      </c>
      <c r="H4965" s="12">
        <v>0.49595</v>
      </c>
      <c r="I4965" s="12">
        <v>1.8539455907371731</v>
      </c>
    </row>
    <row r="4966" spans="6:9" x14ac:dyDescent="0.3">
      <c r="F4966" s="2">
        <v>4961</v>
      </c>
      <c r="G4966" s="12">
        <f ca="1"/>
        <v>1.8509554293685528</v>
      </c>
      <c r="H4966" s="12">
        <v>0.49604999999999999</v>
      </c>
      <c r="I4966" s="12">
        <v>1.8540242168494117</v>
      </c>
    </row>
    <row r="4967" spans="6:9" x14ac:dyDescent="0.3">
      <c r="F4967" s="2">
        <v>4962</v>
      </c>
      <c r="G4967" s="12">
        <f ca="1"/>
        <v>1.8510557503999123</v>
      </c>
      <c r="H4967" s="12">
        <v>0.49614999999999998</v>
      </c>
      <c r="I4967" s="12">
        <v>1.8541028464332612</v>
      </c>
    </row>
    <row r="4968" spans="6:9" x14ac:dyDescent="0.3">
      <c r="F4968" s="2">
        <v>4963</v>
      </c>
      <c r="G4968" s="12">
        <f ca="1"/>
        <v>1.8510809359924096</v>
      </c>
      <c r="H4968" s="12">
        <v>0.49625000000000002</v>
      </c>
      <c r="I4968" s="12">
        <v>1.8541814794938367</v>
      </c>
    </row>
    <row r="4969" spans="6:9" x14ac:dyDescent="0.3">
      <c r="F4969" s="2">
        <v>4964</v>
      </c>
      <c r="G4969" s="12">
        <f ca="1"/>
        <v>1.8511116852400615</v>
      </c>
      <c r="H4969" s="12">
        <v>0.49635000000000001</v>
      </c>
      <c r="I4969" s="12">
        <v>1.8542601160362555</v>
      </c>
    </row>
    <row r="4970" spans="6:9" x14ac:dyDescent="0.3">
      <c r="F4970" s="2">
        <v>4965</v>
      </c>
      <c r="G4970" s="12">
        <f ca="1"/>
        <v>1.8511222899057238</v>
      </c>
      <c r="H4970" s="12">
        <v>0.49645</v>
      </c>
      <c r="I4970" s="12">
        <v>1.8543387560656381</v>
      </c>
    </row>
    <row r="4971" spans="6:9" x14ac:dyDescent="0.3">
      <c r="F4971" s="2">
        <v>4966</v>
      </c>
      <c r="G4971" s="12">
        <f ca="1"/>
        <v>1.8511235822949397</v>
      </c>
      <c r="H4971" s="12">
        <v>0.49654999999999999</v>
      </c>
      <c r="I4971" s="12">
        <v>1.8544173995871016</v>
      </c>
    </row>
    <row r="4972" spans="6:9" x14ac:dyDescent="0.3">
      <c r="F4972" s="2">
        <v>4967</v>
      </c>
      <c r="G4972" s="12">
        <f ca="1"/>
        <v>1.8511965439596814</v>
      </c>
      <c r="H4972" s="12">
        <v>0.49664999999999998</v>
      </c>
      <c r="I4972" s="12">
        <v>1.8544960466057678</v>
      </c>
    </row>
    <row r="4973" spans="6:9" x14ac:dyDescent="0.3">
      <c r="F4973" s="2">
        <v>4968</v>
      </c>
      <c r="G4973" s="12">
        <f ca="1"/>
        <v>1.8512361054145898</v>
      </c>
      <c r="H4973" s="12">
        <v>0.49675000000000002</v>
      </c>
      <c r="I4973" s="12">
        <v>1.8545746971267565</v>
      </c>
    </row>
    <row r="4974" spans="6:9" x14ac:dyDescent="0.3">
      <c r="F4974" s="2">
        <v>4969</v>
      </c>
      <c r="G4974" s="12">
        <f ca="1"/>
        <v>1.8512480771941007</v>
      </c>
      <c r="H4974" s="12">
        <v>0.49685000000000001</v>
      </c>
      <c r="I4974" s="12">
        <v>1.854653351155191</v>
      </c>
    </row>
    <row r="4975" spans="6:9" x14ac:dyDescent="0.3">
      <c r="F4975" s="2">
        <v>4970</v>
      </c>
      <c r="G4975" s="12">
        <f ca="1"/>
        <v>1.8513479730561317</v>
      </c>
      <c r="H4975" s="12">
        <v>0.49695</v>
      </c>
      <c r="I4975" s="12">
        <v>1.8547320086961918</v>
      </c>
    </row>
    <row r="4976" spans="6:9" x14ac:dyDescent="0.3">
      <c r="F4976" s="2">
        <v>4971</v>
      </c>
      <c r="G4976" s="12">
        <f ca="1"/>
        <v>1.8513782058525166</v>
      </c>
      <c r="H4976" s="12">
        <v>0.49704999999999999</v>
      </c>
      <c r="I4976" s="12">
        <v>1.8548106697548841</v>
      </c>
    </row>
    <row r="4977" spans="6:9" x14ac:dyDescent="0.3">
      <c r="F4977" s="2">
        <v>4972</v>
      </c>
      <c r="G4977" s="12">
        <f ca="1"/>
        <v>1.8514651547059058</v>
      </c>
      <c r="H4977" s="12">
        <v>0.49714999999999998</v>
      </c>
      <c r="I4977" s="12">
        <v>1.8548893343363928</v>
      </c>
    </row>
    <row r="4978" spans="6:9" x14ac:dyDescent="0.3">
      <c r="F4978" s="2">
        <v>4973</v>
      </c>
      <c r="G4978" s="12">
        <f ca="1"/>
        <v>1.8514858866694068</v>
      </c>
      <c r="H4978" s="12">
        <v>0.49725000000000003</v>
      </c>
      <c r="I4978" s="12">
        <v>1.8549680024458426</v>
      </c>
    </row>
    <row r="4979" spans="6:9" x14ac:dyDescent="0.3">
      <c r="F4979" s="2">
        <v>4974</v>
      </c>
      <c r="G4979" s="12">
        <f ca="1"/>
        <v>1.8515075526884186</v>
      </c>
      <c r="H4979" s="12">
        <v>0.49735000000000001</v>
      </c>
      <c r="I4979" s="12">
        <v>1.8550466740883593</v>
      </c>
    </row>
    <row r="4980" spans="6:9" x14ac:dyDescent="0.3">
      <c r="F4980" s="2">
        <v>4975</v>
      </c>
      <c r="G4980" s="12">
        <f ca="1"/>
        <v>1.8516697628832166</v>
      </c>
      <c r="H4980" s="12">
        <v>0.49745</v>
      </c>
      <c r="I4980" s="12">
        <v>1.8551253492690696</v>
      </c>
    </row>
    <row r="4981" spans="6:9" x14ac:dyDescent="0.3">
      <c r="F4981" s="2">
        <v>4976</v>
      </c>
      <c r="G4981" s="12">
        <f ca="1"/>
        <v>1.8516709833396012</v>
      </c>
      <c r="H4981" s="12">
        <v>0.49754999999999999</v>
      </c>
      <c r="I4981" s="12">
        <v>1.855204027993103</v>
      </c>
    </row>
    <row r="4982" spans="6:9" x14ac:dyDescent="0.3">
      <c r="F4982" s="2">
        <v>4977</v>
      </c>
      <c r="G4982" s="12">
        <f ca="1"/>
        <v>1.8517739993779108</v>
      </c>
      <c r="H4982" s="12">
        <v>0.49764999999999998</v>
      </c>
      <c r="I4982" s="12">
        <v>1.8552827102655878</v>
      </c>
    </row>
    <row r="4983" spans="6:9" x14ac:dyDescent="0.3">
      <c r="F4983" s="2">
        <v>4978</v>
      </c>
      <c r="G4983" s="12">
        <f ca="1"/>
        <v>1.8518000000561894</v>
      </c>
      <c r="H4983" s="12">
        <v>0.49775000000000003</v>
      </c>
      <c r="I4983" s="12">
        <v>1.8553613960916528</v>
      </c>
    </row>
    <row r="4984" spans="6:9" x14ac:dyDescent="0.3">
      <c r="F4984" s="2">
        <v>4979</v>
      </c>
      <c r="G4984" s="12">
        <f ca="1"/>
        <v>1.8518247934862286</v>
      </c>
      <c r="H4984" s="12">
        <v>0.49785000000000001</v>
      </c>
      <c r="I4984" s="12">
        <v>1.8554400854764304</v>
      </c>
    </row>
    <row r="4985" spans="6:9" x14ac:dyDescent="0.3">
      <c r="F4985" s="2">
        <v>4980</v>
      </c>
      <c r="G4985" s="12">
        <f ca="1"/>
        <v>1.8520275412707987</v>
      </c>
      <c r="H4985" s="12">
        <v>0.49795</v>
      </c>
      <c r="I4985" s="12">
        <v>1.85551877842505</v>
      </c>
    </row>
    <row r="4986" spans="6:9" x14ac:dyDescent="0.3">
      <c r="F4986" s="2">
        <v>4981</v>
      </c>
      <c r="G4986" s="12">
        <f ca="1"/>
        <v>1.8521048702264344</v>
      </c>
      <c r="H4986" s="12">
        <v>0.49804999999999999</v>
      </c>
      <c r="I4986" s="12">
        <v>1.8555974749426449</v>
      </c>
    </row>
    <row r="4987" spans="6:9" x14ac:dyDescent="0.3">
      <c r="F4987" s="2">
        <v>4982</v>
      </c>
      <c r="G4987" s="12">
        <f ca="1"/>
        <v>1.8522484240221184</v>
      </c>
      <c r="H4987" s="12">
        <v>0.49814999999999998</v>
      </c>
      <c r="I4987" s="12">
        <v>1.8556761750343493</v>
      </c>
    </row>
    <row r="4988" spans="6:9" x14ac:dyDescent="0.3">
      <c r="F4988" s="2">
        <v>4983</v>
      </c>
      <c r="G4988" s="12">
        <f ca="1"/>
        <v>1.852433308773215</v>
      </c>
      <c r="H4988" s="12">
        <v>0.49825000000000003</v>
      </c>
      <c r="I4988" s="12">
        <v>1.8557548787052967</v>
      </c>
    </row>
    <row r="4989" spans="6:9" x14ac:dyDescent="0.3">
      <c r="F4989" s="2">
        <v>4984</v>
      </c>
      <c r="G4989" s="12">
        <f ca="1"/>
        <v>1.8524570926384112</v>
      </c>
      <c r="H4989" s="12">
        <v>0.49835000000000002</v>
      </c>
      <c r="I4989" s="12">
        <v>1.8558335859606203</v>
      </c>
    </row>
    <row r="4990" spans="6:9" x14ac:dyDescent="0.3">
      <c r="F4990" s="2">
        <v>4985</v>
      </c>
      <c r="G4990" s="12">
        <f ca="1"/>
        <v>1.8524797080247546</v>
      </c>
      <c r="H4990" s="12">
        <v>0.49845</v>
      </c>
      <c r="I4990" s="12">
        <v>1.8559122968054582</v>
      </c>
    </row>
    <row r="4991" spans="6:9" x14ac:dyDescent="0.3">
      <c r="F4991" s="2">
        <v>4986</v>
      </c>
      <c r="G4991" s="12">
        <f ca="1"/>
        <v>1.8525523865649329</v>
      </c>
      <c r="H4991" s="12">
        <v>0.49854999999999999</v>
      </c>
      <c r="I4991" s="12">
        <v>1.8559910112449476</v>
      </c>
    </row>
    <row r="4992" spans="6:9" x14ac:dyDescent="0.3">
      <c r="F4992" s="2">
        <v>4987</v>
      </c>
      <c r="G4992" s="12">
        <f ca="1"/>
        <v>1.8526778100038344</v>
      </c>
      <c r="H4992" s="12">
        <v>0.49864999999999998</v>
      </c>
      <c r="I4992" s="12">
        <v>1.8560697292842248</v>
      </c>
    </row>
    <row r="4993" spans="6:9" x14ac:dyDescent="0.3">
      <c r="F4993" s="2">
        <v>4988</v>
      </c>
      <c r="G4993" s="12">
        <f ca="1"/>
        <v>1.8528611930768593</v>
      </c>
      <c r="H4993" s="12">
        <v>0.49875000000000003</v>
      </c>
      <c r="I4993" s="12">
        <v>1.8561484509284294</v>
      </c>
    </row>
    <row r="4994" spans="6:9" x14ac:dyDescent="0.3">
      <c r="F4994" s="2">
        <v>4989</v>
      </c>
      <c r="G4994" s="12">
        <f ca="1"/>
        <v>1.8528669777646387</v>
      </c>
      <c r="H4994" s="12">
        <v>0.49885000000000002</v>
      </c>
      <c r="I4994" s="12">
        <v>1.8562271761827007</v>
      </c>
    </row>
    <row r="4995" spans="6:9" x14ac:dyDescent="0.3">
      <c r="F4995" s="2">
        <v>4990</v>
      </c>
      <c r="G4995" s="12">
        <f ca="1"/>
        <v>1.8528717193286044</v>
      </c>
      <c r="H4995" s="12">
        <v>0.49895</v>
      </c>
      <c r="I4995" s="12">
        <v>1.8563059050521786</v>
      </c>
    </row>
    <row r="4996" spans="6:9" x14ac:dyDescent="0.3">
      <c r="F4996" s="2">
        <v>4991</v>
      </c>
      <c r="G4996" s="12">
        <f ca="1"/>
        <v>1.8530361631655223</v>
      </c>
      <c r="H4996" s="12">
        <v>0.49904999999999999</v>
      </c>
      <c r="I4996" s="12">
        <v>1.856384637542005</v>
      </c>
    </row>
    <row r="4997" spans="6:9" x14ac:dyDescent="0.3">
      <c r="F4997" s="2">
        <v>4992</v>
      </c>
      <c r="G4997" s="12">
        <f ca="1"/>
        <v>1.8531666867688976</v>
      </c>
      <c r="H4997" s="12">
        <v>0.49914999999999998</v>
      </c>
      <c r="I4997" s="12">
        <v>1.8564633736573219</v>
      </c>
    </row>
    <row r="4998" spans="6:9" x14ac:dyDescent="0.3">
      <c r="F4998" s="2">
        <v>4993</v>
      </c>
      <c r="G4998" s="12">
        <f ca="1"/>
        <v>1.8531679291573839</v>
      </c>
      <c r="H4998" s="12">
        <v>0.49925000000000003</v>
      </c>
      <c r="I4998" s="12">
        <v>1.8565421134032722</v>
      </c>
    </row>
    <row r="4999" spans="6:9" x14ac:dyDescent="0.3">
      <c r="F4999" s="2">
        <v>4994</v>
      </c>
      <c r="G4999" s="12">
        <f ca="1"/>
        <v>1.8531879983872495</v>
      </c>
      <c r="H4999" s="12">
        <v>0.49935000000000002</v>
      </c>
      <c r="I4999" s="12">
        <v>1.8566208567850022</v>
      </c>
    </row>
    <row r="5000" spans="6:9" x14ac:dyDescent="0.3">
      <c r="F5000" s="2">
        <v>4995</v>
      </c>
      <c r="G5000" s="12">
        <f ca="1"/>
        <v>1.8532031894293099</v>
      </c>
      <c r="H5000" s="12">
        <v>0.49945000000000001</v>
      </c>
      <c r="I5000" s="12">
        <v>1.8566996038076542</v>
      </c>
    </row>
    <row r="5001" spans="6:9" x14ac:dyDescent="0.3">
      <c r="F5001" s="2">
        <v>4996</v>
      </c>
      <c r="G5001" s="12">
        <f ca="1"/>
        <v>1.8532214991633122</v>
      </c>
      <c r="H5001" s="12">
        <v>0.49954999999999999</v>
      </c>
      <c r="I5001" s="12">
        <v>1.8567783544763756</v>
      </c>
    </row>
    <row r="5002" spans="6:9" x14ac:dyDescent="0.3">
      <c r="F5002" s="2">
        <v>4997</v>
      </c>
      <c r="G5002" s="12">
        <f ca="1"/>
        <v>1.8532551776265838</v>
      </c>
      <c r="H5002" s="12">
        <v>0.49964999999999998</v>
      </c>
      <c r="I5002" s="12">
        <v>1.8568571087963128</v>
      </c>
    </row>
    <row r="5003" spans="6:9" x14ac:dyDescent="0.3">
      <c r="F5003" s="2">
        <v>4998</v>
      </c>
      <c r="G5003" s="12">
        <f ca="1"/>
        <v>1.8532680554105632</v>
      </c>
      <c r="H5003" s="12">
        <v>0.49975000000000003</v>
      </c>
      <c r="I5003" s="12">
        <v>1.856935866772613</v>
      </c>
    </row>
    <row r="5004" spans="6:9" x14ac:dyDescent="0.3">
      <c r="F5004" s="2">
        <v>4999</v>
      </c>
      <c r="G5004" s="12">
        <f ca="1"/>
        <v>1.8532875570619629</v>
      </c>
      <c r="H5004" s="12">
        <v>0.49985000000000002</v>
      </c>
      <c r="I5004" s="12">
        <v>1.8570146284104274</v>
      </c>
    </row>
    <row r="5005" spans="6:9" x14ac:dyDescent="0.3">
      <c r="F5005" s="2">
        <v>5000</v>
      </c>
      <c r="G5005" s="12">
        <f ca="1"/>
        <v>1.8534280142566977</v>
      </c>
      <c r="H5005" s="12">
        <v>0.49995000000000001</v>
      </c>
      <c r="I5005" s="12">
        <v>1.8570933937149026</v>
      </c>
    </row>
    <row r="5006" spans="6:9" x14ac:dyDescent="0.3">
      <c r="F5006" s="2">
        <v>5001</v>
      </c>
      <c r="G5006" s="12">
        <f ca="1"/>
        <v>1.8534298263530584</v>
      </c>
      <c r="H5006" s="12">
        <v>0.50004999999999999</v>
      </c>
      <c r="I5006" s="12">
        <v>1.857172162691191</v>
      </c>
    </row>
    <row r="5007" spans="6:9" x14ac:dyDescent="0.3">
      <c r="F5007" s="2">
        <v>5002</v>
      </c>
      <c r="G5007" s="12">
        <f ca="1"/>
        <v>1.8535272025415173</v>
      </c>
      <c r="H5007" s="12">
        <v>0.50014999999999998</v>
      </c>
      <c r="I5007" s="12">
        <v>1.8572509353444431</v>
      </c>
    </row>
    <row r="5008" spans="6:9" x14ac:dyDescent="0.3">
      <c r="F5008" s="2">
        <v>5003</v>
      </c>
      <c r="G5008" s="12">
        <f ca="1"/>
        <v>1.8535893545994895</v>
      </c>
      <c r="H5008" s="12">
        <v>0.50024999999999997</v>
      </c>
      <c r="I5008" s="12">
        <v>1.8573297116798122</v>
      </c>
    </row>
    <row r="5009" spans="6:9" x14ac:dyDescent="0.3">
      <c r="F5009" s="2">
        <v>5004</v>
      </c>
      <c r="G5009" s="12">
        <f ca="1"/>
        <v>1.8537002079264606</v>
      </c>
      <c r="H5009" s="12">
        <v>0.50034999999999996</v>
      </c>
      <c r="I5009" s="12">
        <v>1.8574084917024516</v>
      </c>
    </row>
    <row r="5010" spans="6:9" x14ac:dyDescent="0.3">
      <c r="F5010" s="2">
        <v>5005</v>
      </c>
      <c r="G5010" s="12">
        <f ca="1"/>
        <v>1.8538245659700001</v>
      </c>
      <c r="H5010" s="12">
        <v>0.50044999999999995</v>
      </c>
      <c r="I5010" s="12">
        <v>1.8574872754175156</v>
      </c>
    </row>
    <row r="5011" spans="6:9" x14ac:dyDescent="0.3">
      <c r="F5011" s="2">
        <v>5006</v>
      </c>
      <c r="G5011" s="12">
        <f ca="1"/>
        <v>1.853952657869508</v>
      </c>
      <c r="H5011" s="12">
        <v>0.50055000000000005</v>
      </c>
      <c r="I5011" s="12">
        <v>1.8575660628301596</v>
      </c>
    </row>
    <row r="5012" spans="6:9" x14ac:dyDescent="0.3">
      <c r="F5012" s="2">
        <v>5007</v>
      </c>
      <c r="G5012" s="12">
        <f ca="1"/>
        <v>1.8540447674868366</v>
      </c>
      <c r="H5012" s="12">
        <v>0.50065000000000004</v>
      </c>
      <c r="I5012" s="12">
        <v>1.8576448539455395</v>
      </c>
    </row>
    <row r="5013" spans="6:9" x14ac:dyDescent="0.3">
      <c r="F5013" s="2">
        <v>5008</v>
      </c>
      <c r="G5013" s="12">
        <f ca="1"/>
        <v>1.8541761854890988</v>
      </c>
      <c r="H5013" s="12">
        <v>0.50075000000000003</v>
      </c>
      <c r="I5013" s="12">
        <v>1.857723648768812</v>
      </c>
    </row>
    <row r="5014" spans="6:9" x14ac:dyDescent="0.3">
      <c r="F5014" s="2">
        <v>5009</v>
      </c>
      <c r="G5014" s="12">
        <f ca="1"/>
        <v>1.8542260851378052</v>
      </c>
      <c r="H5014" s="12">
        <v>0.50085000000000002</v>
      </c>
      <c r="I5014" s="12">
        <v>1.8578024473051371</v>
      </c>
    </row>
    <row r="5015" spans="6:9" x14ac:dyDescent="0.3">
      <c r="F5015" s="2">
        <v>5010</v>
      </c>
      <c r="G5015" s="12">
        <f ca="1"/>
        <v>1.8542794822912039</v>
      </c>
      <c r="H5015" s="12">
        <v>0.50095000000000001</v>
      </c>
      <c r="I5015" s="12">
        <v>1.8578812495596722</v>
      </c>
    </row>
    <row r="5016" spans="6:9" x14ac:dyDescent="0.3">
      <c r="F5016" s="2">
        <v>5011</v>
      </c>
      <c r="G5016" s="12">
        <f ca="1"/>
        <v>1.8542818580591474</v>
      </c>
      <c r="H5016" s="12">
        <v>0.50105</v>
      </c>
      <c r="I5016" s="12">
        <v>1.8579600555375775</v>
      </c>
    </row>
    <row r="5017" spans="6:9" x14ac:dyDescent="0.3">
      <c r="F5017" s="2">
        <v>5012</v>
      </c>
      <c r="G5017" s="12">
        <f ca="1"/>
        <v>1.8543359781062576</v>
      </c>
      <c r="H5017" s="12">
        <v>0.50114999999999998</v>
      </c>
      <c r="I5017" s="12">
        <v>1.8580388652440141</v>
      </c>
    </row>
    <row r="5018" spans="6:9" x14ac:dyDescent="0.3">
      <c r="F5018" s="2">
        <v>5013</v>
      </c>
      <c r="G5018" s="12">
        <f ca="1"/>
        <v>1.8544320203851352</v>
      </c>
      <c r="H5018" s="12">
        <v>0.50124999999999997</v>
      </c>
      <c r="I5018" s="12">
        <v>1.8581176786841456</v>
      </c>
    </row>
    <row r="5019" spans="6:9" x14ac:dyDescent="0.3">
      <c r="F5019" s="2">
        <v>5014</v>
      </c>
      <c r="G5019" s="12">
        <f ca="1"/>
        <v>1.8544752280518422</v>
      </c>
      <c r="H5019" s="12">
        <v>0.50134999999999996</v>
      </c>
      <c r="I5019" s="12">
        <v>1.8581964958631318</v>
      </c>
    </row>
    <row r="5020" spans="6:9" x14ac:dyDescent="0.3">
      <c r="F5020" s="2">
        <v>5015</v>
      </c>
      <c r="G5020" s="12">
        <f ca="1"/>
        <v>1.8546213124845148</v>
      </c>
      <c r="H5020" s="12">
        <v>0.50144999999999995</v>
      </c>
      <c r="I5020" s="12">
        <v>1.8582753167861403</v>
      </c>
    </row>
    <row r="5021" spans="6:9" x14ac:dyDescent="0.3">
      <c r="F5021" s="2">
        <v>5016</v>
      </c>
      <c r="G5021" s="12">
        <f ca="1"/>
        <v>1.8547397158140502</v>
      </c>
      <c r="H5021" s="12">
        <v>0.50155000000000005</v>
      </c>
      <c r="I5021" s="12">
        <v>1.8583541414583329</v>
      </c>
    </row>
    <row r="5022" spans="6:9" x14ac:dyDescent="0.3">
      <c r="F5022" s="2">
        <v>5017</v>
      </c>
      <c r="G5022" s="12">
        <f ca="1"/>
        <v>1.854848924878387</v>
      </c>
      <c r="H5022" s="12">
        <v>0.50165000000000004</v>
      </c>
      <c r="I5022" s="12">
        <v>1.8584329698848767</v>
      </c>
    </row>
    <row r="5023" spans="6:9" x14ac:dyDescent="0.3">
      <c r="F5023" s="2">
        <v>5018</v>
      </c>
      <c r="G5023" s="12">
        <f ca="1"/>
        <v>1.8549200348460368</v>
      </c>
      <c r="H5023" s="12">
        <v>0.50175000000000003</v>
      </c>
      <c r="I5023" s="12">
        <v>1.8585118020709388</v>
      </c>
    </row>
    <row r="5024" spans="6:9" x14ac:dyDescent="0.3">
      <c r="F5024" s="2">
        <v>5019</v>
      </c>
      <c r="G5024" s="12">
        <f ca="1"/>
        <v>1.8549618172756603</v>
      </c>
      <c r="H5024" s="12">
        <v>0.50185000000000002</v>
      </c>
      <c r="I5024" s="12">
        <v>1.8585906380216863</v>
      </c>
    </row>
    <row r="5025" spans="6:9" x14ac:dyDescent="0.3">
      <c r="F5025" s="2">
        <v>5020</v>
      </c>
      <c r="G5025" s="12">
        <f ca="1"/>
        <v>1.8550317363849129</v>
      </c>
      <c r="H5025" s="12">
        <v>0.50195000000000001</v>
      </c>
      <c r="I5025" s="12">
        <v>1.8586694777422885</v>
      </c>
    </row>
    <row r="5026" spans="6:9" x14ac:dyDescent="0.3">
      <c r="F5026" s="2">
        <v>5021</v>
      </c>
      <c r="G5026" s="12">
        <f ca="1"/>
        <v>1.8550555165782501</v>
      </c>
      <c r="H5026" s="12">
        <v>0.50205</v>
      </c>
      <c r="I5026" s="12">
        <v>1.8587483212379161</v>
      </c>
    </row>
    <row r="5027" spans="6:9" x14ac:dyDescent="0.3">
      <c r="F5027" s="2">
        <v>5022</v>
      </c>
      <c r="G5027" s="12">
        <f ca="1"/>
        <v>1.855125966448621</v>
      </c>
      <c r="H5027" s="12">
        <v>0.50214999999999999</v>
      </c>
      <c r="I5027" s="12">
        <v>1.8588271685137374</v>
      </c>
    </row>
    <row r="5028" spans="6:9" x14ac:dyDescent="0.3">
      <c r="F5028" s="2">
        <v>5023</v>
      </c>
      <c r="G5028" s="12">
        <f ca="1"/>
        <v>1.8551688434602926</v>
      </c>
      <c r="H5028" s="12">
        <v>0.50224999999999997</v>
      </c>
      <c r="I5028" s="12">
        <v>1.8589060195749256</v>
      </c>
    </row>
    <row r="5029" spans="6:9" x14ac:dyDescent="0.3">
      <c r="F5029" s="2">
        <v>5024</v>
      </c>
      <c r="G5029" s="12">
        <f ca="1"/>
        <v>1.8551691564265338</v>
      </c>
      <c r="H5029" s="12">
        <v>0.50234999999999996</v>
      </c>
      <c r="I5029" s="12">
        <v>1.8589848744266528</v>
      </c>
    </row>
    <row r="5030" spans="6:9" x14ac:dyDescent="0.3">
      <c r="F5030" s="2">
        <v>5025</v>
      </c>
      <c r="G5030" s="12">
        <f ca="1"/>
        <v>1.8552002845791435</v>
      </c>
      <c r="H5030" s="12">
        <v>0.50244999999999995</v>
      </c>
      <c r="I5030" s="12">
        <v>1.8590637330740944</v>
      </c>
    </row>
    <row r="5031" spans="6:9" x14ac:dyDescent="0.3">
      <c r="F5031" s="2">
        <v>5026</v>
      </c>
      <c r="G5031" s="12">
        <f ca="1"/>
        <v>1.8552203557973574</v>
      </c>
      <c r="H5031" s="12">
        <v>0.50255000000000005</v>
      </c>
      <c r="I5031" s="12">
        <v>1.859142595522423</v>
      </c>
    </row>
    <row r="5032" spans="6:9" x14ac:dyDescent="0.3">
      <c r="F5032" s="2">
        <v>5027</v>
      </c>
      <c r="G5032" s="12">
        <f ca="1"/>
        <v>1.8552254011706939</v>
      </c>
      <c r="H5032" s="12">
        <v>0.50265000000000004</v>
      </c>
      <c r="I5032" s="12">
        <v>1.8592214617768146</v>
      </c>
    </row>
    <row r="5033" spans="6:9" x14ac:dyDescent="0.3">
      <c r="F5033" s="2">
        <v>5028</v>
      </c>
      <c r="G5033" s="12">
        <f ca="1"/>
        <v>1.8552657072360097</v>
      </c>
      <c r="H5033" s="12">
        <v>0.50275000000000003</v>
      </c>
      <c r="I5033" s="12">
        <v>1.8593003318424477</v>
      </c>
    </row>
    <row r="5034" spans="6:9" x14ac:dyDescent="0.3">
      <c r="F5034" s="2">
        <v>5029</v>
      </c>
      <c r="G5034" s="12">
        <f ca="1"/>
        <v>1.8553313674259404</v>
      </c>
      <c r="H5034" s="12">
        <v>0.50285000000000002</v>
      </c>
      <c r="I5034" s="12">
        <v>1.8593792057244962</v>
      </c>
    </row>
    <row r="5035" spans="6:9" x14ac:dyDescent="0.3">
      <c r="F5035" s="2">
        <v>5030</v>
      </c>
      <c r="G5035" s="12">
        <f ca="1"/>
        <v>1.8553996777663631</v>
      </c>
      <c r="H5035" s="12">
        <v>0.50295000000000001</v>
      </c>
      <c r="I5035" s="12">
        <v>1.8594580834281431</v>
      </c>
    </row>
    <row r="5036" spans="6:9" x14ac:dyDescent="0.3">
      <c r="F5036" s="2">
        <v>5031</v>
      </c>
      <c r="G5036" s="12">
        <f ca="1"/>
        <v>1.8554446248710934</v>
      </c>
      <c r="H5036" s="12">
        <v>0.50305</v>
      </c>
      <c r="I5036" s="12">
        <v>1.8595369649585649</v>
      </c>
    </row>
    <row r="5037" spans="6:9" x14ac:dyDescent="0.3">
      <c r="F5037" s="2">
        <v>5032</v>
      </c>
      <c r="G5037" s="12">
        <f ca="1"/>
        <v>1.8556190268567621</v>
      </c>
      <c r="H5037" s="12">
        <v>0.50314999999999999</v>
      </c>
      <c r="I5037" s="12">
        <v>1.8596158503209446</v>
      </c>
    </row>
    <row r="5038" spans="6:9" x14ac:dyDescent="0.3">
      <c r="F5038" s="2">
        <v>5033</v>
      </c>
      <c r="G5038" s="12">
        <f ca="1"/>
        <v>1.8557205426564276</v>
      </c>
      <c r="H5038" s="12">
        <v>0.50324999999999998</v>
      </c>
      <c r="I5038" s="12">
        <v>1.8596947395204624</v>
      </c>
    </row>
    <row r="5039" spans="6:9" x14ac:dyDescent="0.3">
      <c r="F5039" s="2">
        <v>5034</v>
      </c>
      <c r="G5039" s="12">
        <f ca="1"/>
        <v>1.8557643741415153</v>
      </c>
      <c r="H5039" s="12">
        <v>0.50334999999999996</v>
      </c>
      <c r="I5039" s="12">
        <v>1.859773632562302</v>
      </c>
    </row>
    <row r="5040" spans="6:9" x14ac:dyDescent="0.3">
      <c r="F5040" s="2">
        <v>5035</v>
      </c>
      <c r="G5040" s="12">
        <f ca="1"/>
        <v>1.8557953243237568</v>
      </c>
      <c r="H5040" s="12">
        <v>0.50344999999999995</v>
      </c>
      <c r="I5040" s="12">
        <v>1.859852529451645</v>
      </c>
    </row>
    <row r="5041" spans="6:9" x14ac:dyDescent="0.3">
      <c r="F5041" s="2">
        <v>5036</v>
      </c>
      <c r="G5041" s="12">
        <f ca="1"/>
        <v>1.8558509853306937</v>
      </c>
      <c r="H5041" s="12">
        <v>0.50355000000000005</v>
      </c>
      <c r="I5041" s="12">
        <v>1.8599314301936785</v>
      </c>
    </row>
    <row r="5042" spans="6:9" x14ac:dyDescent="0.3">
      <c r="F5042" s="2">
        <v>5037</v>
      </c>
      <c r="G5042" s="12">
        <f ca="1"/>
        <v>1.8558858822886823</v>
      </c>
      <c r="H5042" s="12">
        <v>0.50365000000000004</v>
      </c>
      <c r="I5042" s="12">
        <v>1.8600103347935877</v>
      </c>
    </row>
    <row r="5043" spans="6:9" x14ac:dyDescent="0.3">
      <c r="F5043" s="2">
        <v>5038</v>
      </c>
      <c r="G5043" s="12">
        <f ca="1"/>
        <v>1.8559023982894887</v>
      </c>
      <c r="H5043" s="12">
        <v>0.50375000000000003</v>
      </c>
      <c r="I5043" s="12">
        <v>1.8600892432565581</v>
      </c>
    </row>
    <row r="5044" spans="6:9" x14ac:dyDescent="0.3">
      <c r="F5044" s="2">
        <v>5039</v>
      </c>
      <c r="G5044" s="12">
        <f ca="1"/>
        <v>1.856015857979201</v>
      </c>
      <c r="H5044" s="12">
        <v>0.50385000000000002</v>
      </c>
      <c r="I5044" s="12">
        <v>1.8601681555877787</v>
      </c>
    </row>
    <row r="5045" spans="6:9" x14ac:dyDescent="0.3">
      <c r="F5045" s="2">
        <v>5040</v>
      </c>
      <c r="G5045" s="12">
        <f ca="1"/>
        <v>1.8561666346643653</v>
      </c>
      <c r="H5045" s="12">
        <v>0.50395000000000001</v>
      </c>
      <c r="I5045" s="12">
        <v>1.8602470717924378</v>
      </c>
    </row>
    <row r="5046" spans="6:9" x14ac:dyDescent="0.3">
      <c r="F5046" s="2">
        <v>5041</v>
      </c>
      <c r="G5046" s="12">
        <f ca="1"/>
        <v>1.8561987899018138</v>
      </c>
      <c r="H5046" s="12">
        <v>0.50405</v>
      </c>
      <c r="I5046" s="12">
        <v>1.8603259918757244</v>
      </c>
    </row>
    <row r="5047" spans="6:9" x14ac:dyDescent="0.3">
      <c r="F5047" s="2">
        <v>5042</v>
      </c>
      <c r="G5047" s="12">
        <f ca="1"/>
        <v>1.8562661630740891</v>
      </c>
      <c r="H5047" s="12">
        <v>0.50414999999999999</v>
      </c>
      <c r="I5047" s="12">
        <v>1.8604049158428324</v>
      </c>
    </row>
    <row r="5048" spans="6:9" x14ac:dyDescent="0.3">
      <c r="F5048" s="2">
        <v>5043</v>
      </c>
      <c r="G5048" s="12">
        <f ca="1"/>
        <v>1.8562696246128065</v>
      </c>
      <c r="H5048" s="12">
        <v>0.50424999999999998</v>
      </c>
      <c r="I5048" s="12">
        <v>1.8604838436989508</v>
      </c>
    </row>
    <row r="5049" spans="6:9" x14ac:dyDescent="0.3">
      <c r="F5049" s="2">
        <v>5044</v>
      </c>
      <c r="G5049" s="12">
        <f ca="1"/>
        <v>1.8562893871596378</v>
      </c>
      <c r="H5049" s="12">
        <v>0.50434999999999997</v>
      </c>
      <c r="I5049" s="12">
        <v>1.8605627754492731</v>
      </c>
    </row>
    <row r="5050" spans="6:9" x14ac:dyDescent="0.3">
      <c r="F5050" s="2">
        <v>5045</v>
      </c>
      <c r="G5050" s="12">
        <f ca="1"/>
        <v>1.8563367701504552</v>
      </c>
      <c r="H5050" s="12">
        <v>0.50444999999999995</v>
      </c>
      <c r="I5050" s="12">
        <v>1.8606417110989926</v>
      </c>
    </row>
    <row r="5051" spans="6:9" x14ac:dyDescent="0.3">
      <c r="F5051" s="2">
        <v>5046</v>
      </c>
      <c r="G5051" s="12">
        <f ca="1"/>
        <v>1.8563885057625544</v>
      </c>
      <c r="H5051" s="12">
        <v>0.50455000000000005</v>
      </c>
      <c r="I5051" s="12">
        <v>1.8607206506533069</v>
      </c>
    </row>
    <row r="5052" spans="6:9" x14ac:dyDescent="0.3">
      <c r="F5052" s="2">
        <v>5047</v>
      </c>
      <c r="G5052" s="12">
        <f ca="1"/>
        <v>1.8564472033803199</v>
      </c>
      <c r="H5052" s="12">
        <v>0.50465000000000004</v>
      </c>
      <c r="I5052" s="12">
        <v>1.8607995941174089</v>
      </c>
    </row>
    <row r="5053" spans="6:9" x14ac:dyDescent="0.3">
      <c r="F5053" s="2">
        <v>5048</v>
      </c>
      <c r="G5053" s="12">
        <f ca="1"/>
        <v>1.856536404394491</v>
      </c>
      <c r="H5053" s="12">
        <v>0.50475000000000003</v>
      </c>
      <c r="I5053" s="12">
        <v>1.8608785414964981</v>
      </c>
    </row>
    <row r="5054" spans="6:9" x14ac:dyDescent="0.3">
      <c r="F5054" s="2">
        <v>5049</v>
      </c>
      <c r="G5054" s="12">
        <f ca="1"/>
        <v>1.8565559703868706</v>
      </c>
      <c r="H5054" s="12">
        <v>0.50485000000000002</v>
      </c>
      <c r="I5054" s="12">
        <v>1.8609574927957704</v>
      </c>
    </row>
    <row r="5055" spans="6:9" x14ac:dyDescent="0.3">
      <c r="F5055" s="2">
        <v>5050</v>
      </c>
      <c r="G5055" s="12">
        <f ca="1"/>
        <v>1.8566111414304478</v>
      </c>
      <c r="H5055" s="12">
        <v>0.50495000000000001</v>
      </c>
      <c r="I5055" s="12">
        <v>1.8610364480204267</v>
      </c>
    </row>
    <row r="5056" spans="6:9" x14ac:dyDescent="0.3">
      <c r="F5056" s="2">
        <v>5051</v>
      </c>
      <c r="G5056" s="12">
        <f ca="1"/>
        <v>1.8567456629995522</v>
      </c>
      <c r="H5056" s="12">
        <v>0.50505</v>
      </c>
      <c r="I5056" s="12">
        <v>1.8611154071756666</v>
      </c>
    </row>
    <row r="5057" spans="6:9" x14ac:dyDescent="0.3">
      <c r="F5057" s="2">
        <v>5052</v>
      </c>
      <c r="G5057" s="12">
        <f ca="1"/>
        <v>1.85678996003665</v>
      </c>
      <c r="H5057" s="12">
        <v>0.50514999999999999</v>
      </c>
      <c r="I5057" s="12">
        <v>1.8611943702666911</v>
      </c>
    </row>
    <row r="5058" spans="6:9" x14ac:dyDescent="0.3">
      <c r="F5058" s="2">
        <v>5053</v>
      </c>
      <c r="G5058" s="12">
        <f ca="1"/>
        <v>1.857028268982438</v>
      </c>
      <c r="H5058" s="12">
        <v>0.50524999999999998</v>
      </c>
      <c r="I5058" s="12">
        <v>1.8612733372987034</v>
      </c>
    </row>
    <row r="5059" spans="6:9" x14ac:dyDescent="0.3">
      <c r="F5059" s="2">
        <v>5054</v>
      </c>
      <c r="G5059" s="12">
        <f ca="1"/>
        <v>1.8570796870311159</v>
      </c>
      <c r="H5059" s="12">
        <v>0.50534999999999997</v>
      </c>
      <c r="I5059" s="12">
        <v>1.8613523082769059</v>
      </c>
    </row>
    <row r="5060" spans="6:9" x14ac:dyDescent="0.3">
      <c r="F5060" s="2">
        <v>5055</v>
      </c>
      <c r="G5060" s="12">
        <f ca="1"/>
        <v>1.857401045196448</v>
      </c>
      <c r="H5060" s="12">
        <v>0.50544999999999995</v>
      </c>
      <c r="I5060" s="12">
        <v>1.8614312832065025</v>
      </c>
    </row>
    <row r="5061" spans="6:9" x14ac:dyDescent="0.3">
      <c r="F5061" s="2">
        <v>5056</v>
      </c>
      <c r="G5061" s="12">
        <f ca="1"/>
        <v>1.8574051640206066</v>
      </c>
      <c r="H5061" s="12">
        <v>0.50555000000000005</v>
      </c>
      <c r="I5061" s="12">
        <v>1.8615102620927011</v>
      </c>
    </row>
    <row r="5062" spans="6:9" x14ac:dyDescent="0.3">
      <c r="F5062" s="2">
        <v>5057</v>
      </c>
      <c r="G5062" s="12">
        <f ca="1"/>
        <v>1.8574271917524847</v>
      </c>
      <c r="H5062" s="12">
        <v>0.50565000000000004</v>
      </c>
      <c r="I5062" s="12">
        <v>1.8615892449407054</v>
      </c>
    </row>
    <row r="5063" spans="6:9" x14ac:dyDescent="0.3">
      <c r="F5063" s="2">
        <v>5058</v>
      </c>
      <c r="G5063" s="12">
        <f ca="1"/>
        <v>1.8575501458459909</v>
      </c>
      <c r="H5063" s="12">
        <v>0.50575000000000003</v>
      </c>
      <c r="I5063" s="12">
        <v>1.8616682317557252</v>
      </c>
    </row>
    <row r="5064" spans="6:9" x14ac:dyDescent="0.3">
      <c r="F5064" s="2">
        <v>5059</v>
      </c>
      <c r="G5064" s="12">
        <f ca="1"/>
        <v>1.8575923052519707</v>
      </c>
      <c r="H5064" s="12">
        <v>0.50585000000000002</v>
      </c>
      <c r="I5064" s="12">
        <v>1.8617472225429683</v>
      </c>
    </row>
    <row r="5065" spans="6:9" x14ac:dyDescent="0.3">
      <c r="F5065" s="2">
        <v>5060</v>
      </c>
      <c r="G5065" s="12">
        <f ca="1"/>
        <v>1.8576413780225451</v>
      </c>
      <c r="H5065" s="12">
        <v>0.50595000000000001</v>
      </c>
      <c r="I5065" s="12">
        <v>1.8618262173076452</v>
      </c>
    </row>
    <row r="5066" spans="6:9" x14ac:dyDescent="0.3">
      <c r="F5066" s="2">
        <v>5061</v>
      </c>
      <c r="G5066" s="12">
        <f ca="1"/>
        <v>1.8576585521115865</v>
      </c>
      <c r="H5066" s="12">
        <v>0.50605</v>
      </c>
      <c r="I5066" s="12">
        <v>1.8619052160549656</v>
      </c>
    </row>
    <row r="5067" spans="6:9" x14ac:dyDescent="0.3">
      <c r="F5067" s="2">
        <v>5062</v>
      </c>
      <c r="G5067" s="12">
        <f ca="1"/>
        <v>1.8577435760855276</v>
      </c>
      <c r="H5067" s="12">
        <v>0.50614999999999999</v>
      </c>
      <c r="I5067" s="12">
        <v>1.8619842187901405</v>
      </c>
    </row>
    <row r="5068" spans="6:9" x14ac:dyDescent="0.3">
      <c r="F5068" s="2">
        <v>5063</v>
      </c>
      <c r="G5068" s="12">
        <f ca="1"/>
        <v>1.8578018222196933</v>
      </c>
      <c r="H5068" s="12">
        <v>0.50624999999999998</v>
      </c>
      <c r="I5068" s="12">
        <v>1.8620632255183858</v>
      </c>
    </row>
    <row r="5069" spans="6:9" x14ac:dyDescent="0.3">
      <c r="F5069" s="2">
        <v>5064</v>
      </c>
      <c r="G5069" s="12">
        <f ca="1"/>
        <v>1.8579001519747325</v>
      </c>
      <c r="H5069" s="12">
        <v>0.50634999999999997</v>
      </c>
      <c r="I5069" s="12">
        <v>1.8621422362449125</v>
      </c>
    </row>
    <row r="5070" spans="6:9" x14ac:dyDescent="0.3">
      <c r="F5070" s="2">
        <v>5065</v>
      </c>
      <c r="G5070" s="12">
        <f ca="1"/>
        <v>1.8581386393099213</v>
      </c>
      <c r="H5070" s="12">
        <v>0.50644999999999996</v>
      </c>
      <c r="I5070" s="12">
        <v>1.862221250974939</v>
      </c>
    </row>
    <row r="5071" spans="6:9" x14ac:dyDescent="0.3">
      <c r="F5071" s="2">
        <v>5066</v>
      </c>
      <c r="G5071" s="12">
        <f ca="1"/>
        <v>1.8581428409567131</v>
      </c>
      <c r="H5071" s="12">
        <v>0.50654999999999994</v>
      </c>
      <c r="I5071" s="12">
        <v>1.8623002697136781</v>
      </c>
    </row>
    <row r="5072" spans="6:9" x14ac:dyDescent="0.3">
      <c r="F5072" s="2">
        <v>5067</v>
      </c>
      <c r="G5072" s="12">
        <f ca="1"/>
        <v>1.8582004909816865</v>
      </c>
      <c r="H5072" s="12">
        <v>0.50665000000000004</v>
      </c>
      <c r="I5072" s="12">
        <v>1.8623792924663509</v>
      </c>
    </row>
    <row r="5073" spans="6:9" x14ac:dyDescent="0.3">
      <c r="F5073" s="2">
        <v>5068</v>
      </c>
      <c r="G5073" s="12">
        <f ca="1"/>
        <v>1.8582172867244808</v>
      </c>
      <c r="H5073" s="12">
        <v>0.50675000000000003</v>
      </c>
      <c r="I5073" s="12">
        <v>1.8624583192381725</v>
      </c>
    </row>
    <row r="5074" spans="6:9" x14ac:dyDescent="0.3">
      <c r="F5074" s="2">
        <v>5069</v>
      </c>
      <c r="G5074" s="12">
        <f ca="1"/>
        <v>1.8582388641595102</v>
      </c>
      <c r="H5074" s="12">
        <v>0.50685000000000002</v>
      </c>
      <c r="I5074" s="12">
        <v>1.8625373500343627</v>
      </c>
    </row>
    <row r="5075" spans="6:9" x14ac:dyDescent="0.3">
      <c r="F5075" s="2">
        <v>5070</v>
      </c>
      <c r="G5075" s="12">
        <f ca="1"/>
        <v>1.8583957860092108</v>
      </c>
      <c r="H5075" s="12">
        <v>0.50695000000000001</v>
      </c>
      <c r="I5075" s="12">
        <v>1.8626163848601442</v>
      </c>
    </row>
    <row r="5076" spans="6:9" x14ac:dyDescent="0.3">
      <c r="F5076" s="2">
        <v>5071</v>
      </c>
      <c r="G5076" s="12">
        <f ca="1"/>
        <v>1.8584025050019384</v>
      </c>
      <c r="H5076" s="12">
        <v>0.50705</v>
      </c>
      <c r="I5076" s="12">
        <v>1.8626954237207372</v>
      </c>
    </row>
    <row r="5077" spans="6:9" x14ac:dyDescent="0.3">
      <c r="F5077" s="2">
        <v>5072</v>
      </c>
      <c r="G5077" s="12">
        <f ca="1"/>
        <v>1.8585636278359259</v>
      </c>
      <c r="H5077" s="12">
        <v>0.50714999999999999</v>
      </c>
      <c r="I5077" s="12">
        <v>1.8627744666213646</v>
      </c>
    </row>
    <row r="5078" spans="6:9" x14ac:dyDescent="0.3">
      <c r="F5078" s="2">
        <v>5073</v>
      </c>
      <c r="G5078" s="12">
        <f ca="1"/>
        <v>1.8587882476541318</v>
      </c>
      <c r="H5078" s="12">
        <v>0.50724999999999998</v>
      </c>
      <c r="I5078" s="12">
        <v>1.8628535135672493</v>
      </c>
    </row>
    <row r="5079" spans="6:9" x14ac:dyDescent="0.3">
      <c r="F5079" s="2">
        <v>5074</v>
      </c>
      <c r="G5079" s="12">
        <f ca="1"/>
        <v>1.8588533272747927</v>
      </c>
      <c r="H5079" s="12">
        <v>0.50734999999999997</v>
      </c>
      <c r="I5079" s="12">
        <v>1.8629325645636197</v>
      </c>
    </row>
    <row r="5080" spans="6:9" x14ac:dyDescent="0.3">
      <c r="F5080" s="2">
        <v>5075</v>
      </c>
      <c r="G5080" s="12">
        <f ca="1"/>
        <v>1.8589201271329394</v>
      </c>
      <c r="H5080" s="12">
        <v>0.50744999999999996</v>
      </c>
      <c r="I5080" s="12">
        <v>1.8630116196156983</v>
      </c>
    </row>
    <row r="5081" spans="6:9" x14ac:dyDescent="0.3">
      <c r="F5081" s="2">
        <v>5076</v>
      </c>
      <c r="G5081" s="12">
        <f ca="1"/>
        <v>1.8591607790547948</v>
      </c>
      <c r="H5081" s="12">
        <v>0.50754999999999995</v>
      </c>
      <c r="I5081" s="12">
        <v>1.8630906787287145</v>
      </c>
    </row>
    <row r="5082" spans="6:9" x14ac:dyDescent="0.3">
      <c r="F5082" s="2">
        <v>5077</v>
      </c>
      <c r="G5082" s="12">
        <f ca="1"/>
        <v>1.8592113706340907</v>
      </c>
      <c r="H5082" s="12">
        <v>0.50765000000000005</v>
      </c>
      <c r="I5082" s="12">
        <v>1.8631697419078947</v>
      </c>
    </row>
    <row r="5083" spans="6:9" x14ac:dyDescent="0.3">
      <c r="F5083" s="2">
        <v>5078</v>
      </c>
      <c r="G5083" s="12">
        <f ca="1"/>
        <v>1.8593047247522412</v>
      </c>
      <c r="H5083" s="12">
        <v>0.50775000000000003</v>
      </c>
      <c r="I5083" s="12">
        <v>1.8632488091584694</v>
      </c>
    </row>
    <row r="5084" spans="6:9" x14ac:dyDescent="0.3">
      <c r="F5084" s="2">
        <v>5079</v>
      </c>
      <c r="G5084" s="12">
        <f ca="1"/>
        <v>1.8593291840988984</v>
      </c>
      <c r="H5084" s="12">
        <v>0.50785000000000002</v>
      </c>
      <c r="I5084" s="12">
        <v>1.8633278804856694</v>
      </c>
    </row>
    <row r="5085" spans="6:9" x14ac:dyDescent="0.3">
      <c r="F5085" s="2">
        <v>5080</v>
      </c>
      <c r="G5085" s="12">
        <f ca="1"/>
        <v>1.8595785664799487</v>
      </c>
      <c r="H5085" s="12">
        <v>0.50795000000000001</v>
      </c>
      <c r="I5085" s="12">
        <v>1.8634069558947264</v>
      </c>
    </row>
    <row r="5086" spans="6:9" x14ac:dyDescent="0.3">
      <c r="F5086" s="2">
        <v>5081</v>
      </c>
      <c r="G5086" s="12">
        <f ca="1"/>
        <v>1.8598325220617089</v>
      </c>
      <c r="H5086" s="12">
        <v>0.50805</v>
      </c>
      <c r="I5086" s="12">
        <v>1.8634860353908733</v>
      </c>
    </row>
    <row r="5087" spans="6:9" x14ac:dyDescent="0.3">
      <c r="F5087" s="2">
        <v>5082</v>
      </c>
      <c r="G5087" s="12">
        <f ca="1"/>
        <v>1.8598434263126924</v>
      </c>
      <c r="H5087" s="12">
        <v>0.50814999999999999</v>
      </c>
      <c r="I5087" s="12">
        <v>1.8635651189793434</v>
      </c>
    </row>
    <row r="5088" spans="6:9" x14ac:dyDescent="0.3">
      <c r="F5088" s="2">
        <v>5083</v>
      </c>
      <c r="G5088" s="12">
        <f ca="1"/>
        <v>1.8598534729754646</v>
      </c>
      <c r="H5088" s="12">
        <v>0.50824999999999998</v>
      </c>
      <c r="I5088" s="12">
        <v>1.8636442066653709</v>
      </c>
    </row>
    <row r="5089" spans="6:9" x14ac:dyDescent="0.3">
      <c r="F5089" s="2">
        <v>5084</v>
      </c>
      <c r="G5089" s="12">
        <f ca="1"/>
        <v>1.860046923652082</v>
      </c>
      <c r="H5089" s="12">
        <v>0.50834999999999997</v>
      </c>
      <c r="I5089" s="12">
        <v>1.8637232984541949</v>
      </c>
    </row>
    <row r="5090" spans="6:9" x14ac:dyDescent="0.3">
      <c r="F5090" s="2">
        <v>5085</v>
      </c>
      <c r="G5090" s="12">
        <f ca="1"/>
        <v>1.8600531685790103</v>
      </c>
      <c r="H5090" s="12">
        <v>0.50844999999999996</v>
      </c>
      <c r="I5090" s="12">
        <v>1.8638023943510498</v>
      </c>
    </row>
    <row r="5091" spans="6:9" x14ac:dyDescent="0.3">
      <c r="F5091" s="2">
        <v>5086</v>
      </c>
      <c r="G5091" s="12">
        <f ca="1"/>
        <v>1.8601088190900863</v>
      </c>
      <c r="H5091" s="12">
        <v>0.50854999999999995</v>
      </c>
      <c r="I5091" s="12">
        <v>1.8638814943611737</v>
      </c>
    </row>
    <row r="5092" spans="6:9" x14ac:dyDescent="0.3">
      <c r="F5092" s="2">
        <v>5087</v>
      </c>
      <c r="G5092" s="12">
        <f ca="1"/>
        <v>1.8601185425413023</v>
      </c>
      <c r="H5092" s="12">
        <v>0.50865000000000005</v>
      </c>
      <c r="I5092" s="12">
        <v>1.8639605984898084</v>
      </c>
    </row>
    <row r="5093" spans="6:9" x14ac:dyDescent="0.3">
      <c r="F5093" s="2">
        <v>5088</v>
      </c>
      <c r="G5093" s="12">
        <f ca="1"/>
        <v>1.8601724443698162</v>
      </c>
      <c r="H5093" s="12">
        <v>0.50875000000000004</v>
      </c>
      <c r="I5093" s="12">
        <v>1.8640397067421941</v>
      </c>
    </row>
    <row r="5094" spans="6:9" x14ac:dyDescent="0.3">
      <c r="F5094" s="2">
        <v>5089</v>
      </c>
      <c r="G5094" s="12">
        <f ca="1"/>
        <v>1.8604911728876123</v>
      </c>
      <c r="H5094" s="12">
        <v>0.50885000000000002</v>
      </c>
      <c r="I5094" s="12">
        <v>1.8641188191235718</v>
      </c>
    </row>
    <row r="5095" spans="6:9" x14ac:dyDescent="0.3">
      <c r="F5095" s="2">
        <v>5090</v>
      </c>
      <c r="G5095" s="12">
        <f ca="1"/>
        <v>1.8605137104852283</v>
      </c>
      <c r="H5095" s="12">
        <v>0.50895000000000001</v>
      </c>
      <c r="I5095" s="12">
        <v>1.8641979356391845</v>
      </c>
    </row>
    <row r="5096" spans="6:9" x14ac:dyDescent="0.3">
      <c r="F5096" s="2">
        <v>5091</v>
      </c>
      <c r="G5096" s="12">
        <f ca="1"/>
        <v>1.8605309511876746</v>
      </c>
      <c r="H5096" s="12">
        <v>0.50905</v>
      </c>
      <c r="I5096" s="12">
        <v>1.8642770562942765</v>
      </c>
    </row>
    <row r="5097" spans="6:9" x14ac:dyDescent="0.3">
      <c r="F5097" s="2">
        <v>5092</v>
      </c>
      <c r="G5097" s="12">
        <f ca="1"/>
        <v>1.8605410144289858</v>
      </c>
      <c r="H5097" s="12">
        <v>0.50914999999999999</v>
      </c>
      <c r="I5097" s="12">
        <v>1.8643561810940943</v>
      </c>
    </row>
    <row r="5098" spans="6:9" x14ac:dyDescent="0.3">
      <c r="F5098" s="2">
        <v>5093</v>
      </c>
      <c r="G5098" s="12">
        <f ca="1"/>
        <v>1.8606079772473714</v>
      </c>
      <c r="H5098" s="12">
        <v>0.50924999999999998</v>
      </c>
      <c r="I5098" s="12">
        <v>1.8644353100438822</v>
      </c>
    </row>
    <row r="5099" spans="6:9" x14ac:dyDescent="0.3">
      <c r="F5099" s="2">
        <v>5094</v>
      </c>
      <c r="G5099" s="12">
        <f ca="1"/>
        <v>1.8606630499568351</v>
      </c>
      <c r="H5099" s="12">
        <v>0.50934999999999997</v>
      </c>
      <c r="I5099" s="12">
        <v>1.8645144431488891</v>
      </c>
    </row>
    <row r="5100" spans="6:9" x14ac:dyDescent="0.3">
      <c r="F5100" s="2">
        <v>5095</v>
      </c>
      <c r="G5100" s="12">
        <f ca="1"/>
        <v>1.8607505146782197</v>
      </c>
      <c r="H5100" s="12">
        <v>0.50944999999999996</v>
      </c>
      <c r="I5100" s="12">
        <v>1.8645935804143636</v>
      </c>
    </row>
    <row r="5101" spans="6:9" x14ac:dyDescent="0.3">
      <c r="F5101" s="2">
        <v>5096</v>
      </c>
      <c r="G5101" s="12">
        <f ca="1"/>
        <v>1.8608133118387384</v>
      </c>
      <c r="H5101" s="12">
        <v>0.50954999999999995</v>
      </c>
      <c r="I5101" s="12">
        <v>1.8646727218455548</v>
      </c>
    </row>
    <row r="5102" spans="6:9" x14ac:dyDescent="0.3">
      <c r="F5102" s="2">
        <v>5097</v>
      </c>
      <c r="G5102" s="12">
        <f ca="1"/>
        <v>1.860841903318708</v>
      </c>
      <c r="H5102" s="12">
        <v>0.50965000000000005</v>
      </c>
      <c r="I5102" s="12">
        <v>1.8647518674477155</v>
      </c>
    </row>
    <row r="5103" spans="6:9" x14ac:dyDescent="0.3">
      <c r="F5103" s="2">
        <v>5098</v>
      </c>
      <c r="G5103" s="12">
        <f ca="1"/>
        <v>1.8608787034027034</v>
      </c>
      <c r="H5103" s="12">
        <v>0.50975000000000004</v>
      </c>
      <c r="I5103" s="12">
        <v>1.8648310172260956</v>
      </c>
    </row>
    <row r="5104" spans="6:9" x14ac:dyDescent="0.3">
      <c r="F5104" s="2">
        <v>5099</v>
      </c>
      <c r="G5104" s="12">
        <f ca="1"/>
        <v>1.8609740281522757</v>
      </c>
      <c r="H5104" s="12">
        <v>0.50985000000000003</v>
      </c>
      <c r="I5104" s="12">
        <v>1.8649101711859497</v>
      </c>
    </row>
    <row r="5105" spans="6:9" x14ac:dyDescent="0.3">
      <c r="F5105" s="2">
        <v>5100</v>
      </c>
      <c r="G5105" s="12">
        <f ca="1"/>
        <v>1.8610722907522057</v>
      </c>
      <c r="H5105" s="12">
        <v>0.50995000000000001</v>
      </c>
      <c r="I5105" s="12">
        <v>1.8649893293325321</v>
      </c>
    </row>
    <row r="5106" spans="6:9" x14ac:dyDescent="0.3">
      <c r="F5106" s="2">
        <v>5101</v>
      </c>
      <c r="G5106" s="12">
        <f ca="1"/>
        <v>1.8611509592999242</v>
      </c>
      <c r="H5106" s="12">
        <v>0.51005</v>
      </c>
      <c r="I5106" s="12">
        <v>1.865068491671098</v>
      </c>
    </row>
    <row r="5107" spans="6:9" x14ac:dyDescent="0.3">
      <c r="F5107" s="2">
        <v>5102</v>
      </c>
      <c r="G5107" s="12">
        <f ca="1"/>
        <v>1.8612406933879475</v>
      </c>
      <c r="H5107" s="12">
        <v>0.51014999999999999</v>
      </c>
      <c r="I5107" s="12">
        <v>1.8651476582069053</v>
      </c>
    </row>
    <row r="5108" spans="6:9" x14ac:dyDescent="0.3">
      <c r="F5108" s="2">
        <v>5103</v>
      </c>
      <c r="G5108" s="12">
        <f ca="1"/>
        <v>1.8614067243537553</v>
      </c>
      <c r="H5108" s="12">
        <v>0.51024999999999998</v>
      </c>
      <c r="I5108" s="12">
        <v>1.8652268289452125</v>
      </c>
    </row>
    <row r="5109" spans="6:9" x14ac:dyDescent="0.3">
      <c r="F5109" s="2">
        <v>5104</v>
      </c>
      <c r="G5109" s="12">
        <f ca="1"/>
        <v>1.8614582942810365</v>
      </c>
      <c r="H5109" s="12">
        <v>0.51034999999999997</v>
      </c>
      <c r="I5109" s="12">
        <v>1.8653060038912765</v>
      </c>
    </row>
    <row r="5110" spans="6:9" x14ac:dyDescent="0.3">
      <c r="F5110" s="2">
        <v>5105</v>
      </c>
      <c r="G5110" s="12">
        <f ca="1"/>
        <v>1.8614916172958909</v>
      </c>
      <c r="H5110" s="12">
        <v>0.51044999999999996</v>
      </c>
      <c r="I5110" s="12">
        <v>1.8653851830503594</v>
      </c>
    </row>
    <row r="5111" spans="6:9" x14ac:dyDescent="0.3">
      <c r="F5111" s="2">
        <v>5106</v>
      </c>
      <c r="G5111" s="12">
        <f ca="1"/>
        <v>1.8615371372717038</v>
      </c>
      <c r="H5111" s="12">
        <v>0.51054999999999995</v>
      </c>
      <c r="I5111" s="12">
        <v>1.865464366427722</v>
      </c>
    </row>
    <row r="5112" spans="6:9" x14ac:dyDescent="0.3">
      <c r="F5112" s="2">
        <v>5107</v>
      </c>
      <c r="G5112" s="12">
        <f ca="1"/>
        <v>1.8615718703302553</v>
      </c>
      <c r="H5112" s="12">
        <v>0.51065000000000005</v>
      </c>
      <c r="I5112" s="12">
        <v>1.8655435540286276</v>
      </c>
    </row>
    <row r="5113" spans="6:9" x14ac:dyDescent="0.3">
      <c r="F5113" s="2">
        <v>5108</v>
      </c>
      <c r="G5113" s="12">
        <f ca="1"/>
        <v>1.8619356233367785</v>
      </c>
      <c r="H5113" s="12">
        <v>0.51075000000000004</v>
      </c>
      <c r="I5113" s="12">
        <v>1.8656227458583394</v>
      </c>
    </row>
    <row r="5114" spans="6:9" x14ac:dyDescent="0.3">
      <c r="F5114" s="2">
        <v>5109</v>
      </c>
      <c r="G5114" s="12">
        <f ca="1"/>
        <v>1.8619445334107902</v>
      </c>
      <c r="H5114" s="12">
        <v>0.51085000000000003</v>
      </c>
      <c r="I5114" s="12">
        <v>1.8657019419221239</v>
      </c>
    </row>
    <row r="5115" spans="6:9" x14ac:dyDescent="0.3">
      <c r="F5115" s="2">
        <v>5110</v>
      </c>
      <c r="G5115" s="12">
        <f ca="1"/>
        <v>1.8619627975568691</v>
      </c>
      <c r="H5115" s="12">
        <v>0.51095000000000002</v>
      </c>
      <c r="I5115" s="12">
        <v>1.8657811422252448</v>
      </c>
    </row>
    <row r="5116" spans="6:9" x14ac:dyDescent="0.3">
      <c r="F5116" s="2">
        <v>5111</v>
      </c>
      <c r="G5116" s="12">
        <f ca="1"/>
        <v>1.8620248428292732</v>
      </c>
      <c r="H5116" s="12">
        <v>0.51105</v>
      </c>
      <c r="I5116" s="12">
        <v>1.8658603467729735</v>
      </c>
    </row>
    <row r="5117" spans="6:9" x14ac:dyDescent="0.3">
      <c r="F5117" s="2">
        <v>5112</v>
      </c>
      <c r="G5117" s="12">
        <f ca="1"/>
        <v>1.8620989617453476</v>
      </c>
      <c r="H5117" s="12">
        <v>0.51114999999999999</v>
      </c>
      <c r="I5117" s="12">
        <v>1.8659395555705749</v>
      </c>
    </row>
    <row r="5118" spans="6:9" x14ac:dyDescent="0.3">
      <c r="F5118" s="2">
        <v>5113</v>
      </c>
      <c r="G5118" s="12">
        <f ca="1"/>
        <v>1.8621008696679582</v>
      </c>
      <c r="H5118" s="12">
        <v>0.51124999999999998</v>
      </c>
      <c r="I5118" s="12">
        <v>1.8660187686233229</v>
      </c>
    </row>
    <row r="5119" spans="6:9" x14ac:dyDescent="0.3">
      <c r="F5119" s="2">
        <v>5114</v>
      </c>
      <c r="G5119" s="12">
        <f ca="1"/>
        <v>1.8621181751058828</v>
      </c>
      <c r="H5119" s="12">
        <v>0.51134999999999997</v>
      </c>
      <c r="I5119" s="12">
        <v>1.8660979859364835</v>
      </c>
    </row>
    <row r="5120" spans="6:9" x14ac:dyDescent="0.3">
      <c r="F5120" s="2">
        <v>5115</v>
      </c>
      <c r="G5120" s="12">
        <f ca="1"/>
        <v>1.8621699682288133</v>
      </c>
      <c r="H5120" s="12">
        <v>0.51144999999999996</v>
      </c>
      <c r="I5120" s="12">
        <v>1.8661772075153338</v>
      </c>
    </row>
    <row r="5121" spans="6:9" x14ac:dyDescent="0.3">
      <c r="F5121" s="2">
        <v>5116</v>
      </c>
      <c r="G5121" s="12">
        <f ca="1"/>
        <v>1.8622019007055182</v>
      </c>
      <c r="H5121" s="12">
        <v>0.51154999999999995</v>
      </c>
      <c r="I5121" s="12">
        <v>1.8662564333651424</v>
      </c>
    </row>
    <row r="5122" spans="6:9" x14ac:dyDescent="0.3">
      <c r="F5122" s="2">
        <v>5117</v>
      </c>
      <c r="G5122" s="12">
        <f ca="1"/>
        <v>1.8622156499653872</v>
      </c>
      <c r="H5122" s="12">
        <v>0.51165000000000005</v>
      </c>
      <c r="I5122" s="12">
        <v>1.866335663491189</v>
      </c>
    </row>
    <row r="5123" spans="6:9" x14ac:dyDescent="0.3">
      <c r="F5123" s="2">
        <v>5118</v>
      </c>
      <c r="G5123" s="12">
        <f ca="1"/>
        <v>1.8622689206638672</v>
      </c>
      <c r="H5123" s="12">
        <v>0.51175000000000004</v>
      </c>
      <c r="I5123" s="12">
        <v>1.8664148978987465</v>
      </c>
    </row>
    <row r="5124" spans="6:9" x14ac:dyDescent="0.3">
      <c r="F5124" s="2">
        <v>5119</v>
      </c>
      <c r="G5124" s="12">
        <f ca="1"/>
        <v>1.8623979458768807</v>
      </c>
      <c r="H5124" s="12">
        <v>0.51185000000000003</v>
      </c>
      <c r="I5124" s="12">
        <v>1.8664941365930916</v>
      </c>
    </row>
    <row r="5125" spans="6:9" x14ac:dyDescent="0.3">
      <c r="F5125" s="2">
        <v>5120</v>
      </c>
      <c r="G5125" s="12">
        <f ca="1"/>
        <v>1.8624324837390445</v>
      </c>
      <c r="H5125" s="12">
        <v>0.51195000000000002</v>
      </c>
      <c r="I5125" s="12">
        <v>1.8665733795795059</v>
      </c>
    </row>
    <row r="5126" spans="6:9" x14ac:dyDescent="0.3">
      <c r="F5126" s="2">
        <v>5121</v>
      </c>
      <c r="G5126" s="12">
        <f ca="1"/>
        <v>1.8624690563365258</v>
      </c>
      <c r="H5126" s="12">
        <v>0.51205000000000001</v>
      </c>
      <c r="I5126" s="12">
        <v>1.8666526268632653</v>
      </c>
    </row>
    <row r="5127" spans="6:9" x14ac:dyDescent="0.3">
      <c r="F5127" s="2">
        <v>5122</v>
      </c>
      <c r="G5127" s="12">
        <f ca="1"/>
        <v>1.8624843502976747</v>
      </c>
      <c r="H5127" s="12">
        <v>0.51214999999999999</v>
      </c>
      <c r="I5127" s="12">
        <v>1.8667318784496527</v>
      </c>
    </row>
    <row r="5128" spans="6:9" x14ac:dyDescent="0.3">
      <c r="F5128" s="2">
        <v>5123</v>
      </c>
      <c r="G5128" s="12">
        <f ca="1"/>
        <v>1.8625290345609993</v>
      </c>
      <c r="H5128" s="12">
        <v>0.51224999999999998</v>
      </c>
      <c r="I5128" s="12">
        <v>1.8668111343439493</v>
      </c>
    </row>
    <row r="5129" spans="6:9" x14ac:dyDescent="0.3">
      <c r="F5129" s="2">
        <v>5124</v>
      </c>
      <c r="G5129" s="12">
        <f ca="1"/>
        <v>1.8625578589742724</v>
      </c>
      <c r="H5129" s="12">
        <v>0.51234999999999997</v>
      </c>
      <c r="I5129" s="12">
        <v>1.8668903945514381</v>
      </c>
    </row>
    <row r="5130" spans="6:9" x14ac:dyDescent="0.3">
      <c r="F5130" s="2">
        <v>5125</v>
      </c>
      <c r="G5130" s="12">
        <f ca="1"/>
        <v>1.8627638727652913</v>
      </c>
      <c r="H5130" s="12">
        <v>0.51244999999999996</v>
      </c>
      <c r="I5130" s="12">
        <v>1.8669696590774039</v>
      </c>
    </row>
    <row r="5131" spans="6:9" x14ac:dyDescent="0.3">
      <c r="F5131" s="2">
        <v>5126</v>
      </c>
      <c r="G5131" s="12">
        <f ca="1"/>
        <v>1.8627929868599922</v>
      </c>
      <c r="H5131" s="12">
        <v>0.51254999999999995</v>
      </c>
      <c r="I5131" s="12">
        <v>1.8670489279271325</v>
      </c>
    </row>
    <row r="5132" spans="6:9" x14ac:dyDescent="0.3">
      <c r="F5132" s="2">
        <v>5127</v>
      </c>
      <c r="G5132" s="12">
        <f ca="1"/>
        <v>1.8628361987888769</v>
      </c>
      <c r="H5132" s="12">
        <v>0.51265000000000005</v>
      </c>
      <c r="I5132" s="12">
        <v>1.8671282011059118</v>
      </c>
    </row>
    <row r="5133" spans="6:9" x14ac:dyDescent="0.3">
      <c r="F5133" s="2">
        <v>5128</v>
      </c>
      <c r="G5133" s="12">
        <f ca="1"/>
        <v>1.8628622979196481</v>
      </c>
      <c r="H5133" s="12">
        <v>0.51275000000000004</v>
      </c>
      <c r="I5133" s="12">
        <v>1.8672074786190269</v>
      </c>
    </row>
    <row r="5134" spans="6:9" x14ac:dyDescent="0.3">
      <c r="F5134" s="2">
        <v>5129</v>
      </c>
      <c r="G5134" s="12">
        <f ca="1"/>
        <v>1.8629442533556511</v>
      </c>
      <c r="H5134" s="12">
        <v>0.51285000000000003</v>
      </c>
      <c r="I5134" s="12">
        <v>1.86728676047177</v>
      </c>
    </row>
    <row r="5135" spans="6:9" x14ac:dyDescent="0.3">
      <c r="F5135" s="2">
        <v>5130</v>
      </c>
      <c r="G5135" s="12">
        <f ca="1"/>
        <v>1.8630091690813539</v>
      </c>
      <c r="H5135" s="12">
        <v>0.51295000000000002</v>
      </c>
      <c r="I5135" s="12">
        <v>1.8673660466694302</v>
      </c>
    </row>
    <row r="5136" spans="6:9" x14ac:dyDescent="0.3">
      <c r="F5136" s="2">
        <v>5131</v>
      </c>
      <c r="G5136" s="12">
        <f ca="1"/>
        <v>1.8631496966417525</v>
      </c>
      <c r="H5136" s="12">
        <v>0.51305000000000001</v>
      </c>
      <c r="I5136" s="12">
        <v>1.8674453372173005</v>
      </c>
    </row>
    <row r="5137" spans="6:9" x14ac:dyDescent="0.3">
      <c r="F5137" s="2">
        <v>5132</v>
      </c>
      <c r="G5137" s="12">
        <f ca="1"/>
        <v>1.8631669301119629</v>
      </c>
      <c r="H5137" s="12">
        <v>0.51315</v>
      </c>
      <c r="I5137" s="12">
        <v>1.8675246321206724</v>
      </c>
    </row>
    <row r="5138" spans="6:9" x14ac:dyDescent="0.3">
      <c r="F5138" s="2">
        <v>5133</v>
      </c>
      <c r="G5138" s="12">
        <f ca="1"/>
        <v>1.8631748725378787</v>
      </c>
      <c r="H5138" s="12">
        <v>0.51324999999999998</v>
      </c>
      <c r="I5138" s="12">
        <v>1.8676039313848418</v>
      </c>
    </row>
    <row r="5139" spans="6:9" x14ac:dyDescent="0.3">
      <c r="F5139" s="2">
        <v>5134</v>
      </c>
      <c r="G5139" s="12">
        <f ca="1"/>
        <v>1.8632299677660205</v>
      </c>
      <c r="H5139" s="12">
        <v>0.51334999999999997</v>
      </c>
      <c r="I5139" s="12">
        <v>1.8676832350151045</v>
      </c>
    </row>
    <row r="5140" spans="6:9" x14ac:dyDescent="0.3">
      <c r="F5140" s="2">
        <v>5135</v>
      </c>
      <c r="G5140" s="12">
        <f ca="1"/>
        <v>1.8633230649288148</v>
      </c>
      <c r="H5140" s="12">
        <v>0.51344999999999996</v>
      </c>
      <c r="I5140" s="12">
        <v>1.8677625430167546</v>
      </c>
    </row>
    <row r="5141" spans="6:9" x14ac:dyDescent="0.3">
      <c r="F5141" s="2">
        <v>5136</v>
      </c>
      <c r="G5141" s="12">
        <f ca="1"/>
        <v>1.8633406504507017</v>
      </c>
      <c r="H5141" s="12">
        <v>0.51354999999999995</v>
      </c>
      <c r="I5141" s="12">
        <v>1.8678418553950922</v>
      </c>
    </row>
    <row r="5142" spans="6:9" x14ac:dyDescent="0.3">
      <c r="F5142" s="2">
        <v>5137</v>
      </c>
      <c r="G5142" s="12">
        <f ca="1"/>
        <v>1.86343548463932</v>
      </c>
      <c r="H5142" s="12">
        <v>0.51365000000000005</v>
      </c>
      <c r="I5142" s="12">
        <v>1.8679211721554176</v>
      </c>
    </row>
    <row r="5143" spans="6:9" x14ac:dyDescent="0.3">
      <c r="F5143" s="2">
        <v>5138</v>
      </c>
      <c r="G5143" s="12">
        <f ca="1"/>
        <v>1.8635231913163459</v>
      </c>
      <c r="H5143" s="12">
        <v>0.51375000000000004</v>
      </c>
      <c r="I5143" s="12">
        <v>1.8680004933030292</v>
      </c>
    </row>
    <row r="5144" spans="6:9" x14ac:dyDescent="0.3">
      <c r="F5144" s="2">
        <v>5139</v>
      </c>
      <c r="G5144" s="12">
        <f ca="1"/>
        <v>1.8635497529008316</v>
      </c>
      <c r="H5144" s="12">
        <v>0.51385000000000003</v>
      </c>
      <c r="I5144" s="12">
        <v>1.8680798188432306</v>
      </c>
    </row>
    <row r="5145" spans="6:9" x14ac:dyDescent="0.3">
      <c r="F5145" s="2">
        <v>5140</v>
      </c>
      <c r="G5145" s="12">
        <f ca="1"/>
        <v>1.8635519332931763</v>
      </c>
      <c r="H5145" s="12">
        <v>0.51395000000000002</v>
      </c>
      <c r="I5145" s="12">
        <v>1.8681591487813241</v>
      </c>
    </row>
    <row r="5146" spans="6:9" x14ac:dyDescent="0.3">
      <c r="F5146" s="2">
        <v>5141</v>
      </c>
      <c r="G5146" s="12">
        <f ca="1"/>
        <v>1.863586772763054</v>
      </c>
      <c r="H5146" s="12">
        <v>0.51405000000000001</v>
      </c>
      <c r="I5146" s="12">
        <v>1.8682384831226131</v>
      </c>
    </row>
    <row r="5147" spans="6:9" x14ac:dyDescent="0.3">
      <c r="F5147" s="2">
        <v>5142</v>
      </c>
      <c r="G5147" s="12">
        <f ca="1"/>
        <v>1.8635918294372926</v>
      </c>
      <c r="H5147" s="12">
        <v>0.51415</v>
      </c>
      <c r="I5147" s="12">
        <v>1.8683178218724057</v>
      </c>
    </row>
    <row r="5148" spans="6:9" x14ac:dyDescent="0.3">
      <c r="F5148" s="2">
        <v>5143</v>
      </c>
      <c r="G5148" s="12">
        <f ca="1"/>
        <v>1.8636173446892066</v>
      </c>
      <c r="H5148" s="12">
        <v>0.51424999999999998</v>
      </c>
      <c r="I5148" s="12">
        <v>1.8683971650360056</v>
      </c>
    </row>
    <row r="5149" spans="6:9" x14ac:dyDescent="0.3">
      <c r="F5149" s="2">
        <v>5144</v>
      </c>
      <c r="G5149" s="12">
        <f ca="1"/>
        <v>1.8637300734038817</v>
      </c>
      <c r="H5149" s="12">
        <v>0.51434999999999997</v>
      </c>
      <c r="I5149" s="12">
        <v>1.8684765126187244</v>
      </c>
    </row>
    <row r="5150" spans="6:9" x14ac:dyDescent="0.3">
      <c r="F5150" s="2">
        <v>5145</v>
      </c>
      <c r="G5150" s="12">
        <f ca="1"/>
        <v>1.8637652926132542</v>
      </c>
      <c r="H5150" s="12">
        <v>0.51444999999999996</v>
      </c>
      <c r="I5150" s="12">
        <v>1.8685558646258678</v>
      </c>
    </row>
    <row r="5151" spans="6:9" x14ac:dyDescent="0.3">
      <c r="F5151" s="2">
        <v>5146</v>
      </c>
      <c r="G5151" s="12">
        <f ca="1"/>
        <v>1.86377933003314</v>
      </c>
      <c r="H5151" s="12">
        <v>0.51454999999999995</v>
      </c>
      <c r="I5151" s="12">
        <v>1.8686352210627506</v>
      </c>
    </row>
    <row r="5152" spans="6:9" x14ac:dyDescent="0.3">
      <c r="F5152" s="2">
        <v>5147</v>
      </c>
      <c r="G5152" s="12">
        <f ca="1"/>
        <v>1.8637805761142501</v>
      </c>
      <c r="H5152" s="12">
        <v>0.51465000000000005</v>
      </c>
      <c r="I5152" s="12">
        <v>1.8687145819346818</v>
      </c>
    </row>
    <row r="5153" spans="6:9" x14ac:dyDescent="0.3">
      <c r="F5153" s="2">
        <v>5148</v>
      </c>
      <c r="G5153" s="12">
        <f ca="1"/>
        <v>1.8638886920083386</v>
      </c>
      <c r="H5153" s="12">
        <v>0.51475000000000004</v>
      </c>
      <c r="I5153" s="12">
        <v>1.8687939472469757</v>
      </c>
    </row>
    <row r="5154" spans="6:9" x14ac:dyDescent="0.3">
      <c r="F5154" s="2">
        <v>5149</v>
      </c>
      <c r="G5154" s="12">
        <f ca="1"/>
        <v>1.8639171043156983</v>
      </c>
      <c r="H5154" s="12">
        <v>0.51485000000000003</v>
      </c>
      <c r="I5154" s="12">
        <v>1.8688733170049472</v>
      </c>
    </row>
    <row r="5155" spans="6:9" x14ac:dyDescent="0.3">
      <c r="F5155" s="2">
        <v>5150</v>
      </c>
      <c r="G5155" s="12">
        <f ca="1"/>
        <v>1.8640658808633195</v>
      </c>
      <c r="H5155" s="12">
        <v>0.51495000000000002</v>
      </c>
      <c r="I5155" s="12">
        <v>1.8689526912139118</v>
      </c>
    </row>
    <row r="5156" spans="6:9" x14ac:dyDescent="0.3">
      <c r="F5156" s="2">
        <v>5151</v>
      </c>
      <c r="G5156" s="12">
        <f ca="1"/>
        <v>1.8644922865760536</v>
      </c>
      <c r="H5156" s="12">
        <v>0.51505000000000001</v>
      </c>
      <c r="I5156" s="12">
        <v>1.8690320698791871</v>
      </c>
    </row>
    <row r="5157" spans="6:9" x14ac:dyDescent="0.3">
      <c r="F5157" s="2">
        <v>5152</v>
      </c>
      <c r="G5157" s="12">
        <f ca="1"/>
        <v>1.8645602024365866</v>
      </c>
      <c r="H5157" s="12">
        <v>0.51515</v>
      </c>
      <c r="I5157" s="12">
        <v>1.8691114530060897</v>
      </c>
    </row>
    <row r="5158" spans="6:9" x14ac:dyDescent="0.3">
      <c r="F5158" s="2">
        <v>5153</v>
      </c>
      <c r="G5158" s="12">
        <f ca="1"/>
        <v>1.8647460088290513</v>
      </c>
      <c r="H5158" s="12">
        <v>0.51524999999999999</v>
      </c>
      <c r="I5158" s="12">
        <v>1.8691908405999422</v>
      </c>
    </row>
    <row r="5159" spans="6:9" x14ac:dyDescent="0.3">
      <c r="F5159" s="2">
        <v>5154</v>
      </c>
      <c r="G5159" s="12">
        <f ca="1"/>
        <v>1.8648625493817803</v>
      </c>
      <c r="H5159" s="12">
        <v>0.51534999999999997</v>
      </c>
      <c r="I5159" s="12">
        <v>1.8692702326660633</v>
      </c>
    </row>
    <row r="5160" spans="6:9" x14ac:dyDescent="0.3">
      <c r="F5160" s="2">
        <v>5155</v>
      </c>
      <c r="G5160" s="12">
        <f ca="1"/>
        <v>1.864889404001866</v>
      </c>
      <c r="H5160" s="12">
        <v>0.51544999999999996</v>
      </c>
      <c r="I5160" s="12">
        <v>1.8693496292097762</v>
      </c>
    </row>
    <row r="5161" spans="6:9" x14ac:dyDescent="0.3">
      <c r="F5161" s="2">
        <v>5156</v>
      </c>
      <c r="G5161" s="12">
        <f ca="1"/>
        <v>1.8648999591137223</v>
      </c>
      <c r="H5161" s="12">
        <v>0.51554999999999995</v>
      </c>
      <c r="I5161" s="12">
        <v>1.8694290302364047</v>
      </c>
    </row>
    <row r="5162" spans="6:9" x14ac:dyDescent="0.3">
      <c r="F5162" s="2">
        <v>5157</v>
      </c>
      <c r="G5162" s="12">
        <f ca="1"/>
        <v>1.864914255330113</v>
      </c>
      <c r="H5162" s="12">
        <v>0.51565000000000005</v>
      </c>
      <c r="I5162" s="12">
        <v>1.8695084357512732</v>
      </c>
    </row>
    <row r="5163" spans="6:9" x14ac:dyDescent="0.3">
      <c r="F5163" s="2">
        <v>5158</v>
      </c>
      <c r="G5163" s="12">
        <f ca="1"/>
        <v>1.8651694597828121</v>
      </c>
      <c r="H5163" s="12">
        <v>0.51575000000000004</v>
      </c>
      <c r="I5163" s="12">
        <v>1.869587845759709</v>
      </c>
    </row>
    <row r="5164" spans="6:9" x14ac:dyDescent="0.3">
      <c r="F5164" s="2">
        <v>5159</v>
      </c>
      <c r="G5164" s="12">
        <f ca="1"/>
        <v>1.8652360203379772</v>
      </c>
      <c r="H5164" s="12">
        <v>0.51585000000000003</v>
      </c>
      <c r="I5164" s="12">
        <v>1.8696672602670377</v>
      </c>
    </row>
    <row r="5165" spans="6:9" x14ac:dyDescent="0.3">
      <c r="F5165" s="2">
        <v>5160</v>
      </c>
      <c r="G5165" s="12">
        <f ca="1"/>
        <v>1.8652425304262261</v>
      </c>
      <c r="H5165" s="12">
        <v>0.51595000000000002</v>
      </c>
      <c r="I5165" s="12">
        <v>1.8697466792785904</v>
      </c>
    </row>
    <row r="5166" spans="6:9" x14ac:dyDescent="0.3">
      <c r="F5166" s="2">
        <v>5161</v>
      </c>
      <c r="G5166" s="12">
        <f ca="1"/>
        <v>1.8652779423446151</v>
      </c>
      <c r="H5166" s="12">
        <v>0.51605000000000001</v>
      </c>
      <c r="I5166" s="12">
        <v>1.8698261027996963</v>
      </c>
    </row>
    <row r="5167" spans="6:9" x14ac:dyDescent="0.3">
      <c r="F5167" s="2">
        <v>5162</v>
      </c>
      <c r="G5167" s="12">
        <f ca="1"/>
        <v>1.8653621618367653</v>
      </c>
      <c r="H5167" s="12">
        <v>0.51615</v>
      </c>
      <c r="I5167" s="12">
        <v>1.869905530835686</v>
      </c>
    </row>
    <row r="5168" spans="6:9" x14ac:dyDescent="0.3">
      <c r="F5168" s="2">
        <v>5163</v>
      </c>
      <c r="G5168" s="12">
        <f ca="1"/>
        <v>1.865373453505208</v>
      </c>
      <c r="H5168" s="12">
        <v>0.51624999999999999</v>
      </c>
      <c r="I5168" s="12">
        <v>1.8699849633918932</v>
      </c>
    </row>
    <row r="5169" spans="6:9" x14ac:dyDescent="0.3">
      <c r="F5169" s="2">
        <v>5164</v>
      </c>
      <c r="G5169" s="12">
        <f ca="1"/>
        <v>1.8654397556242746</v>
      </c>
      <c r="H5169" s="12">
        <v>0.51634999999999998</v>
      </c>
      <c r="I5169" s="12">
        <v>1.8700644004736524</v>
      </c>
    </row>
    <row r="5170" spans="6:9" x14ac:dyDescent="0.3">
      <c r="F5170" s="2">
        <v>5165</v>
      </c>
      <c r="G5170" s="12">
        <f ca="1"/>
        <v>1.8654869065409911</v>
      </c>
      <c r="H5170" s="12">
        <v>0.51644999999999996</v>
      </c>
      <c r="I5170" s="12">
        <v>1.8701438420862986</v>
      </c>
    </row>
    <row r="5171" spans="6:9" x14ac:dyDescent="0.3">
      <c r="F5171" s="2">
        <v>5166</v>
      </c>
      <c r="G5171" s="12">
        <f ca="1"/>
        <v>1.8655383636252392</v>
      </c>
      <c r="H5171" s="12">
        <v>0.51654999999999995</v>
      </c>
      <c r="I5171" s="12">
        <v>1.8702232882351688</v>
      </c>
    </row>
    <row r="5172" spans="6:9" x14ac:dyDescent="0.3">
      <c r="F5172" s="2">
        <v>5167</v>
      </c>
      <c r="G5172" s="12">
        <f ca="1"/>
        <v>1.8655461819428178</v>
      </c>
      <c r="H5172" s="12">
        <v>0.51665000000000005</v>
      </c>
      <c r="I5172" s="12">
        <v>1.8703027389255997</v>
      </c>
    </row>
    <row r="5173" spans="6:9" x14ac:dyDescent="0.3">
      <c r="F5173" s="2">
        <v>5168</v>
      </c>
      <c r="G5173" s="12">
        <f ca="1"/>
        <v>1.8655667949331969</v>
      </c>
      <c r="H5173" s="12">
        <v>0.51675000000000004</v>
      </c>
      <c r="I5173" s="12">
        <v>1.8703821941629339</v>
      </c>
    </row>
    <row r="5174" spans="6:9" x14ac:dyDescent="0.3">
      <c r="F5174" s="2">
        <v>5169</v>
      </c>
      <c r="G5174" s="12">
        <f ca="1"/>
        <v>1.8657886563030022</v>
      </c>
      <c r="H5174" s="12">
        <v>0.51685000000000003</v>
      </c>
      <c r="I5174" s="12">
        <v>1.870461653952509</v>
      </c>
    </row>
    <row r="5175" spans="6:9" x14ac:dyDescent="0.3">
      <c r="F5175" s="2">
        <v>5170</v>
      </c>
      <c r="G5175" s="12">
        <f ca="1"/>
        <v>1.8658075491662678</v>
      </c>
      <c r="H5175" s="12">
        <v>0.51695000000000002</v>
      </c>
      <c r="I5175" s="12">
        <v>1.8705411182996678</v>
      </c>
    </row>
    <row r="5176" spans="6:9" x14ac:dyDescent="0.3">
      <c r="F5176" s="2">
        <v>5171</v>
      </c>
      <c r="G5176" s="12">
        <f ca="1"/>
        <v>1.8660193095303941</v>
      </c>
      <c r="H5176" s="12">
        <v>0.51705000000000001</v>
      </c>
      <c r="I5176" s="12">
        <v>1.8706205872097541</v>
      </c>
    </row>
    <row r="5177" spans="6:9" x14ac:dyDescent="0.3">
      <c r="F5177" s="2">
        <v>5172</v>
      </c>
      <c r="G5177" s="12">
        <f ca="1"/>
        <v>1.8661579286741772</v>
      </c>
      <c r="H5177" s="12">
        <v>0.51715</v>
      </c>
      <c r="I5177" s="12">
        <v>1.8707000606881141</v>
      </c>
    </row>
    <row r="5178" spans="6:9" x14ac:dyDescent="0.3">
      <c r="F5178" s="2">
        <v>5173</v>
      </c>
      <c r="G5178" s="12">
        <f ca="1"/>
        <v>1.8661662951953375</v>
      </c>
      <c r="H5178" s="12">
        <v>0.51724999999999999</v>
      </c>
      <c r="I5178" s="12">
        <v>1.8707795387400907</v>
      </c>
    </row>
    <row r="5179" spans="6:9" x14ac:dyDescent="0.3">
      <c r="F5179" s="2">
        <v>5174</v>
      </c>
      <c r="G5179" s="12">
        <f ca="1"/>
        <v>1.8661828209264417</v>
      </c>
      <c r="H5179" s="12">
        <v>0.51734999999999998</v>
      </c>
      <c r="I5179" s="12">
        <v>1.8708590213710345</v>
      </c>
    </row>
    <row r="5180" spans="6:9" x14ac:dyDescent="0.3">
      <c r="F5180" s="2">
        <v>5175</v>
      </c>
      <c r="G5180" s="12">
        <f ca="1"/>
        <v>1.8662085817729641</v>
      </c>
      <c r="H5180" s="12">
        <v>0.51744999999999997</v>
      </c>
      <c r="I5180" s="12">
        <v>1.8709385085862928</v>
      </c>
    </row>
    <row r="5181" spans="6:9" x14ac:dyDescent="0.3">
      <c r="F5181" s="2">
        <v>5176</v>
      </c>
      <c r="G5181" s="12">
        <f ca="1"/>
        <v>1.8662264177192081</v>
      </c>
      <c r="H5181" s="12">
        <v>0.51754999999999995</v>
      </c>
      <c r="I5181" s="12">
        <v>1.8710180003912162</v>
      </c>
    </row>
    <row r="5182" spans="6:9" x14ac:dyDescent="0.3">
      <c r="F5182" s="2">
        <v>5177</v>
      </c>
      <c r="G5182" s="12">
        <f ca="1"/>
        <v>1.866263310710284</v>
      </c>
      <c r="H5182" s="12">
        <v>0.51765000000000005</v>
      </c>
      <c r="I5182" s="12">
        <v>1.8710974967911562</v>
      </c>
    </row>
    <row r="5183" spans="6:9" x14ac:dyDescent="0.3">
      <c r="F5183" s="2">
        <v>5178</v>
      </c>
      <c r="G5183" s="12">
        <f ca="1"/>
        <v>1.8663792506254386</v>
      </c>
      <c r="H5183" s="12">
        <v>0.51775000000000004</v>
      </c>
      <c r="I5183" s="12">
        <v>1.8711769977914645</v>
      </c>
    </row>
    <row r="5184" spans="6:9" x14ac:dyDescent="0.3">
      <c r="F5184" s="2">
        <v>5179</v>
      </c>
      <c r="G5184" s="12">
        <f ca="1"/>
        <v>1.8664255348735184</v>
      </c>
      <c r="H5184" s="12">
        <v>0.51785000000000003</v>
      </c>
      <c r="I5184" s="12">
        <v>1.8712565033974973</v>
      </c>
    </row>
    <row r="5185" spans="6:9" x14ac:dyDescent="0.3">
      <c r="F5185" s="2">
        <v>5180</v>
      </c>
      <c r="G5185" s="12">
        <f ca="1"/>
        <v>1.8665348184732264</v>
      </c>
      <c r="H5185" s="12">
        <v>0.51795000000000002</v>
      </c>
      <c r="I5185" s="12">
        <v>1.8713360136146076</v>
      </c>
    </row>
    <row r="5186" spans="6:9" x14ac:dyDescent="0.3">
      <c r="F5186" s="2">
        <v>5181</v>
      </c>
      <c r="G5186" s="12">
        <f ca="1"/>
        <v>1.8666163396413453</v>
      </c>
      <c r="H5186" s="12">
        <v>0.51805000000000001</v>
      </c>
      <c r="I5186" s="12">
        <v>1.8714155284481571</v>
      </c>
    </row>
    <row r="5187" spans="6:9" x14ac:dyDescent="0.3">
      <c r="F5187" s="2">
        <v>5182</v>
      </c>
      <c r="G5187" s="12">
        <f ca="1"/>
        <v>1.8666186908768436</v>
      </c>
      <c r="H5187" s="12">
        <v>0.51815</v>
      </c>
      <c r="I5187" s="12">
        <v>1.8714950479034984</v>
      </c>
    </row>
    <row r="5188" spans="6:9" x14ac:dyDescent="0.3">
      <c r="F5188" s="2">
        <v>5183</v>
      </c>
      <c r="G5188" s="12">
        <f ca="1"/>
        <v>1.8666930237568629</v>
      </c>
      <c r="H5188" s="12">
        <v>0.51824999999999999</v>
      </c>
      <c r="I5188" s="12">
        <v>1.871574571985994</v>
      </c>
    </row>
    <row r="5189" spans="6:9" x14ac:dyDescent="0.3">
      <c r="F5189" s="2">
        <v>5184</v>
      </c>
      <c r="G5189" s="12">
        <f ca="1"/>
        <v>1.8667147389676768</v>
      </c>
      <c r="H5189" s="12">
        <v>0.51834999999999998</v>
      </c>
      <c r="I5189" s="12">
        <v>1.8716541007010055</v>
      </c>
    </row>
    <row r="5190" spans="6:9" x14ac:dyDescent="0.3">
      <c r="F5190" s="2">
        <v>5185</v>
      </c>
      <c r="G5190" s="12">
        <f ca="1"/>
        <v>1.8668407365353767</v>
      </c>
      <c r="H5190" s="12">
        <v>0.51844999999999997</v>
      </c>
      <c r="I5190" s="12">
        <v>1.871733634053895</v>
      </c>
    </row>
    <row r="5191" spans="6:9" x14ac:dyDescent="0.3">
      <c r="F5191" s="2">
        <v>5186</v>
      </c>
      <c r="G5191" s="12">
        <f ca="1"/>
        <v>1.8668483687037556</v>
      </c>
      <c r="H5191" s="12">
        <v>0.51854999999999996</v>
      </c>
      <c r="I5191" s="12">
        <v>1.8718131720500246</v>
      </c>
    </row>
    <row r="5192" spans="6:9" x14ac:dyDescent="0.3">
      <c r="F5192" s="2">
        <v>5187</v>
      </c>
      <c r="G5192" s="12">
        <f ca="1"/>
        <v>1.8668963282723112</v>
      </c>
      <c r="H5192" s="12">
        <v>0.51865000000000006</v>
      </c>
      <c r="I5192" s="12">
        <v>1.8718927146947615</v>
      </c>
    </row>
    <row r="5193" spans="6:9" x14ac:dyDescent="0.3">
      <c r="F5193" s="2">
        <v>5188</v>
      </c>
      <c r="G5193" s="12">
        <f ca="1"/>
        <v>1.8668993809019989</v>
      </c>
      <c r="H5193" s="12">
        <v>0.51875000000000004</v>
      </c>
      <c r="I5193" s="12">
        <v>1.8719722619934722</v>
      </c>
    </row>
    <row r="5194" spans="6:9" x14ac:dyDescent="0.3">
      <c r="F5194" s="2">
        <v>5189</v>
      </c>
      <c r="G5194" s="12">
        <f ca="1"/>
        <v>1.8669786054249631</v>
      </c>
      <c r="H5194" s="12">
        <v>0.51885000000000003</v>
      </c>
      <c r="I5194" s="12">
        <v>1.8720518139515232</v>
      </c>
    </row>
    <row r="5195" spans="6:9" x14ac:dyDescent="0.3">
      <c r="F5195" s="2">
        <v>5190</v>
      </c>
      <c r="G5195" s="12">
        <f ca="1"/>
        <v>1.8671713631872999</v>
      </c>
      <c r="H5195" s="12">
        <v>0.51895000000000002</v>
      </c>
      <c r="I5195" s="12">
        <v>1.8721313705742837</v>
      </c>
    </row>
    <row r="5196" spans="6:9" x14ac:dyDescent="0.3">
      <c r="F5196" s="2">
        <v>5191</v>
      </c>
      <c r="G5196" s="12">
        <f ca="1"/>
        <v>1.8671732419093281</v>
      </c>
      <c r="H5196" s="12">
        <v>0.51905000000000001</v>
      </c>
      <c r="I5196" s="12">
        <v>1.8722109318671278</v>
      </c>
    </row>
    <row r="5197" spans="6:9" x14ac:dyDescent="0.3">
      <c r="F5197" s="2">
        <v>5192</v>
      </c>
      <c r="G5197" s="12">
        <f ca="1"/>
        <v>1.8672353254826037</v>
      </c>
      <c r="H5197" s="12">
        <v>0.51915</v>
      </c>
      <c r="I5197" s="12">
        <v>1.8722904978354227</v>
      </c>
    </row>
    <row r="5198" spans="6:9" x14ac:dyDescent="0.3">
      <c r="F5198" s="2">
        <v>5193</v>
      </c>
      <c r="G5198" s="12">
        <f ca="1"/>
        <v>1.8672489620307418</v>
      </c>
      <c r="H5198" s="12">
        <v>0.51924999999999999</v>
      </c>
      <c r="I5198" s="12">
        <v>1.8723700684845452</v>
      </c>
    </row>
    <row r="5199" spans="6:9" x14ac:dyDescent="0.3">
      <c r="F5199" s="2">
        <v>5194</v>
      </c>
      <c r="G5199" s="12">
        <f ca="1"/>
        <v>1.8672847870581737</v>
      </c>
      <c r="H5199" s="12">
        <v>0.51934999999999998</v>
      </c>
      <c r="I5199" s="12">
        <v>1.8724496438198688</v>
      </c>
    </row>
    <row r="5200" spans="6:9" x14ac:dyDescent="0.3">
      <c r="F5200" s="2">
        <v>5195</v>
      </c>
      <c r="G5200" s="12">
        <f ca="1"/>
        <v>1.8673810060764953</v>
      </c>
      <c r="H5200" s="12">
        <v>0.51944999999999997</v>
      </c>
      <c r="I5200" s="12">
        <v>1.8725292238467717</v>
      </c>
    </row>
    <row r="5201" spans="6:9" x14ac:dyDescent="0.3">
      <c r="F5201" s="2">
        <v>5196</v>
      </c>
      <c r="G5201" s="12">
        <f ca="1"/>
        <v>1.8673810377390803</v>
      </c>
      <c r="H5201" s="12">
        <v>0.51954999999999996</v>
      </c>
      <c r="I5201" s="12">
        <v>1.8726088085706287</v>
      </c>
    </row>
    <row r="5202" spans="6:9" x14ac:dyDescent="0.3">
      <c r="F5202" s="2">
        <v>5197</v>
      </c>
      <c r="G5202" s="12">
        <f ca="1"/>
        <v>1.8673981291900412</v>
      </c>
      <c r="H5202" s="12">
        <v>0.51964999999999995</v>
      </c>
      <c r="I5202" s="12">
        <v>1.8726883979968223</v>
      </c>
    </row>
    <row r="5203" spans="6:9" x14ac:dyDescent="0.3">
      <c r="F5203" s="2">
        <v>5198</v>
      </c>
      <c r="G5203" s="12">
        <f ca="1"/>
        <v>1.8674106853690877</v>
      </c>
      <c r="H5203" s="12">
        <v>0.51975000000000005</v>
      </c>
      <c r="I5203" s="12">
        <v>1.872767992130729</v>
      </c>
    </row>
    <row r="5204" spans="6:9" x14ac:dyDescent="0.3">
      <c r="F5204" s="2">
        <v>5199</v>
      </c>
      <c r="G5204" s="12">
        <f ca="1"/>
        <v>1.867592494448433</v>
      </c>
      <c r="H5204" s="12">
        <v>0.51985000000000003</v>
      </c>
      <c r="I5204" s="12">
        <v>1.8728475909777342</v>
      </c>
    </row>
    <row r="5205" spans="6:9" x14ac:dyDescent="0.3">
      <c r="F5205" s="2">
        <v>5200</v>
      </c>
      <c r="G5205" s="12">
        <f ca="1"/>
        <v>1.8677513723002457</v>
      </c>
      <c r="H5205" s="12">
        <v>0.51995000000000002</v>
      </c>
      <c r="I5205" s="12">
        <v>1.8729271945432195</v>
      </c>
    </row>
    <row r="5206" spans="6:9" x14ac:dyDescent="0.3">
      <c r="F5206" s="2">
        <v>5201</v>
      </c>
      <c r="G5206" s="12">
        <f ca="1"/>
        <v>1.8678064207590528</v>
      </c>
      <c r="H5206" s="12">
        <v>0.52005000000000001</v>
      </c>
      <c r="I5206" s="12">
        <v>1.8730068028325697</v>
      </c>
    </row>
    <row r="5207" spans="6:9" x14ac:dyDescent="0.3">
      <c r="F5207" s="2">
        <v>5202</v>
      </c>
      <c r="G5207" s="12">
        <f ca="1"/>
        <v>1.8679581798244498</v>
      </c>
      <c r="H5207" s="12">
        <v>0.52015</v>
      </c>
      <c r="I5207" s="12">
        <v>1.8730864158511702</v>
      </c>
    </row>
    <row r="5208" spans="6:9" x14ac:dyDescent="0.3">
      <c r="F5208" s="2">
        <v>5203</v>
      </c>
      <c r="G5208" s="12">
        <f ca="1"/>
        <v>1.8680034460284805</v>
      </c>
      <c r="H5208" s="12">
        <v>0.52024999999999999</v>
      </c>
      <c r="I5208" s="12">
        <v>1.8731660336044111</v>
      </c>
    </row>
    <row r="5209" spans="6:9" x14ac:dyDescent="0.3">
      <c r="F5209" s="2">
        <v>5204</v>
      </c>
      <c r="G5209" s="12">
        <f ca="1"/>
        <v>1.8680503963715558</v>
      </c>
      <c r="H5209" s="12">
        <v>0.52034999999999998</v>
      </c>
      <c r="I5209" s="12">
        <v>1.8732456560976802</v>
      </c>
    </row>
    <row r="5210" spans="6:9" x14ac:dyDescent="0.3">
      <c r="F5210" s="2">
        <v>5205</v>
      </c>
      <c r="G5210" s="12">
        <f ca="1"/>
        <v>1.8680513065476398</v>
      </c>
      <c r="H5210" s="12">
        <v>0.52044999999999997</v>
      </c>
      <c r="I5210" s="12">
        <v>1.8733252833363672</v>
      </c>
    </row>
    <row r="5211" spans="6:9" x14ac:dyDescent="0.3">
      <c r="F5211" s="2">
        <v>5206</v>
      </c>
      <c r="G5211" s="12">
        <f ca="1"/>
        <v>1.8680741252699016</v>
      </c>
      <c r="H5211" s="12">
        <v>0.52054999999999996</v>
      </c>
      <c r="I5211" s="12">
        <v>1.8734049153258638</v>
      </c>
    </row>
    <row r="5212" spans="6:9" x14ac:dyDescent="0.3">
      <c r="F5212" s="2">
        <v>5207</v>
      </c>
      <c r="G5212" s="12">
        <f ca="1"/>
        <v>1.868110130941409</v>
      </c>
      <c r="H5212" s="12">
        <v>0.52064999999999995</v>
      </c>
      <c r="I5212" s="12">
        <v>1.8734845520715639</v>
      </c>
    </row>
    <row r="5213" spans="6:9" x14ac:dyDescent="0.3">
      <c r="F5213" s="2">
        <v>5208</v>
      </c>
      <c r="G5213" s="12">
        <f ca="1"/>
        <v>1.868135520599522</v>
      </c>
      <c r="H5213" s="12">
        <v>0.52075000000000005</v>
      </c>
      <c r="I5213" s="12">
        <v>1.8735641935788625</v>
      </c>
    </row>
    <row r="5214" spans="6:9" x14ac:dyDescent="0.3">
      <c r="F5214" s="2">
        <v>5209</v>
      </c>
      <c r="G5214" s="12">
        <f ca="1"/>
        <v>1.8682351117668019</v>
      </c>
      <c r="H5214" s="12">
        <v>0.52085000000000004</v>
      </c>
      <c r="I5214" s="12">
        <v>1.8736438398531547</v>
      </c>
    </row>
    <row r="5215" spans="6:9" x14ac:dyDescent="0.3">
      <c r="F5215" s="2">
        <v>5210</v>
      </c>
      <c r="G5215" s="12">
        <f ca="1"/>
        <v>1.8683508593420706</v>
      </c>
      <c r="H5215" s="12">
        <v>0.52095000000000002</v>
      </c>
      <c r="I5215" s="12">
        <v>1.8737234908998393</v>
      </c>
    </row>
    <row r="5216" spans="6:9" x14ac:dyDescent="0.3">
      <c r="F5216" s="2">
        <v>5211</v>
      </c>
      <c r="G5216" s="12">
        <f ca="1"/>
        <v>1.8683864448920147</v>
      </c>
      <c r="H5216" s="12">
        <v>0.52105000000000001</v>
      </c>
      <c r="I5216" s="12">
        <v>1.8738031467243139</v>
      </c>
    </row>
    <row r="5217" spans="6:9" x14ac:dyDescent="0.3">
      <c r="F5217" s="2">
        <v>5212</v>
      </c>
      <c r="G5217" s="12">
        <f ca="1"/>
        <v>1.8684290273647364</v>
      </c>
      <c r="H5217" s="12">
        <v>0.52115</v>
      </c>
      <c r="I5217" s="12">
        <v>1.8738828073319809</v>
      </c>
    </row>
    <row r="5218" spans="6:9" x14ac:dyDescent="0.3">
      <c r="F5218" s="2">
        <v>5213</v>
      </c>
      <c r="G5218" s="12">
        <f ca="1"/>
        <v>1.868448220011713</v>
      </c>
      <c r="H5218" s="12">
        <v>0.52124999999999999</v>
      </c>
      <c r="I5218" s="12">
        <v>1.8739624727282409</v>
      </c>
    </row>
    <row r="5219" spans="6:9" x14ac:dyDescent="0.3">
      <c r="F5219" s="2">
        <v>5214</v>
      </c>
      <c r="G5219" s="12">
        <f ca="1"/>
        <v>1.8685265083267606</v>
      </c>
      <c r="H5219" s="12">
        <v>0.52134999999999998</v>
      </c>
      <c r="I5219" s="12">
        <v>1.8740421429184959</v>
      </c>
    </row>
    <row r="5220" spans="6:9" x14ac:dyDescent="0.3">
      <c r="F5220" s="2">
        <v>5215</v>
      </c>
      <c r="G5220" s="12">
        <f ca="1"/>
        <v>1.8685438178607991</v>
      </c>
      <c r="H5220" s="12">
        <v>0.52144999999999997</v>
      </c>
      <c r="I5220" s="12">
        <v>1.874121817908154</v>
      </c>
    </row>
    <row r="5221" spans="6:9" x14ac:dyDescent="0.3">
      <c r="F5221" s="2">
        <v>5216</v>
      </c>
      <c r="G5221" s="12">
        <f ca="1"/>
        <v>1.8685877791981274</v>
      </c>
      <c r="H5221" s="12">
        <v>0.52154999999999996</v>
      </c>
      <c r="I5221" s="12">
        <v>1.8742014977026178</v>
      </c>
    </row>
    <row r="5222" spans="6:9" x14ac:dyDescent="0.3">
      <c r="F5222" s="2">
        <v>5217</v>
      </c>
      <c r="G5222" s="12">
        <f ca="1"/>
        <v>1.86860569500004</v>
      </c>
      <c r="H5222" s="12">
        <v>0.52164999999999995</v>
      </c>
      <c r="I5222" s="12">
        <v>1.8742811823072971</v>
      </c>
    </row>
    <row r="5223" spans="6:9" x14ac:dyDescent="0.3">
      <c r="F5223" s="2">
        <v>5218</v>
      </c>
      <c r="G5223" s="12">
        <f ca="1"/>
        <v>1.8689179431390277</v>
      </c>
      <c r="H5223" s="12">
        <v>0.52175000000000005</v>
      </c>
      <c r="I5223" s="12">
        <v>1.8743608717276015</v>
      </c>
    </row>
    <row r="5224" spans="6:9" x14ac:dyDescent="0.3">
      <c r="F5224" s="2">
        <v>5219</v>
      </c>
      <c r="G5224" s="12">
        <f ca="1"/>
        <v>1.8689688841475638</v>
      </c>
      <c r="H5224" s="12">
        <v>0.52185000000000004</v>
      </c>
      <c r="I5224" s="12">
        <v>1.8744405659689398</v>
      </c>
    </row>
    <row r="5225" spans="6:9" x14ac:dyDescent="0.3">
      <c r="F5225" s="2">
        <v>5220</v>
      </c>
      <c r="G5225" s="12">
        <f ca="1"/>
        <v>1.8689973063219072</v>
      </c>
      <c r="H5225" s="12">
        <v>0.52195000000000003</v>
      </c>
      <c r="I5225" s="12">
        <v>1.8745202650367256</v>
      </c>
    </row>
    <row r="5226" spans="6:9" x14ac:dyDescent="0.3">
      <c r="F5226" s="2">
        <v>5221</v>
      </c>
      <c r="G5226" s="12">
        <f ca="1"/>
        <v>1.8690110418226766</v>
      </c>
      <c r="H5226" s="12">
        <v>0.52205000000000001</v>
      </c>
      <c r="I5226" s="12">
        <v>1.8745999689363708</v>
      </c>
    </row>
    <row r="5227" spans="6:9" x14ac:dyDescent="0.3">
      <c r="F5227" s="2">
        <v>5222</v>
      </c>
      <c r="G5227" s="12">
        <f ca="1"/>
        <v>1.8690146245041617</v>
      </c>
      <c r="H5227" s="12">
        <v>0.52215</v>
      </c>
      <c r="I5227" s="12">
        <v>1.8746796776732926</v>
      </c>
    </row>
    <row r="5228" spans="6:9" x14ac:dyDescent="0.3">
      <c r="F5228" s="2">
        <v>5223</v>
      </c>
      <c r="G5228" s="12">
        <f ca="1"/>
        <v>1.8690576010440061</v>
      </c>
      <c r="H5228" s="12">
        <v>0.52224999999999999</v>
      </c>
      <c r="I5228" s="12">
        <v>1.8747593912529057</v>
      </c>
    </row>
    <row r="5229" spans="6:9" x14ac:dyDescent="0.3">
      <c r="F5229" s="2">
        <v>5224</v>
      </c>
      <c r="G5229" s="12">
        <f ca="1"/>
        <v>1.8691228962695978</v>
      </c>
      <c r="H5229" s="12">
        <v>0.52234999999999998</v>
      </c>
      <c r="I5229" s="12">
        <v>1.8748391096806294</v>
      </c>
    </row>
    <row r="5230" spans="6:9" x14ac:dyDescent="0.3">
      <c r="F5230" s="2">
        <v>5225</v>
      </c>
      <c r="G5230" s="12">
        <f ca="1"/>
        <v>1.8692467372316619</v>
      </c>
      <c r="H5230" s="12">
        <v>0.52244999999999997</v>
      </c>
      <c r="I5230" s="12">
        <v>1.8749188329618809</v>
      </c>
    </row>
    <row r="5231" spans="6:9" x14ac:dyDescent="0.3">
      <c r="F5231" s="2">
        <v>5226</v>
      </c>
      <c r="G5231" s="12">
        <f ca="1"/>
        <v>1.869356684346466</v>
      </c>
      <c r="H5231" s="12">
        <v>0.52254999999999996</v>
      </c>
      <c r="I5231" s="12">
        <v>1.8749985611020825</v>
      </c>
    </row>
    <row r="5232" spans="6:9" x14ac:dyDescent="0.3">
      <c r="F5232" s="2">
        <v>5227</v>
      </c>
      <c r="G5232" s="12">
        <f ca="1"/>
        <v>1.8693785980095146</v>
      </c>
      <c r="H5232" s="12">
        <v>0.52264999999999995</v>
      </c>
      <c r="I5232" s="12">
        <v>1.8750782941066577</v>
      </c>
    </row>
    <row r="5233" spans="6:9" x14ac:dyDescent="0.3">
      <c r="F5233" s="2">
        <v>5228</v>
      </c>
      <c r="G5233" s="12">
        <f ca="1"/>
        <v>1.8694020371602582</v>
      </c>
      <c r="H5233" s="12">
        <v>0.52275000000000005</v>
      </c>
      <c r="I5233" s="12">
        <v>1.8751580319810282</v>
      </c>
    </row>
    <row r="5234" spans="6:9" x14ac:dyDescent="0.3">
      <c r="F5234" s="2">
        <v>5229</v>
      </c>
      <c r="G5234" s="12">
        <f ca="1"/>
        <v>1.8696942362317572</v>
      </c>
      <c r="H5234" s="12">
        <v>0.52285000000000004</v>
      </c>
      <c r="I5234" s="12">
        <v>1.8752377747306213</v>
      </c>
    </row>
    <row r="5235" spans="6:9" x14ac:dyDescent="0.3">
      <c r="F5235" s="2">
        <v>5230</v>
      </c>
      <c r="G5235" s="12">
        <f ca="1"/>
        <v>1.8696977688385246</v>
      </c>
      <c r="H5235" s="12">
        <v>0.52295000000000003</v>
      </c>
      <c r="I5235" s="12">
        <v>1.8753175223608616</v>
      </c>
    </row>
    <row r="5236" spans="6:9" x14ac:dyDescent="0.3">
      <c r="F5236" s="2">
        <v>5231</v>
      </c>
      <c r="G5236" s="12">
        <f ca="1"/>
        <v>1.8698068447387957</v>
      </c>
      <c r="H5236" s="12">
        <v>0.52305000000000001</v>
      </c>
      <c r="I5236" s="12">
        <v>1.8753972748771792</v>
      </c>
    </row>
    <row r="5237" spans="6:9" x14ac:dyDescent="0.3">
      <c r="F5237" s="2">
        <v>5232</v>
      </c>
      <c r="G5237" s="12">
        <f ca="1"/>
        <v>1.8698809047037146</v>
      </c>
      <c r="H5237" s="12">
        <v>0.52315</v>
      </c>
      <c r="I5237" s="12">
        <v>1.8754770322850023</v>
      </c>
    </row>
    <row r="5238" spans="6:9" x14ac:dyDescent="0.3">
      <c r="F5238" s="2">
        <v>5233</v>
      </c>
      <c r="G5238" s="12">
        <f ca="1"/>
        <v>1.8698949661867574</v>
      </c>
      <c r="H5238" s="12">
        <v>0.52324999999999999</v>
      </c>
      <c r="I5238" s="12">
        <v>1.875556794589764</v>
      </c>
    </row>
    <row r="5239" spans="6:9" x14ac:dyDescent="0.3">
      <c r="F5239" s="2">
        <v>5234</v>
      </c>
      <c r="G5239" s="12">
        <f ca="1"/>
        <v>1.8699019096464771</v>
      </c>
      <c r="H5239" s="12">
        <v>0.52334999999999998</v>
      </c>
      <c r="I5239" s="12">
        <v>1.8756365617968958</v>
      </c>
    </row>
    <row r="5240" spans="6:9" x14ac:dyDescent="0.3">
      <c r="F5240" s="2">
        <v>5235</v>
      </c>
      <c r="G5240" s="12">
        <f ca="1"/>
        <v>1.8699037517376225</v>
      </c>
      <c r="H5240" s="12">
        <v>0.52344999999999997</v>
      </c>
      <c r="I5240" s="12">
        <v>1.875716333911833</v>
      </c>
    </row>
    <row r="5241" spans="6:9" x14ac:dyDescent="0.3">
      <c r="F5241" s="2">
        <v>5236</v>
      </c>
      <c r="G5241" s="12">
        <f ca="1"/>
        <v>1.8699092392487995</v>
      </c>
      <c r="H5241" s="12">
        <v>0.52354999999999996</v>
      </c>
      <c r="I5241" s="12">
        <v>1.8757961109400096</v>
      </c>
    </row>
    <row r="5242" spans="6:9" x14ac:dyDescent="0.3">
      <c r="F5242" s="2">
        <v>5237</v>
      </c>
      <c r="G5242" s="12">
        <f ca="1"/>
        <v>1.8699317098718231</v>
      </c>
      <c r="H5242" s="12">
        <v>0.52364999999999995</v>
      </c>
      <c r="I5242" s="12">
        <v>1.8758758928868644</v>
      </c>
    </row>
    <row r="5243" spans="6:9" x14ac:dyDescent="0.3">
      <c r="F5243" s="2">
        <v>5238</v>
      </c>
      <c r="G5243" s="12">
        <f ca="1"/>
        <v>1.8699879813354163</v>
      </c>
      <c r="H5243" s="12">
        <v>0.52375000000000005</v>
      </c>
      <c r="I5243" s="12">
        <v>1.8759556797578367</v>
      </c>
    </row>
    <row r="5244" spans="6:9" x14ac:dyDescent="0.3">
      <c r="F5244" s="2">
        <v>5239</v>
      </c>
      <c r="G5244" s="12">
        <f ca="1"/>
        <v>1.8700950774170324</v>
      </c>
      <c r="H5244" s="12">
        <v>0.52385000000000004</v>
      </c>
      <c r="I5244" s="12">
        <v>1.8760354715583654</v>
      </c>
    </row>
    <row r="5245" spans="6:9" x14ac:dyDescent="0.3">
      <c r="F5245" s="2">
        <v>5240</v>
      </c>
      <c r="G5245" s="12">
        <f ca="1"/>
        <v>1.8701002837130294</v>
      </c>
      <c r="H5245" s="12">
        <v>0.52395000000000003</v>
      </c>
      <c r="I5245" s="12">
        <v>1.876115268293892</v>
      </c>
    </row>
    <row r="5246" spans="6:9" x14ac:dyDescent="0.3">
      <c r="F5246" s="2">
        <v>5241</v>
      </c>
      <c r="G5246" s="12">
        <f ca="1"/>
        <v>1.8701015173079623</v>
      </c>
      <c r="H5246" s="12">
        <v>0.52405000000000002</v>
      </c>
      <c r="I5246" s="12">
        <v>1.8761950699698611</v>
      </c>
    </row>
    <row r="5247" spans="6:9" x14ac:dyDescent="0.3">
      <c r="F5247" s="2">
        <v>5242</v>
      </c>
      <c r="G5247" s="12">
        <f ca="1"/>
        <v>1.8701865895419241</v>
      </c>
      <c r="H5247" s="12">
        <v>0.52415</v>
      </c>
      <c r="I5247" s="12">
        <v>1.8762748765917179</v>
      </c>
    </row>
    <row r="5248" spans="6:9" x14ac:dyDescent="0.3">
      <c r="F5248" s="2">
        <v>5243</v>
      </c>
      <c r="G5248" s="12">
        <f ca="1"/>
        <v>1.8702838657601291</v>
      </c>
      <c r="H5248" s="12">
        <v>0.52424999999999999</v>
      </c>
      <c r="I5248" s="12">
        <v>1.8763546881649065</v>
      </c>
    </row>
    <row r="5249" spans="6:9" x14ac:dyDescent="0.3">
      <c r="F5249" s="2">
        <v>5244</v>
      </c>
      <c r="G5249" s="12">
        <f ca="1"/>
        <v>1.870304776828825</v>
      </c>
      <c r="H5249" s="12">
        <v>0.52434999999999998</v>
      </c>
      <c r="I5249" s="12">
        <v>1.876434504694876</v>
      </c>
    </row>
    <row r="5250" spans="6:9" x14ac:dyDescent="0.3">
      <c r="F5250" s="2">
        <v>5245</v>
      </c>
      <c r="G5250" s="12">
        <f ca="1"/>
        <v>1.8703233770881766</v>
      </c>
      <c r="H5250" s="12">
        <v>0.52444999999999997</v>
      </c>
      <c r="I5250" s="12">
        <v>1.8765143261870767</v>
      </c>
    </row>
    <row r="5251" spans="6:9" x14ac:dyDescent="0.3">
      <c r="F5251" s="2">
        <v>5246</v>
      </c>
      <c r="G5251" s="12">
        <f ca="1"/>
        <v>1.8703308512288843</v>
      </c>
      <c r="H5251" s="12">
        <v>0.52454999999999996</v>
      </c>
      <c r="I5251" s="12">
        <v>1.8765941526469592</v>
      </c>
    </row>
    <row r="5252" spans="6:9" x14ac:dyDescent="0.3">
      <c r="F5252" s="2">
        <v>5247</v>
      </c>
      <c r="G5252" s="12">
        <f ca="1"/>
        <v>1.8705793652196545</v>
      </c>
      <c r="H5252" s="12">
        <v>0.52464999999999995</v>
      </c>
      <c r="I5252" s="12">
        <v>1.8766739840799758</v>
      </c>
    </row>
    <row r="5253" spans="6:9" x14ac:dyDescent="0.3">
      <c r="F5253" s="2">
        <v>5248</v>
      </c>
      <c r="G5253" s="12">
        <f ca="1"/>
        <v>1.8706476931990206</v>
      </c>
      <c r="H5253" s="12">
        <v>0.52475000000000005</v>
      </c>
      <c r="I5253" s="12">
        <v>1.8767538204915788</v>
      </c>
    </row>
    <row r="5254" spans="6:9" x14ac:dyDescent="0.3">
      <c r="F5254" s="2">
        <v>5249</v>
      </c>
      <c r="G5254" s="12">
        <f ca="1"/>
        <v>1.8708457361570143</v>
      </c>
      <c r="H5254" s="12">
        <v>0.52485000000000004</v>
      </c>
      <c r="I5254" s="12">
        <v>1.8768336618872274</v>
      </c>
    </row>
    <row r="5255" spans="6:9" x14ac:dyDescent="0.3">
      <c r="F5255" s="2">
        <v>5250</v>
      </c>
      <c r="G5255" s="12">
        <f ca="1"/>
        <v>1.8708896713038146</v>
      </c>
      <c r="H5255" s="12">
        <v>0.52495000000000003</v>
      </c>
      <c r="I5255" s="12">
        <v>1.876913508272374</v>
      </c>
    </row>
    <row r="5256" spans="6:9" x14ac:dyDescent="0.3">
      <c r="F5256" s="2">
        <v>5251</v>
      </c>
      <c r="G5256" s="12">
        <f ca="1"/>
        <v>1.8709450336719182</v>
      </c>
      <c r="H5256" s="12">
        <v>0.52505000000000002</v>
      </c>
      <c r="I5256" s="12">
        <v>1.8769933596524808</v>
      </c>
    </row>
    <row r="5257" spans="6:9" x14ac:dyDescent="0.3">
      <c r="F5257" s="2">
        <v>5252</v>
      </c>
      <c r="G5257" s="12">
        <f ca="1"/>
        <v>1.871026641444453</v>
      </c>
      <c r="H5257" s="12">
        <v>0.52515000000000001</v>
      </c>
      <c r="I5257" s="12">
        <v>1.8770732160330068</v>
      </c>
    </row>
    <row r="5258" spans="6:9" x14ac:dyDescent="0.3">
      <c r="F5258" s="2">
        <v>5253</v>
      </c>
      <c r="G5258" s="12">
        <f ca="1"/>
        <v>1.8712618086333503</v>
      </c>
      <c r="H5258" s="12">
        <v>0.52524999999999999</v>
      </c>
      <c r="I5258" s="12">
        <v>1.8771530774194136</v>
      </c>
    </row>
    <row r="5259" spans="6:9" x14ac:dyDescent="0.3">
      <c r="F5259" s="2">
        <v>5254</v>
      </c>
      <c r="G5259" s="12">
        <f ca="1"/>
        <v>1.8713000896136411</v>
      </c>
      <c r="H5259" s="12">
        <v>0.52534999999999998</v>
      </c>
      <c r="I5259" s="12">
        <v>1.8772329438171655</v>
      </c>
    </row>
    <row r="5260" spans="6:9" x14ac:dyDescent="0.3">
      <c r="F5260" s="2">
        <v>5255</v>
      </c>
      <c r="G5260" s="12">
        <f ca="1"/>
        <v>1.8713799873760901</v>
      </c>
      <c r="H5260" s="12">
        <v>0.52544999999999997</v>
      </c>
      <c r="I5260" s="12">
        <v>1.8773128152317253</v>
      </c>
    </row>
    <row r="5261" spans="6:9" x14ac:dyDescent="0.3">
      <c r="F5261" s="2">
        <v>5256</v>
      </c>
      <c r="G5261" s="12">
        <f ca="1"/>
        <v>1.8714664533528547</v>
      </c>
      <c r="H5261" s="12">
        <v>0.52554999999999996</v>
      </c>
      <c r="I5261" s="12">
        <v>1.877392691668561</v>
      </c>
    </row>
    <row r="5262" spans="6:9" x14ac:dyDescent="0.3">
      <c r="F5262" s="2">
        <v>5257</v>
      </c>
      <c r="G5262" s="12">
        <f ca="1"/>
        <v>1.8715832261140859</v>
      </c>
      <c r="H5262" s="12">
        <v>0.52564999999999995</v>
      </c>
      <c r="I5262" s="12">
        <v>1.8774725731331392</v>
      </c>
    </row>
    <row r="5263" spans="6:9" x14ac:dyDescent="0.3">
      <c r="F5263" s="2">
        <v>5258</v>
      </c>
      <c r="G5263" s="12">
        <f ca="1"/>
        <v>1.8716134289917905</v>
      </c>
      <c r="H5263" s="12">
        <v>0.52575000000000005</v>
      </c>
      <c r="I5263" s="12">
        <v>1.8775524596309303</v>
      </c>
    </row>
    <row r="5264" spans="6:9" x14ac:dyDescent="0.3">
      <c r="F5264" s="2">
        <v>5259</v>
      </c>
      <c r="G5264" s="12">
        <f ca="1"/>
        <v>1.8717842418142645</v>
      </c>
      <c r="H5264" s="12">
        <v>0.52585000000000004</v>
      </c>
      <c r="I5264" s="12">
        <v>1.8776323511674051</v>
      </c>
    </row>
    <row r="5265" spans="6:9" x14ac:dyDescent="0.3">
      <c r="F5265" s="2">
        <v>5260</v>
      </c>
      <c r="G5265" s="12">
        <f ca="1"/>
        <v>1.8718354561626227</v>
      </c>
      <c r="H5265" s="12">
        <v>0.52595000000000003</v>
      </c>
      <c r="I5265" s="12">
        <v>1.8777122477480355</v>
      </c>
    </row>
    <row r="5266" spans="6:9" x14ac:dyDescent="0.3">
      <c r="F5266" s="2">
        <v>5261</v>
      </c>
      <c r="G5266" s="12">
        <f ca="1"/>
        <v>1.871993361837649</v>
      </c>
      <c r="H5266" s="12">
        <v>0.52605000000000002</v>
      </c>
      <c r="I5266" s="12">
        <v>1.8777921493782974</v>
      </c>
    </row>
    <row r="5267" spans="6:9" x14ac:dyDescent="0.3">
      <c r="F5267" s="2">
        <v>5262</v>
      </c>
      <c r="G5267" s="12">
        <f ca="1"/>
        <v>1.8720351038174818</v>
      </c>
      <c r="H5267" s="12">
        <v>0.52615000000000001</v>
      </c>
      <c r="I5267" s="12">
        <v>1.8778720560636648</v>
      </c>
    </row>
    <row r="5268" spans="6:9" x14ac:dyDescent="0.3">
      <c r="F5268" s="2">
        <v>5263</v>
      </c>
      <c r="G5268" s="12">
        <f ca="1"/>
        <v>1.8720608431808992</v>
      </c>
      <c r="H5268" s="12">
        <v>0.52625</v>
      </c>
      <c r="I5268" s="12">
        <v>1.8779519678096153</v>
      </c>
    </row>
    <row r="5269" spans="6:9" x14ac:dyDescent="0.3">
      <c r="F5269" s="2">
        <v>5264</v>
      </c>
      <c r="G5269" s="12">
        <f ca="1"/>
        <v>1.872183081114392</v>
      </c>
      <c r="H5269" s="12">
        <v>0.52634999999999998</v>
      </c>
      <c r="I5269" s="12">
        <v>1.8780318846216286</v>
      </c>
    </row>
    <row r="5270" spans="6:9" x14ac:dyDescent="0.3">
      <c r="F5270" s="2">
        <v>5265</v>
      </c>
      <c r="G5270" s="12">
        <f ca="1"/>
        <v>1.8722412555900545</v>
      </c>
      <c r="H5270" s="12">
        <v>0.52644999999999997</v>
      </c>
      <c r="I5270" s="12">
        <v>1.8781118065051841</v>
      </c>
    </row>
    <row r="5271" spans="6:9" x14ac:dyDescent="0.3">
      <c r="F5271" s="2">
        <v>5266</v>
      </c>
      <c r="G5271" s="12">
        <f ca="1"/>
        <v>1.8723539424819695</v>
      </c>
      <c r="H5271" s="12">
        <v>0.52654999999999996</v>
      </c>
      <c r="I5271" s="12">
        <v>1.8781917334657656</v>
      </c>
    </row>
    <row r="5272" spans="6:9" x14ac:dyDescent="0.3">
      <c r="F5272" s="2">
        <v>5267</v>
      </c>
      <c r="G5272" s="12">
        <f ca="1"/>
        <v>1.8723993076915548</v>
      </c>
      <c r="H5272" s="12">
        <v>0.52664999999999995</v>
      </c>
      <c r="I5272" s="12">
        <v>1.8782716655088545</v>
      </c>
    </row>
    <row r="5273" spans="6:9" x14ac:dyDescent="0.3">
      <c r="F5273" s="2">
        <v>5268</v>
      </c>
      <c r="G5273" s="12">
        <f ca="1"/>
        <v>1.872405084657466</v>
      </c>
      <c r="H5273" s="12">
        <v>0.52675000000000005</v>
      </c>
      <c r="I5273" s="12">
        <v>1.8783516026399365</v>
      </c>
    </row>
    <row r="5274" spans="6:9" x14ac:dyDescent="0.3">
      <c r="F5274" s="2">
        <v>5269</v>
      </c>
      <c r="G5274" s="12">
        <f ca="1"/>
        <v>1.8725034789889108</v>
      </c>
      <c r="H5274" s="12">
        <v>0.52685000000000004</v>
      </c>
      <c r="I5274" s="12">
        <v>1.8784315448644997</v>
      </c>
    </row>
    <row r="5275" spans="6:9" x14ac:dyDescent="0.3">
      <c r="F5275" s="2">
        <v>5270</v>
      </c>
      <c r="G5275" s="12">
        <f ca="1"/>
        <v>1.8726921186245733</v>
      </c>
      <c r="H5275" s="12">
        <v>0.52695000000000003</v>
      </c>
      <c r="I5275" s="12">
        <v>1.8785114921880304</v>
      </c>
    </row>
    <row r="5276" spans="6:9" x14ac:dyDescent="0.3">
      <c r="F5276" s="2">
        <v>5271</v>
      </c>
      <c r="G5276" s="12">
        <f ca="1"/>
        <v>1.8727390249125706</v>
      </c>
      <c r="H5276" s="12">
        <v>0.52705000000000002</v>
      </c>
      <c r="I5276" s="12">
        <v>1.8785914446160208</v>
      </c>
    </row>
    <row r="5277" spans="6:9" x14ac:dyDescent="0.3">
      <c r="F5277" s="2">
        <v>5272</v>
      </c>
      <c r="G5277" s="12">
        <f ca="1"/>
        <v>1.8727586235885756</v>
      </c>
      <c r="H5277" s="12">
        <v>0.52715000000000001</v>
      </c>
      <c r="I5277" s="12">
        <v>1.8786714021539601</v>
      </c>
    </row>
    <row r="5278" spans="6:9" x14ac:dyDescent="0.3">
      <c r="F5278" s="2">
        <v>5273</v>
      </c>
      <c r="G5278" s="12">
        <f ca="1"/>
        <v>1.8729178841405083</v>
      </c>
      <c r="H5278" s="12">
        <v>0.52725</v>
      </c>
      <c r="I5278" s="12">
        <v>1.8787513648073437</v>
      </c>
    </row>
    <row r="5279" spans="6:9" x14ac:dyDescent="0.3">
      <c r="F5279" s="2">
        <v>5274</v>
      </c>
      <c r="G5279" s="12">
        <f ca="1"/>
        <v>1.8730250328522846</v>
      </c>
      <c r="H5279" s="12">
        <v>0.52734999999999999</v>
      </c>
      <c r="I5279" s="12">
        <v>1.8788313325816652</v>
      </c>
    </row>
    <row r="5280" spans="6:9" x14ac:dyDescent="0.3">
      <c r="F5280" s="2">
        <v>5275</v>
      </c>
      <c r="G5280" s="12">
        <f ca="1"/>
        <v>1.8730821592331661</v>
      </c>
      <c r="H5280" s="12">
        <v>0.52744999999999997</v>
      </c>
      <c r="I5280" s="12">
        <v>1.8789113054824209</v>
      </c>
    </row>
    <row r="5281" spans="6:9" x14ac:dyDescent="0.3">
      <c r="F5281" s="2">
        <v>5276</v>
      </c>
      <c r="G5281" s="12">
        <f ca="1"/>
        <v>1.8731243681856709</v>
      </c>
      <c r="H5281" s="12">
        <v>0.52754999999999996</v>
      </c>
      <c r="I5281" s="12">
        <v>1.8789912835151086</v>
      </c>
    </row>
    <row r="5282" spans="6:9" x14ac:dyDescent="0.3">
      <c r="F5282" s="2">
        <v>5277</v>
      </c>
      <c r="G5282" s="12">
        <f ca="1"/>
        <v>1.8732923824048926</v>
      </c>
      <c r="H5282" s="12">
        <v>0.52764999999999995</v>
      </c>
      <c r="I5282" s="12">
        <v>1.8790712666852289</v>
      </c>
    </row>
    <row r="5283" spans="6:9" x14ac:dyDescent="0.3">
      <c r="F5283" s="2">
        <v>5278</v>
      </c>
      <c r="G5283" s="12">
        <f ca="1"/>
        <v>1.8734077673654839</v>
      </c>
      <c r="H5283" s="12">
        <v>0.52775000000000005</v>
      </c>
      <c r="I5283" s="12">
        <v>1.8791512549982821</v>
      </c>
    </row>
    <row r="5284" spans="6:9" x14ac:dyDescent="0.3">
      <c r="F5284" s="2">
        <v>5279</v>
      </c>
      <c r="G5284" s="12">
        <f ca="1"/>
        <v>1.8734367458046979</v>
      </c>
      <c r="H5284" s="12">
        <v>0.52785000000000004</v>
      </c>
      <c r="I5284" s="12">
        <v>1.8792312484597709</v>
      </c>
    </row>
    <row r="5285" spans="6:9" x14ac:dyDescent="0.3">
      <c r="F5285" s="2">
        <v>5280</v>
      </c>
      <c r="G5285" s="12">
        <f ca="1"/>
        <v>1.873469885478481</v>
      </c>
      <c r="H5285" s="12">
        <v>0.52795000000000003</v>
      </c>
      <c r="I5285" s="12">
        <v>1.8793112470751996</v>
      </c>
    </row>
    <row r="5286" spans="6:9" x14ac:dyDescent="0.3">
      <c r="F5286" s="2">
        <v>5281</v>
      </c>
      <c r="G5286" s="12">
        <f ca="1"/>
        <v>1.8735711064254525</v>
      </c>
      <c r="H5286" s="12">
        <v>0.52805000000000002</v>
      </c>
      <c r="I5286" s="12">
        <v>1.879391250850075</v>
      </c>
    </row>
    <row r="5287" spans="6:9" x14ac:dyDescent="0.3">
      <c r="F5287" s="2">
        <v>5282</v>
      </c>
      <c r="G5287" s="12">
        <f ca="1"/>
        <v>1.8735721384459076</v>
      </c>
      <c r="H5287" s="12">
        <v>0.52815000000000001</v>
      </c>
      <c r="I5287" s="12">
        <v>1.8794712597899035</v>
      </c>
    </row>
    <row r="5288" spans="6:9" x14ac:dyDescent="0.3">
      <c r="F5288" s="2">
        <v>5283</v>
      </c>
      <c r="G5288" s="12">
        <f ca="1"/>
        <v>1.8736553915105949</v>
      </c>
      <c r="H5288" s="12">
        <v>0.52825</v>
      </c>
      <c r="I5288" s="12">
        <v>1.8795512739001969</v>
      </c>
    </row>
    <row r="5289" spans="6:9" x14ac:dyDescent="0.3">
      <c r="F5289" s="2">
        <v>5284</v>
      </c>
      <c r="G5289" s="12">
        <f ca="1"/>
        <v>1.8738174916870771</v>
      </c>
      <c r="H5289" s="12">
        <v>0.52834999999999999</v>
      </c>
      <c r="I5289" s="12">
        <v>1.8796312931864636</v>
      </c>
    </row>
    <row r="5290" spans="6:9" x14ac:dyDescent="0.3">
      <c r="F5290" s="2">
        <v>5285</v>
      </c>
      <c r="G5290" s="12">
        <f ca="1"/>
        <v>1.8738746177924599</v>
      </c>
      <c r="H5290" s="12">
        <v>0.52844999999999998</v>
      </c>
      <c r="I5290" s="12">
        <v>1.8797113176542166</v>
      </c>
    </row>
    <row r="5291" spans="6:9" x14ac:dyDescent="0.3">
      <c r="F5291" s="2">
        <v>5286</v>
      </c>
      <c r="G5291" s="12">
        <f ca="1"/>
        <v>1.8739772224733877</v>
      </c>
      <c r="H5291" s="12">
        <v>0.52854999999999996</v>
      </c>
      <c r="I5291" s="12">
        <v>1.8797913473089696</v>
      </c>
    </row>
    <row r="5292" spans="6:9" x14ac:dyDescent="0.3">
      <c r="F5292" s="2">
        <v>5287</v>
      </c>
      <c r="G5292" s="12">
        <f ca="1"/>
        <v>1.8740105371310547</v>
      </c>
      <c r="H5292" s="12">
        <v>0.52864999999999995</v>
      </c>
      <c r="I5292" s="12">
        <v>1.8798713821562396</v>
      </c>
    </row>
    <row r="5293" spans="6:9" x14ac:dyDescent="0.3">
      <c r="F5293" s="2">
        <v>5288</v>
      </c>
      <c r="G5293" s="12">
        <f ca="1"/>
        <v>1.8740524233479243</v>
      </c>
      <c r="H5293" s="12">
        <v>0.52875000000000005</v>
      </c>
      <c r="I5293" s="12">
        <v>1.8799514222015441</v>
      </c>
    </row>
    <row r="5294" spans="6:9" x14ac:dyDescent="0.3">
      <c r="F5294" s="2">
        <v>5289</v>
      </c>
      <c r="G5294" s="12">
        <f ca="1"/>
        <v>1.8741190970323096</v>
      </c>
      <c r="H5294" s="12">
        <v>0.52885000000000004</v>
      </c>
      <c r="I5294" s="12">
        <v>1.8800314674504019</v>
      </c>
    </row>
    <row r="5295" spans="6:9" x14ac:dyDescent="0.3">
      <c r="F5295" s="2">
        <v>5290</v>
      </c>
      <c r="G5295" s="12">
        <f ca="1"/>
        <v>1.8741979280567389</v>
      </c>
      <c r="H5295" s="12">
        <v>0.52895000000000003</v>
      </c>
      <c r="I5295" s="12">
        <v>1.8801115179083323</v>
      </c>
    </row>
    <row r="5296" spans="6:9" x14ac:dyDescent="0.3">
      <c r="F5296" s="2">
        <v>5291</v>
      </c>
      <c r="G5296" s="12">
        <f ca="1"/>
        <v>1.8742012475009546</v>
      </c>
      <c r="H5296" s="12">
        <v>0.52905000000000002</v>
      </c>
      <c r="I5296" s="12">
        <v>1.8801915735808592</v>
      </c>
    </row>
    <row r="5297" spans="6:9" x14ac:dyDescent="0.3">
      <c r="F5297" s="2">
        <v>5292</v>
      </c>
      <c r="G5297" s="12">
        <f ca="1"/>
        <v>1.8742906858210464</v>
      </c>
      <c r="H5297" s="12">
        <v>0.52915000000000001</v>
      </c>
      <c r="I5297" s="12">
        <v>1.8802716344735055</v>
      </c>
    </row>
    <row r="5298" spans="6:9" x14ac:dyDescent="0.3">
      <c r="F5298" s="2">
        <v>5293</v>
      </c>
      <c r="G5298" s="12">
        <f ca="1"/>
        <v>1.8743882221303509</v>
      </c>
      <c r="H5298" s="12">
        <v>0.52925</v>
      </c>
      <c r="I5298" s="12">
        <v>1.8803517005917991</v>
      </c>
    </row>
    <row r="5299" spans="6:9" x14ac:dyDescent="0.3">
      <c r="F5299" s="2">
        <v>5294</v>
      </c>
      <c r="G5299" s="12">
        <f ca="1"/>
        <v>1.8744893668001732</v>
      </c>
      <c r="H5299" s="12">
        <v>0.52934999999999999</v>
      </c>
      <c r="I5299" s="12">
        <v>1.8804317719412633</v>
      </c>
    </row>
    <row r="5300" spans="6:9" x14ac:dyDescent="0.3">
      <c r="F5300" s="2">
        <v>5295</v>
      </c>
      <c r="G5300" s="12">
        <f ca="1"/>
        <v>1.8745068672861547</v>
      </c>
      <c r="H5300" s="12">
        <v>0.52944999999999998</v>
      </c>
      <c r="I5300" s="12">
        <v>1.880511848527431</v>
      </c>
    </row>
    <row r="5301" spans="6:9" x14ac:dyDescent="0.3">
      <c r="F5301" s="2">
        <v>5296</v>
      </c>
      <c r="G5301" s="12">
        <f ca="1"/>
        <v>1.8746904273125433</v>
      </c>
      <c r="H5301" s="12">
        <v>0.52954999999999997</v>
      </c>
      <c r="I5301" s="12">
        <v>1.8805919303558307</v>
      </c>
    </row>
    <row r="5302" spans="6:9" x14ac:dyDescent="0.3">
      <c r="F5302" s="2">
        <v>5297</v>
      </c>
      <c r="G5302" s="12">
        <f ca="1"/>
        <v>1.874856679801427</v>
      </c>
      <c r="H5302" s="12">
        <v>0.52964999999999995</v>
      </c>
      <c r="I5302" s="12">
        <v>1.8806720174319957</v>
      </c>
    </row>
    <row r="5303" spans="6:9" x14ac:dyDescent="0.3">
      <c r="F5303" s="2">
        <v>5298</v>
      </c>
      <c r="G5303" s="12">
        <f ca="1"/>
        <v>1.8748728511898749</v>
      </c>
      <c r="H5303" s="12">
        <v>0.52975000000000005</v>
      </c>
      <c r="I5303" s="12">
        <v>1.8807521097614588</v>
      </c>
    </row>
    <row r="5304" spans="6:9" x14ac:dyDescent="0.3">
      <c r="F5304" s="2">
        <v>5299</v>
      </c>
      <c r="G5304" s="12">
        <f ca="1"/>
        <v>1.8749483246900163</v>
      </c>
      <c r="H5304" s="12">
        <v>0.52985000000000004</v>
      </c>
      <c r="I5304" s="12">
        <v>1.8808322073497565</v>
      </c>
    </row>
    <row r="5305" spans="6:9" x14ac:dyDescent="0.3">
      <c r="F5305" s="2">
        <v>5300</v>
      </c>
      <c r="G5305" s="12">
        <f ca="1"/>
        <v>1.8749821266781974</v>
      </c>
      <c r="H5305" s="12">
        <v>0.52995000000000003</v>
      </c>
      <c r="I5305" s="12">
        <v>1.8809123102024248</v>
      </c>
    </row>
    <row r="5306" spans="6:9" x14ac:dyDescent="0.3">
      <c r="F5306" s="2">
        <v>5301</v>
      </c>
      <c r="G5306" s="12">
        <f ca="1"/>
        <v>1.875042948763781</v>
      </c>
      <c r="H5306" s="12">
        <v>0.53005000000000002</v>
      </c>
      <c r="I5306" s="12">
        <v>1.8809924183250057</v>
      </c>
    </row>
    <row r="5307" spans="6:9" x14ac:dyDescent="0.3">
      <c r="F5307" s="2">
        <v>5302</v>
      </c>
      <c r="G5307" s="12">
        <f ca="1"/>
        <v>1.8750713150252396</v>
      </c>
      <c r="H5307" s="12">
        <v>0.53015000000000001</v>
      </c>
      <c r="I5307" s="12">
        <v>1.8810725317230366</v>
      </c>
    </row>
    <row r="5308" spans="6:9" x14ac:dyDescent="0.3">
      <c r="F5308" s="2">
        <v>5303</v>
      </c>
      <c r="G5308" s="12">
        <f ca="1"/>
        <v>1.8752932038247798</v>
      </c>
      <c r="H5308" s="12">
        <v>0.53025</v>
      </c>
      <c r="I5308" s="12">
        <v>1.8811526504020606</v>
      </c>
    </row>
    <row r="5309" spans="6:9" x14ac:dyDescent="0.3">
      <c r="F5309" s="2">
        <v>5304</v>
      </c>
      <c r="G5309" s="12">
        <f ca="1"/>
        <v>1.8752992883607744</v>
      </c>
      <c r="H5309" s="12">
        <v>0.53034999999999999</v>
      </c>
      <c r="I5309" s="12">
        <v>1.881232774367622</v>
      </c>
    </row>
    <row r="5310" spans="6:9" x14ac:dyDescent="0.3">
      <c r="F5310" s="2">
        <v>5305</v>
      </c>
      <c r="G5310" s="12">
        <f ca="1"/>
        <v>1.8753028192309413</v>
      </c>
      <c r="H5310" s="12">
        <v>0.53044999999999998</v>
      </c>
      <c r="I5310" s="12">
        <v>1.8813129036252678</v>
      </c>
    </row>
    <row r="5311" spans="6:9" x14ac:dyDescent="0.3">
      <c r="F5311" s="2">
        <v>5306</v>
      </c>
      <c r="G5311" s="12">
        <f ca="1"/>
        <v>1.8757866963355849</v>
      </c>
      <c r="H5311" s="12">
        <v>0.53054999999999997</v>
      </c>
      <c r="I5311" s="12">
        <v>1.8813930381805417</v>
      </c>
    </row>
    <row r="5312" spans="6:9" x14ac:dyDescent="0.3">
      <c r="F5312" s="2">
        <v>5307</v>
      </c>
      <c r="G5312" s="12">
        <f ca="1"/>
        <v>1.8758100526081993</v>
      </c>
      <c r="H5312" s="12">
        <v>0.53064999999999996</v>
      </c>
      <c r="I5312" s="12">
        <v>1.8814731780389962</v>
      </c>
    </row>
    <row r="5313" spans="6:9" x14ac:dyDescent="0.3">
      <c r="F5313" s="2">
        <v>5308</v>
      </c>
      <c r="G5313" s="12">
        <f ca="1"/>
        <v>1.8759001150064634</v>
      </c>
      <c r="H5313" s="12">
        <v>0.53075000000000006</v>
      </c>
      <c r="I5313" s="12">
        <v>1.8815533232061816</v>
      </c>
    </row>
    <row r="5314" spans="6:9" x14ac:dyDescent="0.3">
      <c r="F5314" s="2">
        <v>5309</v>
      </c>
      <c r="G5314" s="12">
        <f ca="1"/>
        <v>1.8759057183902661</v>
      </c>
      <c r="H5314" s="12">
        <v>0.53085000000000004</v>
      </c>
      <c r="I5314" s="12">
        <v>1.8816334736876481</v>
      </c>
    </row>
    <row r="5315" spans="6:9" x14ac:dyDescent="0.3">
      <c r="F5315" s="2">
        <v>5310</v>
      </c>
      <c r="G5315" s="12">
        <f ca="1"/>
        <v>1.8759780380206608</v>
      </c>
      <c r="H5315" s="12">
        <v>0.53095000000000003</v>
      </c>
      <c r="I5315" s="12">
        <v>1.881713629488952</v>
      </c>
    </row>
    <row r="5316" spans="6:9" x14ac:dyDescent="0.3">
      <c r="F5316" s="2">
        <v>5311</v>
      </c>
      <c r="G5316" s="12">
        <f ca="1"/>
        <v>1.8762060640562479</v>
      </c>
      <c r="H5316" s="12">
        <v>0.53105000000000002</v>
      </c>
      <c r="I5316" s="12">
        <v>1.8817937906156479</v>
      </c>
    </row>
    <row r="5317" spans="6:9" x14ac:dyDescent="0.3">
      <c r="F5317" s="2">
        <v>5312</v>
      </c>
      <c r="G5317" s="12">
        <f ca="1"/>
        <v>1.8762252518815212</v>
      </c>
      <c r="H5317" s="12">
        <v>0.53115000000000001</v>
      </c>
      <c r="I5317" s="12">
        <v>1.8818739570732943</v>
      </c>
    </row>
    <row r="5318" spans="6:9" x14ac:dyDescent="0.3">
      <c r="F5318" s="2">
        <v>5313</v>
      </c>
      <c r="G5318" s="12">
        <f ca="1"/>
        <v>1.8763765001653343</v>
      </c>
      <c r="H5318" s="12">
        <v>0.53125</v>
      </c>
      <c r="I5318" s="12">
        <v>1.8819541288674488</v>
      </c>
    </row>
    <row r="5319" spans="6:9" x14ac:dyDescent="0.3">
      <c r="F5319" s="2">
        <v>5314</v>
      </c>
      <c r="G5319" s="12">
        <f ca="1"/>
        <v>1.8764527795205022</v>
      </c>
      <c r="H5319" s="12">
        <v>0.53134999999999999</v>
      </c>
      <c r="I5319" s="12">
        <v>1.8820343060036737</v>
      </c>
    </row>
    <row r="5320" spans="6:9" x14ac:dyDescent="0.3">
      <c r="F5320" s="2">
        <v>5315</v>
      </c>
      <c r="G5320" s="12">
        <f ca="1"/>
        <v>1.8764576821898791</v>
      </c>
      <c r="H5320" s="12">
        <v>0.53144999999999998</v>
      </c>
      <c r="I5320" s="12">
        <v>1.8821144884875318</v>
      </c>
    </row>
    <row r="5321" spans="6:9" x14ac:dyDescent="0.3">
      <c r="F5321" s="2">
        <v>5316</v>
      </c>
      <c r="G5321" s="12">
        <f ca="1"/>
        <v>1.8766002978000735</v>
      </c>
      <c r="H5321" s="12">
        <v>0.53154999999999997</v>
      </c>
      <c r="I5321" s="12">
        <v>1.8821946763245863</v>
      </c>
    </row>
    <row r="5322" spans="6:9" x14ac:dyDescent="0.3">
      <c r="F5322" s="2">
        <v>5317</v>
      </c>
      <c r="G5322" s="12">
        <f ca="1"/>
        <v>1.8767214973487687</v>
      </c>
      <c r="H5322" s="12">
        <v>0.53164999999999996</v>
      </c>
      <c r="I5322" s="12">
        <v>1.8822748695204043</v>
      </c>
    </row>
    <row r="5323" spans="6:9" x14ac:dyDescent="0.3">
      <c r="F5323" s="2">
        <v>5318</v>
      </c>
      <c r="G5323" s="12">
        <f ca="1"/>
        <v>1.8767430992754615</v>
      </c>
      <c r="H5323" s="12">
        <v>0.53174999999999994</v>
      </c>
      <c r="I5323" s="12">
        <v>1.882355068080553</v>
      </c>
    </row>
    <row r="5324" spans="6:9" x14ac:dyDescent="0.3">
      <c r="F5324" s="2">
        <v>5319</v>
      </c>
      <c r="G5324" s="12">
        <f ca="1"/>
        <v>1.8768073687382962</v>
      </c>
      <c r="H5324" s="12">
        <v>0.53185000000000004</v>
      </c>
      <c r="I5324" s="12">
        <v>1.8824352720106012</v>
      </c>
    </row>
    <row r="5325" spans="6:9" x14ac:dyDescent="0.3">
      <c r="F5325" s="2">
        <v>5320</v>
      </c>
      <c r="G5325" s="12">
        <f ca="1"/>
        <v>1.8773548304794563</v>
      </c>
      <c r="H5325" s="12">
        <v>0.53195000000000003</v>
      </c>
      <c r="I5325" s="12">
        <v>1.8825154813161213</v>
      </c>
    </row>
    <row r="5326" spans="6:9" x14ac:dyDescent="0.3">
      <c r="F5326" s="2">
        <v>5321</v>
      </c>
      <c r="G5326" s="12">
        <f ca="1"/>
        <v>1.8773734193042757</v>
      </c>
      <c r="H5326" s="12">
        <v>0.53205000000000002</v>
      </c>
      <c r="I5326" s="12">
        <v>1.8825956960026862</v>
      </c>
    </row>
    <row r="5327" spans="6:9" x14ac:dyDescent="0.3">
      <c r="F5327" s="2">
        <v>5322</v>
      </c>
      <c r="G5327" s="12">
        <f ca="1"/>
        <v>1.8773738173365171</v>
      </c>
      <c r="H5327" s="12">
        <v>0.53215000000000001</v>
      </c>
      <c r="I5327" s="12">
        <v>1.8826759160758697</v>
      </c>
    </row>
    <row r="5328" spans="6:9" x14ac:dyDescent="0.3">
      <c r="F5328" s="2">
        <v>5323</v>
      </c>
      <c r="G5328" s="12">
        <f ca="1"/>
        <v>1.8773846973517312</v>
      </c>
      <c r="H5328" s="12">
        <v>0.53225</v>
      </c>
      <c r="I5328" s="12">
        <v>1.8827561415412482</v>
      </c>
    </row>
    <row r="5329" spans="6:9" x14ac:dyDescent="0.3">
      <c r="F5329" s="2">
        <v>5324</v>
      </c>
      <c r="G5329" s="12">
        <f ca="1"/>
        <v>1.8776125650302273</v>
      </c>
      <c r="H5329" s="12">
        <v>0.53234999999999999</v>
      </c>
      <c r="I5329" s="12">
        <v>1.8828363724043999</v>
      </c>
    </row>
    <row r="5330" spans="6:9" x14ac:dyDescent="0.3">
      <c r="F5330" s="2">
        <v>5325</v>
      </c>
      <c r="G5330" s="12">
        <f ca="1"/>
        <v>1.877695776325242</v>
      </c>
      <c r="H5330" s="12">
        <v>0.53244999999999998</v>
      </c>
      <c r="I5330" s="12">
        <v>1.8829166086709046</v>
      </c>
    </row>
    <row r="5331" spans="6:9" x14ac:dyDescent="0.3">
      <c r="F5331" s="2">
        <v>5326</v>
      </c>
      <c r="G5331" s="12">
        <f ca="1"/>
        <v>1.8777221200854803</v>
      </c>
      <c r="H5331" s="12">
        <v>0.53254999999999997</v>
      </c>
      <c r="I5331" s="12">
        <v>1.8829968503463459</v>
      </c>
    </row>
    <row r="5332" spans="6:9" x14ac:dyDescent="0.3">
      <c r="F5332" s="2">
        <v>5327</v>
      </c>
      <c r="G5332" s="12">
        <f ca="1"/>
        <v>1.8778081878181156</v>
      </c>
      <c r="H5332" s="12">
        <v>0.53264999999999996</v>
      </c>
      <c r="I5332" s="12">
        <v>1.8830770974363045</v>
      </c>
    </row>
    <row r="5333" spans="6:9" x14ac:dyDescent="0.3">
      <c r="F5333" s="2">
        <v>5328</v>
      </c>
      <c r="G5333" s="12">
        <f ca="1"/>
        <v>1.8779059647062475</v>
      </c>
      <c r="H5333" s="12">
        <v>0.53274999999999995</v>
      </c>
      <c r="I5333" s="12">
        <v>1.8831573499463665</v>
      </c>
    </row>
    <row r="5334" spans="6:9" x14ac:dyDescent="0.3">
      <c r="F5334" s="2">
        <v>5329</v>
      </c>
      <c r="G5334" s="12">
        <f ca="1"/>
        <v>1.8779440085507877</v>
      </c>
      <c r="H5334" s="12">
        <v>0.53285000000000005</v>
      </c>
      <c r="I5334" s="12">
        <v>1.8832376078821189</v>
      </c>
    </row>
    <row r="5335" spans="6:9" x14ac:dyDescent="0.3">
      <c r="F5335" s="2">
        <v>5330</v>
      </c>
      <c r="G5335" s="12">
        <f ca="1"/>
        <v>1.8779451456241174</v>
      </c>
      <c r="H5335" s="12">
        <v>0.53295000000000003</v>
      </c>
      <c r="I5335" s="12">
        <v>1.8833178712491501</v>
      </c>
    </row>
    <row r="5336" spans="6:9" x14ac:dyDescent="0.3">
      <c r="F5336" s="2">
        <v>5331</v>
      </c>
      <c r="G5336" s="12">
        <f ca="1"/>
        <v>1.8779483539707746</v>
      </c>
      <c r="H5336" s="12">
        <v>0.53305000000000002</v>
      </c>
      <c r="I5336" s="12">
        <v>1.8833981400530493</v>
      </c>
    </row>
    <row r="5337" spans="6:9" x14ac:dyDescent="0.3">
      <c r="F5337" s="2">
        <v>5332</v>
      </c>
      <c r="G5337" s="12">
        <f ca="1"/>
        <v>1.8780204353288934</v>
      </c>
      <c r="H5337" s="12">
        <v>0.53315000000000001</v>
      </c>
      <c r="I5337" s="12">
        <v>1.8834784142994114</v>
      </c>
    </row>
    <row r="5338" spans="6:9" x14ac:dyDescent="0.3">
      <c r="F5338" s="2">
        <v>5333</v>
      </c>
      <c r="G5338" s="12">
        <f ca="1"/>
        <v>1.878069082389227</v>
      </c>
      <c r="H5338" s="12">
        <v>0.53325</v>
      </c>
      <c r="I5338" s="12">
        <v>1.883558693993826</v>
      </c>
    </row>
    <row r="5339" spans="6:9" x14ac:dyDescent="0.3">
      <c r="F5339" s="2">
        <v>5334</v>
      </c>
      <c r="G5339" s="12">
        <f ca="1"/>
        <v>1.8780824043277453</v>
      </c>
      <c r="H5339" s="12">
        <v>0.53334999999999999</v>
      </c>
      <c r="I5339" s="12">
        <v>1.8836389791418928</v>
      </c>
    </row>
    <row r="5340" spans="6:9" x14ac:dyDescent="0.3">
      <c r="F5340" s="2">
        <v>5335</v>
      </c>
      <c r="G5340" s="12">
        <f ca="1"/>
        <v>1.8780825386695308</v>
      </c>
      <c r="H5340" s="12">
        <v>0.53344999999999998</v>
      </c>
      <c r="I5340" s="12">
        <v>1.8837192697492071</v>
      </c>
    </row>
    <row r="5341" spans="6:9" x14ac:dyDescent="0.3">
      <c r="F5341" s="2">
        <v>5336</v>
      </c>
      <c r="G5341" s="12">
        <f ca="1"/>
        <v>1.8782071890080974</v>
      </c>
      <c r="H5341" s="12">
        <v>0.53354999999999997</v>
      </c>
      <c r="I5341" s="12">
        <v>1.8837995658213689</v>
      </c>
    </row>
    <row r="5342" spans="6:9" x14ac:dyDescent="0.3">
      <c r="F5342" s="2">
        <v>5337</v>
      </c>
      <c r="G5342" s="12">
        <f ca="1"/>
        <v>1.8785688287977396</v>
      </c>
      <c r="H5342" s="12">
        <v>0.53364999999999996</v>
      </c>
      <c r="I5342" s="12">
        <v>1.8838798673639796</v>
      </c>
    </row>
    <row r="5343" spans="6:9" x14ac:dyDescent="0.3">
      <c r="F5343" s="2">
        <v>5338</v>
      </c>
      <c r="G5343" s="12">
        <f ca="1"/>
        <v>1.87858038620404</v>
      </c>
      <c r="H5343" s="12">
        <v>0.53374999999999995</v>
      </c>
      <c r="I5343" s="12">
        <v>1.8839601743826386</v>
      </c>
    </row>
    <row r="5344" spans="6:9" x14ac:dyDescent="0.3">
      <c r="F5344" s="2">
        <v>5339</v>
      </c>
      <c r="G5344" s="12">
        <f ca="1"/>
        <v>1.8786418201172366</v>
      </c>
      <c r="H5344" s="12">
        <v>0.53385000000000005</v>
      </c>
      <c r="I5344" s="12">
        <v>1.8840404868829537</v>
      </c>
    </row>
    <row r="5345" spans="6:9" x14ac:dyDescent="0.3">
      <c r="F5345" s="2">
        <v>5340</v>
      </c>
      <c r="G5345" s="12">
        <f ca="1"/>
        <v>1.878642764444572</v>
      </c>
      <c r="H5345" s="12">
        <v>0.53395000000000004</v>
      </c>
      <c r="I5345" s="12">
        <v>1.8841208048705294</v>
      </c>
    </row>
    <row r="5346" spans="6:9" x14ac:dyDescent="0.3">
      <c r="F5346" s="2">
        <v>5341</v>
      </c>
      <c r="G5346" s="12">
        <f ca="1"/>
        <v>1.8787787874214927</v>
      </c>
      <c r="H5346" s="12">
        <v>0.53405000000000002</v>
      </c>
      <c r="I5346" s="12">
        <v>1.8842011283509739</v>
      </c>
    </row>
    <row r="5347" spans="6:9" x14ac:dyDescent="0.3">
      <c r="F5347" s="2">
        <v>5342</v>
      </c>
      <c r="G5347" s="12">
        <f ca="1"/>
        <v>1.8788198480904894</v>
      </c>
      <c r="H5347" s="12">
        <v>0.53415000000000001</v>
      </c>
      <c r="I5347" s="12">
        <v>1.8842814573298992</v>
      </c>
    </row>
    <row r="5348" spans="6:9" x14ac:dyDescent="0.3">
      <c r="F5348" s="2">
        <v>5343</v>
      </c>
      <c r="G5348" s="12">
        <f ca="1"/>
        <v>1.8790091070517765</v>
      </c>
      <c r="H5348" s="12">
        <v>0.53425</v>
      </c>
      <c r="I5348" s="12">
        <v>1.8843617918129134</v>
      </c>
    </row>
    <row r="5349" spans="6:9" x14ac:dyDescent="0.3">
      <c r="F5349" s="2">
        <v>5344</v>
      </c>
      <c r="G5349" s="12">
        <f ca="1"/>
        <v>1.8791601101419324</v>
      </c>
      <c r="H5349" s="12">
        <v>0.53434999999999999</v>
      </c>
      <c r="I5349" s="12">
        <v>1.8844421318056321</v>
      </c>
    </row>
    <row r="5350" spans="6:9" x14ac:dyDescent="0.3">
      <c r="F5350" s="2">
        <v>5345</v>
      </c>
      <c r="G5350" s="12">
        <f ca="1"/>
        <v>1.8791948925539896</v>
      </c>
      <c r="H5350" s="12">
        <v>0.53444999999999998</v>
      </c>
      <c r="I5350" s="12">
        <v>1.8845224773136688</v>
      </c>
    </row>
    <row r="5351" spans="6:9" x14ac:dyDescent="0.3">
      <c r="F5351" s="2">
        <v>5346</v>
      </c>
      <c r="G5351" s="12">
        <f ca="1"/>
        <v>1.8791964154951344</v>
      </c>
      <c r="H5351" s="12">
        <v>0.53454999999999997</v>
      </c>
      <c r="I5351" s="12">
        <v>1.8846028283426424</v>
      </c>
    </row>
    <row r="5352" spans="6:9" x14ac:dyDescent="0.3">
      <c r="F5352" s="2">
        <v>5347</v>
      </c>
      <c r="G5352" s="12">
        <f ca="1"/>
        <v>1.8792163601360647</v>
      </c>
      <c r="H5352" s="12">
        <v>0.53464999999999996</v>
      </c>
      <c r="I5352" s="12">
        <v>1.8846831848981702</v>
      </c>
    </row>
    <row r="5353" spans="6:9" x14ac:dyDescent="0.3">
      <c r="F5353" s="2">
        <v>5348</v>
      </c>
      <c r="G5353" s="12">
        <f ca="1"/>
        <v>1.8792191212824945</v>
      </c>
      <c r="H5353" s="12">
        <v>0.53474999999999995</v>
      </c>
      <c r="I5353" s="12">
        <v>1.8847635469858735</v>
      </c>
    </row>
    <row r="5354" spans="6:9" x14ac:dyDescent="0.3">
      <c r="F5354" s="2">
        <v>5349</v>
      </c>
      <c r="G5354" s="12">
        <f ca="1"/>
        <v>1.8793076106422966</v>
      </c>
      <c r="H5354" s="12">
        <v>0.53485000000000005</v>
      </c>
      <c r="I5354" s="12">
        <v>1.8848439146113736</v>
      </c>
    </row>
    <row r="5355" spans="6:9" x14ac:dyDescent="0.3">
      <c r="F5355" s="2">
        <v>5350</v>
      </c>
      <c r="G5355" s="12">
        <f ca="1"/>
        <v>1.8793082680106235</v>
      </c>
      <c r="H5355" s="12">
        <v>0.53495000000000004</v>
      </c>
      <c r="I5355" s="12">
        <v>1.8849242877802959</v>
      </c>
    </row>
    <row r="5356" spans="6:9" x14ac:dyDescent="0.3">
      <c r="F5356" s="2">
        <v>5351</v>
      </c>
      <c r="G5356" s="12">
        <f ca="1"/>
        <v>1.8793126156186919</v>
      </c>
      <c r="H5356" s="12">
        <v>0.53505000000000003</v>
      </c>
      <c r="I5356" s="12">
        <v>1.8850046664982654</v>
      </c>
    </row>
    <row r="5357" spans="6:9" x14ac:dyDescent="0.3">
      <c r="F5357" s="2">
        <v>5352</v>
      </c>
      <c r="G5357" s="12">
        <f ca="1"/>
        <v>1.8793145109673648</v>
      </c>
      <c r="H5357" s="12">
        <v>0.53515000000000001</v>
      </c>
      <c r="I5357" s="12">
        <v>1.8850850507709092</v>
      </c>
    </row>
    <row r="5358" spans="6:9" x14ac:dyDescent="0.3">
      <c r="F5358" s="2">
        <v>5353</v>
      </c>
      <c r="G5358" s="12">
        <f ca="1"/>
        <v>1.879487077152711</v>
      </c>
      <c r="H5358" s="12">
        <v>0.53525</v>
      </c>
      <c r="I5358" s="12">
        <v>1.8851654406038587</v>
      </c>
    </row>
    <row r="5359" spans="6:9" x14ac:dyDescent="0.3">
      <c r="F5359" s="2">
        <v>5354</v>
      </c>
      <c r="G5359" s="12">
        <f ca="1"/>
        <v>1.8795086214595298</v>
      </c>
      <c r="H5359" s="12">
        <v>0.53534999999999999</v>
      </c>
      <c r="I5359" s="12">
        <v>1.8852458360027442</v>
      </c>
    </row>
    <row r="5360" spans="6:9" x14ac:dyDescent="0.3">
      <c r="F5360" s="2">
        <v>5355</v>
      </c>
      <c r="G5360" s="12">
        <f ca="1"/>
        <v>1.8796148464224194</v>
      </c>
      <c r="H5360" s="12">
        <v>0.53544999999999998</v>
      </c>
      <c r="I5360" s="12">
        <v>1.8853262369731996</v>
      </c>
    </row>
    <row r="5361" spans="6:9" x14ac:dyDescent="0.3">
      <c r="F5361" s="2">
        <v>5356</v>
      </c>
      <c r="G5361" s="12">
        <f ca="1"/>
        <v>1.8796519400767744</v>
      </c>
      <c r="H5361" s="12">
        <v>0.53554999999999997</v>
      </c>
      <c r="I5361" s="12">
        <v>1.8854066435208592</v>
      </c>
    </row>
    <row r="5362" spans="6:9" x14ac:dyDescent="0.3">
      <c r="F5362" s="2">
        <v>5357</v>
      </c>
      <c r="G5362" s="12">
        <f ca="1"/>
        <v>1.8798042813260905</v>
      </c>
      <c r="H5362" s="12">
        <v>0.53564999999999996</v>
      </c>
      <c r="I5362" s="12">
        <v>1.8854870556513601</v>
      </c>
    </row>
    <row r="5363" spans="6:9" x14ac:dyDescent="0.3">
      <c r="F5363" s="2">
        <v>5358</v>
      </c>
      <c r="G5363" s="12">
        <f ca="1"/>
        <v>1.8798433705766169</v>
      </c>
      <c r="H5363" s="12">
        <v>0.53574999999999995</v>
      </c>
      <c r="I5363" s="12">
        <v>1.8855674733703396</v>
      </c>
    </row>
    <row r="5364" spans="6:9" x14ac:dyDescent="0.3">
      <c r="F5364" s="2">
        <v>5359</v>
      </c>
      <c r="G5364" s="12">
        <f ca="1"/>
        <v>1.8799395381241695</v>
      </c>
      <c r="H5364" s="12">
        <v>0.53585000000000005</v>
      </c>
      <c r="I5364" s="12">
        <v>1.8856478966834407</v>
      </c>
    </row>
    <row r="5365" spans="6:9" x14ac:dyDescent="0.3">
      <c r="F5365" s="2">
        <v>5360</v>
      </c>
      <c r="G5365" s="12">
        <f ca="1"/>
        <v>1.8799662678393978</v>
      </c>
      <c r="H5365" s="12">
        <v>0.53595000000000004</v>
      </c>
      <c r="I5365" s="12">
        <v>1.8857283255963035</v>
      </c>
    </row>
    <row r="5366" spans="6:9" x14ac:dyDescent="0.3">
      <c r="F5366" s="2">
        <v>5361</v>
      </c>
      <c r="G5366" s="12">
        <f ca="1"/>
        <v>1.8799928537573141</v>
      </c>
      <c r="H5366" s="12">
        <v>0.53605000000000003</v>
      </c>
      <c r="I5366" s="12">
        <v>1.8858087601145732</v>
      </c>
    </row>
    <row r="5367" spans="6:9" x14ac:dyDescent="0.3">
      <c r="F5367" s="2">
        <v>5362</v>
      </c>
      <c r="G5367" s="12">
        <f ca="1"/>
        <v>1.8801119279943739</v>
      </c>
      <c r="H5367" s="12">
        <v>0.53615000000000002</v>
      </c>
      <c r="I5367" s="12">
        <v>1.8858892002438958</v>
      </c>
    </row>
    <row r="5368" spans="6:9" x14ac:dyDescent="0.3">
      <c r="F5368" s="2">
        <v>5363</v>
      </c>
      <c r="G5368" s="12">
        <f ca="1"/>
        <v>1.8801190508714005</v>
      </c>
      <c r="H5368" s="12">
        <v>0.53625</v>
      </c>
      <c r="I5368" s="12">
        <v>1.8859696459899189</v>
      </c>
    </row>
    <row r="5369" spans="6:9" x14ac:dyDescent="0.3">
      <c r="F5369" s="2">
        <v>5364</v>
      </c>
      <c r="G5369" s="12">
        <f ca="1"/>
        <v>1.8801254869027282</v>
      </c>
      <c r="H5369" s="12">
        <v>0.53634999999999999</v>
      </c>
      <c r="I5369" s="12">
        <v>1.8860500973582917</v>
      </c>
    </row>
    <row r="5370" spans="6:9" x14ac:dyDescent="0.3">
      <c r="F5370" s="2">
        <v>5365</v>
      </c>
      <c r="G5370" s="12">
        <f ca="1"/>
        <v>1.880232290620558</v>
      </c>
      <c r="H5370" s="12">
        <v>0.53644999999999998</v>
      </c>
      <c r="I5370" s="12">
        <v>1.8861305543546669</v>
      </c>
    </row>
    <row r="5371" spans="6:9" x14ac:dyDescent="0.3">
      <c r="F5371" s="2">
        <v>5366</v>
      </c>
      <c r="G5371" s="12">
        <f ca="1"/>
        <v>1.8802601047768377</v>
      </c>
      <c r="H5371" s="12">
        <v>0.53654999999999997</v>
      </c>
      <c r="I5371" s="12">
        <v>1.8862110169846966</v>
      </c>
    </row>
    <row r="5372" spans="6:9" x14ac:dyDescent="0.3">
      <c r="F5372" s="2">
        <v>5367</v>
      </c>
      <c r="G5372" s="12">
        <f ca="1"/>
        <v>1.8802844596617476</v>
      </c>
      <c r="H5372" s="12">
        <v>0.53664999999999996</v>
      </c>
      <c r="I5372" s="12">
        <v>1.8862914852540356</v>
      </c>
    </row>
    <row r="5373" spans="6:9" x14ac:dyDescent="0.3">
      <c r="F5373" s="2">
        <v>5368</v>
      </c>
      <c r="G5373" s="12">
        <f ca="1"/>
        <v>1.8803742578006601</v>
      </c>
      <c r="H5373" s="12">
        <v>0.53674999999999995</v>
      </c>
      <c r="I5373" s="12">
        <v>1.886371959168345</v>
      </c>
    </row>
    <row r="5374" spans="6:9" x14ac:dyDescent="0.3">
      <c r="F5374" s="2">
        <v>5369</v>
      </c>
      <c r="G5374" s="12">
        <f ca="1"/>
        <v>1.8804028292720207</v>
      </c>
      <c r="H5374" s="12">
        <v>0.53685000000000005</v>
      </c>
      <c r="I5374" s="12">
        <v>1.8864524387332773</v>
      </c>
    </row>
    <row r="5375" spans="6:9" x14ac:dyDescent="0.3">
      <c r="F5375" s="2">
        <v>5370</v>
      </c>
      <c r="G5375" s="12">
        <f ca="1"/>
        <v>1.8804088664861489</v>
      </c>
      <c r="H5375" s="12">
        <v>0.53695000000000004</v>
      </c>
      <c r="I5375" s="12">
        <v>1.8865329239544977</v>
      </c>
    </row>
    <row r="5376" spans="6:9" x14ac:dyDescent="0.3">
      <c r="F5376" s="2">
        <v>5371</v>
      </c>
      <c r="G5376" s="12">
        <f ca="1"/>
        <v>1.8806122680423232</v>
      </c>
      <c r="H5376" s="12">
        <v>0.53705000000000003</v>
      </c>
      <c r="I5376" s="12">
        <v>1.8866134148376681</v>
      </c>
    </row>
    <row r="5377" spans="6:9" x14ac:dyDescent="0.3">
      <c r="F5377" s="2">
        <v>5372</v>
      </c>
      <c r="G5377" s="12">
        <f ca="1"/>
        <v>1.8806209326165524</v>
      </c>
      <c r="H5377" s="12">
        <v>0.53715000000000002</v>
      </c>
      <c r="I5377" s="12">
        <v>1.8866939113884529</v>
      </c>
    </row>
    <row r="5378" spans="6:9" x14ac:dyDescent="0.3">
      <c r="F5378" s="2">
        <v>5373</v>
      </c>
      <c r="G5378" s="12">
        <f ca="1"/>
        <v>1.8807024290620138</v>
      </c>
      <c r="H5378" s="12">
        <v>0.53725000000000001</v>
      </c>
      <c r="I5378" s="12">
        <v>1.8867744136125166</v>
      </c>
    </row>
    <row r="5379" spans="6:9" x14ac:dyDescent="0.3">
      <c r="F5379" s="2">
        <v>5374</v>
      </c>
      <c r="G5379" s="12">
        <f ca="1"/>
        <v>1.8807760889614615</v>
      </c>
      <c r="H5379" s="12">
        <v>0.53734999999999999</v>
      </c>
      <c r="I5379" s="12">
        <v>1.8868549215155308</v>
      </c>
    </row>
    <row r="5380" spans="6:9" x14ac:dyDescent="0.3">
      <c r="F5380" s="2">
        <v>5375</v>
      </c>
      <c r="G5380" s="12">
        <f ca="1"/>
        <v>1.8808253605183174</v>
      </c>
      <c r="H5380" s="12">
        <v>0.53744999999999998</v>
      </c>
      <c r="I5380" s="12">
        <v>1.8869354351031631</v>
      </c>
    </row>
    <row r="5381" spans="6:9" x14ac:dyDescent="0.3">
      <c r="F5381" s="2">
        <v>5376</v>
      </c>
      <c r="G5381" s="12">
        <f ca="1"/>
        <v>1.8808470350534912</v>
      </c>
      <c r="H5381" s="12">
        <v>0.53754999999999997</v>
      </c>
      <c r="I5381" s="12">
        <v>1.8870159543810867</v>
      </c>
    </row>
    <row r="5382" spans="6:9" x14ac:dyDescent="0.3">
      <c r="F5382" s="2">
        <v>5377</v>
      </c>
      <c r="G5382" s="12">
        <f ca="1"/>
        <v>1.8808614986288528</v>
      </c>
      <c r="H5382" s="12">
        <v>0.53764999999999996</v>
      </c>
      <c r="I5382" s="12">
        <v>1.8870964793549745</v>
      </c>
    </row>
    <row r="5383" spans="6:9" x14ac:dyDescent="0.3">
      <c r="F5383" s="2">
        <v>5378</v>
      </c>
      <c r="G5383" s="12">
        <f ca="1"/>
        <v>1.8809681889672196</v>
      </c>
      <c r="H5383" s="12">
        <v>0.53774999999999995</v>
      </c>
      <c r="I5383" s="12">
        <v>1.887177010030503</v>
      </c>
    </row>
    <row r="5384" spans="6:9" x14ac:dyDescent="0.3">
      <c r="F5384" s="2">
        <v>5379</v>
      </c>
      <c r="G5384" s="12">
        <f ca="1"/>
        <v>1.8809933785864486</v>
      </c>
      <c r="H5384" s="12">
        <v>0.53785000000000005</v>
      </c>
      <c r="I5384" s="12">
        <v>1.8872575464133492</v>
      </c>
    </row>
    <row r="5385" spans="6:9" x14ac:dyDescent="0.3">
      <c r="F5385" s="2">
        <v>5380</v>
      </c>
      <c r="G5385" s="12">
        <f ca="1"/>
        <v>1.8810337169662059</v>
      </c>
      <c r="H5385" s="12">
        <v>0.53795000000000004</v>
      </c>
      <c r="I5385" s="12">
        <v>1.887338088509193</v>
      </c>
    </row>
    <row r="5386" spans="6:9" x14ac:dyDescent="0.3">
      <c r="F5386" s="2">
        <v>5381</v>
      </c>
      <c r="G5386" s="12">
        <f ca="1"/>
        <v>1.8810528608688768</v>
      </c>
      <c r="H5386" s="12">
        <v>0.53805000000000003</v>
      </c>
      <c r="I5386" s="12">
        <v>1.887418636323716</v>
      </c>
    </row>
    <row r="5387" spans="6:9" x14ac:dyDescent="0.3">
      <c r="F5387" s="2">
        <v>5382</v>
      </c>
      <c r="G5387" s="12">
        <f ca="1"/>
        <v>1.8811250535332349</v>
      </c>
      <c r="H5387" s="12">
        <v>0.53815000000000002</v>
      </c>
      <c r="I5387" s="12">
        <v>1.8874991898626021</v>
      </c>
    </row>
    <row r="5388" spans="6:9" x14ac:dyDescent="0.3">
      <c r="F5388" s="2">
        <v>5383</v>
      </c>
      <c r="G5388" s="12">
        <f ca="1"/>
        <v>1.8817311298217645</v>
      </c>
      <c r="H5388" s="12">
        <v>0.53825000000000001</v>
      </c>
      <c r="I5388" s="12">
        <v>1.8875797491315336</v>
      </c>
    </row>
    <row r="5389" spans="6:9" x14ac:dyDescent="0.3">
      <c r="F5389" s="2">
        <v>5384</v>
      </c>
      <c r="G5389" s="12">
        <f ca="1"/>
        <v>1.8818689836829807</v>
      </c>
      <c r="H5389" s="12">
        <v>0.53835</v>
      </c>
      <c r="I5389" s="12">
        <v>1.8876603141362007</v>
      </c>
    </row>
    <row r="5390" spans="6:9" x14ac:dyDescent="0.3">
      <c r="F5390" s="2">
        <v>5385</v>
      </c>
      <c r="G5390" s="12">
        <f ca="1"/>
        <v>1.8819952874771941</v>
      </c>
      <c r="H5390" s="12">
        <v>0.53844999999999998</v>
      </c>
      <c r="I5390" s="12">
        <v>1.8877408848822916</v>
      </c>
    </row>
    <row r="5391" spans="6:9" x14ac:dyDescent="0.3">
      <c r="F5391" s="2">
        <v>5386</v>
      </c>
      <c r="G5391" s="12">
        <f ca="1"/>
        <v>1.8820778011092207</v>
      </c>
      <c r="H5391" s="12">
        <v>0.53854999999999997</v>
      </c>
      <c r="I5391" s="12">
        <v>1.8878214613754969</v>
      </c>
    </row>
    <row r="5392" spans="6:9" x14ac:dyDescent="0.3">
      <c r="F5392" s="2">
        <v>5387</v>
      </c>
      <c r="G5392" s="12">
        <f ca="1"/>
        <v>1.8821507906302077</v>
      </c>
      <c r="H5392" s="12">
        <v>0.53864999999999996</v>
      </c>
      <c r="I5392" s="12">
        <v>1.8879020436215095</v>
      </c>
    </row>
    <row r="5393" spans="6:9" x14ac:dyDescent="0.3">
      <c r="F5393" s="2">
        <v>5388</v>
      </c>
      <c r="G5393" s="12">
        <f ca="1"/>
        <v>1.8822765829979651</v>
      </c>
      <c r="H5393" s="12">
        <v>0.53874999999999995</v>
      </c>
      <c r="I5393" s="12">
        <v>1.8879826316260242</v>
      </c>
    </row>
    <row r="5394" spans="6:9" x14ac:dyDescent="0.3">
      <c r="F5394" s="2">
        <v>5389</v>
      </c>
      <c r="G5394" s="12">
        <f ca="1"/>
        <v>1.8823504739196724</v>
      </c>
      <c r="H5394" s="12">
        <v>0.53885000000000005</v>
      </c>
      <c r="I5394" s="12">
        <v>1.8880632253947376</v>
      </c>
    </row>
    <row r="5395" spans="6:9" x14ac:dyDescent="0.3">
      <c r="F5395" s="2">
        <v>5390</v>
      </c>
      <c r="G5395" s="12">
        <f ca="1"/>
        <v>1.882373119971684</v>
      </c>
      <c r="H5395" s="12">
        <v>0.53895000000000004</v>
      </c>
      <c r="I5395" s="12">
        <v>1.888143824933348</v>
      </c>
    </row>
    <row r="5396" spans="6:9" x14ac:dyDescent="0.3">
      <c r="F5396" s="2">
        <v>5391</v>
      </c>
      <c r="G5396" s="12">
        <f ca="1"/>
        <v>1.8824780424926921</v>
      </c>
      <c r="H5396" s="12">
        <v>0.53905000000000003</v>
      </c>
      <c r="I5396" s="12">
        <v>1.8882244302475557</v>
      </c>
    </row>
    <row r="5397" spans="6:9" x14ac:dyDescent="0.3">
      <c r="F5397" s="2">
        <v>5392</v>
      </c>
      <c r="G5397" s="12">
        <f ca="1"/>
        <v>1.8824795999277193</v>
      </c>
      <c r="H5397" s="12">
        <v>0.53915000000000002</v>
      </c>
      <c r="I5397" s="12">
        <v>1.8883050413430631</v>
      </c>
    </row>
    <row r="5398" spans="6:9" x14ac:dyDescent="0.3">
      <c r="F5398" s="2">
        <v>5393</v>
      </c>
      <c r="G5398" s="12">
        <f ca="1"/>
        <v>1.882566915428771</v>
      </c>
      <c r="H5398" s="12">
        <v>0.53925000000000001</v>
      </c>
      <c r="I5398" s="12">
        <v>1.8883856582255754</v>
      </c>
    </row>
    <row r="5399" spans="6:9" x14ac:dyDescent="0.3">
      <c r="F5399" s="2">
        <v>5394</v>
      </c>
      <c r="G5399" s="12">
        <f ca="1"/>
        <v>1.8826053717261659</v>
      </c>
      <c r="H5399" s="12">
        <v>0.53935</v>
      </c>
      <c r="I5399" s="12">
        <v>1.8884662809007968</v>
      </c>
    </row>
    <row r="5400" spans="6:9" x14ac:dyDescent="0.3">
      <c r="F5400" s="2">
        <v>5395</v>
      </c>
      <c r="G5400" s="12">
        <f ca="1"/>
        <v>1.8826465256037841</v>
      </c>
      <c r="H5400" s="12">
        <v>0.53944999999999999</v>
      </c>
      <c r="I5400" s="12">
        <v>1.8885469093744389</v>
      </c>
    </row>
    <row r="5401" spans="6:9" x14ac:dyDescent="0.3">
      <c r="F5401" s="2">
        <v>5396</v>
      </c>
      <c r="G5401" s="12">
        <f ca="1"/>
        <v>1.8826787903109967</v>
      </c>
      <c r="H5401" s="12">
        <v>0.53954999999999997</v>
      </c>
      <c r="I5401" s="12">
        <v>1.8886275436522086</v>
      </c>
    </row>
    <row r="5402" spans="6:9" x14ac:dyDescent="0.3">
      <c r="F5402" s="2">
        <v>5397</v>
      </c>
      <c r="G5402" s="12">
        <f ca="1"/>
        <v>1.8828935128826167</v>
      </c>
      <c r="H5402" s="12">
        <v>0.53964999999999996</v>
      </c>
      <c r="I5402" s="12">
        <v>1.8887081837398187</v>
      </c>
    </row>
    <row r="5403" spans="6:9" x14ac:dyDescent="0.3">
      <c r="F5403" s="2">
        <v>5398</v>
      </c>
      <c r="G5403" s="12">
        <f ca="1"/>
        <v>1.8829195085294688</v>
      </c>
      <c r="H5403" s="12">
        <v>0.53974999999999995</v>
      </c>
      <c r="I5403" s="12">
        <v>1.8887888296429844</v>
      </c>
    </row>
    <row r="5404" spans="6:9" x14ac:dyDescent="0.3">
      <c r="F5404" s="2">
        <v>5399</v>
      </c>
      <c r="G5404" s="12">
        <f ca="1"/>
        <v>1.8829236755416756</v>
      </c>
      <c r="H5404" s="12">
        <v>0.53985000000000005</v>
      </c>
      <c r="I5404" s="12">
        <v>1.8888694813674207</v>
      </c>
    </row>
    <row r="5405" spans="6:9" x14ac:dyDescent="0.3">
      <c r="F5405" s="2">
        <v>5400</v>
      </c>
      <c r="G5405" s="12">
        <f ca="1"/>
        <v>1.8833053382153342</v>
      </c>
      <c r="H5405" s="12">
        <v>0.53995000000000004</v>
      </c>
      <c r="I5405" s="12">
        <v>1.888950138918845</v>
      </c>
    </row>
    <row r="5406" spans="6:9" x14ac:dyDescent="0.3">
      <c r="F5406" s="2">
        <v>5401</v>
      </c>
      <c r="G5406" s="12">
        <f ca="1"/>
        <v>1.8833387609718226</v>
      </c>
      <c r="H5406" s="12">
        <v>0.54005000000000003</v>
      </c>
      <c r="I5406" s="12">
        <v>1.8890308023029772</v>
      </c>
    </row>
    <row r="5407" spans="6:9" x14ac:dyDescent="0.3">
      <c r="F5407" s="2">
        <v>5402</v>
      </c>
      <c r="G5407" s="12">
        <f ca="1"/>
        <v>1.8834212556239835</v>
      </c>
      <c r="H5407" s="12">
        <v>0.54015000000000002</v>
      </c>
      <c r="I5407" s="12">
        <v>1.8891114715255406</v>
      </c>
    </row>
    <row r="5408" spans="6:9" x14ac:dyDescent="0.3">
      <c r="F5408" s="2">
        <v>5403</v>
      </c>
      <c r="G5408" s="12">
        <f ca="1"/>
        <v>1.8834499161322606</v>
      </c>
      <c r="H5408" s="12">
        <v>0.54025000000000001</v>
      </c>
      <c r="I5408" s="12">
        <v>1.8891921465922565</v>
      </c>
    </row>
    <row r="5409" spans="6:9" x14ac:dyDescent="0.3">
      <c r="F5409" s="2">
        <v>5404</v>
      </c>
      <c r="G5409" s="12">
        <f ca="1"/>
        <v>1.8835763078361827</v>
      </c>
      <c r="H5409" s="12">
        <v>0.54035</v>
      </c>
      <c r="I5409" s="12">
        <v>1.8892728275088519</v>
      </c>
    </row>
    <row r="5410" spans="6:9" x14ac:dyDescent="0.3">
      <c r="F5410" s="2">
        <v>5405</v>
      </c>
      <c r="G5410" s="12">
        <f ca="1"/>
        <v>1.8836490963019361</v>
      </c>
      <c r="H5410" s="12">
        <v>0.54044999999999999</v>
      </c>
      <c r="I5410" s="12">
        <v>1.8893535142810549</v>
      </c>
    </row>
    <row r="5411" spans="6:9" x14ac:dyDescent="0.3">
      <c r="F5411" s="2">
        <v>5406</v>
      </c>
      <c r="G5411" s="12">
        <f ca="1"/>
        <v>1.8837896289392975</v>
      </c>
      <c r="H5411" s="12">
        <v>0.54054999999999997</v>
      </c>
      <c r="I5411" s="12">
        <v>1.8894342069145933</v>
      </c>
    </row>
    <row r="5412" spans="6:9" x14ac:dyDescent="0.3">
      <c r="F5412" s="2">
        <v>5407</v>
      </c>
      <c r="G5412" s="12">
        <f ca="1"/>
        <v>1.8838214589213309</v>
      </c>
      <c r="H5412" s="12">
        <v>0.54064999999999996</v>
      </c>
      <c r="I5412" s="12">
        <v>1.8895149054152012</v>
      </c>
    </row>
    <row r="5413" spans="6:9" x14ac:dyDescent="0.3">
      <c r="F5413" s="2">
        <v>5408</v>
      </c>
      <c r="G5413" s="12">
        <f ca="1"/>
        <v>1.8838505390283919</v>
      </c>
      <c r="H5413" s="12">
        <v>0.54074999999999995</v>
      </c>
      <c r="I5413" s="12">
        <v>1.8895956097886095</v>
      </c>
    </row>
    <row r="5414" spans="6:9" x14ac:dyDescent="0.3">
      <c r="F5414" s="2">
        <v>5409</v>
      </c>
      <c r="G5414" s="12">
        <f ca="1"/>
        <v>1.8838671916976977</v>
      </c>
      <c r="H5414" s="12">
        <v>0.54085000000000005</v>
      </c>
      <c r="I5414" s="12">
        <v>1.8896763200405553</v>
      </c>
    </row>
    <row r="5415" spans="6:9" x14ac:dyDescent="0.3">
      <c r="F5415" s="2">
        <v>5410</v>
      </c>
      <c r="G5415" s="12">
        <f ca="1"/>
        <v>1.8839409746101232</v>
      </c>
      <c r="H5415" s="12">
        <v>0.54095000000000004</v>
      </c>
      <c r="I5415" s="12">
        <v>1.8897570361767748</v>
      </c>
    </row>
    <row r="5416" spans="6:9" x14ac:dyDescent="0.3">
      <c r="F5416" s="2">
        <v>5411</v>
      </c>
      <c r="G5416" s="12">
        <f ca="1"/>
        <v>1.8840628192221567</v>
      </c>
      <c r="H5416" s="12">
        <v>0.54105000000000003</v>
      </c>
      <c r="I5416" s="12">
        <v>1.8898377582030088</v>
      </c>
    </row>
    <row r="5417" spans="6:9" x14ac:dyDescent="0.3">
      <c r="F5417" s="2">
        <v>5412</v>
      </c>
      <c r="G5417" s="12">
        <f ca="1"/>
        <v>1.8843366194642073</v>
      </c>
      <c r="H5417" s="12">
        <v>0.54115000000000002</v>
      </c>
      <c r="I5417" s="12">
        <v>1.8899184861249985</v>
      </c>
    </row>
    <row r="5418" spans="6:9" x14ac:dyDescent="0.3">
      <c r="F5418" s="2">
        <v>5413</v>
      </c>
      <c r="G5418" s="12">
        <f ca="1"/>
        <v>1.8844038099611549</v>
      </c>
      <c r="H5418" s="12">
        <v>0.54125000000000001</v>
      </c>
      <c r="I5418" s="12">
        <v>1.8899992199484859</v>
      </c>
    </row>
    <row r="5419" spans="6:9" x14ac:dyDescent="0.3">
      <c r="F5419" s="2">
        <v>5414</v>
      </c>
      <c r="G5419" s="12">
        <f ca="1"/>
        <v>1.8847057867866113</v>
      </c>
      <c r="H5419" s="12">
        <v>0.54135</v>
      </c>
      <c r="I5419" s="12">
        <v>1.890079959679217</v>
      </c>
    </row>
    <row r="5420" spans="6:9" x14ac:dyDescent="0.3">
      <c r="F5420" s="2">
        <v>5415</v>
      </c>
      <c r="G5420" s="12">
        <f ca="1"/>
        <v>1.8847163728949001</v>
      </c>
      <c r="H5420" s="12">
        <v>0.54144999999999999</v>
      </c>
      <c r="I5420" s="12">
        <v>1.8901607053229399</v>
      </c>
    </row>
    <row r="5421" spans="6:9" x14ac:dyDescent="0.3">
      <c r="F5421" s="2">
        <v>5416</v>
      </c>
      <c r="G5421" s="12">
        <f ca="1"/>
        <v>1.8848320815374469</v>
      </c>
      <c r="H5421" s="12">
        <v>0.54154999999999998</v>
      </c>
      <c r="I5421" s="12">
        <v>1.8902414568854036</v>
      </c>
    </row>
    <row r="5422" spans="6:9" x14ac:dyDescent="0.3">
      <c r="F5422" s="2">
        <v>5417</v>
      </c>
      <c r="G5422" s="12">
        <f ca="1"/>
        <v>1.8848368103597228</v>
      </c>
      <c r="H5422" s="12">
        <v>0.54164999999999996</v>
      </c>
      <c r="I5422" s="12">
        <v>1.8903222143723586</v>
      </c>
    </row>
    <row r="5423" spans="6:9" x14ac:dyDescent="0.3">
      <c r="F5423" s="2">
        <v>5418</v>
      </c>
      <c r="G5423" s="12">
        <f ca="1"/>
        <v>1.8850180690797895</v>
      </c>
      <c r="H5423" s="12">
        <v>0.54174999999999995</v>
      </c>
      <c r="I5423" s="12">
        <v>1.8904029777895601</v>
      </c>
    </row>
    <row r="5424" spans="6:9" x14ac:dyDescent="0.3">
      <c r="F5424" s="2">
        <v>5419</v>
      </c>
      <c r="G5424" s="12">
        <f ca="1"/>
        <v>1.8851006247618256</v>
      </c>
      <c r="H5424" s="12">
        <v>0.54185000000000005</v>
      </c>
      <c r="I5424" s="12">
        <v>1.8904837471427611</v>
      </c>
    </row>
    <row r="5425" spans="6:9" x14ac:dyDescent="0.3">
      <c r="F5425" s="2">
        <v>5420</v>
      </c>
      <c r="G5425" s="12">
        <f ca="1"/>
        <v>1.8851267949436903</v>
      </c>
      <c r="H5425" s="12">
        <v>0.54195000000000004</v>
      </c>
      <c r="I5425" s="12">
        <v>1.8905645224377197</v>
      </c>
    </row>
    <row r="5426" spans="6:9" x14ac:dyDescent="0.3">
      <c r="F5426" s="2">
        <v>5421</v>
      </c>
      <c r="G5426" s="12">
        <f ca="1"/>
        <v>1.8851535901325307</v>
      </c>
      <c r="H5426" s="12">
        <v>0.54205000000000003</v>
      </c>
      <c r="I5426" s="12">
        <v>1.8906453036801951</v>
      </c>
    </row>
    <row r="5427" spans="6:9" x14ac:dyDescent="0.3">
      <c r="F5427" s="2">
        <v>5422</v>
      </c>
      <c r="G5427" s="12">
        <f ca="1"/>
        <v>1.8851615955473366</v>
      </c>
      <c r="H5427" s="12">
        <v>0.54215000000000002</v>
      </c>
      <c r="I5427" s="12">
        <v>1.8907260908759491</v>
      </c>
    </row>
    <row r="5428" spans="6:9" x14ac:dyDescent="0.3">
      <c r="F5428" s="2">
        <v>5423</v>
      </c>
      <c r="G5428" s="12">
        <f ca="1"/>
        <v>1.8851946054826467</v>
      </c>
      <c r="H5428" s="12">
        <v>0.54225000000000001</v>
      </c>
      <c r="I5428" s="12">
        <v>1.8908068840307461</v>
      </c>
    </row>
    <row r="5429" spans="6:9" x14ac:dyDescent="0.3">
      <c r="F5429" s="2">
        <v>5424</v>
      </c>
      <c r="G5429" s="12">
        <f ca="1"/>
        <v>1.8853762248665733</v>
      </c>
      <c r="H5429" s="12">
        <v>0.54235</v>
      </c>
      <c r="I5429" s="12">
        <v>1.8908876831503494</v>
      </c>
    </row>
    <row r="5430" spans="6:9" x14ac:dyDescent="0.3">
      <c r="F5430" s="2">
        <v>5425</v>
      </c>
      <c r="G5430" s="12">
        <f ca="1"/>
        <v>1.8854941958394977</v>
      </c>
      <c r="H5430" s="12">
        <v>0.54244999999999999</v>
      </c>
      <c r="I5430" s="12">
        <v>1.8909684882405278</v>
      </c>
    </row>
    <row r="5431" spans="6:9" x14ac:dyDescent="0.3">
      <c r="F5431" s="2">
        <v>5426</v>
      </c>
      <c r="G5431" s="12">
        <f ca="1"/>
        <v>1.8855595731922854</v>
      </c>
      <c r="H5431" s="12">
        <v>0.54254999999999998</v>
      </c>
      <c r="I5431" s="12">
        <v>1.8910492993070493</v>
      </c>
    </row>
    <row r="5432" spans="6:9" x14ac:dyDescent="0.3">
      <c r="F5432" s="2">
        <v>5427</v>
      </c>
      <c r="G5432" s="12">
        <f ca="1"/>
        <v>1.8857162880013485</v>
      </c>
      <c r="H5432" s="12">
        <v>0.54264999999999997</v>
      </c>
      <c r="I5432" s="12">
        <v>1.8911301163556862</v>
      </c>
    </row>
    <row r="5433" spans="6:9" x14ac:dyDescent="0.3">
      <c r="F5433" s="2">
        <v>5428</v>
      </c>
      <c r="G5433" s="12">
        <f ca="1"/>
        <v>1.8858211167231913</v>
      </c>
      <c r="H5433" s="12">
        <v>0.54274999999999995</v>
      </c>
      <c r="I5433" s="12">
        <v>1.8912109393922123</v>
      </c>
    </row>
    <row r="5434" spans="6:9" x14ac:dyDescent="0.3">
      <c r="F5434" s="2">
        <v>5429</v>
      </c>
      <c r="G5434" s="12">
        <f ca="1"/>
        <v>1.8859426590603663</v>
      </c>
      <c r="H5434" s="12">
        <v>0.54285000000000005</v>
      </c>
      <c r="I5434" s="12">
        <v>1.8912917684224022</v>
      </c>
    </row>
    <row r="5435" spans="6:9" x14ac:dyDescent="0.3">
      <c r="F5435" s="2">
        <v>5430</v>
      </c>
      <c r="G5435" s="12">
        <f ca="1"/>
        <v>1.8859584919513275</v>
      </c>
      <c r="H5435" s="12">
        <v>0.54295000000000004</v>
      </c>
      <c r="I5435" s="12">
        <v>1.891372603452034</v>
      </c>
    </row>
    <row r="5436" spans="6:9" x14ac:dyDescent="0.3">
      <c r="F5436" s="2">
        <v>5431</v>
      </c>
      <c r="G5436" s="12">
        <f ca="1"/>
        <v>1.8860580630139354</v>
      </c>
      <c r="H5436" s="12">
        <v>0.54305000000000003</v>
      </c>
      <c r="I5436" s="12">
        <v>1.8914534444868867</v>
      </c>
    </row>
    <row r="5437" spans="6:9" x14ac:dyDescent="0.3">
      <c r="F5437" s="2">
        <v>5432</v>
      </c>
      <c r="G5437" s="12">
        <f ca="1"/>
        <v>1.8862043081350168</v>
      </c>
      <c r="H5437" s="12">
        <v>0.54315000000000002</v>
      </c>
      <c r="I5437" s="12">
        <v>1.8915342915327411</v>
      </c>
    </row>
    <row r="5438" spans="6:9" x14ac:dyDescent="0.3">
      <c r="F5438" s="2">
        <v>5433</v>
      </c>
      <c r="G5438" s="12">
        <f ca="1"/>
        <v>1.8863478560461839</v>
      </c>
      <c r="H5438" s="12">
        <v>0.54325000000000001</v>
      </c>
      <c r="I5438" s="12">
        <v>1.8916151445953817</v>
      </c>
    </row>
    <row r="5439" spans="6:9" x14ac:dyDescent="0.3">
      <c r="F5439" s="2">
        <v>5434</v>
      </c>
      <c r="G5439" s="12">
        <f ca="1"/>
        <v>1.8864790542277539</v>
      </c>
      <c r="H5439" s="12">
        <v>0.54335</v>
      </c>
      <c r="I5439" s="12">
        <v>1.8916960036805954</v>
      </c>
    </row>
    <row r="5440" spans="6:9" x14ac:dyDescent="0.3">
      <c r="F5440" s="2">
        <v>5435</v>
      </c>
      <c r="G5440" s="12">
        <f ca="1"/>
        <v>1.8866508022413058</v>
      </c>
      <c r="H5440" s="12">
        <v>0.54344999999999999</v>
      </c>
      <c r="I5440" s="12">
        <v>1.8917768687941683</v>
      </c>
    </row>
    <row r="5441" spans="6:9" x14ac:dyDescent="0.3">
      <c r="F5441" s="2">
        <v>5436</v>
      </c>
      <c r="G5441" s="12">
        <f ca="1"/>
        <v>1.8868008638936826</v>
      </c>
      <c r="H5441" s="12">
        <v>0.54354999999999998</v>
      </c>
      <c r="I5441" s="12">
        <v>1.8918577399418903</v>
      </c>
    </row>
    <row r="5442" spans="6:9" x14ac:dyDescent="0.3">
      <c r="F5442" s="2">
        <v>5437</v>
      </c>
      <c r="G5442" s="12">
        <f ca="1"/>
        <v>1.8868637900567573</v>
      </c>
      <c r="H5442" s="12">
        <v>0.54364999999999997</v>
      </c>
      <c r="I5442" s="12">
        <v>1.8919386171295531</v>
      </c>
    </row>
    <row r="5443" spans="6:9" x14ac:dyDescent="0.3">
      <c r="F5443" s="2">
        <v>5438</v>
      </c>
      <c r="G5443" s="12">
        <f ca="1"/>
        <v>1.886882587868919</v>
      </c>
      <c r="H5443" s="12">
        <v>0.54374999999999996</v>
      </c>
      <c r="I5443" s="12">
        <v>1.8920195003629503</v>
      </c>
    </row>
    <row r="5444" spans="6:9" x14ac:dyDescent="0.3">
      <c r="F5444" s="2">
        <v>5439</v>
      </c>
      <c r="G5444" s="12">
        <f ca="1"/>
        <v>1.8869833852509854</v>
      </c>
      <c r="H5444" s="12">
        <v>0.54384999999999994</v>
      </c>
      <c r="I5444" s="12">
        <v>1.8921003896478787</v>
      </c>
    </row>
    <row r="5445" spans="6:9" x14ac:dyDescent="0.3">
      <c r="F5445" s="2">
        <v>5440</v>
      </c>
      <c r="G5445" s="12">
        <f ca="1"/>
        <v>1.8870232113463008</v>
      </c>
      <c r="H5445" s="12">
        <v>0.54395000000000004</v>
      </c>
      <c r="I5445" s="12">
        <v>1.8921812849901367</v>
      </c>
    </row>
    <row r="5446" spans="6:9" x14ac:dyDescent="0.3">
      <c r="F5446" s="2">
        <v>5441</v>
      </c>
      <c r="G5446" s="12">
        <f ca="1"/>
        <v>1.8870294458325736</v>
      </c>
      <c r="H5446" s="12">
        <v>0.54405000000000003</v>
      </c>
      <c r="I5446" s="12">
        <v>1.892262186395522</v>
      </c>
    </row>
    <row r="5447" spans="6:9" x14ac:dyDescent="0.3">
      <c r="F5447" s="2">
        <v>5442</v>
      </c>
      <c r="G5447" s="12">
        <f ca="1"/>
        <v>1.8870391804730671</v>
      </c>
      <c r="H5447" s="12">
        <v>0.54415000000000002</v>
      </c>
      <c r="I5447" s="12">
        <v>1.8923430938698378</v>
      </c>
    </row>
    <row r="5448" spans="6:9" x14ac:dyDescent="0.3">
      <c r="F5448" s="2">
        <v>5443</v>
      </c>
      <c r="G5448" s="12">
        <f ca="1"/>
        <v>1.8872297112312761</v>
      </c>
      <c r="H5448" s="12">
        <v>0.54425000000000001</v>
      </c>
      <c r="I5448" s="12">
        <v>1.8924240074188894</v>
      </c>
    </row>
    <row r="5449" spans="6:9" x14ac:dyDescent="0.3">
      <c r="F5449" s="2">
        <v>5444</v>
      </c>
      <c r="G5449" s="12">
        <f ca="1"/>
        <v>1.8874034613715369</v>
      </c>
      <c r="H5449" s="12">
        <v>0.54435</v>
      </c>
      <c r="I5449" s="12">
        <v>1.8925049270484804</v>
      </c>
    </row>
    <row r="5450" spans="6:9" x14ac:dyDescent="0.3">
      <c r="F5450" s="2">
        <v>5445</v>
      </c>
      <c r="G5450" s="12">
        <f ca="1"/>
        <v>1.887427640321462</v>
      </c>
      <c r="H5450" s="12">
        <v>0.54444999999999999</v>
      </c>
      <c r="I5450" s="12">
        <v>1.8925858527644221</v>
      </c>
    </row>
    <row r="5451" spans="6:9" x14ac:dyDescent="0.3">
      <c r="F5451" s="2">
        <v>5446</v>
      </c>
      <c r="G5451" s="12">
        <f ca="1"/>
        <v>1.8874596359811024</v>
      </c>
      <c r="H5451" s="12">
        <v>0.54454999999999998</v>
      </c>
      <c r="I5451" s="12">
        <v>1.8926667845725231</v>
      </c>
    </row>
    <row r="5452" spans="6:9" x14ac:dyDescent="0.3">
      <c r="F5452" s="2">
        <v>5447</v>
      </c>
      <c r="G5452" s="12">
        <f ca="1"/>
        <v>1.8874876309919693</v>
      </c>
      <c r="H5452" s="12">
        <v>0.54464999999999997</v>
      </c>
      <c r="I5452" s="12">
        <v>1.8927477224785951</v>
      </c>
    </row>
    <row r="5453" spans="6:9" x14ac:dyDescent="0.3">
      <c r="F5453" s="2">
        <v>5448</v>
      </c>
      <c r="G5453" s="12">
        <f ca="1"/>
        <v>1.8874890316773403</v>
      </c>
      <c r="H5453" s="12">
        <v>0.54474999999999996</v>
      </c>
      <c r="I5453" s="12">
        <v>1.8928286664884548</v>
      </c>
    </row>
    <row r="5454" spans="6:9" x14ac:dyDescent="0.3">
      <c r="F5454" s="2">
        <v>5449</v>
      </c>
      <c r="G5454" s="12">
        <f ca="1"/>
        <v>1.8876954274878242</v>
      </c>
      <c r="H5454" s="12">
        <v>0.54484999999999995</v>
      </c>
      <c r="I5454" s="12">
        <v>1.8929096166079167</v>
      </c>
    </row>
    <row r="5455" spans="6:9" x14ac:dyDescent="0.3">
      <c r="F5455" s="2">
        <v>5450</v>
      </c>
      <c r="G5455" s="12">
        <f ca="1"/>
        <v>1.8877364188489876</v>
      </c>
      <c r="H5455" s="12">
        <v>0.54495000000000005</v>
      </c>
      <c r="I5455" s="12">
        <v>1.8929905728428007</v>
      </c>
    </row>
    <row r="5456" spans="6:9" x14ac:dyDescent="0.3">
      <c r="F5456" s="2">
        <v>5451</v>
      </c>
      <c r="G5456" s="12">
        <f ca="1"/>
        <v>1.8877593634075038</v>
      </c>
      <c r="H5456" s="12">
        <v>0.54505000000000003</v>
      </c>
      <c r="I5456" s="12">
        <v>1.8930715351989273</v>
      </c>
    </row>
    <row r="5457" spans="6:9" x14ac:dyDescent="0.3">
      <c r="F5457" s="2">
        <v>5452</v>
      </c>
      <c r="G5457" s="12">
        <f ca="1"/>
        <v>1.8878791035555325</v>
      </c>
      <c r="H5457" s="12">
        <v>0.54515000000000002</v>
      </c>
      <c r="I5457" s="12">
        <v>1.8931525036821186</v>
      </c>
    </row>
    <row r="5458" spans="6:9" x14ac:dyDescent="0.3">
      <c r="F5458" s="2">
        <v>5453</v>
      </c>
      <c r="G5458" s="12">
        <f ca="1"/>
        <v>1.8879393480883138</v>
      </c>
      <c r="H5458" s="12">
        <v>0.54525000000000001</v>
      </c>
      <c r="I5458" s="12">
        <v>1.8932334782982008</v>
      </c>
    </row>
    <row r="5459" spans="6:9" x14ac:dyDescent="0.3">
      <c r="F5459" s="2">
        <v>5454</v>
      </c>
      <c r="G5459" s="12">
        <f ca="1"/>
        <v>1.8879518960805362</v>
      </c>
      <c r="H5459" s="12">
        <v>0.54535</v>
      </c>
      <c r="I5459" s="12">
        <v>1.8933144590530004</v>
      </c>
    </row>
    <row r="5460" spans="6:9" x14ac:dyDescent="0.3">
      <c r="F5460" s="2">
        <v>5455</v>
      </c>
      <c r="G5460" s="12">
        <f ca="1"/>
        <v>1.8880245878025319</v>
      </c>
      <c r="H5460" s="12">
        <v>0.54544999999999999</v>
      </c>
      <c r="I5460" s="12">
        <v>1.8933954459523463</v>
      </c>
    </row>
    <row r="5461" spans="6:9" x14ac:dyDescent="0.3">
      <c r="F5461" s="2">
        <v>5456</v>
      </c>
      <c r="G5461" s="12">
        <f ca="1"/>
        <v>1.8880455575221931</v>
      </c>
      <c r="H5461" s="12">
        <v>0.54554999999999998</v>
      </c>
      <c r="I5461" s="12">
        <v>1.8934764390020702</v>
      </c>
    </row>
    <row r="5462" spans="6:9" x14ac:dyDescent="0.3">
      <c r="F5462" s="2">
        <v>5457</v>
      </c>
      <c r="G5462" s="12">
        <f ca="1"/>
        <v>1.8881022799190073</v>
      </c>
      <c r="H5462" s="12">
        <v>0.54564999999999997</v>
      </c>
      <c r="I5462" s="12">
        <v>1.8935574382080056</v>
      </c>
    </row>
    <row r="5463" spans="6:9" x14ac:dyDescent="0.3">
      <c r="F5463" s="2">
        <v>5458</v>
      </c>
      <c r="G5463" s="12">
        <f ca="1"/>
        <v>1.8883098451991325</v>
      </c>
      <c r="H5463" s="12">
        <v>0.54574999999999996</v>
      </c>
      <c r="I5463" s="12">
        <v>1.8936384435759872</v>
      </c>
    </row>
    <row r="5464" spans="6:9" x14ac:dyDescent="0.3">
      <c r="F5464" s="2">
        <v>5459</v>
      </c>
      <c r="G5464" s="12">
        <f ca="1"/>
        <v>1.8884554522591386</v>
      </c>
      <c r="H5464" s="12">
        <v>0.54584999999999995</v>
      </c>
      <c r="I5464" s="12">
        <v>1.8937194551118532</v>
      </c>
    </row>
    <row r="5465" spans="6:9" x14ac:dyDescent="0.3">
      <c r="F5465" s="2">
        <v>5460</v>
      </c>
      <c r="G5465" s="12">
        <f ca="1"/>
        <v>1.8885282648647845</v>
      </c>
      <c r="H5465" s="12">
        <v>0.54595000000000005</v>
      </c>
      <c r="I5465" s="12">
        <v>1.8938004728214435</v>
      </c>
    </row>
    <row r="5466" spans="6:9" x14ac:dyDescent="0.3">
      <c r="F5466" s="2">
        <v>5461</v>
      </c>
      <c r="G5466" s="12">
        <f ca="1"/>
        <v>1.8886661206776436</v>
      </c>
      <c r="H5466" s="12">
        <v>0.54605000000000004</v>
      </c>
      <c r="I5466" s="12">
        <v>1.8938814967105986</v>
      </c>
    </row>
    <row r="5467" spans="6:9" x14ac:dyDescent="0.3">
      <c r="F5467" s="2">
        <v>5462</v>
      </c>
      <c r="G5467" s="12">
        <f ca="1"/>
        <v>1.8887180189723674</v>
      </c>
      <c r="H5467" s="12">
        <v>0.54615000000000002</v>
      </c>
      <c r="I5467" s="12">
        <v>1.8939625267851647</v>
      </c>
    </row>
    <row r="5468" spans="6:9" x14ac:dyDescent="0.3">
      <c r="F5468" s="2">
        <v>5463</v>
      </c>
      <c r="G5468" s="12">
        <f ca="1"/>
        <v>1.8888118215987786</v>
      </c>
      <c r="H5468" s="12">
        <v>0.54625000000000001</v>
      </c>
      <c r="I5468" s="12">
        <v>1.8940435630509862</v>
      </c>
    </row>
    <row r="5469" spans="6:9" x14ac:dyDescent="0.3">
      <c r="F5469" s="2">
        <v>5464</v>
      </c>
      <c r="G5469" s="12">
        <f ca="1"/>
        <v>1.8888175617950849</v>
      </c>
      <c r="H5469" s="12">
        <v>0.54635</v>
      </c>
      <c r="I5469" s="12">
        <v>1.8941246055139114</v>
      </c>
    </row>
    <row r="5470" spans="6:9" x14ac:dyDescent="0.3">
      <c r="F5470" s="2">
        <v>5465</v>
      </c>
      <c r="G5470" s="12">
        <f ca="1"/>
        <v>1.8888352354978528</v>
      </c>
      <c r="H5470" s="12">
        <v>0.54644999999999999</v>
      </c>
      <c r="I5470" s="12">
        <v>1.8942056541797909</v>
      </c>
    </row>
    <row r="5471" spans="6:9" x14ac:dyDescent="0.3">
      <c r="F5471" s="2">
        <v>5466</v>
      </c>
      <c r="G5471" s="12">
        <f ca="1"/>
        <v>1.8888682900391021</v>
      </c>
      <c r="H5471" s="12">
        <v>0.54654999999999998</v>
      </c>
      <c r="I5471" s="12">
        <v>1.8942867090544786</v>
      </c>
    </row>
    <row r="5472" spans="6:9" x14ac:dyDescent="0.3">
      <c r="F5472" s="2">
        <v>5467</v>
      </c>
      <c r="G5472" s="12">
        <f ca="1"/>
        <v>1.888974860979971</v>
      </c>
      <c r="H5472" s="12">
        <v>0.54664999999999997</v>
      </c>
      <c r="I5472" s="12">
        <v>1.8943677701438273</v>
      </c>
    </row>
    <row r="5473" spans="6:9" x14ac:dyDescent="0.3">
      <c r="F5473" s="2">
        <v>5468</v>
      </c>
      <c r="G5473" s="12">
        <f ca="1"/>
        <v>1.8890067367309025</v>
      </c>
      <c r="H5473" s="12">
        <v>0.54674999999999996</v>
      </c>
      <c r="I5473" s="12">
        <v>1.8944488374536936</v>
      </c>
    </row>
    <row r="5474" spans="6:9" x14ac:dyDescent="0.3">
      <c r="F5474" s="2">
        <v>5469</v>
      </c>
      <c r="G5474" s="12">
        <f ca="1"/>
        <v>1.8890325521186326</v>
      </c>
      <c r="H5474" s="12">
        <v>0.54684999999999995</v>
      </c>
      <c r="I5474" s="12">
        <v>1.8945299109899376</v>
      </c>
    </row>
    <row r="5475" spans="6:9" x14ac:dyDescent="0.3">
      <c r="F5475" s="2">
        <v>5470</v>
      </c>
      <c r="G5475" s="12">
        <f ca="1"/>
        <v>1.8891356449168542</v>
      </c>
      <c r="H5475" s="12">
        <v>0.54695000000000005</v>
      </c>
      <c r="I5475" s="12">
        <v>1.894610990758421</v>
      </c>
    </row>
    <row r="5476" spans="6:9" x14ac:dyDescent="0.3">
      <c r="F5476" s="2">
        <v>5471</v>
      </c>
      <c r="G5476" s="12">
        <f ca="1"/>
        <v>1.8891483201787884</v>
      </c>
      <c r="H5476" s="12">
        <v>0.54705000000000004</v>
      </c>
      <c r="I5476" s="12">
        <v>1.8946920767650033</v>
      </c>
    </row>
    <row r="5477" spans="6:9" x14ac:dyDescent="0.3">
      <c r="F5477" s="2">
        <v>5472</v>
      </c>
      <c r="G5477" s="12">
        <f ca="1"/>
        <v>1.8891546061958691</v>
      </c>
      <c r="H5477" s="12">
        <v>0.54715000000000003</v>
      </c>
      <c r="I5477" s="12">
        <v>1.8947731690155538</v>
      </c>
    </row>
    <row r="5478" spans="6:9" x14ac:dyDescent="0.3">
      <c r="F5478" s="2">
        <v>5473</v>
      </c>
      <c r="G5478" s="12">
        <f ca="1"/>
        <v>1.8893138504108868</v>
      </c>
      <c r="H5478" s="12">
        <v>0.54725000000000001</v>
      </c>
      <c r="I5478" s="12">
        <v>1.8948542675159394</v>
      </c>
    </row>
    <row r="5479" spans="6:9" x14ac:dyDescent="0.3">
      <c r="F5479" s="2">
        <v>5474</v>
      </c>
      <c r="G5479" s="12">
        <f ca="1"/>
        <v>1.889314856458655</v>
      </c>
      <c r="H5479" s="12">
        <v>0.54735</v>
      </c>
      <c r="I5479" s="12">
        <v>1.8949353722720279</v>
      </c>
    </row>
    <row r="5480" spans="6:9" x14ac:dyDescent="0.3">
      <c r="F5480" s="2">
        <v>5475</v>
      </c>
      <c r="G5480" s="12">
        <f ca="1"/>
        <v>1.8897587220578573</v>
      </c>
      <c r="H5480" s="12">
        <v>0.54744999999999999</v>
      </c>
      <c r="I5480" s="12">
        <v>1.8950164832896932</v>
      </c>
    </row>
    <row r="5481" spans="6:9" x14ac:dyDescent="0.3">
      <c r="F5481" s="2">
        <v>5476</v>
      </c>
      <c r="G5481" s="12">
        <f ca="1"/>
        <v>1.8897677376860014</v>
      </c>
      <c r="H5481" s="12">
        <v>0.54754999999999998</v>
      </c>
      <c r="I5481" s="12">
        <v>1.8950976005748079</v>
      </c>
    </row>
    <row r="5482" spans="6:9" x14ac:dyDescent="0.3">
      <c r="F5482" s="2">
        <v>5477</v>
      </c>
      <c r="G5482" s="12">
        <f ca="1"/>
        <v>1.8897678689463162</v>
      </c>
      <c r="H5482" s="12">
        <v>0.54764999999999997</v>
      </c>
      <c r="I5482" s="12">
        <v>1.8951787241332489</v>
      </c>
    </row>
    <row r="5483" spans="6:9" x14ac:dyDescent="0.3">
      <c r="F5483" s="2">
        <v>5478</v>
      </c>
      <c r="G5483" s="12">
        <f ca="1"/>
        <v>1.8897972628892998</v>
      </c>
      <c r="H5483" s="12">
        <v>0.54774999999999996</v>
      </c>
      <c r="I5483" s="12">
        <v>1.8952598539708936</v>
      </c>
    </row>
    <row r="5484" spans="6:9" x14ac:dyDescent="0.3">
      <c r="F5484" s="2">
        <v>5479</v>
      </c>
      <c r="G5484" s="12">
        <f ca="1"/>
        <v>1.8898732743800257</v>
      </c>
      <c r="H5484" s="12">
        <v>0.54784999999999995</v>
      </c>
      <c r="I5484" s="12">
        <v>1.8953409900936242</v>
      </c>
    </row>
    <row r="5485" spans="6:9" x14ac:dyDescent="0.3">
      <c r="F5485" s="2">
        <v>5480</v>
      </c>
      <c r="G5485" s="12">
        <f ca="1"/>
        <v>1.8898961437225104</v>
      </c>
      <c r="H5485" s="12">
        <v>0.54795000000000005</v>
      </c>
      <c r="I5485" s="12">
        <v>1.8954221325073219</v>
      </c>
    </row>
    <row r="5486" spans="6:9" x14ac:dyDescent="0.3">
      <c r="F5486" s="2">
        <v>5481</v>
      </c>
      <c r="G5486" s="12">
        <f ca="1"/>
        <v>1.8899193210891607</v>
      </c>
      <c r="H5486" s="12">
        <v>0.54805000000000004</v>
      </c>
      <c r="I5486" s="12">
        <v>1.895503281217872</v>
      </c>
    </row>
    <row r="5487" spans="6:9" x14ac:dyDescent="0.3">
      <c r="F5487" s="2">
        <v>5482</v>
      </c>
      <c r="G5487" s="12">
        <f ca="1"/>
        <v>1.8899895572921468</v>
      </c>
      <c r="H5487" s="12">
        <v>0.54815000000000003</v>
      </c>
      <c r="I5487" s="12">
        <v>1.8955844362311611</v>
      </c>
    </row>
    <row r="5488" spans="6:9" x14ac:dyDescent="0.3">
      <c r="F5488" s="2">
        <v>5483</v>
      </c>
      <c r="G5488" s="12">
        <f ca="1"/>
        <v>1.8900106794482074</v>
      </c>
      <c r="H5488" s="12">
        <v>0.54825000000000002</v>
      </c>
      <c r="I5488" s="12">
        <v>1.8956655975530805</v>
      </c>
    </row>
    <row r="5489" spans="6:9" x14ac:dyDescent="0.3">
      <c r="F5489" s="2">
        <v>5484</v>
      </c>
      <c r="G5489" s="12">
        <f ca="1"/>
        <v>1.8900172288044352</v>
      </c>
      <c r="H5489" s="12">
        <v>0.54835</v>
      </c>
      <c r="I5489" s="12">
        <v>1.8957467651895195</v>
      </c>
    </row>
    <row r="5490" spans="6:9" x14ac:dyDescent="0.3">
      <c r="F5490" s="2">
        <v>5485</v>
      </c>
      <c r="G5490" s="12">
        <f ca="1"/>
        <v>1.8903011129866829</v>
      </c>
      <c r="H5490" s="12">
        <v>0.54844999999999999</v>
      </c>
      <c r="I5490" s="12">
        <v>1.8958279391463717</v>
      </c>
    </row>
    <row r="5491" spans="6:9" x14ac:dyDescent="0.3">
      <c r="F5491" s="2">
        <v>5486</v>
      </c>
      <c r="G5491" s="12">
        <f ca="1"/>
        <v>1.8903161611972716</v>
      </c>
      <c r="H5491" s="12">
        <v>0.54854999999999998</v>
      </c>
      <c r="I5491" s="12">
        <v>1.8959091194295326</v>
      </c>
    </row>
    <row r="5492" spans="6:9" x14ac:dyDescent="0.3">
      <c r="F5492" s="2">
        <v>5487</v>
      </c>
      <c r="G5492" s="12">
        <f ca="1"/>
        <v>1.8903654002095502</v>
      </c>
      <c r="H5492" s="12">
        <v>0.54864999999999997</v>
      </c>
      <c r="I5492" s="12">
        <v>1.8959903060449033</v>
      </c>
    </row>
    <row r="5493" spans="6:9" x14ac:dyDescent="0.3">
      <c r="F5493" s="2">
        <v>5488</v>
      </c>
      <c r="G5493" s="12">
        <f ca="1"/>
        <v>1.8904565939354863</v>
      </c>
      <c r="H5493" s="12">
        <v>0.54874999999999996</v>
      </c>
      <c r="I5493" s="12">
        <v>1.8960714989983809</v>
      </c>
    </row>
    <row r="5494" spans="6:9" x14ac:dyDescent="0.3">
      <c r="F5494" s="2">
        <v>5489</v>
      </c>
      <c r="G5494" s="12">
        <f ca="1"/>
        <v>1.8906020784721564</v>
      </c>
      <c r="H5494" s="12">
        <v>0.54884999999999995</v>
      </c>
      <c r="I5494" s="12">
        <v>1.896152698295869</v>
      </c>
    </row>
    <row r="5495" spans="6:9" x14ac:dyDescent="0.3">
      <c r="F5495" s="2">
        <v>5490</v>
      </c>
      <c r="G5495" s="12">
        <f ca="1"/>
        <v>1.8907590265933727</v>
      </c>
      <c r="H5495" s="12">
        <v>0.54895000000000005</v>
      </c>
      <c r="I5495" s="12">
        <v>1.8962339039432725</v>
      </c>
    </row>
    <row r="5496" spans="6:9" x14ac:dyDescent="0.3">
      <c r="F5496" s="2">
        <v>5491</v>
      </c>
      <c r="G5496" s="12">
        <f ca="1"/>
        <v>1.8908317668549122</v>
      </c>
      <c r="H5496" s="12">
        <v>0.54905000000000004</v>
      </c>
      <c r="I5496" s="12">
        <v>1.896315115946497</v>
      </c>
    </row>
    <row r="5497" spans="6:9" x14ac:dyDescent="0.3">
      <c r="F5497" s="2">
        <v>5492</v>
      </c>
      <c r="G5497" s="12">
        <f ca="1"/>
        <v>1.8909175146707236</v>
      </c>
      <c r="H5497" s="12">
        <v>0.54915000000000003</v>
      </c>
      <c r="I5497" s="12">
        <v>1.8963963343114527</v>
      </c>
    </row>
    <row r="5498" spans="6:9" x14ac:dyDescent="0.3">
      <c r="F5498" s="2">
        <v>5493</v>
      </c>
      <c r="G5498" s="12">
        <f ca="1"/>
        <v>1.8909446980138345</v>
      </c>
      <c r="H5498" s="12">
        <v>0.54925000000000002</v>
      </c>
      <c r="I5498" s="12">
        <v>1.8964775590440504</v>
      </c>
    </row>
    <row r="5499" spans="6:9" x14ac:dyDescent="0.3">
      <c r="F5499" s="2">
        <v>5494</v>
      </c>
      <c r="G5499" s="12">
        <f ca="1"/>
        <v>1.8910179679302705</v>
      </c>
      <c r="H5499" s="12">
        <v>0.54935</v>
      </c>
      <c r="I5499" s="12">
        <v>1.8965587901502037</v>
      </c>
    </row>
    <row r="5500" spans="6:9" x14ac:dyDescent="0.3">
      <c r="F5500" s="2">
        <v>5495</v>
      </c>
      <c r="G5500" s="12">
        <f ca="1"/>
        <v>1.8911889751910564</v>
      </c>
      <c r="H5500" s="12">
        <v>0.54944999999999999</v>
      </c>
      <c r="I5500" s="12">
        <v>1.8966400276358288</v>
      </c>
    </row>
    <row r="5501" spans="6:9" x14ac:dyDescent="0.3">
      <c r="F5501" s="2">
        <v>5496</v>
      </c>
      <c r="G5501" s="12">
        <f ca="1"/>
        <v>1.8912279682062452</v>
      </c>
      <c r="H5501" s="12">
        <v>0.54954999999999998</v>
      </c>
      <c r="I5501" s="12">
        <v>1.896721271506842</v>
      </c>
    </row>
    <row r="5502" spans="6:9" x14ac:dyDescent="0.3">
      <c r="F5502" s="2">
        <v>5497</v>
      </c>
      <c r="G5502" s="12">
        <f ca="1"/>
        <v>1.8912675519377926</v>
      </c>
      <c r="H5502" s="12">
        <v>0.54964999999999997</v>
      </c>
      <c r="I5502" s="12">
        <v>1.8968025217691658</v>
      </c>
    </row>
    <row r="5503" spans="6:9" x14ac:dyDescent="0.3">
      <c r="F5503" s="2">
        <v>5498</v>
      </c>
      <c r="G5503" s="12">
        <f ca="1"/>
        <v>1.8913402295676438</v>
      </c>
      <c r="H5503" s="12">
        <v>0.54974999999999996</v>
      </c>
      <c r="I5503" s="12">
        <v>1.8968837784287218</v>
      </c>
    </row>
    <row r="5504" spans="6:9" x14ac:dyDescent="0.3">
      <c r="F5504" s="2">
        <v>5499</v>
      </c>
      <c r="G5504" s="12">
        <f ca="1"/>
        <v>1.8914968869274642</v>
      </c>
      <c r="H5504" s="12">
        <v>0.54984999999999995</v>
      </c>
      <c r="I5504" s="12">
        <v>1.896965041491433</v>
      </c>
    </row>
    <row r="5505" spans="6:9" x14ac:dyDescent="0.3">
      <c r="F5505" s="2">
        <v>5500</v>
      </c>
      <c r="G5505" s="12">
        <f ca="1"/>
        <v>1.8916433429886761</v>
      </c>
      <c r="H5505" s="12">
        <v>0.54995000000000005</v>
      </c>
      <c r="I5505" s="12">
        <v>1.8970463109632281</v>
      </c>
    </row>
    <row r="5506" spans="6:9" x14ac:dyDescent="0.3">
      <c r="F5506" s="2">
        <v>5501</v>
      </c>
      <c r="G5506" s="12">
        <f ca="1"/>
        <v>1.891707072418658</v>
      </c>
      <c r="H5506" s="12">
        <v>0.55005000000000004</v>
      </c>
      <c r="I5506" s="12">
        <v>1.8971275868500359</v>
      </c>
    </row>
    <row r="5507" spans="6:9" x14ac:dyDescent="0.3">
      <c r="F5507" s="2">
        <v>5502</v>
      </c>
      <c r="G5507" s="12">
        <f ca="1"/>
        <v>1.8917899140090118</v>
      </c>
      <c r="H5507" s="12">
        <v>0.55015000000000003</v>
      </c>
      <c r="I5507" s="12">
        <v>1.8972088691577875</v>
      </c>
    </row>
    <row r="5508" spans="6:9" x14ac:dyDescent="0.3">
      <c r="F5508" s="2">
        <v>5503</v>
      </c>
      <c r="G5508" s="12">
        <f ca="1"/>
        <v>1.8918592476412122</v>
      </c>
      <c r="H5508" s="12">
        <v>0.55025000000000002</v>
      </c>
      <c r="I5508" s="12">
        <v>1.8972901578924168</v>
      </c>
    </row>
    <row r="5509" spans="6:9" x14ac:dyDescent="0.3">
      <c r="F5509" s="2">
        <v>5504</v>
      </c>
      <c r="G5509" s="12">
        <f ca="1"/>
        <v>1.8920288631935942</v>
      </c>
      <c r="H5509" s="12">
        <v>0.55035000000000001</v>
      </c>
      <c r="I5509" s="12">
        <v>1.8973714530598587</v>
      </c>
    </row>
    <row r="5510" spans="6:9" x14ac:dyDescent="0.3">
      <c r="F5510" s="2">
        <v>5505</v>
      </c>
      <c r="G5510" s="12">
        <f ca="1"/>
        <v>1.8923969607587365</v>
      </c>
      <c r="H5510" s="12">
        <v>0.55044999999999999</v>
      </c>
      <c r="I5510" s="12">
        <v>1.8974527546660522</v>
      </c>
    </row>
    <row r="5511" spans="6:9" x14ac:dyDescent="0.3">
      <c r="F5511" s="2">
        <v>5506</v>
      </c>
      <c r="G5511" s="12">
        <f ca="1"/>
        <v>1.892411109119825</v>
      </c>
      <c r="H5511" s="12">
        <v>0.55054999999999998</v>
      </c>
      <c r="I5511" s="12">
        <v>1.8975340627169377</v>
      </c>
    </row>
    <row r="5512" spans="6:9" x14ac:dyDescent="0.3">
      <c r="F5512" s="2">
        <v>5507</v>
      </c>
      <c r="G5512" s="12">
        <f ca="1"/>
        <v>1.8925498900916817</v>
      </c>
      <c r="H5512" s="12">
        <v>0.55064999999999997</v>
      </c>
      <c r="I5512" s="12">
        <v>1.8976153772184587</v>
      </c>
    </row>
    <row r="5513" spans="6:9" x14ac:dyDescent="0.3">
      <c r="F5513" s="2">
        <v>5508</v>
      </c>
      <c r="G5513" s="12">
        <f ca="1"/>
        <v>1.8926801127929427</v>
      </c>
      <c r="H5513" s="12">
        <v>0.55074999999999996</v>
      </c>
      <c r="I5513" s="12">
        <v>1.8976966981765582</v>
      </c>
    </row>
    <row r="5514" spans="6:9" x14ac:dyDescent="0.3">
      <c r="F5514" s="2">
        <v>5509</v>
      </c>
      <c r="G5514" s="12">
        <f ca="1"/>
        <v>1.8929085148886462</v>
      </c>
      <c r="H5514" s="12">
        <v>0.55084999999999995</v>
      </c>
      <c r="I5514" s="12">
        <v>1.8977780255971839</v>
      </c>
    </row>
    <row r="5515" spans="6:9" x14ac:dyDescent="0.3">
      <c r="F5515" s="2">
        <v>5510</v>
      </c>
      <c r="G5515" s="12">
        <f ca="1"/>
        <v>1.8929496151929346</v>
      </c>
      <c r="H5515" s="12">
        <v>0.55095000000000005</v>
      </c>
      <c r="I5515" s="12">
        <v>1.8978593594862849</v>
      </c>
    </row>
    <row r="5516" spans="6:9" x14ac:dyDescent="0.3">
      <c r="F5516" s="2">
        <v>5511</v>
      </c>
      <c r="G5516" s="12">
        <f ca="1"/>
        <v>1.8929701657711415</v>
      </c>
      <c r="H5516" s="12">
        <v>0.55105000000000004</v>
      </c>
      <c r="I5516" s="12">
        <v>1.8979406998498156</v>
      </c>
    </row>
    <row r="5517" spans="6:9" x14ac:dyDescent="0.3">
      <c r="F5517" s="2">
        <v>5512</v>
      </c>
      <c r="G5517" s="12">
        <f ca="1"/>
        <v>1.8930349065276528</v>
      </c>
      <c r="H5517" s="12">
        <v>0.55115000000000003</v>
      </c>
      <c r="I5517" s="12">
        <v>1.8980220466937259</v>
      </c>
    </row>
    <row r="5518" spans="6:9" x14ac:dyDescent="0.3">
      <c r="F5518" s="2">
        <v>5513</v>
      </c>
      <c r="G5518" s="12">
        <f ca="1"/>
        <v>1.8930715047989199</v>
      </c>
      <c r="H5518" s="12">
        <v>0.55125000000000002</v>
      </c>
      <c r="I5518" s="12">
        <v>1.898103400023974</v>
      </c>
    </row>
    <row r="5519" spans="6:9" x14ac:dyDescent="0.3">
      <c r="F5519" s="2">
        <v>5514</v>
      </c>
      <c r="G5519" s="12">
        <f ca="1"/>
        <v>1.8931899237231711</v>
      </c>
      <c r="H5519" s="12">
        <v>0.55135000000000001</v>
      </c>
      <c r="I5519" s="12">
        <v>1.8981847598465205</v>
      </c>
    </row>
    <row r="5520" spans="6:9" x14ac:dyDescent="0.3">
      <c r="F5520" s="2">
        <v>5515</v>
      </c>
      <c r="G5520" s="12">
        <f ca="1"/>
        <v>1.8932324401838589</v>
      </c>
      <c r="H5520" s="12">
        <v>0.55145</v>
      </c>
      <c r="I5520" s="12">
        <v>1.8982661261673224</v>
      </c>
    </row>
    <row r="5521" spans="6:9" x14ac:dyDescent="0.3">
      <c r="F5521" s="2">
        <v>5516</v>
      </c>
      <c r="G5521" s="12">
        <f ca="1"/>
        <v>1.893263224921564</v>
      </c>
      <c r="H5521" s="12">
        <v>0.55154999999999998</v>
      </c>
      <c r="I5521" s="12">
        <v>1.8983474989923441</v>
      </c>
    </row>
    <row r="5522" spans="6:9" x14ac:dyDescent="0.3">
      <c r="F5522" s="2">
        <v>5517</v>
      </c>
      <c r="G5522" s="12">
        <f ca="1"/>
        <v>1.8933211607570346</v>
      </c>
      <c r="H5522" s="12">
        <v>0.55164999999999997</v>
      </c>
      <c r="I5522" s="12">
        <v>1.8984288783275534</v>
      </c>
    </row>
    <row r="5523" spans="6:9" x14ac:dyDescent="0.3">
      <c r="F5523" s="2">
        <v>5518</v>
      </c>
      <c r="G5523" s="12">
        <f ca="1"/>
        <v>1.8933289207610224</v>
      </c>
      <c r="H5523" s="12">
        <v>0.55174999999999996</v>
      </c>
      <c r="I5523" s="12">
        <v>1.8985102641789147</v>
      </c>
    </row>
    <row r="5524" spans="6:9" x14ac:dyDescent="0.3">
      <c r="F5524" s="2">
        <v>5519</v>
      </c>
      <c r="G5524" s="12">
        <f ca="1"/>
        <v>1.8933756109447404</v>
      </c>
      <c r="H5524" s="12">
        <v>0.55184999999999995</v>
      </c>
      <c r="I5524" s="12">
        <v>1.8985916565523988</v>
      </c>
    </row>
    <row r="5525" spans="6:9" x14ac:dyDescent="0.3">
      <c r="F5525" s="2">
        <v>5520</v>
      </c>
      <c r="G5525" s="12">
        <f ca="1"/>
        <v>1.8933877072652392</v>
      </c>
      <c r="H5525" s="12">
        <v>0.55195000000000005</v>
      </c>
      <c r="I5525" s="12">
        <v>1.8986730554539804</v>
      </c>
    </row>
    <row r="5526" spans="6:9" x14ac:dyDescent="0.3">
      <c r="F5526" s="2">
        <v>5521</v>
      </c>
      <c r="G5526" s="12">
        <f ca="1"/>
        <v>1.8934616746775228</v>
      </c>
      <c r="H5526" s="12">
        <v>0.55205000000000004</v>
      </c>
      <c r="I5526" s="12">
        <v>1.898754460889631</v>
      </c>
    </row>
    <row r="5527" spans="6:9" x14ac:dyDescent="0.3">
      <c r="F5527" s="2">
        <v>5522</v>
      </c>
      <c r="G5527" s="12">
        <f ca="1"/>
        <v>1.893605596497193</v>
      </c>
      <c r="H5527" s="12">
        <v>0.55215000000000003</v>
      </c>
      <c r="I5527" s="12">
        <v>1.8988358728653296</v>
      </c>
    </row>
    <row r="5528" spans="6:9" x14ac:dyDescent="0.3">
      <c r="F5528" s="2">
        <v>5523</v>
      </c>
      <c r="G5528" s="12">
        <f ca="1"/>
        <v>1.8942829833064048</v>
      </c>
      <c r="H5528" s="12">
        <v>0.55225000000000002</v>
      </c>
      <c r="I5528" s="12">
        <v>1.8989172913870542</v>
      </c>
    </row>
    <row r="5529" spans="6:9" x14ac:dyDescent="0.3">
      <c r="F5529" s="2">
        <v>5524</v>
      </c>
      <c r="G5529" s="12">
        <f ca="1"/>
        <v>1.894355158976726</v>
      </c>
      <c r="H5529" s="12">
        <v>0.55235000000000001</v>
      </c>
      <c r="I5529" s="12">
        <v>1.8989987164607858</v>
      </c>
    </row>
    <row r="5530" spans="6:9" x14ac:dyDescent="0.3">
      <c r="F5530" s="2">
        <v>5525</v>
      </c>
      <c r="G5530" s="12">
        <f ca="1"/>
        <v>1.894380562072228</v>
      </c>
      <c r="H5530" s="12">
        <v>0.55245</v>
      </c>
      <c r="I5530" s="12">
        <v>1.8990801480925097</v>
      </c>
    </row>
    <row r="5531" spans="6:9" x14ac:dyDescent="0.3">
      <c r="F5531" s="2">
        <v>5526</v>
      </c>
      <c r="G5531" s="12">
        <f ca="1"/>
        <v>1.8944529564541195</v>
      </c>
      <c r="H5531" s="12">
        <v>0.55254999999999999</v>
      </c>
      <c r="I5531" s="12">
        <v>1.8991615862882107</v>
      </c>
    </row>
    <row r="5532" spans="6:9" x14ac:dyDescent="0.3">
      <c r="F5532" s="2">
        <v>5527</v>
      </c>
      <c r="G5532" s="12">
        <f ca="1"/>
        <v>1.8944836445917073</v>
      </c>
      <c r="H5532" s="12">
        <v>0.55264999999999997</v>
      </c>
      <c r="I5532" s="12">
        <v>1.8992430310538784</v>
      </c>
    </row>
    <row r="5533" spans="6:9" x14ac:dyDescent="0.3">
      <c r="F5533" s="2">
        <v>5528</v>
      </c>
      <c r="G5533" s="12">
        <f ca="1"/>
        <v>1.8944843278736996</v>
      </c>
      <c r="H5533" s="12">
        <v>0.55274999999999996</v>
      </c>
      <c r="I5533" s="12">
        <v>1.8993244823955038</v>
      </c>
    </row>
    <row r="5534" spans="6:9" x14ac:dyDescent="0.3">
      <c r="F5534" s="2">
        <v>5529</v>
      </c>
      <c r="G5534" s="12">
        <f ca="1"/>
        <v>1.8945015916954628</v>
      </c>
      <c r="H5534" s="12">
        <v>0.55284999999999995</v>
      </c>
      <c r="I5534" s="12">
        <v>1.8994059403190791</v>
      </c>
    </row>
    <row r="5535" spans="6:9" x14ac:dyDescent="0.3">
      <c r="F5535" s="2">
        <v>5530</v>
      </c>
      <c r="G5535" s="12">
        <f ca="1"/>
        <v>1.8945675204848289</v>
      </c>
      <c r="H5535" s="12">
        <v>0.55295000000000005</v>
      </c>
      <c r="I5535" s="12">
        <v>1.8994874048306001</v>
      </c>
    </row>
    <row r="5536" spans="6:9" x14ac:dyDescent="0.3">
      <c r="F5536" s="2">
        <v>5531</v>
      </c>
      <c r="G5536" s="12">
        <f ca="1"/>
        <v>1.894568246351561</v>
      </c>
      <c r="H5536" s="12">
        <v>0.55305000000000004</v>
      </c>
      <c r="I5536" s="12">
        <v>1.8995688759360632</v>
      </c>
    </row>
    <row r="5537" spans="6:9" x14ac:dyDescent="0.3">
      <c r="F5537" s="2">
        <v>5532</v>
      </c>
      <c r="G5537" s="12">
        <f ca="1"/>
        <v>1.8946099831506522</v>
      </c>
      <c r="H5537" s="12">
        <v>0.55315000000000003</v>
      </c>
      <c r="I5537" s="12">
        <v>1.8996503536414722</v>
      </c>
    </row>
    <row r="5538" spans="6:9" x14ac:dyDescent="0.3">
      <c r="F5538" s="2">
        <v>5533</v>
      </c>
      <c r="G5538" s="12">
        <f ca="1"/>
        <v>1.8946585805398528</v>
      </c>
      <c r="H5538" s="12">
        <v>0.55325000000000002</v>
      </c>
      <c r="I5538" s="12">
        <v>1.8997318379528247</v>
      </c>
    </row>
    <row r="5539" spans="6:9" x14ac:dyDescent="0.3">
      <c r="F5539" s="2">
        <v>5534</v>
      </c>
      <c r="G5539" s="12">
        <f ca="1"/>
        <v>1.8950561057877364</v>
      </c>
      <c r="H5539" s="12">
        <v>0.55335000000000001</v>
      </c>
      <c r="I5539" s="12">
        <v>1.8998133288761303</v>
      </c>
    </row>
    <row r="5540" spans="6:9" x14ac:dyDescent="0.3">
      <c r="F5540" s="2">
        <v>5535</v>
      </c>
      <c r="G5540" s="12">
        <f ca="1"/>
        <v>1.8951328093207149</v>
      </c>
      <c r="H5540" s="12">
        <v>0.55345</v>
      </c>
      <c r="I5540" s="12">
        <v>1.8998948264173923</v>
      </c>
    </row>
    <row r="5541" spans="6:9" x14ac:dyDescent="0.3">
      <c r="F5541" s="2">
        <v>5536</v>
      </c>
      <c r="G5541" s="12">
        <f ca="1"/>
        <v>1.8951795264167712</v>
      </c>
      <c r="H5541" s="12">
        <v>0.55354999999999999</v>
      </c>
      <c r="I5541" s="12">
        <v>1.8999763305826221</v>
      </c>
    </row>
    <row r="5542" spans="6:9" x14ac:dyDescent="0.3">
      <c r="F5542" s="2">
        <v>5537</v>
      </c>
      <c r="G5542" s="12">
        <f ca="1"/>
        <v>1.8954239546030487</v>
      </c>
      <c r="H5542" s="12">
        <v>0.55364999999999998</v>
      </c>
      <c r="I5542" s="12">
        <v>1.9000578413778317</v>
      </c>
    </row>
    <row r="5543" spans="6:9" x14ac:dyDescent="0.3">
      <c r="F5543" s="2">
        <v>5538</v>
      </c>
      <c r="G5543" s="12">
        <f ca="1"/>
        <v>1.8957301840471532</v>
      </c>
      <c r="H5543" s="12">
        <v>0.55374999999999996</v>
      </c>
      <c r="I5543" s="12">
        <v>1.9001393588090345</v>
      </c>
    </row>
    <row r="5544" spans="6:9" x14ac:dyDescent="0.3">
      <c r="F5544" s="2">
        <v>5539</v>
      </c>
      <c r="G5544" s="12">
        <f ca="1"/>
        <v>1.8957899212637035</v>
      </c>
      <c r="H5544" s="12">
        <v>0.55384999999999995</v>
      </c>
      <c r="I5544" s="12">
        <v>1.9002208828822478</v>
      </c>
    </row>
    <row r="5545" spans="6:9" x14ac:dyDescent="0.3">
      <c r="F5545" s="2">
        <v>5540</v>
      </c>
      <c r="G5545" s="12">
        <f ca="1"/>
        <v>1.8958419181100565</v>
      </c>
      <c r="H5545" s="12">
        <v>0.55395000000000005</v>
      </c>
      <c r="I5545" s="12">
        <v>1.9003024136034903</v>
      </c>
    </row>
    <row r="5546" spans="6:9" x14ac:dyDescent="0.3">
      <c r="F5546" s="2">
        <v>5541</v>
      </c>
      <c r="G5546" s="12">
        <f ca="1"/>
        <v>1.8958453871764267</v>
      </c>
      <c r="H5546" s="12">
        <v>0.55405000000000004</v>
      </c>
      <c r="I5546" s="12">
        <v>1.9003839509787828</v>
      </c>
    </row>
    <row r="5547" spans="6:9" x14ac:dyDescent="0.3">
      <c r="F5547" s="2">
        <v>5542</v>
      </c>
      <c r="G5547" s="12">
        <f ca="1"/>
        <v>1.8959972097607556</v>
      </c>
      <c r="H5547" s="12">
        <v>0.55415000000000003</v>
      </c>
      <c r="I5547" s="12">
        <v>1.9004654950141497</v>
      </c>
    </row>
    <row r="5548" spans="6:9" x14ac:dyDescent="0.3">
      <c r="F5548" s="2">
        <v>5543</v>
      </c>
      <c r="G5548" s="12">
        <f ca="1"/>
        <v>1.8961081258340378</v>
      </c>
      <c r="H5548" s="12">
        <v>0.55425000000000002</v>
      </c>
      <c r="I5548" s="12">
        <v>1.9005470457156151</v>
      </c>
    </row>
    <row r="5549" spans="6:9" x14ac:dyDescent="0.3">
      <c r="F5549" s="2">
        <v>5544</v>
      </c>
      <c r="G5549" s="12">
        <f ca="1"/>
        <v>1.8961089389068519</v>
      </c>
      <c r="H5549" s="12">
        <v>0.55435000000000001</v>
      </c>
      <c r="I5549" s="12">
        <v>1.9006286030892108</v>
      </c>
    </row>
    <row r="5550" spans="6:9" x14ac:dyDescent="0.3">
      <c r="F5550" s="2">
        <v>5545</v>
      </c>
      <c r="G5550" s="12">
        <f ca="1"/>
        <v>1.8965249211054815</v>
      </c>
      <c r="H5550" s="12">
        <v>0.55445</v>
      </c>
      <c r="I5550" s="12">
        <v>1.9007101671409652</v>
      </c>
    </row>
    <row r="5551" spans="6:9" x14ac:dyDescent="0.3">
      <c r="F5551" s="2">
        <v>5546</v>
      </c>
      <c r="G5551" s="12">
        <f ca="1"/>
        <v>1.8966853400464758</v>
      </c>
      <c r="H5551" s="12">
        <v>0.55454999999999999</v>
      </c>
      <c r="I5551" s="12">
        <v>1.9007917378769108</v>
      </c>
    </row>
    <row r="5552" spans="6:9" x14ac:dyDescent="0.3">
      <c r="F5552" s="2">
        <v>5547</v>
      </c>
      <c r="G5552" s="12">
        <f ca="1"/>
        <v>1.8967108532086079</v>
      </c>
      <c r="H5552" s="12">
        <v>0.55464999999999998</v>
      </c>
      <c r="I5552" s="12">
        <v>1.9008733153030857</v>
      </c>
    </row>
    <row r="5553" spans="6:9" x14ac:dyDescent="0.3">
      <c r="F5553" s="2">
        <v>5548</v>
      </c>
      <c r="G5553" s="12">
        <f ca="1"/>
        <v>1.8967247378722052</v>
      </c>
      <c r="H5553" s="12">
        <v>0.55474999999999997</v>
      </c>
      <c r="I5553" s="12">
        <v>1.9009548994255272</v>
      </c>
    </row>
    <row r="5554" spans="6:9" x14ac:dyDescent="0.3">
      <c r="F5554" s="2">
        <v>5549</v>
      </c>
      <c r="G5554" s="12">
        <f ca="1"/>
        <v>1.8969400577991091</v>
      </c>
      <c r="H5554" s="12">
        <v>0.55484999999999995</v>
      </c>
      <c r="I5554" s="12">
        <v>1.9010364902502741</v>
      </c>
    </row>
    <row r="5555" spans="6:9" x14ac:dyDescent="0.3">
      <c r="F5555" s="2">
        <v>5550</v>
      </c>
      <c r="G5555" s="12">
        <f ca="1"/>
        <v>1.8970542875057868</v>
      </c>
      <c r="H5555" s="12">
        <v>0.55495000000000005</v>
      </c>
      <c r="I5555" s="12">
        <v>1.9011180877833704</v>
      </c>
    </row>
    <row r="5556" spans="6:9" x14ac:dyDescent="0.3">
      <c r="F5556" s="2">
        <v>5551</v>
      </c>
      <c r="G5556" s="12">
        <f ca="1"/>
        <v>1.8971496793753142</v>
      </c>
      <c r="H5556" s="12">
        <v>0.55505000000000004</v>
      </c>
      <c r="I5556" s="12">
        <v>1.9011996920308611</v>
      </c>
    </row>
    <row r="5557" spans="6:9" x14ac:dyDescent="0.3">
      <c r="F5557" s="2">
        <v>5552</v>
      </c>
      <c r="G5557" s="12">
        <f ca="1"/>
        <v>1.8971533252172685</v>
      </c>
      <c r="H5557" s="12">
        <v>0.55515000000000003</v>
      </c>
      <c r="I5557" s="12">
        <v>1.9012813029987929</v>
      </c>
    </row>
    <row r="5558" spans="6:9" x14ac:dyDescent="0.3">
      <c r="F5558" s="2">
        <v>5553</v>
      </c>
      <c r="G5558" s="12">
        <f ca="1"/>
        <v>1.8972392465963195</v>
      </c>
      <c r="H5558" s="12">
        <v>0.55525000000000002</v>
      </c>
      <c r="I5558" s="12">
        <v>1.9013629206932172</v>
      </c>
    </row>
    <row r="5559" spans="6:9" x14ac:dyDescent="0.3">
      <c r="F5559" s="2">
        <v>5554</v>
      </c>
      <c r="G5559" s="12">
        <f ca="1"/>
        <v>1.8973396109645915</v>
      </c>
      <c r="H5559" s="12">
        <v>0.55535000000000001</v>
      </c>
      <c r="I5559" s="12">
        <v>1.9014445451201849</v>
      </c>
    </row>
    <row r="5560" spans="6:9" x14ac:dyDescent="0.3">
      <c r="F5560" s="2">
        <v>5555</v>
      </c>
      <c r="G5560" s="12">
        <f ca="1"/>
        <v>1.8973703099384536</v>
      </c>
      <c r="H5560" s="12">
        <v>0.55545</v>
      </c>
      <c r="I5560" s="12">
        <v>1.9015261762857512</v>
      </c>
    </row>
    <row r="5561" spans="6:9" x14ac:dyDescent="0.3">
      <c r="F5561" s="2">
        <v>5556</v>
      </c>
      <c r="G5561" s="12">
        <f ca="1"/>
        <v>1.8973720972381654</v>
      </c>
      <c r="H5561" s="12">
        <v>0.55554999999999999</v>
      </c>
      <c r="I5561" s="12">
        <v>1.9016078141959731</v>
      </c>
    </row>
    <row r="5562" spans="6:9" x14ac:dyDescent="0.3">
      <c r="F5562" s="2">
        <v>5557</v>
      </c>
      <c r="G5562" s="12">
        <f ca="1"/>
        <v>1.8976092570223262</v>
      </c>
      <c r="H5562" s="12">
        <v>0.55564999999999998</v>
      </c>
      <c r="I5562" s="12">
        <v>1.9016894588569113</v>
      </c>
    </row>
    <row r="5563" spans="6:9" x14ac:dyDescent="0.3">
      <c r="F5563" s="2">
        <v>5558</v>
      </c>
      <c r="G5563" s="12">
        <f ca="1"/>
        <v>1.8977591561963219</v>
      </c>
      <c r="H5563" s="12">
        <v>0.55574999999999997</v>
      </c>
      <c r="I5563" s="12">
        <v>1.901771110274626</v>
      </c>
    </row>
    <row r="5564" spans="6:9" x14ac:dyDescent="0.3">
      <c r="F5564" s="2">
        <v>5559</v>
      </c>
      <c r="G5564" s="12">
        <f ca="1"/>
        <v>1.8978581542414614</v>
      </c>
      <c r="H5564" s="12">
        <v>0.55584999999999996</v>
      </c>
      <c r="I5564" s="12">
        <v>1.9018527684551836</v>
      </c>
    </row>
    <row r="5565" spans="6:9" x14ac:dyDescent="0.3">
      <c r="F5565" s="2">
        <v>5560</v>
      </c>
      <c r="G5565" s="12">
        <f ca="1"/>
        <v>1.8979252625374923</v>
      </c>
      <c r="H5565" s="12">
        <v>0.55595000000000006</v>
      </c>
      <c r="I5565" s="12">
        <v>1.9019344334046495</v>
      </c>
    </row>
    <row r="5566" spans="6:9" x14ac:dyDescent="0.3">
      <c r="F5566" s="2">
        <v>5561</v>
      </c>
      <c r="G5566" s="12">
        <f ca="1"/>
        <v>1.8979879413397152</v>
      </c>
      <c r="H5566" s="12">
        <v>0.55605000000000004</v>
      </c>
      <c r="I5566" s="12">
        <v>1.9020161051290936</v>
      </c>
    </row>
    <row r="5567" spans="6:9" x14ac:dyDescent="0.3">
      <c r="F5567" s="2">
        <v>5562</v>
      </c>
      <c r="G5567" s="12">
        <f ca="1"/>
        <v>1.8981331571317079</v>
      </c>
      <c r="H5567" s="12">
        <v>0.55615000000000003</v>
      </c>
      <c r="I5567" s="12">
        <v>1.902097783634586</v>
      </c>
    </row>
    <row r="5568" spans="6:9" x14ac:dyDescent="0.3">
      <c r="F5568" s="2">
        <v>5563</v>
      </c>
      <c r="G5568" s="12">
        <f ca="1"/>
        <v>1.8983883665372188</v>
      </c>
      <c r="H5568" s="12">
        <v>0.55625000000000002</v>
      </c>
      <c r="I5568" s="12">
        <v>1.9021794689272049</v>
      </c>
    </row>
    <row r="5569" spans="6:9" x14ac:dyDescent="0.3">
      <c r="F5569" s="2">
        <v>5564</v>
      </c>
      <c r="G5569" s="12">
        <f ca="1"/>
        <v>1.8985567254837896</v>
      </c>
      <c r="H5569" s="12">
        <v>0.55635000000000001</v>
      </c>
      <c r="I5569" s="12">
        <v>1.9022611610130238</v>
      </c>
    </row>
    <row r="5570" spans="6:9" x14ac:dyDescent="0.3">
      <c r="F5570" s="2">
        <v>5565</v>
      </c>
      <c r="G5570" s="12">
        <f ca="1"/>
        <v>1.8985993105192542</v>
      </c>
      <c r="H5570" s="12">
        <v>0.55645</v>
      </c>
      <c r="I5570" s="12">
        <v>1.9023428598981207</v>
      </c>
    </row>
    <row r="5571" spans="6:9" x14ac:dyDescent="0.3">
      <c r="F5571" s="2">
        <v>5566</v>
      </c>
      <c r="G5571" s="12">
        <f ca="1"/>
        <v>1.8986296562546292</v>
      </c>
      <c r="H5571" s="12">
        <v>0.55654999999999999</v>
      </c>
      <c r="I5571" s="12">
        <v>1.9024245655885794</v>
      </c>
    </row>
    <row r="5572" spans="6:9" x14ac:dyDescent="0.3">
      <c r="F5572" s="2">
        <v>5567</v>
      </c>
      <c r="G5572" s="12">
        <f ca="1"/>
        <v>1.8988500335040976</v>
      </c>
      <c r="H5572" s="12">
        <v>0.55664999999999998</v>
      </c>
      <c r="I5572" s="12">
        <v>1.9025062780904818</v>
      </c>
    </row>
    <row r="5573" spans="6:9" x14ac:dyDescent="0.3">
      <c r="F5573" s="2">
        <v>5568</v>
      </c>
      <c r="G5573" s="12">
        <f ca="1"/>
        <v>1.8988804808464368</v>
      </c>
      <c r="H5573" s="12">
        <v>0.55674999999999997</v>
      </c>
      <c r="I5573" s="12">
        <v>1.9025879974099171</v>
      </c>
    </row>
    <row r="5574" spans="6:9" x14ac:dyDescent="0.3">
      <c r="F5574" s="2">
        <v>5569</v>
      </c>
      <c r="G5574" s="12">
        <f ca="1"/>
        <v>1.8989572351495545</v>
      </c>
      <c r="H5574" s="12">
        <v>0.55684999999999996</v>
      </c>
      <c r="I5574" s="12">
        <v>1.9026697235529724</v>
      </c>
    </row>
    <row r="5575" spans="6:9" x14ac:dyDescent="0.3">
      <c r="F5575" s="2">
        <v>5570</v>
      </c>
      <c r="G5575" s="12">
        <f ca="1"/>
        <v>1.8990655449862353</v>
      </c>
      <c r="H5575" s="12">
        <v>0.55694999999999995</v>
      </c>
      <c r="I5575" s="12">
        <v>1.9027514565257386</v>
      </c>
    </row>
    <row r="5576" spans="6:9" x14ac:dyDescent="0.3">
      <c r="F5576" s="2">
        <v>5571</v>
      </c>
      <c r="G5576" s="12">
        <f ca="1"/>
        <v>1.8990871559958387</v>
      </c>
      <c r="H5576" s="12">
        <v>0.55705000000000005</v>
      </c>
      <c r="I5576" s="12">
        <v>1.9028331963343115</v>
      </c>
    </row>
    <row r="5577" spans="6:9" x14ac:dyDescent="0.3">
      <c r="F5577" s="2">
        <v>5572</v>
      </c>
      <c r="G5577" s="12">
        <f ca="1"/>
        <v>1.8991582544396621</v>
      </c>
      <c r="H5577" s="12">
        <v>0.55715000000000003</v>
      </c>
      <c r="I5577" s="12">
        <v>1.902914942984784</v>
      </c>
    </row>
    <row r="5578" spans="6:9" x14ac:dyDescent="0.3">
      <c r="F5578" s="2">
        <v>5573</v>
      </c>
      <c r="G5578" s="12">
        <f ca="1"/>
        <v>1.8991857389488709</v>
      </c>
      <c r="H5578" s="12">
        <v>0.55725000000000002</v>
      </c>
      <c r="I5578" s="12">
        <v>1.9029966964832568</v>
      </c>
    </row>
    <row r="5579" spans="6:9" x14ac:dyDescent="0.3">
      <c r="F5579" s="2">
        <v>5574</v>
      </c>
      <c r="G5579" s="12">
        <f ca="1"/>
        <v>1.8992101249772937</v>
      </c>
      <c r="H5579" s="12">
        <v>0.55735000000000001</v>
      </c>
      <c r="I5579" s="12">
        <v>1.9030784568358308</v>
      </c>
    </row>
    <row r="5580" spans="6:9" x14ac:dyDescent="0.3">
      <c r="F5580" s="2">
        <v>5575</v>
      </c>
      <c r="G5580" s="12">
        <f ca="1"/>
        <v>1.8993746884126752</v>
      </c>
      <c r="H5580" s="12">
        <v>0.55745</v>
      </c>
      <c r="I5580" s="12">
        <v>1.9031602240486096</v>
      </c>
    </row>
    <row r="5581" spans="6:9" x14ac:dyDescent="0.3">
      <c r="F5581" s="2">
        <v>5576</v>
      </c>
      <c r="G5581" s="12">
        <f ca="1"/>
        <v>1.8993931722877011</v>
      </c>
      <c r="H5581" s="12">
        <v>0.55754999999999999</v>
      </c>
      <c r="I5581" s="12">
        <v>1.9032419981277007</v>
      </c>
    </row>
    <row r="5582" spans="6:9" x14ac:dyDescent="0.3">
      <c r="F5582" s="2">
        <v>5577</v>
      </c>
      <c r="G5582" s="12">
        <f ca="1"/>
        <v>1.8994373337475137</v>
      </c>
      <c r="H5582" s="12">
        <v>0.55764999999999998</v>
      </c>
      <c r="I5582" s="12">
        <v>1.9033237790792104</v>
      </c>
    </row>
    <row r="5583" spans="6:9" x14ac:dyDescent="0.3">
      <c r="F5583" s="2">
        <v>5578</v>
      </c>
      <c r="G5583" s="12">
        <f ca="1"/>
        <v>1.899510594249058</v>
      </c>
      <c r="H5583" s="12">
        <v>0.55774999999999997</v>
      </c>
      <c r="I5583" s="12">
        <v>1.9034055669092507</v>
      </c>
    </row>
    <row r="5584" spans="6:9" x14ac:dyDescent="0.3">
      <c r="F5584" s="2">
        <v>5579</v>
      </c>
      <c r="G5584" s="12">
        <f ca="1"/>
        <v>1.8995612888894493</v>
      </c>
      <c r="H5584" s="12">
        <v>0.55784999999999996</v>
      </c>
      <c r="I5584" s="12">
        <v>1.9034873616239347</v>
      </c>
    </row>
    <row r="5585" spans="6:9" x14ac:dyDescent="0.3">
      <c r="F5585" s="2">
        <v>5580</v>
      </c>
      <c r="G5585" s="12">
        <f ca="1"/>
        <v>1.8997402144653666</v>
      </c>
      <c r="H5585" s="12">
        <v>0.55794999999999995</v>
      </c>
      <c r="I5585" s="12">
        <v>1.9035691632293801</v>
      </c>
    </row>
    <row r="5586" spans="6:9" x14ac:dyDescent="0.3">
      <c r="F5586" s="2">
        <v>5581</v>
      </c>
      <c r="G5586" s="12">
        <f ca="1"/>
        <v>1.8998350783973446</v>
      </c>
      <c r="H5586" s="12">
        <v>0.55805000000000005</v>
      </c>
      <c r="I5586" s="12">
        <v>1.9036509717317036</v>
      </c>
    </row>
    <row r="5587" spans="6:9" x14ac:dyDescent="0.3">
      <c r="F5587" s="2">
        <v>5582</v>
      </c>
      <c r="G5587" s="12">
        <f ca="1"/>
        <v>1.8998413270759129</v>
      </c>
      <c r="H5587" s="12">
        <v>0.55815000000000003</v>
      </c>
      <c r="I5587" s="12">
        <v>1.903732787137026</v>
      </c>
    </row>
    <row r="5588" spans="6:9" x14ac:dyDescent="0.3">
      <c r="F5588" s="2">
        <v>5583</v>
      </c>
      <c r="G5588" s="12">
        <f ca="1"/>
        <v>1.8998486955487093</v>
      </c>
      <c r="H5588" s="12">
        <v>0.55825000000000002</v>
      </c>
      <c r="I5588" s="12">
        <v>1.903814609451473</v>
      </c>
    </row>
    <row r="5589" spans="6:9" x14ac:dyDescent="0.3">
      <c r="F5589" s="2">
        <v>5584</v>
      </c>
      <c r="G5589" s="12">
        <f ca="1"/>
        <v>1.8998696273644844</v>
      </c>
      <c r="H5589" s="12">
        <v>0.55835000000000001</v>
      </c>
      <c r="I5589" s="12">
        <v>1.9038964386811694</v>
      </c>
    </row>
    <row r="5590" spans="6:9" x14ac:dyDescent="0.3">
      <c r="F5590" s="2">
        <v>5585</v>
      </c>
      <c r="G5590" s="12">
        <f ca="1"/>
        <v>1.8999175037439315</v>
      </c>
      <c r="H5590" s="12">
        <v>0.55845</v>
      </c>
      <c r="I5590" s="12">
        <v>1.9039782748322438</v>
      </c>
    </row>
    <row r="5591" spans="6:9" x14ac:dyDescent="0.3">
      <c r="F5591" s="2">
        <v>5586</v>
      </c>
      <c r="G5591" s="12">
        <f ca="1"/>
        <v>1.9002140182866398</v>
      </c>
      <c r="H5591" s="12">
        <v>0.55854999999999999</v>
      </c>
      <c r="I5591" s="12">
        <v>1.9040601179108265</v>
      </c>
    </row>
    <row r="5592" spans="6:9" x14ac:dyDescent="0.3">
      <c r="F5592" s="2">
        <v>5587</v>
      </c>
      <c r="G5592" s="12">
        <f ca="1"/>
        <v>1.9002302452847932</v>
      </c>
      <c r="H5592" s="12">
        <v>0.55864999999999998</v>
      </c>
      <c r="I5592" s="12">
        <v>1.904141967923052</v>
      </c>
    </row>
    <row r="5593" spans="6:9" x14ac:dyDescent="0.3">
      <c r="F5593" s="2">
        <v>5588</v>
      </c>
      <c r="G5593" s="12">
        <f ca="1"/>
        <v>1.9002623311439133</v>
      </c>
      <c r="H5593" s="12">
        <v>0.55874999999999997</v>
      </c>
      <c r="I5593" s="12">
        <v>1.9042238248750567</v>
      </c>
    </row>
    <row r="5594" spans="6:9" x14ac:dyDescent="0.3">
      <c r="F5594" s="2">
        <v>5589</v>
      </c>
      <c r="G5594" s="12">
        <f ca="1"/>
        <v>1.9003438300716746</v>
      </c>
      <c r="H5594" s="12">
        <v>0.55884999999999996</v>
      </c>
      <c r="I5594" s="12">
        <v>1.9043056887729786</v>
      </c>
    </row>
    <row r="5595" spans="6:9" x14ac:dyDescent="0.3">
      <c r="F5595" s="2">
        <v>5590</v>
      </c>
      <c r="G5595" s="12">
        <f ca="1"/>
        <v>1.9004385053052759</v>
      </c>
      <c r="H5595" s="12">
        <v>0.55894999999999995</v>
      </c>
      <c r="I5595" s="12">
        <v>1.9043875596229582</v>
      </c>
    </row>
    <row r="5596" spans="6:9" x14ac:dyDescent="0.3">
      <c r="F5596" s="2">
        <v>5591</v>
      </c>
      <c r="G5596" s="12">
        <f ca="1"/>
        <v>1.9005384646040651</v>
      </c>
      <c r="H5596" s="12">
        <v>0.55905000000000005</v>
      </c>
      <c r="I5596" s="12">
        <v>1.9044694374311413</v>
      </c>
    </row>
    <row r="5597" spans="6:9" x14ac:dyDescent="0.3">
      <c r="F5597" s="2">
        <v>5592</v>
      </c>
      <c r="G5597" s="12">
        <f ca="1"/>
        <v>1.9005407077779852</v>
      </c>
      <c r="H5597" s="12">
        <v>0.55915000000000004</v>
      </c>
      <c r="I5597" s="12">
        <v>1.9045513222036716</v>
      </c>
    </row>
    <row r="5598" spans="6:9" x14ac:dyDescent="0.3">
      <c r="F5598" s="2">
        <v>5593</v>
      </c>
      <c r="G5598" s="12">
        <f ca="1"/>
        <v>1.9005553776384501</v>
      </c>
      <c r="H5598" s="12">
        <v>0.55925000000000002</v>
      </c>
      <c r="I5598" s="12">
        <v>1.9046332139466997</v>
      </c>
    </row>
    <row r="5599" spans="6:9" x14ac:dyDescent="0.3">
      <c r="F5599" s="2">
        <v>5594</v>
      </c>
      <c r="G5599" s="12">
        <f ca="1"/>
        <v>1.9005622879220467</v>
      </c>
      <c r="H5599" s="12">
        <v>0.55935000000000001</v>
      </c>
      <c r="I5599" s="12">
        <v>1.9047151126663751</v>
      </c>
    </row>
    <row r="5600" spans="6:9" x14ac:dyDescent="0.3">
      <c r="F5600" s="2">
        <v>5595</v>
      </c>
      <c r="G5600" s="12">
        <f ca="1"/>
        <v>1.9005687732317591</v>
      </c>
      <c r="H5600" s="12">
        <v>0.55945</v>
      </c>
      <c r="I5600" s="12">
        <v>1.9047970183688541</v>
      </c>
    </row>
    <row r="5601" spans="6:9" x14ac:dyDescent="0.3">
      <c r="F5601" s="2">
        <v>5596</v>
      </c>
      <c r="G5601" s="12">
        <f ca="1"/>
        <v>1.9006000305334074</v>
      </c>
      <c r="H5601" s="12">
        <v>0.55954999999999999</v>
      </c>
      <c r="I5601" s="12">
        <v>1.9048789310602898</v>
      </c>
    </row>
    <row r="5602" spans="6:9" x14ac:dyDescent="0.3">
      <c r="F5602" s="2">
        <v>5597</v>
      </c>
      <c r="G5602" s="12">
        <f ca="1"/>
        <v>1.9007066858864756</v>
      </c>
      <c r="H5602" s="12">
        <v>0.55964999999999998</v>
      </c>
      <c r="I5602" s="12">
        <v>1.9049608507468447</v>
      </c>
    </row>
    <row r="5603" spans="6:9" x14ac:dyDescent="0.3">
      <c r="F5603" s="2">
        <v>5598</v>
      </c>
      <c r="G5603" s="12">
        <f ca="1"/>
        <v>1.9007147574784589</v>
      </c>
      <c r="H5603" s="12">
        <v>0.55974999999999997</v>
      </c>
      <c r="I5603" s="12">
        <v>1.9050427774346781</v>
      </c>
    </row>
    <row r="5604" spans="6:9" x14ac:dyDescent="0.3">
      <c r="F5604" s="2">
        <v>5599</v>
      </c>
      <c r="G5604" s="12">
        <f ca="1"/>
        <v>1.9007940515511432</v>
      </c>
      <c r="H5604" s="12">
        <v>0.55984999999999996</v>
      </c>
      <c r="I5604" s="12">
        <v>1.9051247111299536</v>
      </c>
    </row>
    <row r="5605" spans="6:9" x14ac:dyDescent="0.3">
      <c r="F5605" s="2">
        <v>5600</v>
      </c>
      <c r="G5605" s="12">
        <f ca="1"/>
        <v>1.9008267070713321</v>
      </c>
      <c r="H5605" s="12">
        <v>0.55994999999999995</v>
      </c>
      <c r="I5605" s="12">
        <v>1.9052066518388386</v>
      </c>
    </row>
    <row r="5606" spans="6:9" x14ac:dyDescent="0.3">
      <c r="F5606" s="2">
        <v>5601</v>
      </c>
      <c r="G5606" s="12">
        <f ca="1"/>
        <v>1.900847567147091</v>
      </c>
      <c r="H5606" s="12">
        <v>0.56005000000000005</v>
      </c>
      <c r="I5606" s="12">
        <v>1.9052885995675028</v>
      </c>
    </row>
    <row r="5607" spans="6:9" x14ac:dyDescent="0.3">
      <c r="F5607" s="2">
        <v>5602</v>
      </c>
      <c r="G5607" s="12">
        <f ca="1"/>
        <v>1.9008648528400707</v>
      </c>
      <c r="H5607" s="12">
        <v>0.56015000000000004</v>
      </c>
      <c r="I5607" s="12">
        <v>1.9053705543221173</v>
      </c>
    </row>
    <row r="5608" spans="6:9" x14ac:dyDescent="0.3">
      <c r="F5608" s="2">
        <v>5603</v>
      </c>
      <c r="G5608" s="12">
        <f ca="1"/>
        <v>1.9009062995835799</v>
      </c>
      <c r="H5608" s="12">
        <v>0.56025000000000003</v>
      </c>
      <c r="I5608" s="12">
        <v>1.9054525161088562</v>
      </c>
    </row>
    <row r="5609" spans="6:9" x14ac:dyDescent="0.3">
      <c r="F5609" s="2">
        <v>5604</v>
      </c>
      <c r="G5609" s="12">
        <f ca="1"/>
        <v>1.9009182848837136</v>
      </c>
      <c r="H5609" s="12">
        <v>0.56035000000000001</v>
      </c>
      <c r="I5609" s="12">
        <v>1.9055344849338962</v>
      </c>
    </row>
    <row r="5610" spans="6:9" x14ac:dyDescent="0.3">
      <c r="F5610" s="2">
        <v>5605</v>
      </c>
      <c r="G5610" s="12">
        <f ca="1"/>
        <v>1.9009934395808519</v>
      </c>
      <c r="H5610" s="12">
        <v>0.56045</v>
      </c>
      <c r="I5610" s="12">
        <v>1.9056164608034161</v>
      </c>
    </row>
    <row r="5611" spans="6:9" x14ac:dyDescent="0.3">
      <c r="F5611" s="2">
        <v>5606</v>
      </c>
      <c r="G5611" s="12">
        <f ca="1"/>
        <v>1.9012090117751292</v>
      </c>
      <c r="H5611" s="12">
        <v>0.56054999999999999</v>
      </c>
      <c r="I5611" s="12">
        <v>1.9056984437235995</v>
      </c>
    </row>
    <row r="5612" spans="6:9" x14ac:dyDescent="0.3">
      <c r="F5612" s="2">
        <v>5607</v>
      </c>
      <c r="G5612" s="12">
        <f ca="1"/>
        <v>1.9012318560097028</v>
      </c>
      <c r="H5612" s="12">
        <v>0.56064999999999998</v>
      </c>
      <c r="I5612" s="12">
        <v>1.9057804337006292</v>
      </c>
    </row>
    <row r="5613" spans="6:9" x14ac:dyDescent="0.3">
      <c r="F5613" s="2">
        <v>5608</v>
      </c>
      <c r="G5613" s="12">
        <f ca="1"/>
        <v>1.9013813508525947</v>
      </c>
      <c r="H5613" s="12">
        <v>0.56074999999999997</v>
      </c>
      <c r="I5613" s="12">
        <v>1.9058624307406935</v>
      </c>
    </row>
    <row r="5614" spans="6:9" x14ac:dyDescent="0.3">
      <c r="F5614" s="2">
        <v>5609</v>
      </c>
      <c r="G5614" s="12">
        <f ca="1"/>
        <v>1.9014326841944809</v>
      </c>
      <c r="H5614" s="12">
        <v>0.56084999999999996</v>
      </c>
      <c r="I5614" s="12">
        <v>1.9059444348499832</v>
      </c>
    </row>
    <row r="5615" spans="6:9" x14ac:dyDescent="0.3">
      <c r="F5615" s="2">
        <v>5610</v>
      </c>
      <c r="G5615" s="12">
        <f ca="1"/>
        <v>1.9014487853553175</v>
      </c>
      <c r="H5615" s="12">
        <v>0.56094999999999995</v>
      </c>
      <c r="I5615" s="12">
        <v>1.9060264460346881</v>
      </c>
    </row>
    <row r="5616" spans="6:9" x14ac:dyDescent="0.3">
      <c r="F5616" s="2">
        <v>5611</v>
      </c>
      <c r="G5616" s="12">
        <f ca="1"/>
        <v>1.901513877934534</v>
      </c>
      <c r="H5616" s="12">
        <v>0.56105000000000005</v>
      </c>
      <c r="I5616" s="12">
        <v>1.9061084643010042</v>
      </c>
    </row>
    <row r="5617" spans="6:9" x14ac:dyDescent="0.3">
      <c r="F5617" s="2">
        <v>5612</v>
      </c>
      <c r="G5617" s="12">
        <f ca="1"/>
        <v>1.9017597642266892</v>
      </c>
      <c r="H5617" s="12">
        <v>0.56115000000000004</v>
      </c>
      <c r="I5617" s="12">
        <v>1.9061904896551303</v>
      </c>
    </row>
    <row r="5618" spans="6:9" x14ac:dyDescent="0.3">
      <c r="F5618" s="2">
        <v>5613</v>
      </c>
      <c r="G5618" s="12">
        <f ca="1"/>
        <v>1.9017864760050596</v>
      </c>
      <c r="H5618" s="12">
        <v>0.56125000000000003</v>
      </c>
      <c r="I5618" s="12">
        <v>1.9062725221032637</v>
      </c>
    </row>
    <row r="5619" spans="6:9" x14ac:dyDescent="0.3">
      <c r="F5619" s="2">
        <v>5614</v>
      </c>
      <c r="G5619" s="12">
        <f ca="1"/>
        <v>1.9020272294094109</v>
      </c>
      <c r="H5619" s="12">
        <v>0.56135000000000002</v>
      </c>
      <c r="I5619" s="12">
        <v>1.9063545616516084</v>
      </c>
    </row>
    <row r="5620" spans="6:9" x14ac:dyDescent="0.3">
      <c r="F5620" s="2">
        <v>5615</v>
      </c>
      <c r="G5620" s="12">
        <f ca="1"/>
        <v>1.9021353727358672</v>
      </c>
      <c r="H5620" s="12">
        <v>0.56145</v>
      </c>
      <c r="I5620" s="12">
        <v>1.906436608306372</v>
      </c>
    </row>
    <row r="5621" spans="6:9" x14ac:dyDescent="0.3">
      <c r="F5621" s="2">
        <v>5616</v>
      </c>
      <c r="G5621" s="12">
        <f ca="1"/>
        <v>1.9022446962334036</v>
      </c>
      <c r="H5621" s="12">
        <v>0.56154999999999999</v>
      </c>
      <c r="I5621" s="12">
        <v>1.9065186620737593</v>
      </c>
    </row>
    <row r="5622" spans="6:9" x14ac:dyDescent="0.3">
      <c r="F5622" s="2">
        <v>5617</v>
      </c>
      <c r="G5622" s="12">
        <f ca="1"/>
        <v>1.9022535057548324</v>
      </c>
      <c r="H5622" s="12">
        <v>0.56164999999999998</v>
      </c>
      <c r="I5622" s="12">
        <v>1.9066007229599824</v>
      </c>
    </row>
    <row r="5623" spans="6:9" x14ac:dyDescent="0.3">
      <c r="F5623" s="2">
        <v>5618</v>
      </c>
      <c r="G5623" s="12">
        <f ca="1"/>
        <v>1.9024749607305447</v>
      </c>
      <c r="H5623" s="12">
        <v>0.56174999999999997</v>
      </c>
      <c r="I5623" s="12">
        <v>1.9066827909712516</v>
      </c>
    </row>
    <row r="5624" spans="6:9" x14ac:dyDescent="0.3">
      <c r="F5624" s="2">
        <v>5619</v>
      </c>
      <c r="G5624" s="12">
        <f ca="1"/>
        <v>1.9026283966374382</v>
      </c>
      <c r="H5624" s="12">
        <v>0.56184999999999996</v>
      </c>
      <c r="I5624" s="12">
        <v>1.9067648661137884</v>
      </c>
    </row>
    <row r="5625" spans="6:9" x14ac:dyDescent="0.3">
      <c r="F5625" s="2">
        <v>5620</v>
      </c>
      <c r="G5625" s="12">
        <f ca="1"/>
        <v>1.9026551694275897</v>
      </c>
      <c r="H5625" s="12">
        <v>0.56194999999999995</v>
      </c>
      <c r="I5625" s="12">
        <v>1.9068469483938064</v>
      </c>
    </row>
    <row r="5626" spans="6:9" x14ac:dyDescent="0.3">
      <c r="F5626" s="2">
        <v>5621</v>
      </c>
      <c r="G5626" s="12">
        <f ca="1"/>
        <v>1.9026855081633585</v>
      </c>
      <c r="H5626" s="12">
        <v>0.56205000000000005</v>
      </c>
      <c r="I5626" s="12">
        <v>1.9069290378175274</v>
      </c>
    </row>
    <row r="5627" spans="6:9" x14ac:dyDescent="0.3">
      <c r="F5627" s="2">
        <v>5622</v>
      </c>
      <c r="G5627" s="12">
        <f ca="1"/>
        <v>1.9026939851546054</v>
      </c>
      <c r="H5627" s="12">
        <v>0.56215000000000004</v>
      </c>
      <c r="I5627" s="12">
        <v>1.9070111343911773</v>
      </c>
    </row>
    <row r="5628" spans="6:9" x14ac:dyDescent="0.3">
      <c r="F5628" s="2">
        <v>5623</v>
      </c>
      <c r="G5628" s="12">
        <f ca="1"/>
        <v>1.9028402819170731</v>
      </c>
      <c r="H5628" s="12">
        <v>0.56225000000000003</v>
      </c>
      <c r="I5628" s="12">
        <v>1.9070932381209789</v>
      </c>
    </row>
    <row r="5629" spans="6:9" x14ac:dyDescent="0.3">
      <c r="F5629" s="2">
        <v>5624</v>
      </c>
      <c r="G5629" s="12">
        <f ca="1"/>
        <v>1.9028711005482073</v>
      </c>
      <c r="H5629" s="12">
        <v>0.56235000000000002</v>
      </c>
      <c r="I5629" s="12">
        <v>1.9071753490131647</v>
      </c>
    </row>
    <row r="5630" spans="6:9" x14ac:dyDescent="0.3">
      <c r="F5630" s="2">
        <v>5625</v>
      </c>
      <c r="G5630" s="12">
        <f ca="1"/>
        <v>1.9029462111374948</v>
      </c>
      <c r="H5630" s="12">
        <v>0.56245000000000001</v>
      </c>
      <c r="I5630" s="12">
        <v>1.9072574670739644</v>
      </c>
    </row>
    <row r="5631" spans="6:9" x14ac:dyDescent="0.3">
      <c r="F5631" s="2">
        <v>5626</v>
      </c>
      <c r="G5631" s="12">
        <f ca="1"/>
        <v>1.9030401595120576</v>
      </c>
      <c r="H5631" s="12">
        <v>0.56254999999999999</v>
      </c>
      <c r="I5631" s="12">
        <v>1.9073395923096113</v>
      </c>
    </row>
    <row r="5632" spans="6:9" x14ac:dyDescent="0.3">
      <c r="F5632" s="2">
        <v>5627</v>
      </c>
      <c r="G5632" s="12">
        <f ca="1"/>
        <v>1.9030572166722686</v>
      </c>
      <c r="H5632" s="12">
        <v>0.56264999999999998</v>
      </c>
      <c r="I5632" s="12">
        <v>1.9074217247263439</v>
      </c>
    </row>
    <row r="5633" spans="6:9" x14ac:dyDescent="0.3">
      <c r="F5633" s="2">
        <v>5628</v>
      </c>
      <c r="G5633" s="12">
        <f ca="1"/>
        <v>1.9031526010862798</v>
      </c>
      <c r="H5633" s="12">
        <v>0.56274999999999997</v>
      </c>
      <c r="I5633" s="12">
        <v>1.9075038643304025</v>
      </c>
    </row>
    <row r="5634" spans="6:9" x14ac:dyDescent="0.3">
      <c r="F5634" s="2">
        <v>5629</v>
      </c>
      <c r="G5634" s="12">
        <f ca="1"/>
        <v>1.9032231949954319</v>
      </c>
      <c r="H5634" s="12">
        <v>0.56284999999999996</v>
      </c>
      <c r="I5634" s="12">
        <v>1.9075860111280263</v>
      </c>
    </row>
    <row r="5635" spans="6:9" x14ac:dyDescent="0.3">
      <c r="F5635" s="2">
        <v>5630</v>
      </c>
      <c r="G5635" s="12">
        <f ca="1"/>
        <v>1.9032290165960171</v>
      </c>
      <c r="H5635" s="12">
        <v>0.56294999999999995</v>
      </c>
      <c r="I5635" s="12">
        <v>1.9076681651254623</v>
      </c>
    </row>
    <row r="5636" spans="6:9" x14ac:dyDescent="0.3">
      <c r="F5636" s="2">
        <v>5631</v>
      </c>
      <c r="G5636" s="12">
        <f ca="1"/>
        <v>1.9032806860221749</v>
      </c>
      <c r="H5636" s="12">
        <v>0.56305000000000005</v>
      </c>
      <c r="I5636" s="12">
        <v>1.9077503263289575</v>
      </c>
    </row>
    <row r="5637" spans="6:9" x14ac:dyDescent="0.3">
      <c r="F5637" s="2">
        <v>5632</v>
      </c>
      <c r="G5637" s="12">
        <f ca="1"/>
        <v>1.9033532517974112</v>
      </c>
      <c r="H5637" s="12">
        <v>0.56315000000000004</v>
      </c>
      <c r="I5637" s="12">
        <v>1.9078324947447616</v>
      </c>
    </row>
    <row r="5638" spans="6:9" x14ac:dyDescent="0.3">
      <c r="F5638" s="2">
        <v>5633</v>
      </c>
      <c r="G5638" s="12">
        <f ca="1"/>
        <v>1.9034829857998876</v>
      </c>
      <c r="H5638" s="12">
        <v>0.56325000000000003</v>
      </c>
      <c r="I5638" s="12">
        <v>1.9079146703791285</v>
      </c>
    </row>
    <row r="5639" spans="6:9" x14ac:dyDescent="0.3">
      <c r="F5639" s="2">
        <v>5634</v>
      </c>
      <c r="G5639" s="12">
        <f ca="1"/>
        <v>1.9035538092562831</v>
      </c>
      <c r="H5639" s="12">
        <v>0.56335000000000002</v>
      </c>
      <c r="I5639" s="12">
        <v>1.9079968532383131</v>
      </c>
    </row>
    <row r="5640" spans="6:9" x14ac:dyDescent="0.3">
      <c r="F5640" s="2">
        <v>5635</v>
      </c>
      <c r="G5640" s="12">
        <f ca="1"/>
        <v>1.9036778060025761</v>
      </c>
      <c r="H5640" s="12">
        <v>0.56345000000000001</v>
      </c>
      <c r="I5640" s="12">
        <v>1.9080790433285728</v>
      </c>
    </row>
    <row r="5641" spans="6:9" x14ac:dyDescent="0.3">
      <c r="F5641" s="2">
        <v>5636</v>
      </c>
      <c r="G5641" s="12">
        <f ca="1"/>
        <v>1.9038865952702944</v>
      </c>
      <c r="H5641" s="12">
        <v>0.56355</v>
      </c>
      <c r="I5641" s="12">
        <v>1.908161240656169</v>
      </c>
    </row>
    <row r="5642" spans="6:9" x14ac:dyDescent="0.3">
      <c r="F5642" s="2">
        <v>5637</v>
      </c>
      <c r="G5642" s="12">
        <f ca="1"/>
        <v>1.9039745068645431</v>
      </c>
      <c r="H5642" s="12">
        <v>0.56364999999999998</v>
      </c>
      <c r="I5642" s="12">
        <v>1.9082434452273664</v>
      </c>
    </row>
    <row r="5643" spans="6:9" x14ac:dyDescent="0.3">
      <c r="F5643" s="2">
        <v>5638</v>
      </c>
      <c r="G5643" s="12">
        <f ca="1"/>
        <v>1.9040319220724373</v>
      </c>
      <c r="H5643" s="12">
        <v>0.56374999999999997</v>
      </c>
      <c r="I5643" s="12">
        <v>1.908325657048429</v>
      </c>
    </row>
    <row r="5644" spans="6:9" x14ac:dyDescent="0.3">
      <c r="F5644" s="2">
        <v>5639</v>
      </c>
      <c r="G5644" s="12">
        <f ca="1"/>
        <v>1.9040720047036308</v>
      </c>
      <c r="H5644" s="12">
        <v>0.56384999999999996</v>
      </c>
      <c r="I5644" s="12">
        <v>1.9084078761256276</v>
      </c>
    </row>
    <row r="5645" spans="6:9" x14ac:dyDescent="0.3">
      <c r="F5645" s="2">
        <v>5640</v>
      </c>
      <c r="G5645" s="12">
        <f ca="1"/>
        <v>1.904135096041742</v>
      </c>
      <c r="H5645" s="12">
        <v>0.56394999999999995</v>
      </c>
      <c r="I5645" s="12">
        <v>1.9084901024652321</v>
      </c>
    </row>
    <row r="5646" spans="6:9" x14ac:dyDescent="0.3">
      <c r="F5646" s="2">
        <v>5641</v>
      </c>
      <c r="G5646" s="12">
        <f ca="1"/>
        <v>1.9042209889884656</v>
      </c>
      <c r="H5646" s="12">
        <v>0.56405000000000005</v>
      </c>
      <c r="I5646" s="12">
        <v>1.9085723360735176</v>
      </c>
    </row>
    <row r="5647" spans="6:9" x14ac:dyDescent="0.3">
      <c r="F5647" s="2">
        <v>5642</v>
      </c>
      <c r="G5647" s="12">
        <f ca="1"/>
        <v>1.9042330011723294</v>
      </c>
      <c r="H5647" s="12">
        <v>0.56415000000000004</v>
      </c>
      <c r="I5647" s="12">
        <v>1.9086545769567624</v>
      </c>
    </row>
    <row r="5648" spans="6:9" x14ac:dyDescent="0.3">
      <c r="F5648" s="2">
        <v>5643</v>
      </c>
      <c r="G5648" s="12">
        <f ca="1"/>
        <v>1.9042740408795964</v>
      </c>
      <c r="H5648" s="12">
        <v>0.56425000000000003</v>
      </c>
      <c r="I5648" s="12">
        <v>1.908736825121244</v>
      </c>
    </row>
    <row r="5649" spans="6:9" x14ac:dyDescent="0.3">
      <c r="F5649" s="2">
        <v>5644</v>
      </c>
      <c r="G5649" s="12">
        <f ca="1"/>
        <v>1.904409252894407</v>
      </c>
      <c r="H5649" s="12">
        <v>0.56435000000000002</v>
      </c>
      <c r="I5649" s="12">
        <v>1.9088190805732466</v>
      </c>
    </row>
    <row r="5650" spans="6:9" x14ac:dyDescent="0.3">
      <c r="F5650" s="2">
        <v>5645</v>
      </c>
      <c r="G5650" s="12">
        <f ca="1"/>
        <v>1.9044565347256437</v>
      </c>
      <c r="H5650" s="12">
        <v>0.56445000000000001</v>
      </c>
      <c r="I5650" s="12">
        <v>1.9089013433190529</v>
      </c>
    </row>
    <row r="5651" spans="6:9" x14ac:dyDescent="0.3">
      <c r="F5651" s="2">
        <v>5646</v>
      </c>
      <c r="G5651" s="12">
        <f ca="1"/>
        <v>1.9044776860248929</v>
      </c>
      <c r="H5651" s="12">
        <v>0.56455</v>
      </c>
      <c r="I5651" s="12">
        <v>1.9089836133649536</v>
      </c>
    </row>
    <row r="5652" spans="6:9" x14ac:dyDescent="0.3">
      <c r="F5652" s="2">
        <v>5647</v>
      </c>
      <c r="G5652" s="12">
        <f ca="1"/>
        <v>1.9044846565881157</v>
      </c>
      <c r="H5652" s="12">
        <v>0.56464999999999999</v>
      </c>
      <c r="I5652" s="12">
        <v>1.9090658907172373</v>
      </c>
    </row>
    <row r="5653" spans="6:9" x14ac:dyDescent="0.3">
      <c r="F5653" s="2">
        <v>5648</v>
      </c>
      <c r="G5653" s="12">
        <f ca="1"/>
        <v>1.9044872448906376</v>
      </c>
      <c r="H5653" s="12">
        <v>0.56474999999999997</v>
      </c>
      <c r="I5653" s="12">
        <v>1.9091481753821982</v>
      </c>
    </row>
    <row r="5654" spans="6:9" x14ac:dyDescent="0.3">
      <c r="F5654" s="2">
        <v>5649</v>
      </c>
      <c r="G5654" s="12">
        <f ca="1"/>
        <v>1.9045836952056385</v>
      </c>
      <c r="H5654" s="12">
        <v>0.56484999999999996</v>
      </c>
      <c r="I5654" s="12">
        <v>1.909230467366132</v>
      </c>
    </row>
    <row r="5655" spans="6:9" x14ac:dyDescent="0.3">
      <c r="F5655" s="2">
        <v>5650</v>
      </c>
      <c r="G5655" s="12">
        <f ca="1"/>
        <v>1.9046080015896998</v>
      </c>
      <c r="H5655" s="12">
        <v>0.56494999999999995</v>
      </c>
      <c r="I5655" s="12">
        <v>1.9093127666753364</v>
      </c>
    </row>
    <row r="5656" spans="6:9" x14ac:dyDescent="0.3">
      <c r="F5656" s="2">
        <v>5651</v>
      </c>
      <c r="G5656" s="12">
        <f ca="1"/>
        <v>1.9046816871341448</v>
      </c>
      <c r="H5656" s="12">
        <v>0.56505000000000005</v>
      </c>
      <c r="I5656" s="12">
        <v>1.9093950733161149</v>
      </c>
    </row>
    <row r="5657" spans="6:9" x14ac:dyDescent="0.3">
      <c r="F5657" s="2">
        <v>5652</v>
      </c>
      <c r="G5657" s="12">
        <f ca="1"/>
        <v>1.9047259320181191</v>
      </c>
      <c r="H5657" s="12">
        <v>0.56515000000000004</v>
      </c>
      <c r="I5657" s="12">
        <v>1.9094773872947695</v>
      </c>
    </row>
    <row r="5658" spans="6:9" x14ac:dyDescent="0.3">
      <c r="F5658" s="2">
        <v>5653</v>
      </c>
      <c r="G5658" s="12">
        <f ca="1"/>
        <v>1.9047310141906</v>
      </c>
      <c r="H5658" s="12">
        <v>0.56525000000000003</v>
      </c>
      <c r="I5658" s="12">
        <v>1.9095597086176082</v>
      </c>
    </row>
    <row r="5659" spans="6:9" x14ac:dyDescent="0.3">
      <c r="F5659" s="2">
        <v>5654</v>
      </c>
      <c r="G5659" s="12">
        <f ca="1"/>
        <v>1.9049085439224622</v>
      </c>
      <c r="H5659" s="12">
        <v>0.56535000000000002</v>
      </c>
      <c r="I5659" s="12">
        <v>1.9096420372909408</v>
      </c>
    </row>
    <row r="5660" spans="6:9" x14ac:dyDescent="0.3">
      <c r="F5660" s="2">
        <v>5655</v>
      </c>
      <c r="G5660" s="12">
        <f ca="1"/>
        <v>1.905031124043973</v>
      </c>
      <c r="H5660" s="12">
        <v>0.56545000000000001</v>
      </c>
      <c r="I5660" s="12">
        <v>1.9097243733210791</v>
      </c>
    </row>
    <row r="5661" spans="6:9" x14ac:dyDescent="0.3">
      <c r="F5661" s="2">
        <v>5656</v>
      </c>
      <c r="G5661" s="12">
        <f ca="1"/>
        <v>1.9050541015329887</v>
      </c>
      <c r="H5661" s="12">
        <v>0.56555</v>
      </c>
      <c r="I5661" s="12">
        <v>1.9098067167143382</v>
      </c>
    </row>
    <row r="5662" spans="6:9" x14ac:dyDescent="0.3">
      <c r="F5662" s="2">
        <v>5657</v>
      </c>
      <c r="G5662" s="12">
        <f ca="1"/>
        <v>1.9054059577622819</v>
      </c>
      <c r="H5662" s="12">
        <v>0.56564999999999999</v>
      </c>
      <c r="I5662" s="12">
        <v>1.9098890674770364</v>
      </c>
    </row>
    <row r="5663" spans="6:9" x14ac:dyDescent="0.3">
      <c r="F5663" s="2">
        <v>5658</v>
      </c>
      <c r="G5663" s="12">
        <f ca="1"/>
        <v>1.9056787848934131</v>
      </c>
      <c r="H5663" s="12">
        <v>0.56574999999999998</v>
      </c>
      <c r="I5663" s="12">
        <v>1.9099714256154954</v>
      </c>
    </row>
    <row r="5664" spans="6:9" x14ac:dyDescent="0.3">
      <c r="F5664" s="2">
        <v>5659</v>
      </c>
      <c r="G5664" s="12">
        <f ca="1"/>
        <v>1.9056934698430739</v>
      </c>
      <c r="H5664" s="12">
        <v>0.56584999999999996</v>
      </c>
      <c r="I5664" s="12">
        <v>1.910053791136036</v>
      </c>
    </row>
    <row r="5665" spans="6:9" x14ac:dyDescent="0.3">
      <c r="F5665" s="2">
        <v>5660</v>
      </c>
      <c r="G5665" s="12">
        <f ca="1"/>
        <v>1.9057042068970524</v>
      </c>
      <c r="H5665" s="12">
        <v>0.56594999999999995</v>
      </c>
      <c r="I5665" s="12">
        <v>1.9101361640449865</v>
      </c>
    </row>
    <row r="5666" spans="6:9" x14ac:dyDescent="0.3">
      <c r="F5666" s="2">
        <v>5661</v>
      </c>
      <c r="G5666" s="12">
        <f ca="1"/>
        <v>1.9057854899040136</v>
      </c>
      <c r="H5666" s="12">
        <v>0.56605000000000005</v>
      </c>
      <c r="I5666" s="12">
        <v>1.9102185443486748</v>
      </c>
    </row>
    <row r="5667" spans="6:9" x14ac:dyDescent="0.3">
      <c r="F5667" s="2">
        <v>5662</v>
      </c>
      <c r="G5667" s="12">
        <f ca="1"/>
        <v>1.9060999858359555</v>
      </c>
      <c r="H5667" s="12">
        <v>0.56615000000000004</v>
      </c>
      <c r="I5667" s="12">
        <v>1.9103009320534314</v>
      </c>
    </row>
    <row r="5668" spans="6:9" x14ac:dyDescent="0.3">
      <c r="F5668" s="2">
        <v>5663</v>
      </c>
      <c r="G5668" s="12">
        <f ca="1"/>
        <v>1.9061824987662719</v>
      </c>
      <c r="H5668" s="12">
        <v>0.56625000000000003</v>
      </c>
      <c r="I5668" s="12">
        <v>1.9103833271655941</v>
      </c>
    </row>
    <row r="5669" spans="6:9" x14ac:dyDescent="0.3">
      <c r="F5669" s="2">
        <v>5664</v>
      </c>
      <c r="G5669" s="12">
        <f ca="1"/>
        <v>1.9066262284857274</v>
      </c>
      <c r="H5669" s="12">
        <v>0.56635000000000002</v>
      </c>
      <c r="I5669" s="12">
        <v>1.9104657296914971</v>
      </c>
    </row>
    <row r="5670" spans="6:9" x14ac:dyDescent="0.3">
      <c r="F5670" s="2">
        <v>5665</v>
      </c>
      <c r="G5670" s="12">
        <f ca="1"/>
        <v>1.9067253665966506</v>
      </c>
      <c r="H5670" s="12">
        <v>0.56645000000000001</v>
      </c>
      <c r="I5670" s="12">
        <v>1.9105481396374824</v>
      </c>
    </row>
    <row r="5671" spans="6:9" x14ac:dyDescent="0.3">
      <c r="F5671" s="2">
        <v>5666</v>
      </c>
      <c r="G5671" s="12">
        <f ca="1"/>
        <v>1.906849591306979</v>
      </c>
      <c r="H5671" s="12">
        <v>0.56655</v>
      </c>
      <c r="I5671" s="12">
        <v>1.9106305570098912</v>
      </c>
    </row>
    <row r="5672" spans="6:9" x14ac:dyDescent="0.3">
      <c r="F5672" s="2">
        <v>5667</v>
      </c>
      <c r="G5672" s="12">
        <f ca="1"/>
        <v>1.9068987710597918</v>
      </c>
      <c r="H5672" s="12">
        <v>0.56664999999999999</v>
      </c>
      <c r="I5672" s="12">
        <v>1.9107129818150699</v>
      </c>
    </row>
    <row r="5673" spans="6:9" x14ac:dyDescent="0.3">
      <c r="F5673" s="2">
        <v>5668</v>
      </c>
      <c r="G5673" s="12">
        <f ca="1"/>
        <v>1.9069147338043448</v>
      </c>
      <c r="H5673" s="12">
        <v>0.56674999999999998</v>
      </c>
      <c r="I5673" s="12">
        <v>1.9107954140593677</v>
      </c>
    </row>
    <row r="5674" spans="6:9" x14ac:dyDescent="0.3">
      <c r="F5674" s="2">
        <v>5669</v>
      </c>
      <c r="G5674" s="12">
        <f ca="1"/>
        <v>1.9069440499462673</v>
      </c>
      <c r="H5674" s="12">
        <v>0.56684999999999997</v>
      </c>
      <c r="I5674" s="12">
        <v>1.910877853749134</v>
      </c>
    </row>
    <row r="5675" spans="6:9" x14ac:dyDescent="0.3">
      <c r="F5675" s="2">
        <v>5670</v>
      </c>
      <c r="G5675" s="12">
        <f ca="1"/>
        <v>1.9071900178969263</v>
      </c>
      <c r="H5675" s="12">
        <v>0.56694999999999995</v>
      </c>
      <c r="I5675" s="12">
        <v>1.9109603008907226</v>
      </c>
    </row>
    <row r="5676" spans="6:9" x14ac:dyDescent="0.3">
      <c r="F5676" s="2">
        <v>5671</v>
      </c>
      <c r="G5676" s="12">
        <f ca="1"/>
        <v>1.9072347340789801</v>
      </c>
      <c r="H5676" s="12">
        <v>0.56705000000000005</v>
      </c>
      <c r="I5676" s="12">
        <v>1.911042755490493</v>
      </c>
    </row>
    <row r="5677" spans="6:9" x14ac:dyDescent="0.3">
      <c r="F5677" s="2">
        <v>5672</v>
      </c>
      <c r="G5677" s="12">
        <f ca="1"/>
        <v>1.9072746385910342</v>
      </c>
      <c r="H5677" s="12">
        <v>0.56715000000000004</v>
      </c>
      <c r="I5677" s="12">
        <v>1.9111252175548019</v>
      </c>
    </row>
    <row r="5678" spans="6:9" x14ac:dyDescent="0.3">
      <c r="F5678" s="2">
        <v>5673</v>
      </c>
      <c r="G5678" s="12">
        <f ca="1"/>
        <v>1.9073252551585249</v>
      </c>
      <c r="H5678" s="12">
        <v>0.56725000000000003</v>
      </c>
      <c r="I5678" s="12">
        <v>1.9112076870900125</v>
      </c>
    </row>
    <row r="5679" spans="6:9" x14ac:dyDescent="0.3">
      <c r="F5679" s="2">
        <v>5674</v>
      </c>
      <c r="G5679" s="12">
        <f ca="1"/>
        <v>1.9075939495536527</v>
      </c>
      <c r="H5679" s="12">
        <v>0.56735000000000002</v>
      </c>
      <c r="I5679" s="12">
        <v>1.9112901641024913</v>
      </c>
    </row>
    <row r="5680" spans="6:9" x14ac:dyDescent="0.3">
      <c r="F5680" s="2">
        <v>5675</v>
      </c>
      <c r="G5680" s="12">
        <f ca="1"/>
        <v>1.9077596746293444</v>
      </c>
      <c r="H5680" s="12">
        <v>0.56745000000000001</v>
      </c>
      <c r="I5680" s="12">
        <v>1.9113726485986053</v>
      </c>
    </row>
    <row r="5681" spans="6:9" x14ac:dyDescent="0.3">
      <c r="F5681" s="2">
        <v>5676</v>
      </c>
      <c r="G5681" s="12">
        <f ca="1"/>
        <v>1.9077650351031425</v>
      </c>
      <c r="H5681" s="12">
        <v>0.56755</v>
      </c>
      <c r="I5681" s="12">
        <v>1.9114551405847242</v>
      </c>
    </row>
    <row r="5682" spans="6:9" x14ac:dyDescent="0.3">
      <c r="F5682" s="2">
        <v>5677</v>
      </c>
      <c r="G5682" s="12">
        <f ca="1"/>
        <v>1.9077853178635578</v>
      </c>
      <c r="H5682" s="12">
        <v>0.56764999999999999</v>
      </c>
      <c r="I5682" s="12">
        <v>1.9115376400672228</v>
      </c>
    </row>
    <row r="5683" spans="6:9" x14ac:dyDescent="0.3">
      <c r="F5683" s="2">
        <v>5678</v>
      </c>
      <c r="G5683" s="12">
        <f ca="1"/>
        <v>1.9078056153042346</v>
      </c>
      <c r="H5683" s="12">
        <v>0.56774999999999998</v>
      </c>
      <c r="I5683" s="12">
        <v>1.9116201470524787</v>
      </c>
    </row>
    <row r="5684" spans="6:9" x14ac:dyDescent="0.3">
      <c r="F5684" s="2">
        <v>5679</v>
      </c>
      <c r="G5684" s="12">
        <f ca="1"/>
        <v>1.9079202862808147</v>
      </c>
      <c r="H5684" s="12">
        <v>0.56784999999999997</v>
      </c>
      <c r="I5684" s="12">
        <v>1.9117026615468686</v>
      </c>
    </row>
    <row r="5685" spans="6:9" x14ac:dyDescent="0.3">
      <c r="F5685" s="2">
        <v>5680</v>
      </c>
      <c r="G5685" s="12">
        <f ca="1"/>
        <v>1.9080621900284209</v>
      </c>
      <c r="H5685" s="12">
        <v>0.56794999999999995</v>
      </c>
      <c r="I5685" s="12">
        <v>1.9117851835567761</v>
      </c>
    </row>
    <row r="5686" spans="6:9" x14ac:dyDescent="0.3">
      <c r="F5686" s="2">
        <v>5681</v>
      </c>
      <c r="G5686" s="12">
        <f ca="1"/>
        <v>1.9083192922213357</v>
      </c>
      <c r="H5686" s="12">
        <v>0.56805000000000005</v>
      </c>
      <c r="I5686" s="12">
        <v>1.9118677130885851</v>
      </c>
    </row>
    <row r="5687" spans="6:9" x14ac:dyDescent="0.3">
      <c r="F5687" s="2">
        <v>5682</v>
      </c>
      <c r="G5687" s="12">
        <f ca="1"/>
        <v>1.9083912784734323</v>
      </c>
      <c r="H5687" s="12">
        <v>0.56815000000000004</v>
      </c>
      <c r="I5687" s="12">
        <v>1.9119502501486856</v>
      </c>
    </row>
    <row r="5688" spans="6:9" x14ac:dyDescent="0.3">
      <c r="F5688" s="2">
        <v>5683</v>
      </c>
      <c r="G5688" s="12">
        <f ca="1"/>
        <v>1.9084435474684052</v>
      </c>
      <c r="H5688" s="12">
        <v>0.56825000000000003</v>
      </c>
      <c r="I5688" s="12">
        <v>1.9120327947434668</v>
      </c>
    </row>
    <row r="5689" spans="6:9" x14ac:dyDescent="0.3">
      <c r="F5689" s="2">
        <v>5684</v>
      </c>
      <c r="G5689" s="12">
        <f ca="1"/>
        <v>1.9084846503286659</v>
      </c>
      <c r="H5689" s="12">
        <v>0.56835000000000002</v>
      </c>
      <c r="I5689" s="12">
        <v>1.9121153468793226</v>
      </c>
    </row>
    <row r="5690" spans="6:9" x14ac:dyDescent="0.3">
      <c r="F5690" s="2">
        <v>5685</v>
      </c>
      <c r="G5690" s="12">
        <f ca="1"/>
        <v>1.9085196857183557</v>
      </c>
      <c r="H5690" s="12">
        <v>0.56845000000000001</v>
      </c>
      <c r="I5690" s="12">
        <v>1.9121979065626489</v>
      </c>
    </row>
    <row r="5691" spans="6:9" x14ac:dyDescent="0.3">
      <c r="F5691" s="2">
        <v>5686</v>
      </c>
      <c r="G5691" s="12">
        <f ca="1"/>
        <v>1.9085673737791184</v>
      </c>
      <c r="H5691" s="12">
        <v>0.56855</v>
      </c>
      <c r="I5691" s="12">
        <v>1.9122804737998449</v>
      </c>
    </row>
    <row r="5692" spans="6:9" x14ac:dyDescent="0.3">
      <c r="F5692" s="2">
        <v>5687</v>
      </c>
      <c r="G5692" s="12">
        <f ca="1"/>
        <v>1.9086625268881419</v>
      </c>
      <c r="H5692" s="12">
        <v>0.56864999999999999</v>
      </c>
      <c r="I5692" s="12">
        <v>1.9123630485973115</v>
      </c>
    </row>
    <row r="5693" spans="6:9" x14ac:dyDescent="0.3">
      <c r="F5693" s="2">
        <v>5688</v>
      </c>
      <c r="G5693" s="12">
        <f ca="1"/>
        <v>1.9086937267076678</v>
      </c>
      <c r="H5693" s="12">
        <v>0.56874999999999998</v>
      </c>
      <c r="I5693" s="12">
        <v>1.9124456309614564</v>
      </c>
    </row>
    <row r="5694" spans="6:9" x14ac:dyDescent="0.3">
      <c r="F5694" s="2">
        <v>5689</v>
      </c>
      <c r="G5694" s="12">
        <f ca="1"/>
        <v>1.9087062105406172</v>
      </c>
      <c r="H5694" s="12">
        <v>0.56884999999999997</v>
      </c>
      <c r="I5694" s="12">
        <v>1.9125282208986842</v>
      </c>
    </row>
    <row r="5695" spans="6:9" x14ac:dyDescent="0.3">
      <c r="F5695" s="2">
        <v>5690</v>
      </c>
      <c r="G5695" s="12">
        <f ca="1"/>
        <v>1.908759522304619</v>
      </c>
      <c r="H5695" s="12">
        <v>0.56894999999999996</v>
      </c>
      <c r="I5695" s="12">
        <v>1.9126108184154078</v>
      </c>
    </row>
    <row r="5696" spans="6:9" x14ac:dyDescent="0.3">
      <c r="F5696" s="2">
        <v>5691</v>
      </c>
      <c r="G5696" s="12">
        <f ca="1"/>
        <v>1.9088371255845908</v>
      </c>
      <c r="H5696" s="12">
        <v>0.56904999999999994</v>
      </c>
      <c r="I5696" s="12">
        <v>1.9126934235180408</v>
      </c>
    </row>
    <row r="5697" spans="6:9" x14ac:dyDescent="0.3">
      <c r="F5697" s="2">
        <v>5692</v>
      </c>
      <c r="G5697" s="12">
        <f ca="1"/>
        <v>1.9089100629760993</v>
      </c>
      <c r="H5697" s="12">
        <v>0.56915000000000004</v>
      </c>
      <c r="I5697" s="12">
        <v>1.9127760362129977</v>
      </c>
    </row>
    <row r="5698" spans="6:9" x14ac:dyDescent="0.3">
      <c r="F5698" s="2">
        <v>5693</v>
      </c>
      <c r="G5698" s="12">
        <f ca="1"/>
        <v>1.9090318965972162</v>
      </c>
      <c r="H5698" s="12">
        <v>0.56925000000000003</v>
      </c>
      <c r="I5698" s="12">
        <v>1.9128586565066992</v>
      </c>
    </row>
    <row r="5699" spans="6:9" x14ac:dyDescent="0.3">
      <c r="F5699" s="2">
        <v>5694</v>
      </c>
      <c r="G5699" s="12">
        <f ca="1"/>
        <v>1.9091852640671074</v>
      </c>
      <c r="H5699" s="12">
        <v>0.56935000000000002</v>
      </c>
      <c r="I5699" s="12">
        <v>1.9129412844055678</v>
      </c>
    </row>
    <row r="5700" spans="6:9" x14ac:dyDescent="0.3">
      <c r="F5700" s="2">
        <v>5695</v>
      </c>
      <c r="G5700" s="12">
        <f ca="1"/>
        <v>1.9092627769080512</v>
      </c>
      <c r="H5700" s="12">
        <v>0.56945000000000001</v>
      </c>
      <c r="I5700" s="12">
        <v>1.9130239199160273</v>
      </c>
    </row>
    <row r="5701" spans="6:9" x14ac:dyDescent="0.3">
      <c r="F5701" s="2">
        <v>5696</v>
      </c>
      <c r="G5701" s="12">
        <f ca="1"/>
        <v>1.9092980305888196</v>
      </c>
      <c r="H5701" s="12">
        <v>0.56955</v>
      </c>
      <c r="I5701" s="12">
        <v>1.9131065630445065</v>
      </c>
    </row>
    <row r="5702" spans="6:9" x14ac:dyDescent="0.3">
      <c r="F5702" s="2">
        <v>5697</v>
      </c>
      <c r="G5702" s="12">
        <f ca="1"/>
        <v>1.9093103582198794</v>
      </c>
      <c r="H5702" s="12">
        <v>0.56964999999999999</v>
      </c>
      <c r="I5702" s="12">
        <v>1.9131892137974353</v>
      </c>
    </row>
    <row r="5703" spans="6:9" x14ac:dyDescent="0.3">
      <c r="F5703" s="2">
        <v>5698</v>
      </c>
      <c r="G5703" s="12">
        <f ca="1"/>
        <v>1.9093387527651904</v>
      </c>
      <c r="H5703" s="12">
        <v>0.56974999999999998</v>
      </c>
      <c r="I5703" s="12">
        <v>1.9132718721812478</v>
      </c>
    </row>
    <row r="5704" spans="6:9" x14ac:dyDescent="0.3">
      <c r="F5704" s="2">
        <v>5699</v>
      </c>
      <c r="G5704" s="12">
        <f ca="1"/>
        <v>1.9094177082278951</v>
      </c>
      <c r="H5704" s="12">
        <v>0.56984999999999997</v>
      </c>
      <c r="I5704" s="12">
        <v>1.913354538202382</v>
      </c>
    </row>
    <row r="5705" spans="6:9" x14ac:dyDescent="0.3">
      <c r="F5705" s="2">
        <v>5700</v>
      </c>
      <c r="G5705" s="12">
        <f ca="1"/>
        <v>1.9094663622942216</v>
      </c>
      <c r="H5705" s="12">
        <v>0.56994999999999996</v>
      </c>
      <c r="I5705" s="12">
        <v>1.9134372118672747</v>
      </c>
    </row>
    <row r="5706" spans="6:9" x14ac:dyDescent="0.3">
      <c r="F5706" s="2">
        <v>5701</v>
      </c>
      <c r="G5706" s="12">
        <f ca="1"/>
        <v>1.9096668912749555</v>
      </c>
      <c r="H5706" s="12">
        <v>0.57004999999999995</v>
      </c>
      <c r="I5706" s="12">
        <v>1.9135198931823709</v>
      </c>
    </row>
    <row r="5707" spans="6:9" x14ac:dyDescent="0.3">
      <c r="F5707" s="2">
        <v>5702</v>
      </c>
      <c r="G5707" s="12">
        <f ca="1"/>
        <v>1.9097512650830912</v>
      </c>
      <c r="H5707" s="12">
        <v>0.57015000000000005</v>
      </c>
      <c r="I5707" s="12">
        <v>1.9136025821541138</v>
      </c>
    </row>
    <row r="5708" spans="6:9" x14ac:dyDescent="0.3">
      <c r="F5708" s="2">
        <v>5703</v>
      </c>
      <c r="G5708" s="12">
        <f ca="1"/>
        <v>1.9097747156945706</v>
      </c>
      <c r="H5708" s="12">
        <v>0.57025000000000003</v>
      </c>
      <c r="I5708" s="12">
        <v>1.9136852787889538</v>
      </c>
    </row>
    <row r="5709" spans="6:9" x14ac:dyDescent="0.3">
      <c r="F5709" s="2">
        <v>5704</v>
      </c>
      <c r="G5709" s="12">
        <f ca="1"/>
        <v>1.9098508493390582</v>
      </c>
      <c r="H5709" s="12">
        <v>0.57035000000000002</v>
      </c>
      <c r="I5709" s="12">
        <v>1.9137679830933401</v>
      </c>
    </row>
    <row r="5710" spans="6:9" x14ac:dyDescent="0.3">
      <c r="F5710" s="2">
        <v>5705</v>
      </c>
      <c r="G5710" s="12">
        <f ca="1"/>
        <v>1.9098721106129286</v>
      </c>
      <c r="H5710" s="12">
        <v>0.57045000000000001</v>
      </c>
      <c r="I5710" s="12">
        <v>1.9138506950737266</v>
      </c>
    </row>
    <row r="5711" spans="6:9" x14ac:dyDescent="0.3">
      <c r="F5711" s="2">
        <v>5706</v>
      </c>
      <c r="G5711" s="12">
        <f ca="1"/>
        <v>1.9099420019929518</v>
      </c>
      <c r="H5711" s="12">
        <v>0.57055</v>
      </c>
      <c r="I5711" s="12">
        <v>1.9139334147365727</v>
      </c>
    </row>
    <row r="5712" spans="6:9" x14ac:dyDescent="0.3">
      <c r="F5712" s="2">
        <v>5707</v>
      </c>
      <c r="G5712" s="12">
        <f ca="1"/>
        <v>1.9099996173130198</v>
      </c>
      <c r="H5712" s="12">
        <v>0.57064999999999999</v>
      </c>
      <c r="I5712" s="12">
        <v>1.9140161420883368</v>
      </c>
    </row>
    <row r="5713" spans="6:9" x14ac:dyDescent="0.3">
      <c r="F5713" s="2">
        <v>5708</v>
      </c>
      <c r="G5713" s="12">
        <f ca="1"/>
        <v>1.9101417107161598</v>
      </c>
      <c r="H5713" s="12">
        <v>0.57074999999999998</v>
      </c>
      <c r="I5713" s="12">
        <v>1.9140988771354817</v>
      </c>
    </row>
    <row r="5714" spans="6:9" x14ac:dyDescent="0.3">
      <c r="F5714" s="2">
        <v>5709</v>
      </c>
      <c r="G5714" s="12">
        <f ca="1"/>
        <v>1.91021937891875</v>
      </c>
      <c r="H5714" s="12">
        <v>0.57084999999999997</v>
      </c>
      <c r="I5714" s="12">
        <v>1.9141816198844734</v>
      </c>
    </row>
    <row r="5715" spans="6:9" x14ac:dyDescent="0.3">
      <c r="F5715" s="2">
        <v>5710</v>
      </c>
      <c r="G5715" s="12">
        <f ca="1"/>
        <v>1.9102827004767846</v>
      </c>
      <c r="H5715" s="12">
        <v>0.57094999999999996</v>
      </c>
      <c r="I5715" s="12">
        <v>1.9142643703417797</v>
      </c>
    </row>
    <row r="5716" spans="6:9" x14ac:dyDescent="0.3">
      <c r="F5716" s="2">
        <v>5711</v>
      </c>
      <c r="G5716" s="12">
        <f ca="1"/>
        <v>1.9103458530576218</v>
      </c>
      <c r="H5716" s="12">
        <v>0.57104999999999995</v>
      </c>
      <c r="I5716" s="12">
        <v>1.9143471285138751</v>
      </c>
    </row>
    <row r="5717" spans="6:9" x14ac:dyDescent="0.3">
      <c r="F5717" s="2">
        <v>5712</v>
      </c>
      <c r="G5717" s="12">
        <f ca="1"/>
        <v>1.9105933918012459</v>
      </c>
      <c r="H5717" s="12">
        <v>0.57115000000000005</v>
      </c>
      <c r="I5717" s="12">
        <v>1.9144298944072318</v>
      </c>
    </row>
    <row r="5718" spans="6:9" x14ac:dyDescent="0.3">
      <c r="F5718" s="2">
        <v>5713</v>
      </c>
      <c r="G5718" s="12">
        <f ca="1"/>
        <v>1.9107003565390519</v>
      </c>
      <c r="H5718" s="12">
        <v>0.57125000000000004</v>
      </c>
      <c r="I5718" s="12">
        <v>1.9145126680283271</v>
      </c>
    </row>
    <row r="5719" spans="6:9" x14ac:dyDescent="0.3">
      <c r="F5719" s="2">
        <v>5714</v>
      </c>
      <c r="G5719" s="12">
        <f ca="1"/>
        <v>1.9107060990850715</v>
      </c>
      <c r="H5719" s="12">
        <v>0.57135000000000002</v>
      </c>
      <c r="I5719" s="12">
        <v>1.9145954493836421</v>
      </c>
    </row>
    <row r="5720" spans="6:9" x14ac:dyDescent="0.3">
      <c r="F5720" s="2">
        <v>5715</v>
      </c>
      <c r="G5720" s="12">
        <f ca="1"/>
        <v>1.9107083528381101</v>
      </c>
      <c r="H5720" s="12">
        <v>0.57145000000000001</v>
      </c>
      <c r="I5720" s="12">
        <v>1.9146782384796623</v>
      </c>
    </row>
    <row r="5721" spans="6:9" x14ac:dyDescent="0.3">
      <c r="F5721" s="2">
        <v>5716</v>
      </c>
      <c r="G5721" s="12">
        <f ca="1"/>
        <v>1.9107793632212455</v>
      </c>
      <c r="H5721" s="12">
        <v>0.57155</v>
      </c>
      <c r="I5721" s="12">
        <v>1.9147610353228717</v>
      </c>
    </row>
    <row r="5722" spans="6:9" x14ac:dyDescent="0.3">
      <c r="F5722" s="2">
        <v>5717</v>
      </c>
      <c r="G5722" s="12">
        <f ca="1"/>
        <v>1.9109692720180367</v>
      </c>
      <c r="H5722" s="12">
        <v>0.57164999999999999</v>
      </c>
      <c r="I5722" s="12">
        <v>1.9148438399197598</v>
      </c>
    </row>
    <row r="5723" spans="6:9" x14ac:dyDescent="0.3">
      <c r="F5723" s="2">
        <v>5718</v>
      </c>
      <c r="G5723" s="12">
        <f ca="1"/>
        <v>1.9110251803658833</v>
      </c>
      <c r="H5723" s="12">
        <v>0.57174999999999998</v>
      </c>
      <c r="I5723" s="12">
        <v>1.9149266522768205</v>
      </c>
    </row>
    <row r="5724" spans="6:9" x14ac:dyDescent="0.3">
      <c r="F5724" s="2">
        <v>5719</v>
      </c>
      <c r="G5724" s="12">
        <f ca="1"/>
        <v>1.9111654103482909</v>
      </c>
      <c r="H5724" s="12">
        <v>0.57184999999999997</v>
      </c>
      <c r="I5724" s="12">
        <v>1.9150094724005482</v>
      </c>
    </row>
    <row r="5725" spans="6:9" x14ac:dyDescent="0.3">
      <c r="F5725" s="2">
        <v>5720</v>
      </c>
      <c r="G5725" s="12">
        <f ca="1"/>
        <v>1.9115755949727815</v>
      </c>
      <c r="H5725" s="12">
        <v>0.57194999999999996</v>
      </c>
      <c r="I5725" s="12">
        <v>1.9150923002974407</v>
      </c>
    </row>
    <row r="5726" spans="6:9" x14ac:dyDescent="0.3">
      <c r="F5726" s="2">
        <v>5721</v>
      </c>
      <c r="G5726" s="12">
        <f ca="1"/>
        <v>1.9115781345314315</v>
      </c>
      <c r="H5726" s="12">
        <v>0.57204999999999995</v>
      </c>
      <c r="I5726" s="12">
        <v>1.9151751359740019</v>
      </c>
    </row>
    <row r="5727" spans="6:9" x14ac:dyDescent="0.3">
      <c r="F5727" s="2">
        <v>5722</v>
      </c>
      <c r="G5727" s="12">
        <f ca="1"/>
        <v>1.911594010953594</v>
      </c>
      <c r="H5727" s="12">
        <v>0.57215000000000005</v>
      </c>
      <c r="I5727" s="12">
        <v>1.9152579794367324</v>
      </c>
    </row>
    <row r="5728" spans="6:9" x14ac:dyDescent="0.3">
      <c r="F5728" s="2">
        <v>5723</v>
      </c>
      <c r="G5728" s="12">
        <f ca="1"/>
        <v>1.9116474551184266</v>
      </c>
      <c r="H5728" s="12">
        <v>0.57225000000000004</v>
      </c>
      <c r="I5728" s="12">
        <v>1.9153408306921427</v>
      </c>
    </row>
    <row r="5729" spans="6:9" x14ac:dyDescent="0.3">
      <c r="F5729" s="2">
        <v>5724</v>
      </c>
      <c r="G5729" s="12">
        <f ca="1"/>
        <v>1.9117738350335503</v>
      </c>
      <c r="H5729" s="12">
        <v>0.57235000000000003</v>
      </c>
      <c r="I5729" s="12">
        <v>1.9154236897467407</v>
      </c>
    </row>
    <row r="5730" spans="6:9" x14ac:dyDescent="0.3">
      <c r="F5730" s="2">
        <v>5725</v>
      </c>
      <c r="G5730" s="12">
        <f ca="1"/>
        <v>1.9118146562358325</v>
      </c>
      <c r="H5730" s="12">
        <v>0.57245000000000001</v>
      </c>
      <c r="I5730" s="12">
        <v>1.9155065566070422</v>
      </c>
    </row>
    <row r="5731" spans="6:9" x14ac:dyDescent="0.3">
      <c r="F5731" s="2">
        <v>5726</v>
      </c>
      <c r="G5731" s="12">
        <f ca="1"/>
        <v>1.9119188325997225</v>
      </c>
      <c r="H5731" s="12">
        <v>0.57255</v>
      </c>
      <c r="I5731" s="12">
        <v>1.9155894312795605</v>
      </c>
    </row>
    <row r="5732" spans="6:9" x14ac:dyDescent="0.3">
      <c r="F5732" s="2">
        <v>5727</v>
      </c>
      <c r="G5732" s="12">
        <f ca="1"/>
        <v>1.9120870038321025</v>
      </c>
      <c r="H5732" s="12">
        <v>0.57264999999999999</v>
      </c>
      <c r="I5732" s="12">
        <v>1.9156723137708176</v>
      </c>
    </row>
    <row r="5733" spans="6:9" x14ac:dyDescent="0.3">
      <c r="F5733" s="2">
        <v>5728</v>
      </c>
      <c r="G5733" s="12">
        <f ca="1"/>
        <v>1.9121729578548228</v>
      </c>
      <c r="H5733" s="12">
        <v>0.57274999999999998</v>
      </c>
      <c r="I5733" s="12">
        <v>1.9157552040873338</v>
      </c>
    </row>
    <row r="5734" spans="6:9" x14ac:dyDescent="0.3">
      <c r="F5734" s="2">
        <v>5729</v>
      </c>
      <c r="G5734" s="12">
        <f ca="1"/>
        <v>1.9121839629182853</v>
      </c>
      <c r="H5734" s="12">
        <v>0.57284999999999997</v>
      </c>
      <c r="I5734" s="12">
        <v>1.9158381022356352</v>
      </c>
    </row>
    <row r="5735" spans="6:9" x14ac:dyDescent="0.3">
      <c r="F5735" s="2">
        <v>5730</v>
      </c>
      <c r="G5735" s="12">
        <f ca="1"/>
        <v>1.9122045942094996</v>
      </c>
      <c r="H5735" s="12">
        <v>0.57294999999999996</v>
      </c>
      <c r="I5735" s="12">
        <v>1.9159210082222513</v>
      </c>
    </row>
    <row r="5736" spans="6:9" x14ac:dyDescent="0.3">
      <c r="F5736" s="2">
        <v>5731</v>
      </c>
      <c r="G5736" s="12">
        <f ca="1"/>
        <v>1.912284098509244</v>
      </c>
      <c r="H5736" s="12">
        <v>0.57304999999999995</v>
      </c>
      <c r="I5736" s="12">
        <v>1.9160039220537108</v>
      </c>
    </row>
    <row r="5737" spans="6:9" x14ac:dyDescent="0.3">
      <c r="F5737" s="2">
        <v>5732</v>
      </c>
      <c r="G5737" s="12">
        <f ca="1"/>
        <v>1.9122886845306182</v>
      </c>
      <c r="H5737" s="12">
        <v>0.57315000000000005</v>
      </c>
      <c r="I5737" s="12">
        <v>1.9160868437365512</v>
      </c>
    </row>
    <row r="5738" spans="6:9" x14ac:dyDescent="0.3">
      <c r="F5738" s="2">
        <v>5733</v>
      </c>
      <c r="G5738" s="12">
        <f ca="1"/>
        <v>1.9123578602864837</v>
      </c>
      <c r="H5738" s="12">
        <v>0.57325000000000004</v>
      </c>
      <c r="I5738" s="12">
        <v>1.9161697732773075</v>
      </c>
    </row>
    <row r="5739" spans="6:9" x14ac:dyDescent="0.3">
      <c r="F5739" s="2">
        <v>5734</v>
      </c>
      <c r="G5739" s="12">
        <f ca="1"/>
        <v>1.9123733478004072</v>
      </c>
      <c r="H5739" s="12">
        <v>0.57335000000000003</v>
      </c>
      <c r="I5739" s="12">
        <v>1.9162527106825222</v>
      </c>
    </row>
    <row r="5740" spans="6:9" x14ac:dyDescent="0.3">
      <c r="F5740" s="2">
        <v>5735</v>
      </c>
      <c r="G5740" s="12">
        <f ca="1"/>
        <v>1.9124197877137927</v>
      </c>
      <c r="H5740" s="12">
        <v>0.57345000000000002</v>
      </c>
      <c r="I5740" s="12">
        <v>1.916335655958735</v>
      </c>
    </row>
    <row r="5741" spans="6:9" x14ac:dyDescent="0.3">
      <c r="F5741" s="2">
        <v>5736</v>
      </c>
      <c r="G5741" s="12">
        <f ca="1"/>
        <v>1.912456526663167</v>
      </c>
      <c r="H5741" s="12">
        <v>0.57355</v>
      </c>
      <c r="I5741" s="12">
        <v>1.9164186091124977</v>
      </c>
    </row>
    <row r="5742" spans="6:9" x14ac:dyDescent="0.3">
      <c r="F5742" s="2">
        <v>5737</v>
      </c>
      <c r="G5742" s="12">
        <f ca="1"/>
        <v>1.9124981379181258</v>
      </c>
      <c r="H5742" s="12">
        <v>0.57364999999999999</v>
      </c>
      <c r="I5742" s="12">
        <v>1.9165015701503549</v>
      </c>
    </row>
    <row r="5743" spans="6:9" x14ac:dyDescent="0.3">
      <c r="F5743" s="2">
        <v>5738</v>
      </c>
      <c r="G5743" s="12">
        <f ca="1"/>
        <v>1.9125929877633012</v>
      </c>
      <c r="H5743" s="12">
        <v>0.57374999999999998</v>
      </c>
      <c r="I5743" s="12">
        <v>1.9165845390788623</v>
      </c>
    </row>
    <row r="5744" spans="6:9" x14ac:dyDescent="0.3">
      <c r="F5744" s="2">
        <v>5739</v>
      </c>
      <c r="G5744" s="12">
        <f ca="1"/>
        <v>1.9126752535585219</v>
      </c>
      <c r="H5744" s="12">
        <v>0.57384999999999997</v>
      </c>
      <c r="I5744" s="12">
        <v>1.9166675159045738</v>
      </c>
    </row>
    <row r="5745" spans="6:9" x14ac:dyDescent="0.3">
      <c r="F5745" s="2">
        <v>5740</v>
      </c>
      <c r="G5745" s="12">
        <f ca="1"/>
        <v>1.9129171349866658</v>
      </c>
      <c r="H5745" s="12">
        <v>0.57394999999999996</v>
      </c>
      <c r="I5745" s="12">
        <v>1.9167505006340497</v>
      </c>
    </row>
    <row r="5746" spans="6:9" x14ac:dyDescent="0.3">
      <c r="F5746" s="2">
        <v>5741</v>
      </c>
      <c r="G5746" s="12">
        <f ca="1"/>
        <v>1.9129315751471774</v>
      </c>
      <c r="H5746" s="12">
        <v>0.57404999999999995</v>
      </c>
      <c r="I5746" s="12">
        <v>1.9168334932738502</v>
      </c>
    </row>
    <row r="5747" spans="6:9" x14ac:dyDescent="0.3">
      <c r="F5747" s="2">
        <v>5742</v>
      </c>
      <c r="G5747" s="12">
        <f ca="1"/>
        <v>1.91293935851951</v>
      </c>
      <c r="H5747" s="12">
        <v>0.57415000000000005</v>
      </c>
      <c r="I5747" s="12">
        <v>1.9169164938305419</v>
      </c>
    </row>
    <row r="5748" spans="6:9" x14ac:dyDescent="0.3">
      <c r="F5748" s="2">
        <v>5743</v>
      </c>
      <c r="G5748" s="12">
        <f ca="1"/>
        <v>1.9131528286177477</v>
      </c>
      <c r="H5748" s="12">
        <v>0.57425000000000004</v>
      </c>
      <c r="I5748" s="12">
        <v>1.9169995023106894</v>
      </c>
    </row>
    <row r="5749" spans="6:9" x14ac:dyDescent="0.3">
      <c r="F5749" s="2">
        <v>5744</v>
      </c>
      <c r="G5749" s="12">
        <f ca="1"/>
        <v>1.9132361483223053</v>
      </c>
      <c r="H5749" s="12">
        <v>0.57435000000000003</v>
      </c>
      <c r="I5749" s="12">
        <v>1.9170825187208675</v>
      </c>
    </row>
    <row r="5750" spans="6:9" x14ac:dyDescent="0.3">
      <c r="F5750" s="2">
        <v>5745</v>
      </c>
      <c r="G5750" s="12">
        <f ca="1"/>
        <v>1.9132686476399181</v>
      </c>
      <c r="H5750" s="12">
        <v>0.57445000000000002</v>
      </c>
      <c r="I5750" s="12">
        <v>1.9171655430676473</v>
      </c>
    </row>
    <row r="5751" spans="6:9" x14ac:dyDescent="0.3">
      <c r="F5751" s="2">
        <v>5746</v>
      </c>
      <c r="G5751" s="12">
        <f ca="1"/>
        <v>1.913289938218462</v>
      </c>
      <c r="H5751" s="12">
        <v>0.57455000000000001</v>
      </c>
      <c r="I5751" s="12">
        <v>1.9172485753576072</v>
      </c>
    </row>
    <row r="5752" spans="6:9" x14ac:dyDescent="0.3">
      <c r="F5752" s="2">
        <v>5747</v>
      </c>
      <c r="G5752" s="12">
        <f ca="1"/>
        <v>1.9133098298175146</v>
      </c>
      <c r="H5752" s="12">
        <v>0.57464999999999999</v>
      </c>
      <c r="I5752" s="12">
        <v>1.917331615597327</v>
      </c>
    </row>
    <row r="5753" spans="6:9" x14ac:dyDescent="0.3">
      <c r="F5753" s="2">
        <v>5748</v>
      </c>
      <c r="G5753" s="12">
        <f ca="1"/>
        <v>1.913377992013598</v>
      </c>
      <c r="H5753" s="12">
        <v>0.57474999999999998</v>
      </c>
      <c r="I5753" s="12">
        <v>1.91741466379339</v>
      </c>
    </row>
    <row r="5754" spans="6:9" x14ac:dyDescent="0.3">
      <c r="F5754" s="2">
        <v>5749</v>
      </c>
      <c r="G5754" s="12">
        <f ca="1"/>
        <v>1.9133876400610585</v>
      </c>
      <c r="H5754" s="12">
        <v>0.57484999999999997</v>
      </c>
      <c r="I5754" s="12">
        <v>1.9174977199523824</v>
      </c>
    </row>
    <row r="5755" spans="6:9" x14ac:dyDescent="0.3">
      <c r="F5755" s="2">
        <v>5750</v>
      </c>
      <c r="G5755" s="12">
        <f ca="1"/>
        <v>1.9134059622494515</v>
      </c>
      <c r="H5755" s="12">
        <v>0.57494999999999996</v>
      </c>
      <c r="I5755" s="12">
        <v>1.9175807840808943</v>
      </c>
    </row>
    <row r="5756" spans="6:9" x14ac:dyDescent="0.3">
      <c r="F5756" s="2">
        <v>5751</v>
      </c>
      <c r="G5756" s="12">
        <f ca="1"/>
        <v>1.9136888969246701</v>
      </c>
      <c r="H5756" s="12">
        <v>0.57504999999999995</v>
      </c>
      <c r="I5756" s="12">
        <v>1.9176638561855177</v>
      </c>
    </row>
    <row r="5757" spans="6:9" x14ac:dyDescent="0.3">
      <c r="F5757" s="2">
        <v>5752</v>
      </c>
      <c r="G5757" s="12">
        <f ca="1"/>
        <v>1.9137376469531084</v>
      </c>
      <c r="H5757" s="12">
        <v>0.57515000000000005</v>
      </c>
      <c r="I5757" s="12">
        <v>1.9177469362728474</v>
      </c>
    </row>
    <row r="5758" spans="6:9" x14ac:dyDescent="0.3">
      <c r="F5758" s="2">
        <v>5753</v>
      </c>
      <c r="G5758" s="12">
        <f ca="1"/>
        <v>1.9138446625888716</v>
      </c>
      <c r="H5758" s="12">
        <v>0.57525000000000004</v>
      </c>
      <c r="I5758" s="12">
        <v>1.9178300243494832</v>
      </c>
    </row>
    <row r="5759" spans="6:9" x14ac:dyDescent="0.3">
      <c r="F5759" s="2">
        <v>5754</v>
      </c>
      <c r="G5759" s="12">
        <f ca="1"/>
        <v>1.9139949977452642</v>
      </c>
      <c r="H5759" s="12">
        <v>0.57535000000000003</v>
      </c>
      <c r="I5759" s="12">
        <v>1.9179131204220263</v>
      </c>
    </row>
    <row r="5760" spans="6:9" x14ac:dyDescent="0.3">
      <c r="F5760" s="2">
        <v>5755</v>
      </c>
      <c r="G5760" s="12">
        <f ca="1"/>
        <v>1.9140278585278765</v>
      </c>
      <c r="H5760" s="12">
        <v>0.57545000000000002</v>
      </c>
      <c r="I5760" s="12">
        <v>1.917996224497083</v>
      </c>
    </row>
    <row r="5761" spans="6:9" x14ac:dyDescent="0.3">
      <c r="F5761" s="2">
        <v>5756</v>
      </c>
      <c r="G5761" s="12">
        <f ca="1"/>
        <v>1.9140365739221878</v>
      </c>
      <c r="H5761" s="12">
        <v>0.57555000000000001</v>
      </c>
      <c r="I5761" s="12">
        <v>1.9180793365812587</v>
      </c>
    </row>
    <row r="5762" spans="6:9" x14ac:dyDescent="0.3">
      <c r="F5762" s="2">
        <v>5757</v>
      </c>
      <c r="G5762" s="12">
        <f ca="1"/>
        <v>1.9140702382007464</v>
      </c>
      <c r="H5762" s="12">
        <v>0.57565</v>
      </c>
      <c r="I5762" s="12">
        <v>1.9181624566811657</v>
      </c>
    </row>
    <row r="5763" spans="6:9" x14ac:dyDescent="0.3">
      <c r="F5763" s="2">
        <v>5758</v>
      </c>
      <c r="G5763" s="12">
        <f ca="1"/>
        <v>1.9144700074709138</v>
      </c>
      <c r="H5763" s="12">
        <v>0.57574999999999998</v>
      </c>
      <c r="I5763" s="12">
        <v>1.9182455848034194</v>
      </c>
    </row>
    <row r="5764" spans="6:9" x14ac:dyDescent="0.3">
      <c r="F5764" s="2">
        <v>5759</v>
      </c>
      <c r="G5764" s="12">
        <f ca="1"/>
        <v>1.9145411927942786</v>
      </c>
      <c r="H5764" s="12">
        <v>0.57584999999999997</v>
      </c>
      <c r="I5764" s="12">
        <v>1.9183287209546369</v>
      </c>
    </row>
    <row r="5765" spans="6:9" x14ac:dyDescent="0.3">
      <c r="F5765" s="2">
        <v>5760</v>
      </c>
      <c r="G5765" s="12">
        <f ca="1"/>
        <v>1.9146117533686826</v>
      </c>
      <c r="H5765" s="12">
        <v>0.57594999999999996</v>
      </c>
      <c r="I5765" s="12">
        <v>1.9184118651414368</v>
      </c>
    </row>
    <row r="5766" spans="6:9" x14ac:dyDescent="0.3">
      <c r="F5766" s="2">
        <v>5761</v>
      </c>
      <c r="G5766" s="12">
        <f ca="1"/>
        <v>1.9146275016997121</v>
      </c>
      <c r="H5766" s="12">
        <v>0.57604999999999995</v>
      </c>
      <c r="I5766" s="12">
        <v>1.9184950173704445</v>
      </c>
    </row>
    <row r="5767" spans="6:9" x14ac:dyDescent="0.3">
      <c r="F5767" s="2">
        <v>5762</v>
      </c>
      <c r="G5767" s="12">
        <f ca="1"/>
        <v>1.9147656626539762</v>
      </c>
      <c r="H5767" s="12">
        <v>0.57615000000000005</v>
      </c>
      <c r="I5767" s="12">
        <v>1.9185781776482871</v>
      </c>
    </row>
    <row r="5768" spans="6:9" x14ac:dyDescent="0.3">
      <c r="F5768" s="2">
        <v>5763</v>
      </c>
      <c r="G5768" s="12">
        <f ca="1"/>
        <v>1.9147767837756706</v>
      </c>
      <c r="H5768" s="12">
        <v>0.57625000000000004</v>
      </c>
      <c r="I5768" s="12">
        <v>1.9186613459815933</v>
      </c>
    </row>
    <row r="5769" spans="6:9" x14ac:dyDescent="0.3">
      <c r="F5769" s="2">
        <v>5764</v>
      </c>
      <c r="G5769" s="12">
        <f ca="1"/>
        <v>1.9147948514889397</v>
      </c>
      <c r="H5769" s="12">
        <v>0.57635000000000003</v>
      </c>
      <c r="I5769" s="12">
        <v>1.9187445223769957</v>
      </c>
    </row>
    <row r="5770" spans="6:9" x14ac:dyDescent="0.3">
      <c r="F5770" s="2">
        <v>5765</v>
      </c>
      <c r="G5770" s="12">
        <f ca="1"/>
        <v>1.9149494742196003</v>
      </c>
      <c r="H5770" s="12">
        <v>0.57645000000000002</v>
      </c>
      <c r="I5770" s="12">
        <v>1.9188277068411324</v>
      </c>
    </row>
    <row r="5771" spans="6:9" x14ac:dyDescent="0.3">
      <c r="F5771" s="2">
        <v>5766</v>
      </c>
      <c r="G5771" s="12">
        <f ca="1"/>
        <v>1.9151177132498844</v>
      </c>
      <c r="H5771" s="12">
        <v>0.57655000000000001</v>
      </c>
      <c r="I5771" s="12">
        <v>1.9189108993806412</v>
      </c>
    </row>
    <row r="5772" spans="6:9" x14ac:dyDescent="0.3">
      <c r="F5772" s="2">
        <v>5767</v>
      </c>
      <c r="G5772" s="12">
        <f ca="1"/>
        <v>1.9151945685059235</v>
      </c>
      <c r="H5772" s="12">
        <v>0.57665</v>
      </c>
      <c r="I5772" s="12">
        <v>1.9189941000021649</v>
      </c>
    </row>
    <row r="5773" spans="6:9" x14ac:dyDescent="0.3">
      <c r="F5773" s="2">
        <v>5768</v>
      </c>
      <c r="G5773" s="12">
        <f ca="1"/>
        <v>1.9152503791723017</v>
      </c>
      <c r="H5773" s="12">
        <v>0.57674999999999998</v>
      </c>
      <c r="I5773" s="12">
        <v>1.9190773087123503</v>
      </c>
    </row>
    <row r="5774" spans="6:9" x14ac:dyDescent="0.3">
      <c r="F5774" s="2">
        <v>5769</v>
      </c>
      <c r="G5774" s="12">
        <f ca="1"/>
        <v>1.9152927872574712</v>
      </c>
      <c r="H5774" s="12">
        <v>0.57684999999999997</v>
      </c>
      <c r="I5774" s="12">
        <v>1.9191605255178448</v>
      </c>
    </row>
    <row r="5775" spans="6:9" x14ac:dyDescent="0.3">
      <c r="F5775" s="2">
        <v>5770</v>
      </c>
      <c r="G5775" s="12">
        <f ca="1"/>
        <v>1.915307215045073</v>
      </c>
      <c r="H5775" s="12">
        <v>0.57694999999999996</v>
      </c>
      <c r="I5775" s="12">
        <v>1.9192437504253017</v>
      </c>
    </row>
    <row r="5776" spans="6:9" x14ac:dyDescent="0.3">
      <c r="F5776" s="2">
        <v>5771</v>
      </c>
      <c r="G5776" s="12">
        <f ca="1"/>
        <v>1.9154125522147794</v>
      </c>
      <c r="H5776" s="12">
        <v>0.57704999999999995</v>
      </c>
      <c r="I5776" s="12">
        <v>1.9193269834413746</v>
      </c>
    </row>
    <row r="5777" spans="6:9" x14ac:dyDescent="0.3">
      <c r="F5777" s="2">
        <v>5772</v>
      </c>
      <c r="G5777" s="12">
        <f ca="1"/>
        <v>1.9154238846843381</v>
      </c>
      <c r="H5777" s="12">
        <v>0.57715000000000005</v>
      </c>
      <c r="I5777" s="12">
        <v>1.919410224572724</v>
      </c>
    </row>
    <row r="5778" spans="6:9" x14ac:dyDescent="0.3">
      <c r="F5778" s="2">
        <v>5773</v>
      </c>
      <c r="G5778" s="12">
        <f ca="1"/>
        <v>1.9154829868295453</v>
      </c>
      <c r="H5778" s="12">
        <v>0.57725000000000004</v>
      </c>
      <c r="I5778" s="12">
        <v>1.9194934738260085</v>
      </c>
    </row>
    <row r="5779" spans="6:9" x14ac:dyDescent="0.3">
      <c r="F5779" s="2">
        <v>5774</v>
      </c>
      <c r="G5779" s="12">
        <f ca="1"/>
        <v>1.9156055785541783</v>
      </c>
      <c r="H5779" s="12">
        <v>0.57735000000000003</v>
      </c>
      <c r="I5779" s="12">
        <v>1.9195767312078951</v>
      </c>
    </row>
    <row r="5780" spans="6:9" x14ac:dyDescent="0.3">
      <c r="F5780" s="2">
        <v>5775</v>
      </c>
      <c r="G5780" s="12">
        <f ca="1"/>
        <v>1.915628235398313</v>
      </c>
      <c r="H5780" s="12">
        <v>0.57745000000000002</v>
      </c>
      <c r="I5780" s="12">
        <v>1.9196599967250505</v>
      </c>
    </row>
    <row r="5781" spans="6:9" x14ac:dyDescent="0.3">
      <c r="F5781" s="2">
        <v>5776</v>
      </c>
      <c r="G5781" s="12">
        <f ca="1"/>
        <v>1.9156561906238563</v>
      </c>
      <c r="H5781" s="12">
        <v>0.57755000000000001</v>
      </c>
      <c r="I5781" s="12">
        <v>1.9197432703841473</v>
      </c>
    </row>
    <row r="5782" spans="6:9" x14ac:dyDescent="0.3">
      <c r="F5782" s="2">
        <v>5777</v>
      </c>
      <c r="G5782" s="12">
        <f ca="1"/>
        <v>1.9157137920942098</v>
      </c>
      <c r="H5782" s="12">
        <v>0.57765</v>
      </c>
      <c r="I5782" s="12">
        <v>1.9198265521918585</v>
      </c>
    </row>
    <row r="5783" spans="6:9" x14ac:dyDescent="0.3">
      <c r="F5783" s="2">
        <v>5778</v>
      </c>
      <c r="G5783" s="12">
        <f ca="1"/>
        <v>1.9157156308572172</v>
      </c>
      <c r="H5783" s="12">
        <v>0.57774999999999999</v>
      </c>
      <c r="I5783" s="12">
        <v>1.9199098421548615</v>
      </c>
    </row>
    <row r="5784" spans="6:9" x14ac:dyDescent="0.3">
      <c r="F5784" s="2">
        <v>5779</v>
      </c>
      <c r="G5784" s="12">
        <f ca="1"/>
        <v>1.9157663553376549</v>
      </c>
      <c r="H5784" s="12">
        <v>0.57784999999999997</v>
      </c>
      <c r="I5784" s="12">
        <v>1.9199931402798363</v>
      </c>
    </row>
    <row r="5785" spans="6:9" x14ac:dyDescent="0.3">
      <c r="F5785" s="2">
        <v>5780</v>
      </c>
      <c r="G5785" s="12">
        <f ca="1"/>
        <v>1.9158185672376535</v>
      </c>
      <c r="H5785" s="12">
        <v>0.57794999999999996</v>
      </c>
      <c r="I5785" s="12">
        <v>1.9200764465734688</v>
      </c>
    </row>
    <row r="5786" spans="6:9" x14ac:dyDescent="0.3">
      <c r="F5786" s="2">
        <v>5781</v>
      </c>
      <c r="G5786" s="12">
        <f ca="1"/>
        <v>1.9158320793266743</v>
      </c>
      <c r="H5786" s="12">
        <v>0.57804999999999995</v>
      </c>
      <c r="I5786" s="12">
        <v>1.9201597610424455</v>
      </c>
    </row>
    <row r="5787" spans="6:9" x14ac:dyDescent="0.3">
      <c r="F5787" s="2">
        <v>5782</v>
      </c>
      <c r="G5787" s="12">
        <f ca="1"/>
        <v>1.9158638802410941</v>
      </c>
      <c r="H5787" s="12">
        <v>0.57815000000000005</v>
      </c>
      <c r="I5787" s="12">
        <v>1.9202430836934554</v>
      </c>
    </row>
    <row r="5788" spans="6:9" x14ac:dyDescent="0.3">
      <c r="F5788" s="2">
        <v>5783</v>
      </c>
      <c r="G5788" s="12">
        <f ca="1"/>
        <v>1.9158941331857398</v>
      </c>
      <c r="H5788" s="12">
        <v>0.57825000000000004</v>
      </c>
      <c r="I5788" s="12">
        <v>1.9203264145331937</v>
      </c>
    </row>
    <row r="5789" spans="6:9" x14ac:dyDescent="0.3">
      <c r="F5789" s="2">
        <v>5784</v>
      </c>
      <c r="G5789" s="12">
        <f ca="1"/>
        <v>1.9159409716817728</v>
      </c>
      <c r="H5789" s="12">
        <v>0.57835000000000003</v>
      </c>
      <c r="I5789" s="12">
        <v>1.9204097535683551</v>
      </c>
    </row>
    <row r="5790" spans="6:9" x14ac:dyDescent="0.3">
      <c r="F5790" s="2">
        <v>5785</v>
      </c>
      <c r="G5790" s="12">
        <f ca="1"/>
        <v>1.9159619749022072</v>
      </c>
      <c r="H5790" s="12">
        <v>0.57845000000000002</v>
      </c>
      <c r="I5790" s="12">
        <v>1.9204931008056418</v>
      </c>
    </row>
    <row r="5791" spans="6:9" x14ac:dyDescent="0.3">
      <c r="F5791" s="2">
        <v>5786</v>
      </c>
      <c r="G5791" s="12">
        <f ca="1"/>
        <v>1.9160788010744061</v>
      </c>
      <c r="H5791" s="12">
        <v>0.57855000000000001</v>
      </c>
      <c r="I5791" s="12">
        <v>1.9205764562517558</v>
      </c>
    </row>
    <row r="5792" spans="6:9" x14ac:dyDescent="0.3">
      <c r="F5792" s="2">
        <v>5787</v>
      </c>
      <c r="G5792" s="12">
        <f ca="1"/>
        <v>1.9160806643079884</v>
      </c>
      <c r="H5792" s="12">
        <v>0.57865</v>
      </c>
      <c r="I5792" s="12">
        <v>1.9206598199134022</v>
      </c>
    </row>
    <row r="5793" spans="6:9" x14ac:dyDescent="0.3">
      <c r="F5793" s="2">
        <v>5788</v>
      </c>
      <c r="G5793" s="12">
        <f ca="1"/>
        <v>1.9160927821700491</v>
      </c>
      <c r="H5793" s="12">
        <v>0.57874999999999999</v>
      </c>
      <c r="I5793" s="12">
        <v>1.9207431917972937</v>
      </c>
    </row>
    <row r="5794" spans="6:9" x14ac:dyDescent="0.3">
      <c r="F5794" s="2">
        <v>5789</v>
      </c>
      <c r="G5794" s="12">
        <f ca="1"/>
        <v>1.9161654064246847</v>
      </c>
      <c r="H5794" s="12">
        <v>0.57884999999999998</v>
      </c>
      <c r="I5794" s="12">
        <v>1.9208265719101416</v>
      </c>
    </row>
    <row r="5795" spans="6:9" x14ac:dyDescent="0.3">
      <c r="F5795" s="2">
        <v>5790</v>
      </c>
      <c r="G5795" s="12">
        <f ca="1"/>
        <v>1.9161958834136397</v>
      </c>
      <c r="H5795" s="12">
        <v>0.57894999999999996</v>
      </c>
      <c r="I5795" s="12">
        <v>1.9209099602586619</v>
      </c>
    </row>
    <row r="5796" spans="6:9" x14ac:dyDescent="0.3">
      <c r="F5796" s="2">
        <v>5791</v>
      </c>
      <c r="G5796" s="12">
        <f ca="1"/>
        <v>1.9162007352026964</v>
      </c>
      <c r="H5796" s="12">
        <v>0.57904999999999995</v>
      </c>
      <c r="I5796" s="12">
        <v>1.9209933568495745</v>
      </c>
    </row>
    <row r="5797" spans="6:9" x14ac:dyDescent="0.3">
      <c r="F5797" s="2">
        <v>5792</v>
      </c>
      <c r="G5797" s="12">
        <f ca="1"/>
        <v>1.9162511532668509</v>
      </c>
      <c r="H5797" s="12">
        <v>0.57915000000000005</v>
      </c>
      <c r="I5797" s="12">
        <v>1.921076761689601</v>
      </c>
    </row>
    <row r="5798" spans="6:9" x14ac:dyDescent="0.3">
      <c r="F5798" s="2">
        <v>5793</v>
      </c>
      <c r="G5798" s="12">
        <f ca="1"/>
        <v>1.9163009299630924</v>
      </c>
      <c r="H5798" s="12">
        <v>0.57925000000000004</v>
      </c>
      <c r="I5798" s="12">
        <v>1.9211601747854692</v>
      </c>
    </row>
    <row r="5799" spans="6:9" x14ac:dyDescent="0.3">
      <c r="F5799" s="2">
        <v>5794</v>
      </c>
      <c r="G5799" s="12">
        <f ca="1"/>
        <v>1.9164102564309846</v>
      </c>
      <c r="H5799" s="12">
        <v>0.57935000000000003</v>
      </c>
      <c r="I5799" s="12">
        <v>1.9212435961439054</v>
      </c>
    </row>
    <row r="5800" spans="6:9" x14ac:dyDescent="0.3">
      <c r="F5800" s="2">
        <v>5795</v>
      </c>
      <c r="G5800" s="12">
        <f ca="1"/>
        <v>1.9165674019512993</v>
      </c>
      <c r="H5800" s="12">
        <v>0.57945000000000002</v>
      </c>
      <c r="I5800" s="12">
        <v>1.921327025771645</v>
      </c>
    </row>
    <row r="5801" spans="6:9" x14ac:dyDescent="0.3">
      <c r="F5801" s="2">
        <v>5796</v>
      </c>
      <c r="G5801" s="12">
        <f ca="1"/>
        <v>1.9166135563239375</v>
      </c>
      <c r="H5801" s="12">
        <v>0.57955000000000001</v>
      </c>
      <c r="I5801" s="12">
        <v>1.9214104636754217</v>
      </c>
    </row>
    <row r="5802" spans="6:9" x14ac:dyDescent="0.3">
      <c r="F5802" s="2">
        <v>5797</v>
      </c>
      <c r="G5802" s="12">
        <f ca="1"/>
        <v>1.9166423841371496</v>
      </c>
      <c r="H5802" s="12">
        <v>0.57965</v>
      </c>
      <c r="I5802" s="12">
        <v>1.9214939098619743</v>
      </c>
    </row>
    <row r="5803" spans="6:9" x14ac:dyDescent="0.3">
      <c r="F5803" s="2">
        <v>5798</v>
      </c>
      <c r="G5803" s="12">
        <f ca="1"/>
        <v>1.9167655308583942</v>
      </c>
      <c r="H5803" s="12">
        <v>0.57974999999999999</v>
      </c>
      <c r="I5803" s="12">
        <v>1.9215773643380476</v>
      </c>
    </row>
    <row r="5804" spans="6:9" x14ac:dyDescent="0.3">
      <c r="F5804" s="2">
        <v>5799</v>
      </c>
      <c r="G5804" s="12">
        <f ca="1"/>
        <v>1.9169580925097547</v>
      </c>
      <c r="H5804" s="12">
        <v>0.57984999999999998</v>
      </c>
      <c r="I5804" s="12">
        <v>1.9216608271103852</v>
      </c>
    </row>
    <row r="5805" spans="6:9" x14ac:dyDescent="0.3">
      <c r="F5805" s="2">
        <v>5800</v>
      </c>
      <c r="G5805" s="12">
        <f ca="1"/>
        <v>1.9170636243319423</v>
      </c>
      <c r="H5805" s="12">
        <v>0.57994999999999997</v>
      </c>
      <c r="I5805" s="12">
        <v>1.9217442981857364</v>
      </c>
    </row>
    <row r="5806" spans="6:9" x14ac:dyDescent="0.3">
      <c r="F5806" s="2">
        <v>5801</v>
      </c>
      <c r="G5806" s="12">
        <f ca="1"/>
        <v>1.917078258374356</v>
      </c>
      <c r="H5806" s="12">
        <v>0.58004999999999995</v>
      </c>
      <c r="I5806" s="12">
        <v>1.9218277775708519</v>
      </c>
    </row>
    <row r="5807" spans="6:9" x14ac:dyDescent="0.3">
      <c r="F5807" s="2">
        <v>5802</v>
      </c>
      <c r="G5807" s="12">
        <f ca="1"/>
        <v>1.9171082908961117</v>
      </c>
      <c r="H5807" s="12">
        <v>0.58015000000000005</v>
      </c>
      <c r="I5807" s="12">
        <v>1.9219112652724897</v>
      </c>
    </row>
    <row r="5808" spans="6:9" x14ac:dyDescent="0.3">
      <c r="F5808" s="2">
        <v>5803</v>
      </c>
      <c r="G5808" s="12">
        <f ca="1"/>
        <v>1.9171305020432903</v>
      </c>
      <c r="H5808" s="12">
        <v>0.58025000000000004</v>
      </c>
      <c r="I5808" s="12">
        <v>1.9219947612974069</v>
      </c>
    </row>
    <row r="5809" spans="6:9" x14ac:dyDescent="0.3">
      <c r="F5809" s="2">
        <v>5804</v>
      </c>
      <c r="G5809" s="12">
        <f ca="1"/>
        <v>1.9173688844000054</v>
      </c>
      <c r="H5809" s="12">
        <v>0.58035000000000003</v>
      </c>
      <c r="I5809" s="12">
        <v>1.9220782656523647</v>
      </c>
    </row>
    <row r="5810" spans="6:9" x14ac:dyDescent="0.3">
      <c r="F5810" s="2">
        <v>5805</v>
      </c>
      <c r="G5810" s="12">
        <f ca="1"/>
        <v>1.9174194477200956</v>
      </c>
      <c r="H5810" s="12">
        <v>0.58045000000000002</v>
      </c>
      <c r="I5810" s="12">
        <v>1.9221617783441303</v>
      </c>
    </row>
    <row r="5811" spans="6:9" x14ac:dyDescent="0.3">
      <c r="F5811" s="2">
        <v>5806</v>
      </c>
      <c r="G5811" s="12">
        <f ca="1"/>
        <v>1.91746009217774</v>
      </c>
      <c r="H5811" s="12">
        <v>0.58055000000000001</v>
      </c>
      <c r="I5811" s="12">
        <v>1.9222452993794699</v>
      </c>
    </row>
    <row r="5812" spans="6:9" x14ac:dyDescent="0.3">
      <c r="F5812" s="2">
        <v>5807</v>
      </c>
      <c r="G5812" s="12">
        <f ca="1"/>
        <v>1.9177837073561013</v>
      </c>
      <c r="H5812" s="12">
        <v>0.58065</v>
      </c>
      <c r="I5812" s="12">
        <v>1.9223288287651576</v>
      </c>
    </row>
    <row r="5813" spans="6:9" x14ac:dyDescent="0.3">
      <c r="F5813" s="2">
        <v>5808</v>
      </c>
      <c r="G5813" s="12">
        <f ca="1"/>
        <v>1.9178284936558956</v>
      </c>
      <c r="H5813" s="12">
        <v>0.58074999999999999</v>
      </c>
      <c r="I5813" s="12">
        <v>1.9224123665079691</v>
      </c>
    </row>
    <row r="5814" spans="6:9" x14ac:dyDescent="0.3">
      <c r="F5814" s="2">
        <v>5809</v>
      </c>
      <c r="G5814" s="12">
        <f ca="1"/>
        <v>1.9178358645909797</v>
      </c>
      <c r="H5814" s="12">
        <v>0.58084999999999998</v>
      </c>
      <c r="I5814" s="12">
        <v>1.9224959126146806</v>
      </c>
    </row>
    <row r="5815" spans="6:9" x14ac:dyDescent="0.3">
      <c r="F5815" s="2">
        <v>5810</v>
      </c>
      <c r="G5815" s="12">
        <f ca="1"/>
        <v>1.9179683750262377</v>
      </c>
      <c r="H5815" s="12">
        <v>0.58094999999999997</v>
      </c>
      <c r="I5815" s="12">
        <v>1.9225794670920757</v>
      </c>
    </row>
    <row r="5816" spans="6:9" x14ac:dyDescent="0.3">
      <c r="F5816" s="2">
        <v>5811</v>
      </c>
      <c r="G5816" s="12">
        <f ca="1"/>
        <v>1.9180675473070532</v>
      </c>
      <c r="H5816" s="12">
        <v>0.58104999999999996</v>
      </c>
      <c r="I5816" s="12">
        <v>1.9226630299469378</v>
      </c>
    </row>
    <row r="5817" spans="6:9" x14ac:dyDescent="0.3">
      <c r="F5817" s="2">
        <v>5812</v>
      </c>
      <c r="G5817" s="12">
        <f ca="1"/>
        <v>1.9180788040190955</v>
      </c>
      <c r="H5817" s="12">
        <v>0.58115000000000006</v>
      </c>
      <c r="I5817" s="12">
        <v>1.9227466011860577</v>
      </c>
    </row>
    <row r="5818" spans="6:9" x14ac:dyDescent="0.3">
      <c r="F5818" s="2">
        <v>5813</v>
      </c>
      <c r="G5818" s="12">
        <f ca="1"/>
        <v>1.918198642212626</v>
      </c>
      <c r="H5818" s="12">
        <v>0.58125000000000004</v>
      </c>
      <c r="I5818" s="12">
        <v>1.9228301808162269</v>
      </c>
    </row>
    <row r="5819" spans="6:9" x14ac:dyDescent="0.3">
      <c r="F5819" s="2">
        <v>5814</v>
      </c>
      <c r="G5819" s="12">
        <f ca="1"/>
        <v>1.9182510605701864</v>
      </c>
      <c r="H5819" s="12">
        <v>0.58135000000000003</v>
      </c>
      <c r="I5819" s="12">
        <v>1.922913768844239</v>
      </c>
    </row>
    <row r="5820" spans="6:9" x14ac:dyDescent="0.3">
      <c r="F5820" s="2">
        <v>5815</v>
      </c>
      <c r="G5820" s="12">
        <f ca="1"/>
        <v>1.9183280867858359</v>
      </c>
      <c r="H5820" s="12">
        <v>0.58145000000000002</v>
      </c>
      <c r="I5820" s="12">
        <v>1.9229973652768924</v>
      </c>
    </row>
    <row r="5821" spans="6:9" x14ac:dyDescent="0.3">
      <c r="F5821" s="2">
        <v>5816</v>
      </c>
      <c r="G5821" s="12">
        <f ca="1"/>
        <v>1.9184100180835282</v>
      </c>
      <c r="H5821" s="12">
        <v>0.58155000000000001</v>
      </c>
      <c r="I5821" s="12">
        <v>1.9230809701209923</v>
      </c>
    </row>
    <row r="5822" spans="6:9" x14ac:dyDescent="0.3">
      <c r="F5822" s="2">
        <v>5817</v>
      </c>
      <c r="G5822" s="12">
        <f ca="1"/>
        <v>1.918656191790981</v>
      </c>
      <c r="H5822" s="12">
        <v>0.58165</v>
      </c>
      <c r="I5822" s="12">
        <v>1.92316458338334</v>
      </c>
    </row>
    <row r="5823" spans="6:9" x14ac:dyDescent="0.3">
      <c r="F5823" s="2">
        <v>5818</v>
      </c>
      <c r="G5823" s="12">
        <f ca="1"/>
        <v>1.9186635691126588</v>
      </c>
      <c r="H5823" s="12">
        <v>0.58174999999999999</v>
      </c>
      <c r="I5823" s="12">
        <v>1.9232482050707476</v>
      </c>
    </row>
    <row r="5824" spans="6:9" x14ac:dyDescent="0.3">
      <c r="F5824" s="2">
        <v>5819</v>
      </c>
      <c r="G5824" s="12">
        <f ca="1"/>
        <v>1.9187251401177328</v>
      </c>
      <c r="H5824" s="12">
        <v>0.58184999999999998</v>
      </c>
      <c r="I5824" s="12">
        <v>1.9233318351900237</v>
      </c>
    </row>
    <row r="5825" spans="6:9" x14ac:dyDescent="0.3">
      <c r="F5825" s="2">
        <v>5820</v>
      </c>
      <c r="G5825" s="12">
        <f ca="1"/>
        <v>1.9187440606748323</v>
      </c>
      <c r="H5825" s="12">
        <v>0.58194999999999997</v>
      </c>
      <c r="I5825" s="12">
        <v>1.9234154737479867</v>
      </c>
    </row>
    <row r="5826" spans="6:9" x14ac:dyDescent="0.3">
      <c r="F5826" s="2">
        <v>5821</v>
      </c>
      <c r="G5826" s="12">
        <f ca="1"/>
        <v>1.9188307150318573</v>
      </c>
      <c r="H5826" s="12">
        <v>0.58204999999999996</v>
      </c>
      <c r="I5826" s="12">
        <v>1.9234991207514534</v>
      </c>
    </row>
    <row r="5827" spans="6:9" x14ac:dyDescent="0.3">
      <c r="F5827" s="2">
        <v>5822</v>
      </c>
      <c r="G5827" s="12">
        <f ca="1"/>
        <v>1.9188701498240135</v>
      </c>
      <c r="H5827" s="12">
        <v>0.58214999999999995</v>
      </c>
      <c r="I5827" s="12">
        <v>1.923582776207247</v>
      </c>
    </row>
    <row r="5828" spans="6:9" x14ac:dyDescent="0.3">
      <c r="F5828" s="2">
        <v>5823</v>
      </c>
      <c r="G5828" s="12">
        <f ca="1"/>
        <v>1.9188938131335169</v>
      </c>
      <c r="H5828" s="12">
        <v>0.58225000000000005</v>
      </c>
      <c r="I5828" s="12">
        <v>1.9236664401221915</v>
      </c>
    </row>
    <row r="5829" spans="6:9" x14ac:dyDescent="0.3">
      <c r="F5829" s="2">
        <v>5824</v>
      </c>
      <c r="G5829" s="12">
        <f ca="1"/>
        <v>1.9189431772179011</v>
      </c>
      <c r="H5829" s="12">
        <v>0.58235000000000003</v>
      </c>
      <c r="I5829" s="12">
        <v>1.9237501125031173</v>
      </c>
    </row>
    <row r="5830" spans="6:9" x14ac:dyDescent="0.3">
      <c r="F5830" s="2">
        <v>5825</v>
      </c>
      <c r="G5830" s="12">
        <f ca="1"/>
        <v>1.9189688382639107</v>
      </c>
      <c r="H5830" s="12">
        <v>0.58245000000000002</v>
      </c>
      <c r="I5830" s="12">
        <v>1.9238337933568559</v>
      </c>
    </row>
    <row r="5831" spans="6:9" x14ac:dyDescent="0.3">
      <c r="F5831" s="2">
        <v>5826</v>
      </c>
      <c r="G5831" s="12">
        <f ca="1"/>
        <v>1.9190677652850943</v>
      </c>
      <c r="H5831" s="12">
        <v>0.58255000000000001</v>
      </c>
      <c r="I5831" s="12">
        <v>1.9239174826902417</v>
      </c>
    </row>
    <row r="5832" spans="6:9" x14ac:dyDescent="0.3">
      <c r="F5832" s="2">
        <v>5827</v>
      </c>
      <c r="G5832" s="12">
        <f ca="1"/>
        <v>1.9190913749063094</v>
      </c>
      <c r="H5832" s="12">
        <v>0.58265</v>
      </c>
      <c r="I5832" s="12">
        <v>1.9240011805101165</v>
      </c>
    </row>
    <row r="5833" spans="6:9" x14ac:dyDescent="0.3">
      <c r="F5833" s="2">
        <v>5828</v>
      </c>
      <c r="G5833" s="12">
        <f ca="1"/>
        <v>1.919399971893244</v>
      </c>
      <c r="H5833" s="12">
        <v>0.58274999999999999</v>
      </c>
      <c r="I5833" s="12">
        <v>1.924084886823322</v>
      </c>
    </row>
    <row r="5834" spans="6:9" x14ac:dyDescent="0.3">
      <c r="F5834" s="2">
        <v>5829</v>
      </c>
      <c r="G5834" s="12">
        <f ca="1"/>
        <v>1.9194130842372459</v>
      </c>
      <c r="H5834" s="12">
        <v>0.58284999999999998</v>
      </c>
      <c r="I5834" s="12">
        <v>1.924168601636701</v>
      </c>
    </row>
    <row r="5835" spans="6:9" x14ac:dyDescent="0.3">
      <c r="F5835" s="2">
        <v>5830</v>
      </c>
      <c r="G5835" s="12">
        <f ca="1"/>
        <v>1.9194475932224393</v>
      </c>
      <c r="H5835" s="12">
        <v>0.58294999999999997</v>
      </c>
      <c r="I5835" s="12">
        <v>1.9242523249571064</v>
      </c>
    </row>
    <row r="5836" spans="6:9" x14ac:dyDescent="0.3">
      <c r="F5836" s="2">
        <v>5831</v>
      </c>
      <c r="G5836" s="12">
        <f ca="1"/>
        <v>1.9194692238656035</v>
      </c>
      <c r="H5836" s="12">
        <v>0.58304999999999996</v>
      </c>
      <c r="I5836" s="12">
        <v>1.9243360567913883</v>
      </c>
    </row>
    <row r="5837" spans="6:9" x14ac:dyDescent="0.3">
      <c r="F5837" s="2">
        <v>5832</v>
      </c>
      <c r="G5837" s="12">
        <f ca="1"/>
        <v>1.9195434987005822</v>
      </c>
      <c r="H5837" s="12">
        <v>0.58314999999999995</v>
      </c>
      <c r="I5837" s="12">
        <v>1.9244197971464054</v>
      </c>
    </row>
    <row r="5838" spans="6:9" x14ac:dyDescent="0.3">
      <c r="F5838" s="2">
        <v>5833</v>
      </c>
      <c r="G5838" s="12">
        <f ca="1"/>
        <v>1.9195608625851246</v>
      </c>
      <c r="H5838" s="12">
        <v>0.58325000000000005</v>
      </c>
      <c r="I5838" s="12">
        <v>1.9245035460290143</v>
      </c>
    </row>
    <row r="5839" spans="6:9" x14ac:dyDescent="0.3">
      <c r="F5839" s="2">
        <v>5834</v>
      </c>
      <c r="G5839" s="12">
        <f ca="1"/>
        <v>1.9195707704454372</v>
      </c>
      <c r="H5839" s="12">
        <v>0.58335000000000004</v>
      </c>
      <c r="I5839" s="12">
        <v>1.9245873034460799</v>
      </c>
    </row>
    <row r="5840" spans="6:9" x14ac:dyDescent="0.3">
      <c r="F5840" s="2">
        <v>5835</v>
      </c>
      <c r="G5840" s="12">
        <f ca="1"/>
        <v>1.9196083183795174</v>
      </c>
      <c r="H5840" s="12">
        <v>0.58345000000000002</v>
      </c>
      <c r="I5840" s="12">
        <v>1.9246710694044684</v>
      </c>
    </row>
    <row r="5841" spans="6:9" x14ac:dyDescent="0.3">
      <c r="F5841" s="2">
        <v>5836</v>
      </c>
      <c r="G5841" s="12">
        <f ca="1"/>
        <v>1.9197215873953049</v>
      </c>
      <c r="H5841" s="12">
        <v>0.58355000000000001</v>
      </c>
      <c r="I5841" s="12">
        <v>1.9247548439110487</v>
      </c>
    </row>
    <row r="5842" spans="6:9" x14ac:dyDescent="0.3">
      <c r="F5842" s="2">
        <v>5837</v>
      </c>
      <c r="G5842" s="12">
        <f ca="1"/>
        <v>1.9199713725247731</v>
      </c>
      <c r="H5842" s="12">
        <v>0.58365</v>
      </c>
      <c r="I5842" s="12">
        <v>1.9248386269726936</v>
      </c>
    </row>
    <row r="5843" spans="6:9" x14ac:dyDescent="0.3">
      <c r="F5843" s="2">
        <v>5838</v>
      </c>
      <c r="G5843" s="12">
        <f ca="1"/>
        <v>1.9200277810570818</v>
      </c>
      <c r="H5843" s="12">
        <v>0.58374999999999999</v>
      </c>
      <c r="I5843" s="12">
        <v>1.9249224185962799</v>
      </c>
    </row>
    <row r="5844" spans="6:9" x14ac:dyDescent="0.3">
      <c r="F5844" s="2">
        <v>5839</v>
      </c>
      <c r="G5844" s="12">
        <f ca="1"/>
        <v>1.92025303791696</v>
      </c>
      <c r="H5844" s="12">
        <v>0.58384999999999998</v>
      </c>
      <c r="I5844" s="12">
        <v>1.9250062187886896</v>
      </c>
    </row>
    <row r="5845" spans="6:9" x14ac:dyDescent="0.3">
      <c r="F5845" s="2">
        <v>5840</v>
      </c>
      <c r="G5845" s="12">
        <f ca="1"/>
        <v>1.9202842939131313</v>
      </c>
      <c r="H5845" s="12">
        <v>0.58394999999999997</v>
      </c>
      <c r="I5845" s="12">
        <v>1.9250900275568028</v>
      </c>
    </row>
    <row r="5846" spans="6:9" x14ac:dyDescent="0.3">
      <c r="F5846" s="2">
        <v>5841</v>
      </c>
      <c r="G5846" s="12">
        <f ca="1"/>
        <v>1.9203314087464947</v>
      </c>
      <c r="H5846" s="12">
        <v>0.58404999999999996</v>
      </c>
      <c r="I5846" s="12">
        <v>1.9251738449075106</v>
      </c>
    </row>
    <row r="5847" spans="6:9" x14ac:dyDescent="0.3">
      <c r="F5847" s="2">
        <v>5842</v>
      </c>
      <c r="G5847" s="12">
        <f ca="1"/>
        <v>1.9203448694437382</v>
      </c>
      <c r="H5847" s="12">
        <v>0.58414999999999995</v>
      </c>
      <c r="I5847" s="12">
        <v>1.9252576708476992</v>
      </c>
    </row>
    <row r="5848" spans="6:9" x14ac:dyDescent="0.3">
      <c r="F5848" s="2">
        <v>5843</v>
      </c>
      <c r="G5848" s="12">
        <f ca="1"/>
        <v>1.9204253278671362</v>
      </c>
      <c r="H5848" s="12">
        <v>0.58425000000000005</v>
      </c>
      <c r="I5848" s="12">
        <v>1.9253415053842653</v>
      </c>
    </row>
    <row r="5849" spans="6:9" x14ac:dyDescent="0.3">
      <c r="F5849" s="2">
        <v>5844</v>
      </c>
      <c r="G5849" s="12">
        <f ca="1"/>
        <v>1.920477054099069</v>
      </c>
      <c r="H5849" s="12">
        <v>0.58435000000000004</v>
      </c>
      <c r="I5849" s="12">
        <v>1.9254253485241046</v>
      </c>
    </row>
    <row r="5850" spans="6:9" x14ac:dyDescent="0.3">
      <c r="F5850" s="2">
        <v>5845</v>
      </c>
      <c r="G5850" s="12">
        <f ca="1"/>
        <v>1.9205317415854775</v>
      </c>
      <c r="H5850" s="12">
        <v>0.58445000000000003</v>
      </c>
      <c r="I5850" s="12">
        <v>1.925509200274121</v>
      </c>
    </row>
    <row r="5851" spans="6:9" x14ac:dyDescent="0.3">
      <c r="F5851" s="2">
        <v>5846</v>
      </c>
      <c r="G5851" s="12">
        <f ca="1"/>
        <v>1.9206025791217645</v>
      </c>
      <c r="H5851" s="12">
        <v>0.58455000000000001</v>
      </c>
      <c r="I5851" s="12">
        <v>1.9255930606412153</v>
      </c>
    </row>
    <row r="5852" spans="6:9" x14ac:dyDescent="0.3">
      <c r="F5852" s="2">
        <v>5847</v>
      </c>
      <c r="G5852" s="12">
        <f ca="1"/>
        <v>1.9206406450026552</v>
      </c>
      <c r="H5852" s="12">
        <v>0.58465</v>
      </c>
      <c r="I5852" s="12">
        <v>1.9256769296322946</v>
      </c>
    </row>
    <row r="5853" spans="6:9" x14ac:dyDescent="0.3">
      <c r="F5853" s="2">
        <v>5848</v>
      </c>
      <c r="G5853" s="12">
        <f ca="1"/>
        <v>1.9206800346137625</v>
      </c>
      <c r="H5853" s="12">
        <v>0.58474999999999999</v>
      </c>
      <c r="I5853" s="12">
        <v>1.9257608072542742</v>
      </c>
    </row>
    <row r="5854" spans="6:9" x14ac:dyDescent="0.3">
      <c r="F5854" s="2">
        <v>5849</v>
      </c>
      <c r="G5854" s="12">
        <f ca="1"/>
        <v>1.9207026935290763</v>
      </c>
      <c r="H5854" s="12">
        <v>0.58484999999999998</v>
      </c>
      <c r="I5854" s="12">
        <v>1.9258446935140661</v>
      </c>
    </row>
    <row r="5855" spans="6:9" x14ac:dyDescent="0.3">
      <c r="F5855" s="2">
        <v>5850</v>
      </c>
      <c r="G5855" s="12">
        <f ca="1"/>
        <v>1.9209582906116338</v>
      </c>
      <c r="H5855" s="12">
        <v>0.58494999999999997</v>
      </c>
      <c r="I5855" s="12">
        <v>1.9259285884185886</v>
      </c>
    </row>
    <row r="5856" spans="6:9" x14ac:dyDescent="0.3">
      <c r="F5856" s="2">
        <v>5851</v>
      </c>
      <c r="G5856" s="12">
        <f ca="1"/>
        <v>1.9209868439450459</v>
      </c>
      <c r="H5856" s="12">
        <v>0.58504999999999996</v>
      </c>
      <c r="I5856" s="12">
        <v>1.9260124919747641</v>
      </c>
    </row>
    <row r="5857" spans="6:9" x14ac:dyDescent="0.3">
      <c r="F5857" s="2">
        <v>5852</v>
      </c>
      <c r="G5857" s="12">
        <f ca="1"/>
        <v>1.9210023039564388</v>
      </c>
      <c r="H5857" s="12">
        <v>0.58514999999999995</v>
      </c>
      <c r="I5857" s="12">
        <v>1.9260964041895181</v>
      </c>
    </row>
    <row r="5858" spans="6:9" x14ac:dyDescent="0.3">
      <c r="F5858" s="2">
        <v>5853</v>
      </c>
      <c r="G5858" s="12">
        <f ca="1"/>
        <v>1.921140163932993</v>
      </c>
      <c r="H5858" s="12">
        <v>0.58525000000000005</v>
      </c>
      <c r="I5858" s="12">
        <v>1.9261803250697784</v>
      </c>
    </row>
    <row r="5859" spans="6:9" x14ac:dyDescent="0.3">
      <c r="F5859" s="2">
        <v>5854</v>
      </c>
      <c r="G5859" s="12">
        <f ca="1"/>
        <v>1.9212307642211419</v>
      </c>
      <c r="H5859" s="12">
        <v>0.58535000000000004</v>
      </c>
      <c r="I5859" s="12">
        <v>1.9262642546224773</v>
      </c>
    </row>
    <row r="5860" spans="6:9" x14ac:dyDescent="0.3">
      <c r="F5860" s="2">
        <v>5855</v>
      </c>
      <c r="G5860" s="12">
        <f ca="1"/>
        <v>1.9212367706640561</v>
      </c>
      <c r="H5860" s="12">
        <v>0.58545000000000003</v>
      </c>
      <c r="I5860" s="12">
        <v>1.9263481928545509</v>
      </c>
    </row>
    <row r="5861" spans="6:9" x14ac:dyDescent="0.3">
      <c r="F5861" s="2">
        <v>5856</v>
      </c>
      <c r="G5861" s="12">
        <f ca="1"/>
        <v>1.9213266029481899</v>
      </c>
      <c r="H5861" s="12">
        <v>0.58555000000000001</v>
      </c>
      <c r="I5861" s="12">
        <v>1.9264321397729383</v>
      </c>
    </row>
    <row r="5862" spans="6:9" x14ac:dyDescent="0.3">
      <c r="F5862" s="2">
        <v>5857</v>
      </c>
      <c r="G5862" s="12">
        <f ca="1"/>
        <v>1.9214994897474513</v>
      </c>
      <c r="H5862" s="12">
        <v>0.58565</v>
      </c>
      <c r="I5862" s="12">
        <v>1.9265160953845819</v>
      </c>
    </row>
    <row r="5863" spans="6:9" x14ac:dyDescent="0.3">
      <c r="F5863" s="2">
        <v>5858</v>
      </c>
      <c r="G5863" s="12">
        <f ca="1"/>
        <v>1.9215714111597362</v>
      </c>
      <c r="H5863" s="12">
        <v>0.58574999999999999</v>
      </c>
      <c r="I5863" s="12">
        <v>1.9266000596964281</v>
      </c>
    </row>
    <row r="5864" spans="6:9" x14ac:dyDescent="0.3">
      <c r="F5864" s="2">
        <v>5859</v>
      </c>
      <c r="G5864" s="12">
        <f ca="1"/>
        <v>1.9216029878976442</v>
      </c>
      <c r="H5864" s="12">
        <v>0.58584999999999998</v>
      </c>
      <c r="I5864" s="12">
        <v>1.9266840327154284</v>
      </c>
    </row>
    <row r="5865" spans="6:9" x14ac:dyDescent="0.3">
      <c r="F5865" s="2">
        <v>5860</v>
      </c>
      <c r="G5865" s="12">
        <f ca="1"/>
        <v>1.921610538555814</v>
      </c>
      <c r="H5865" s="12">
        <v>0.58594999999999997</v>
      </c>
      <c r="I5865" s="12">
        <v>1.9267680144485337</v>
      </c>
    </row>
    <row r="5866" spans="6:9" x14ac:dyDescent="0.3">
      <c r="F5866" s="2">
        <v>5861</v>
      </c>
      <c r="G5866" s="12">
        <f ca="1"/>
        <v>1.9216809037587803</v>
      </c>
      <c r="H5866" s="12">
        <v>0.58604999999999996</v>
      </c>
      <c r="I5866" s="12">
        <v>1.9268520049027005</v>
      </c>
    </row>
    <row r="5867" spans="6:9" x14ac:dyDescent="0.3">
      <c r="F5867" s="2">
        <v>5862</v>
      </c>
      <c r="G5867" s="12">
        <f ca="1"/>
        <v>1.9217093252334911</v>
      </c>
      <c r="H5867" s="12">
        <v>0.58614999999999995</v>
      </c>
      <c r="I5867" s="12">
        <v>1.9269360040848924</v>
      </c>
    </row>
    <row r="5868" spans="6:9" x14ac:dyDescent="0.3">
      <c r="F5868" s="2">
        <v>5863</v>
      </c>
      <c r="G5868" s="12">
        <f ca="1"/>
        <v>1.9219225111313829</v>
      </c>
      <c r="H5868" s="12">
        <v>0.58625000000000005</v>
      </c>
      <c r="I5868" s="12">
        <v>1.9270200120020711</v>
      </c>
    </row>
    <row r="5869" spans="6:9" x14ac:dyDescent="0.3">
      <c r="F5869" s="2">
        <v>5864</v>
      </c>
      <c r="G5869" s="12">
        <f ca="1"/>
        <v>1.9220258983664142</v>
      </c>
      <c r="H5869" s="12">
        <v>0.58635000000000004</v>
      </c>
      <c r="I5869" s="12">
        <v>1.9271040286612049</v>
      </c>
    </row>
    <row r="5870" spans="6:9" x14ac:dyDescent="0.3">
      <c r="F5870" s="2">
        <v>5865</v>
      </c>
      <c r="G5870" s="12">
        <f ca="1"/>
        <v>1.9220300732917546</v>
      </c>
      <c r="H5870" s="12">
        <v>0.58645000000000003</v>
      </c>
      <c r="I5870" s="12">
        <v>1.9271880540692634</v>
      </c>
    </row>
    <row r="5871" spans="6:9" x14ac:dyDescent="0.3">
      <c r="F5871" s="2">
        <v>5866</v>
      </c>
      <c r="G5871" s="12">
        <f ca="1"/>
        <v>1.9221018586304175</v>
      </c>
      <c r="H5871" s="12">
        <v>0.58655000000000002</v>
      </c>
      <c r="I5871" s="12">
        <v>1.9272720882332228</v>
      </c>
    </row>
    <row r="5872" spans="6:9" x14ac:dyDescent="0.3">
      <c r="F5872" s="2">
        <v>5867</v>
      </c>
      <c r="G5872" s="12">
        <f ca="1"/>
        <v>1.9221201827178267</v>
      </c>
      <c r="H5872" s="12">
        <v>0.58665</v>
      </c>
      <c r="I5872" s="12">
        <v>1.9273561311600607</v>
      </c>
    </row>
    <row r="5873" spans="6:9" x14ac:dyDescent="0.3">
      <c r="F5873" s="2">
        <v>5868</v>
      </c>
      <c r="G5873" s="12">
        <f ca="1"/>
        <v>1.9221656021584803</v>
      </c>
      <c r="H5873" s="12">
        <v>0.58674999999999999</v>
      </c>
      <c r="I5873" s="12">
        <v>1.9274401828567589</v>
      </c>
    </row>
    <row r="5874" spans="6:9" x14ac:dyDescent="0.3">
      <c r="F5874" s="2">
        <v>5869</v>
      </c>
      <c r="G5874" s="12">
        <f ca="1"/>
        <v>1.9222134980735954</v>
      </c>
      <c r="H5874" s="12">
        <v>0.58684999999999998</v>
      </c>
      <c r="I5874" s="12">
        <v>1.927524243330303</v>
      </c>
    </row>
    <row r="5875" spans="6:9" x14ac:dyDescent="0.3">
      <c r="F5875" s="2">
        <v>5870</v>
      </c>
      <c r="G5875" s="12">
        <f ca="1"/>
        <v>1.9222275930162007</v>
      </c>
      <c r="H5875" s="12">
        <v>0.58694999999999997</v>
      </c>
      <c r="I5875" s="12">
        <v>1.9276083125876811</v>
      </c>
    </row>
    <row r="5876" spans="6:9" x14ac:dyDescent="0.3">
      <c r="F5876" s="2">
        <v>5871</v>
      </c>
      <c r="G5876" s="12">
        <f ca="1"/>
        <v>1.9223064127764042</v>
      </c>
      <c r="H5876" s="12">
        <v>0.58704999999999996</v>
      </c>
      <c r="I5876" s="12">
        <v>1.927692390635886</v>
      </c>
    </row>
    <row r="5877" spans="6:9" x14ac:dyDescent="0.3">
      <c r="F5877" s="2">
        <v>5872</v>
      </c>
      <c r="G5877" s="12">
        <f ca="1"/>
        <v>1.9223363108914211</v>
      </c>
      <c r="H5877" s="12">
        <v>0.58714999999999995</v>
      </c>
      <c r="I5877" s="12">
        <v>1.9277764774819142</v>
      </c>
    </row>
    <row r="5878" spans="6:9" x14ac:dyDescent="0.3">
      <c r="F5878" s="2">
        <v>5873</v>
      </c>
      <c r="G5878" s="12">
        <f ca="1"/>
        <v>1.9224145010166269</v>
      </c>
      <c r="H5878" s="12">
        <v>0.58725000000000005</v>
      </c>
      <c r="I5878" s="12">
        <v>1.9278605731327654</v>
      </c>
    </row>
    <row r="5879" spans="6:9" x14ac:dyDescent="0.3">
      <c r="F5879" s="2">
        <v>5874</v>
      </c>
      <c r="G5879" s="12">
        <f ca="1"/>
        <v>1.9224180896477252</v>
      </c>
      <c r="H5879" s="12">
        <v>0.58735000000000004</v>
      </c>
      <c r="I5879" s="12">
        <v>1.9279446775954425</v>
      </c>
    </row>
    <row r="5880" spans="6:9" x14ac:dyDescent="0.3">
      <c r="F5880" s="2">
        <v>5875</v>
      </c>
      <c r="G5880" s="12">
        <f ca="1"/>
        <v>1.9224188199646945</v>
      </c>
      <c r="H5880" s="12">
        <v>0.58745000000000003</v>
      </c>
      <c r="I5880" s="12">
        <v>1.9280287908769507</v>
      </c>
    </row>
    <row r="5881" spans="6:9" x14ac:dyDescent="0.3">
      <c r="F5881" s="2">
        <v>5876</v>
      </c>
      <c r="G5881" s="12">
        <f ca="1"/>
        <v>1.9224950532643612</v>
      </c>
      <c r="H5881" s="12">
        <v>0.58755000000000002</v>
      </c>
      <c r="I5881" s="12">
        <v>1.9281129129843038</v>
      </c>
    </row>
    <row r="5882" spans="6:9" x14ac:dyDescent="0.3">
      <c r="F5882" s="2">
        <v>5877</v>
      </c>
      <c r="G5882" s="12">
        <f ca="1"/>
        <v>1.9226009817572083</v>
      </c>
      <c r="H5882" s="12">
        <v>0.58765000000000001</v>
      </c>
      <c r="I5882" s="12">
        <v>1.9281970439245122</v>
      </c>
    </row>
    <row r="5883" spans="6:9" x14ac:dyDescent="0.3">
      <c r="F5883" s="2">
        <v>5878</v>
      </c>
      <c r="G5883" s="12">
        <f ca="1"/>
        <v>1.922601739362455</v>
      </c>
      <c r="H5883" s="12">
        <v>0.58774999999999999</v>
      </c>
      <c r="I5883" s="12">
        <v>1.9282811837045961</v>
      </c>
    </row>
    <row r="5884" spans="6:9" x14ac:dyDescent="0.3">
      <c r="F5884" s="2">
        <v>5879</v>
      </c>
      <c r="G5884" s="12">
        <f ca="1"/>
        <v>1.9227237003850044</v>
      </c>
      <c r="H5884" s="12">
        <v>0.58784999999999998</v>
      </c>
      <c r="I5884" s="12">
        <v>1.9283653323315768</v>
      </c>
    </row>
    <row r="5885" spans="6:9" x14ac:dyDescent="0.3">
      <c r="F5885" s="2">
        <v>5880</v>
      </c>
      <c r="G5885" s="12">
        <f ca="1"/>
        <v>1.9227299226181784</v>
      </c>
      <c r="H5885" s="12">
        <v>0.58794999999999997</v>
      </c>
      <c r="I5885" s="12">
        <v>1.9284494898124775</v>
      </c>
    </row>
    <row r="5886" spans="6:9" x14ac:dyDescent="0.3">
      <c r="F5886" s="2">
        <v>5881</v>
      </c>
      <c r="G5886" s="12">
        <f ca="1"/>
        <v>1.9227589441132658</v>
      </c>
      <c r="H5886" s="12">
        <v>0.58804999999999996</v>
      </c>
      <c r="I5886" s="12">
        <v>1.9285336561543265</v>
      </c>
    </row>
    <row r="5887" spans="6:9" x14ac:dyDescent="0.3">
      <c r="F5887" s="2">
        <v>5882</v>
      </c>
      <c r="G5887" s="12">
        <f ca="1"/>
        <v>1.9227685761234445</v>
      </c>
      <c r="H5887" s="12">
        <v>0.58814999999999995</v>
      </c>
      <c r="I5887" s="12">
        <v>1.9286178313641584</v>
      </c>
    </row>
    <row r="5888" spans="6:9" x14ac:dyDescent="0.3">
      <c r="F5888" s="2">
        <v>5883</v>
      </c>
      <c r="G5888" s="12">
        <f ca="1"/>
        <v>1.9228370517917182</v>
      </c>
      <c r="H5888" s="12">
        <v>0.58825000000000005</v>
      </c>
      <c r="I5888" s="12">
        <v>1.9287020154490078</v>
      </c>
    </row>
    <row r="5889" spans="6:9" x14ac:dyDescent="0.3">
      <c r="F5889" s="2">
        <v>5884</v>
      </c>
      <c r="G5889" s="12">
        <f ca="1"/>
        <v>1.9229739783482913</v>
      </c>
      <c r="H5889" s="12">
        <v>0.58835000000000004</v>
      </c>
      <c r="I5889" s="12">
        <v>1.9287862084159124</v>
      </c>
    </row>
    <row r="5890" spans="6:9" x14ac:dyDescent="0.3">
      <c r="F5890" s="2">
        <v>5885</v>
      </c>
      <c r="G5890" s="12">
        <f ca="1"/>
        <v>1.9231149342756393</v>
      </c>
      <c r="H5890" s="12">
        <v>0.58845000000000003</v>
      </c>
      <c r="I5890" s="12">
        <v>1.9288704102719163</v>
      </c>
    </row>
    <row r="5891" spans="6:9" x14ac:dyDescent="0.3">
      <c r="F5891" s="2">
        <v>5886</v>
      </c>
      <c r="G5891" s="12">
        <f ca="1"/>
        <v>1.9231509912596061</v>
      </c>
      <c r="H5891" s="12">
        <v>0.58855000000000002</v>
      </c>
      <c r="I5891" s="12">
        <v>1.928954621024066</v>
      </c>
    </row>
    <row r="5892" spans="6:9" x14ac:dyDescent="0.3">
      <c r="F5892" s="2">
        <v>5887</v>
      </c>
      <c r="G5892" s="12">
        <f ca="1"/>
        <v>1.923276884401723</v>
      </c>
      <c r="H5892" s="12">
        <v>0.58865000000000001</v>
      </c>
      <c r="I5892" s="12">
        <v>1.9290388406794141</v>
      </c>
    </row>
    <row r="5893" spans="6:9" x14ac:dyDescent="0.3">
      <c r="F5893" s="2">
        <v>5888</v>
      </c>
      <c r="G5893" s="12">
        <f ca="1"/>
        <v>1.9232793332820639</v>
      </c>
      <c r="H5893" s="12">
        <v>0.58875</v>
      </c>
      <c r="I5893" s="12">
        <v>1.9291230692450119</v>
      </c>
    </row>
    <row r="5894" spans="6:9" x14ac:dyDescent="0.3">
      <c r="F5894" s="2">
        <v>5889</v>
      </c>
      <c r="G5894" s="12">
        <f ca="1"/>
        <v>1.9232997321024543</v>
      </c>
      <c r="H5894" s="12">
        <v>0.58884999999999998</v>
      </c>
      <c r="I5894" s="12">
        <v>1.9292073067279165</v>
      </c>
    </row>
    <row r="5895" spans="6:9" x14ac:dyDescent="0.3">
      <c r="F5895" s="2">
        <v>5890</v>
      </c>
      <c r="G5895" s="12">
        <f ca="1"/>
        <v>1.9237560072646154</v>
      </c>
      <c r="H5895" s="12">
        <v>0.58894999999999997</v>
      </c>
      <c r="I5895" s="12">
        <v>1.9292915531351913</v>
      </c>
    </row>
    <row r="5896" spans="6:9" x14ac:dyDescent="0.3">
      <c r="F5896" s="2">
        <v>5891</v>
      </c>
      <c r="G5896" s="12">
        <f ca="1"/>
        <v>1.9237713118105653</v>
      </c>
      <c r="H5896" s="12">
        <v>0.58904999999999996</v>
      </c>
      <c r="I5896" s="12">
        <v>1.9293758084738997</v>
      </c>
    </row>
    <row r="5897" spans="6:9" x14ac:dyDescent="0.3">
      <c r="F5897" s="2">
        <v>5892</v>
      </c>
      <c r="G5897" s="12">
        <f ca="1"/>
        <v>1.9237923794968064</v>
      </c>
      <c r="H5897" s="12">
        <v>0.58914999999999995</v>
      </c>
      <c r="I5897" s="12">
        <v>1.9294600727511118</v>
      </c>
    </row>
    <row r="5898" spans="6:9" x14ac:dyDescent="0.3">
      <c r="F5898" s="2">
        <v>5893</v>
      </c>
      <c r="G5898" s="12">
        <f ca="1"/>
        <v>1.9237958207677313</v>
      </c>
      <c r="H5898" s="12">
        <v>0.58925000000000005</v>
      </c>
      <c r="I5898" s="12">
        <v>1.9295443459738977</v>
      </c>
    </row>
    <row r="5899" spans="6:9" x14ac:dyDescent="0.3">
      <c r="F5899" s="2">
        <v>5894</v>
      </c>
      <c r="G5899" s="12">
        <f ca="1"/>
        <v>1.9238226379554095</v>
      </c>
      <c r="H5899" s="12">
        <v>0.58935000000000004</v>
      </c>
      <c r="I5899" s="12">
        <v>1.9296286281493358</v>
      </c>
    </row>
    <row r="5900" spans="6:9" x14ac:dyDescent="0.3">
      <c r="F5900" s="2">
        <v>5895</v>
      </c>
      <c r="G5900" s="12">
        <f ca="1"/>
        <v>1.9239922277791499</v>
      </c>
      <c r="H5900" s="12">
        <v>0.58945000000000003</v>
      </c>
      <c r="I5900" s="12">
        <v>1.9297129192845039</v>
      </c>
    </row>
    <row r="5901" spans="6:9" x14ac:dyDescent="0.3">
      <c r="F5901" s="2">
        <v>5896</v>
      </c>
      <c r="G5901" s="12">
        <f ca="1"/>
        <v>1.9240274448204744</v>
      </c>
      <c r="H5901" s="12">
        <v>0.58955000000000002</v>
      </c>
      <c r="I5901" s="12">
        <v>1.9297972193864854</v>
      </c>
    </row>
    <row r="5902" spans="6:9" x14ac:dyDescent="0.3">
      <c r="F5902" s="2">
        <v>5897</v>
      </c>
      <c r="G5902" s="12">
        <f ca="1"/>
        <v>1.924092430831932</v>
      </c>
      <c r="H5902" s="12">
        <v>0.58965000000000001</v>
      </c>
      <c r="I5902" s="12">
        <v>1.9298815284623689</v>
      </c>
    </row>
    <row r="5903" spans="6:9" x14ac:dyDescent="0.3">
      <c r="F5903" s="2">
        <v>5898</v>
      </c>
      <c r="G5903" s="12">
        <f ca="1"/>
        <v>1.9241542959594853</v>
      </c>
      <c r="H5903" s="12">
        <v>0.58975</v>
      </c>
      <c r="I5903" s="12">
        <v>1.9299658465192433</v>
      </c>
    </row>
    <row r="5904" spans="6:9" x14ac:dyDescent="0.3">
      <c r="F5904" s="2">
        <v>5899</v>
      </c>
      <c r="G5904" s="12">
        <f ca="1"/>
        <v>1.9241636030560765</v>
      </c>
      <c r="H5904" s="12">
        <v>0.58984999999999999</v>
      </c>
      <c r="I5904" s="12">
        <v>1.9300501735642057</v>
      </c>
    </row>
    <row r="5905" spans="6:9" x14ac:dyDescent="0.3">
      <c r="F5905" s="2">
        <v>5900</v>
      </c>
      <c r="G5905" s="12">
        <f ca="1"/>
        <v>1.9241807439120111</v>
      </c>
      <c r="H5905" s="12">
        <v>0.58994999999999997</v>
      </c>
      <c r="I5905" s="12">
        <v>1.9301345096043496</v>
      </c>
    </row>
    <row r="5906" spans="6:9" x14ac:dyDescent="0.3">
      <c r="F5906" s="2">
        <v>5901</v>
      </c>
      <c r="G5906" s="12">
        <f ca="1"/>
        <v>1.9243159625131576</v>
      </c>
      <c r="H5906" s="12">
        <v>0.59004999999999996</v>
      </c>
      <c r="I5906" s="12">
        <v>1.9302188546467807</v>
      </c>
    </row>
    <row r="5907" spans="6:9" x14ac:dyDescent="0.3">
      <c r="F5907" s="2">
        <v>5902</v>
      </c>
      <c r="G5907" s="12">
        <f ca="1"/>
        <v>1.9244070495732708</v>
      </c>
      <c r="H5907" s="12">
        <v>0.59014999999999995</v>
      </c>
      <c r="I5907" s="12">
        <v>1.9303032086986034</v>
      </c>
    </row>
    <row r="5908" spans="6:9" x14ac:dyDescent="0.3">
      <c r="F5908" s="2">
        <v>5903</v>
      </c>
      <c r="G5908" s="12">
        <f ca="1"/>
        <v>1.9247003470908892</v>
      </c>
      <c r="H5908" s="12">
        <v>0.59025000000000005</v>
      </c>
      <c r="I5908" s="12">
        <v>1.930387571766927</v>
      </c>
    </row>
    <row r="5909" spans="6:9" x14ac:dyDescent="0.3">
      <c r="F5909" s="2">
        <v>5904</v>
      </c>
      <c r="G5909" s="12">
        <f ca="1"/>
        <v>1.9248034122631632</v>
      </c>
      <c r="H5909" s="12">
        <v>0.59035000000000004</v>
      </c>
      <c r="I5909" s="12">
        <v>1.9304719438588638</v>
      </c>
    </row>
    <row r="5910" spans="6:9" x14ac:dyDescent="0.3">
      <c r="F5910" s="2">
        <v>5905</v>
      </c>
      <c r="G5910" s="12">
        <f ca="1"/>
        <v>1.9250416431756601</v>
      </c>
      <c r="H5910" s="12">
        <v>0.59045000000000003</v>
      </c>
      <c r="I5910" s="12">
        <v>1.9305563249815316</v>
      </c>
    </row>
    <row r="5911" spans="6:9" x14ac:dyDescent="0.3">
      <c r="F5911" s="2">
        <v>5906</v>
      </c>
      <c r="G5911" s="12">
        <f ca="1"/>
        <v>1.9251725304492171</v>
      </c>
      <c r="H5911" s="12">
        <v>0.59055000000000002</v>
      </c>
      <c r="I5911" s="12">
        <v>1.9306407151420502</v>
      </c>
    </row>
    <row r="5912" spans="6:9" x14ac:dyDescent="0.3">
      <c r="F5912" s="2">
        <v>5907</v>
      </c>
      <c r="G5912" s="12">
        <f ca="1"/>
        <v>1.925385267310092</v>
      </c>
      <c r="H5912" s="12">
        <v>0.59065000000000001</v>
      </c>
      <c r="I5912" s="12">
        <v>1.9307251143475435</v>
      </c>
    </row>
    <row r="5913" spans="6:9" x14ac:dyDescent="0.3">
      <c r="F5913" s="2">
        <v>5908</v>
      </c>
      <c r="G5913" s="12">
        <f ca="1"/>
        <v>1.9257902239136391</v>
      </c>
      <c r="H5913" s="12">
        <v>0.59075</v>
      </c>
      <c r="I5913" s="12">
        <v>1.9308095226051412</v>
      </c>
    </row>
    <row r="5914" spans="6:9" x14ac:dyDescent="0.3">
      <c r="F5914" s="2">
        <v>5909</v>
      </c>
      <c r="G5914" s="12">
        <f ca="1"/>
        <v>1.925803160089492</v>
      </c>
      <c r="H5914" s="12">
        <v>0.59084999999999999</v>
      </c>
      <c r="I5914" s="12">
        <v>1.9308939399219713</v>
      </c>
    </row>
    <row r="5915" spans="6:9" x14ac:dyDescent="0.3">
      <c r="F5915" s="2">
        <v>5910</v>
      </c>
      <c r="G5915" s="12">
        <f ca="1"/>
        <v>1.9260658741701318</v>
      </c>
      <c r="H5915" s="12">
        <v>0.59094999999999998</v>
      </c>
      <c r="I5915" s="12">
        <v>1.9309783663051736</v>
      </c>
    </row>
    <row r="5916" spans="6:9" x14ac:dyDescent="0.3">
      <c r="F5916" s="2">
        <v>5911</v>
      </c>
      <c r="G5916" s="12">
        <f ca="1"/>
        <v>1.9261575289313591</v>
      </c>
      <c r="H5916" s="12">
        <v>0.59104999999999996</v>
      </c>
      <c r="I5916" s="12">
        <v>1.9310628017618836</v>
      </c>
    </row>
    <row r="5917" spans="6:9" x14ac:dyDescent="0.3">
      <c r="F5917" s="2">
        <v>5912</v>
      </c>
      <c r="G5917" s="12">
        <f ca="1"/>
        <v>1.9262603409348749</v>
      </c>
      <c r="H5917" s="12">
        <v>0.59114999999999995</v>
      </c>
      <c r="I5917" s="12">
        <v>1.9311472462992463</v>
      </c>
    </row>
    <row r="5918" spans="6:9" x14ac:dyDescent="0.3">
      <c r="F5918" s="2">
        <v>5913</v>
      </c>
      <c r="G5918" s="12">
        <f ca="1"/>
        <v>1.9263345590280194</v>
      </c>
      <c r="H5918" s="12">
        <v>0.59125000000000005</v>
      </c>
      <c r="I5918" s="12">
        <v>1.9312316999244075</v>
      </c>
    </row>
    <row r="5919" spans="6:9" x14ac:dyDescent="0.3">
      <c r="F5919" s="2">
        <v>5914</v>
      </c>
      <c r="G5919" s="12">
        <f ca="1"/>
        <v>1.9264158522428509</v>
      </c>
      <c r="H5919" s="12">
        <v>0.59135000000000004</v>
      </c>
      <c r="I5919" s="12">
        <v>1.9313161626445186</v>
      </c>
    </row>
    <row r="5920" spans="6:9" x14ac:dyDescent="0.3">
      <c r="F5920" s="2">
        <v>5915</v>
      </c>
      <c r="G5920" s="12">
        <f ca="1"/>
        <v>1.9264179981691867</v>
      </c>
      <c r="H5920" s="12">
        <v>0.59145000000000003</v>
      </c>
      <c r="I5920" s="12">
        <v>1.9314006344667318</v>
      </c>
    </row>
    <row r="5921" spans="6:9" x14ac:dyDescent="0.3">
      <c r="F5921" s="2">
        <v>5916</v>
      </c>
      <c r="G5921" s="12">
        <f ca="1"/>
        <v>1.9265117997058845</v>
      </c>
      <c r="H5921" s="12">
        <v>0.59155000000000002</v>
      </c>
      <c r="I5921" s="12">
        <v>1.9314851153982073</v>
      </c>
    </row>
    <row r="5922" spans="6:9" x14ac:dyDescent="0.3">
      <c r="F5922" s="2">
        <v>5917</v>
      </c>
      <c r="G5922" s="12">
        <f ca="1"/>
        <v>1.9265239619099068</v>
      </c>
      <c r="H5922" s="12">
        <v>0.59165000000000001</v>
      </c>
      <c r="I5922" s="12">
        <v>1.9315696054461053</v>
      </c>
    </row>
    <row r="5923" spans="6:9" x14ac:dyDescent="0.3">
      <c r="F5923" s="2">
        <v>5918</v>
      </c>
      <c r="G5923" s="12">
        <f ca="1"/>
        <v>1.926524980590316</v>
      </c>
      <c r="H5923" s="12">
        <v>0.59175</v>
      </c>
      <c r="I5923" s="12">
        <v>1.9316541046175932</v>
      </c>
    </row>
    <row r="5924" spans="6:9" x14ac:dyDescent="0.3">
      <c r="F5924" s="2">
        <v>5919</v>
      </c>
      <c r="G5924" s="12">
        <f ca="1"/>
        <v>1.9265421992200154</v>
      </c>
      <c r="H5924" s="12">
        <v>0.59184999999999999</v>
      </c>
      <c r="I5924" s="12">
        <v>1.9317386129198388</v>
      </c>
    </row>
    <row r="5925" spans="6:9" x14ac:dyDescent="0.3">
      <c r="F5925" s="2">
        <v>5920</v>
      </c>
      <c r="G5925" s="12">
        <f ca="1"/>
        <v>1.9266191337502017</v>
      </c>
      <c r="H5925" s="12">
        <v>0.59194999999999998</v>
      </c>
      <c r="I5925" s="12">
        <v>1.9318231303600151</v>
      </c>
    </row>
    <row r="5926" spans="6:9" x14ac:dyDescent="0.3">
      <c r="F5926" s="2">
        <v>5921</v>
      </c>
      <c r="G5926" s="12">
        <f ca="1"/>
        <v>1.9266304905515232</v>
      </c>
      <c r="H5926" s="12">
        <v>0.59204999999999997</v>
      </c>
      <c r="I5926" s="12">
        <v>1.9319076569453</v>
      </c>
    </row>
    <row r="5927" spans="6:9" x14ac:dyDescent="0.3">
      <c r="F5927" s="2">
        <v>5922</v>
      </c>
      <c r="G5927" s="12">
        <f ca="1"/>
        <v>1.9266430773204526</v>
      </c>
      <c r="H5927" s="12">
        <v>0.59214999999999995</v>
      </c>
      <c r="I5927" s="12">
        <v>1.9319921926828729</v>
      </c>
    </row>
    <row r="5928" spans="6:9" x14ac:dyDescent="0.3">
      <c r="F5928" s="2">
        <v>5923</v>
      </c>
      <c r="G5928" s="12">
        <f ca="1"/>
        <v>1.9266474846701236</v>
      </c>
      <c r="H5928" s="12">
        <v>0.59225000000000005</v>
      </c>
      <c r="I5928" s="12">
        <v>1.9320767375799202</v>
      </c>
    </row>
    <row r="5929" spans="6:9" x14ac:dyDescent="0.3">
      <c r="F5929" s="2">
        <v>5924</v>
      </c>
      <c r="G5929" s="12">
        <f ca="1"/>
        <v>1.9266659720109933</v>
      </c>
      <c r="H5929" s="12">
        <v>0.59235000000000004</v>
      </c>
      <c r="I5929" s="12">
        <v>1.9321612916436277</v>
      </c>
    </row>
    <row r="5930" spans="6:9" x14ac:dyDescent="0.3">
      <c r="F5930" s="2">
        <v>5925</v>
      </c>
      <c r="G5930" s="12">
        <f ca="1"/>
        <v>1.9266833977797984</v>
      </c>
      <c r="H5930" s="12">
        <v>0.59245000000000003</v>
      </c>
      <c r="I5930" s="12">
        <v>1.9322458548811907</v>
      </c>
    </row>
    <row r="5931" spans="6:9" x14ac:dyDescent="0.3">
      <c r="F5931" s="2">
        <v>5926</v>
      </c>
      <c r="G5931" s="12">
        <f ca="1"/>
        <v>1.9267641544423235</v>
      </c>
      <c r="H5931" s="12">
        <v>0.59255000000000002</v>
      </c>
      <c r="I5931" s="12">
        <v>1.9323304272998045</v>
      </c>
    </row>
    <row r="5932" spans="6:9" x14ac:dyDescent="0.3">
      <c r="F5932" s="2">
        <v>5927</v>
      </c>
      <c r="G5932" s="12">
        <f ca="1"/>
        <v>1.9267723315333609</v>
      </c>
      <c r="H5932" s="12">
        <v>0.59265000000000001</v>
      </c>
      <c r="I5932" s="12">
        <v>1.9324150089066652</v>
      </c>
    </row>
    <row r="5933" spans="6:9" x14ac:dyDescent="0.3">
      <c r="F5933" s="2">
        <v>5928</v>
      </c>
      <c r="G5933" s="12">
        <f ca="1"/>
        <v>1.9268183413850135</v>
      </c>
      <c r="H5933" s="12">
        <v>0.59275</v>
      </c>
      <c r="I5933" s="12">
        <v>1.932499599708982</v>
      </c>
    </row>
    <row r="5934" spans="6:9" x14ac:dyDescent="0.3">
      <c r="F5934" s="2">
        <v>5929</v>
      </c>
      <c r="G5934" s="12">
        <f ca="1"/>
        <v>1.9268299674634777</v>
      </c>
      <c r="H5934" s="12">
        <v>0.59284999999999999</v>
      </c>
      <c r="I5934" s="12">
        <v>1.9325841997139581</v>
      </c>
    </row>
    <row r="5935" spans="6:9" x14ac:dyDescent="0.3">
      <c r="F5935" s="2">
        <v>5930</v>
      </c>
      <c r="G5935" s="12">
        <f ca="1"/>
        <v>1.9268406811414547</v>
      </c>
      <c r="H5935" s="12">
        <v>0.59294999999999998</v>
      </c>
      <c r="I5935" s="12">
        <v>1.9326688089288073</v>
      </c>
    </row>
    <row r="5936" spans="6:9" x14ac:dyDescent="0.3">
      <c r="F5936" s="2">
        <v>5931</v>
      </c>
      <c r="G5936" s="12">
        <f ca="1"/>
        <v>1.9269787906699225</v>
      </c>
      <c r="H5936" s="12">
        <v>0.59304999999999997</v>
      </c>
      <c r="I5936" s="12">
        <v>1.9327534273607436</v>
      </c>
    </row>
    <row r="5937" spans="6:9" x14ac:dyDescent="0.3">
      <c r="F5937" s="2">
        <v>5932</v>
      </c>
      <c r="G5937" s="12">
        <f ca="1"/>
        <v>1.9270513903493154</v>
      </c>
      <c r="H5937" s="12">
        <v>0.59314999999999996</v>
      </c>
      <c r="I5937" s="12">
        <v>1.9328380550169855</v>
      </c>
    </row>
    <row r="5938" spans="6:9" x14ac:dyDescent="0.3">
      <c r="F5938" s="2">
        <v>5933</v>
      </c>
      <c r="G5938" s="12">
        <f ca="1"/>
        <v>1.9271389984605047</v>
      </c>
      <c r="H5938" s="12">
        <v>0.59325000000000006</v>
      </c>
      <c r="I5938" s="12">
        <v>1.9329226919047577</v>
      </c>
    </row>
    <row r="5939" spans="6:9" x14ac:dyDescent="0.3">
      <c r="F5939" s="2">
        <v>5934</v>
      </c>
      <c r="G5939" s="12">
        <f ca="1"/>
        <v>1.9271421819221406</v>
      </c>
      <c r="H5939" s="12">
        <v>0.59335000000000004</v>
      </c>
      <c r="I5939" s="12">
        <v>1.9330073380312849</v>
      </c>
    </row>
    <row r="5940" spans="6:9" x14ac:dyDescent="0.3">
      <c r="F5940" s="2">
        <v>5935</v>
      </c>
      <c r="G5940" s="12">
        <f ca="1"/>
        <v>1.9272950868265257</v>
      </c>
      <c r="H5940" s="12">
        <v>0.59345000000000003</v>
      </c>
      <c r="I5940" s="12">
        <v>1.9330919934037998</v>
      </c>
    </row>
    <row r="5941" spans="6:9" x14ac:dyDescent="0.3">
      <c r="F5941" s="2">
        <v>5936</v>
      </c>
      <c r="G5941" s="12">
        <f ca="1"/>
        <v>1.92730136665763</v>
      </c>
      <c r="H5941" s="12">
        <v>0.59355000000000002</v>
      </c>
      <c r="I5941" s="12">
        <v>1.9331766580295353</v>
      </c>
    </row>
    <row r="5942" spans="6:9" x14ac:dyDescent="0.3">
      <c r="F5942" s="2">
        <v>5937</v>
      </c>
      <c r="G5942" s="12">
        <f ca="1"/>
        <v>1.9273951558789428</v>
      </c>
      <c r="H5942" s="12">
        <v>0.59365000000000001</v>
      </c>
      <c r="I5942" s="12">
        <v>1.933261331915729</v>
      </c>
    </row>
    <row r="5943" spans="6:9" x14ac:dyDescent="0.3">
      <c r="F5943" s="2">
        <v>5938</v>
      </c>
      <c r="G5943" s="12">
        <f ca="1"/>
        <v>1.9274024716915985</v>
      </c>
      <c r="H5943" s="12">
        <v>0.59375</v>
      </c>
      <c r="I5943" s="12">
        <v>1.933346015069626</v>
      </c>
    </row>
    <row r="5944" spans="6:9" x14ac:dyDescent="0.3">
      <c r="F5944" s="2">
        <v>5939</v>
      </c>
      <c r="G5944" s="12">
        <f ca="1"/>
        <v>1.9274391521058942</v>
      </c>
      <c r="H5944" s="12">
        <v>0.59384999999999999</v>
      </c>
      <c r="I5944" s="12">
        <v>1.9334307074984693</v>
      </c>
    </row>
    <row r="5945" spans="6:9" x14ac:dyDescent="0.3">
      <c r="F5945" s="2">
        <v>5940</v>
      </c>
      <c r="G5945" s="12">
        <f ca="1"/>
        <v>1.9275950527894454</v>
      </c>
      <c r="H5945" s="12">
        <v>0.59394999999999998</v>
      </c>
      <c r="I5945" s="12">
        <v>1.9335154092095106</v>
      </c>
    </row>
    <row r="5946" spans="6:9" x14ac:dyDescent="0.3">
      <c r="F5946" s="2">
        <v>5941</v>
      </c>
      <c r="G5946" s="12">
        <f ca="1"/>
        <v>1.9277577637843555</v>
      </c>
      <c r="H5946" s="12">
        <v>0.59404999999999997</v>
      </c>
      <c r="I5946" s="12">
        <v>1.933600120210003</v>
      </c>
    </row>
    <row r="5947" spans="6:9" x14ac:dyDescent="0.3">
      <c r="F5947" s="2">
        <v>5942</v>
      </c>
      <c r="G5947" s="12">
        <f ca="1"/>
        <v>1.9278529953736185</v>
      </c>
      <c r="H5947" s="12">
        <v>0.59414999999999996</v>
      </c>
      <c r="I5947" s="12">
        <v>1.9336848405072049</v>
      </c>
    </row>
    <row r="5948" spans="6:9" x14ac:dyDescent="0.3">
      <c r="F5948" s="2">
        <v>5943</v>
      </c>
      <c r="G5948" s="12">
        <f ca="1"/>
        <v>1.9280031658421899</v>
      </c>
      <c r="H5948" s="12">
        <v>0.59424999999999994</v>
      </c>
      <c r="I5948" s="12">
        <v>1.9337695701083786</v>
      </c>
    </row>
    <row r="5949" spans="6:9" x14ac:dyDescent="0.3">
      <c r="F5949" s="2">
        <v>5944</v>
      </c>
      <c r="G5949" s="12">
        <f ca="1"/>
        <v>1.9282357147544966</v>
      </c>
      <c r="H5949" s="12">
        <v>0.59435000000000004</v>
      </c>
      <c r="I5949" s="12">
        <v>1.9338543090207863</v>
      </c>
    </row>
    <row r="5950" spans="6:9" x14ac:dyDescent="0.3">
      <c r="F5950" s="2">
        <v>5945</v>
      </c>
      <c r="G5950" s="12">
        <f ca="1"/>
        <v>1.928426963820459</v>
      </c>
      <c r="H5950" s="12">
        <v>0.59445000000000003</v>
      </c>
      <c r="I5950" s="12">
        <v>1.9339390572517017</v>
      </c>
    </row>
    <row r="5951" spans="6:9" x14ac:dyDescent="0.3">
      <c r="F5951" s="2">
        <v>5946</v>
      </c>
      <c r="G5951" s="12">
        <f ca="1"/>
        <v>1.9285709211313031</v>
      </c>
      <c r="H5951" s="12">
        <v>0.59455000000000002</v>
      </c>
      <c r="I5951" s="12">
        <v>1.9340238148083959</v>
      </c>
    </row>
    <row r="5952" spans="6:9" x14ac:dyDescent="0.3">
      <c r="F5952" s="2">
        <v>5947</v>
      </c>
      <c r="G5952" s="12">
        <f ca="1"/>
        <v>1.9286600521036472</v>
      </c>
      <c r="H5952" s="12">
        <v>0.59465000000000001</v>
      </c>
      <c r="I5952" s="12">
        <v>1.9341085816981467</v>
      </c>
    </row>
    <row r="5953" spans="6:9" x14ac:dyDescent="0.3">
      <c r="F5953" s="2">
        <v>5948</v>
      </c>
      <c r="G5953" s="12">
        <f ca="1"/>
        <v>1.9287811019512253</v>
      </c>
      <c r="H5953" s="12">
        <v>0.59475</v>
      </c>
      <c r="I5953" s="12">
        <v>1.9341933579282351</v>
      </c>
    </row>
    <row r="5954" spans="6:9" x14ac:dyDescent="0.3">
      <c r="F5954" s="2">
        <v>5949</v>
      </c>
      <c r="G5954" s="12">
        <f ca="1"/>
        <v>1.9288193965379614</v>
      </c>
      <c r="H5954" s="12">
        <v>0.59484999999999999</v>
      </c>
      <c r="I5954" s="12">
        <v>1.9342781435059451</v>
      </c>
    </row>
    <row r="5955" spans="6:9" x14ac:dyDescent="0.3">
      <c r="F5955" s="2">
        <v>5950</v>
      </c>
      <c r="G5955" s="12">
        <f ca="1"/>
        <v>1.9288394206791135</v>
      </c>
      <c r="H5955" s="12">
        <v>0.59494999999999998</v>
      </c>
      <c r="I5955" s="12">
        <v>1.9343629384385685</v>
      </c>
    </row>
    <row r="5956" spans="6:9" x14ac:dyDescent="0.3">
      <c r="F5956" s="2">
        <v>5951</v>
      </c>
      <c r="G5956" s="12">
        <f ca="1"/>
        <v>1.9289340145317453</v>
      </c>
      <c r="H5956" s="12">
        <v>0.59504999999999997</v>
      </c>
      <c r="I5956" s="12">
        <v>1.9344477427333964</v>
      </c>
    </row>
    <row r="5957" spans="6:9" x14ac:dyDescent="0.3">
      <c r="F5957" s="2">
        <v>5952</v>
      </c>
      <c r="G5957" s="12">
        <f ca="1"/>
        <v>1.9290653160186835</v>
      </c>
      <c r="H5957" s="12">
        <v>0.59514999999999996</v>
      </c>
      <c r="I5957" s="12">
        <v>1.9345325563977269</v>
      </c>
    </row>
    <row r="5958" spans="6:9" x14ac:dyDescent="0.3">
      <c r="F5958" s="2">
        <v>5953</v>
      </c>
      <c r="G5958" s="12">
        <f ca="1"/>
        <v>1.9291521629040596</v>
      </c>
      <c r="H5958" s="12">
        <v>0.59524999999999995</v>
      </c>
      <c r="I5958" s="12">
        <v>1.934617379438859</v>
      </c>
    </row>
    <row r="5959" spans="6:9" x14ac:dyDescent="0.3">
      <c r="F5959" s="2">
        <v>5954</v>
      </c>
      <c r="G5959" s="12">
        <f ca="1"/>
        <v>1.9291688228411039</v>
      </c>
      <c r="H5959" s="12">
        <v>0.59535000000000005</v>
      </c>
      <c r="I5959" s="12">
        <v>1.9347022118640991</v>
      </c>
    </row>
    <row r="5960" spans="6:9" x14ac:dyDescent="0.3">
      <c r="F5960" s="2">
        <v>5955</v>
      </c>
      <c r="G5960" s="12">
        <f ca="1"/>
        <v>1.9291910161667358</v>
      </c>
      <c r="H5960" s="12">
        <v>0.59545000000000003</v>
      </c>
      <c r="I5960" s="12">
        <v>1.934787053680755</v>
      </c>
    </row>
    <row r="5961" spans="6:9" x14ac:dyDescent="0.3">
      <c r="F5961" s="2">
        <v>5956</v>
      </c>
      <c r="G5961" s="12">
        <f ca="1"/>
        <v>1.9292203551453324</v>
      </c>
      <c r="H5961" s="12">
        <v>0.59555000000000002</v>
      </c>
      <c r="I5961" s="12">
        <v>1.93487190489614</v>
      </c>
    </row>
    <row r="5962" spans="6:9" x14ac:dyDescent="0.3">
      <c r="F5962" s="2">
        <v>5957</v>
      </c>
      <c r="G5962" s="12">
        <f ca="1"/>
        <v>1.9294309863505572</v>
      </c>
      <c r="H5962" s="12">
        <v>0.59565000000000001</v>
      </c>
      <c r="I5962" s="12">
        <v>1.9349567655175721</v>
      </c>
    </row>
    <row r="5963" spans="6:9" x14ac:dyDescent="0.3">
      <c r="F5963" s="2">
        <v>5958</v>
      </c>
      <c r="G5963" s="12">
        <f ca="1"/>
        <v>1.9294427071596962</v>
      </c>
      <c r="H5963" s="12">
        <v>0.59575</v>
      </c>
      <c r="I5963" s="12">
        <v>1.9350416355523699</v>
      </c>
    </row>
    <row r="5964" spans="6:9" x14ac:dyDescent="0.3">
      <c r="F5964" s="2">
        <v>5959</v>
      </c>
      <c r="G5964" s="12">
        <f ca="1"/>
        <v>1.9295084839159502</v>
      </c>
      <c r="H5964" s="12">
        <v>0.59584999999999999</v>
      </c>
      <c r="I5964" s="12">
        <v>1.9351265150078594</v>
      </c>
    </row>
    <row r="5965" spans="6:9" x14ac:dyDescent="0.3">
      <c r="F5965" s="2">
        <v>5960</v>
      </c>
      <c r="G5965" s="12">
        <f ca="1"/>
        <v>1.9296109332701745</v>
      </c>
      <c r="H5965" s="12">
        <v>0.59594999999999998</v>
      </c>
      <c r="I5965" s="12">
        <v>1.9352114038913679</v>
      </c>
    </row>
    <row r="5966" spans="6:9" x14ac:dyDescent="0.3">
      <c r="F5966" s="2">
        <v>5961</v>
      </c>
      <c r="G5966" s="12">
        <f ca="1"/>
        <v>1.9296553155439362</v>
      </c>
      <c r="H5966" s="12">
        <v>0.59604999999999997</v>
      </c>
      <c r="I5966" s="12">
        <v>1.935296302210229</v>
      </c>
    </row>
    <row r="5967" spans="6:9" x14ac:dyDescent="0.3">
      <c r="F5967" s="2">
        <v>5962</v>
      </c>
      <c r="G5967" s="12">
        <f ca="1"/>
        <v>1.9297002394703331</v>
      </c>
      <c r="H5967" s="12">
        <v>0.59614999999999996</v>
      </c>
      <c r="I5967" s="12">
        <v>1.9353812099717798</v>
      </c>
    </row>
    <row r="5968" spans="6:9" x14ac:dyDescent="0.3">
      <c r="F5968" s="2">
        <v>5963</v>
      </c>
      <c r="G5968" s="12">
        <f ca="1"/>
        <v>1.9297164488419847</v>
      </c>
      <c r="H5968" s="12">
        <v>0.59624999999999995</v>
      </c>
      <c r="I5968" s="12">
        <v>1.9354661271833598</v>
      </c>
    </row>
    <row r="5969" spans="6:9" x14ac:dyDescent="0.3">
      <c r="F5969" s="2">
        <v>5964</v>
      </c>
      <c r="G5969" s="12">
        <f ca="1"/>
        <v>1.9297571079199278</v>
      </c>
      <c r="H5969" s="12">
        <v>0.59635000000000005</v>
      </c>
      <c r="I5969" s="12">
        <v>1.9355510538523133</v>
      </c>
    </row>
    <row r="5970" spans="6:9" x14ac:dyDescent="0.3">
      <c r="F5970" s="2">
        <v>5965</v>
      </c>
      <c r="G5970" s="12">
        <f ca="1"/>
        <v>1.9297593530211867</v>
      </c>
      <c r="H5970" s="12">
        <v>0.59645000000000004</v>
      </c>
      <c r="I5970" s="12">
        <v>1.9356359899859912</v>
      </c>
    </row>
    <row r="5971" spans="6:9" x14ac:dyDescent="0.3">
      <c r="F5971" s="2">
        <v>5966</v>
      </c>
      <c r="G5971" s="12">
        <f ca="1"/>
        <v>1.929874661280903</v>
      </c>
      <c r="H5971" s="12">
        <v>0.59655000000000002</v>
      </c>
      <c r="I5971" s="12">
        <v>1.9357209355917437</v>
      </c>
    </row>
    <row r="5972" spans="6:9" x14ac:dyDescent="0.3">
      <c r="F5972" s="2">
        <v>5967</v>
      </c>
      <c r="G5972" s="12">
        <f ca="1"/>
        <v>1.9298756418136755</v>
      </c>
      <c r="H5972" s="12">
        <v>0.59665000000000001</v>
      </c>
      <c r="I5972" s="12">
        <v>1.9358058906769282</v>
      </c>
    </row>
    <row r="5973" spans="6:9" x14ac:dyDescent="0.3">
      <c r="F5973" s="2">
        <v>5968</v>
      </c>
      <c r="G5973" s="12">
        <f ca="1"/>
        <v>1.9299346734309066</v>
      </c>
      <c r="H5973" s="12">
        <v>0.59675</v>
      </c>
      <c r="I5973" s="12">
        <v>1.935890855248906</v>
      </c>
    </row>
    <row r="5974" spans="6:9" x14ac:dyDescent="0.3">
      <c r="F5974" s="2">
        <v>5969</v>
      </c>
      <c r="G5974" s="12">
        <f ca="1"/>
        <v>1.9300046015598353</v>
      </c>
      <c r="H5974" s="12">
        <v>0.59684999999999999</v>
      </c>
      <c r="I5974" s="12">
        <v>1.9359758293150402</v>
      </c>
    </row>
    <row r="5975" spans="6:9" x14ac:dyDescent="0.3">
      <c r="F5975" s="2">
        <v>5970</v>
      </c>
      <c r="G5975" s="12">
        <f ca="1"/>
        <v>1.9300286446431818</v>
      </c>
      <c r="H5975" s="12">
        <v>0.59694999999999998</v>
      </c>
      <c r="I5975" s="12">
        <v>1.9360608128827006</v>
      </c>
    </row>
    <row r="5976" spans="6:9" x14ac:dyDescent="0.3">
      <c r="F5976" s="2">
        <v>5971</v>
      </c>
      <c r="G5976" s="12">
        <f ca="1"/>
        <v>1.9300295624137411</v>
      </c>
      <c r="H5976" s="12">
        <v>0.59704999999999997</v>
      </c>
      <c r="I5976" s="12">
        <v>1.9361458059592602</v>
      </c>
    </row>
    <row r="5977" spans="6:9" x14ac:dyDescent="0.3">
      <c r="F5977" s="2">
        <v>5972</v>
      </c>
      <c r="G5977" s="12">
        <f ca="1"/>
        <v>1.9300314316764515</v>
      </c>
      <c r="H5977" s="12">
        <v>0.59714999999999996</v>
      </c>
      <c r="I5977" s="12">
        <v>1.9362308085520947</v>
      </c>
    </row>
    <row r="5978" spans="6:9" x14ac:dyDescent="0.3">
      <c r="F5978" s="2">
        <v>5973</v>
      </c>
      <c r="G5978" s="12">
        <f ca="1"/>
        <v>1.9301750063254557</v>
      </c>
      <c r="H5978" s="12">
        <v>0.59724999999999995</v>
      </c>
      <c r="I5978" s="12">
        <v>1.9363158206685867</v>
      </c>
    </row>
    <row r="5979" spans="6:9" x14ac:dyDescent="0.3">
      <c r="F5979" s="2">
        <v>5974</v>
      </c>
      <c r="G5979" s="12">
        <f ca="1"/>
        <v>1.9302804721486924</v>
      </c>
      <c r="H5979" s="12">
        <v>0.59735000000000005</v>
      </c>
      <c r="I5979" s="12">
        <v>1.9364008423161185</v>
      </c>
    </row>
    <row r="5980" spans="6:9" x14ac:dyDescent="0.3">
      <c r="F5980" s="2">
        <v>5975</v>
      </c>
      <c r="G5980" s="12">
        <f ca="1"/>
        <v>1.930484037383021</v>
      </c>
      <c r="H5980" s="12">
        <v>0.59745000000000004</v>
      </c>
      <c r="I5980" s="12">
        <v>1.9364858735020816</v>
      </c>
    </row>
    <row r="5981" spans="6:9" x14ac:dyDescent="0.3">
      <c r="F5981" s="2">
        <v>5976</v>
      </c>
      <c r="G5981" s="12">
        <f ca="1"/>
        <v>1.9304868092665481</v>
      </c>
      <c r="H5981" s="12">
        <v>0.59755000000000003</v>
      </c>
      <c r="I5981" s="12">
        <v>1.9365709142338667</v>
      </c>
    </row>
    <row r="5982" spans="6:9" x14ac:dyDescent="0.3">
      <c r="F5982" s="2">
        <v>5977</v>
      </c>
      <c r="G5982" s="12">
        <f ca="1"/>
        <v>1.9305868070772392</v>
      </c>
      <c r="H5982" s="12">
        <v>0.59765000000000001</v>
      </c>
      <c r="I5982" s="12">
        <v>1.9366559645188712</v>
      </c>
    </row>
    <row r="5983" spans="6:9" x14ac:dyDescent="0.3">
      <c r="F5983" s="2">
        <v>5978</v>
      </c>
      <c r="G5983" s="12">
        <f ca="1"/>
        <v>1.9306131946727234</v>
      </c>
      <c r="H5983" s="12">
        <v>0.59775</v>
      </c>
      <c r="I5983" s="12">
        <v>1.9367410243644987</v>
      </c>
    </row>
    <row r="5984" spans="6:9" x14ac:dyDescent="0.3">
      <c r="F5984" s="2">
        <v>5979</v>
      </c>
      <c r="G5984" s="12">
        <f ca="1"/>
        <v>1.930630849260538</v>
      </c>
      <c r="H5984" s="12">
        <v>0.59784999999999999</v>
      </c>
      <c r="I5984" s="12">
        <v>1.9368260937781501</v>
      </c>
    </row>
    <row r="5985" spans="6:9" x14ac:dyDescent="0.3">
      <c r="F5985" s="2">
        <v>5980</v>
      </c>
      <c r="G5985" s="12">
        <f ca="1"/>
        <v>1.9307882259168969</v>
      </c>
      <c r="H5985" s="12">
        <v>0.59794999999999998</v>
      </c>
      <c r="I5985" s="12">
        <v>1.9369111727672368</v>
      </c>
    </row>
    <row r="5986" spans="6:9" x14ac:dyDescent="0.3">
      <c r="F5986" s="2">
        <v>5981</v>
      </c>
      <c r="G5986" s="12">
        <f ca="1"/>
        <v>1.9309174943840886</v>
      </c>
      <c r="H5986" s="12">
        <v>0.59804999999999997</v>
      </c>
      <c r="I5986" s="12">
        <v>1.9369962613391738</v>
      </c>
    </row>
    <row r="5987" spans="6:9" x14ac:dyDescent="0.3">
      <c r="F5987" s="2">
        <v>5982</v>
      </c>
      <c r="G5987" s="12">
        <f ca="1"/>
        <v>1.9311641983040198</v>
      </c>
      <c r="H5987" s="12">
        <v>0.59814999999999996</v>
      </c>
      <c r="I5987" s="12">
        <v>1.9370813595013758</v>
      </c>
    </row>
    <row r="5988" spans="6:9" x14ac:dyDescent="0.3">
      <c r="F5988" s="2">
        <v>5983</v>
      </c>
      <c r="G5988" s="12">
        <f ca="1"/>
        <v>1.9311867776573215</v>
      </c>
      <c r="H5988" s="12">
        <v>0.59824999999999995</v>
      </c>
      <c r="I5988" s="12">
        <v>1.9371664672612652</v>
      </c>
    </row>
    <row r="5989" spans="6:9" x14ac:dyDescent="0.3">
      <c r="F5989" s="2">
        <v>5984</v>
      </c>
      <c r="G5989" s="12">
        <f ca="1"/>
        <v>1.9312930649737488</v>
      </c>
      <c r="H5989" s="12">
        <v>0.59835000000000005</v>
      </c>
      <c r="I5989" s="12">
        <v>1.9372515846262663</v>
      </c>
    </row>
    <row r="5990" spans="6:9" x14ac:dyDescent="0.3">
      <c r="F5990" s="2">
        <v>5985</v>
      </c>
      <c r="G5990" s="12">
        <f ca="1"/>
        <v>1.9313031572675323</v>
      </c>
      <c r="H5990" s="12">
        <v>0.59845000000000004</v>
      </c>
      <c r="I5990" s="12">
        <v>1.9373367116038107</v>
      </c>
    </row>
    <row r="5991" spans="6:9" x14ac:dyDescent="0.3">
      <c r="F5991" s="2">
        <v>5986</v>
      </c>
      <c r="G5991" s="12">
        <f ca="1"/>
        <v>1.9313442931728231</v>
      </c>
      <c r="H5991" s="12">
        <v>0.59855000000000003</v>
      </c>
      <c r="I5991" s="12">
        <v>1.9374218482013321</v>
      </c>
    </row>
    <row r="5992" spans="6:9" x14ac:dyDescent="0.3">
      <c r="F5992" s="2">
        <v>5987</v>
      </c>
      <c r="G5992" s="12">
        <f ca="1"/>
        <v>1.9315649989203236</v>
      </c>
      <c r="H5992" s="12">
        <v>0.59865000000000002</v>
      </c>
      <c r="I5992" s="12">
        <v>1.9375069944262662</v>
      </c>
    </row>
    <row r="5993" spans="6:9" x14ac:dyDescent="0.3">
      <c r="F5993" s="2">
        <v>5988</v>
      </c>
      <c r="G5993" s="12">
        <f ca="1"/>
        <v>1.9315977399891087</v>
      </c>
      <c r="H5993" s="12">
        <v>0.59875</v>
      </c>
      <c r="I5993" s="12">
        <v>1.9375921502860585</v>
      </c>
    </row>
    <row r="5994" spans="6:9" x14ac:dyDescent="0.3">
      <c r="F5994" s="2">
        <v>5989</v>
      </c>
      <c r="G5994" s="12">
        <f ca="1"/>
        <v>1.9316251004749063</v>
      </c>
      <c r="H5994" s="12">
        <v>0.59884999999999999</v>
      </c>
      <c r="I5994" s="12">
        <v>1.9376773157881517</v>
      </c>
    </row>
    <row r="5995" spans="6:9" x14ac:dyDescent="0.3">
      <c r="F5995" s="2">
        <v>5990</v>
      </c>
      <c r="G5995" s="12">
        <f ca="1"/>
        <v>1.9316830370062974</v>
      </c>
      <c r="H5995" s="12">
        <v>0.59894999999999998</v>
      </c>
      <c r="I5995" s="12">
        <v>1.9377624909399971</v>
      </c>
    </row>
    <row r="5996" spans="6:9" x14ac:dyDescent="0.3">
      <c r="F5996" s="2">
        <v>5991</v>
      </c>
      <c r="G5996" s="12">
        <f ca="1"/>
        <v>1.9317046487498302</v>
      </c>
      <c r="H5996" s="12">
        <v>0.59904999999999997</v>
      </c>
      <c r="I5996" s="12">
        <v>1.9378476757490495</v>
      </c>
    </row>
    <row r="5997" spans="6:9" x14ac:dyDescent="0.3">
      <c r="F5997" s="2">
        <v>5992</v>
      </c>
      <c r="G5997" s="12">
        <f ca="1"/>
        <v>1.9317966496505912</v>
      </c>
      <c r="H5997" s="12">
        <v>0.59914999999999996</v>
      </c>
      <c r="I5997" s="12">
        <v>1.9379328702227658</v>
      </c>
    </row>
    <row r="5998" spans="6:9" x14ac:dyDescent="0.3">
      <c r="F5998" s="2">
        <v>5993</v>
      </c>
      <c r="G5998" s="12">
        <f ca="1"/>
        <v>1.9319228983916603</v>
      </c>
      <c r="H5998" s="12">
        <v>0.59924999999999995</v>
      </c>
      <c r="I5998" s="12">
        <v>1.9380180743686111</v>
      </c>
    </row>
    <row r="5999" spans="6:9" x14ac:dyDescent="0.3">
      <c r="F5999" s="2">
        <v>5994</v>
      </c>
      <c r="G5999" s="12">
        <f ca="1"/>
        <v>1.9319843058152371</v>
      </c>
      <c r="H5999" s="12">
        <v>0.59935000000000005</v>
      </c>
      <c r="I5999" s="12">
        <v>1.9381032881940496</v>
      </c>
    </row>
    <row r="6000" spans="6:9" x14ac:dyDescent="0.3">
      <c r="F6000" s="2">
        <v>5995</v>
      </c>
      <c r="G6000" s="12">
        <f ca="1"/>
        <v>1.9320155899202576</v>
      </c>
      <c r="H6000" s="12">
        <v>0.59945000000000004</v>
      </c>
      <c r="I6000" s="12">
        <v>1.9381885117065554</v>
      </c>
    </row>
    <row r="6001" spans="6:9" x14ac:dyDescent="0.3">
      <c r="F6001" s="2">
        <v>5996</v>
      </c>
      <c r="G6001" s="12">
        <f ca="1"/>
        <v>1.9320971025485854</v>
      </c>
      <c r="H6001" s="12">
        <v>0.59955000000000003</v>
      </c>
      <c r="I6001" s="12">
        <v>1.9382737449135992</v>
      </c>
    </row>
    <row r="6002" spans="6:9" x14ac:dyDescent="0.3">
      <c r="F6002" s="2">
        <v>5997</v>
      </c>
      <c r="G6002" s="12">
        <f ca="1"/>
        <v>1.9320979943044128</v>
      </c>
      <c r="H6002" s="12">
        <v>0.59965000000000002</v>
      </c>
      <c r="I6002" s="12">
        <v>1.9383589878226648</v>
      </c>
    </row>
    <row r="6003" spans="6:9" x14ac:dyDescent="0.3">
      <c r="F6003" s="2">
        <v>5998</v>
      </c>
      <c r="G6003" s="12">
        <f ca="1"/>
        <v>1.9321219325328771</v>
      </c>
      <c r="H6003" s="12">
        <v>0.59975000000000001</v>
      </c>
      <c r="I6003" s="12">
        <v>1.9384442404412321</v>
      </c>
    </row>
    <row r="6004" spans="6:9" x14ac:dyDescent="0.3">
      <c r="F6004" s="2">
        <v>5999</v>
      </c>
      <c r="G6004" s="12">
        <f ca="1"/>
        <v>1.9321379901404701</v>
      </c>
      <c r="H6004" s="12">
        <v>0.59984999999999999</v>
      </c>
      <c r="I6004" s="12">
        <v>1.9385295027767886</v>
      </c>
    </row>
    <row r="6005" spans="6:9" x14ac:dyDescent="0.3">
      <c r="F6005" s="2">
        <v>6000</v>
      </c>
      <c r="G6005" s="12">
        <f ca="1"/>
        <v>1.9321681768553223</v>
      </c>
      <c r="H6005" s="12">
        <v>0.59994999999999998</v>
      </c>
      <c r="I6005" s="12">
        <v>1.9386147748368288</v>
      </c>
    </row>
    <row r="6006" spans="6:9" x14ac:dyDescent="0.3">
      <c r="F6006" s="2">
        <v>6001</v>
      </c>
      <c r="G6006" s="12">
        <f ca="1"/>
        <v>1.9322231189559735</v>
      </c>
      <c r="H6006" s="12">
        <v>0.60004999999999997</v>
      </c>
      <c r="I6006" s="12">
        <v>1.9387000566288473</v>
      </c>
    </row>
    <row r="6007" spans="6:9" x14ac:dyDescent="0.3">
      <c r="F6007" s="2">
        <v>6002</v>
      </c>
      <c r="G6007" s="12">
        <f ca="1"/>
        <v>1.9323771726637935</v>
      </c>
      <c r="H6007" s="12">
        <v>0.60014999999999996</v>
      </c>
      <c r="I6007" s="12">
        <v>1.9387853481603419</v>
      </c>
    </row>
    <row r="6008" spans="6:9" x14ac:dyDescent="0.3">
      <c r="F6008" s="2">
        <v>6003</v>
      </c>
      <c r="G6008" s="12">
        <f ca="1"/>
        <v>1.9323929509662068</v>
      </c>
      <c r="H6008" s="12">
        <v>0.60024999999999995</v>
      </c>
      <c r="I6008" s="12">
        <v>1.9388706494388197</v>
      </c>
    </row>
    <row r="6009" spans="6:9" x14ac:dyDescent="0.3">
      <c r="F6009" s="2">
        <v>6004</v>
      </c>
      <c r="G6009" s="12">
        <f ca="1"/>
        <v>1.9327202280187727</v>
      </c>
      <c r="H6009" s="12">
        <v>0.60035000000000005</v>
      </c>
      <c r="I6009" s="12">
        <v>1.9389559604717883</v>
      </c>
    </row>
    <row r="6010" spans="6:9" x14ac:dyDescent="0.3">
      <c r="F6010" s="2">
        <v>6005</v>
      </c>
      <c r="G6010" s="12">
        <f ca="1"/>
        <v>1.9327335908647572</v>
      </c>
      <c r="H6010" s="12">
        <v>0.60045000000000004</v>
      </c>
      <c r="I6010" s="12">
        <v>1.9390412812667601</v>
      </c>
    </row>
    <row r="6011" spans="6:9" x14ac:dyDescent="0.3">
      <c r="F6011" s="2">
        <v>6006</v>
      </c>
      <c r="G6011" s="12">
        <f ca="1"/>
        <v>1.9327454552073775</v>
      </c>
      <c r="H6011" s="12">
        <v>0.60055000000000003</v>
      </c>
      <c r="I6011" s="12">
        <v>1.939126611831252</v>
      </c>
    </row>
    <row r="6012" spans="6:9" x14ac:dyDescent="0.3">
      <c r="F6012" s="2">
        <v>6007</v>
      </c>
      <c r="G6012" s="12">
        <f ca="1"/>
        <v>1.9327746010193261</v>
      </c>
      <c r="H6012" s="12">
        <v>0.60065000000000002</v>
      </c>
      <c r="I6012" s="12">
        <v>1.9392119521727842</v>
      </c>
    </row>
    <row r="6013" spans="6:9" x14ac:dyDescent="0.3">
      <c r="F6013" s="2">
        <v>6008</v>
      </c>
      <c r="G6013" s="12">
        <f ca="1"/>
        <v>1.9328435539607844</v>
      </c>
      <c r="H6013" s="12">
        <v>0.60075000000000001</v>
      </c>
      <c r="I6013" s="12">
        <v>1.9392973022988822</v>
      </c>
    </row>
    <row r="6014" spans="6:9" x14ac:dyDescent="0.3">
      <c r="F6014" s="2">
        <v>6009</v>
      </c>
      <c r="G6014" s="12">
        <f ca="1"/>
        <v>1.9330010955719197</v>
      </c>
      <c r="H6014" s="12">
        <v>0.60085</v>
      </c>
      <c r="I6014" s="12">
        <v>1.9393826622170769</v>
      </c>
    </row>
    <row r="6015" spans="6:9" x14ac:dyDescent="0.3">
      <c r="F6015" s="2">
        <v>6010</v>
      </c>
      <c r="G6015" s="12">
        <f ca="1"/>
        <v>1.9330887873369897</v>
      </c>
      <c r="H6015" s="12">
        <v>0.60094999999999998</v>
      </c>
      <c r="I6015" s="12">
        <v>1.9394680319348994</v>
      </c>
    </row>
    <row r="6016" spans="6:9" x14ac:dyDescent="0.3">
      <c r="F6016" s="2">
        <v>6011</v>
      </c>
      <c r="G6016" s="12">
        <f ca="1"/>
        <v>1.9332440204815184</v>
      </c>
      <c r="H6016" s="12">
        <v>0.60104999999999997</v>
      </c>
      <c r="I6016" s="12">
        <v>1.9395534114598918</v>
      </c>
    </row>
    <row r="6017" spans="6:9" x14ac:dyDescent="0.3">
      <c r="F6017" s="2">
        <v>6012</v>
      </c>
      <c r="G6017" s="12">
        <f ca="1"/>
        <v>1.9332965157937676</v>
      </c>
      <c r="H6017" s="12">
        <v>0.60114999999999996</v>
      </c>
      <c r="I6017" s="12">
        <v>1.9396388007995919</v>
      </c>
    </row>
    <row r="6018" spans="6:9" x14ac:dyDescent="0.3">
      <c r="F6018" s="2">
        <v>6013</v>
      </c>
      <c r="G6018" s="12">
        <f ca="1"/>
        <v>1.9333925928084164</v>
      </c>
      <c r="H6018" s="12">
        <v>0.60124999999999995</v>
      </c>
      <c r="I6018" s="12">
        <v>1.9397241999615475</v>
      </c>
    </row>
    <row r="6019" spans="6:9" x14ac:dyDescent="0.3">
      <c r="F6019" s="2">
        <v>6014</v>
      </c>
      <c r="G6019" s="12">
        <f ca="1"/>
        <v>1.9334639348401732</v>
      </c>
      <c r="H6019" s="12">
        <v>0.60135000000000005</v>
      </c>
      <c r="I6019" s="12">
        <v>1.9398096089533094</v>
      </c>
    </row>
    <row r="6020" spans="6:9" x14ac:dyDescent="0.3">
      <c r="F6020" s="2">
        <v>6015</v>
      </c>
      <c r="G6020" s="12">
        <f ca="1"/>
        <v>1.9336338118683123</v>
      </c>
      <c r="H6020" s="12">
        <v>0.60145000000000004</v>
      </c>
      <c r="I6020" s="12">
        <v>1.9398950277824327</v>
      </c>
    </row>
    <row r="6021" spans="6:9" x14ac:dyDescent="0.3">
      <c r="F6021" s="2">
        <v>6016</v>
      </c>
      <c r="G6021" s="12">
        <f ca="1"/>
        <v>1.9337133091003265</v>
      </c>
      <c r="H6021" s="12">
        <v>0.60155000000000003</v>
      </c>
      <c r="I6021" s="12">
        <v>1.9399804564564751</v>
      </c>
    </row>
    <row r="6022" spans="6:9" x14ac:dyDescent="0.3">
      <c r="F6022" s="2">
        <v>6017</v>
      </c>
      <c r="G6022" s="12">
        <f ca="1"/>
        <v>1.9339371179384419</v>
      </c>
      <c r="H6022" s="12">
        <v>0.60165000000000002</v>
      </c>
      <c r="I6022" s="12">
        <v>1.940065894983003</v>
      </c>
    </row>
    <row r="6023" spans="6:9" x14ac:dyDescent="0.3">
      <c r="F6023" s="2">
        <v>6018</v>
      </c>
      <c r="G6023" s="12">
        <f ca="1"/>
        <v>1.9341560652521232</v>
      </c>
      <c r="H6023" s="12">
        <v>0.60175000000000001</v>
      </c>
      <c r="I6023" s="12">
        <v>1.9401513433695798</v>
      </c>
    </row>
    <row r="6024" spans="6:9" x14ac:dyDescent="0.3">
      <c r="F6024" s="2">
        <v>6019</v>
      </c>
      <c r="G6024" s="12">
        <f ca="1"/>
        <v>1.9342065846462955</v>
      </c>
      <c r="H6024" s="12">
        <v>0.60185</v>
      </c>
      <c r="I6024" s="12">
        <v>1.9402368016237823</v>
      </c>
    </row>
    <row r="6025" spans="6:9" x14ac:dyDescent="0.3">
      <c r="F6025" s="2">
        <v>6020</v>
      </c>
      <c r="G6025" s="12">
        <f ca="1"/>
        <v>1.9342234831189862</v>
      </c>
      <c r="H6025" s="12">
        <v>0.60194999999999999</v>
      </c>
      <c r="I6025" s="12">
        <v>1.9403222697531815</v>
      </c>
    </row>
    <row r="6026" spans="6:9" x14ac:dyDescent="0.3">
      <c r="F6026" s="2">
        <v>6021</v>
      </c>
      <c r="G6026" s="12">
        <f ca="1"/>
        <v>1.934302144631044</v>
      </c>
      <c r="H6026" s="12">
        <v>0.60204999999999997</v>
      </c>
      <c r="I6026" s="12">
        <v>1.9404077477653616</v>
      </c>
    </row>
    <row r="6027" spans="6:9" x14ac:dyDescent="0.3">
      <c r="F6027" s="2">
        <v>6022</v>
      </c>
      <c r="G6027" s="12">
        <f ca="1"/>
        <v>1.9344698574538699</v>
      </c>
      <c r="H6027" s="12">
        <v>0.60214999999999996</v>
      </c>
      <c r="I6027" s="12">
        <v>1.9404932356679045</v>
      </c>
    </row>
    <row r="6028" spans="6:9" x14ac:dyDescent="0.3">
      <c r="F6028" s="2">
        <v>6023</v>
      </c>
      <c r="G6028" s="12">
        <f ca="1"/>
        <v>1.9346444919423944</v>
      </c>
      <c r="H6028" s="12">
        <v>0.60224999999999995</v>
      </c>
      <c r="I6028" s="12">
        <v>1.9405787334684017</v>
      </c>
    </row>
    <row r="6029" spans="6:9" x14ac:dyDescent="0.3">
      <c r="F6029" s="2">
        <v>6024</v>
      </c>
      <c r="G6029" s="12">
        <f ca="1"/>
        <v>1.9347112843091399</v>
      </c>
      <c r="H6029" s="12">
        <v>0.60235000000000005</v>
      </c>
      <c r="I6029" s="12">
        <v>1.9406642411744446</v>
      </c>
    </row>
    <row r="6030" spans="6:9" x14ac:dyDescent="0.3">
      <c r="F6030" s="2">
        <v>6025</v>
      </c>
      <c r="G6030" s="12">
        <f ca="1"/>
        <v>1.9347617698361432</v>
      </c>
      <c r="H6030" s="12">
        <v>0.60245000000000004</v>
      </c>
      <c r="I6030" s="12">
        <v>1.9407497587936324</v>
      </c>
    </row>
    <row r="6031" spans="6:9" x14ac:dyDescent="0.3">
      <c r="F6031" s="2">
        <v>6026</v>
      </c>
      <c r="G6031" s="12">
        <f ca="1"/>
        <v>1.9347947730228168</v>
      </c>
      <c r="H6031" s="12">
        <v>0.60255000000000003</v>
      </c>
      <c r="I6031" s="12">
        <v>1.9408352863335656</v>
      </c>
    </row>
    <row r="6032" spans="6:9" x14ac:dyDescent="0.3">
      <c r="F6032" s="2">
        <v>6027</v>
      </c>
      <c r="G6032" s="12">
        <f ca="1"/>
        <v>1.9349411691004232</v>
      </c>
      <c r="H6032" s="12">
        <v>0.60265000000000002</v>
      </c>
      <c r="I6032" s="12">
        <v>1.9409208238018505</v>
      </c>
    </row>
    <row r="6033" spans="6:9" x14ac:dyDescent="0.3">
      <c r="F6033" s="2">
        <v>6028</v>
      </c>
      <c r="G6033" s="12">
        <f ca="1"/>
        <v>1.9350403396170268</v>
      </c>
      <c r="H6033" s="12">
        <v>0.60275000000000001</v>
      </c>
      <c r="I6033" s="12">
        <v>1.9410063712060983</v>
      </c>
    </row>
    <row r="6034" spans="6:9" x14ac:dyDescent="0.3">
      <c r="F6034" s="2">
        <v>6029</v>
      </c>
      <c r="G6034" s="12">
        <f ca="1"/>
        <v>1.9350712205582279</v>
      </c>
      <c r="H6034" s="12">
        <v>0.60285</v>
      </c>
      <c r="I6034" s="12">
        <v>1.9410919285539234</v>
      </c>
    </row>
    <row r="6035" spans="6:9" x14ac:dyDescent="0.3">
      <c r="F6035" s="2">
        <v>6030</v>
      </c>
      <c r="G6035" s="12">
        <f ca="1"/>
        <v>1.9352566197492174</v>
      </c>
      <c r="H6035" s="12">
        <v>0.60294999999999999</v>
      </c>
      <c r="I6035" s="12">
        <v>1.9411774958529444</v>
      </c>
    </row>
    <row r="6036" spans="6:9" x14ac:dyDescent="0.3">
      <c r="F6036" s="2">
        <v>6031</v>
      </c>
      <c r="G6036" s="12">
        <f ca="1"/>
        <v>1.9352645667735344</v>
      </c>
      <c r="H6036" s="12">
        <v>0.60304999999999997</v>
      </c>
      <c r="I6036" s="12">
        <v>1.9412630731107858</v>
      </c>
    </row>
    <row r="6037" spans="6:9" x14ac:dyDescent="0.3">
      <c r="F6037" s="2">
        <v>6032</v>
      </c>
      <c r="G6037" s="12">
        <f ca="1"/>
        <v>1.935293452059941</v>
      </c>
      <c r="H6037" s="12">
        <v>0.60314999999999996</v>
      </c>
      <c r="I6037" s="12">
        <v>1.9413486603350738</v>
      </c>
    </row>
    <row r="6038" spans="6:9" x14ac:dyDescent="0.3">
      <c r="F6038" s="2">
        <v>6033</v>
      </c>
      <c r="G6038" s="12">
        <f ca="1"/>
        <v>1.9352966711460557</v>
      </c>
      <c r="H6038" s="12">
        <v>0.60324999999999995</v>
      </c>
      <c r="I6038" s="12">
        <v>1.9414342575334425</v>
      </c>
    </row>
    <row r="6039" spans="6:9" x14ac:dyDescent="0.3">
      <c r="F6039" s="2">
        <v>6034</v>
      </c>
      <c r="G6039" s="12">
        <f ca="1"/>
        <v>1.9353001261051845</v>
      </c>
      <c r="H6039" s="12">
        <v>0.60335000000000005</v>
      </c>
      <c r="I6039" s="12">
        <v>1.9415198647135277</v>
      </c>
    </row>
    <row r="6040" spans="6:9" x14ac:dyDescent="0.3">
      <c r="F6040" s="2">
        <v>6035</v>
      </c>
      <c r="G6040" s="12">
        <f ca="1"/>
        <v>1.9353930975670421</v>
      </c>
      <c r="H6040" s="12">
        <v>0.60345000000000004</v>
      </c>
      <c r="I6040" s="12">
        <v>1.9416054818829691</v>
      </c>
    </row>
    <row r="6041" spans="6:9" x14ac:dyDescent="0.3">
      <c r="F6041" s="2">
        <v>6036</v>
      </c>
      <c r="G6041" s="12">
        <f ca="1"/>
        <v>1.9355915700916715</v>
      </c>
      <c r="H6041" s="12">
        <v>0.60355000000000003</v>
      </c>
      <c r="I6041" s="12">
        <v>1.941691109049412</v>
      </c>
    </row>
    <row r="6042" spans="6:9" x14ac:dyDescent="0.3">
      <c r="F6042" s="2">
        <v>6037</v>
      </c>
      <c r="G6042" s="12">
        <f ca="1"/>
        <v>1.9357036205791947</v>
      </c>
      <c r="H6042" s="12">
        <v>0.60365000000000002</v>
      </c>
      <c r="I6042" s="12">
        <v>1.9417767462205089</v>
      </c>
    </row>
    <row r="6043" spans="6:9" x14ac:dyDescent="0.3">
      <c r="F6043" s="2">
        <v>6038</v>
      </c>
      <c r="G6043" s="12">
        <f ca="1"/>
        <v>1.9357521789764085</v>
      </c>
      <c r="H6043" s="12">
        <v>0.60375000000000001</v>
      </c>
      <c r="I6043" s="12">
        <v>1.9418623934039083</v>
      </c>
    </row>
    <row r="6044" spans="6:9" x14ac:dyDescent="0.3">
      <c r="F6044" s="2">
        <v>6039</v>
      </c>
      <c r="G6044" s="12">
        <f ca="1"/>
        <v>1.9358023293733724</v>
      </c>
      <c r="H6044" s="12">
        <v>0.60385</v>
      </c>
      <c r="I6044" s="12">
        <v>1.9419480506072735</v>
      </c>
    </row>
    <row r="6045" spans="6:9" x14ac:dyDescent="0.3">
      <c r="F6045" s="2">
        <v>6040</v>
      </c>
      <c r="G6045" s="12">
        <f ca="1"/>
        <v>1.9358463055001205</v>
      </c>
      <c r="H6045" s="12">
        <v>0.60394999999999999</v>
      </c>
      <c r="I6045" s="12">
        <v>1.9420337178382638</v>
      </c>
    </row>
    <row r="6046" spans="6:9" x14ac:dyDescent="0.3">
      <c r="F6046" s="2">
        <v>6041</v>
      </c>
      <c r="G6046" s="12">
        <f ca="1"/>
        <v>1.9358586702121781</v>
      </c>
      <c r="H6046" s="12">
        <v>0.60404999999999998</v>
      </c>
      <c r="I6046" s="12">
        <v>1.9421193951045477</v>
      </c>
    </row>
    <row r="6047" spans="6:9" x14ac:dyDescent="0.3">
      <c r="F6047" s="2">
        <v>6042</v>
      </c>
      <c r="G6047" s="12">
        <f ca="1"/>
        <v>1.9358965587169712</v>
      </c>
      <c r="H6047" s="12">
        <v>0.60414999999999996</v>
      </c>
      <c r="I6047" s="12">
        <v>1.9422050824137953</v>
      </c>
    </row>
    <row r="6048" spans="6:9" x14ac:dyDescent="0.3">
      <c r="F6048" s="2">
        <v>6043</v>
      </c>
      <c r="G6048" s="12">
        <f ca="1"/>
        <v>1.9362238722740219</v>
      </c>
      <c r="H6048" s="12">
        <v>0.60424999999999995</v>
      </c>
      <c r="I6048" s="12">
        <v>1.9422907797736846</v>
      </c>
    </row>
    <row r="6049" spans="6:9" x14ac:dyDescent="0.3">
      <c r="F6049" s="2">
        <v>6044</v>
      </c>
      <c r="G6049" s="12">
        <f ca="1"/>
        <v>1.9362781419049995</v>
      </c>
      <c r="H6049" s="12">
        <v>0.60435000000000005</v>
      </c>
      <c r="I6049" s="12">
        <v>1.942376487191894</v>
      </c>
    </row>
    <row r="6050" spans="6:9" x14ac:dyDescent="0.3">
      <c r="F6050" s="2">
        <v>6045</v>
      </c>
      <c r="G6050" s="12">
        <f ca="1"/>
        <v>1.9363974838770475</v>
      </c>
      <c r="H6050" s="12">
        <v>0.60445000000000004</v>
      </c>
      <c r="I6050" s="12">
        <v>1.9424622046761089</v>
      </c>
    </row>
    <row r="6051" spans="6:9" x14ac:dyDescent="0.3">
      <c r="F6051" s="2">
        <v>6046</v>
      </c>
      <c r="G6051" s="12">
        <f ca="1"/>
        <v>1.936417581006155</v>
      </c>
      <c r="H6051" s="12">
        <v>0.60455000000000003</v>
      </c>
      <c r="I6051" s="12">
        <v>1.9425479322340158</v>
      </c>
    </row>
    <row r="6052" spans="6:9" x14ac:dyDescent="0.3">
      <c r="F6052" s="2">
        <v>6047</v>
      </c>
      <c r="G6052" s="12">
        <f ca="1"/>
        <v>1.9366751297398381</v>
      </c>
      <c r="H6052" s="12">
        <v>0.60465000000000002</v>
      </c>
      <c r="I6052" s="12">
        <v>1.9426336698733124</v>
      </c>
    </row>
    <row r="6053" spans="6:9" x14ac:dyDescent="0.3">
      <c r="F6053" s="2">
        <v>6048</v>
      </c>
      <c r="G6053" s="12">
        <f ca="1"/>
        <v>1.9372236638956026</v>
      </c>
      <c r="H6053" s="12">
        <v>0.60475000000000001</v>
      </c>
      <c r="I6053" s="12">
        <v>1.9427194176016924</v>
      </c>
    </row>
    <row r="6054" spans="6:9" x14ac:dyDescent="0.3">
      <c r="F6054" s="2">
        <v>6049</v>
      </c>
      <c r="G6054" s="12">
        <f ca="1"/>
        <v>1.9375332177099833</v>
      </c>
      <c r="H6054" s="12">
        <v>0.60485</v>
      </c>
      <c r="I6054" s="12">
        <v>1.9428051754268609</v>
      </c>
    </row>
    <row r="6055" spans="6:9" x14ac:dyDescent="0.3">
      <c r="F6055" s="2">
        <v>6050</v>
      </c>
      <c r="G6055" s="12">
        <f ca="1"/>
        <v>1.937889742160865</v>
      </c>
      <c r="H6055" s="12">
        <v>0.60494999999999999</v>
      </c>
      <c r="I6055" s="12">
        <v>1.9428909433565231</v>
      </c>
    </row>
    <row r="6056" spans="6:9" x14ac:dyDescent="0.3">
      <c r="F6056" s="2">
        <v>6051</v>
      </c>
      <c r="G6056" s="12">
        <f ca="1"/>
        <v>1.938072556561667</v>
      </c>
      <c r="H6056" s="12">
        <v>0.60504999999999998</v>
      </c>
      <c r="I6056" s="12">
        <v>1.9429767213983888</v>
      </c>
    </row>
    <row r="6057" spans="6:9" x14ac:dyDescent="0.3">
      <c r="F6057" s="2">
        <v>6052</v>
      </c>
      <c r="G6057" s="12">
        <f ca="1"/>
        <v>1.9381907184237506</v>
      </c>
      <c r="H6057" s="12">
        <v>0.60514999999999997</v>
      </c>
      <c r="I6057" s="12">
        <v>1.9430625095601757</v>
      </c>
    </row>
    <row r="6058" spans="6:9" x14ac:dyDescent="0.3">
      <c r="F6058" s="2">
        <v>6053</v>
      </c>
      <c r="G6058" s="12">
        <f ca="1"/>
        <v>1.9382483477064469</v>
      </c>
      <c r="H6058" s="12">
        <v>0.60524999999999995</v>
      </c>
      <c r="I6058" s="12">
        <v>1.9431483078496032</v>
      </c>
    </row>
    <row r="6059" spans="6:9" x14ac:dyDescent="0.3">
      <c r="F6059" s="2">
        <v>6054</v>
      </c>
      <c r="G6059" s="12">
        <f ca="1"/>
        <v>1.9382690657119799</v>
      </c>
      <c r="H6059" s="12">
        <v>0.60535000000000005</v>
      </c>
      <c r="I6059" s="12">
        <v>1.9432341162743949</v>
      </c>
    </row>
    <row r="6060" spans="6:9" x14ac:dyDescent="0.3">
      <c r="F6060" s="2">
        <v>6055</v>
      </c>
      <c r="G6060" s="12">
        <f ca="1"/>
        <v>1.9383042612751973</v>
      </c>
      <c r="H6060" s="12">
        <v>0.60545000000000004</v>
      </c>
      <c r="I6060" s="12">
        <v>1.9433199348422807</v>
      </c>
    </row>
    <row r="6061" spans="6:9" x14ac:dyDescent="0.3">
      <c r="F6061" s="2">
        <v>6056</v>
      </c>
      <c r="G6061" s="12">
        <f ca="1"/>
        <v>1.9383606889445255</v>
      </c>
      <c r="H6061" s="12">
        <v>0.60555000000000003</v>
      </c>
      <c r="I6061" s="12">
        <v>1.9434057635609916</v>
      </c>
    </row>
    <row r="6062" spans="6:9" x14ac:dyDescent="0.3">
      <c r="F6062" s="2">
        <v>6057</v>
      </c>
      <c r="G6062" s="12">
        <f ca="1"/>
        <v>1.938637113723235</v>
      </c>
      <c r="H6062" s="12">
        <v>0.60565000000000002</v>
      </c>
      <c r="I6062" s="12">
        <v>1.9434916024382682</v>
      </c>
    </row>
    <row r="6063" spans="6:9" x14ac:dyDescent="0.3">
      <c r="F6063" s="2">
        <v>6058</v>
      </c>
      <c r="G6063" s="12">
        <f ca="1"/>
        <v>1.9386649591212324</v>
      </c>
      <c r="H6063" s="12">
        <v>0.60575000000000001</v>
      </c>
      <c r="I6063" s="12">
        <v>1.9435774514818505</v>
      </c>
    </row>
    <row r="6064" spans="6:9" x14ac:dyDescent="0.3">
      <c r="F6064" s="2">
        <v>6059</v>
      </c>
      <c r="G6064" s="12">
        <f ca="1"/>
        <v>1.9387548058774653</v>
      </c>
      <c r="H6064" s="12">
        <v>0.60585</v>
      </c>
      <c r="I6064" s="12">
        <v>1.9436633106994872</v>
      </c>
    </row>
    <row r="6065" spans="6:9" x14ac:dyDescent="0.3">
      <c r="F6065" s="2">
        <v>6060</v>
      </c>
      <c r="G6065" s="12">
        <f ca="1"/>
        <v>1.9388098531337283</v>
      </c>
      <c r="H6065" s="12">
        <v>0.60594999999999999</v>
      </c>
      <c r="I6065" s="12">
        <v>1.9437491800989273</v>
      </c>
    </row>
    <row r="6066" spans="6:9" x14ac:dyDescent="0.3">
      <c r="F6066" s="2">
        <v>6061</v>
      </c>
      <c r="G6066" s="12">
        <f ca="1"/>
        <v>1.9388209969192427</v>
      </c>
      <c r="H6066" s="12">
        <v>0.60604999999999998</v>
      </c>
      <c r="I6066" s="12">
        <v>1.9438350596879272</v>
      </c>
    </row>
    <row r="6067" spans="6:9" x14ac:dyDescent="0.3">
      <c r="F6067" s="2">
        <v>6062</v>
      </c>
      <c r="G6067" s="12">
        <f ca="1"/>
        <v>1.9390893196991397</v>
      </c>
      <c r="H6067" s="12">
        <v>0.60614999999999997</v>
      </c>
      <c r="I6067" s="12">
        <v>1.9439209494742462</v>
      </c>
    </row>
    <row r="6068" spans="6:9" x14ac:dyDescent="0.3">
      <c r="F6068" s="2">
        <v>6063</v>
      </c>
      <c r="G6068" s="12">
        <f ca="1"/>
        <v>1.9391891567368535</v>
      </c>
      <c r="H6068" s="12">
        <v>0.60624999999999996</v>
      </c>
      <c r="I6068" s="12">
        <v>1.9440068494656515</v>
      </c>
    </row>
    <row r="6069" spans="6:9" x14ac:dyDescent="0.3">
      <c r="F6069" s="2">
        <v>6064</v>
      </c>
      <c r="G6069" s="12">
        <f ca="1"/>
        <v>1.9391945656771814</v>
      </c>
      <c r="H6069" s="12">
        <v>0.60634999999999994</v>
      </c>
      <c r="I6069" s="12">
        <v>1.94409275966991</v>
      </c>
    </row>
    <row r="6070" spans="6:9" x14ac:dyDescent="0.3">
      <c r="F6070" s="2">
        <v>6065</v>
      </c>
      <c r="G6070" s="12">
        <f ca="1"/>
        <v>1.9392524232754305</v>
      </c>
      <c r="H6070" s="12">
        <v>0.60645000000000004</v>
      </c>
      <c r="I6070" s="12">
        <v>1.9441786800947956</v>
      </c>
    </row>
    <row r="6071" spans="6:9" x14ac:dyDescent="0.3">
      <c r="F6071" s="2">
        <v>6066</v>
      </c>
      <c r="G6071" s="12">
        <f ca="1"/>
        <v>1.9395081101411182</v>
      </c>
      <c r="H6071" s="12">
        <v>0.60655000000000003</v>
      </c>
      <c r="I6071" s="12">
        <v>1.9442646107480861</v>
      </c>
    </row>
    <row r="6072" spans="6:9" x14ac:dyDescent="0.3">
      <c r="F6072" s="2">
        <v>6067</v>
      </c>
      <c r="G6072" s="12">
        <f ca="1"/>
        <v>1.9396455651640998</v>
      </c>
      <c r="H6072" s="12">
        <v>0.60665000000000002</v>
      </c>
      <c r="I6072" s="12">
        <v>1.9443505516375648</v>
      </c>
    </row>
    <row r="6073" spans="6:9" x14ac:dyDescent="0.3">
      <c r="F6073" s="2">
        <v>6068</v>
      </c>
      <c r="G6073" s="12">
        <f ca="1"/>
        <v>1.9396466717591139</v>
      </c>
      <c r="H6073" s="12">
        <v>0.60675000000000001</v>
      </c>
      <c r="I6073" s="12">
        <v>1.9444365027710175</v>
      </c>
    </row>
    <row r="6074" spans="6:9" x14ac:dyDescent="0.3">
      <c r="F6074" s="2">
        <v>6069</v>
      </c>
      <c r="G6074" s="12">
        <f ca="1"/>
        <v>1.9397131660345739</v>
      </c>
      <c r="H6074" s="12">
        <v>0.60685</v>
      </c>
      <c r="I6074" s="12">
        <v>1.9445224641562384</v>
      </c>
    </row>
    <row r="6075" spans="6:9" x14ac:dyDescent="0.3">
      <c r="F6075" s="2">
        <v>6070</v>
      </c>
      <c r="G6075" s="12">
        <f ca="1"/>
        <v>1.9398620048492514</v>
      </c>
      <c r="H6075" s="12">
        <v>0.60694999999999999</v>
      </c>
      <c r="I6075" s="12">
        <v>1.9446084358010225</v>
      </c>
    </row>
    <row r="6076" spans="6:9" x14ac:dyDescent="0.3">
      <c r="F6076" s="2">
        <v>6071</v>
      </c>
      <c r="G6076" s="12">
        <f ca="1"/>
        <v>1.9398828187285755</v>
      </c>
      <c r="H6076" s="12">
        <v>0.60704999999999998</v>
      </c>
      <c r="I6076" s="12">
        <v>1.944694417713168</v>
      </c>
    </row>
    <row r="6077" spans="6:9" x14ac:dyDescent="0.3">
      <c r="F6077" s="2">
        <v>6072</v>
      </c>
      <c r="G6077" s="12">
        <f ca="1"/>
        <v>1.9398872348508556</v>
      </c>
      <c r="H6077" s="12">
        <v>0.60714999999999997</v>
      </c>
      <c r="I6077" s="12">
        <v>1.9447804099004844</v>
      </c>
    </row>
    <row r="6078" spans="6:9" x14ac:dyDescent="0.3">
      <c r="F6078" s="2">
        <v>6073</v>
      </c>
      <c r="G6078" s="12">
        <f ca="1"/>
        <v>1.9400348671401311</v>
      </c>
      <c r="H6078" s="12">
        <v>0.60724999999999996</v>
      </c>
      <c r="I6078" s="12">
        <v>1.9448664123707784</v>
      </c>
    </row>
    <row r="6079" spans="6:9" x14ac:dyDescent="0.3">
      <c r="F6079" s="2">
        <v>6074</v>
      </c>
      <c r="G6079" s="12">
        <f ca="1"/>
        <v>1.9402135140257959</v>
      </c>
      <c r="H6079" s="12">
        <v>0.60734999999999995</v>
      </c>
      <c r="I6079" s="12">
        <v>1.9449524251318648</v>
      </c>
    </row>
    <row r="6080" spans="6:9" x14ac:dyDescent="0.3">
      <c r="F6080" s="2">
        <v>6075</v>
      </c>
      <c r="G6080" s="12">
        <f ca="1"/>
        <v>1.9403285191517172</v>
      </c>
      <c r="H6080" s="12">
        <v>0.60745000000000005</v>
      </c>
      <c r="I6080" s="12">
        <v>1.9450384481915644</v>
      </c>
    </row>
    <row r="6081" spans="6:9" x14ac:dyDescent="0.3">
      <c r="F6081" s="2">
        <v>6076</v>
      </c>
      <c r="G6081" s="12">
        <f ca="1"/>
        <v>1.9404120094510928</v>
      </c>
      <c r="H6081" s="12">
        <v>0.60755000000000003</v>
      </c>
      <c r="I6081" s="12">
        <v>1.9451244815576973</v>
      </c>
    </row>
    <row r="6082" spans="6:9" x14ac:dyDescent="0.3">
      <c r="F6082" s="2">
        <v>6077</v>
      </c>
      <c r="G6082" s="12">
        <f ca="1"/>
        <v>1.9404244694196171</v>
      </c>
      <c r="H6082" s="12">
        <v>0.60765000000000002</v>
      </c>
      <c r="I6082" s="12">
        <v>1.9452105252380951</v>
      </c>
    </row>
    <row r="6083" spans="6:9" x14ac:dyDescent="0.3">
      <c r="F6083" s="2">
        <v>6078</v>
      </c>
      <c r="G6083" s="12">
        <f ca="1"/>
        <v>1.9408134946779314</v>
      </c>
      <c r="H6083" s="12">
        <v>0.60775000000000001</v>
      </c>
      <c r="I6083" s="12">
        <v>1.9452965792405892</v>
      </c>
    </row>
    <row r="6084" spans="6:9" x14ac:dyDescent="0.3">
      <c r="F6084" s="2">
        <v>6079</v>
      </c>
      <c r="G6084" s="12">
        <f ca="1"/>
        <v>1.9408444206650017</v>
      </c>
      <c r="H6084" s="12">
        <v>0.60785</v>
      </c>
      <c r="I6084" s="12">
        <v>1.9453826435730148</v>
      </c>
    </row>
    <row r="6085" spans="6:9" x14ac:dyDescent="0.3">
      <c r="F6085" s="2">
        <v>6080</v>
      </c>
      <c r="G6085" s="12">
        <f ca="1"/>
        <v>1.9409386480940716</v>
      </c>
      <c r="H6085" s="12">
        <v>0.60794999999999999</v>
      </c>
      <c r="I6085" s="12">
        <v>1.9454687182432162</v>
      </c>
    </row>
    <row r="6086" spans="6:9" x14ac:dyDescent="0.3">
      <c r="F6086" s="2">
        <v>6081</v>
      </c>
      <c r="G6086" s="12">
        <f ca="1"/>
        <v>1.9410673197923241</v>
      </c>
      <c r="H6086" s="12">
        <v>0.60804999999999998</v>
      </c>
      <c r="I6086" s="12">
        <v>1.9455548032590384</v>
      </c>
    </row>
    <row r="6087" spans="6:9" x14ac:dyDescent="0.3">
      <c r="F6087" s="2">
        <v>6082</v>
      </c>
      <c r="G6087" s="12">
        <f ca="1"/>
        <v>1.9411160031774934</v>
      </c>
      <c r="H6087" s="12">
        <v>0.60814999999999997</v>
      </c>
      <c r="I6087" s="12">
        <v>1.9456408986283333</v>
      </c>
    </row>
    <row r="6088" spans="6:9" x14ac:dyDescent="0.3">
      <c r="F6088" s="2">
        <v>6083</v>
      </c>
      <c r="G6088" s="12">
        <f ca="1"/>
        <v>1.9412746442278737</v>
      </c>
      <c r="H6088" s="12">
        <v>0.60824999999999996</v>
      </c>
      <c r="I6088" s="12">
        <v>1.9457270043589545</v>
      </c>
    </row>
    <row r="6089" spans="6:9" x14ac:dyDescent="0.3">
      <c r="F6089" s="2">
        <v>6084</v>
      </c>
      <c r="G6089" s="12">
        <f ca="1"/>
        <v>1.9413644133180248</v>
      </c>
      <c r="H6089" s="12">
        <v>0.60834999999999995</v>
      </c>
      <c r="I6089" s="12">
        <v>1.9458131204587645</v>
      </c>
    </row>
    <row r="6090" spans="6:9" x14ac:dyDescent="0.3">
      <c r="F6090" s="2">
        <v>6085</v>
      </c>
      <c r="G6090" s="12">
        <f ca="1"/>
        <v>1.9414836364007555</v>
      </c>
      <c r="H6090" s="12">
        <v>0.60845000000000005</v>
      </c>
      <c r="I6090" s="12">
        <v>1.9458992469356269</v>
      </c>
    </row>
    <row r="6091" spans="6:9" x14ac:dyDescent="0.3">
      <c r="F6091" s="2">
        <v>6086</v>
      </c>
      <c r="G6091" s="12">
        <f ca="1"/>
        <v>1.9415493743118726</v>
      </c>
      <c r="H6091" s="12">
        <v>0.60855000000000004</v>
      </c>
      <c r="I6091" s="12">
        <v>1.9459853837974106</v>
      </c>
    </row>
    <row r="6092" spans="6:9" x14ac:dyDescent="0.3">
      <c r="F6092" s="2">
        <v>6087</v>
      </c>
      <c r="G6092" s="12">
        <f ca="1"/>
        <v>1.941552902528441</v>
      </c>
      <c r="H6092" s="12">
        <v>0.60865000000000002</v>
      </c>
      <c r="I6092" s="12">
        <v>1.94607153105199</v>
      </c>
    </row>
    <row r="6093" spans="6:9" x14ac:dyDescent="0.3">
      <c r="F6093" s="2">
        <v>6088</v>
      </c>
      <c r="G6093" s="12">
        <f ca="1"/>
        <v>1.9417600625287914</v>
      </c>
      <c r="H6093" s="12">
        <v>0.60875000000000001</v>
      </c>
      <c r="I6093" s="12">
        <v>1.9461576887072443</v>
      </c>
    </row>
    <row r="6094" spans="6:9" x14ac:dyDescent="0.3">
      <c r="F6094" s="2">
        <v>6089</v>
      </c>
      <c r="G6094" s="12">
        <f ca="1"/>
        <v>1.9418523285107283</v>
      </c>
      <c r="H6094" s="12">
        <v>0.60885</v>
      </c>
      <c r="I6094" s="12">
        <v>1.9462438567710565</v>
      </c>
    </row>
    <row r="6095" spans="6:9" x14ac:dyDescent="0.3">
      <c r="F6095" s="2">
        <v>6090</v>
      </c>
      <c r="G6095" s="12">
        <f ca="1"/>
        <v>1.9419169712072384</v>
      </c>
      <c r="H6095" s="12">
        <v>0.60894999999999999</v>
      </c>
      <c r="I6095" s="12">
        <v>1.946330035251314</v>
      </c>
    </row>
    <row r="6096" spans="6:9" x14ac:dyDescent="0.3">
      <c r="F6096" s="2">
        <v>6091</v>
      </c>
      <c r="G6096" s="12">
        <f ca="1"/>
        <v>1.9419642032210187</v>
      </c>
      <c r="H6096" s="12">
        <v>0.60904999999999998</v>
      </c>
      <c r="I6096" s="12">
        <v>1.9464162241559091</v>
      </c>
    </row>
    <row r="6097" spans="6:9" x14ac:dyDescent="0.3">
      <c r="F6097" s="2">
        <v>6092</v>
      </c>
      <c r="G6097" s="12">
        <f ca="1"/>
        <v>1.9420951436648495</v>
      </c>
      <c r="H6097" s="12">
        <v>0.60914999999999997</v>
      </c>
      <c r="I6097" s="12">
        <v>1.9465024234927391</v>
      </c>
    </row>
    <row r="6098" spans="6:9" x14ac:dyDescent="0.3">
      <c r="F6098" s="2">
        <v>6093</v>
      </c>
      <c r="G6098" s="12">
        <f ca="1"/>
        <v>1.9421018563124026</v>
      </c>
      <c r="H6098" s="12">
        <v>0.60924999999999996</v>
      </c>
      <c r="I6098" s="12">
        <v>1.9465886332697071</v>
      </c>
    </row>
    <row r="6099" spans="6:9" x14ac:dyDescent="0.3">
      <c r="F6099" s="2">
        <v>6094</v>
      </c>
      <c r="G6099" s="12">
        <f ca="1"/>
        <v>1.9421466962386968</v>
      </c>
      <c r="H6099" s="12">
        <v>0.60934999999999995</v>
      </c>
      <c r="I6099" s="12">
        <v>1.9466748534947178</v>
      </c>
    </row>
    <row r="6100" spans="6:9" x14ac:dyDescent="0.3">
      <c r="F6100" s="2">
        <v>6095</v>
      </c>
      <c r="G6100" s="12">
        <f ca="1"/>
        <v>1.9421752653437268</v>
      </c>
      <c r="H6100" s="12">
        <v>0.60945000000000005</v>
      </c>
      <c r="I6100" s="12">
        <v>1.9467610841756835</v>
      </c>
    </row>
    <row r="6101" spans="6:9" x14ac:dyDescent="0.3">
      <c r="F6101" s="2">
        <v>6096</v>
      </c>
      <c r="G6101" s="12">
        <f ca="1"/>
        <v>1.9421962997071045</v>
      </c>
      <c r="H6101" s="12">
        <v>0.60955000000000004</v>
      </c>
      <c r="I6101" s="12">
        <v>1.9468473253205203</v>
      </c>
    </row>
    <row r="6102" spans="6:9" x14ac:dyDescent="0.3">
      <c r="F6102" s="2">
        <v>6097</v>
      </c>
      <c r="G6102" s="12">
        <f ca="1"/>
        <v>1.9422350396034507</v>
      </c>
      <c r="H6102" s="12">
        <v>0.60965000000000003</v>
      </c>
      <c r="I6102" s="12">
        <v>1.946933576937147</v>
      </c>
    </row>
    <row r="6103" spans="6:9" x14ac:dyDescent="0.3">
      <c r="F6103" s="2">
        <v>6098</v>
      </c>
      <c r="G6103" s="12">
        <f ca="1"/>
        <v>1.9423061731060047</v>
      </c>
      <c r="H6103" s="12">
        <v>0.60975000000000001</v>
      </c>
      <c r="I6103" s="12">
        <v>1.9470198390334901</v>
      </c>
    </row>
    <row r="6104" spans="6:9" x14ac:dyDescent="0.3">
      <c r="F6104" s="2">
        <v>6099</v>
      </c>
      <c r="G6104" s="12">
        <f ca="1"/>
        <v>1.9424010746843923</v>
      </c>
      <c r="H6104" s="12">
        <v>0.60985</v>
      </c>
      <c r="I6104" s="12">
        <v>1.9471061116174777</v>
      </c>
    </row>
    <row r="6105" spans="6:9" x14ac:dyDescent="0.3">
      <c r="F6105" s="2">
        <v>6100</v>
      </c>
      <c r="G6105" s="12">
        <f ca="1"/>
        <v>1.9424222870711068</v>
      </c>
      <c r="H6105" s="12">
        <v>0.60994999999999999</v>
      </c>
      <c r="I6105" s="12">
        <v>1.9471923946970477</v>
      </c>
    </row>
    <row r="6106" spans="6:9" x14ac:dyDescent="0.3">
      <c r="F6106" s="2">
        <v>6101</v>
      </c>
      <c r="G6106" s="12">
        <f ca="1"/>
        <v>1.9426293431781549</v>
      </c>
      <c r="H6106" s="12">
        <v>0.61004999999999998</v>
      </c>
      <c r="I6106" s="12">
        <v>1.9472786882801367</v>
      </c>
    </row>
    <row r="6107" spans="6:9" x14ac:dyDescent="0.3">
      <c r="F6107" s="2">
        <v>6102</v>
      </c>
      <c r="G6107" s="12">
        <f ca="1"/>
        <v>1.942786530023888</v>
      </c>
      <c r="H6107" s="12">
        <v>0.61014999999999997</v>
      </c>
      <c r="I6107" s="12">
        <v>1.9473649923746892</v>
      </c>
    </row>
    <row r="6108" spans="6:9" x14ac:dyDescent="0.3">
      <c r="F6108" s="2">
        <v>6103</v>
      </c>
      <c r="G6108" s="12">
        <f ca="1"/>
        <v>1.942796677023364</v>
      </c>
      <c r="H6108" s="12">
        <v>0.61024999999999996</v>
      </c>
      <c r="I6108" s="12">
        <v>1.947451306988653</v>
      </c>
    </row>
    <row r="6109" spans="6:9" x14ac:dyDescent="0.3">
      <c r="F6109" s="2">
        <v>6104</v>
      </c>
      <c r="G6109" s="12">
        <f ca="1"/>
        <v>1.9430605814592683</v>
      </c>
      <c r="H6109" s="12">
        <v>0.61034999999999995</v>
      </c>
      <c r="I6109" s="12">
        <v>1.9475376321299838</v>
      </c>
    </row>
    <row r="6110" spans="6:9" x14ac:dyDescent="0.3">
      <c r="F6110" s="2">
        <v>6105</v>
      </c>
      <c r="G6110" s="12">
        <f ca="1"/>
        <v>1.9430806288169666</v>
      </c>
      <c r="H6110" s="12">
        <v>0.61045000000000005</v>
      </c>
      <c r="I6110" s="12">
        <v>1.947623967806638</v>
      </c>
    </row>
    <row r="6111" spans="6:9" x14ac:dyDescent="0.3">
      <c r="F6111" s="2">
        <v>6106</v>
      </c>
      <c r="G6111" s="12">
        <f ca="1"/>
        <v>1.9432236553753548</v>
      </c>
      <c r="H6111" s="12">
        <v>0.61055000000000004</v>
      </c>
      <c r="I6111" s="12">
        <v>1.9477103140265779</v>
      </c>
    </row>
    <row r="6112" spans="6:9" x14ac:dyDescent="0.3">
      <c r="F6112" s="2">
        <v>6107</v>
      </c>
      <c r="G6112" s="12">
        <f ca="1"/>
        <v>1.9432535215095614</v>
      </c>
      <c r="H6112" s="12">
        <v>0.61065000000000003</v>
      </c>
      <c r="I6112" s="12">
        <v>1.9477966707977732</v>
      </c>
    </row>
    <row r="6113" spans="6:9" x14ac:dyDescent="0.3">
      <c r="F6113" s="2">
        <v>6108</v>
      </c>
      <c r="G6113" s="12">
        <f ca="1"/>
        <v>1.9432904819878332</v>
      </c>
      <c r="H6113" s="12">
        <v>0.61075000000000002</v>
      </c>
      <c r="I6113" s="12">
        <v>1.9478830381281935</v>
      </c>
    </row>
    <row r="6114" spans="6:9" x14ac:dyDescent="0.3">
      <c r="F6114" s="2">
        <v>6109</v>
      </c>
      <c r="G6114" s="12">
        <f ca="1"/>
        <v>1.9433233774666949</v>
      </c>
      <c r="H6114" s="12">
        <v>0.61085</v>
      </c>
      <c r="I6114" s="12">
        <v>1.947969416025817</v>
      </c>
    </row>
    <row r="6115" spans="6:9" x14ac:dyDescent="0.3">
      <c r="F6115" s="2">
        <v>6110</v>
      </c>
      <c r="G6115" s="12">
        <f ca="1"/>
        <v>1.9433362356525821</v>
      </c>
      <c r="H6115" s="12">
        <v>0.61094999999999999</v>
      </c>
      <c r="I6115" s="12">
        <v>1.9480558044986258</v>
      </c>
    </row>
    <row r="6116" spans="6:9" x14ac:dyDescent="0.3">
      <c r="F6116" s="2">
        <v>6111</v>
      </c>
      <c r="G6116" s="12">
        <f ca="1"/>
        <v>1.9434406884063795</v>
      </c>
      <c r="H6116" s="12">
        <v>0.61104999999999998</v>
      </c>
      <c r="I6116" s="12">
        <v>1.9481422035546057</v>
      </c>
    </row>
    <row r="6117" spans="6:9" x14ac:dyDescent="0.3">
      <c r="F6117" s="2">
        <v>6112</v>
      </c>
      <c r="G6117" s="12">
        <f ca="1"/>
        <v>1.9435311152336465</v>
      </c>
      <c r="H6117" s="12">
        <v>0.61114999999999997</v>
      </c>
      <c r="I6117" s="12">
        <v>1.9482286132017488</v>
      </c>
    </row>
    <row r="6118" spans="6:9" x14ac:dyDescent="0.3">
      <c r="F6118" s="2">
        <v>6113</v>
      </c>
      <c r="G6118" s="12">
        <f ca="1"/>
        <v>1.9435974000201679</v>
      </c>
      <c r="H6118" s="12">
        <v>0.61124999999999996</v>
      </c>
      <c r="I6118" s="12">
        <v>1.9483150334480495</v>
      </c>
    </row>
    <row r="6119" spans="6:9" x14ac:dyDescent="0.3">
      <c r="F6119" s="2">
        <v>6114</v>
      </c>
      <c r="G6119" s="12">
        <f ca="1"/>
        <v>1.9436094297495481</v>
      </c>
      <c r="H6119" s="12">
        <v>0.61134999999999995</v>
      </c>
      <c r="I6119" s="12">
        <v>1.9484014643015115</v>
      </c>
    </row>
    <row r="6120" spans="6:9" x14ac:dyDescent="0.3">
      <c r="F6120" s="2">
        <v>6115</v>
      </c>
      <c r="G6120" s="12">
        <f ca="1"/>
        <v>1.9436483055012683</v>
      </c>
      <c r="H6120" s="12">
        <v>0.61145000000000005</v>
      </c>
      <c r="I6120" s="12">
        <v>1.9484879057701376</v>
      </c>
    </row>
    <row r="6121" spans="6:9" x14ac:dyDescent="0.3">
      <c r="F6121" s="2">
        <v>6116</v>
      </c>
      <c r="G6121" s="12">
        <f ca="1"/>
        <v>1.9438178056998487</v>
      </c>
      <c r="H6121" s="12">
        <v>0.61155000000000004</v>
      </c>
      <c r="I6121" s="12">
        <v>1.9485743578619392</v>
      </c>
    </row>
    <row r="6122" spans="6:9" x14ac:dyDescent="0.3">
      <c r="F6122" s="2">
        <v>6117</v>
      </c>
      <c r="G6122" s="12">
        <f ca="1"/>
        <v>1.9440828678436131</v>
      </c>
      <c r="H6122" s="12">
        <v>0.61165000000000003</v>
      </c>
      <c r="I6122" s="12">
        <v>1.9486608205849321</v>
      </c>
    </row>
    <row r="6123" spans="6:9" x14ac:dyDescent="0.3">
      <c r="F6123" s="2">
        <v>6118</v>
      </c>
      <c r="G6123" s="12">
        <f ca="1"/>
        <v>1.9442306959751821</v>
      </c>
      <c r="H6123" s="12">
        <v>0.61175000000000002</v>
      </c>
      <c r="I6123" s="12">
        <v>1.9487472939471349</v>
      </c>
    </row>
    <row r="6124" spans="6:9" x14ac:dyDescent="0.3">
      <c r="F6124" s="2">
        <v>6119</v>
      </c>
      <c r="G6124" s="12">
        <f ca="1"/>
        <v>1.9442961462716184</v>
      </c>
      <c r="H6124" s="12">
        <v>0.61185</v>
      </c>
      <c r="I6124" s="12">
        <v>1.9488337779565734</v>
      </c>
    </row>
    <row r="6125" spans="6:9" x14ac:dyDescent="0.3">
      <c r="F6125" s="2">
        <v>6120</v>
      </c>
      <c r="G6125" s="12">
        <f ca="1"/>
        <v>1.9443439194804453</v>
      </c>
      <c r="H6125" s="12">
        <v>0.61194999999999999</v>
      </c>
      <c r="I6125" s="12">
        <v>1.9489202726212749</v>
      </c>
    </row>
    <row r="6126" spans="6:9" x14ac:dyDescent="0.3">
      <c r="F6126" s="2">
        <v>6121</v>
      </c>
      <c r="G6126" s="12">
        <f ca="1"/>
        <v>1.9443535736374349</v>
      </c>
      <c r="H6126" s="12">
        <v>0.61204999999999998</v>
      </c>
      <c r="I6126" s="12">
        <v>1.9490067779492772</v>
      </c>
    </row>
    <row r="6127" spans="6:9" x14ac:dyDescent="0.3">
      <c r="F6127" s="2">
        <v>6122</v>
      </c>
      <c r="G6127" s="12">
        <f ca="1"/>
        <v>1.9448076307383209</v>
      </c>
      <c r="H6127" s="12">
        <v>0.61214999999999997</v>
      </c>
      <c r="I6127" s="12">
        <v>1.949093293948617</v>
      </c>
    </row>
    <row r="6128" spans="6:9" x14ac:dyDescent="0.3">
      <c r="F6128" s="2">
        <v>6123</v>
      </c>
      <c r="G6128" s="12">
        <f ca="1"/>
        <v>1.9448129042956834</v>
      </c>
      <c r="H6128" s="12">
        <v>0.61224999999999996</v>
      </c>
      <c r="I6128" s="12">
        <v>1.9491798206273387</v>
      </c>
    </row>
    <row r="6129" spans="6:9" x14ac:dyDescent="0.3">
      <c r="F6129" s="2">
        <v>6124</v>
      </c>
      <c r="G6129" s="12">
        <f ca="1"/>
        <v>1.9449334423472449</v>
      </c>
      <c r="H6129" s="12">
        <v>0.61234999999999995</v>
      </c>
      <c r="I6129" s="12">
        <v>1.9492663579934923</v>
      </c>
    </row>
    <row r="6130" spans="6:9" x14ac:dyDescent="0.3">
      <c r="F6130" s="2">
        <v>6125</v>
      </c>
      <c r="G6130" s="12">
        <f ca="1"/>
        <v>1.9450681159533971</v>
      </c>
      <c r="H6130" s="12">
        <v>0.61245000000000005</v>
      </c>
      <c r="I6130" s="12">
        <v>1.9493529060551302</v>
      </c>
    </row>
    <row r="6131" spans="6:9" x14ac:dyDescent="0.3">
      <c r="F6131" s="2">
        <v>6126</v>
      </c>
      <c r="G6131" s="12">
        <f ca="1"/>
        <v>1.9450746287228122</v>
      </c>
      <c r="H6131" s="12">
        <v>0.61255000000000004</v>
      </c>
      <c r="I6131" s="12">
        <v>1.9494394648203097</v>
      </c>
    </row>
    <row r="6132" spans="6:9" x14ac:dyDescent="0.3">
      <c r="F6132" s="2">
        <v>6127</v>
      </c>
      <c r="G6132" s="12">
        <f ca="1"/>
        <v>1.945076538667678</v>
      </c>
      <c r="H6132" s="12">
        <v>0.61265000000000003</v>
      </c>
      <c r="I6132" s="12">
        <v>1.9495260342970964</v>
      </c>
    </row>
    <row r="6133" spans="6:9" x14ac:dyDescent="0.3">
      <c r="F6133" s="2">
        <v>6128</v>
      </c>
      <c r="G6133" s="12">
        <f ca="1"/>
        <v>1.9451126177470379</v>
      </c>
      <c r="H6133" s="12">
        <v>0.61275000000000002</v>
      </c>
      <c r="I6133" s="12">
        <v>1.949612614493559</v>
      </c>
    </row>
    <row r="6134" spans="6:9" x14ac:dyDescent="0.3">
      <c r="F6134" s="2">
        <v>6129</v>
      </c>
      <c r="G6134" s="12">
        <f ca="1"/>
        <v>1.9451664337729941</v>
      </c>
      <c r="H6134" s="12">
        <v>0.61285000000000001</v>
      </c>
      <c r="I6134" s="12">
        <v>1.9496992054177666</v>
      </c>
    </row>
    <row r="6135" spans="6:9" x14ac:dyDescent="0.3">
      <c r="F6135" s="2">
        <v>6130</v>
      </c>
      <c r="G6135" s="12">
        <f ca="1"/>
        <v>1.9451882759340755</v>
      </c>
      <c r="H6135" s="12">
        <v>0.61294999999999999</v>
      </c>
      <c r="I6135" s="12">
        <v>1.9497858070778011</v>
      </c>
    </row>
    <row r="6136" spans="6:9" x14ac:dyDescent="0.3">
      <c r="F6136" s="2">
        <v>6131</v>
      </c>
      <c r="G6136" s="12">
        <f ca="1"/>
        <v>1.9451933042193688</v>
      </c>
      <c r="H6136" s="12">
        <v>0.61304999999999998</v>
      </c>
      <c r="I6136" s="12">
        <v>1.9498724194817434</v>
      </c>
    </row>
    <row r="6137" spans="6:9" x14ac:dyDescent="0.3">
      <c r="F6137" s="2">
        <v>6132</v>
      </c>
      <c r="G6137" s="12">
        <f ca="1"/>
        <v>1.9453705454959205</v>
      </c>
      <c r="H6137" s="12">
        <v>0.61314999999999997</v>
      </c>
      <c r="I6137" s="12">
        <v>1.9499590426376807</v>
      </c>
    </row>
    <row r="6138" spans="6:9" x14ac:dyDescent="0.3">
      <c r="F6138" s="2">
        <v>6133</v>
      </c>
      <c r="G6138" s="12">
        <f ca="1"/>
        <v>1.9456546878937262</v>
      </c>
      <c r="H6138" s="12">
        <v>0.61324999999999996</v>
      </c>
      <c r="I6138" s="12">
        <v>1.9500456765537062</v>
      </c>
    </row>
    <row r="6139" spans="6:9" x14ac:dyDescent="0.3">
      <c r="F6139" s="2">
        <v>6134</v>
      </c>
      <c r="G6139" s="12">
        <f ca="1"/>
        <v>1.9456972141170417</v>
      </c>
      <c r="H6139" s="12">
        <v>0.61334999999999995</v>
      </c>
      <c r="I6139" s="12">
        <v>1.9501323212379169</v>
      </c>
    </row>
    <row r="6140" spans="6:9" x14ac:dyDescent="0.3">
      <c r="F6140" s="2">
        <v>6135</v>
      </c>
      <c r="G6140" s="12">
        <f ca="1"/>
        <v>1.9457002948635109</v>
      </c>
      <c r="H6140" s="12">
        <v>0.61345000000000005</v>
      </c>
      <c r="I6140" s="12">
        <v>1.9502189766984157</v>
      </c>
    </row>
    <row r="6141" spans="6:9" x14ac:dyDescent="0.3">
      <c r="F6141" s="2">
        <v>6136</v>
      </c>
      <c r="G6141" s="12">
        <f ca="1"/>
        <v>1.9458218094159907</v>
      </c>
      <c r="H6141" s="12">
        <v>0.61355000000000004</v>
      </c>
      <c r="I6141" s="12">
        <v>1.9503056429433094</v>
      </c>
    </row>
    <row r="6142" spans="6:9" x14ac:dyDescent="0.3">
      <c r="F6142" s="2">
        <v>6137</v>
      </c>
      <c r="G6142" s="12">
        <f ca="1"/>
        <v>1.9458241465688086</v>
      </c>
      <c r="H6142" s="12">
        <v>0.61365000000000003</v>
      </c>
      <c r="I6142" s="12">
        <v>1.9503923199807101</v>
      </c>
    </row>
    <row r="6143" spans="6:9" x14ac:dyDescent="0.3">
      <c r="F6143" s="2">
        <v>6138</v>
      </c>
      <c r="G6143" s="12">
        <f ca="1"/>
        <v>1.9458891372488163</v>
      </c>
      <c r="H6143" s="12">
        <v>0.61375000000000002</v>
      </c>
      <c r="I6143" s="12">
        <v>1.950479007818734</v>
      </c>
    </row>
    <row r="6144" spans="6:9" x14ac:dyDescent="0.3">
      <c r="F6144" s="2">
        <v>6139</v>
      </c>
      <c r="G6144" s="12">
        <f ca="1"/>
        <v>1.9460324653683205</v>
      </c>
      <c r="H6144" s="12">
        <v>0.61385000000000001</v>
      </c>
      <c r="I6144" s="12">
        <v>1.9505657064655029</v>
      </c>
    </row>
    <row r="6145" spans="6:9" x14ac:dyDescent="0.3">
      <c r="F6145" s="2">
        <v>6140</v>
      </c>
      <c r="G6145" s="12">
        <f ca="1"/>
        <v>1.9461113244116488</v>
      </c>
      <c r="H6145" s="12">
        <v>0.61395</v>
      </c>
      <c r="I6145" s="12">
        <v>1.9506524159291447</v>
      </c>
    </row>
    <row r="6146" spans="6:9" x14ac:dyDescent="0.3">
      <c r="F6146" s="2">
        <v>6141</v>
      </c>
      <c r="G6146" s="12">
        <f ca="1"/>
        <v>1.9461446211313465</v>
      </c>
      <c r="H6146" s="12">
        <v>0.61404999999999998</v>
      </c>
      <c r="I6146" s="12">
        <v>1.9507391362177913</v>
      </c>
    </row>
    <row r="6147" spans="6:9" x14ac:dyDescent="0.3">
      <c r="F6147" s="2">
        <v>6142</v>
      </c>
      <c r="G6147" s="12">
        <f ca="1"/>
        <v>1.9463305207675201</v>
      </c>
      <c r="H6147" s="12">
        <v>0.61414999999999997</v>
      </c>
      <c r="I6147" s="12">
        <v>1.9508258673395773</v>
      </c>
    </row>
    <row r="6148" spans="6:9" x14ac:dyDescent="0.3">
      <c r="F6148" s="2">
        <v>6143</v>
      </c>
      <c r="G6148" s="12">
        <f ca="1"/>
        <v>1.9463750419120331</v>
      </c>
      <c r="H6148" s="12">
        <v>0.61424999999999996</v>
      </c>
      <c r="I6148" s="12">
        <v>1.9509126093026474</v>
      </c>
    </row>
    <row r="6149" spans="6:9" x14ac:dyDescent="0.3">
      <c r="F6149" s="2">
        <v>6144</v>
      </c>
      <c r="G6149" s="12">
        <f ca="1"/>
        <v>1.9463906485304208</v>
      </c>
      <c r="H6149" s="12">
        <v>0.61434999999999995</v>
      </c>
      <c r="I6149" s="12">
        <v>1.9509993621151445</v>
      </c>
    </row>
    <row r="6150" spans="6:9" x14ac:dyDescent="0.3">
      <c r="F6150" s="2">
        <v>6145</v>
      </c>
      <c r="G6150" s="12">
        <f ca="1"/>
        <v>1.9465389809464093</v>
      </c>
      <c r="H6150" s="12">
        <v>0.61445000000000005</v>
      </c>
      <c r="I6150" s="12">
        <v>1.9510861257852214</v>
      </c>
    </row>
    <row r="6151" spans="6:9" x14ac:dyDescent="0.3">
      <c r="F6151" s="2">
        <v>6146</v>
      </c>
      <c r="G6151" s="12">
        <f ca="1"/>
        <v>1.9468770782140541</v>
      </c>
      <c r="H6151" s="12">
        <v>0.61455000000000004</v>
      </c>
      <c r="I6151" s="12">
        <v>1.9511729003210354</v>
      </c>
    </row>
    <row r="6152" spans="6:9" x14ac:dyDescent="0.3">
      <c r="F6152" s="2">
        <v>6147</v>
      </c>
      <c r="G6152" s="12">
        <f ca="1"/>
        <v>1.9469394988757998</v>
      </c>
      <c r="H6152" s="12">
        <v>0.61465000000000003</v>
      </c>
      <c r="I6152" s="12">
        <v>1.9512596857307483</v>
      </c>
    </row>
    <row r="6153" spans="6:9" x14ac:dyDescent="0.3">
      <c r="F6153" s="2">
        <v>6148</v>
      </c>
      <c r="G6153" s="12">
        <f ca="1"/>
        <v>1.9469626041557433</v>
      </c>
      <c r="H6153" s="12">
        <v>0.61475000000000002</v>
      </c>
      <c r="I6153" s="12">
        <v>1.9513464820225237</v>
      </c>
    </row>
    <row r="6154" spans="6:9" x14ac:dyDescent="0.3">
      <c r="F6154" s="2">
        <v>6149</v>
      </c>
      <c r="G6154" s="12">
        <f ca="1"/>
        <v>1.9470279493392415</v>
      </c>
      <c r="H6154" s="12">
        <v>0.61485000000000001</v>
      </c>
      <c r="I6154" s="12">
        <v>1.9514332892045345</v>
      </c>
    </row>
    <row r="6155" spans="6:9" x14ac:dyDescent="0.3">
      <c r="F6155" s="2">
        <v>6150</v>
      </c>
      <c r="G6155" s="12">
        <f ca="1"/>
        <v>1.947093708677281</v>
      </c>
      <c r="H6155" s="12">
        <v>0.61495</v>
      </c>
      <c r="I6155" s="12">
        <v>1.9515201072849577</v>
      </c>
    </row>
    <row r="6156" spans="6:9" x14ac:dyDescent="0.3">
      <c r="F6156" s="2">
        <v>6151</v>
      </c>
      <c r="G6156" s="12">
        <f ca="1"/>
        <v>1.9471308746411686</v>
      </c>
      <c r="H6156" s="12">
        <v>0.61504999999999999</v>
      </c>
      <c r="I6156" s="12">
        <v>1.9516069362719737</v>
      </c>
    </row>
    <row r="6157" spans="6:9" x14ac:dyDescent="0.3">
      <c r="F6157" s="2">
        <v>6152</v>
      </c>
      <c r="G6157" s="12">
        <f ca="1"/>
        <v>1.9471527900722063</v>
      </c>
      <c r="H6157" s="12">
        <v>0.61514999999999997</v>
      </c>
      <c r="I6157" s="12">
        <v>1.9516937761737678</v>
      </c>
    </row>
    <row r="6158" spans="6:9" x14ac:dyDescent="0.3">
      <c r="F6158" s="2">
        <v>6153</v>
      </c>
      <c r="G6158" s="12">
        <f ca="1"/>
        <v>1.9472616394249291</v>
      </c>
      <c r="H6158" s="12">
        <v>0.61524999999999996</v>
      </c>
      <c r="I6158" s="12">
        <v>1.9517806269985321</v>
      </c>
    </row>
    <row r="6159" spans="6:9" x14ac:dyDescent="0.3">
      <c r="F6159" s="2">
        <v>6154</v>
      </c>
      <c r="G6159" s="12">
        <f ca="1"/>
        <v>1.9473243416684258</v>
      </c>
      <c r="H6159" s="12">
        <v>0.61534999999999995</v>
      </c>
      <c r="I6159" s="12">
        <v>1.9518674887544647</v>
      </c>
    </row>
    <row r="6160" spans="6:9" x14ac:dyDescent="0.3">
      <c r="F6160" s="2">
        <v>6155</v>
      </c>
      <c r="G6160" s="12">
        <f ca="1"/>
        <v>1.9473765415985236</v>
      </c>
      <c r="H6160" s="12">
        <v>0.61545000000000005</v>
      </c>
      <c r="I6160" s="12">
        <v>1.951954361449763</v>
      </c>
    </row>
    <row r="6161" spans="6:9" x14ac:dyDescent="0.3">
      <c r="F6161" s="2">
        <v>6156</v>
      </c>
      <c r="G6161" s="12">
        <f ca="1"/>
        <v>1.9475945351239816</v>
      </c>
      <c r="H6161" s="12">
        <v>0.61555000000000004</v>
      </c>
      <c r="I6161" s="12">
        <v>1.9520412450926357</v>
      </c>
    </row>
    <row r="6162" spans="6:9" x14ac:dyDescent="0.3">
      <c r="F6162" s="2">
        <v>6157</v>
      </c>
      <c r="G6162" s="12">
        <f ca="1"/>
        <v>1.9477484048603104</v>
      </c>
      <c r="H6162" s="12">
        <v>0.61565000000000003</v>
      </c>
      <c r="I6162" s="12">
        <v>1.9521281396912946</v>
      </c>
    </row>
    <row r="6163" spans="6:9" x14ac:dyDescent="0.3">
      <c r="F6163" s="2">
        <v>6158</v>
      </c>
      <c r="G6163" s="12">
        <f ca="1"/>
        <v>1.9478164817454795</v>
      </c>
      <c r="H6163" s="12">
        <v>0.61575000000000002</v>
      </c>
      <c r="I6163" s="12">
        <v>1.9522150452539544</v>
      </c>
    </row>
    <row r="6164" spans="6:9" x14ac:dyDescent="0.3">
      <c r="F6164" s="2">
        <v>6159</v>
      </c>
      <c r="G6164" s="12">
        <f ca="1"/>
        <v>1.9478226817643252</v>
      </c>
      <c r="H6164" s="12">
        <v>0.61585000000000001</v>
      </c>
      <c r="I6164" s="12">
        <v>1.9523019617888355</v>
      </c>
    </row>
    <row r="6165" spans="6:9" x14ac:dyDescent="0.3">
      <c r="F6165" s="2">
        <v>6160</v>
      </c>
      <c r="G6165" s="12">
        <f ca="1"/>
        <v>1.9478265091909461</v>
      </c>
      <c r="H6165" s="12">
        <v>0.61595</v>
      </c>
      <c r="I6165" s="12">
        <v>1.9523888893041663</v>
      </c>
    </row>
    <row r="6166" spans="6:9" x14ac:dyDescent="0.3">
      <c r="F6166" s="2">
        <v>6161</v>
      </c>
      <c r="G6166" s="12">
        <f ca="1"/>
        <v>1.947979801506968</v>
      </c>
      <c r="H6166" s="12">
        <v>0.61604999999999999</v>
      </c>
      <c r="I6166" s="12">
        <v>1.9524758278081777</v>
      </c>
    </row>
    <row r="6167" spans="6:9" x14ac:dyDescent="0.3">
      <c r="F6167" s="2">
        <v>6162</v>
      </c>
      <c r="G6167" s="12">
        <f ca="1"/>
        <v>1.9480918138842478</v>
      </c>
      <c r="H6167" s="12">
        <v>0.61614999999999998</v>
      </c>
      <c r="I6167" s="12">
        <v>1.9525627773091057</v>
      </c>
    </row>
    <row r="6168" spans="6:9" x14ac:dyDescent="0.3">
      <c r="F6168" s="2">
        <v>6163</v>
      </c>
      <c r="G6168" s="12">
        <f ca="1"/>
        <v>1.9483304588947326</v>
      </c>
      <c r="H6168" s="12">
        <v>0.61624999999999996</v>
      </c>
      <c r="I6168" s="12">
        <v>1.952649737815191</v>
      </c>
    </row>
    <row r="6169" spans="6:9" x14ac:dyDescent="0.3">
      <c r="F6169" s="2">
        <v>6164</v>
      </c>
      <c r="G6169" s="12">
        <f ca="1"/>
        <v>1.9483336692213897</v>
      </c>
      <c r="H6169" s="12">
        <v>0.61634999999999995</v>
      </c>
      <c r="I6169" s="12">
        <v>1.9527367093346815</v>
      </c>
    </row>
    <row r="6170" spans="6:9" x14ac:dyDescent="0.3">
      <c r="F6170" s="2">
        <v>6165</v>
      </c>
      <c r="G6170" s="12">
        <f ca="1"/>
        <v>1.94835599934013</v>
      </c>
      <c r="H6170" s="12">
        <v>0.61645000000000005</v>
      </c>
      <c r="I6170" s="12">
        <v>1.9528236918758288</v>
      </c>
    </row>
    <row r="6171" spans="6:9" x14ac:dyDescent="0.3">
      <c r="F6171" s="2">
        <v>6166</v>
      </c>
      <c r="G6171" s="12">
        <f ca="1"/>
        <v>1.948536273225965</v>
      </c>
      <c r="H6171" s="12">
        <v>0.61655000000000004</v>
      </c>
      <c r="I6171" s="12">
        <v>1.9529106854468883</v>
      </c>
    </row>
    <row r="6172" spans="6:9" x14ac:dyDescent="0.3">
      <c r="F6172" s="2">
        <v>6167</v>
      </c>
      <c r="G6172" s="12">
        <f ca="1"/>
        <v>1.9486110185799164</v>
      </c>
      <c r="H6172" s="12">
        <v>0.61665000000000003</v>
      </c>
      <c r="I6172" s="12">
        <v>1.9529976900561221</v>
      </c>
    </row>
    <row r="6173" spans="6:9" x14ac:dyDescent="0.3">
      <c r="F6173" s="2">
        <v>6168</v>
      </c>
      <c r="G6173" s="12">
        <f ca="1"/>
        <v>1.9486612591960579</v>
      </c>
      <c r="H6173" s="12">
        <v>0.61675000000000002</v>
      </c>
      <c r="I6173" s="12">
        <v>1.9530847057117973</v>
      </c>
    </row>
    <row r="6174" spans="6:9" x14ac:dyDescent="0.3">
      <c r="F6174" s="2">
        <v>6169</v>
      </c>
      <c r="G6174" s="12">
        <f ca="1"/>
        <v>1.9486678727231126</v>
      </c>
      <c r="H6174" s="12">
        <v>0.61685000000000001</v>
      </c>
      <c r="I6174" s="12">
        <v>1.9531717324221862</v>
      </c>
    </row>
    <row r="6175" spans="6:9" x14ac:dyDescent="0.3">
      <c r="F6175" s="2">
        <v>6170</v>
      </c>
      <c r="G6175" s="12">
        <f ca="1"/>
        <v>1.9487676975247785</v>
      </c>
      <c r="H6175" s="12">
        <v>0.61695</v>
      </c>
      <c r="I6175" s="12">
        <v>1.9532587701955639</v>
      </c>
    </row>
    <row r="6176" spans="6:9" x14ac:dyDescent="0.3">
      <c r="F6176" s="2">
        <v>6171</v>
      </c>
      <c r="G6176" s="12">
        <f ca="1"/>
        <v>1.9488288695844467</v>
      </c>
      <c r="H6176" s="12">
        <v>0.61704999999999999</v>
      </c>
      <c r="I6176" s="12">
        <v>1.9533458190402153</v>
      </c>
    </row>
    <row r="6177" spans="6:9" x14ac:dyDescent="0.3">
      <c r="F6177" s="2">
        <v>6172</v>
      </c>
      <c r="G6177" s="12">
        <f ca="1"/>
        <v>1.9492751052273689</v>
      </c>
      <c r="H6177" s="12">
        <v>0.61714999999999998</v>
      </c>
      <c r="I6177" s="12">
        <v>1.953432878964426</v>
      </c>
    </row>
    <row r="6178" spans="6:9" x14ac:dyDescent="0.3">
      <c r="F6178" s="2">
        <v>6173</v>
      </c>
      <c r="G6178" s="12">
        <f ca="1"/>
        <v>1.9492788512426</v>
      </c>
      <c r="H6178" s="12">
        <v>0.61724999999999997</v>
      </c>
      <c r="I6178" s="12">
        <v>1.9535199499764875</v>
      </c>
    </row>
    <row r="6179" spans="6:9" x14ac:dyDescent="0.3">
      <c r="F6179" s="2">
        <v>6174</v>
      </c>
      <c r="G6179" s="12">
        <f ca="1"/>
        <v>1.9493137930915689</v>
      </c>
      <c r="H6179" s="12">
        <v>0.61734999999999995</v>
      </c>
      <c r="I6179" s="12">
        <v>1.9536070320846979</v>
      </c>
    </row>
    <row r="6180" spans="6:9" x14ac:dyDescent="0.3">
      <c r="F6180" s="2">
        <v>6175</v>
      </c>
      <c r="G6180" s="12">
        <f ca="1"/>
        <v>1.9497787199803998</v>
      </c>
      <c r="H6180" s="12">
        <v>0.61745000000000005</v>
      </c>
      <c r="I6180" s="12">
        <v>1.9536941252973605</v>
      </c>
    </row>
    <row r="6181" spans="6:9" x14ac:dyDescent="0.3">
      <c r="F6181" s="2">
        <v>6176</v>
      </c>
      <c r="G6181" s="12">
        <f ca="1"/>
        <v>1.9498015812956897</v>
      </c>
      <c r="H6181" s="12">
        <v>0.61755000000000004</v>
      </c>
      <c r="I6181" s="12">
        <v>1.953781229622783</v>
      </c>
    </row>
    <row r="6182" spans="6:9" x14ac:dyDescent="0.3">
      <c r="F6182" s="2">
        <v>6177</v>
      </c>
      <c r="G6182" s="12">
        <f ca="1"/>
        <v>1.9498890331455572</v>
      </c>
      <c r="H6182" s="12">
        <v>0.61765000000000003</v>
      </c>
      <c r="I6182" s="12">
        <v>1.9538683450692755</v>
      </c>
    </row>
    <row r="6183" spans="6:9" x14ac:dyDescent="0.3">
      <c r="F6183" s="2">
        <v>6178</v>
      </c>
      <c r="G6183" s="12">
        <f ca="1"/>
        <v>1.9499454869268777</v>
      </c>
      <c r="H6183" s="12">
        <v>0.61775000000000002</v>
      </c>
      <c r="I6183" s="12">
        <v>1.9539554716451599</v>
      </c>
    </row>
    <row r="6184" spans="6:9" x14ac:dyDescent="0.3">
      <c r="F6184" s="2">
        <v>6179</v>
      </c>
      <c r="G6184" s="12">
        <f ca="1"/>
        <v>1.9499955563324041</v>
      </c>
      <c r="H6184" s="12">
        <v>0.61785000000000001</v>
      </c>
      <c r="I6184" s="12">
        <v>1.9540426093587562</v>
      </c>
    </row>
    <row r="6185" spans="6:9" x14ac:dyDescent="0.3">
      <c r="F6185" s="2">
        <v>6180</v>
      </c>
      <c r="G6185" s="12">
        <f ca="1"/>
        <v>1.9500702714366114</v>
      </c>
      <c r="H6185" s="12">
        <v>0.61795</v>
      </c>
      <c r="I6185" s="12">
        <v>1.9541297582183941</v>
      </c>
    </row>
    <row r="6186" spans="6:9" x14ac:dyDescent="0.3">
      <c r="F6186" s="2">
        <v>6181</v>
      </c>
      <c r="G6186" s="12">
        <f ca="1"/>
        <v>1.9501058760385386</v>
      </c>
      <c r="H6186" s="12">
        <v>0.61804999999999999</v>
      </c>
      <c r="I6186" s="12">
        <v>1.954216918232407</v>
      </c>
    </row>
    <row r="6187" spans="6:9" x14ac:dyDescent="0.3">
      <c r="F6187" s="2">
        <v>6182</v>
      </c>
      <c r="G6187" s="12">
        <f ca="1"/>
        <v>1.9504416598470089</v>
      </c>
      <c r="H6187" s="12">
        <v>0.61814999999999998</v>
      </c>
      <c r="I6187" s="12">
        <v>1.9543040894091319</v>
      </c>
    </row>
    <row r="6188" spans="6:9" x14ac:dyDescent="0.3">
      <c r="F6188" s="2">
        <v>6183</v>
      </c>
      <c r="G6188" s="12">
        <f ca="1"/>
        <v>1.9504707735481124</v>
      </c>
      <c r="H6188" s="12">
        <v>0.61824999999999997</v>
      </c>
      <c r="I6188" s="12">
        <v>1.9543912717569143</v>
      </c>
    </row>
    <row r="6189" spans="6:9" x14ac:dyDescent="0.3">
      <c r="F6189" s="2">
        <v>6184</v>
      </c>
      <c r="G6189" s="12">
        <f ca="1"/>
        <v>1.9506213897799876</v>
      </c>
      <c r="H6189" s="12">
        <v>0.61834999999999996</v>
      </c>
      <c r="I6189" s="12">
        <v>1.954478465284103</v>
      </c>
    </row>
    <row r="6190" spans="6:9" x14ac:dyDescent="0.3">
      <c r="F6190" s="2">
        <v>6185</v>
      </c>
      <c r="G6190" s="12">
        <f ca="1"/>
        <v>1.9507910573270926</v>
      </c>
      <c r="H6190" s="12">
        <v>0.61845000000000006</v>
      </c>
      <c r="I6190" s="12">
        <v>1.9545656699990508</v>
      </c>
    </row>
    <row r="6191" spans="6:9" x14ac:dyDescent="0.3">
      <c r="F6191" s="2">
        <v>6186</v>
      </c>
      <c r="G6191" s="12">
        <f ca="1"/>
        <v>1.9509093125858343</v>
      </c>
      <c r="H6191" s="12">
        <v>0.61855000000000004</v>
      </c>
      <c r="I6191" s="12">
        <v>1.9546528859101184</v>
      </c>
    </row>
    <row r="6192" spans="6:9" x14ac:dyDescent="0.3">
      <c r="F6192" s="2">
        <v>6187</v>
      </c>
      <c r="G6192" s="12">
        <f ca="1"/>
        <v>1.9509231122094808</v>
      </c>
      <c r="H6192" s="12">
        <v>0.61865000000000003</v>
      </c>
      <c r="I6192" s="12">
        <v>1.954740113025669</v>
      </c>
    </row>
    <row r="6193" spans="6:9" x14ac:dyDescent="0.3">
      <c r="F6193" s="2">
        <v>6188</v>
      </c>
      <c r="G6193" s="12">
        <f ca="1"/>
        <v>1.9509853837055251</v>
      </c>
      <c r="H6193" s="12">
        <v>0.61875000000000002</v>
      </c>
      <c r="I6193" s="12">
        <v>1.9548273513540728</v>
      </c>
    </row>
    <row r="6194" spans="6:9" x14ac:dyDescent="0.3">
      <c r="F6194" s="2">
        <v>6189</v>
      </c>
      <c r="G6194" s="12">
        <f ca="1"/>
        <v>1.9510684114877468</v>
      </c>
      <c r="H6194" s="12">
        <v>0.61885000000000001</v>
      </c>
      <c r="I6194" s="12">
        <v>1.9549146009037051</v>
      </c>
    </row>
    <row r="6195" spans="6:9" x14ac:dyDescent="0.3">
      <c r="F6195" s="2">
        <v>6190</v>
      </c>
      <c r="G6195" s="12">
        <f ca="1"/>
        <v>1.9511353926299544</v>
      </c>
      <c r="H6195" s="12">
        <v>0.61895</v>
      </c>
      <c r="I6195" s="12">
        <v>1.9550018616829448</v>
      </c>
    </row>
    <row r="6196" spans="6:9" x14ac:dyDescent="0.3">
      <c r="F6196" s="2">
        <v>6191</v>
      </c>
      <c r="G6196" s="12">
        <f ca="1"/>
        <v>1.9512221361236475</v>
      </c>
      <c r="H6196" s="12">
        <v>0.61904999999999999</v>
      </c>
      <c r="I6196" s="12">
        <v>1.9550891337001786</v>
      </c>
    </row>
    <row r="6197" spans="6:9" x14ac:dyDescent="0.3">
      <c r="F6197" s="2">
        <v>6192</v>
      </c>
      <c r="G6197" s="12">
        <f ca="1"/>
        <v>1.9512485301441986</v>
      </c>
      <c r="H6197" s="12">
        <v>0.61914999999999998</v>
      </c>
      <c r="I6197" s="12">
        <v>1.955176416963796</v>
      </c>
    </row>
    <row r="6198" spans="6:9" x14ac:dyDescent="0.3">
      <c r="F6198" s="2">
        <v>6193</v>
      </c>
      <c r="G6198" s="12">
        <f ca="1"/>
        <v>1.9512734606054101</v>
      </c>
      <c r="H6198" s="12">
        <v>0.61924999999999997</v>
      </c>
      <c r="I6198" s="12">
        <v>1.9552637114821934</v>
      </c>
    </row>
    <row r="6199" spans="6:9" x14ac:dyDescent="0.3">
      <c r="F6199" s="2">
        <v>6194</v>
      </c>
      <c r="G6199" s="12">
        <f ca="1"/>
        <v>1.9513510329259394</v>
      </c>
      <c r="H6199" s="12">
        <v>0.61934999999999996</v>
      </c>
      <c r="I6199" s="12">
        <v>1.955351017263772</v>
      </c>
    </row>
    <row r="6200" spans="6:9" x14ac:dyDescent="0.3">
      <c r="F6200" s="2">
        <v>6195</v>
      </c>
      <c r="G6200" s="12">
        <f ca="1"/>
        <v>1.9514820519815039</v>
      </c>
      <c r="H6200" s="12">
        <v>0.61944999999999995</v>
      </c>
      <c r="I6200" s="12">
        <v>1.9554383343169373</v>
      </c>
    </row>
    <row r="6201" spans="6:9" x14ac:dyDescent="0.3">
      <c r="F6201" s="2">
        <v>6196</v>
      </c>
      <c r="G6201" s="12">
        <f ca="1"/>
        <v>1.9515694080134534</v>
      </c>
      <c r="H6201" s="12">
        <v>0.61955000000000005</v>
      </c>
      <c r="I6201" s="12">
        <v>1.9555256626501019</v>
      </c>
    </row>
    <row r="6202" spans="6:9" x14ac:dyDescent="0.3">
      <c r="F6202" s="2">
        <v>6197</v>
      </c>
      <c r="G6202" s="12">
        <f ca="1"/>
        <v>1.9516330064788292</v>
      </c>
      <c r="H6202" s="12">
        <v>0.61965000000000003</v>
      </c>
      <c r="I6202" s="12">
        <v>1.9556130022716804</v>
      </c>
    </row>
    <row r="6203" spans="6:9" x14ac:dyDescent="0.3">
      <c r="F6203" s="2">
        <v>6198</v>
      </c>
      <c r="G6203" s="12">
        <f ca="1"/>
        <v>1.9516987413824107</v>
      </c>
      <c r="H6203" s="12">
        <v>0.61975000000000002</v>
      </c>
      <c r="I6203" s="12">
        <v>1.9557003531900969</v>
      </c>
    </row>
    <row r="6204" spans="6:9" x14ac:dyDescent="0.3">
      <c r="F6204" s="2">
        <v>6199</v>
      </c>
      <c r="G6204" s="12">
        <f ca="1"/>
        <v>1.9517075543750619</v>
      </c>
      <c r="H6204" s="12">
        <v>0.61985000000000001</v>
      </c>
      <c r="I6204" s="12">
        <v>1.9557877154137777</v>
      </c>
    </row>
    <row r="6205" spans="6:9" x14ac:dyDescent="0.3">
      <c r="F6205" s="2">
        <v>6200</v>
      </c>
      <c r="G6205" s="12">
        <f ca="1"/>
        <v>1.9517991067032956</v>
      </c>
      <c r="H6205" s="12">
        <v>0.61995</v>
      </c>
      <c r="I6205" s="12">
        <v>1.9558750889511549</v>
      </c>
    </row>
    <row r="6206" spans="6:9" x14ac:dyDescent="0.3">
      <c r="F6206" s="2">
        <v>6201</v>
      </c>
      <c r="G6206" s="12">
        <f ca="1"/>
        <v>1.9518686190048382</v>
      </c>
      <c r="H6206" s="12">
        <v>0.62004999999999999</v>
      </c>
      <c r="I6206" s="12">
        <v>1.9559624738106689</v>
      </c>
    </row>
    <row r="6207" spans="6:9" x14ac:dyDescent="0.3">
      <c r="F6207" s="2">
        <v>6202</v>
      </c>
      <c r="G6207" s="12">
        <f ca="1"/>
        <v>1.9520047309864155</v>
      </c>
      <c r="H6207" s="12">
        <v>0.62014999999999998</v>
      </c>
      <c r="I6207" s="12">
        <v>1.9560498700007596</v>
      </c>
    </row>
    <row r="6208" spans="6:9" x14ac:dyDescent="0.3">
      <c r="F6208" s="2">
        <v>6203</v>
      </c>
      <c r="G6208" s="12">
        <f ca="1"/>
        <v>1.9521983260889446</v>
      </c>
      <c r="H6208" s="12">
        <v>0.62024999999999997</v>
      </c>
      <c r="I6208" s="12">
        <v>1.9561372775298771</v>
      </c>
    </row>
    <row r="6209" spans="6:9" x14ac:dyDescent="0.3">
      <c r="F6209" s="2">
        <v>6204</v>
      </c>
      <c r="G6209" s="12">
        <f ca="1"/>
        <v>1.9526547208209408</v>
      </c>
      <c r="H6209" s="12">
        <v>0.62034999999999996</v>
      </c>
      <c r="I6209" s="12">
        <v>1.9562246964064749</v>
      </c>
    </row>
    <row r="6210" spans="6:9" x14ac:dyDescent="0.3">
      <c r="F6210" s="2">
        <v>6205</v>
      </c>
      <c r="G6210" s="12">
        <f ca="1"/>
        <v>1.9526585288652472</v>
      </c>
      <c r="H6210" s="12">
        <v>0.62044999999999995</v>
      </c>
      <c r="I6210" s="12">
        <v>1.9563121266390116</v>
      </c>
    </row>
    <row r="6211" spans="6:9" x14ac:dyDescent="0.3">
      <c r="F6211" s="2">
        <v>6206</v>
      </c>
      <c r="G6211" s="12">
        <f ca="1"/>
        <v>1.9527182804951269</v>
      </c>
      <c r="H6211" s="12">
        <v>0.62055000000000005</v>
      </c>
      <c r="I6211" s="12">
        <v>1.9563995682359518</v>
      </c>
    </row>
    <row r="6212" spans="6:9" x14ac:dyDescent="0.3">
      <c r="F6212" s="2">
        <v>6207</v>
      </c>
      <c r="G6212" s="12">
        <f ca="1"/>
        <v>1.9528169773828663</v>
      </c>
      <c r="H6212" s="12">
        <v>0.62065000000000003</v>
      </c>
      <c r="I6212" s="12">
        <v>1.9564870212057657</v>
      </c>
    </row>
    <row r="6213" spans="6:9" x14ac:dyDescent="0.3">
      <c r="F6213" s="2">
        <v>6208</v>
      </c>
      <c r="G6213" s="12">
        <f ca="1"/>
        <v>1.9528432249562742</v>
      </c>
      <c r="H6213" s="12">
        <v>0.62075000000000002</v>
      </c>
      <c r="I6213" s="12">
        <v>1.9565744855569274</v>
      </c>
    </row>
    <row r="6214" spans="6:9" x14ac:dyDescent="0.3">
      <c r="F6214" s="2">
        <v>6209</v>
      </c>
      <c r="G6214" s="12">
        <f ca="1"/>
        <v>1.9531739589849346</v>
      </c>
      <c r="H6214" s="12">
        <v>0.62085000000000001</v>
      </c>
      <c r="I6214" s="12">
        <v>1.9566619612979179</v>
      </c>
    </row>
    <row r="6215" spans="6:9" x14ac:dyDescent="0.3">
      <c r="F6215" s="2">
        <v>6210</v>
      </c>
      <c r="G6215" s="12">
        <f ca="1"/>
        <v>1.9532317059899493</v>
      </c>
      <c r="H6215" s="12">
        <v>0.62095</v>
      </c>
      <c r="I6215" s="12">
        <v>1.9567494484372232</v>
      </c>
    </row>
    <row r="6216" spans="6:9" x14ac:dyDescent="0.3">
      <c r="F6216" s="2">
        <v>6211</v>
      </c>
      <c r="G6216" s="12">
        <f ca="1"/>
        <v>1.9532982884614298</v>
      </c>
      <c r="H6216" s="12">
        <v>0.62104999999999999</v>
      </c>
      <c r="I6216" s="12">
        <v>1.9568369469833331</v>
      </c>
    </row>
    <row r="6217" spans="6:9" x14ac:dyDescent="0.3">
      <c r="F6217" s="2">
        <v>6212</v>
      </c>
      <c r="G6217" s="12">
        <f ca="1"/>
        <v>1.9533025036734857</v>
      </c>
      <c r="H6217" s="12">
        <v>0.62114999999999998</v>
      </c>
      <c r="I6217" s="12">
        <v>1.9569244569447444</v>
      </c>
    </row>
    <row r="6218" spans="6:9" x14ac:dyDescent="0.3">
      <c r="F6218" s="2">
        <v>6213</v>
      </c>
      <c r="G6218" s="12">
        <f ca="1"/>
        <v>1.9533710969871281</v>
      </c>
      <c r="H6218" s="12">
        <v>0.62124999999999997</v>
      </c>
      <c r="I6218" s="12">
        <v>1.9570119783299591</v>
      </c>
    </row>
    <row r="6219" spans="6:9" x14ac:dyDescent="0.3">
      <c r="F6219" s="2">
        <v>6214</v>
      </c>
      <c r="G6219" s="12">
        <f ca="1"/>
        <v>1.9534993901075788</v>
      </c>
      <c r="H6219" s="12">
        <v>0.62134999999999996</v>
      </c>
      <c r="I6219" s="12">
        <v>1.9570995111474827</v>
      </c>
    </row>
    <row r="6220" spans="6:9" x14ac:dyDescent="0.3">
      <c r="F6220" s="2">
        <v>6215</v>
      </c>
      <c r="G6220" s="12">
        <f ca="1"/>
        <v>1.9535701173655009</v>
      </c>
      <c r="H6220" s="12">
        <v>0.62144999999999995</v>
      </c>
      <c r="I6220" s="12">
        <v>1.9571870554058308</v>
      </c>
    </row>
    <row r="6221" spans="6:9" x14ac:dyDescent="0.3">
      <c r="F6221" s="2">
        <v>6216</v>
      </c>
      <c r="G6221" s="12">
        <f ca="1"/>
        <v>1.9536027602359789</v>
      </c>
      <c r="H6221" s="12">
        <v>0.62155000000000005</v>
      </c>
      <c r="I6221" s="12">
        <v>1.9572746111135191</v>
      </c>
    </row>
    <row r="6222" spans="6:9" x14ac:dyDescent="0.3">
      <c r="F6222" s="2">
        <v>6217</v>
      </c>
      <c r="G6222" s="12">
        <f ca="1"/>
        <v>1.9536069438578045</v>
      </c>
      <c r="H6222" s="12">
        <v>0.62165000000000004</v>
      </c>
      <c r="I6222" s="12">
        <v>1.9573621782790718</v>
      </c>
    </row>
    <row r="6223" spans="6:9" x14ac:dyDescent="0.3">
      <c r="F6223" s="2">
        <v>6218</v>
      </c>
      <c r="G6223" s="12">
        <f ca="1"/>
        <v>1.953693094127892</v>
      </c>
      <c r="H6223" s="12">
        <v>0.62175000000000002</v>
      </c>
      <c r="I6223" s="12">
        <v>1.9574497569110147</v>
      </c>
    </row>
    <row r="6224" spans="6:9" x14ac:dyDescent="0.3">
      <c r="F6224" s="2">
        <v>6219</v>
      </c>
      <c r="G6224" s="12">
        <f ca="1"/>
        <v>1.9537076864774499</v>
      </c>
      <c r="H6224" s="12">
        <v>0.62185000000000001</v>
      </c>
      <c r="I6224" s="12">
        <v>1.9575373470178856</v>
      </c>
    </row>
    <row r="6225" spans="6:9" x14ac:dyDescent="0.3">
      <c r="F6225" s="2">
        <v>6220</v>
      </c>
      <c r="G6225" s="12">
        <f ca="1"/>
        <v>1.9538065318627484</v>
      </c>
      <c r="H6225" s="12">
        <v>0.62195</v>
      </c>
      <c r="I6225" s="12">
        <v>1.957624948608222</v>
      </c>
    </row>
    <row r="6226" spans="6:9" x14ac:dyDescent="0.3">
      <c r="F6226" s="2">
        <v>6221</v>
      </c>
      <c r="G6226" s="12">
        <f ca="1"/>
        <v>1.9539278968991971</v>
      </c>
      <c r="H6226" s="12">
        <v>0.62204999999999999</v>
      </c>
      <c r="I6226" s="12">
        <v>1.9577125616905673</v>
      </c>
    </row>
    <row r="6227" spans="6:9" x14ac:dyDescent="0.3">
      <c r="F6227" s="2">
        <v>6222</v>
      </c>
      <c r="G6227" s="12">
        <f ca="1"/>
        <v>1.9539697551863739</v>
      </c>
      <c r="H6227" s="12">
        <v>0.62214999999999998</v>
      </c>
      <c r="I6227" s="12">
        <v>1.9578001862734742</v>
      </c>
    </row>
    <row r="6228" spans="6:9" x14ac:dyDescent="0.3">
      <c r="F6228" s="2">
        <v>6223</v>
      </c>
      <c r="G6228" s="12">
        <f ca="1"/>
        <v>1.9540708576482295</v>
      </c>
      <c r="H6228" s="12">
        <v>0.62224999999999997</v>
      </c>
      <c r="I6228" s="12">
        <v>1.9578878223654979</v>
      </c>
    </row>
    <row r="6229" spans="6:9" x14ac:dyDescent="0.3">
      <c r="F6229" s="2">
        <v>6224</v>
      </c>
      <c r="G6229" s="12">
        <f ca="1"/>
        <v>1.9542508681199937</v>
      </c>
      <c r="H6229" s="12">
        <v>0.62234999999999996</v>
      </c>
      <c r="I6229" s="12">
        <v>1.9579754699751983</v>
      </c>
    </row>
    <row r="6230" spans="6:9" x14ac:dyDescent="0.3">
      <c r="F6230" s="2">
        <v>6225</v>
      </c>
      <c r="G6230" s="12">
        <f ca="1"/>
        <v>1.9543434818454488</v>
      </c>
      <c r="H6230" s="12">
        <v>0.62244999999999995</v>
      </c>
      <c r="I6230" s="12">
        <v>1.9580631291111417</v>
      </c>
    </row>
    <row r="6231" spans="6:9" x14ac:dyDescent="0.3">
      <c r="F6231" s="2">
        <v>6226</v>
      </c>
      <c r="G6231" s="12">
        <f ca="1"/>
        <v>1.9544073246752169</v>
      </c>
      <c r="H6231" s="12">
        <v>0.62255000000000005</v>
      </c>
      <c r="I6231" s="12">
        <v>1.9581507997819019</v>
      </c>
    </row>
    <row r="6232" spans="6:9" x14ac:dyDescent="0.3">
      <c r="F6232" s="2">
        <v>6227</v>
      </c>
      <c r="G6232" s="12">
        <f ca="1"/>
        <v>1.9544270359233138</v>
      </c>
      <c r="H6232" s="12">
        <v>0.62265000000000004</v>
      </c>
      <c r="I6232" s="12">
        <v>1.9582384819960548</v>
      </c>
    </row>
    <row r="6233" spans="6:9" x14ac:dyDescent="0.3">
      <c r="F6233" s="2">
        <v>6228</v>
      </c>
      <c r="G6233" s="12">
        <f ca="1"/>
        <v>1.9544401619691043</v>
      </c>
      <c r="H6233" s="12">
        <v>0.62275000000000003</v>
      </c>
      <c r="I6233" s="12">
        <v>1.9583261757621828</v>
      </c>
    </row>
    <row r="6234" spans="6:9" x14ac:dyDescent="0.3">
      <c r="F6234" s="2">
        <v>6229</v>
      </c>
      <c r="G6234" s="12">
        <f ca="1"/>
        <v>1.9545391571351398</v>
      </c>
      <c r="H6234" s="12">
        <v>0.62285000000000001</v>
      </c>
      <c r="I6234" s="12">
        <v>1.9584138810888752</v>
      </c>
    </row>
    <row r="6235" spans="6:9" x14ac:dyDescent="0.3">
      <c r="F6235" s="2">
        <v>6230</v>
      </c>
      <c r="G6235" s="12">
        <f ca="1"/>
        <v>1.9546482091148909</v>
      </c>
      <c r="H6235" s="12">
        <v>0.62295</v>
      </c>
      <c r="I6235" s="12">
        <v>1.9585015979847249</v>
      </c>
    </row>
    <row r="6236" spans="6:9" x14ac:dyDescent="0.3">
      <c r="F6236" s="2">
        <v>6231</v>
      </c>
      <c r="G6236" s="12">
        <f ca="1"/>
        <v>1.9546635960184915</v>
      </c>
      <c r="H6236" s="12">
        <v>0.62304999999999999</v>
      </c>
      <c r="I6236" s="12">
        <v>1.9585893264583325</v>
      </c>
    </row>
    <row r="6237" spans="6:9" x14ac:dyDescent="0.3">
      <c r="F6237" s="2">
        <v>6232</v>
      </c>
      <c r="G6237" s="12">
        <f ca="1"/>
        <v>1.9548585040404862</v>
      </c>
      <c r="H6237" s="12">
        <v>0.62314999999999998</v>
      </c>
      <c r="I6237" s="12">
        <v>1.9586770665183013</v>
      </c>
    </row>
    <row r="6238" spans="6:9" x14ac:dyDescent="0.3">
      <c r="F6238" s="2">
        <v>6233</v>
      </c>
      <c r="G6238" s="12">
        <f ca="1"/>
        <v>1.9550898155765855</v>
      </c>
      <c r="H6238" s="12">
        <v>0.62324999999999997</v>
      </c>
      <c r="I6238" s="12">
        <v>1.9587648181732424</v>
      </c>
    </row>
    <row r="6239" spans="6:9" x14ac:dyDescent="0.3">
      <c r="F6239" s="2">
        <v>6234</v>
      </c>
      <c r="G6239" s="12">
        <f ca="1"/>
        <v>1.9551047539766828</v>
      </c>
      <c r="H6239" s="12">
        <v>0.62334999999999996</v>
      </c>
      <c r="I6239" s="12">
        <v>1.9588525814317692</v>
      </c>
    </row>
    <row r="6240" spans="6:9" x14ac:dyDescent="0.3">
      <c r="F6240" s="2">
        <v>6235</v>
      </c>
      <c r="G6240" s="12">
        <f ca="1"/>
        <v>1.9552090427358852</v>
      </c>
      <c r="H6240" s="12">
        <v>0.62344999999999995</v>
      </c>
      <c r="I6240" s="12">
        <v>1.9589403563025065</v>
      </c>
    </row>
    <row r="6241" spans="6:9" x14ac:dyDescent="0.3">
      <c r="F6241" s="2">
        <v>6236</v>
      </c>
      <c r="G6241" s="12">
        <f ca="1"/>
        <v>1.9552313243837811</v>
      </c>
      <c r="H6241" s="12">
        <v>0.62355000000000005</v>
      </c>
      <c r="I6241" s="12">
        <v>1.9590281427940783</v>
      </c>
    </row>
    <row r="6242" spans="6:9" x14ac:dyDescent="0.3">
      <c r="F6242" s="2">
        <v>6237</v>
      </c>
      <c r="G6242" s="12">
        <f ca="1"/>
        <v>1.9552548925246531</v>
      </c>
      <c r="H6242" s="12">
        <v>0.62365000000000004</v>
      </c>
      <c r="I6242" s="12">
        <v>1.9591159409151173</v>
      </c>
    </row>
    <row r="6243" spans="6:9" x14ac:dyDescent="0.3">
      <c r="F6243" s="2">
        <v>6238</v>
      </c>
      <c r="G6243" s="12">
        <f ca="1"/>
        <v>1.955337903144178</v>
      </c>
      <c r="H6243" s="12">
        <v>0.62375000000000003</v>
      </c>
      <c r="I6243" s="12">
        <v>1.9592037506742614</v>
      </c>
    </row>
    <row r="6244" spans="6:9" x14ac:dyDescent="0.3">
      <c r="F6244" s="2">
        <v>6239</v>
      </c>
      <c r="G6244" s="12">
        <f ca="1"/>
        <v>1.9554395765341495</v>
      </c>
      <c r="H6244" s="12">
        <v>0.62385000000000002</v>
      </c>
      <c r="I6244" s="12">
        <v>1.9592915720801543</v>
      </c>
    </row>
    <row r="6245" spans="6:9" x14ac:dyDescent="0.3">
      <c r="F6245" s="2">
        <v>6240</v>
      </c>
      <c r="G6245" s="12">
        <f ca="1"/>
        <v>1.9554834714864893</v>
      </c>
      <c r="H6245" s="12">
        <v>0.62395</v>
      </c>
      <c r="I6245" s="12">
        <v>1.9593794051414433</v>
      </c>
    </row>
    <row r="6246" spans="6:9" x14ac:dyDescent="0.3">
      <c r="F6246" s="2">
        <v>6241</v>
      </c>
      <c r="G6246" s="12">
        <f ca="1"/>
        <v>1.9555399686475203</v>
      </c>
      <c r="H6246" s="12">
        <v>0.62404999999999999</v>
      </c>
      <c r="I6246" s="12">
        <v>1.959467249866784</v>
      </c>
    </row>
    <row r="6247" spans="6:9" x14ac:dyDescent="0.3">
      <c r="F6247" s="2">
        <v>6242</v>
      </c>
      <c r="G6247" s="12">
        <f ca="1"/>
        <v>1.9555600173609962</v>
      </c>
      <c r="H6247" s="12">
        <v>0.62414999999999998</v>
      </c>
      <c r="I6247" s="12">
        <v>1.9595551062648369</v>
      </c>
    </row>
    <row r="6248" spans="6:9" x14ac:dyDescent="0.3">
      <c r="F6248" s="2">
        <v>6243</v>
      </c>
      <c r="G6248" s="12">
        <f ca="1"/>
        <v>1.9557478409619049</v>
      </c>
      <c r="H6248" s="12">
        <v>0.62424999999999997</v>
      </c>
      <c r="I6248" s="12">
        <v>1.959642974344264</v>
      </c>
    </row>
    <row r="6249" spans="6:9" x14ac:dyDescent="0.3">
      <c r="F6249" s="2">
        <v>6244</v>
      </c>
      <c r="G6249" s="12">
        <f ca="1"/>
        <v>1.9558217865241925</v>
      </c>
      <c r="H6249" s="12">
        <v>0.62434999999999996</v>
      </c>
      <c r="I6249" s="12">
        <v>1.9597308541137399</v>
      </c>
    </row>
    <row r="6250" spans="6:9" x14ac:dyDescent="0.3">
      <c r="F6250" s="2">
        <v>6245</v>
      </c>
      <c r="G6250" s="12">
        <f ca="1"/>
        <v>1.9558337096859879</v>
      </c>
      <c r="H6250" s="12">
        <v>0.62444999999999995</v>
      </c>
      <c r="I6250" s="12">
        <v>1.9598187455819387</v>
      </c>
    </row>
    <row r="6251" spans="6:9" x14ac:dyDescent="0.3">
      <c r="F6251" s="2">
        <v>6246</v>
      </c>
      <c r="G6251" s="12">
        <f ca="1"/>
        <v>1.9559248377744864</v>
      </c>
      <c r="H6251" s="12">
        <v>0.62455000000000005</v>
      </c>
      <c r="I6251" s="12">
        <v>1.9599066487575443</v>
      </c>
    </row>
    <row r="6252" spans="6:9" x14ac:dyDescent="0.3">
      <c r="F6252" s="2">
        <v>6247</v>
      </c>
      <c r="G6252" s="12">
        <f ca="1"/>
        <v>1.9561187969107914</v>
      </c>
      <c r="H6252" s="12">
        <v>0.62465000000000004</v>
      </c>
      <c r="I6252" s="12">
        <v>1.9599945636492428</v>
      </c>
    </row>
    <row r="6253" spans="6:9" x14ac:dyDescent="0.3">
      <c r="F6253" s="2">
        <v>6248</v>
      </c>
      <c r="G6253" s="12">
        <f ca="1"/>
        <v>1.9562334756879483</v>
      </c>
      <c r="H6253" s="12">
        <v>0.62475000000000003</v>
      </c>
      <c r="I6253" s="12">
        <v>1.9600824902657281</v>
      </c>
    </row>
    <row r="6254" spans="6:9" x14ac:dyDescent="0.3">
      <c r="F6254" s="2">
        <v>6249</v>
      </c>
      <c r="G6254" s="12">
        <f ca="1"/>
        <v>1.9563237449083306</v>
      </c>
      <c r="H6254" s="12">
        <v>0.62485000000000002</v>
      </c>
      <c r="I6254" s="12">
        <v>1.9601704286156971</v>
      </c>
    </row>
    <row r="6255" spans="6:9" x14ac:dyDescent="0.3">
      <c r="F6255" s="2">
        <v>6250</v>
      </c>
      <c r="G6255" s="12">
        <f ca="1"/>
        <v>1.9563476464898337</v>
      </c>
      <c r="H6255" s="12">
        <v>0.62495000000000001</v>
      </c>
      <c r="I6255" s="12">
        <v>1.9602583787078585</v>
      </c>
    </row>
    <row r="6256" spans="6:9" x14ac:dyDescent="0.3">
      <c r="F6256" s="2">
        <v>6251</v>
      </c>
      <c r="G6256" s="12">
        <f ca="1"/>
        <v>1.9566149476162467</v>
      </c>
      <c r="H6256" s="12">
        <v>0.62504999999999999</v>
      </c>
      <c r="I6256" s="12">
        <v>1.9603463405509181</v>
      </c>
    </row>
    <row r="6257" spans="6:9" x14ac:dyDescent="0.3">
      <c r="F6257" s="2">
        <v>6252</v>
      </c>
      <c r="G6257" s="12">
        <f ca="1"/>
        <v>1.9567482361765283</v>
      </c>
      <c r="H6257" s="12">
        <v>0.62514999999999998</v>
      </c>
      <c r="I6257" s="12">
        <v>1.9604343141535936</v>
      </c>
    </row>
    <row r="6258" spans="6:9" x14ac:dyDescent="0.3">
      <c r="F6258" s="2">
        <v>6253</v>
      </c>
      <c r="G6258" s="12">
        <f ca="1"/>
        <v>1.9567530792223444</v>
      </c>
      <c r="H6258" s="12">
        <v>0.62524999999999997</v>
      </c>
      <c r="I6258" s="12">
        <v>1.9605222995246043</v>
      </c>
    </row>
    <row r="6259" spans="6:9" x14ac:dyDescent="0.3">
      <c r="F6259" s="2">
        <v>6254</v>
      </c>
      <c r="G6259" s="12">
        <f ca="1"/>
        <v>1.9567632022499382</v>
      </c>
      <c r="H6259" s="12">
        <v>0.62534999999999996</v>
      </c>
      <c r="I6259" s="12">
        <v>1.9606102966726802</v>
      </c>
    </row>
    <row r="6260" spans="6:9" x14ac:dyDescent="0.3">
      <c r="F6260" s="2">
        <v>6255</v>
      </c>
      <c r="G6260" s="12">
        <f ca="1"/>
        <v>1.9569253829578368</v>
      </c>
      <c r="H6260" s="12">
        <v>0.62544999999999995</v>
      </c>
      <c r="I6260" s="12">
        <v>1.9606983056065512</v>
      </c>
    </row>
    <row r="6261" spans="6:9" x14ac:dyDescent="0.3">
      <c r="F6261" s="2">
        <v>6256</v>
      </c>
      <c r="G6261" s="12">
        <f ca="1"/>
        <v>1.9571133182819584</v>
      </c>
      <c r="H6261" s="12">
        <v>0.62555000000000005</v>
      </c>
      <c r="I6261" s="12">
        <v>1.9607863263349561</v>
      </c>
    </row>
    <row r="6262" spans="6:9" x14ac:dyDescent="0.3">
      <c r="F6262" s="2">
        <v>6257</v>
      </c>
      <c r="G6262" s="12">
        <f ca="1"/>
        <v>1.9571938851649731</v>
      </c>
      <c r="H6262" s="12">
        <v>0.62565000000000004</v>
      </c>
      <c r="I6262" s="12">
        <v>1.9608743588666373</v>
      </c>
    </row>
    <row r="6263" spans="6:9" x14ac:dyDescent="0.3">
      <c r="F6263" s="2">
        <v>6258</v>
      </c>
      <c r="G6263" s="12">
        <f ca="1"/>
        <v>1.9573925792364677</v>
      </c>
      <c r="H6263" s="12">
        <v>0.62575000000000003</v>
      </c>
      <c r="I6263" s="12">
        <v>1.9609624032103476</v>
      </c>
    </row>
    <row r="6264" spans="6:9" x14ac:dyDescent="0.3">
      <c r="F6264" s="2">
        <v>6259</v>
      </c>
      <c r="G6264" s="12">
        <f ca="1"/>
        <v>1.9574074318703139</v>
      </c>
      <c r="H6264" s="12">
        <v>0.62585000000000002</v>
      </c>
      <c r="I6264" s="12">
        <v>1.9610504593748388</v>
      </c>
    </row>
    <row r="6265" spans="6:9" x14ac:dyDescent="0.3">
      <c r="F6265" s="2">
        <v>6260</v>
      </c>
      <c r="G6265" s="12">
        <f ca="1"/>
        <v>1.9578779074795736</v>
      </c>
      <c r="H6265" s="12">
        <v>0.62595000000000001</v>
      </c>
      <c r="I6265" s="12">
        <v>1.9611385273688717</v>
      </c>
    </row>
    <row r="6266" spans="6:9" x14ac:dyDescent="0.3">
      <c r="F6266" s="2">
        <v>6261</v>
      </c>
      <c r="G6266" s="12">
        <f ca="1"/>
        <v>1.9579478489733617</v>
      </c>
      <c r="H6266" s="12">
        <v>0.62605</v>
      </c>
      <c r="I6266" s="12">
        <v>1.9612266072012154</v>
      </c>
    </row>
    <row r="6267" spans="6:9" x14ac:dyDescent="0.3">
      <c r="F6267" s="2">
        <v>6262</v>
      </c>
      <c r="G6267" s="12">
        <f ca="1"/>
        <v>1.9582051048588955</v>
      </c>
      <c r="H6267" s="12">
        <v>0.62614999999999998</v>
      </c>
      <c r="I6267" s="12">
        <v>1.9613146988806394</v>
      </c>
    </row>
    <row r="6268" spans="6:9" x14ac:dyDescent="0.3">
      <c r="F6268" s="2">
        <v>6263</v>
      </c>
      <c r="G6268" s="12">
        <f ca="1"/>
        <v>1.9582415146012868</v>
      </c>
      <c r="H6268" s="12">
        <v>0.62624999999999997</v>
      </c>
      <c r="I6268" s="12">
        <v>1.9614028024159222</v>
      </c>
    </row>
    <row r="6269" spans="6:9" x14ac:dyDescent="0.3">
      <c r="F6269" s="2">
        <v>6264</v>
      </c>
      <c r="G6269" s="12">
        <f ca="1"/>
        <v>1.9584092255567074</v>
      </c>
      <c r="H6269" s="12">
        <v>0.62634999999999996</v>
      </c>
      <c r="I6269" s="12">
        <v>1.9614909178158473</v>
      </c>
    </row>
    <row r="6270" spans="6:9" x14ac:dyDescent="0.3">
      <c r="F6270" s="2">
        <v>6265</v>
      </c>
      <c r="G6270" s="12">
        <f ca="1"/>
        <v>1.958643984901302</v>
      </c>
      <c r="H6270" s="12">
        <v>0.62644999999999995</v>
      </c>
      <c r="I6270" s="12">
        <v>1.9615790450892021</v>
      </c>
    </row>
    <row r="6271" spans="6:9" x14ac:dyDescent="0.3">
      <c r="F6271" s="2">
        <v>6266</v>
      </c>
      <c r="G6271" s="12">
        <f ca="1"/>
        <v>1.9586829705970998</v>
      </c>
      <c r="H6271" s="12">
        <v>0.62655000000000005</v>
      </c>
      <c r="I6271" s="12">
        <v>1.9616671842447839</v>
      </c>
    </row>
    <row r="6272" spans="6:9" x14ac:dyDescent="0.3">
      <c r="F6272" s="2">
        <v>6267</v>
      </c>
      <c r="G6272" s="12">
        <f ca="1"/>
        <v>1.9587473052911213</v>
      </c>
      <c r="H6272" s="12">
        <v>0.62665000000000004</v>
      </c>
      <c r="I6272" s="12">
        <v>1.9617553352913935</v>
      </c>
    </row>
    <row r="6273" spans="6:9" x14ac:dyDescent="0.3">
      <c r="F6273" s="2">
        <v>6268</v>
      </c>
      <c r="G6273" s="12">
        <f ca="1"/>
        <v>1.9587799652911475</v>
      </c>
      <c r="H6273" s="12">
        <v>0.62675000000000003</v>
      </c>
      <c r="I6273" s="12">
        <v>1.9618434982378337</v>
      </c>
    </row>
    <row r="6274" spans="6:9" x14ac:dyDescent="0.3">
      <c r="F6274" s="2">
        <v>6269</v>
      </c>
      <c r="G6274" s="12">
        <f ca="1"/>
        <v>1.9587900896729118</v>
      </c>
      <c r="H6274" s="12">
        <v>0.62685000000000002</v>
      </c>
      <c r="I6274" s="12">
        <v>1.9619316730929199</v>
      </c>
    </row>
    <row r="6275" spans="6:9" x14ac:dyDescent="0.3">
      <c r="F6275" s="2">
        <v>6270</v>
      </c>
      <c r="G6275" s="12">
        <f ca="1"/>
        <v>1.9588305130984243</v>
      </c>
      <c r="H6275" s="12">
        <v>0.62695000000000001</v>
      </c>
      <c r="I6275" s="12">
        <v>1.9620198598654683</v>
      </c>
    </row>
    <row r="6276" spans="6:9" x14ac:dyDescent="0.3">
      <c r="F6276" s="2">
        <v>6271</v>
      </c>
      <c r="G6276" s="12">
        <f ca="1"/>
        <v>1.9588622697132054</v>
      </c>
      <c r="H6276" s="12">
        <v>0.62705</v>
      </c>
      <c r="I6276" s="12">
        <v>1.9621080585643025</v>
      </c>
    </row>
    <row r="6277" spans="6:9" x14ac:dyDescent="0.3">
      <c r="F6277" s="2">
        <v>6272</v>
      </c>
      <c r="G6277" s="12">
        <f ca="1"/>
        <v>1.9590217961948093</v>
      </c>
      <c r="H6277" s="12">
        <v>0.62714999999999999</v>
      </c>
      <c r="I6277" s="12">
        <v>1.9621962691982502</v>
      </c>
    </row>
    <row r="6278" spans="6:9" x14ac:dyDescent="0.3">
      <c r="F6278" s="2">
        <v>6273</v>
      </c>
      <c r="G6278" s="12">
        <f ca="1"/>
        <v>1.9591951507425456</v>
      </c>
      <c r="H6278" s="12">
        <v>0.62724999999999997</v>
      </c>
      <c r="I6278" s="12">
        <v>1.9622844917761488</v>
      </c>
    </row>
    <row r="6279" spans="6:9" x14ac:dyDescent="0.3">
      <c r="F6279" s="2">
        <v>6274</v>
      </c>
      <c r="G6279" s="12">
        <f ca="1"/>
        <v>1.9592803097440115</v>
      </c>
      <c r="H6279" s="12">
        <v>0.62734999999999996</v>
      </c>
      <c r="I6279" s="12">
        <v>1.9623727263068382</v>
      </c>
    </row>
    <row r="6280" spans="6:9" x14ac:dyDescent="0.3">
      <c r="F6280" s="2">
        <v>6275</v>
      </c>
      <c r="G6280" s="12">
        <f ca="1"/>
        <v>1.9594114347477121</v>
      </c>
      <c r="H6280" s="12">
        <v>0.62744999999999995</v>
      </c>
      <c r="I6280" s="12">
        <v>1.9624609727991629</v>
      </c>
    </row>
    <row r="6281" spans="6:9" x14ac:dyDescent="0.3">
      <c r="F6281" s="2">
        <v>6276</v>
      </c>
      <c r="G6281" s="12">
        <f ca="1"/>
        <v>1.9595385826674465</v>
      </c>
      <c r="H6281" s="12">
        <v>0.62755000000000005</v>
      </c>
      <c r="I6281" s="12">
        <v>1.9625492312619774</v>
      </c>
    </row>
    <row r="6282" spans="6:9" x14ac:dyDescent="0.3">
      <c r="F6282" s="2">
        <v>6277</v>
      </c>
      <c r="G6282" s="12">
        <f ca="1"/>
        <v>1.9596862144716813</v>
      </c>
      <c r="H6282" s="12">
        <v>0.62765000000000004</v>
      </c>
      <c r="I6282" s="12">
        <v>1.9626375017041384</v>
      </c>
    </row>
    <row r="6283" spans="6:9" x14ac:dyDescent="0.3">
      <c r="F6283" s="2">
        <v>6278</v>
      </c>
      <c r="G6283" s="12">
        <f ca="1"/>
        <v>1.9598243171860883</v>
      </c>
      <c r="H6283" s="12">
        <v>0.62775000000000003</v>
      </c>
      <c r="I6283" s="12">
        <v>1.9627257841345103</v>
      </c>
    </row>
    <row r="6284" spans="6:9" x14ac:dyDescent="0.3">
      <c r="F6284" s="2">
        <v>6279</v>
      </c>
      <c r="G6284" s="12">
        <f ca="1"/>
        <v>1.9598919507379002</v>
      </c>
      <c r="H6284" s="12">
        <v>0.62785000000000002</v>
      </c>
      <c r="I6284" s="12">
        <v>1.9628140785619625</v>
      </c>
    </row>
    <row r="6285" spans="6:9" x14ac:dyDescent="0.3">
      <c r="F6285" s="2">
        <v>6280</v>
      </c>
      <c r="G6285" s="12">
        <f ca="1"/>
        <v>1.9598955461321603</v>
      </c>
      <c r="H6285" s="12">
        <v>0.62795000000000001</v>
      </c>
      <c r="I6285" s="12">
        <v>1.9629023849953688</v>
      </c>
    </row>
    <row r="6286" spans="6:9" x14ac:dyDescent="0.3">
      <c r="F6286" s="2">
        <v>6281</v>
      </c>
      <c r="G6286" s="12">
        <f ca="1"/>
        <v>1.9599495255204109</v>
      </c>
      <c r="H6286" s="12">
        <v>0.62805</v>
      </c>
      <c r="I6286" s="12">
        <v>1.9629907034436134</v>
      </c>
    </row>
    <row r="6287" spans="6:9" x14ac:dyDescent="0.3">
      <c r="F6287" s="2">
        <v>6282</v>
      </c>
      <c r="G6287" s="12">
        <f ca="1"/>
        <v>1.9600548688019508</v>
      </c>
      <c r="H6287" s="12">
        <v>0.62814999999999999</v>
      </c>
      <c r="I6287" s="12">
        <v>1.9630790339155799</v>
      </c>
    </row>
    <row r="6288" spans="6:9" x14ac:dyDescent="0.3">
      <c r="F6288" s="2">
        <v>6283</v>
      </c>
      <c r="G6288" s="12">
        <f ca="1"/>
        <v>1.9600562789814735</v>
      </c>
      <c r="H6288" s="12">
        <v>0.62824999999999998</v>
      </c>
      <c r="I6288" s="12">
        <v>1.9631673764201636</v>
      </c>
    </row>
    <row r="6289" spans="6:9" x14ac:dyDescent="0.3">
      <c r="F6289" s="2">
        <v>6284</v>
      </c>
      <c r="G6289" s="12">
        <f ca="1"/>
        <v>1.9602189372074921</v>
      </c>
      <c r="H6289" s="12">
        <v>0.62834999999999996</v>
      </c>
      <c r="I6289" s="12">
        <v>1.9632557309662608</v>
      </c>
    </row>
    <row r="6290" spans="6:9" x14ac:dyDescent="0.3">
      <c r="F6290" s="2">
        <v>6285</v>
      </c>
      <c r="G6290" s="12">
        <f ca="1"/>
        <v>1.9602939898472416</v>
      </c>
      <c r="H6290" s="12">
        <v>0.62844999999999995</v>
      </c>
      <c r="I6290" s="12">
        <v>1.9633440975627783</v>
      </c>
    </row>
    <row r="6291" spans="6:9" x14ac:dyDescent="0.3">
      <c r="F6291" s="2">
        <v>6286</v>
      </c>
      <c r="G6291" s="12">
        <f ca="1"/>
        <v>1.9603078420531748</v>
      </c>
      <c r="H6291" s="12">
        <v>0.62855000000000005</v>
      </c>
      <c r="I6291" s="12">
        <v>1.9634324762186244</v>
      </c>
    </row>
    <row r="6292" spans="6:9" x14ac:dyDescent="0.3">
      <c r="F6292" s="2">
        <v>6287</v>
      </c>
      <c r="G6292" s="12">
        <f ca="1"/>
        <v>1.9603192732775474</v>
      </c>
      <c r="H6292" s="12">
        <v>0.62865000000000004</v>
      </c>
      <c r="I6292" s="12">
        <v>1.9635208669427173</v>
      </c>
    </row>
    <row r="6293" spans="6:9" x14ac:dyDescent="0.3">
      <c r="F6293" s="2">
        <v>6288</v>
      </c>
      <c r="G6293" s="12">
        <f ca="1"/>
        <v>1.9603247528695766</v>
      </c>
      <c r="H6293" s="12">
        <v>0.62875000000000003</v>
      </c>
      <c r="I6293" s="12">
        <v>1.9636092697439764</v>
      </c>
    </row>
    <row r="6294" spans="6:9" x14ac:dyDescent="0.3">
      <c r="F6294" s="2">
        <v>6289</v>
      </c>
      <c r="G6294" s="12">
        <f ca="1"/>
        <v>1.9603369874515373</v>
      </c>
      <c r="H6294" s="12">
        <v>0.62885000000000002</v>
      </c>
      <c r="I6294" s="12">
        <v>1.9636976846313305</v>
      </c>
    </row>
    <row r="6295" spans="6:9" x14ac:dyDescent="0.3">
      <c r="F6295" s="2">
        <v>6290</v>
      </c>
      <c r="G6295" s="12">
        <f ca="1"/>
        <v>1.9603708001727198</v>
      </c>
      <c r="H6295" s="12">
        <v>0.62895000000000001</v>
      </c>
      <c r="I6295" s="12">
        <v>1.9637861116137127</v>
      </c>
    </row>
    <row r="6296" spans="6:9" x14ac:dyDescent="0.3">
      <c r="F6296" s="2">
        <v>6291</v>
      </c>
      <c r="G6296" s="12">
        <f ca="1"/>
        <v>1.9603915679749495</v>
      </c>
      <c r="H6296" s="12">
        <v>0.62905</v>
      </c>
      <c r="I6296" s="12">
        <v>1.9638745507000643</v>
      </c>
    </row>
    <row r="6297" spans="6:9" x14ac:dyDescent="0.3">
      <c r="F6297" s="2">
        <v>6292</v>
      </c>
      <c r="G6297" s="12">
        <f ca="1"/>
        <v>1.9604219443904527</v>
      </c>
      <c r="H6297" s="12">
        <v>0.62914999999999999</v>
      </c>
      <c r="I6297" s="12">
        <v>1.963963001899329</v>
      </c>
    </row>
    <row r="6298" spans="6:9" x14ac:dyDescent="0.3">
      <c r="F6298" s="2">
        <v>6293</v>
      </c>
      <c r="G6298" s="12">
        <f ca="1"/>
        <v>1.9606250621685519</v>
      </c>
      <c r="H6298" s="12">
        <v>0.62924999999999998</v>
      </c>
      <c r="I6298" s="12">
        <v>1.964051465220459</v>
      </c>
    </row>
    <row r="6299" spans="6:9" x14ac:dyDescent="0.3">
      <c r="F6299" s="2">
        <v>6294</v>
      </c>
      <c r="G6299" s="12">
        <f ca="1"/>
        <v>1.9606671843326824</v>
      </c>
      <c r="H6299" s="12">
        <v>0.62934999999999997</v>
      </c>
      <c r="I6299" s="12">
        <v>1.9641399406724107</v>
      </c>
    </row>
    <row r="6300" spans="6:9" x14ac:dyDescent="0.3">
      <c r="F6300" s="2">
        <v>6295</v>
      </c>
      <c r="G6300" s="12">
        <f ca="1"/>
        <v>1.9606807547086453</v>
      </c>
      <c r="H6300" s="12">
        <v>0.62944999999999995</v>
      </c>
      <c r="I6300" s="12">
        <v>1.9642284282641478</v>
      </c>
    </row>
    <row r="6301" spans="6:9" x14ac:dyDescent="0.3">
      <c r="F6301" s="2">
        <v>6296</v>
      </c>
      <c r="G6301" s="12">
        <f ca="1"/>
        <v>1.9606823387677117</v>
      </c>
      <c r="H6301" s="12">
        <v>0.62955000000000005</v>
      </c>
      <c r="I6301" s="12">
        <v>1.9643169280046393</v>
      </c>
    </row>
    <row r="6302" spans="6:9" x14ac:dyDescent="0.3">
      <c r="F6302" s="2">
        <v>6297</v>
      </c>
      <c r="G6302" s="12">
        <f ca="1"/>
        <v>1.9608816301205074</v>
      </c>
      <c r="H6302" s="12">
        <v>0.62965000000000004</v>
      </c>
      <c r="I6302" s="12">
        <v>1.9644054399028601</v>
      </c>
    </row>
    <row r="6303" spans="6:9" x14ac:dyDescent="0.3">
      <c r="F6303" s="2">
        <v>6298</v>
      </c>
      <c r="G6303" s="12">
        <f ca="1"/>
        <v>1.9610034102539733</v>
      </c>
      <c r="H6303" s="12">
        <v>0.62975000000000003</v>
      </c>
      <c r="I6303" s="12">
        <v>1.9644939639677903</v>
      </c>
    </row>
    <row r="6304" spans="6:9" x14ac:dyDescent="0.3">
      <c r="F6304" s="2">
        <v>6299</v>
      </c>
      <c r="G6304" s="12">
        <f ca="1"/>
        <v>1.9611772485998173</v>
      </c>
      <c r="H6304" s="12">
        <v>0.62985000000000002</v>
      </c>
      <c r="I6304" s="12">
        <v>1.9645825002084167</v>
      </c>
    </row>
    <row r="6305" spans="6:9" x14ac:dyDescent="0.3">
      <c r="F6305" s="2">
        <v>6300</v>
      </c>
      <c r="G6305" s="12">
        <f ca="1"/>
        <v>1.961330161635348</v>
      </c>
      <c r="H6305" s="12">
        <v>0.62995000000000001</v>
      </c>
      <c r="I6305" s="12">
        <v>1.9646710486337327</v>
      </c>
    </row>
    <row r="6306" spans="6:9" x14ac:dyDescent="0.3">
      <c r="F6306" s="2">
        <v>6301</v>
      </c>
      <c r="G6306" s="12">
        <f ca="1"/>
        <v>1.9613757185362681</v>
      </c>
      <c r="H6306" s="12">
        <v>0.63005</v>
      </c>
      <c r="I6306" s="12">
        <v>1.9647596092527366</v>
      </c>
    </row>
    <row r="6307" spans="6:9" x14ac:dyDescent="0.3">
      <c r="F6307" s="2">
        <v>6302</v>
      </c>
      <c r="G6307" s="12">
        <f ca="1"/>
        <v>1.9614379833934326</v>
      </c>
      <c r="H6307" s="12">
        <v>0.63014999999999999</v>
      </c>
      <c r="I6307" s="12">
        <v>1.9648481820744332</v>
      </c>
    </row>
    <row r="6308" spans="6:9" x14ac:dyDescent="0.3">
      <c r="F6308" s="2">
        <v>6303</v>
      </c>
      <c r="G6308" s="12">
        <f ca="1"/>
        <v>1.9614382223705915</v>
      </c>
      <c r="H6308" s="12">
        <v>0.63024999999999998</v>
      </c>
      <c r="I6308" s="12">
        <v>1.9649367671078319</v>
      </c>
    </row>
    <row r="6309" spans="6:9" x14ac:dyDescent="0.3">
      <c r="F6309" s="2">
        <v>6304</v>
      </c>
      <c r="G6309" s="12">
        <f ca="1"/>
        <v>1.9614633503391572</v>
      </c>
      <c r="H6309" s="12">
        <v>0.63034999999999997</v>
      </c>
      <c r="I6309" s="12">
        <v>1.9650253643619515</v>
      </c>
    </row>
    <row r="6310" spans="6:9" x14ac:dyDescent="0.3">
      <c r="F6310" s="2">
        <v>6305</v>
      </c>
      <c r="G6310" s="12">
        <f ca="1"/>
        <v>1.9615375329037248</v>
      </c>
      <c r="H6310" s="12">
        <v>0.63044999999999995</v>
      </c>
      <c r="I6310" s="12">
        <v>1.9651139738458117</v>
      </c>
    </row>
    <row r="6311" spans="6:9" x14ac:dyDescent="0.3">
      <c r="F6311" s="2">
        <v>6306</v>
      </c>
      <c r="G6311" s="12">
        <f ca="1"/>
        <v>1.9617715521905079</v>
      </c>
      <c r="H6311" s="12">
        <v>0.63055000000000005</v>
      </c>
      <c r="I6311" s="12">
        <v>1.9652025955684416</v>
      </c>
    </row>
    <row r="6312" spans="6:9" x14ac:dyDescent="0.3">
      <c r="F6312" s="2">
        <v>6307</v>
      </c>
      <c r="G6312" s="12">
        <f ca="1"/>
        <v>1.9619393869198587</v>
      </c>
      <c r="H6312" s="12">
        <v>0.63065000000000004</v>
      </c>
      <c r="I6312" s="12">
        <v>1.9652912295388774</v>
      </c>
    </row>
    <row r="6313" spans="6:9" x14ac:dyDescent="0.3">
      <c r="F6313" s="2">
        <v>6308</v>
      </c>
      <c r="G6313" s="12">
        <f ca="1"/>
        <v>1.9622053871923195</v>
      </c>
      <c r="H6313" s="12">
        <v>0.63075000000000003</v>
      </c>
      <c r="I6313" s="12">
        <v>1.9653798757661587</v>
      </c>
    </row>
    <row r="6314" spans="6:9" x14ac:dyDescent="0.3">
      <c r="F6314" s="2">
        <v>6309</v>
      </c>
      <c r="G6314" s="12">
        <f ca="1"/>
        <v>1.9622593899365843</v>
      </c>
      <c r="H6314" s="12">
        <v>0.63085000000000002</v>
      </c>
      <c r="I6314" s="12">
        <v>1.9654685342593301</v>
      </c>
    </row>
    <row r="6315" spans="6:9" x14ac:dyDescent="0.3">
      <c r="F6315" s="2">
        <v>6310</v>
      </c>
      <c r="G6315" s="12">
        <f ca="1"/>
        <v>1.9622793304620272</v>
      </c>
      <c r="H6315" s="12">
        <v>0.63095000000000001</v>
      </c>
      <c r="I6315" s="12">
        <v>1.9655572050274464</v>
      </c>
    </row>
    <row r="6316" spans="6:9" x14ac:dyDescent="0.3">
      <c r="F6316" s="2">
        <v>6311</v>
      </c>
      <c r="G6316" s="12">
        <f ca="1"/>
        <v>1.962331576210067</v>
      </c>
      <c r="H6316" s="12">
        <v>0.63105</v>
      </c>
      <c r="I6316" s="12">
        <v>1.9656458880795646</v>
      </c>
    </row>
    <row r="6317" spans="6:9" x14ac:dyDescent="0.3">
      <c r="F6317" s="2">
        <v>6312</v>
      </c>
      <c r="G6317" s="12">
        <f ca="1"/>
        <v>1.9623455766173721</v>
      </c>
      <c r="H6317" s="12">
        <v>0.63114999999999999</v>
      </c>
      <c r="I6317" s="12">
        <v>1.9657345834247495</v>
      </c>
    </row>
    <row r="6318" spans="6:9" x14ac:dyDescent="0.3">
      <c r="F6318" s="2">
        <v>6313</v>
      </c>
      <c r="G6318" s="12">
        <f ca="1"/>
        <v>1.9623532279886133</v>
      </c>
      <c r="H6318" s="12">
        <v>0.63124999999999998</v>
      </c>
      <c r="I6318" s="12">
        <v>1.965823291072071</v>
      </c>
    </row>
    <row r="6319" spans="6:9" x14ac:dyDescent="0.3">
      <c r="F6319" s="2">
        <v>6314</v>
      </c>
      <c r="G6319" s="12">
        <f ca="1"/>
        <v>1.9624110201788003</v>
      </c>
      <c r="H6319" s="12">
        <v>0.63134999999999997</v>
      </c>
      <c r="I6319" s="12">
        <v>1.965912011030607</v>
      </c>
    </row>
    <row r="6320" spans="6:9" x14ac:dyDescent="0.3">
      <c r="F6320" s="2">
        <v>6315</v>
      </c>
      <c r="G6320" s="12">
        <f ca="1"/>
        <v>1.9624136438285151</v>
      </c>
      <c r="H6320" s="12">
        <v>0.63144999999999996</v>
      </c>
      <c r="I6320" s="12">
        <v>1.9660007433094384</v>
      </c>
    </row>
    <row r="6321" spans="6:9" x14ac:dyDescent="0.3">
      <c r="F6321" s="2">
        <v>6316</v>
      </c>
      <c r="G6321" s="12">
        <f ca="1"/>
        <v>1.9626079138267452</v>
      </c>
      <c r="H6321" s="12">
        <v>0.63154999999999994</v>
      </c>
      <c r="I6321" s="12">
        <v>1.9660894879176565</v>
      </c>
    </row>
    <row r="6322" spans="6:9" x14ac:dyDescent="0.3">
      <c r="F6322" s="2">
        <v>6317</v>
      </c>
      <c r="G6322" s="12">
        <f ca="1"/>
        <v>1.9626297266088515</v>
      </c>
      <c r="H6322" s="12">
        <v>0.63165000000000004</v>
      </c>
      <c r="I6322" s="12">
        <v>1.9661782448643512</v>
      </c>
    </row>
    <row r="6323" spans="6:9" x14ac:dyDescent="0.3">
      <c r="F6323" s="2">
        <v>6318</v>
      </c>
      <c r="G6323" s="12">
        <f ca="1"/>
        <v>1.962656340608395</v>
      </c>
      <c r="H6323" s="12">
        <v>0.63175000000000003</v>
      </c>
      <c r="I6323" s="12">
        <v>1.9662670141586278</v>
      </c>
    </row>
    <row r="6324" spans="6:9" x14ac:dyDescent="0.3">
      <c r="F6324" s="2">
        <v>6319</v>
      </c>
      <c r="G6324" s="12">
        <f ca="1"/>
        <v>1.9628207392749704</v>
      </c>
      <c r="H6324" s="12">
        <v>0.63185000000000002</v>
      </c>
      <c r="I6324" s="12">
        <v>1.9663557958095903</v>
      </c>
    </row>
    <row r="6325" spans="6:9" x14ac:dyDescent="0.3">
      <c r="F6325" s="2">
        <v>6320</v>
      </c>
      <c r="G6325" s="12">
        <f ca="1"/>
        <v>1.9628690087248246</v>
      </c>
      <c r="H6325" s="12">
        <v>0.63195000000000001</v>
      </c>
      <c r="I6325" s="12">
        <v>1.9664445898263532</v>
      </c>
    </row>
    <row r="6326" spans="6:9" x14ac:dyDescent="0.3">
      <c r="F6326" s="2">
        <v>6321</v>
      </c>
      <c r="G6326" s="12">
        <f ca="1"/>
        <v>1.962885073792938</v>
      </c>
      <c r="H6326" s="12">
        <v>0.63205</v>
      </c>
      <c r="I6326" s="12">
        <v>1.9665333962180347</v>
      </c>
    </row>
    <row r="6327" spans="6:9" x14ac:dyDescent="0.3">
      <c r="F6327" s="2">
        <v>6322</v>
      </c>
      <c r="G6327" s="12">
        <f ca="1"/>
        <v>1.9629781747264494</v>
      </c>
      <c r="H6327" s="12">
        <v>0.63214999999999999</v>
      </c>
      <c r="I6327" s="12">
        <v>1.96662221499376</v>
      </c>
    </row>
    <row r="6328" spans="6:9" x14ac:dyDescent="0.3">
      <c r="F6328" s="2">
        <v>6323</v>
      </c>
      <c r="G6328" s="12">
        <f ca="1"/>
        <v>1.9630171384179405</v>
      </c>
      <c r="H6328" s="12">
        <v>0.63224999999999998</v>
      </c>
      <c r="I6328" s="12">
        <v>1.9667110461626589</v>
      </c>
    </row>
    <row r="6329" spans="6:9" x14ac:dyDescent="0.3">
      <c r="F6329" s="2">
        <v>6324</v>
      </c>
      <c r="G6329" s="12">
        <f ca="1"/>
        <v>1.9630524983343272</v>
      </c>
      <c r="H6329" s="12">
        <v>0.63234999999999997</v>
      </c>
      <c r="I6329" s="12">
        <v>1.9667998897338705</v>
      </c>
    </row>
    <row r="6330" spans="6:9" x14ac:dyDescent="0.3">
      <c r="F6330" s="2">
        <v>6325</v>
      </c>
      <c r="G6330" s="12">
        <f ca="1"/>
        <v>1.963064173585984</v>
      </c>
      <c r="H6330" s="12">
        <v>0.63244999999999996</v>
      </c>
      <c r="I6330" s="12">
        <v>1.9668887457165376</v>
      </c>
    </row>
    <row r="6331" spans="6:9" x14ac:dyDescent="0.3">
      <c r="F6331" s="2">
        <v>6326</v>
      </c>
      <c r="G6331" s="12">
        <f ca="1"/>
        <v>1.9630759743836019</v>
      </c>
      <c r="H6331" s="12">
        <v>0.63254999999999995</v>
      </c>
      <c r="I6331" s="12">
        <v>1.966977614119809</v>
      </c>
    </row>
    <row r="6332" spans="6:9" x14ac:dyDescent="0.3">
      <c r="F6332" s="2">
        <v>6327</v>
      </c>
      <c r="G6332" s="12">
        <f ca="1"/>
        <v>1.963116528319456</v>
      </c>
      <c r="H6332" s="12">
        <v>0.63265000000000005</v>
      </c>
      <c r="I6332" s="12">
        <v>1.9670664949528409</v>
      </c>
    </row>
    <row r="6333" spans="6:9" x14ac:dyDescent="0.3">
      <c r="F6333" s="2">
        <v>6328</v>
      </c>
      <c r="G6333" s="12">
        <f ca="1"/>
        <v>1.9631835627263139</v>
      </c>
      <c r="H6333" s="12">
        <v>0.63275000000000003</v>
      </c>
      <c r="I6333" s="12">
        <v>1.9671553882247945</v>
      </c>
    </row>
    <row r="6334" spans="6:9" x14ac:dyDescent="0.3">
      <c r="F6334" s="2">
        <v>6329</v>
      </c>
      <c r="G6334" s="12">
        <f ca="1"/>
        <v>1.9634086964533946</v>
      </c>
      <c r="H6334" s="12">
        <v>0.63285000000000002</v>
      </c>
      <c r="I6334" s="12">
        <v>1.9672442939448376</v>
      </c>
    </row>
    <row r="6335" spans="6:9" x14ac:dyDescent="0.3">
      <c r="F6335" s="2">
        <v>6330</v>
      </c>
      <c r="G6335" s="12">
        <f ca="1"/>
        <v>1.9634389150922231</v>
      </c>
      <c r="H6335" s="12">
        <v>0.63295000000000001</v>
      </c>
      <c r="I6335" s="12">
        <v>1.967333212122145</v>
      </c>
    </row>
    <row r="6336" spans="6:9" x14ac:dyDescent="0.3">
      <c r="F6336" s="2">
        <v>6331</v>
      </c>
      <c r="G6336" s="12">
        <f ca="1"/>
        <v>1.9634536189699272</v>
      </c>
      <c r="H6336" s="12">
        <v>0.63305</v>
      </c>
      <c r="I6336" s="12">
        <v>1.9674221427658976</v>
      </c>
    </row>
    <row r="6337" spans="6:9" x14ac:dyDescent="0.3">
      <c r="F6337" s="2">
        <v>6332</v>
      </c>
      <c r="G6337" s="12">
        <f ca="1"/>
        <v>1.9635745695175104</v>
      </c>
      <c r="H6337" s="12">
        <v>0.63314999999999999</v>
      </c>
      <c r="I6337" s="12">
        <v>1.9675110858852785</v>
      </c>
    </row>
    <row r="6338" spans="6:9" x14ac:dyDescent="0.3">
      <c r="F6338" s="2">
        <v>6333</v>
      </c>
      <c r="G6338" s="12">
        <f ca="1"/>
        <v>1.9637081006264385</v>
      </c>
      <c r="H6338" s="12">
        <v>0.63324999999999998</v>
      </c>
      <c r="I6338" s="12">
        <v>1.9676000414894821</v>
      </c>
    </row>
    <row r="6339" spans="6:9" x14ac:dyDescent="0.3">
      <c r="F6339" s="2">
        <v>6334</v>
      </c>
      <c r="G6339" s="12">
        <f ca="1"/>
        <v>1.9638796052921708</v>
      </c>
      <c r="H6339" s="12">
        <v>0.63334999999999997</v>
      </c>
      <c r="I6339" s="12">
        <v>1.9676890095877075</v>
      </c>
    </row>
    <row r="6340" spans="6:9" x14ac:dyDescent="0.3">
      <c r="F6340" s="2">
        <v>6335</v>
      </c>
      <c r="G6340" s="12">
        <f ca="1"/>
        <v>1.9639084092343513</v>
      </c>
      <c r="H6340" s="12">
        <v>0.63344999999999996</v>
      </c>
      <c r="I6340" s="12">
        <v>1.9677779901891599</v>
      </c>
    </row>
    <row r="6341" spans="6:9" x14ac:dyDescent="0.3">
      <c r="F6341" s="2">
        <v>6336</v>
      </c>
      <c r="G6341" s="12">
        <f ca="1"/>
        <v>1.9639317856356362</v>
      </c>
      <c r="H6341" s="12">
        <v>0.63354999999999995</v>
      </c>
      <c r="I6341" s="12">
        <v>1.9678669833030498</v>
      </c>
    </row>
    <row r="6342" spans="6:9" x14ac:dyDescent="0.3">
      <c r="F6342" s="2">
        <v>6337</v>
      </c>
      <c r="G6342" s="12">
        <f ca="1"/>
        <v>1.9640564385799648</v>
      </c>
      <c r="H6342" s="12">
        <v>0.63365000000000005</v>
      </c>
      <c r="I6342" s="12">
        <v>1.9679559889385938</v>
      </c>
    </row>
    <row r="6343" spans="6:9" x14ac:dyDescent="0.3">
      <c r="F6343" s="2">
        <v>6338</v>
      </c>
      <c r="G6343" s="12">
        <f ca="1"/>
        <v>1.9642363271464789</v>
      </c>
      <c r="H6343" s="12">
        <v>0.63375000000000004</v>
      </c>
      <c r="I6343" s="12">
        <v>1.9680450071050153</v>
      </c>
    </row>
    <row r="6344" spans="6:9" x14ac:dyDescent="0.3">
      <c r="F6344" s="2">
        <v>6339</v>
      </c>
      <c r="G6344" s="12">
        <f ca="1"/>
        <v>1.9643607304761677</v>
      </c>
      <c r="H6344" s="12">
        <v>0.63385000000000002</v>
      </c>
      <c r="I6344" s="12">
        <v>1.9681340378115442</v>
      </c>
    </row>
    <row r="6345" spans="6:9" x14ac:dyDescent="0.3">
      <c r="F6345" s="2">
        <v>6340</v>
      </c>
      <c r="G6345" s="12">
        <f ca="1"/>
        <v>1.9644235347559613</v>
      </c>
      <c r="H6345" s="12">
        <v>0.63395000000000001</v>
      </c>
      <c r="I6345" s="12">
        <v>1.9682230810674179</v>
      </c>
    </row>
    <row r="6346" spans="6:9" x14ac:dyDescent="0.3">
      <c r="F6346" s="2">
        <v>6341</v>
      </c>
      <c r="G6346" s="12">
        <f ca="1"/>
        <v>1.9646048704256296</v>
      </c>
      <c r="H6346" s="12">
        <v>0.63405</v>
      </c>
      <c r="I6346" s="12">
        <v>1.9683121368818766</v>
      </c>
    </row>
    <row r="6347" spans="6:9" x14ac:dyDescent="0.3">
      <c r="F6347" s="2">
        <v>6342</v>
      </c>
      <c r="G6347" s="12">
        <f ca="1"/>
        <v>1.964657658248989</v>
      </c>
      <c r="H6347" s="12">
        <v>0.63414999999999999</v>
      </c>
      <c r="I6347" s="12">
        <v>1.9684012052641682</v>
      </c>
    </row>
    <row r="6348" spans="6:9" x14ac:dyDescent="0.3">
      <c r="F6348" s="2">
        <v>6343</v>
      </c>
      <c r="G6348" s="12">
        <f ca="1"/>
        <v>1.9646630929763702</v>
      </c>
      <c r="H6348" s="12">
        <v>0.63424999999999998</v>
      </c>
      <c r="I6348" s="12">
        <v>1.9684902862235496</v>
      </c>
    </row>
    <row r="6349" spans="6:9" x14ac:dyDescent="0.3">
      <c r="F6349" s="2">
        <v>6344</v>
      </c>
      <c r="G6349" s="12">
        <f ca="1"/>
        <v>1.9647058784098048</v>
      </c>
      <c r="H6349" s="12">
        <v>0.63434999999999997</v>
      </c>
      <c r="I6349" s="12">
        <v>1.9685793797692794</v>
      </c>
    </row>
    <row r="6350" spans="6:9" x14ac:dyDescent="0.3">
      <c r="F6350" s="2">
        <v>6345</v>
      </c>
      <c r="G6350" s="12">
        <f ca="1"/>
        <v>1.9647388884980328</v>
      </c>
      <c r="H6350" s="12">
        <v>0.63444999999999996</v>
      </c>
      <c r="I6350" s="12">
        <v>1.9686684859106274</v>
      </c>
    </row>
    <row r="6351" spans="6:9" x14ac:dyDescent="0.3">
      <c r="F6351" s="2">
        <v>6346</v>
      </c>
      <c r="G6351" s="12">
        <f ca="1"/>
        <v>1.9647835977341845</v>
      </c>
      <c r="H6351" s="12">
        <v>0.63454999999999995</v>
      </c>
      <c r="I6351" s="12">
        <v>1.9687576046568631</v>
      </c>
    </row>
    <row r="6352" spans="6:9" x14ac:dyDescent="0.3">
      <c r="F6352" s="2">
        <v>6347</v>
      </c>
      <c r="G6352" s="12">
        <f ca="1"/>
        <v>1.9648397609137682</v>
      </c>
      <c r="H6352" s="12">
        <v>0.63465000000000005</v>
      </c>
      <c r="I6352" s="12">
        <v>1.9688467360172701</v>
      </c>
    </row>
    <row r="6353" spans="6:9" x14ac:dyDescent="0.3">
      <c r="F6353" s="2">
        <v>6348</v>
      </c>
      <c r="G6353" s="12">
        <f ca="1"/>
        <v>1.9648836958450284</v>
      </c>
      <c r="H6353" s="12">
        <v>0.63475000000000004</v>
      </c>
      <c r="I6353" s="12">
        <v>1.9689358800011318</v>
      </c>
    </row>
    <row r="6354" spans="6:9" x14ac:dyDescent="0.3">
      <c r="F6354" s="2">
        <v>6349</v>
      </c>
      <c r="G6354" s="12">
        <f ca="1"/>
        <v>1.9648873806055918</v>
      </c>
      <c r="H6354" s="12">
        <v>0.63485000000000003</v>
      </c>
      <c r="I6354" s="12">
        <v>1.9690250366177413</v>
      </c>
    </row>
    <row r="6355" spans="6:9" x14ac:dyDescent="0.3">
      <c r="F6355" s="2">
        <v>6350</v>
      </c>
      <c r="G6355" s="12">
        <f ca="1"/>
        <v>1.9649192421503721</v>
      </c>
      <c r="H6355" s="12">
        <v>0.63495000000000001</v>
      </c>
      <c r="I6355" s="12">
        <v>1.9691142058763969</v>
      </c>
    </row>
    <row r="6356" spans="6:9" x14ac:dyDescent="0.3">
      <c r="F6356" s="2">
        <v>6351</v>
      </c>
      <c r="G6356" s="12">
        <f ca="1"/>
        <v>1.9650607680484029</v>
      </c>
      <c r="H6356" s="12">
        <v>0.63505</v>
      </c>
      <c r="I6356" s="12">
        <v>1.969203387786403</v>
      </c>
    </row>
    <row r="6357" spans="6:9" x14ac:dyDescent="0.3">
      <c r="F6357" s="2">
        <v>6352</v>
      </c>
      <c r="G6357" s="12">
        <f ca="1"/>
        <v>1.9651273605080706</v>
      </c>
      <c r="H6357" s="12">
        <v>0.63514999999999999</v>
      </c>
      <c r="I6357" s="12">
        <v>1.9692925823570713</v>
      </c>
    </row>
    <row r="6358" spans="6:9" x14ac:dyDescent="0.3">
      <c r="F6358" s="2">
        <v>6353</v>
      </c>
      <c r="G6358" s="12">
        <f ca="1"/>
        <v>1.9652414694856044</v>
      </c>
      <c r="H6358" s="12">
        <v>0.63524999999999998</v>
      </c>
      <c r="I6358" s="12">
        <v>1.9693817895977193</v>
      </c>
    </row>
    <row r="6359" spans="6:9" x14ac:dyDescent="0.3">
      <c r="F6359" s="2">
        <v>6354</v>
      </c>
      <c r="G6359" s="12">
        <f ca="1"/>
        <v>1.9653278062113984</v>
      </c>
      <c r="H6359" s="12">
        <v>0.63534999999999997</v>
      </c>
      <c r="I6359" s="12">
        <v>1.96947100951767</v>
      </c>
    </row>
    <row r="6360" spans="6:9" x14ac:dyDescent="0.3">
      <c r="F6360" s="2">
        <v>6355</v>
      </c>
      <c r="G6360" s="12">
        <f ca="1"/>
        <v>1.9654648390990315</v>
      </c>
      <c r="H6360" s="12">
        <v>0.63544999999999996</v>
      </c>
      <c r="I6360" s="12">
        <v>1.9695602421262548</v>
      </c>
    </row>
    <row r="6361" spans="6:9" x14ac:dyDescent="0.3">
      <c r="F6361" s="2">
        <v>6356</v>
      </c>
      <c r="G6361" s="12">
        <f ca="1"/>
        <v>1.9655096237967176</v>
      </c>
      <c r="H6361" s="12">
        <v>0.63554999999999995</v>
      </c>
      <c r="I6361" s="12">
        <v>1.9696494874328088</v>
      </c>
    </row>
    <row r="6362" spans="6:9" x14ac:dyDescent="0.3">
      <c r="F6362" s="2">
        <v>6357</v>
      </c>
      <c r="G6362" s="12">
        <f ca="1"/>
        <v>1.9655826653291506</v>
      </c>
      <c r="H6362" s="12">
        <v>0.63565000000000005</v>
      </c>
      <c r="I6362" s="12">
        <v>1.9697387454466759</v>
      </c>
    </row>
    <row r="6363" spans="6:9" x14ac:dyDescent="0.3">
      <c r="F6363" s="2">
        <v>6358</v>
      </c>
      <c r="G6363" s="12">
        <f ca="1"/>
        <v>1.9655854539240492</v>
      </c>
      <c r="H6363" s="12">
        <v>0.63575000000000004</v>
      </c>
      <c r="I6363" s="12">
        <v>1.9698280161772035</v>
      </c>
    </row>
    <row r="6364" spans="6:9" x14ac:dyDescent="0.3">
      <c r="F6364" s="2">
        <v>6359</v>
      </c>
      <c r="G6364" s="12">
        <f ca="1"/>
        <v>1.9656274525160498</v>
      </c>
      <c r="H6364" s="12">
        <v>0.63585000000000003</v>
      </c>
      <c r="I6364" s="12">
        <v>1.9699172996337491</v>
      </c>
    </row>
    <row r="6365" spans="6:9" x14ac:dyDescent="0.3">
      <c r="F6365" s="2">
        <v>6360</v>
      </c>
      <c r="G6365" s="12">
        <f ca="1"/>
        <v>1.9658133797309003</v>
      </c>
      <c r="H6365" s="12">
        <v>0.63595000000000002</v>
      </c>
      <c r="I6365" s="12">
        <v>1.9700065958256741</v>
      </c>
    </row>
    <row r="6366" spans="6:9" x14ac:dyDescent="0.3">
      <c r="F6366" s="2">
        <v>6361</v>
      </c>
      <c r="G6366" s="12">
        <f ca="1"/>
        <v>1.9658749085360561</v>
      </c>
      <c r="H6366" s="12">
        <v>0.63605</v>
      </c>
      <c r="I6366" s="12">
        <v>1.9700959047623456</v>
      </c>
    </row>
    <row r="6367" spans="6:9" x14ac:dyDescent="0.3">
      <c r="F6367" s="2">
        <v>6362</v>
      </c>
      <c r="G6367" s="12">
        <f ca="1"/>
        <v>1.9659244282569492</v>
      </c>
      <c r="H6367" s="12">
        <v>0.63614999999999999</v>
      </c>
      <c r="I6367" s="12">
        <v>1.970185226453141</v>
      </c>
    </row>
    <row r="6368" spans="6:9" x14ac:dyDescent="0.3">
      <c r="F6368" s="2">
        <v>6363</v>
      </c>
      <c r="G6368" s="12">
        <f ca="1"/>
        <v>1.966065854152641</v>
      </c>
      <c r="H6368" s="12">
        <v>0.63624999999999998</v>
      </c>
      <c r="I6368" s="12">
        <v>1.9702745609074366</v>
      </c>
    </row>
    <row r="6369" spans="6:9" x14ac:dyDescent="0.3">
      <c r="F6369" s="2">
        <v>6364</v>
      </c>
      <c r="G6369" s="12">
        <f ca="1"/>
        <v>1.9661049955211989</v>
      </c>
      <c r="H6369" s="12">
        <v>0.63634999999999997</v>
      </c>
      <c r="I6369" s="12">
        <v>1.9703639081346251</v>
      </c>
    </row>
    <row r="6370" spans="6:9" x14ac:dyDescent="0.3">
      <c r="F6370" s="2">
        <v>6365</v>
      </c>
      <c r="G6370" s="12">
        <f ca="1"/>
        <v>1.9664021784361128</v>
      </c>
      <c r="H6370" s="12">
        <v>0.63644999999999996</v>
      </c>
      <c r="I6370" s="12">
        <v>1.9704532681440954</v>
      </c>
    </row>
    <row r="6371" spans="6:9" x14ac:dyDescent="0.3">
      <c r="F6371" s="2">
        <v>6366</v>
      </c>
      <c r="G6371" s="12">
        <f ca="1"/>
        <v>1.9664209506584105</v>
      </c>
      <c r="H6371" s="12">
        <v>0.63654999999999995</v>
      </c>
      <c r="I6371" s="12">
        <v>1.9705426409452513</v>
      </c>
    </row>
    <row r="6372" spans="6:9" x14ac:dyDescent="0.3">
      <c r="F6372" s="2">
        <v>6367</v>
      </c>
      <c r="G6372" s="12">
        <f ca="1"/>
        <v>1.9665939263764782</v>
      </c>
      <c r="H6372" s="12">
        <v>0.63665000000000005</v>
      </c>
      <c r="I6372" s="12">
        <v>1.970632026547497</v>
      </c>
    </row>
    <row r="6373" spans="6:9" x14ac:dyDescent="0.3">
      <c r="F6373" s="2">
        <v>6368</v>
      </c>
      <c r="G6373" s="12">
        <f ca="1"/>
        <v>1.9666609567856503</v>
      </c>
      <c r="H6373" s="12">
        <v>0.63675000000000004</v>
      </c>
      <c r="I6373" s="12">
        <v>1.9707214249602496</v>
      </c>
    </row>
    <row r="6374" spans="6:9" x14ac:dyDescent="0.3">
      <c r="F6374" s="2">
        <v>6369</v>
      </c>
      <c r="G6374" s="12">
        <f ca="1"/>
        <v>1.9667001995279108</v>
      </c>
      <c r="H6374" s="12">
        <v>0.63685000000000003</v>
      </c>
      <c r="I6374" s="12">
        <v>1.9708108361929253</v>
      </c>
    </row>
    <row r="6375" spans="6:9" x14ac:dyDescent="0.3">
      <c r="F6375" s="2">
        <v>6370</v>
      </c>
      <c r="G6375" s="12">
        <f ca="1"/>
        <v>1.9667832783373382</v>
      </c>
      <c r="H6375" s="12">
        <v>0.63695000000000002</v>
      </c>
      <c r="I6375" s="12">
        <v>1.9709002602549499</v>
      </c>
    </row>
    <row r="6376" spans="6:9" x14ac:dyDescent="0.3">
      <c r="F6376" s="2">
        <v>6371</v>
      </c>
      <c r="G6376" s="12">
        <f ca="1"/>
        <v>1.9668472894898488</v>
      </c>
      <c r="H6376" s="12">
        <v>0.63705000000000001</v>
      </c>
      <c r="I6376" s="12">
        <v>1.970989697155759</v>
      </c>
    </row>
    <row r="6377" spans="6:9" x14ac:dyDescent="0.3">
      <c r="F6377" s="2">
        <v>6372</v>
      </c>
      <c r="G6377" s="12">
        <f ca="1"/>
        <v>1.9669304441696938</v>
      </c>
      <c r="H6377" s="12">
        <v>0.63714999999999999</v>
      </c>
      <c r="I6377" s="12">
        <v>1.9710791469047875</v>
      </c>
    </row>
    <row r="6378" spans="6:9" x14ac:dyDescent="0.3">
      <c r="F6378" s="2">
        <v>6373</v>
      </c>
      <c r="G6378" s="12">
        <f ca="1"/>
        <v>1.9670013008980596</v>
      </c>
      <c r="H6378" s="12">
        <v>0.63724999999999998</v>
      </c>
      <c r="I6378" s="12">
        <v>1.9711686095114813</v>
      </c>
    </row>
    <row r="6379" spans="6:9" x14ac:dyDescent="0.3">
      <c r="F6379" s="2">
        <v>6374</v>
      </c>
      <c r="G6379" s="12">
        <f ca="1"/>
        <v>1.9670129171644239</v>
      </c>
      <c r="H6379" s="12">
        <v>0.63734999999999997</v>
      </c>
      <c r="I6379" s="12">
        <v>1.9712580849852963</v>
      </c>
    </row>
    <row r="6380" spans="6:9" x14ac:dyDescent="0.3">
      <c r="F6380" s="2">
        <v>6375</v>
      </c>
      <c r="G6380" s="12">
        <f ca="1"/>
        <v>1.9670869414105787</v>
      </c>
      <c r="H6380" s="12">
        <v>0.63744999999999996</v>
      </c>
      <c r="I6380" s="12">
        <v>1.9713475733356853</v>
      </c>
    </row>
    <row r="6381" spans="6:9" x14ac:dyDescent="0.3">
      <c r="F6381" s="2">
        <v>6376</v>
      </c>
      <c r="G6381" s="12">
        <f ca="1"/>
        <v>1.967278214853257</v>
      </c>
      <c r="H6381" s="12">
        <v>0.63754999999999995</v>
      </c>
      <c r="I6381" s="12">
        <v>1.9714370745721197</v>
      </c>
    </row>
    <row r="6382" spans="6:9" x14ac:dyDescent="0.3">
      <c r="F6382" s="2">
        <v>6377</v>
      </c>
      <c r="G6382" s="12">
        <f ca="1"/>
        <v>1.9673373920577901</v>
      </c>
      <c r="H6382" s="12">
        <v>0.63765000000000005</v>
      </c>
      <c r="I6382" s="12">
        <v>1.9715265887040649</v>
      </c>
    </row>
    <row r="6383" spans="6:9" x14ac:dyDescent="0.3">
      <c r="F6383" s="2">
        <v>6378</v>
      </c>
      <c r="G6383" s="12">
        <f ca="1"/>
        <v>1.9673375090941632</v>
      </c>
      <c r="H6383" s="12">
        <v>0.63775000000000004</v>
      </c>
      <c r="I6383" s="12">
        <v>1.971616115741001</v>
      </c>
    </row>
    <row r="6384" spans="6:9" x14ac:dyDescent="0.3">
      <c r="F6384" s="2">
        <v>6379</v>
      </c>
      <c r="G6384" s="12">
        <f ca="1"/>
        <v>1.9675269339262449</v>
      </c>
      <c r="H6384" s="12">
        <v>0.63785000000000003</v>
      </c>
      <c r="I6384" s="12">
        <v>1.9717056556924126</v>
      </c>
    </row>
    <row r="6385" spans="6:9" x14ac:dyDescent="0.3">
      <c r="F6385" s="2">
        <v>6380</v>
      </c>
      <c r="G6385" s="12">
        <f ca="1"/>
        <v>1.9675667753750496</v>
      </c>
      <c r="H6385" s="12">
        <v>0.63795000000000002</v>
      </c>
      <c r="I6385" s="12">
        <v>1.9717952085677906</v>
      </c>
    </row>
    <row r="6386" spans="6:9" x14ac:dyDescent="0.3">
      <c r="F6386" s="2">
        <v>6381</v>
      </c>
      <c r="G6386" s="12">
        <f ca="1"/>
        <v>1.9675820574199143</v>
      </c>
      <c r="H6386" s="12">
        <v>0.63805000000000001</v>
      </c>
      <c r="I6386" s="12">
        <v>1.9718847743766326</v>
      </c>
    </row>
    <row r="6387" spans="6:9" x14ac:dyDescent="0.3">
      <c r="F6387" s="2">
        <v>6382</v>
      </c>
      <c r="G6387" s="12">
        <f ca="1"/>
        <v>1.9677115380460239</v>
      </c>
      <c r="H6387" s="12">
        <v>0.63815</v>
      </c>
      <c r="I6387" s="12">
        <v>1.9719743531284395</v>
      </c>
    </row>
    <row r="6388" spans="6:9" x14ac:dyDescent="0.3">
      <c r="F6388" s="2">
        <v>6383</v>
      </c>
      <c r="G6388" s="12">
        <f ca="1"/>
        <v>1.9678895551075848</v>
      </c>
      <c r="H6388" s="12">
        <v>0.63824999999999998</v>
      </c>
      <c r="I6388" s="12">
        <v>1.9720639448327271</v>
      </c>
    </row>
    <row r="6389" spans="6:9" x14ac:dyDescent="0.3">
      <c r="F6389" s="2">
        <v>6384</v>
      </c>
      <c r="G6389" s="12">
        <f ca="1"/>
        <v>1.9682247961802641</v>
      </c>
      <c r="H6389" s="12">
        <v>0.63834999999999997</v>
      </c>
      <c r="I6389" s="12">
        <v>1.972153549499009</v>
      </c>
    </row>
    <row r="6390" spans="6:9" x14ac:dyDescent="0.3">
      <c r="F6390" s="2">
        <v>6385</v>
      </c>
      <c r="G6390" s="12">
        <f ca="1"/>
        <v>1.9682413202629028</v>
      </c>
      <c r="H6390" s="12">
        <v>0.63844999999999996</v>
      </c>
      <c r="I6390" s="12">
        <v>1.9722431671368095</v>
      </c>
    </row>
    <row r="6391" spans="6:9" x14ac:dyDescent="0.3">
      <c r="F6391" s="2">
        <v>6386</v>
      </c>
      <c r="G6391" s="12">
        <f ca="1"/>
        <v>1.9682623759967546</v>
      </c>
      <c r="H6391" s="12">
        <v>0.63854999999999995</v>
      </c>
      <c r="I6391" s="12">
        <v>1.9723327977556588</v>
      </c>
    </row>
    <row r="6392" spans="6:9" x14ac:dyDescent="0.3">
      <c r="F6392" s="2">
        <v>6387</v>
      </c>
      <c r="G6392" s="12">
        <f ca="1"/>
        <v>1.9682907428990142</v>
      </c>
      <c r="H6392" s="12">
        <v>0.63865000000000005</v>
      </c>
      <c r="I6392" s="12">
        <v>1.9724224413650944</v>
      </c>
    </row>
    <row r="6393" spans="6:9" x14ac:dyDescent="0.3">
      <c r="F6393" s="2">
        <v>6388</v>
      </c>
      <c r="G6393" s="12">
        <f ca="1"/>
        <v>1.968303687898977</v>
      </c>
      <c r="H6393" s="12">
        <v>0.63875000000000004</v>
      </c>
      <c r="I6393" s="12">
        <v>1.972512097974658</v>
      </c>
    </row>
    <row r="6394" spans="6:9" x14ac:dyDescent="0.3">
      <c r="F6394" s="2">
        <v>6389</v>
      </c>
      <c r="G6394" s="12">
        <f ca="1"/>
        <v>1.9684231027344288</v>
      </c>
      <c r="H6394" s="12">
        <v>0.63885000000000003</v>
      </c>
      <c r="I6394" s="12">
        <v>1.9726017675939014</v>
      </c>
    </row>
    <row r="6395" spans="6:9" x14ac:dyDescent="0.3">
      <c r="F6395" s="2">
        <v>6390</v>
      </c>
      <c r="G6395" s="12">
        <f ca="1"/>
        <v>1.9684790841968867</v>
      </c>
      <c r="H6395" s="12">
        <v>0.63895000000000002</v>
      </c>
      <c r="I6395" s="12">
        <v>1.9726914502323807</v>
      </c>
    </row>
    <row r="6396" spans="6:9" x14ac:dyDescent="0.3">
      <c r="F6396" s="2">
        <v>6391</v>
      </c>
      <c r="G6396" s="12">
        <f ca="1"/>
        <v>1.9685448412420732</v>
      </c>
      <c r="H6396" s="12">
        <v>0.63905000000000001</v>
      </c>
      <c r="I6396" s="12">
        <v>1.9727811458996589</v>
      </c>
    </row>
    <row r="6397" spans="6:9" x14ac:dyDescent="0.3">
      <c r="F6397" s="2">
        <v>6392</v>
      </c>
      <c r="G6397" s="12">
        <f ca="1"/>
        <v>1.9685779959393275</v>
      </c>
      <c r="H6397" s="12">
        <v>0.63915</v>
      </c>
      <c r="I6397" s="12">
        <v>1.9728708546053038</v>
      </c>
    </row>
    <row r="6398" spans="6:9" x14ac:dyDescent="0.3">
      <c r="F6398" s="2">
        <v>6393</v>
      </c>
      <c r="G6398" s="12">
        <f ca="1"/>
        <v>1.9687414530382008</v>
      </c>
      <c r="H6398" s="12">
        <v>0.63924999999999998</v>
      </c>
      <c r="I6398" s="12">
        <v>1.9729605763588967</v>
      </c>
    </row>
    <row r="6399" spans="6:9" x14ac:dyDescent="0.3">
      <c r="F6399" s="2">
        <v>6394</v>
      </c>
      <c r="G6399" s="12">
        <f ca="1"/>
        <v>1.9687522203877665</v>
      </c>
      <c r="H6399" s="12">
        <v>0.63934999999999997</v>
      </c>
      <c r="I6399" s="12">
        <v>1.9730503111700157</v>
      </c>
    </row>
    <row r="6400" spans="6:9" x14ac:dyDescent="0.3">
      <c r="F6400" s="2">
        <v>6395</v>
      </c>
      <c r="G6400" s="12">
        <f ca="1"/>
        <v>1.9687525145554829</v>
      </c>
      <c r="H6400" s="12">
        <v>0.63944999999999996</v>
      </c>
      <c r="I6400" s="12">
        <v>1.9731400590482528</v>
      </c>
    </row>
    <row r="6401" spans="6:9" x14ac:dyDescent="0.3">
      <c r="F6401" s="2">
        <v>6396</v>
      </c>
      <c r="G6401" s="12">
        <f ca="1"/>
        <v>1.9687704824051921</v>
      </c>
      <c r="H6401" s="12">
        <v>0.63954999999999995</v>
      </c>
      <c r="I6401" s="12">
        <v>1.9732298200032032</v>
      </c>
    </row>
    <row r="6402" spans="6:9" x14ac:dyDescent="0.3">
      <c r="F6402" s="2">
        <v>6397</v>
      </c>
      <c r="G6402" s="12">
        <f ca="1"/>
        <v>1.9690985741400004</v>
      </c>
      <c r="H6402" s="12">
        <v>0.63965000000000005</v>
      </c>
      <c r="I6402" s="12">
        <v>1.9733195940444723</v>
      </c>
    </row>
    <row r="6403" spans="6:9" x14ac:dyDescent="0.3">
      <c r="F6403" s="2">
        <v>6398</v>
      </c>
      <c r="G6403" s="12">
        <f ca="1"/>
        <v>1.9691754698338571</v>
      </c>
      <c r="H6403" s="12">
        <v>0.63975000000000004</v>
      </c>
      <c r="I6403" s="12">
        <v>1.9734093811816662</v>
      </c>
    </row>
    <row r="6404" spans="6:9" x14ac:dyDescent="0.3">
      <c r="F6404" s="2">
        <v>6399</v>
      </c>
      <c r="G6404" s="12">
        <f ca="1"/>
        <v>1.969178113471153</v>
      </c>
      <c r="H6404" s="12">
        <v>0.63985000000000003</v>
      </c>
      <c r="I6404" s="12">
        <v>1.9734991814244043</v>
      </c>
    </row>
    <row r="6405" spans="6:9" x14ac:dyDescent="0.3">
      <c r="F6405" s="2">
        <v>6400</v>
      </c>
      <c r="G6405" s="12">
        <f ca="1"/>
        <v>1.9692118278612127</v>
      </c>
      <c r="H6405" s="12">
        <v>0.63995000000000002</v>
      </c>
      <c r="I6405" s="12">
        <v>1.9735889947823089</v>
      </c>
    </row>
    <row r="6406" spans="6:9" x14ac:dyDescent="0.3">
      <c r="F6406" s="2">
        <v>6401</v>
      </c>
      <c r="G6406" s="12">
        <f ca="1"/>
        <v>1.9692973314405831</v>
      </c>
      <c r="H6406" s="12">
        <v>0.64005000000000001</v>
      </c>
      <c r="I6406" s="12">
        <v>1.9736788212650085</v>
      </c>
    </row>
    <row r="6407" spans="6:9" x14ac:dyDescent="0.3">
      <c r="F6407" s="2">
        <v>6402</v>
      </c>
      <c r="G6407" s="12">
        <f ca="1"/>
        <v>1.9693219894801504</v>
      </c>
      <c r="H6407" s="12">
        <v>0.64015</v>
      </c>
      <c r="I6407" s="12">
        <v>1.9737686608821414</v>
      </c>
    </row>
    <row r="6408" spans="6:9" x14ac:dyDescent="0.3">
      <c r="F6408" s="2">
        <v>6403</v>
      </c>
      <c r="G6408" s="12">
        <f ca="1"/>
        <v>1.9694353497847199</v>
      </c>
      <c r="H6408" s="12">
        <v>0.64024999999999999</v>
      </c>
      <c r="I6408" s="12">
        <v>1.9738585136433486</v>
      </c>
    </row>
    <row r="6409" spans="6:9" x14ac:dyDescent="0.3">
      <c r="F6409" s="2">
        <v>6404</v>
      </c>
      <c r="G6409" s="12">
        <f ca="1"/>
        <v>1.9694832476498667</v>
      </c>
      <c r="H6409" s="12">
        <v>0.64034999999999997</v>
      </c>
      <c r="I6409" s="12">
        <v>1.973948379558282</v>
      </c>
    </row>
    <row r="6410" spans="6:9" x14ac:dyDescent="0.3">
      <c r="F6410" s="2">
        <v>6405</v>
      </c>
      <c r="G6410" s="12">
        <f ca="1"/>
        <v>1.9696967802849012</v>
      </c>
      <c r="H6410" s="12">
        <v>0.64044999999999996</v>
      </c>
      <c r="I6410" s="12">
        <v>1.9740382586365959</v>
      </c>
    </row>
    <row r="6411" spans="6:9" x14ac:dyDescent="0.3">
      <c r="F6411" s="2">
        <v>6406</v>
      </c>
      <c r="G6411" s="12">
        <f ca="1"/>
        <v>1.969742369013979</v>
      </c>
      <c r="H6411" s="12">
        <v>0.64054999999999995</v>
      </c>
      <c r="I6411" s="12">
        <v>1.9741281508879549</v>
      </c>
    </row>
    <row r="6412" spans="6:9" x14ac:dyDescent="0.3">
      <c r="F6412" s="2">
        <v>6407</v>
      </c>
      <c r="G6412" s="12">
        <f ca="1"/>
        <v>1.9697938449084018</v>
      </c>
      <c r="H6412" s="12">
        <v>0.64065000000000005</v>
      </c>
      <c r="I6412" s="12">
        <v>1.9742180563220293</v>
      </c>
    </row>
    <row r="6413" spans="6:9" x14ac:dyDescent="0.3">
      <c r="F6413" s="2">
        <v>6408</v>
      </c>
      <c r="G6413" s="12">
        <f ca="1"/>
        <v>1.9698403105959124</v>
      </c>
      <c r="H6413" s="12">
        <v>0.64075000000000004</v>
      </c>
      <c r="I6413" s="12">
        <v>1.9743079749484964</v>
      </c>
    </row>
    <row r="6414" spans="6:9" x14ac:dyDescent="0.3">
      <c r="F6414" s="2">
        <v>6409</v>
      </c>
      <c r="G6414" s="12">
        <f ca="1"/>
        <v>1.9699174285235788</v>
      </c>
      <c r="H6414" s="12">
        <v>0.64085000000000003</v>
      </c>
      <c r="I6414" s="12">
        <v>1.9743979067770372</v>
      </c>
    </row>
    <row r="6415" spans="6:9" x14ac:dyDescent="0.3">
      <c r="F6415" s="2">
        <v>6410</v>
      </c>
      <c r="G6415" s="12">
        <f ca="1"/>
        <v>1.9699541482303995</v>
      </c>
      <c r="H6415" s="12">
        <v>0.64095000000000002</v>
      </c>
      <c r="I6415" s="12">
        <v>1.9744878518173443</v>
      </c>
    </row>
    <row r="6416" spans="6:9" x14ac:dyDescent="0.3">
      <c r="F6416" s="2">
        <v>6411</v>
      </c>
      <c r="G6416" s="12">
        <f ca="1"/>
        <v>1.9699891760368482</v>
      </c>
      <c r="H6416" s="12">
        <v>0.64105000000000001</v>
      </c>
      <c r="I6416" s="12">
        <v>1.9745778100791143</v>
      </c>
    </row>
    <row r="6417" spans="6:9" x14ac:dyDescent="0.3">
      <c r="F6417" s="2">
        <v>6412</v>
      </c>
      <c r="G6417" s="12">
        <f ca="1"/>
        <v>1.9700379930838043</v>
      </c>
      <c r="H6417" s="12">
        <v>0.64115</v>
      </c>
      <c r="I6417" s="12">
        <v>1.9746677815720508</v>
      </c>
    </row>
    <row r="6418" spans="6:9" x14ac:dyDescent="0.3">
      <c r="F6418" s="2">
        <v>6413</v>
      </c>
      <c r="G6418" s="12">
        <f ca="1"/>
        <v>1.9703011847747867</v>
      </c>
      <c r="H6418" s="12">
        <v>0.64124999999999999</v>
      </c>
      <c r="I6418" s="12">
        <v>1.9747577663058644</v>
      </c>
    </row>
    <row r="6419" spans="6:9" x14ac:dyDescent="0.3">
      <c r="F6419" s="2">
        <v>6414</v>
      </c>
      <c r="G6419" s="12">
        <f ca="1"/>
        <v>1.9703178472826306</v>
      </c>
      <c r="H6419" s="12">
        <v>0.64134999999999998</v>
      </c>
      <c r="I6419" s="12">
        <v>1.9748477642902711</v>
      </c>
    </row>
    <row r="6420" spans="6:9" x14ac:dyDescent="0.3">
      <c r="F6420" s="2">
        <v>6415</v>
      </c>
      <c r="G6420" s="12">
        <f ca="1"/>
        <v>1.9703180244367871</v>
      </c>
      <c r="H6420" s="12">
        <v>0.64144999999999996</v>
      </c>
      <c r="I6420" s="12">
        <v>1.9749377755349979</v>
      </c>
    </row>
    <row r="6421" spans="6:9" x14ac:dyDescent="0.3">
      <c r="F6421" s="2">
        <v>6416</v>
      </c>
      <c r="G6421" s="12">
        <f ca="1"/>
        <v>1.9704403188995565</v>
      </c>
      <c r="H6421" s="12">
        <v>0.64154999999999995</v>
      </c>
      <c r="I6421" s="12">
        <v>1.9750278000497734</v>
      </c>
    </row>
    <row r="6422" spans="6:9" x14ac:dyDescent="0.3">
      <c r="F6422" s="2">
        <v>6417</v>
      </c>
      <c r="G6422" s="12">
        <f ca="1"/>
        <v>1.9705516397918008</v>
      </c>
      <c r="H6422" s="12">
        <v>0.64165000000000005</v>
      </c>
      <c r="I6422" s="12">
        <v>1.975117837844337</v>
      </c>
    </row>
    <row r="6423" spans="6:9" x14ac:dyDescent="0.3">
      <c r="F6423" s="2">
        <v>6418</v>
      </c>
      <c r="G6423" s="12">
        <f ca="1"/>
        <v>1.9705782079479779</v>
      </c>
      <c r="H6423" s="12">
        <v>0.64175000000000004</v>
      </c>
      <c r="I6423" s="12">
        <v>1.9752078889284328</v>
      </c>
    </row>
    <row r="6424" spans="6:9" x14ac:dyDescent="0.3">
      <c r="F6424" s="2">
        <v>6419</v>
      </c>
      <c r="G6424" s="12">
        <f ca="1"/>
        <v>1.9706817766699267</v>
      </c>
      <c r="H6424" s="12">
        <v>0.64185000000000003</v>
      </c>
      <c r="I6424" s="12">
        <v>1.9752979533118118</v>
      </c>
    </row>
    <row r="6425" spans="6:9" x14ac:dyDescent="0.3">
      <c r="F6425" s="2">
        <v>6420</v>
      </c>
      <c r="G6425" s="12">
        <f ca="1"/>
        <v>1.9706984183156389</v>
      </c>
      <c r="H6425" s="12">
        <v>0.64195000000000002</v>
      </c>
      <c r="I6425" s="12">
        <v>1.9753880310042327</v>
      </c>
    </row>
    <row r="6426" spans="6:9" x14ac:dyDescent="0.3">
      <c r="F6426" s="2">
        <v>6421</v>
      </c>
      <c r="G6426" s="12">
        <f ca="1"/>
        <v>1.970739597151727</v>
      </c>
      <c r="H6426" s="12">
        <v>0.64205000000000001</v>
      </c>
      <c r="I6426" s="12">
        <v>1.9754781220154607</v>
      </c>
    </row>
    <row r="6427" spans="6:9" x14ac:dyDescent="0.3">
      <c r="F6427" s="2">
        <v>6422</v>
      </c>
      <c r="G6427" s="12">
        <f ca="1"/>
        <v>1.9708556517213853</v>
      </c>
      <c r="H6427" s="12">
        <v>0.64215</v>
      </c>
      <c r="I6427" s="12">
        <v>1.9755682263552683</v>
      </c>
    </row>
    <row r="6428" spans="6:9" x14ac:dyDescent="0.3">
      <c r="F6428" s="2">
        <v>6423</v>
      </c>
      <c r="G6428" s="12">
        <f ca="1"/>
        <v>1.9708812542110843</v>
      </c>
      <c r="H6428" s="12">
        <v>0.64224999999999999</v>
      </c>
      <c r="I6428" s="12">
        <v>1.9756583440334343</v>
      </c>
    </row>
    <row r="6429" spans="6:9" x14ac:dyDescent="0.3">
      <c r="F6429" s="2">
        <v>6424</v>
      </c>
      <c r="G6429" s="12">
        <f ca="1"/>
        <v>1.9709080522045797</v>
      </c>
      <c r="H6429" s="12">
        <v>0.64234999999999998</v>
      </c>
      <c r="I6429" s="12">
        <v>1.9757484750597436</v>
      </c>
    </row>
    <row r="6430" spans="6:9" x14ac:dyDescent="0.3">
      <c r="F6430" s="2">
        <v>6425</v>
      </c>
      <c r="G6430" s="12">
        <f ca="1"/>
        <v>1.9710141203024365</v>
      </c>
      <c r="H6430" s="12">
        <v>0.64244999999999997</v>
      </c>
      <c r="I6430" s="12">
        <v>1.9758386194439896</v>
      </c>
    </row>
    <row r="6431" spans="6:9" x14ac:dyDescent="0.3">
      <c r="F6431" s="2">
        <v>6426</v>
      </c>
      <c r="G6431" s="12">
        <f ca="1"/>
        <v>1.9710912579873663</v>
      </c>
      <c r="H6431" s="12">
        <v>0.64254999999999995</v>
      </c>
      <c r="I6431" s="12">
        <v>1.9759287771959728</v>
      </c>
    </row>
    <row r="6432" spans="6:9" x14ac:dyDescent="0.3">
      <c r="F6432" s="2">
        <v>6427</v>
      </c>
      <c r="G6432" s="12">
        <f ca="1"/>
        <v>1.9711316926028548</v>
      </c>
      <c r="H6432" s="12">
        <v>0.64265000000000005</v>
      </c>
      <c r="I6432" s="12">
        <v>1.9760189483254977</v>
      </c>
    </row>
    <row r="6433" spans="6:9" x14ac:dyDescent="0.3">
      <c r="F6433" s="2">
        <v>6428</v>
      </c>
      <c r="G6433" s="12">
        <f ca="1"/>
        <v>1.9711378540709348</v>
      </c>
      <c r="H6433" s="12">
        <v>0.64275000000000004</v>
      </c>
      <c r="I6433" s="12">
        <v>1.9761091328423788</v>
      </c>
    </row>
    <row r="6434" spans="6:9" x14ac:dyDescent="0.3">
      <c r="F6434" s="2">
        <v>6429</v>
      </c>
      <c r="G6434" s="12">
        <f ca="1"/>
        <v>1.9711468393828389</v>
      </c>
      <c r="H6434" s="12">
        <v>0.64285000000000003</v>
      </c>
      <c r="I6434" s="12">
        <v>1.9761993307564363</v>
      </c>
    </row>
    <row r="6435" spans="6:9" x14ac:dyDescent="0.3">
      <c r="F6435" s="2">
        <v>6430</v>
      </c>
      <c r="G6435" s="12">
        <f ca="1"/>
        <v>1.9711805299561036</v>
      </c>
      <c r="H6435" s="12">
        <v>0.64295000000000002</v>
      </c>
      <c r="I6435" s="12">
        <v>1.9762895420774971</v>
      </c>
    </row>
    <row r="6436" spans="6:9" x14ac:dyDescent="0.3">
      <c r="F6436" s="2">
        <v>6431</v>
      </c>
      <c r="G6436" s="12">
        <f ca="1"/>
        <v>1.971389726827578</v>
      </c>
      <c r="H6436" s="12">
        <v>0.64305000000000001</v>
      </c>
      <c r="I6436" s="12">
        <v>1.9763797668153957</v>
      </c>
    </row>
    <row r="6437" spans="6:9" x14ac:dyDescent="0.3">
      <c r="F6437" s="2">
        <v>6432</v>
      </c>
      <c r="G6437" s="12">
        <f ca="1"/>
        <v>1.971523707610819</v>
      </c>
      <c r="H6437" s="12">
        <v>0.64315</v>
      </c>
      <c r="I6437" s="12">
        <v>1.9764700049799737</v>
      </c>
    </row>
    <row r="6438" spans="6:9" x14ac:dyDescent="0.3">
      <c r="F6438" s="2">
        <v>6433</v>
      </c>
      <c r="G6438" s="12">
        <f ca="1"/>
        <v>1.9715370267487362</v>
      </c>
      <c r="H6438" s="12">
        <v>0.64324999999999999</v>
      </c>
      <c r="I6438" s="12">
        <v>1.9765602565810765</v>
      </c>
    </row>
    <row r="6439" spans="6:9" x14ac:dyDescent="0.3">
      <c r="F6439" s="2">
        <v>6434</v>
      </c>
      <c r="G6439" s="12">
        <f ca="1"/>
        <v>1.9715443890008069</v>
      </c>
      <c r="H6439" s="12">
        <v>0.64334999999999998</v>
      </c>
      <c r="I6439" s="12">
        <v>1.9766505216285628</v>
      </c>
    </row>
    <row r="6440" spans="6:9" x14ac:dyDescent="0.3">
      <c r="F6440" s="2">
        <v>6435</v>
      </c>
      <c r="G6440" s="12">
        <f ca="1"/>
        <v>1.9716356479111781</v>
      </c>
      <c r="H6440" s="12">
        <v>0.64344999999999997</v>
      </c>
      <c r="I6440" s="12">
        <v>1.9767408001322919</v>
      </c>
    </row>
    <row r="6441" spans="6:9" x14ac:dyDescent="0.3">
      <c r="F6441" s="2">
        <v>6436</v>
      </c>
      <c r="G6441" s="12">
        <f ca="1"/>
        <v>1.971708519226063</v>
      </c>
      <c r="H6441" s="12">
        <v>0.64354999999999996</v>
      </c>
      <c r="I6441" s="12">
        <v>1.976831092102135</v>
      </c>
    </row>
    <row r="6442" spans="6:9" x14ac:dyDescent="0.3">
      <c r="F6442" s="2">
        <v>6437</v>
      </c>
      <c r="G6442" s="12">
        <f ca="1"/>
        <v>1.9717605540530692</v>
      </c>
      <c r="H6442" s="12">
        <v>0.64365000000000006</v>
      </c>
      <c r="I6442" s="12">
        <v>1.9769213975479663</v>
      </c>
    </row>
    <row r="6443" spans="6:9" x14ac:dyDescent="0.3">
      <c r="F6443" s="2">
        <v>6438</v>
      </c>
      <c r="G6443" s="12">
        <f ca="1"/>
        <v>1.9717888618680453</v>
      </c>
      <c r="H6443" s="12">
        <v>0.64375000000000004</v>
      </c>
      <c r="I6443" s="12">
        <v>1.9770117164796681</v>
      </c>
    </row>
    <row r="6444" spans="6:9" x14ac:dyDescent="0.3">
      <c r="F6444" s="2">
        <v>6439</v>
      </c>
      <c r="G6444" s="12">
        <f ca="1"/>
        <v>1.9718335103157811</v>
      </c>
      <c r="H6444" s="12">
        <v>0.64385000000000003</v>
      </c>
      <c r="I6444" s="12">
        <v>1.9771020489071323</v>
      </c>
    </row>
    <row r="6445" spans="6:9" x14ac:dyDescent="0.3">
      <c r="F6445" s="2">
        <v>6440</v>
      </c>
      <c r="G6445" s="12">
        <f ca="1"/>
        <v>1.9718950063762049</v>
      </c>
      <c r="H6445" s="12">
        <v>0.64395000000000002</v>
      </c>
      <c r="I6445" s="12">
        <v>1.9771923948402563</v>
      </c>
    </row>
    <row r="6446" spans="6:9" x14ac:dyDescent="0.3">
      <c r="F6446" s="2">
        <v>6441</v>
      </c>
      <c r="G6446" s="12">
        <f ca="1"/>
        <v>1.97196981144576</v>
      </c>
      <c r="H6446" s="12">
        <v>0.64405000000000001</v>
      </c>
      <c r="I6446" s="12">
        <v>1.97728275428894</v>
      </c>
    </row>
    <row r="6447" spans="6:9" x14ac:dyDescent="0.3">
      <c r="F6447" s="2">
        <v>6442</v>
      </c>
      <c r="G6447" s="12">
        <f ca="1"/>
        <v>1.9721637644008561</v>
      </c>
      <c r="H6447" s="12">
        <v>0.64415</v>
      </c>
      <c r="I6447" s="12">
        <v>1.9773731272630997</v>
      </c>
    </row>
    <row r="6448" spans="6:9" x14ac:dyDescent="0.3">
      <c r="F6448" s="2">
        <v>6443</v>
      </c>
      <c r="G6448" s="12">
        <f ca="1"/>
        <v>1.9722140701736939</v>
      </c>
      <c r="H6448" s="12">
        <v>0.64424999999999999</v>
      </c>
      <c r="I6448" s="12">
        <v>1.9774635137726488</v>
      </c>
    </row>
    <row r="6449" spans="6:9" x14ac:dyDescent="0.3">
      <c r="F6449" s="2">
        <v>6444</v>
      </c>
      <c r="G6449" s="12">
        <f ca="1"/>
        <v>1.9723115382306569</v>
      </c>
      <c r="H6449" s="12">
        <v>0.64434999999999998</v>
      </c>
      <c r="I6449" s="12">
        <v>1.9775539138275153</v>
      </c>
    </row>
    <row r="6450" spans="6:9" x14ac:dyDescent="0.3">
      <c r="F6450" s="2">
        <v>6445</v>
      </c>
      <c r="G6450" s="12">
        <f ca="1"/>
        <v>1.9723616499843586</v>
      </c>
      <c r="H6450" s="12">
        <v>0.64444999999999997</v>
      </c>
      <c r="I6450" s="12">
        <v>1.9776443274376296</v>
      </c>
    </row>
    <row r="6451" spans="6:9" x14ac:dyDescent="0.3">
      <c r="F6451" s="2">
        <v>6446</v>
      </c>
      <c r="G6451" s="12">
        <f ca="1"/>
        <v>1.9723735784820042</v>
      </c>
      <c r="H6451" s="12">
        <v>0.64454999999999996</v>
      </c>
      <c r="I6451" s="12">
        <v>1.9777347546129309</v>
      </c>
    </row>
    <row r="6452" spans="6:9" x14ac:dyDescent="0.3">
      <c r="F6452" s="2">
        <v>6447</v>
      </c>
      <c r="G6452" s="12">
        <f ca="1"/>
        <v>1.9724058626395922</v>
      </c>
      <c r="H6452" s="12">
        <v>0.64464999999999995</v>
      </c>
      <c r="I6452" s="12">
        <v>1.977825195363367</v>
      </c>
    </row>
    <row r="6453" spans="6:9" x14ac:dyDescent="0.3">
      <c r="F6453" s="2">
        <v>6448</v>
      </c>
      <c r="G6453" s="12">
        <f ca="1"/>
        <v>1.9725292161537533</v>
      </c>
      <c r="H6453" s="12">
        <v>0.64475000000000005</v>
      </c>
      <c r="I6453" s="12">
        <v>1.9779156496988903</v>
      </c>
    </row>
    <row r="6454" spans="6:9" x14ac:dyDescent="0.3">
      <c r="F6454" s="2">
        <v>6449</v>
      </c>
      <c r="G6454" s="12">
        <f ca="1"/>
        <v>1.9726218637442303</v>
      </c>
      <c r="H6454" s="12">
        <v>0.64485000000000003</v>
      </c>
      <c r="I6454" s="12">
        <v>1.9780061176294612</v>
      </c>
    </row>
    <row r="6455" spans="6:9" x14ac:dyDescent="0.3">
      <c r="F6455" s="2">
        <v>6450</v>
      </c>
      <c r="G6455" s="12">
        <f ca="1"/>
        <v>1.972660926908006</v>
      </c>
      <c r="H6455" s="12">
        <v>0.64495000000000002</v>
      </c>
      <c r="I6455" s="12">
        <v>1.9780965991650463</v>
      </c>
    </row>
    <row r="6456" spans="6:9" x14ac:dyDescent="0.3">
      <c r="F6456" s="2">
        <v>6451</v>
      </c>
      <c r="G6456" s="12">
        <f ca="1"/>
        <v>1.9727607662768478</v>
      </c>
      <c r="H6456" s="12">
        <v>0.64505000000000001</v>
      </c>
      <c r="I6456" s="12">
        <v>1.9781870943156221</v>
      </c>
    </row>
    <row r="6457" spans="6:9" x14ac:dyDescent="0.3">
      <c r="F6457" s="2">
        <v>6452</v>
      </c>
      <c r="G6457" s="12">
        <f ca="1"/>
        <v>1.9728365312267133</v>
      </c>
      <c r="H6457" s="12">
        <v>0.64515</v>
      </c>
      <c r="I6457" s="12">
        <v>1.9782776030911688</v>
      </c>
    </row>
    <row r="6458" spans="6:9" x14ac:dyDescent="0.3">
      <c r="F6458" s="2">
        <v>6453</v>
      </c>
      <c r="G6458" s="12">
        <f ca="1"/>
        <v>1.9728553050002762</v>
      </c>
      <c r="H6458" s="12">
        <v>0.64524999999999999</v>
      </c>
      <c r="I6458" s="12">
        <v>1.9783681255016754</v>
      </c>
    </row>
    <row r="6459" spans="6:9" x14ac:dyDescent="0.3">
      <c r="F6459" s="2">
        <v>6454</v>
      </c>
      <c r="G6459" s="12">
        <f ca="1"/>
        <v>1.9729050583617509</v>
      </c>
      <c r="H6459" s="12">
        <v>0.64534999999999998</v>
      </c>
      <c r="I6459" s="12">
        <v>1.978458661557138</v>
      </c>
    </row>
    <row r="6460" spans="6:9" x14ac:dyDescent="0.3">
      <c r="F6460" s="2">
        <v>6455</v>
      </c>
      <c r="G6460" s="12">
        <f ca="1"/>
        <v>1.9729657004310943</v>
      </c>
      <c r="H6460" s="12">
        <v>0.64544999999999997</v>
      </c>
      <c r="I6460" s="12">
        <v>1.97854921126756</v>
      </c>
    </row>
    <row r="6461" spans="6:9" x14ac:dyDescent="0.3">
      <c r="F6461" s="2">
        <v>6456</v>
      </c>
      <c r="G6461" s="12">
        <f ca="1"/>
        <v>1.9730883066793554</v>
      </c>
      <c r="H6461" s="12">
        <v>0.64554999999999996</v>
      </c>
      <c r="I6461" s="12">
        <v>1.9786397746429512</v>
      </c>
    </row>
    <row r="6462" spans="6:9" x14ac:dyDescent="0.3">
      <c r="F6462" s="2">
        <v>6457</v>
      </c>
      <c r="G6462" s="12">
        <f ca="1"/>
        <v>1.9731428619675699</v>
      </c>
      <c r="H6462" s="12">
        <v>0.64564999999999995</v>
      </c>
      <c r="I6462" s="12">
        <v>1.978730351693329</v>
      </c>
    </row>
    <row r="6463" spans="6:9" x14ac:dyDescent="0.3">
      <c r="F6463" s="2">
        <v>6458</v>
      </c>
      <c r="G6463" s="12">
        <f ca="1"/>
        <v>1.973225429152399</v>
      </c>
      <c r="H6463" s="12">
        <v>0.64575000000000005</v>
      </c>
      <c r="I6463" s="12">
        <v>1.9788209424287178</v>
      </c>
    </row>
    <row r="6464" spans="6:9" x14ac:dyDescent="0.3">
      <c r="F6464" s="2">
        <v>6459</v>
      </c>
      <c r="G6464" s="12">
        <f ca="1"/>
        <v>1.9733425304535097</v>
      </c>
      <c r="H6464" s="12">
        <v>0.64585000000000004</v>
      </c>
      <c r="I6464" s="12">
        <v>1.9789115468591494</v>
      </c>
    </row>
    <row r="6465" spans="6:9" x14ac:dyDescent="0.3">
      <c r="F6465" s="2">
        <v>6460</v>
      </c>
      <c r="G6465" s="12">
        <f ca="1"/>
        <v>1.9733723850560616</v>
      </c>
      <c r="H6465" s="12">
        <v>0.64595000000000002</v>
      </c>
      <c r="I6465" s="12">
        <v>1.9790021649946641</v>
      </c>
    </row>
    <row r="6466" spans="6:9" x14ac:dyDescent="0.3">
      <c r="F6466" s="2">
        <v>6461</v>
      </c>
      <c r="G6466" s="12">
        <f ca="1"/>
        <v>1.9734190233898203</v>
      </c>
      <c r="H6466" s="12">
        <v>0.64605000000000001</v>
      </c>
      <c r="I6466" s="12">
        <v>1.9790927968453056</v>
      </c>
    </row>
    <row r="6467" spans="6:9" x14ac:dyDescent="0.3">
      <c r="F6467" s="2">
        <v>6462</v>
      </c>
      <c r="G6467" s="12">
        <f ca="1"/>
        <v>1.9734507286846965</v>
      </c>
      <c r="H6467" s="12">
        <v>0.64615</v>
      </c>
      <c r="I6467" s="12">
        <v>1.9791834424211288</v>
      </c>
    </row>
    <row r="6468" spans="6:9" x14ac:dyDescent="0.3">
      <c r="F6468" s="2">
        <v>6463</v>
      </c>
      <c r="G6468" s="12">
        <f ca="1"/>
        <v>1.9735027454342735</v>
      </c>
      <c r="H6468" s="12">
        <v>0.64624999999999999</v>
      </c>
      <c r="I6468" s="12">
        <v>1.9792741017321929</v>
      </c>
    </row>
    <row r="6469" spans="6:9" x14ac:dyDescent="0.3">
      <c r="F6469" s="2">
        <v>6464</v>
      </c>
      <c r="G6469" s="12">
        <f ca="1"/>
        <v>1.9735376581064308</v>
      </c>
      <c r="H6469" s="12">
        <v>0.64634999999999998</v>
      </c>
      <c r="I6469" s="12">
        <v>1.9793647747885665</v>
      </c>
    </row>
    <row r="6470" spans="6:9" x14ac:dyDescent="0.3">
      <c r="F6470" s="2">
        <v>6465</v>
      </c>
      <c r="G6470" s="12">
        <f ca="1"/>
        <v>1.9735933708046896</v>
      </c>
      <c r="H6470" s="12">
        <v>0.64644999999999997</v>
      </c>
      <c r="I6470" s="12">
        <v>1.979455461600323</v>
      </c>
    </row>
    <row r="6471" spans="6:9" x14ac:dyDescent="0.3">
      <c r="F6471" s="2">
        <v>6466</v>
      </c>
      <c r="G6471" s="12">
        <f ca="1"/>
        <v>1.9736437028056701</v>
      </c>
      <c r="H6471" s="12">
        <v>0.64654999999999996</v>
      </c>
      <c r="I6471" s="12">
        <v>1.9795461621775474</v>
      </c>
    </row>
    <row r="6472" spans="6:9" x14ac:dyDescent="0.3">
      <c r="F6472" s="2">
        <v>6467</v>
      </c>
      <c r="G6472" s="12">
        <f ca="1"/>
        <v>1.9736535077316135</v>
      </c>
      <c r="H6472" s="12">
        <v>0.64664999999999995</v>
      </c>
      <c r="I6472" s="12">
        <v>1.9796368765303278</v>
      </c>
    </row>
    <row r="6473" spans="6:9" x14ac:dyDescent="0.3">
      <c r="F6473" s="2">
        <v>6468</v>
      </c>
      <c r="G6473" s="12">
        <f ca="1"/>
        <v>1.9737041608445094</v>
      </c>
      <c r="H6473" s="12">
        <v>0.64675000000000005</v>
      </c>
      <c r="I6473" s="12">
        <v>1.9797276046687602</v>
      </c>
    </row>
    <row r="6474" spans="6:9" x14ac:dyDescent="0.3">
      <c r="F6474" s="2">
        <v>6469</v>
      </c>
      <c r="G6474" s="12">
        <f ca="1"/>
        <v>1.9737082459816979</v>
      </c>
      <c r="H6474" s="12">
        <v>0.64685000000000004</v>
      </c>
      <c r="I6474" s="12">
        <v>1.979818346602948</v>
      </c>
    </row>
    <row r="6475" spans="6:9" x14ac:dyDescent="0.3">
      <c r="F6475" s="2">
        <v>6470</v>
      </c>
      <c r="G6475" s="12">
        <f ca="1"/>
        <v>1.9737835990833044</v>
      </c>
      <c r="H6475" s="12">
        <v>0.64695000000000003</v>
      </c>
      <c r="I6475" s="12">
        <v>1.9799091023430042</v>
      </c>
    </row>
    <row r="6476" spans="6:9" x14ac:dyDescent="0.3">
      <c r="F6476" s="2">
        <v>6471</v>
      </c>
      <c r="G6476" s="12">
        <f ca="1"/>
        <v>1.9738119971871431</v>
      </c>
      <c r="H6476" s="12">
        <v>0.64705000000000001</v>
      </c>
      <c r="I6476" s="12">
        <v>1.979999871899045</v>
      </c>
    </row>
    <row r="6477" spans="6:9" x14ac:dyDescent="0.3">
      <c r="F6477" s="2">
        <v>6472</v>
      </c>
      <c r="G6477" s="12">
        <f ca="1"/>
        <v>1.9740747869493416</v>
      </c>
      <c r="H6477" s="12">
        <v>0.64715</v>
      </c>
      <c r="I6477" s="12">
        <v>1.9800906552811983</v>
      </c>
    </row>
    <row r="6478" spans="6:9" x14ac:dyDescent="0.3">
      <c r="F6478" s="2">
        <v>6473</v>
      </c>
      <c r="G6478" s="12">
        <f ca="1"/>
        <v>1.9741294911986513</v>
      </c>
      <c r="H6478" s="12">
        <v>0.64724999999999999</v>
      </c>
      <c r="I6478" s="12">
        <v>1.9801814524995951</v>
      </c>
    </row>
    <row r="6479" spans="6:9" x14ac:dyDescent="0.3">
      <c r="F6479" s="2">
        <v>6474</v>
      </c>
      <c r="G6479" s="12">
        <f ca="1"/>
        <v>1.9741646950140119</v>
      </c>
      <c r="H6479" s="12">
        <v>0.64734999999999998</v>
      </c>
      <c r="I6479" s="12">
        <v>1.9802722635643775</v>
      </c>
    </row>
    <row r="6480" spans="6:9" x14ac:dyDescent="0.3">
      <c r="F6480" s="2">
        <v>6475</v>
      </c>
      <c r="G6480" s="12">
        <f ca="1"/>
        <v>1.9743858886727501</v>
      </c>
      <c r="H6480" s="12">
        <v>0.64744999999999997</v>
      </c>
      <c r="I6480" s="12">
        <v>1.9803630884856915</v>
      </c>
    </row>
    <row r="6481" spans="6:9" x14ac:dyDescent="0.3">
      <c r="F6481" s="2">
        <v>6476</v>
      </c>
      <c r="G6481" s="12">
        <f ca="1"/>
        <v>1.9743882729660049</v>
      </c>
      <c r="H6481" s="12">
        <v>0.64754999999999996</v>
      </c>
      <c r="I6481" s="12">
        <v>1.9804539272736923</v>
      </c>
    </row>
    <row r="6482" spans="6:9" x14ac:dyDescent="0.3">
      <c r="F6482" s="2">
        <v>6477</v>
      </c>
      <c r="G6482" s="12">
        <f ca="1"/>
        <v>1.9744081018439446</v>
      </c>
      <c r="H6482" s="12">
        <v>0.64764999999999995</v>
      </c>
      <c r="I6482" s="12">
        <v>1.9805447799385436</v>
      </c>
    </row>
    <row r="6483" spans="6:9" x14ac:dyDescent="0.3">
      <c r="F6483" s="2">
        <v>6478</v>
      </c>
      <c r="G6483" s="12">
        <f ca="1"/>
        <v>1.9744174384398869</v>
      </c>
      <c r="H6483" s="12">
        <v>0.64775000000000005</v>
      </c>
      <c r="I6483" s="12">
        <v>1.9806356464904142</v>
      </c>
    </row>
    <row r="6484" spans="6:9" x14ac:dyDescent="0.3">
      <c r="F6484" s="2">
        <v>6479</v>
      </c>
      <c r="G6484" s="12">
        <f ca="1"/>
        <v>1.9745443513539718</v>
      </c>
      <c r="H6484" s="12">
        <v>0.64785000000000004</v>
      </c>
      <c r="I6484" s="12">
        <v>1.9807265269394807</v>
      </c>
    </row>
    <row r="6485" spans="6:9" x14ac:dyDescent="0.3">
      <c r="F6485" s="2">
        <v>6480</v>
      </c>
      <c r="G6485" s="12">
        <f ca="1"/>
        <v>1.9746255012623135</v>
      </c>
      <c r="H6485" s="12">
        <v>0.64795000000000003</v>
      </c>
      <c r="I6485" s="12">
        <v>1.9808174212959269</v>
      </c>
    </row>
    <row r="6486" spans="6:9" x14ac:dyDescent="0.3">
      <c r="F6486" s="2">
        <v>6481</v>
      </c>
      <c r="G6486" s="12">
        <f ca="1"/>
        <v>1.9746820513591834</v>
      </c>
      <c r="H6486" s="12">
        <v>0.64805000000000001</v>
      </c>
      <c r="I6486" s="12">
        <v>1.9809083295699448</v>
      </c>
    </row>
    <row r="6487" spans="6:9" x14ac:dyDescent="0.3">
      <c r="F6487" s="2">
        <v>6482</v>
      </c>
      <c r="G6487" s="12">
        <f ca="1"/>
        <v>1.9748635073492704</v>
      </c>
      <c r="H6487" s="12">
        <v>0.64815</v>
      </c>
      <c r="I6487" s="12">
        <v>1.9809992517717339</v>
      </c>
    </row>
    <row r="6488" spans="6:9" x14ac:dyDescent="0.3">
      <c r="F6488" s="2">
        <v>6483</v>
      </c>
      <c r="G6488" s="12">
        <f ca="1"/>
        <v>1.9750298310743191</v>
      </c>
      <c r="H6488" s="12">
        <v>0.64824999999999999</v>
      </c>
      <c r="I6488" s="12">
        <v>1.9810901879115017</v>
      </c>
    </row>
    <row r="6489" spans="6:9" x14ac:dyDescent="0.3">
      <c r="F6489" s="2">
        <v>6484</v>
      </c>
      <c r="G6489" s="12">
        <f ca="1"/>
        <v>1.9752290066591498</v>
      </c>
      <c r="H6489" s="12">
        <v>0.64834999999999998</v>
      </c>
      <c r="I6489" s="12">
        <v>1.9811811379994593</v>
      </c>
    </row>
    <row r="6490" spans="6:9" x14ac:dyDescent="0.3">
      <c r="F6490" s="2">
        <v>6485</v>
      </c>
      <c r="G6490" s="12">
        <f ca="1"/>
        <v>1.9752310417852728</v>
      </c>
      <c r="H6490" s="12">
        <v>0.64844999999999997</v>
      </c>
      <c r="I6490" s="12">
        <v>1.9812721020458284</v>
      </c>
    </row>
    <row r="6491" spans="6:9" x14ac:dyDescent="0.3">
      <c r="F6491" s="2">
        <v>6486</v>
      </c>
      <c r="G6491" s="12">
        <f ca="1"/>
        <v>1.9753736104495516</v>
      </c>
      <c r="H6491" s="12">
        <v>0.64854999999999996</v>
      </c>
      <c r="I6491" s="12">
        <v>1.9813630800608395</v>
      </c>
    </row>
    <row r="6492" spans="6:9" x14ac:dyDescent="0.3">
      <c r="F6492" s="2">
        <v>6487</v>
      </c>
      <c r="G6492" s="12">
        <f ca="1"/>
        <v>1.975432411817426</v>
      </c>
      <c r="H6492" s="12">
        <v>0.64864999999999995</v>
      </c>
      <c r="I6492" s="12">
        <v>1.9814540720547282</v>
      </c>
    </row>
    <row r="6493" spans="6:9" x14ac:dyDescent="0.3">
      <c r="F6493" s="2">
        <v>6488</v>
      </c>
      <c r="G6493" s="12">
        <f ca="1"/>
        <v>1.9754866305775529</v>
      </c>
      <c r="H6493" s="12">
        <v>0.64875000000000005</v>
      </c>
      <c r="I6493" s="12">
        <v>1.9815450780377368</v>
      </c>
    </row>
    <row r="6494" spans="6:9" x14ac:dyDescent="0.3">
      <c r="F6494" s="2">
        <v>6489</v>
      </c>
      <c r="G6494" s="12">
        <f ca="1"/>
        <v>1.9756791097578454</v>
      </c>
      <c r="H6494" s="12">
        <v>0.64885000000000004</v>
      </c>
      <c r="I6494" s="12">
        <v>1.9816360980201164</v>
      </c>
    </row>
    <row r="6495" spans="6:9" x14ac:dyDescent="0.3">
      <c r="F6495" s="2">
        <v>6490</v>
      </c>
      <c r="G6495" s="12">
        <f ca="1"/>
        <v>1.9758142973722996</v>
      </c>
      <c r="H6495" s="12">
        <v>0.64895000000000003</v>
      </c>
      <c r="I6495" s="12">
        <v>1.9817271320121252</v>
      </c>
    </row>
    <row r="6496" spans="6:9" x14ac:dyDescent="0.3">
      <c r="F6496" s="2">
        <v>6491</v>
      </c>
      <c r="G6496" s="12">
        <f ca="1"/>
        <v>1.9759698982404772</v>
      </c>
      <c r="H6496" s="12">
        <v>0.64905000000000002</v>
      </c>
      <c r="I6496" s="12">
        <v>1.9818181800240295</v>
      </c>
    </row>
    <row r="6497" spans="6:9" x14ac:dyDescent="0.3">
      <c r="F6497" s="2">
        <v>6492</v>
      </c>
      <c r="G6497" s="12">
        <f ca="1"/>
        <v>1.9761212768510346</v>
      </c>
      <c r="H6497" s="12">
        <v>0.64915</v>
      </c>
      <c r="I6497" s="12">
        <v>1.9819092420661022</v>
      </c>
    </row>
    <row r="6498" spans="6:9" x14ac:dyDescent="0.3">
      <c r="F6498" s="2">
        <v>6493</v>
      </c>
      <c r="G6498" s="12">
        <f ca="1"/>
        <v>1.976189618800765</v>
      </c>
      <c r="H6498" s="12">
        <v>0.64924999999999999</v>
      </c>
      <c r="I6498" s="12">
        <v>1.9820003181486252</v>
      </c>
    </row>
    <row r="6499" spans="6:9" x14ac:dyDescent="0.3">
      <c r="F6499" s="2">
        <v>6494</v>
      </c>
      <c r="G6499" s="12">
        <f ca="1"/>
        <v>1.9763246701995369</v>
      </c>
      <c r="H6499" s="12">
        <v>0.64934999999999998</v>
      </c>
      <c r="I6499" s="12">
        <v>1.9820914082818846</v>
      </c>
    </row>
    <row r="6500" spans="6:9" x14ac:dyDescent="0.3">
      <c r="F6500" s="2">
        <v>6495</v>
      </c>
      <c r="G6500" s="12">
        <f ca="1"/>
        <v>1.9763738030676521</v>
      </c>
      <c r="H6500" s="12">
        <v>0.64944999999999997</v>
      </c>
      <c r="I6500" s="12">
        <v>1.9821825124761774</v>
      </c>
    </row>
    <row r="6501" spans="6:9" x14ac:dyDescent="0.3">
      <c r="F6501" s="2">
        <v>6496</v>
      </c>
      <c r="G6501" s="12">
        <f ca="1"/>
        <v>1.9763770434570584</v>
      </c>
      <c r="H6501" s="12">
        <v>0.64954999999999996</v>
      </c>
      <c r="I6501" s="12">
        <v>1.982273630741805</v>
      </c>
    </row>
    <row r="6502" spans="6:9" x14ac:dyDescent="0.3">
      <c r="F6502" s="2">
        <v>6497</v>
      </c>
      <c r="G6502" s="12">
        <f ca="1"/>
        <v>1.9767110946398747</v>
      </c>
      <c r="H6502" s="12">
        <v>0.64964999999999995</v>
      </c>
      <c r="I6502" s="12">
        <v>1.9823647630890813</v>
      </c>
    </row>
    <row r="6503" spans="6:9" x14ac:dyDescent="0.3">
      <c r="F6503" s="2">
        <v>6498</v>
      </c>
      <c r="G6503" s="12">
        <f ca="1"/>
        <v>1.9768190939484998</v>
      </c>
      <c r="H6503" s="12">
        <v>0.64975000000000005</v>
      </c>
      <c r="I6503" s="12">
        <v>1.982455909528321</v>
      </c>
    </row>
    <row r="6504" spans="6:9" x14ac:dyDescent="0.3">
      <c r="F6504" s="2">
        <v>6499</v>
      </c>
      <c r="G6504" s="12">
        <f ca="1"/>
        <v>1.9769378984223001</v>
      </c>
      <c r="H6504" s="12">
        <v>0.64985000000000004</v>
      </c>
      <c r="I6504" s="12">
        <v>1.9825470700698529</v>
      </c>
    </row>
    <row r="6505" spans="6:9" x14ac:dyDescent="0.3">
      <c r="F6505" s="2">
        <v>6500</v>
      </c>
      <c r="G6505" s="12">
        <f ca="1"/>
        <v>1.9769411943528852</v>
      </c>
      <c r="H6505" s="12">
        <v>0.64995000000000003</v>
      </c>
      <c r="I6505" s="12">
        <v>1.9826382447240083</v>
      </c>
    </row>
    <row r="6506" spans="6:9" x14ac:dyDescent="0.3">
      <c r="F6506" s="2">
        <v>6501</v>
      </c>
      <c r="G6506" s="12">
        <f ca="1"/>
        <v>1.9769635395852205</v>
      </c>
      <c r="H6506" s="12">
        <v>0.65005000000000002</v>
      </c>
      <c r="I6506" s="12">
        <v>1.9827294335011278</v>
      </c>
    </row>
    <row r="6507" spans="6:9" x14ac:dyDescent="0.3">
      <c r="F6507" s="2">
        <v>6502</v>
      </c>
      <c r="G6507" s="12">
        <f ca="1"/>
        <v>1.977005191034759</v>
      </c>
      <c r="H6507" s="12">
        <v>0.65015000000000001</v>
      </c>
      <c r="I6507" s="12">
        <v>1.9828206364115601</v>
      </c>
    </row>
    <row r="6508" spans="6:9" x14ac:dyDescent="0.3">
      <c r="F6508" s="2">
        <v>6503</v>
      </c>
      <c r="G6508" s="12">
        <f ca="1"/>
        <v>1.9771586003266304</v>
      </c>
      <c r="H6508" s="12">
        <v>0.65024999999999999</v>
      </c>
      <c r="I6508" s="12">
        <v>1.9829118534656625</v>
      </c>
    </row>
    <row r="6509" spans="6:9" x14ac:dyDescent="0.3">
      <c r="F6509" s="2">
        <v>6504</v>
      </c>
      <c r="G6509" s="12">
        <f ca="1"/>
        <v>1.9771763086888368</v>
      </c>
      <c r="H6509" s="12">
        <v>0.65034999999999998</v>
      </c>
      <c r="I6509" s="12">
        <v>1.9830030846737974</v>
      </c>
    </row>
    <row r="6510" spans="6:9" x14ac:dyDescent="0.3">
      <c r="F6510" s="2">
        <v>6505</v>
      </c>
      <c r="G6510" s="12">
        <f ca="1"/>
        <v>1.9772243961328535</v>
      </c>
      <c r="H6510" s="12">
        <v>0.65044999999999997</v>
      </c>
      <c r="I6510" s="12">
        <v>1.9830943300463351</v>
      </c>
    </row>
    <row r="6511" spans="6:9" x14ac:dyDescent="0.3">
      <c r="F6511" s="2">
        <v>6506</v>
      </c>
      <c r="G6511" s="12">
        <f ca="1"/>
        <v>1.9772637611481092</v>
      </c>
      <c r="H6511" s="12">
        <v>0.65054999999999996</v>
      </c>
      <c r="I6511" s="12">
        <v>1.9831855895936552</v>
      </c>
    </row>
    <row r="6512" spans="6:9" x14ac:dyDescent="0.3">
      <c r="F6512" s="2">
        <v>6507</v>
      </c>
      <c r="G6512" s="12">
        <f ca="1"/>
        <v>1.9775088054823524</v>
      </c>
      <c r="H6512" s="12">
        <v>0.65064999999999995</v>
      </c>
      <c r="I6512" s="12">
        <v>1.9832768633261428</v>
      </c>
    </row>
    <row r="6513" spans="6:9" x14ac:dyDescent="0.3">
      <c r="F6513" s="2">
        <v>6508</v>
      </c>
      <c r="G6513" s="12">
        <f ca="1"/>
        <v>1.9775133618131489</v>
      </c>
      <c r="H6513" s="12">
        <v>0.65075000000000005</v>
      </c>
      <c r="I6513" s="12">
        <v>1.9833681512541932</v>
      </c>
    </row>
    <row r="6514" spans="6:9" x14ac:dyDescent="0.3">
      <c r="F6514" s="2">
        <v>6509</v>
      </c>
      <c r="G6514" s="12">
        <f ca="1"/>
        <v>1.9775220136852818</v>
      </c>
      <c r="H6514" s="12">
        <v>0.65085000000000004</v>
      </c>
      <c r="I6514" s="12">
        <v>1.9834594533882066</v>
      </c>
    </row>
    <row r="6515" spans="6:9" x14ac:dyDescent="0.3">
      <c r="F6515" s="2">
        <v>6510</v>
      </c>
      <c r="G6515" s="12">
        <f ca="1"/>
        <v>1.9776137590217082</v>
      </c>
      <c r="H6515" s="12">
        <v>0.65095000000000003</v>
      </c>
      <c r="I6515" s="12">
        <v>1.9835507697385932</v>
      </c>
    </row>
    <row r="6516" spans="6:9" x14ac:dyDescent="0.3">
      <c r="F6516" s="2">
        <v>6511</v>
      </c>
      <c r="G6516" s="12">
        <f ca="1"/>
        <v>1.9777708042571192</v>
      </c>
      <c r="H6516" s="12">
        <v>0.65105000000000002</v>
      </c>
      <c r="I6516" s="12">
        <v>1.9836421003157687</v>
      </c>
    </row>
    <row r="6517" spans="6:9" x14ac:dyDescent="0.3">
      <c r="F6517" s="2">
        <v>6512</v>
      </c>
      <c r="G6517" s="12">
        <f ca="1"/>
        <v>1.9779609805107585</v>
      </c>
      <c r="H6517" s="12">
        <v>0.65115000000000001</v>
      </c>
      <c r="I6517" s="12">
        <v>1.9837334451301576</v>
      </c>
    </row>
    <row r="6518" spans="6:9" x14ac:dyDescent="0.3">
      <c r="F6518" s="2">
        <v>6513</v>
      </c>
      <c r="G6518" s="12">
        <f ca="1"/>
        <v>1.9780367561303454</v>
      </c>
      <c r="H6518" s="12">
        <v>0.65125</v>
      </c>
      <c r="I6518" s="12">
        <v>1.9838248041921926</v>
      </c>
    </row>
    <row r="6519" spans="6:9" x14ac:dyDescent="0.3">
      <c r="F6519" s="2">
        <v>6514</v>
      </c>
      <c r="G6519" s="12">
        <f ca="1"/>
        <v>1.9780407804914464</v>
      </c>
      <c r="H6519" s="12">
        <v>0.65134999999999998</v>
      </c>
      <c r="I6519" s="12">
        <v>1.9839161775123135</v>
      </c>
    </row>
    <row r="6520" spans="6:9" x14ac:dyDescent="0.3">
      <c r="F6520" s="2">
        <v>6515</v>
      </c>
      <c r="G6520" s="12">
        <f ca="1"/>
        <v>1.9780803064909966</v>
      </c>
      <c r="H6520" s="12">
        <v>0.65144999999999997</v>
      </c>
      <c r="I6520" s="12">
        <v>1.9840075651009657</v>
      </c>
    </row>
    <row r="6521" spans="6:9" x14ac:dyDescent="0.3">
      <c r="F6521" s="2">
        <v>6516</v>
      </c>
      <c r="G6521" s="12">
        <f ca="1"/>
        <v>1.97809805866823</v>
      </c>
      <c r="H6521" s="12">
        <v>0.65154999999999996</v>
      </c>
      <c r="I6521" s="12">
        <v>1.984098966968606</v>
      </c>
    </row>
    <row r="6522" spans="6:9" x14ac:dyDescent="0.3">
      <c r="F6522" s="2">
        <v>6517</v>
      </c>
      <c r="G6522" s="12">
        <f ca="1"/>
        <v>1.9781127248616337</v>
      </c>
      <c r="H6522" s="12">
        <v>0.65164999999999995</v>
      </c>
      <c r="I6522" s="12">
        <v>1.9841903831256968</v>
      </c>
    </row>
    <row r="6523" spans="6:9" x14ac:dyDescent="0.3">
      <c r="F6523" s="2">
        <v>6518</v>
      </c>
      <c r="G6523" s="12">
        <f ca="1"/>
        <v>1.9781939380985161</v>
      </c>
      <c r="H6523" s="12">
        <v>0.65175000000000005</v>
      </c>
      <c r="I6523" s="12">
        <v>1.9842818135827094</v>
      </c>
    </row>
    <row r="6524" spans="6:9" x14ac:dyDescent="0.3">
      <c r="F6524" s="2">
        <v>6519</v>
      </c>
      <c r="G6524" s="12">
        <f ca="1"/>
        <v>1.9782065390040831</v>
      </c>
      <c r="H6524" s="12">
        <v>0.65185000000000004</v>
      </c>
      <c r="I6524" s="12">
        <v>1.9843732583501197</v>
      </c>
    </row>
    <row r="6525" spans="6:9" x14ac:dyDescent="0.3">
      <c r="F6525" s="2">
        <v>6520</v>
      </c>
      <c r="G6525" s="12">
        <f ca="1"/>
        <v>1.9783003855547729</v>
      </c>
      <c r="H6525" s="12">
        <v>0.65195000000000003</v>
      </c>
      <c r="I6525" s="12">
        <v>1.9844647174384147</v>
      </c>
    </row>
    <row r="6526" spans="6:9" x14ac:dyDescent="0.3">
      <c r="F6526" s="2">
        <v>6521</v>
      </c>
      <c r="G6526" s="12">
        <f ca="1"/>
        <v>1.9784076577515057</v>
      </c>
      <c r="H6526" s="12">
        <v>0.65205000000000002</v>
      </c>
      <c r="I6526" s="12">
        <v>1.9845561908580878</v>
      </c>
    </row>
    <row r="6527" spans="6:9" x14ac:dyDescent="0.3">
      <c r="F6527" s="2">
        <v>6522</v>
      </c>
      <c r="G6527" s="12">
        <f ca="1"/>
        <v>1.978488510364466</v>
      </c>
      <c r="H6527" s="12">
        <v>0.65215000000000001</v>
      </c>
      <c r="I6527" s="12">
        <v>1.9846476786196408</v>
      </c>
    </row>
    <row r="6528" spans="6:9" x14ac:dyDescent="0.3">
      <c r="F6528" s="2">
        <v>6523</v>
      </c>
      <c r="G6528" s="12">
        <f ca="1"/>
        <v>1.9785110434555382</v>
      </c>
      <c r="H6528" s="12">
        <v>0.65225</v>
      </c>
      <c r="I6528" s="12">
        <v>1.9847391807335824</v>
      </c>
    </row>
    <row r="6529" spans="6:9" x14ac:dyDescent="0.3">
      <c r="F6529" s="2">
        <v>6524</v>
      </c>
      <c r="G6529" s="12">
        <f ca="1"/>
        <v>1.9788671026139317</v>
      </c>
      <c r="H6529" s="12">
        <v>0.65234999999999999</v>
      </c>
      <c r="I6529" s="12">
        <v>1.9848306972104302</v>
      </c>
    </row>
    <row r="6530" spans="6:9" x14ac:dyDescent="0.3">
      <c r="F6530" s="2">
        <v>6525</v>
      </c>
      <c r="G6530" s="12">
        <f ca="1"/>
        <v>1.9788949812227155</v>
      </c>
      <c r="H6530" s="12">
        <v>0.65244999999999997</v>
      </c>
      <c r="I6530" s="12">
        <v>1.984922228060706</v>
      </c>
    </row>
    <row r="6531" spans="6:9" x14ac:dyDescent="0.3">
      <c r="F6531" s="2">
        <v>6526</v>
      </c>
      <c r="G6531" s="12">
        <f ca="1"/>
        <v>1.9789152796990395</v>
      </c>
      <c r="H6531" s="12">
        <v>0.65254999999999996</v>
      </c>
      <c r="I6531" s="12">
        <v>1.9850137732949451</v>
      </c>
    </row>
    <row r="6532" spans="6:9" x14ac:dyDescent="0.3">
      <c r="F6532" s="2">
        <v>6527</v>
      </c>
      <c r="G6532" s="12">
        <f ca="1"/>
        <v>1.9789586778490482</v>
      </c>
      <c r="H6532" s="12">
        <v>0.65264999999999995</v>
      </c>
      <c r="I6532" s="12">
        <v>1.9851053329236867</v>
      </c>
    </row>
    <row r="6533" spans="6:9" x14ac:dyDescent="0.3">
      <c r="F6533" s="2">
        <v>6528</v>
      </c>
      <c r="G6533" s="12">
        <f ca="1"/>
        <v>1.9791538898458281</v>
      </c>
      <c r="H6533" s="12">
        <v>0.65275000000000005</v>
      </c>
      <c r="I6533" s="12">
        <v>1.9851969069574784</v>
      </c>
    </row>
    <row r="6534" spans="6:9" x14ac:dyDescent="0.3">
      <c r="F6534" s="2">
        <v>6529</v>
      </c>
      <c r="G6534" s="12">
        <f ca="1"/>
        <v>1.9791846180047996</v>
      </c>
      <c r="H6534" s="12">
        <v>0.65285000000000004</v>
      </c>
      <c r="I6534" s="12">
        <v>1.9852884954068757</v>
      </c>
    </row>
    <row r="6535" spans="6:9" x14ac:dyDescent="0.3">
      <c r="F6535" s="2">
        <v>6530</v>
      </c>
      <c r="G6535" s="12">
        <f ca="1"/>
        <v>1.9792681658814439</v>
      </c>
      <c r="H6535" s="12">
        <v>0.65295000000000003</v>
      </c>
      <c r="I6535" s="12">
        <v>1.9853800982824428</v>
      </c>
    </row>
    <row r="6536" spans="6:9" x14ac:dyDescent="0.3">
      <c r="F6536" s="2">
        <v>6531</v>
      </c>
      <c r="G6536" s="12">
        <f ca="1"/>
        <v>1.9794002372522101</v>
      </c>
      <c r="H6536" s="12">
        <v>0.65305000000000002</v>
      </c>
      <c r="I6536" s="12">
        <v>1.9854717155947512</v>
      </c>
    </row>
    <row r="6537" spans="6:9" x14ac:dyDescent="0.3">
      <c r="F6537" s="2">
        <v>6532</v>
      </c>
      <c r="G6537" s="12">
        <f ca="1"/>
        <v>1.9796507741308986</v>
      </c>
      <c r="H6537" s="12">
        <v>0.65315000000000001</v>
      </c>
      <c r="I6537" s="12">
        <v>1.985563347354379</v>
      </c>
    </row>
    <row r="6538" spans="6:9" x14ac:dyDescent="0.3">
      <c r="F6538" s="2">
        <v>6533</v>
      </c>
      <c r="G6538" s="12">
        <f ca="1"/>
        <v>1.9797111059435748</v>
      </c>
      <c r="H6538" s="12">
        <v>0.65325</v>
      </c>
      <c r="I6538" s="12">
        <v>1.9856549935719137</v>
      </c>
    </row>
    <row r="6539" spans="6:9" x14ac:dyDescent="0.3">
      <c r="F6539" s="2">
        <v>6534</v>
      </c>
      <c r="G6539" s="12">
        <f ca="1"/>
        <v>1.9797848031302085</v>
      </c>
      <c r="H6539" s="12">
        <v>0.65334999999999999</v>
      </c>
      <c r="I6539" s="12">
        <v>1.9857466542579498</v>
      </c>
    </row>
    <row r="6540" spans="6:9" x14ac:dyDescent="0.3">
      <c r="F6540" s="2">
        <v>6535</v>
      </c>
      <c r="G6540" s="12">
        <f ca="1"/>
        <v>1.9798264212425325</v>
      </c>
      <c r="H6540" s="12">
        <v>0.65344999999999998</v>
      </c>
      <c r="I6540" s="12">
        <v>1.9858383294230919</v>
      </c>
    </row>
    <row r="6541" spans="6:9" x14ac:dyDescent="0.3">
      <c r="F6541" s="2">
        <v>6536</v>
      </c>
      <c r="G6541" s="12">
        <f ca="1"/>
        <v>1.9798368609522132</v>
      </c>
      <c r="H6541" s="12">
        <v>0.65354999999999996</v>
      </c>
      <c r="I6541" s="12">
        <v>1.9859300190779481</v>
      </c>
    </row>
    <row r="6542" spans="6:9" x14ac:dyDescent="0.3">
      <c r="F6542" s="2">
        <v>6537</v>
      </c>
      <c r="G6542" s="12">
        <f ca="1"/>
        <v>1.9798556656932409</v>
      </c>
      <c r="H6542" s="12">
        <v>0.65364999999999995</v>
      </c>
      <c r="I6542" s="12">
        <v>1.9860217232331385</v>
      </c>
    </row>
    <row r="6543" spans="6:9" x14ac:dyDescent="0.3">
      <c r="F6543" s="2">
        <v>6538</v>
      </c>
      <c r="G6543" s="12">
        <f ca="1"/>
        <v>1.9798852107790685</v>
      </c>
      <c r="H6543" s="12">
        <v>0.65375000000000005</v>
      </c>
      <c r="I6543" s="12">
        <v>1.9861134418992892</v>
      </c>
    </row>
    <row r="6544" spans="6:9" x14ac:dyDescent="0.3">
      <c r="F6544" s="2">
        <v>6539</v>
      </c>
      <c r="G6544" s="12">
        <f ca="1"/>
        <v>1.9799611874151892</v>
      </c>
      <c r="H6544" s="12">
        <v>0.65385000000000004</v>
      </c>
      <c r="I6544" s="12">
        <v>1.9862051750870342</v>
      </c>
    </row>
    <row r="6545" spans="6:9" x14ac:dyDescent="0.3">
      <c r="F6545" s="2">
        <v>6540</v>
      </c>
      <c r="G6545" s="12">
        <f ca="1"/>
        <v>1.9800546433643091</v>
      </c>
      <c r="H6545" s="12">
        <v>0.65395000000000003</v>
      </c>
      <c r="I6545" s="12">
        <v>1.9862969228070142</v>
      </c>
    </row>
    <row r="6546" spans="6:9" x14ac:dyDescent="0.3">
      <c r="F6546" s="2">
        <v>6541</v>
      </c>
      <c r="G6546" s="12">
        <f ca="1"/>
        <v>1.980085453490712</v>
      </c>
      <c r="H6546" s="12">
        <v>0.65405000000000002</v>
      </c>
      <c r="I6546" s="12">
        <v>1.986388685069882</v>
      </c>
    </row>
    <row r="6547" spans="6:9" x14ac:dyDescent="0.3">
      <c r="F6547" s="2">
        <v>6542</v>
      </c>
      <c r="G6547" s="12">
        <f ca="1"/>
        <v>1.9801089332143649</v>
      </c>
      <c r="H6547" s="12">
        <v>0.65415000000000001</v>
      </c>
      <c r="I6547" s="12">
        <v>1.9864804618862941</v>
      </c>
    </row>
    <row r="6548" spans="6:9" x14ac:dyDescent="0.3">
      <c r="F6548" s="2">
        <v>6543</v>
      </c>
      <c r="G6548" s="12">
        <f ca="1"/>
        <v>1.9802150820643216</v>
      </c>
      <c r="H6548" s="12">
        <v>0.65425</v>
      </c>
      <c r="I6548" s="12">
        <v>1.9865722532669168</v>
      </c>
    </row>
    <row r="6549" spans="6:9" x14ac:dyDescent="0.3">
      <c r="F6549" s="2">
        <v>6544</v>
      </c>
      <c r="G6549" s="12">
        <f ca="1"/>
        <v>1.9802481359489845</v>
      </c>
      <c r="H6549" s="12">
        <v>0.65434999999999999</v>
      </c>
      <c r="I6549" s="12">
        <v>1.9866640592224227</v>
      </c>
    </row>
    <row r="6550" spans="6:9" x14ac:dyDescent="0.3">
      <c r="F6550" s="2">
        <v>6545</v>
      </c>
      <c r="G6550" s="12">
        <f ca="1"/>
        <v>1.9802510538865108</v>
      </c>
      <c r="H6550" s="12">
        <v>0.65444999999999998</v>
      </c>
      <c r="I6550" s="12">
        <v>1.9867558797634965</v>
      </c>
    </row>
    <row r="6551" spans="6:9" x14ac:dyDescent="0.3">
      <c r="F6551" s="2">
        <v>6546</v>
      </c>
      <c r="G6551" s="12">
        <f ca="1"/>
        <v>1.9802747808229433</v>
      </c>
      <c r="H6551" s="12">
        <v>0.65454999999999997</v>
      </c>
      <c r="I6551" s="12">
        <v>1.9868477149008255</v>
      </c>
    </row>
    <row r="6552" spans="6:9" x14ac:dyDescent="0.3">
      <c r="F6552" s="2">
        <v>6547</v>
      </c>
      <c r="G6552" s="12">
        <f ca="1"/>
        <v>1.980285663462837</v>
      </c>
      <c r="H6552" s="12">
        <v>0.65464999999999995</v>
      </c>
      <c r="I6552" s="12">
        <v>1.9869395646451085</v>
      </c>
    </row>
    <row r="6553" spans="6:9" x14ac:dyDescent="0.3">
      <c r="F6553" s="2">
        <v>6548</v>
      </c>
      <c r="G6553" s="12">
        <f ca="1"/>
        <v>1.9803832181602739</v>
      </c>
      <c r="H6553" s="12">
        <v>0.65475000000000005</v>
      </c>
      <c r="I6553" s="12">
        <v>1.9870314290070503</v>
      </c>
    </row>
    <row r="6554" spans="6:9" x14ac:dyDescent="0.3">
      <c r="F6554" s="2">
        <v>6549</v>
      </c>
      <c r="G6554" s="12">
        <f ca="1"/>
        <v>1.9804311934636483</v>
      </c>
      <c r="H6554" s="12">
        <v>0.65485000000000004</v>
      </c>
      <c r="I6554" s="12">
        <v>1.9871233079973656</v>
      </c>
    </row>
    <row r="6555" spans="6:9" x14ac:dyDescent="0.3">
      <c r="F6555" s="2">
        <v>6550</v>
      </c>
      <c r="G6555" s="12">
        <f ca="1"/>
        <v>1.9805244126121904</v>
      </c>
      <c r="H6555" s="12">
        <v>0.65495000000000003</v>
      </c>
      <c r="I6555" s="12">
        <v>1.9872152016267774</v>
      </c>
    </row>
    <row r="6556" spans="6:9" x14ac:dyDescent="0.3">
      <c r="F6556" s="2">
        <v>6551</v>
      </c>
      <c r="G6556" s="12">
        <f ca="1"/>
        <v>1.9805897597743287</v>
      </c>
      <c r="H6556" s="12">
        <v>0.65505000000000002</v>
      </c>
      <c r="I6556" s="12">
        <v>1.9873071099060129</v>
      </c>
    </row>
    <row r="6557" spans="6:9" x14ac:dyDescent="0.3">
      <c r="F6557" s="2">
        <v>6552</v>
      </c>
      <c r="G6557" s="12">
        <f ca="1"/>
        <v>1.9806314174961761</v>
      </c>
      <c r="H6557" s="12">
        <v>0.65515000000000001</v>
      </c>
      <c r="I6557" s="12">
        <v>1.9873990328458109</v>
      </c>
    </row>
    <row r="6558" spans="6:9" x14ac:dyDescent="0.3">
      <c r="F6558" s="2">
        <v>6553</v>
      </c>
      <c r="G6558" s="12">
        <f ca="1"/>
        <v>1.9808477336232175</v>
      </c>
      <c r="H6558" s="12">
        <v>0.65525</v>
      </c>
      <c r="I6558" s="12">
        <v>1.9874909704569186</v>
      </c>
    </row>
    <row r="6559" spans="6:9" x14ac:dyDescent="0.3">
      <c r="F6559" s="2">
        <v>6554</v>
      </c>
      <c r="G6559" s="12">
        <f ca="1"/>
        <v>1.9809573935059404</v>
      </c>
      <c r="H6559" s="12">
        <v>0.65534999999999999</v>
      </c>
      <c r="I6559" s="12">
        <v>1.9875829227500874</v>
      </c>
    </row>
    <row r="6560" spans="6:9" x14ac:dyDescent="0.3">
      <c r="F6560" s="2">
        <v>6555</v>
      </c>
      <c r="G6560" s="12">
        <f ca="1"/>
        <v>1.9811552310293947</v>
      </c>
      <c r="H6560" s="12">
        <v>0.65544999999999998</v>
      </c>
      <c r="I6560" s="12">
        <v>1.9876748897360816</v>
      </c>
    </row>
    <row r="6561" spans="6:9" x14ac:dyDescent="0.3">
      <c r="F6561" s="2">
        <v>6556</v>
      </c>
      <c r="G6561" s="12">
        <f ca="1"/>
        <v>1.9814783592077438</v>
      </c>
      <c r="H6561" s="12">
        <v>0.65554999999999997</v>
      </c>
      <c r="I6561" s="12">
        <v>1.98776687142567</v>
      </c>
    </row>
    <row r="6562" spans="6:9" x14ac:dyDescent="0.3">
      <c r="F6562" s="2">
        <v>6557</v>
      </c>
      <c r="G6562" s="12">
        <f ca="1"/>
        <v>1.9815706292035089</v>
      </c>
      <c r="H6562" s="12">
        <v>0.65564999999999996</v>
      </c>
      <c r="I6562" s="12">
        <v>1.9878588678296305</v>
      </c>
    </row>
    <row r="6563" spans="6:9" x14ac:dyDescent="0.3">
      <c r="F6563" s="2">
        <v>6558</v>
      </c>
      <c r="G6563" s="12">
        <f ca="1"/>
        <v>1.9816393069010041</v>
      </c>
      <c r="H6563" s="12">
        <v>0.65575000000000006</v>
      </c>
      <c r="I6563" s="12">
        <v>1.9879508789587494</v>
      </c>
    </row>
    <row r="6564" spans="6:9" x14ac:dyDescent="0.3">
      <c r="F6564" s="2">
        <v>6559</v>
      </c>
      <c r="G6564" s="12">
        <f ca="1"/>
        <v>1.9816450033681003</v>
      </c>
      <c r="H6564" s="12">
        <v>0.65585000000000004</v>
      </c>
      <c r="I6564" s="12">
        <v>1.9880429048238211</v>
      </c>
    </row>
    <row r="6565" spans="6:9" x14ac:dyDescent="0.3">
      <c r="F6565" s="2">
        <v>6560</v>
      </c>
      <c r="G6565" s="12">
        <f ca="1"/>
        <v>1.9817660176703389</v>
      </c>
      <c r="H6565" s="12">
        <v>0.65595000000000003</v>
      </c>
      <c r="I6565" s="12">
        <v>1.9881349454356487</v>
      </c>
    </row>
    <row r="6566" spans="6:9" x14ac:dyDescent="0.3">
      <c r="F6566" s="2">
        <v>6561</v>
      </c>
      <c r="G6566" s="12">
        <f ca="1"/>
        <v>1.9817841069878821</v>
      </c>
      <c r="H6566" s="12">
        <v>0.65605000000000002</v>
      </c>
      <c r="I6566" s="12">
        <v>1.988227000805042</v>
      </c>
    </row>
    <row r="6567" spans="6:9" x14ac:dyDescent="0.3">
      <c r="F6567" s="2">
        <v>6562</v>
      </c>
      <c r="G6567" s="12">
        <f ca="1"/>
        <v>1.9818519478313119</v>
      </c>
      <c r="H6567" s="12">
        <v>0.65615000000000001</v>
      </c>
      <c r="I6567" s="12">
        <v>1.9883190709428185</v>
      </c>
    </row>
    <row r="6568" spans="6:9" x14ac:dyDescent="0.3">
      <c r="F6568" s="2">
        <v>6563</v>
      </c>
      <c r="G6568" s="12">
        <f ca="1"/>
        <v>1.9819421347395518</v>
      </c>
      <c r="H6568" s="12">
        <v>0.65625</v>
      </c>
      <c r="I6568" s="12">
        <v>1.9884111558598057</v>
      </c>
    </row>
    <row r="6569" spans="6:9" x14ac:dyDescent="0.3">
      <c r="F6569" s="2">
        <v>6564</v>
      </c>
      <c r="G6569" s="12">
        <f ca="1"/>
        <v>1.9821125226782581</v>
      </c>
      <c r="H6569" s="12">
        <v>0.65634999999999999</v>
      </c>
      <c r="I6569" s="12">
        <v>1.9885032555668387</v>
      </c>
    </row>
    <row r="6570" spans="6:9" x14ac:dyDescent="0.3">
      <c r="F6570" s="2">
        <v>6565</v>
      </c>
      <c r="G6570" s="12">
        <f ca="1"/>
        <v>1.9822780242022446</v>
      </c>
      <c r="H6570" s="12">
        <v>0.65644999999999998</v>
      </c>
      <c r="I6570" s="12">
        <v>1.9885953700747616</v>
      </c>
    </row>
    <row r="6571" spans="6:9" x14ac:dyDescent="0.3">
      <c r="F6571" s="2">
        <v>6566</v>
      </c>
      <c r="G6571" s="12">
        <f ca="1"/>
        <v>1.982377913635303</v>
      </c>
      <c r="H6571" s="12">
        <v>0.65654999999999997</v>
      </c>
      <c r="I6571" s="12">
        <v>1.9886874993944244</v>
      </c>
    </row>
    <row r="6572" spans="6:9" x14ac:dyDescent="0.3">
      <c r="F6572" s="2">
        <v>6567</v>
      </c>
      <c r="G6572" s="12">
        <f ca="1"/>
        <v>1.9823848849207784</v>
      </c>
      <c r="H6572" s="12">
        <v>0.65664999999999996</v>
      </c>
      <c r="I6572" s="12">
        <v>1.9887796435366862</v>
      </c>
    </row>
    <row r="6573" spans="6:9" x14ac:dyDescent="0.3">
      <c r="F6573" s="2">
        <v>6568</v>
      </c>
      <c r="G6573" s="12">
        <f ca="1"/>
        <v>1.9824196822569073</v>
      </c>
      <c r="H6573" s="12">
        <v>0.65674999999999994</v>
      </c>
      <c r="I6573" s="12">
        <v>1.9888718025124155</v>
      </c>
    </row>
    <row r="6574" spans="6:9" x14ac:dyDescent="0.3">
      <c r="F6574" s="2">
        <v>6569</v>
      </c>
      <c r="G6574" s="12">
        <f ca="1"/>
        <v>1.982472205630339</v>
      </c>
      <c r="H6574" s="12">
        <v>0.65685000000000004</v>
      </c>
      <c r="I6574" s="12">
        <v>1.9889639763324858</v>
      </c>
    </row>
    <row r="6575" spans="6:9" x14ac:dyDescent="0.3">
      <c r="F6575" s="2">
        <v>6570</v>
      </c>
      <c r="G6575" s="12">
        <f ca="1"/>
        <v>1.9826914011930126</v>
      </c>
      <c r="H6575" s="12">
        <v>0.65695000000000003</v>
      </c>
      <c r="I6575" s="12">
        <v>1.9890561650077845</v>
      </c>
    </row>
    <row r="6576" spans="6:9" x14ac:dyDescent="0.3">
      <c r="F6576" s="2">
        <v>6571</v>
      </c>
      <c r="G6576" s="12">
        <f ca="1"/>
        <v>1.9829309180371608</v>
      </c>
      <c r="H6576" s="12">
        <v>0.65705000000000002</v>
      </c>
      <c r="I6576" s="12">
        <v>1.9891483685492006</v>
      </c>
    </row>
    <row r="6577" spans="6:9" x14ac:dyDescent="0.3">
      <c r="F6577" s="2">
        <v>6572</v>
      </c>
      <c r="G6577" s="12">
        <f ca="1"/>
        <v>1.9831912735312749</v>
      </c>
      <c r="H6577" s="12">
        <v>0.65715000000000001</v>
      </c>
      <c r="I6577" s="12">
        <v>1.9892405869676359</v>
      </c>
    </row>
    <row r="6578" spans="6:9" x14ac:dyDescent="0.3">
      <c r="F6578" s="2">
        <v>6573</v>
      </c>
      <c r="G6578" s="12">
        <f ca="1"/>
        <v>1.9833483688516198</v>
      </c>
      <c r="H6578" s="12">
        <v>0.65725</v>
      </c>
      <c r="I6578" s="12">
        <v>1.9893328202739979</v>
      </c>
    </row>
    <row r="6579" spans="6:9" x14ac:dyDescent="0.3">
      <c r="F6579" s="2">
        <v>6574</v>
      </c>
      <c r="G6579" s="12">
        <f ca="1"/>
        <v>1.9834469675350208</v>
      </c>
      <c r="H6579" s="12">
        <v>0.65734999999999999</v>
      </c>
      <c r="I6579" s="12">
        <v>1.9894250684792041</v>
      </c>
    </row>
    <row r="6580" spans="6:9" x14ac:dyDescent="0.3">
      <c r="F6580" s="2">
        <v>6575</v>
      </c>
      <c r="G6580" s="12">
        <f ca="1"/>
        <v>1.9834585721877789</v>
      </c>
      <c r="H6580" s="12">
        <v>0.65744999999999998</v>
      </c>
      <c r="I6580" s="12">
        <v>1.9895173315941814</v>
      </c>
    </row>
    <row r="6581" spans="6:9" x14ac:dyDescent="0.3">
      <c r="F6581" s="2">
        <v>6576</v>
      </c>
      <c r="G6581" s="12">
        <f ca="1"/>
        <v>1.9834999498422408</v>
      </c>
      <c r="H6581" s="12">
        <v>0.65754999999999997</v>
      </c>
      <c r="I6581" s="12">
        <v>1.9896096096298612</v>
      </c>
    </row>
    <row r="6582" spans="6:9" x14ac:dyDescent="0.3">
      <c r="F6582" s="2">
        <v>6577</v>
      </c>
      <c r="G6582" s="12">
        <f ca="1"/>
        <v>1.9835328441543407</v>
      </c>
      <c r="H6582" s="12">
        <v>0.65764999999999996</v>
      </c>
      <c r="I6582" s="12">
        <v>1.989701902597186</v>
      </c>
    </row>
    <row r="6583" spans="6:9" x14ac:dyDescent="0.3">
      <c r="F6583" s="2">
        <v>6578</v>
      </c>
      <c r="G6583" s="12">
        <f ca="1"/>
        <v>1.9835499793999125</v>
      </c>
      <c r="H6583" s="12">
        <v>0.65774999999999995</v>
      </c>
      <c r="I6583" s="12">
        <v>1.9897942105071029</v>
      </c>
    </row>
    <row r="6584" spans="6:9" x14ac:dyDescent="0.3">
      <c r="F6584" s="2">
        <v>6579</v>
      </c>
      <c r="G6584" s="12">
        <f ca="1"/>
        <v>1.9836287766366714</v>
      </c>
      <c r="H6584" s="12">
        <v>0.65785000000000005</v>
      </c>
      <c r="I6584" s="12">
        <v>1.9898865333705749</v>
      </c>
    </row>
    <row r="6585" spans="6:9" x14ac:dyDescent="0.3">
      <c r="F6585" s="2">
        <v>6580</v>
      </c>
      <c r="G6585" s="12">
        <f ca="1"/>
        <v>1.9836930454086446</v>
      </c>
      <c r="H6585" s="12">
        <v>0.65795000000000003</v>
      </c>
      <c r="I6585" s="12">
        <v>1.9899788711985638</v>
      </c>
    </row>
    <row r="6586" spans="6:9" x14ac:dyDescent="0.3">
      <c r="F6586" s="2">
        <v>6581</v>
      </c>
      <c r="G6586" s="12">
        <f ca="1"/>
        <v>1.9838235585067538</v>
      </c>
      <c r="H6586" s="12">
        <v>0.65805000000000002</v>
      </c>
      <c r="I6586" s="12">
        <v>1.9900712240020462</v>
      </c>
    </row>
    <row r="6587" spans="6:9" x14ac:dyDescent="0.3">
      <c r="F6587" s="2">
        <v>6582</v>
      </c>
      <c r="G6587" s="12">
        <f ca="1"/>
        <v>1.9838518369597635</v>
      </c>
      <c r="H6587" s="12">
        <v>0.65815000000000001</v>
      </c>
      <c r="I6587" s="12">
        <v>1.9901635917920075</v>
      </c>
    </row>
    <row r="6588" spans="6:9" x14ac:dyDescent="0.3">
      <c r="F6588" s="2">
        <v>6583</v>
      </c>
      <c r="G6588" s="12">
        <f ca="1"/>
        <v>1.983921830881306</v>
      </c>
      <c r="H6588" s="12">
        <v>0.65825</v>
      </c>
      <c r="I6588" s="12">
        <v>1.9902559745794368</v>
      </c>
    </row>
    <row r="6589" spans="6:9" x14ac:dyDescent="0.3">
      <c r="F6589" s="2">
        <v>6584</v>
      </c>
      <c r="G6589" s="12">
        <f ca="1"/>
        <v>1.9841616144527185</v>
      </c>
      <c r="H6589" s="12">
        <v>0.65834999999999999</v>
      </c>
      <c r="I6589" s="12">
        <v>1.9903483723753332</v>
      </c>
    </row>
    <row r="6590" spans="6:9" x14ac:dyDescent="0.3">
      <c r="F6590" s="2">
        <v>6585</v>
      </c>
      <c r="G6590" s="12">
        <f ca="1"/>
        <v>1.9843058771027269</v>
      </c>
      <c r="H6590" s="12">
        <v>0.65844999999999998</v>
      </c>
      <c r="I6590" s="12">
        <v>1.9904407851907064</v>
      </c>
    </row>
    <row r="6591" spans="6:9" x14ac:dyDescent="0.3">
      <c r="F6591" s="2">
        <v>6586</v>
      </c>
      <c r="G6591" s="12">
        <f ca="1"/>
        <v>1.9843638746506642</v>
      </c>
      <c r="H6591" s="12">
        <v>0.65854999999999997</v>
      </c>
      <c r="I6591" s="12">
        <v>1.9905332130365734</v>
      </c>
    </row>
    <row r="6592" spans="6:9" x14ac:dyDescent="0.3">
      <c r="F6592" s="2">
        <v>6587</v>
      </c>
      <c r="G6592" s="12">
        <f ca="1"/>
        <v>1.9844099904216066</v>
      </c>
      <c r="H6592" s="12">
        <v>0.65864999999999996</v>
      </c>
      <c r="I6592" s="12">
        <v>1.9906256559239566</v>
      </c>
    </row>
    <row r="6593" spans="6:9" x14ac:dyDescent="0.3">
      <c r="F6593" s="2">
        <v>6588</v>
      </c>
      <c r="G6593" s="12">
        <f ca="1"/>
        <v>1.9844552332886067</v>
      </c>
      <c r="H6593" s="12">
        <v>0.65874999999999995</v>
      </c>
      <c r="I6593" s="12">
        <v>1.9907181138638914</v>
      </c>
    </row>
    <row r="6594" spans="6:9" x14ac:dyDescent="0.3">
      <c r="F6594" s="2">
        <v>6589</v>
      </c>
      <c r="G6594" s="12">
        <f ca="1"/>
        <v>1.984580756765101</v>
      </c>
      <c r="H6594" s="12">
        <v>0.65885000000000005</v>
      </c>
      <c r="I6594" s="12">
        <v>1.9908105868674191</v>
      </c>
    </row>
    <row r="6595" spans="6:9" x14ac:dyDescent="0.3">
      <c r="F6595" s="2">
        <v>6590</v>
      </c>
      <c r="G6595" s="12">
        <f ca="1"/>
        <v>1.9846076918422413</v>
      </c>
      <c r="H6595" s="12">
        <v>0.65895000000000004</v>
      </c>
      <c r="I6595" s="12">
        <v>1.9909030749455912</v>
      </c>
    </row>
    <row r="6596" spans="6:9" x14ac:dyDescent="0.3">
      <c r="F6596" s="2">
        <v>6591</v>
      </c>
      <c r="G6596" s="12">
        <f ca="1"/>
        <v>1.9847116538241854</v>
      </c>
      <c r="H6596" s="12">
        <v>0.65905000000000002</v>
      </c>
      <c r="I6596" s="12">
        <v>1.9909955781094619</v>
      </c>
    </row>
    <row r="6597" spans="6:9" x14ac:dyDescent="0.3">
      <c r="F6597" s="2">
        <v>6592</v>
      </c>
      <c r="G6597" s="12">
        <f ca="1"/>
        <v>1.984786321103301</v>
      </c>
      <c r="H6597" s="12">
        <v>0.65915000000000001</v>
      </c>
      <c r="I6597" s="12">
        <v>1.991088096370103</v>
      </c>
    </row>
    <row r="6598" spans="6:9" x14ac:dyDescent="0.3">
      <c r="F6598" s="2">
        <v>6593</v>
      </c>
      <c r="G6598" s="12">
        <f ca="1"/>
        <v>1.9848785949287373</v>
      </c>
      <c r="H6598" s="12">
        <v>0.65925</v>
      </c>
      <c r="I6598" s="12">
        <v>1.9911806297385866</v>
      </c>
    </row>
    <row r="6599" spans="6:9" x14ac:dyDescent="0.3">
      <c r="F6599" s="2">
        <v>6594</v>
      </c>
      <c r="G6599" s="12">
        <f ca="1"/>
        <v>1.9850653310855588</v>
      </c>
      <c r="H6599" s="12">
        <v>0.65934999999999999</v>
      </c>
      <c r="I6599" s="12">
        <v>1.9912731782259967</v>
      </c>
    </row>
    <row r="6600" spans="6:9" x14ac:dyDescent="0.3">
      <c r="F6600" s="2">
        <v>6595</v>
      </c>
      <c r="G6600" s="12">
        <f ca="1"/>
        <v>1.9850720796832066</v>
      </c>
      <c r="H6600" s="12">
        <v>0.65944999999999998</v>
      </c>
      <c r="I6600" s="12">
        <v>1.9913657418434274</v>
      </c>
    </row>
    <row r="6601" spans="6:9" x14ac:dyDescent="0.3">
      <c r="F6601" s="2">
        <v>6596</v>
      </c>
      <c r="G6601" s="12">
        <f ca="1"/>
        <v>1.9854839118313536</v>
      </c>
      <c r="H6601" s="12">
        <v>0.65954999999999997</v>
      </c>
      <c r="I6601" s="12">
        <v>1.9914583206019798</v>
      </c>
    </row>
    <row r="6602" spans="6:9" x14ac:dyDescent="0.3">
      <c r="F6602" s="2">
        <v>6597</v>
      </c>
      <c r="G6602" s="12">
        <f ca="1"/>
        <v>1.9858209948450081</v>
      </c>
      <c r="H6602" s="12">
        <v>0.65964999999999996</v>
      </c>
      <c r="I6602" s="12">
        <v>1.9915509145127603</v>
      </c>
    </row>
    <row r="6603" spans="6:9" x14ac:dyDescent="0.3">
      <c r="F6603" s="2">
        <v>6598</v>
      </c>
      <c r="G6603" s="12">
        <f ca="1"/>
        <v>1.9858380819321224</v>
      </c>
      <c r="H6603" s="12">
        <v>0.65974999999999995</v>
      </c>
      <c r="I6603" s="12">
        <v>1.9916435235868886</v>
      </c>
    </row>
    <row r="6604" spans="6:9" x14ac:dyDescent="0.3">
      <c r="F6604" s="2">
        <v>6599</v>
      </c>
      <c r="G6604" s="12">
        <f ca="1"/>
        <v>1.9861175930401913</v>
      </c>
      <c r="H6604" s="12">
        <v>0.65985000000000005</v>
      </c>
      <c r="I6604" s="12">
        <v>1.9917361478354907</v>
      </c>
    </row>
    <row r="6605" spans="6:9" x14ac:dyDescent="0.3">
      <c r="F6605" s="2">
        <v>6600</v>
      </c>
      <c r="G6605" s="12">
        <f ca="1"/>
        <v>1.9861211992681496</v>
      </c>
      <c r="H6605" s="12">
        <v>0.65995000000000004</v>
      </c>
      <c r="I6605" s="12">
        <v>1.9918287872696994</v>
      </c>
    </row>
    <row r="6606" spans="6:9" x14ac:dyDescent="0.3">
      <c r="F6606" s="2">
        <v>6601</v>
      </c>
      <c r="G6606" s="12">
        <f ca="1"/>
        <v>1.9861968172415718</v>
      </c>
      <c r="H6606" s="12">
        <v>0.66005000000000003</v>
      </c>
      <c r="I6606" s="12">
        <v>1.9919214419006623</v>
      </c>
    </row>
    <row r="6607" spans="6:9" x14ac:dyDescent="0.3">
      <c r="F6607" s="2">
        <v>6602</v>
      </c>
      <c r="G6607" s="12">
        <f ca="1"/>
        <v>1.9862691228648921</v>
      </c>
      <c r="H6607" s="12">
        <v>0.66015000000000001</v>
      </c>
      <c r="I6607" s="12">
        <v>1.9920141117395256</v>
      </c>
    </row>
    <row r="6608" spans="6:9" x14ac:dyDescent="0.3">
      <c r="F6608" s="2">
        <v>6603</v>
      </c>
      <c r="G6608" s="12">
        <f ca="1"/>
        <v>1.986375927653937</v>
      </c>
      <c r="H6608" s="12">
        <v>0.66025</v>
      </c>
      <c r="I6608" s="12">
        <v>1.9921067967974535</v>
      </c>
    </row>
    <row r="6609" spans="6:9" x14ac:dyDescent="0.3">
      <c r="F6609" s="2">
        <v>6604</v>
      </c>
      <c r="G6609" s="12">
        <f ca="1"/>
        <v>1.9865144347140147</v>
      </c>
      <c r="H6609" s="12">
        <v>0.66034999999999999</v>
      </c>
      <c r="I6609" s="12">
        <v>1.9921994970856147</v>
      </c>
    </row>
    <row r="6610" spans="6:9" x14ac:dyDescent="0.3">
      <c r="F6610" s="2">
        <v>6605</v>
      </c>
      <c r="G6610" s="12">
        <f ca="1"/>
        <v>1.9866507811148748</v>
      </c>
      <c r="H6610" s="12">
        <v>0.66044999999999998</v>
      </c>
      <c r="I6610" s="12">
        <v>1.9922922126151839</v>
      </c>
    </row>
    <row r="6611" spans="6:9" x14ac:dyDescent="0.3">
      <c r="F6611" s="2">
        <v>6606</v>
      </c>
      <c r="G6611" s="12">
        <f ca="1"/>
        <v>1.9867335758910223</v>
      </c>
      <c r="H6611" s="12">
        <v>0.66054999999999997</v>
      </c>
      <c r="I6611" s="12">
        <v>1.9923849433973497</v>
      </c>
    </row>
    <row r="6612" spans="6:9" x14ac:dyDescent="0.3">
      <c r="F6612" s="2">
        <v>6607</v>
      </c>
      <c r="G6612" s="12">
        <f ca="1"/>
        <v>1.9867402358301762</v>
      </c>
      <c r="H6612" s="12">
        <v>0.66064999999999996</v>
      </c>
      <c r="I6612" s="12">
        <v>1.9924776894433058</v>
      </c>
    </row>
    <row r="6613" spans="6:9" x14ac:dyDescent="0.3">
      <c r="F6613" s="2">
        <v>6608</v>
      </c>
      <c r="G6613" s="12">
        <f ca="1"/>
        <v>1.9868058243901732</v>
      </c>
      <c r="H6613" s="12">
        <v>0.66074999999999995</v>
      </c>
      <c r="I6613" s="12">
        <v>1.9925704507642539</v>
      </c>
    </row>
    <row r="6614" spans="6:9" x14ac:dyDescent="0.3">
      <c r="F6614" s="2">
        <v>6609</v>
      </c>
      <c r="G6614" s="12">
        <f ca="1"/>
        <v>1.9870298716377668</v>
      </c>
      <c r="H6614" s="12">
        <v>0.66085000000000005</v>
      </c>
      <c r="I6614" s="12">
        <v>1.9926632273714089</v>
      </c>
    </row>
    <row r="6615" spans="6:9" x14ac:dyDescent="0.3">
      <c r="F6615" s="2">
        <v>6610</v>
      </c>
      <c r="G6615" s="12">
        <f ca="1"/>
        <v>1.9872005277052061</v>
      </c>
      <c r="H6615" s="12">
        <v>0.66095000000000004</v>
      </c>
      <c r="I6615" s="12">
        <v>1.9927560192759897</v>
      </c>
    </row>
    <row r="6616" spans="6:9" x14ac:dyDescent="0.3">
      <c r="F6616" s="2">
        <v>6611</v>
      </c>
      <c r="G6616" s="12">
        <f ca="1"/>
        <v>1.9873073906082617</v>
      </c>
      <c r="H6616" s="12">
        <v>0.66105000000000003</v>
      </c>
      <c r="I6616" s="12">
        <v>1.9928488264892239</v>
      </c>
    </row>
    <row r="6617" spans="6:9" x14ac:dyDescent="0.3">
      <c r="F6617" s="2">
        <v>6612</v>
      </c>
      <c r="G6617" s="12">
        <f ca="1"/>
        <v>1.9873259444087095</v>
      </c>
      <c r="H6617" s="12">
        <v>0.66115000000000002</v>
      </c>
      <c r="I6617" s="12">
        <v>1.9929416490223504</v>
      </c>
    </row>
    <row r="6618" spans="6:9" x14ac:dyDescent="0.3">
      <c r="F6618" s="2">
        <v>6613</v>
      </c>
      <c r="G6618" s="12">
        <f ca="1"/>
        <v>1.9874452103229825</v>
      </c>
      <c r="H6618" s="12">
        <v>0.66125</v>
      </c>
      <c r="I6618" s="12">
        <v>1.9930344868866159</v>
      </c>
    </row>
    <row r="6619" spans="6:9" x14ac:dyDescent="0.3">
      <c r="F6619" s="2">
        <v>6614</v>
      </c>
      <c r="G6619" s="12">
        <f ca="1"/>
        <v>1.9874723765140196</v>
      </c>
      <c r="H6619" s="12">
        <v>0.66134999999999999</v>
      </c>
      <c r="I6619" s="12">
        <v>1.9931273400932743</v>
      </c>
    </row>
    <row r="6620" spans="6:9" x14ac:dyDescent="0.3">
      <c r="F6620" s="2">
        <v>6615</v>
      </c>
      <c r="G6620" s="12">
        <f ca="1"/>
        <v>1.9875722417758996</v>
      </c>
      <c r="H6620" s="12">
        <v>0.66144999999999998</v>
      </c>
      <c r="I6620" s="12">
        <v>1.99322020865359</v>
      </c>
    </row>
    <row r="6621" spans="6:9" x14ac:dyDescent="0.3">
      <c r="F6621" s="2">
        <v>6616</v>
      </c>
      <c r="G6621" s="12">
        <f ca="1"/>
        <v>1.9877833098332045</v>
      </c>
      <c r="H6621" s="12">
        <v>0.66154999999999997</v>
      </c>
      <c r="I6621" s="12">
        <v>1.9933130925788345</v>
      </c>
    </row>
    <row r="6622" spans="6:9" x14ac:dyDescent="0.3">
      <c r="F6622" s="2">
        <v>6617</v>
      </c>
      <c r="G6622" s="12">
        <f ca="1"/>
        <v>1.9878011173826073</v>
      </c>
      <c r="H6622" s="12">
        <v>0.66164999999999996</v>
      </c>
      <c r="I6622" s="12">
        <v>1.9934059918802898</v>
      </c>
    </row>
    <row r="6623" spans="6:9" x14ac:dyDescent="0.3">
      <c r="F6623" s="2">
        <v>6618</v>
      </c>
      <c r="G6623" s="12">
        <f ca="1"/>
        <v>1.9878064319800275</v>
      </c>
      <c r="H6623" s="12">
        <v>0.66174999999999995</v>
      </c>
      <c r="I6623" s="12">
        <v>1.993498906569245</v>
      </c>
    </row>
    <row r="6624" spans="6:9" x14ac:dyDescent="0.3">
      <c r="F6624" s="2">
        <v>6619</v>
      </c>
      <c r="G6624" s="12">
        <f ca="1"/>
        <v>1.9880357773979758</v>
      </c>
      <c r="H6624" s="12">
        <v>0.66185000000000005</v>
      </c>
      <c r="I6624" s="12">
        <v>1.9935918366569976</v>
      </c>
    </row>
    <row r="6625" spans="6:9" x14ac:dyDescent="0.3">
      <c r="F6625" s="2">
        <v>6620</v>
      </c>
      <c r="G6625" s="12">
        <f ca="1"/>
        <v>1.9880715959207866</v>
      </c>
      <c r="H6625" s="12">
        <v>0.66195000000000004</v>
      </c>
      <c r="I6625" s="12">
        <v>1.993684782154856</v>
      </c>
    </row>
    <row r="6626" spans="6:9" x14ac:dyDescent="0.3">
      <c r="F6626" s="2">
        <v>6621</v>
      </c>
      <c r="G6626" s="12">
        <f ca="1"/>
        <v>1.9881562510345161</v>
      </c>
      <c r="H6626" s="12">
        <v>0.66205000000000003</v>
      </c>
      <c r="I6626" s="12">
        <v>1.9937777430741364</v>
      </c>
    </row>
    <row r="6627" spans="6:9" x14ac:dyDescent="0.3">
      <c r="F6627" s="2">
        <v>6622</v>
      </c>
      <c r="G6627" s="12">
        <f ca="1"/>
        <v>1.9882030674555466</v>
      </c>
      <c r="H6627" s="12">
        <v>0.66215000000000002</v>
      </c>
      <c r="I6627" s="12">
        <v>1.9938707194261611</v>
      </c>
    </row>
    <row r="6628" spans="6:9" x14ac:dyDescent="0.3">
      <c r="F6628" s="2">
        <v>6623</v>
      </c>
      <c r="G6628" s="12">
        <f ca="1"/>
        <v>1.9882697361655528</v>
      </c>
      <c r="H6628" s="12">
        <v>0.66225000000000001</v>
      </c>
      <c r="I6628" s="12">
        <v>1.9939637112222657</v>
      </c>
    </row>
    <row r="6629" spans="6:9" x14ac:dyDescent="0.3">
      <c r="F6629" s="2">
        <v>6624</v>
      </c>
      <c r="G6629" s="12">
        <f ca="1"/>
        <v>1.9882786257062144</v>
      </c>
      <c r="H6629" s="12">
        <v>0.66234999999999999</v>
      </c>
      <c r="I6629" s="12">
        <v>1.9940567184737921</v>
      </c>
    </row>
    <row r="6630" spans="6:9" x14ac:dyDescent="0.3">
      <c r="F6630" s="2">
        <v>6625</v>
      </c>
      <c r="G6630" s="12">
        <f ca="1"/>
        <v>1.988359662427591</v>
      </c>
      <c r="H6630" s="12">
        <v>0.66244999999999998</v>
      </c>
      <c r="I6630" s="12">
        <v>1.9941497411920892</v>
      </c>
    </row>
    <row r="6631" spans="6:9" x14ac:dyDescent="0.3">
      <c r="F6631" s="2">
        <v>6626</v>
      </c>
      <c r="G6631" s="12">
        <f ca="1"/>
        <v>1.9885381173089463</v>
      </c>
      <c r="H6631" s="12">
        <v>0.66254999999999997</v>
      </c>
      <c r="I6631" s="12">
        <v>1.9942427793885196</v>
      </c>
    </row>
    <row r="6632" spans="6:9" x14ac:dyDescent="0.3">
      <c r="F6632" s="2">
        <v>6627</v>
      </c>
      <c r="G6632" s="12">
        <f ca="1"/>
        <v>1.9885910464781962</v>
      </c>
      <c r="H6632" s="12">
        <v>0.66264999999999996</v>
      </c>
      <c r="I6632" s="12">
        <v>1.9943358330744492</v>
      </c>
    </row>
    <row r="6633" spans="6:9" x14ac:dyDescent="0.3">
      <c r="F6633" s="2">
        <v>6628</v>
      </c>
      <c r="G6633" s="12">
        <f ca="1"/>
        <v>1.9887003881017102</v>
      </c>
      <c r="H6633" s="12">
        <v>0.66274999999999995</v>
      </c>
      <c r="I6633" s="12">
        <v>1.994428902261256</v>
      </c>
    </row>
    <row r="6634" spans="6:9" x14ac:dyDescent="0.3">
      <c r="F6634" s="2">
        <v>6629</v>
      </c>
      <c r="G6634" s="12">
        <f ca="1"/>
        <v>1.9887284807720149</v>
      </c>
      <c r="H6634" s="12">
        <v>0.66285000000000005</v>
      </c>
      <c r="I6634" s="12">
        <v>1.9945219869603275</v>
      </c>
    </row>
    <row r="6635" spans="6:9" x14ac:dyDescent="0.3">
      <c r="F6635" s="2">
        <v>6630</v>
      </c>
      <c r="G6635" s="12">
        <f ca="1"/>
        <v>1.9888519981432415</v>
      </c>
      <c r="H6635" s="12">
        <v>0.66295000000000004</v>
      </c>
      <c r="I6635" s="12">
        <v>1.9946150871830552</v>
      </c>
    </row>
    <row r="6636" spans="6:9" x14ac:dyDescent="0.3">
      <c r="F6636" s="2">
        <v>6631</v>
      </c>
      <c r="G6636" s="12">
        <f ca="1"/>
        <v>1.9889383265754088</v>
      </c>
      <c r="H6636" s="12">
        <v>0.66305000000000003</v>
      </c>
      <c r="I6636" s="12">
        <v>1.9947082029408463</v>
      </c>
    </row>
    <row r="6637" spans="6:9" x14ac:dyDescent="0.3">
      <c r="F6637" s="2">
        <v>6632</v>
      </c>
      <c r="G6637" s="12">
        <f ca="1"/>
        <v>1.9891694451049156</v>
      </c>
      <c r="H6637" s="12">
        <v>0.66315000000000002</v>
      </c>
      <c r="I6637" s="12">
        <v>1.9948013342451123</v>
      </c>
    </row>
    <row r="6638" spans="6:9" x14ac:dyDescent="0.3">
      <c r="F6638" s="2">
        <v>6633</v>
      </c>
      <c r="G6638" s="12">
        <f ca="1"/>
        <v>1.9892927992609823</v>
      </c>
      <c r="H6638" s="12">
        <v>0.66325000000000001</v>
      </c>
      <c r="I6638" s="12">
        <v>1.9948944811072744</v>
      </c>
    </row>
    <row r="6639" spans="6:9" x14ac:dyDescent="0.3">
      <c r="F6639" s="2">
        <v>6634</v>
      </c>
      <c r="G6639" s="12">
        <f ca="1"/>
        <v>1.9894044906479864</v>
      </c>
      <c r="H6639" s="12">
        <v>0.66335</v>
      </c>
      <c r="I6639" s="12">
        <v>1.994987643538763</v>
      </c>
    </row>
    <row r="6640" spans="6:9" x14ac:dyDescent="0.3">
      <c r="F6640" s="2">
        <v>6635</v>
      </c>
      <c r="G6640" s="12">
        <f ca="1"/>
        <v>1.9894461666261463</v>
      </c>
      <c r="H6640" s="12">
        <v>0.66344999999999998</v>
      </c>
      <c r="I6640" s="12">
        <v>1.9950808215510172</v>
      </c>
    </row>
    <row r="6641" spans="6:9" x14ac:dyDescent="0.3">
      <c r="F6641" s="2">
        <v>6636</v>
      </c>
      <c r="G6641" s="12">
        <f ca="1"/>
        <v>1.9894489159622952</v>
      </c>
      <c r="H6641" s="12">
        <v>0.66354999999999997</v>
      </c>
      <c r="I6641" s="12">
        <v>1.9951740151554849</v>
      </c>
    </row>
    <row r="6642" spans="6:9" x14ac:dyDescent="0.3">
      <c r="F6642" s="2">
        <v>6637</v>
      </c>
      <c r="G6642" s="12">
        <f ca="1"/>
        <v>1.9894523474018841</v>
      </c>
      <c r="H6642" s="12">
        <v>0.66364999999999996</v>
      </c>
      <c r="I6642" s="12">
        <v>1.9952672243636238</v>
      </c>
    </row>
    <row r="6643" spans="6:9" x14ac:dyDescent="0.3">
      <c r="F6643" s="2">
        <v>6638</v>
      </c>
      <c r="G6643" s="12">
        <f ca="1"/>
        <v>1.9894748267113367</v>
      </c>
      <c r="H6643" s="12">
        <v>0.66374999999999995</v>
      </c>
      <c r="I6643" s="12">
        <v>1.9953604491868997</v>
      </c>
    </row>
    <row r="6644" spans="6:9" x14ac:dyDescent="0.3">
      <c r="F6644" s="2">
        <v>6639</v>
      </c>
      <c r="G6644" s="12">
        <f ca="1"/>
        <v>1.9895271414091433</v>
      </c>
      <c r="H6644" s="12">
        <v>0.66385000000000005</v>
      </c>
      <c r="I6644" s="12">
        <v>1.995453689636788</v>
      </c>
    </row>
    <row r="6645" spans="6:9" x14ac:dyDescent="0.3">
      <c r="F6645" s="2">
        <v>6640</v>
      </c>
      <c r="G6645" s="12">
        <f ca="1"/>
        <v>1.9895409795366468</v>
      </c>
      <c r="H6645" s="12">
        <v>0.66395000000000004</v>
      </c>
      <c r="I6645" s="12">
        <v>1.9955469457247696</v>
      </c>
    </row>
    <row r="6646" spans="6:9" x14ac:dyDescent="0.3">
      <c r="F6646" s="2">
        <v>6641</v>
      </c>
      <c r="G6646" s="12">
        <f ca="1"/>
        <v>1.9895873363697203</v>
      </c>
      <c r="H6646" s="12">
        <v>0.66405000000000003</v>
      </c>
      <c r="I6646" s="12">
        <v>1.9956402174623411</v>
      </c>
    </row>
    <row r="6647" spans="6:9" x14ac:dyDescent="0.3">
      <c r="F6647" s="2">
        <v>6642</v>
      </c>
      <c r="G6647" s="12">
        <f ca="1"/>
        <v>1.9896325898699945</v>
      </c>
      <c r="H6647" s="12">
        <v>0.66415000000000002</v>
      </c>
      <c r="I6647" s="12">
        <v>1.9957335048610014</v>
      </c>
    </row>
    <row r="6648" spans="6:9" x14ac:dyDescent="0.3">
      <c r="F6648" s="2">
        <v>6643</v>
      </c>
      <c r="G6648" s="12">
        <f ca="1"/>
        <v>1.9896750310812041</v>
      </c>
      <c r="H6648" s="12">
        <v>0.66425000000000001</v>
      </c>
      <c r="I6648" s="12">
        <v>1.9958268079322632</v>
      </c>
    </row>
    <row r="6649" spans="6:9" x14ac:dyDescent="0.3">
      <c r="F6649" s="2">
        <v>6644</v>
      </c>
      <c r="G6649" s="12">
        <f ca="1"/>
        <v>1.9899904957218628</v>
      </c>
      <c r="H6649" s="12">
        <v>0.66435</v>
      </c>
      <c r="I6649" s="12">
        <v>1.9959201266876452</v>
      </c>
    </row>
    <row r="6650" spans="6:9" x14ac:dyDescent="0.3">
      <c r="F6650" s="2">
        <v>6645</v>
      </c>
      <c r="G6650" s="12">
        <f ca="1"/>
        <v>1.9901170123225116</v>
      </c>
      <c r="H6650" s="12">
        <v>0.66444999999999999</v>
      </c>
      <c r="I6650" s="12">
        <v>1.9960134611386748</v>
      </c>
    </row>
    <row r="6651" spans="6:9" x14ac:dyDescent="0.3">
      <c r="F6651" s="2">
        <v>6646</v>
      </c>
      <c r="G6651" s="12">
        <f ca="1"/>
        <v>1.990130757574974</v>
      </c>
      <c r="H6651" s="12">
        <v>0.66454999999999997</v>
      </c>
      <c r="I6651" s="12">
        <v>1.9961068112968929</v>
      </c>
    </row>
    <row r="6652" spans="6:9" x14ac:dyDescent="0.3">
      <c r="F6652" s="2">
        <v>6647</v>
      </c>
      <c r="G6652" s="12">
        <f ca="1"/>
        <v>1.9903965179640728</v>
      </c>
      <c r="H6652" s="12">
        <v>0.66464999999999996</v>
      </c>
      <c r="I6652" s="12">
        <v>1.9962001771738436</v>
      </c>
    </row>
    <row r="6653" spans="6:9" x14ac:dyDescent="0.3">
      <c r="F6653" s="2">
        <v>6648</v>
      </c>
      <c r="G6653" s="12">
        <f ca="1"/>
        <v>1.9904285484955118</v>
      </c>
      <c r="H6653" s="12">
        <v>0.66474999999999995</v>
      </c>
      <c r="I6653" s="12">
        <v>1.9962935587810828</v>
      </c>
    </row>
    <row r="6654" spans="6:9" x14ac:dyDescent="0.3">
      <c r="F6654" s="2">
        <v>6649</v>
      </c>
      <c r="G6654" s="12">
        <f ca="1"/>
        <v>1.9904428545528139</v>
      </c>
      <c r="H6654" s="12">
        <v>0.66485000000000005</v>
      </c>
      <c r="I6654" s="12">
        <v>1.9963869561301759</v>
      </c>
    </row>
    <row r="6655" spans="6:9" x14ac:dyDescent="0.3">
      <c r="F6655" s="2">
        <v>6650</v>
      </c>
      <c r="G6655" s="12">
        <f ca="1"/>
        <v>1.9904452831955814</v>
      </c>
      <c r="H6655" s="12">
        <v>0.66495000000000004</v>
      </c>
      <c r="I6655" s="12">
        <v>1.9964803692326967</v>
      </c>
    </row>
    <row r="6656" spans="6:9" x14ac:dyDescent="0.3">
      <c r="F6656" s="2">
        <v>6651</v>
      </c>
      <c r="G6656" s="12">
        <f ca="1"/>
        <v>1.9905804572464187</v>
      </c>
      <c r="H6656" s="12">
        <v>0.66505000000000003</v>
      </c>
      <c r="I6656" s="12">
        <v>1.9965737981002278</v>
      </c>
    </row>
    <row r="6657" spans="6:9" x14ac:dyDescent="0.3">
      <c r="F6657" s="2">
        <v>6652</v>
      </c>
      <c r="G6657" s="12">
        <f ca="1"/>
        <v>1.9907530116650052</v>
      </c>
      <c r="H6657" s="12">
        <v>0.66515000000000002</v>
      </c>
      <c r="I6657" s="12">
        <v>1.9966672427443604</v>
      </c>
    </row>
    <row r="6658" spans="6:9" x14ac:dyDescent="0.3">
      <c r="F6658" s="2">
        <v>6653</v>
      </c>
      <c r="G6658" s="12">
        <f ca="1"/>
        <v>1.9908108632898174</v>
      </c>
      <c r="H6658" s="12">
        <v>0.66525000000000001</v>
      </c>
      <c r="I6658" s="12">
        <v>1.9967607031766974</v>
      </c>
    </row>
    <row r="6659" spans="6:9" x14ac:dyDescent="0.3">
      <c r="F6659" s="2">
        <v>6654</v>
      </c>
      <c r="G6659" s="12">
        <f ca="1"/>
        <v>1.9908866163911672</v>
      </c>
      <c r="H6659" s="12">
        <v>0.66535</v>
      </c>
      <c r="I6659" s="12">
        <v>1.9968541794088479</v>
      </c>
    </row>
    <row r="6660" spans="6:9" x14ac:dyDescent="0.3">
      <c r="F6660" s="2">
        <v>6655</v>
      </c>
      <c r="G6660" s="12">
        <f ca="1"/>
        <v>1.9910564227402414</v>
      </c>
      <c r="H6660" s="12">
        <v>0.66544999999999999</v>
      </c>
      <c r="I6660" s="12">
        <v>1.9969476714524308</v>
      </c>
    </row>
    <row r="6661" spans="6:9" x14ac:dyDescent="0.3">
      <c r="F6661" s="2">
        <v>6656</v>
      </c>
      <c r="G6661" s="12">
        <f ca="1"/>
        <v>1.9916299278114196</v>
      </c>
      <c r="H6661" s="12">
        <v>0.66554999999999997</v>
      </c>
      <c r="I6661" s="12">
        <v>1.9970411793190737</v>
      </c>
    </row>
    <row r="6662" spans="6:9" x14ac:dyDescent="0.3">
      <c r="F6662" s="2">
        <v>6657</v>
      </c>
      <c r="G6662" s="12">
        <f ca="1"/>
        <v>1.9916457343787204</v>
      </c>
      <c r="H6662" s="12">
        <v>0.66564999999999996</v>
      </c>
      <c r="I6662" s="12">
        <v>1.9971347030204165</v>
      </c>
    </row>
    <row r="6663" spans="6:9" x14ac:dyDescent="0.3">
      <c r="F6663" s="2">
        <v>6658</v>
      </c>
      <c r="G6663" s="12">
        <f ca="1"/>
        <v>1.991682764097072</v>
      </c>
      <c r="H6663" s="12">
        <v>0.66574999999999995</v>
      </c>
      <c r="I6663" s="12">
        <v>1.9972282425681043</v>
      </c>
    </row>
    <row r="6664" spans="6:9" x14ac:dyDescent="0.3">
      <c r="F6664" s="2">
        <v>6659</v>
      </c>
      <c r="G6664" s="12">
        <f ca="1"/>
        <v>1.9917164096895799</v>
      </c>
      <c r="H6664" s="12">
        <v>0.66585000000000005</v>
      </c>
      <c r="I6664" s="12">
        <v>1.9973217979737923</v>
      </c>
    </row>
    <row r="6665" spans="6:9" x14ac:dyDescent="0.3">
      <c r="F6665" s="2">
        <v>6660</v>
      </c>
      <c r="G6665" s="12">
        <f ca="1"/>
        <v>1.9919725759615885</v>
      </c>
      <c r="H6665" s="12">
        <v>0.66595000000000004</v>
      </c>
      <c r="I6665" s="12">
        <v>1.997415369249147</v>
      </c>
    </row>
    <row r="6666" spans="6:9" x14ac:dyDescent="0.3">
      <c r="F6666" s="2">
        <v>6661</v>
      </c>
      <c r="G6666" s="12">
        <f ca="1"/>
        <v>1.99204113225609</v>
      </c>
      <c r="H6666" s="12">
        <v>0.66605000000000003</v>
      </c>
      <c r="I6666" s="12">
        <v>1.9975089564058406</v>
      </c>
    </row>
    <row r="6667" spans="6:9" x14ac:dyDescent="0.3">
      <c r="F6667" s="2">
        <v>6662</v>
      </c>
      <c r="G6667" s="12">
        <f ca="1"/>
        <v>1.9921039085943353</v>
      </c>
      <c r="H6667" s="12">
        <v>0.66615000000000002</v>
      </c>
      <c r="I6667" s="12">
        <v>1.9976025594555575</v>
      </c>
    </row>
    <row r="6668" spans="6:9" x14ac:dyDescent="0.3">
      <c r="F6668" s="2">
        <v>6663</v>
      </c>
      <c r="G6668" s="12">
        <f ca="1"/>
        <v>1.992258805188847</v>
      </c>
      <c r="H6668" s="12">
        <v>0.66625000000000001</v>
      </c>
      <c r="I6668" s="12">
        <v>1.9976961784099905</v>
      </c>
    </row>
    <row r="6669" spans="6:9" x14ac:dyDescent="0.3">
      <c r="F6669" s="2">
        <v>6664</v>
      </c>
      <c r="G6669" s="12">
        <f ca="1"/>
        <v>1.9922781611643838</v>
      </c>
      <c r="H6669" s="12">
        <v>0.66635</v>
      </c>
      <c r="I6669" s="12">
        <v>1.9977898132808412</v>
      </c>
    </row>
    <row r="6670" spans="6:9" x14ac:dyDescent="0.3">
      <c r="F6670" s="2">
        <v>6665</v>
      </c>
      <c r="G6670" s="12">
        <f ca="1"/>
        <v>1.9922803505114526</v>
      </c>
      <c r="H6670" s="12">
        <v>0.66644999999999999</v>
      </c>
      <c r="I6670" s="12">
        <v>1.9978834640798189</v>
      </c>
    </row>
    <row r="6671" spans="6:9" x14ac:dyDescent="0.3">
      <c r="F6671" s="2">
        <v>6666</v>
      </c>
      <c r="G6671" s="12">
        <f ca="1"/>
        <v>1.9923399849586094</v>
      </c>
      <c r="H6671" s="12">
        <v>0.66654999999999998</v>
      </c>
      <c r="I6671" s="12">
        <v>1.997977130818646</v>
      </c>
    </row>
    <row r="6672" spans="6:9" x14ac:dyDescent="0.3">
      <c r="F6672" s="2">
        <v>6667</v>
      </c>
      <c r="G6672" s="12">
        <f ca="1"/>
        <v>1.9924581023630759</v>
      </c>
      <c r="H6672" s="12">
        <v>0.66664999999999996</v>
      </c>
      <c r="I6672" s="12">
        <v>1.9980708135090512</v>
      </c>
    </row>
    <row r="6673" spans="6:9" x14ac:dyDescent="0.3">
      <c r="F6673" s="2">
        <v>6668</v>
      </c>
      <c r="G6673" s="12">
        <f ca="1"/>
        <v>1.9928512408090371</v>
      </c>
      <c r="H6673" s="12">
        <v>0.66674999999999995</v>
      </c>
      <c r="I6673" s="12">
        <v>1.9981645121627725</v>
      </c>
    </row>
    <row r="6674" spans="6:9" x14ac:dyDescent="0.3">
      <c r="F6674" s="2">
        <v>6669</v>
      </c>
      <c r="G6674" s="12">
        <f ca="1"/>
        <v>1.992861070943956</v>
      </c>
      <c r="H6674" s="12">
        <v>0.66685000000000005</v>
      </c>
      <c r="I6674" s="12">
        <v>1.9982582267915581</v>
      </c>
    </row>
    <row r="6675" spans="6:9" x14ac:dyDescent="0.3">
      <c r="F6675" s="2">
        <v>6670</v>
      </c>
      <c r="G6675" s="12">
        <f ca="1"/>
        <v>1.9930876826152752</v>
      </c>
      <c r="H6675" s="12">
        <v>0.66695000000000004</v>
      </c>
      <c r="I6675" s="12">
        <v>1.9983519574071651</v>
      </c>
    </row>
    <row r="6676" spans="6:9" x14ac:dyDescent="0.3">
      <c r="F6676" s="2">
        <v>6671</v>
      </c>
      <c r="G6676" s="12">
        <f ca="1"/>
        <v>1.9931294882148163</v>
      </c>
      <c r="H6676" s="12">
        <v>0.66705000000000003</v>
      </c>
      <c r="I6676" s="12">
        <v>1.998445704021361</v>
      </c>
    </row>
    <row r="6677" spans="6:9" x14ac:dyDescent="0.3">
      <c r="F6677" s="2">
        <v>6672</v>
      </c>
      <c r="G6677" s="12">
        <f ca="1"/>
        <v>1.9931540361055751</v>
      </c>
      <c r="H6677" s="12">
        <v>0.66715000000000002</v>
      </c>
      <c r="I6677" s="12">
        <v>1.9985394666459195</v>
      </c>
    </row>
    <row r="6678" spans="6:9" x14ac:dyDescent="0.3">
      <c r="F6678" s="2">
        <v>6673</v>
      </c>
      <c r="G6678" s="12">
        <f ca="1"/>
        <v>1.9932069447794682</v>
      </c>
      <c r="H6678" s="12">
        <v>0.66725000000000001</v>
      </c>
      <c r="I6678" s="12">
        <v>1.9986332452926276</v>
      </c>
    </row>
    <row r="6679" spans="6:9" x14ac:dyDescent="0.3">
      <c r="F6679" s="2">
        <v>6674</v>
      </c>
      <c r="G6679" s="12">
        <f ca="1"/>
        <v>1.993236164214149</v>
      </c>
      <c r="H6679" s="12">
        <v>0.66735</v>
      </c>
      <c r="I6679" s="12">
        <v>1.9987270399732797</v>
      </c>
    </row>
    <row r="6680" spans="6:9" x14ac:dyDescent="0.3">
      <c r="F6680" s="2">
        <v>6675</v>
      </c>
      <c r="G6680" s="12">
        <f ca="1"/>
        <v>1.9932706968462992</v>
      </c>
      <c r="H6680" s="12">
        <v>0.66744999999999999</v>
      </c>
      <c r="I6680" s="12">
        <v>1.9988208506996781</v>
      </c>
    </row>
    <row r="6681" spans="6:9" x14ac:dyDescent="0.3">
      <c r="F6681" s="2">
        <v>6676</v>
      </c>
      <c r="G6681" s="12">
        <f ca="1"/>
        <v>1.9933412097508849</v>
      </c>
      <c r="H6681" s="12">
        <v>0.66754999999999998</v>
      </c>
      <c r="I6681" s="12">
        <v>1.9989146774836364</v>
      </c>
    </row>
    <row r="6682" spans="6:9" x14ac:dyDescent="0.3">
      <c r="F6682" s="2">
        <v>6677</v>
      </c>
      <c r="G6682" s="12">
        <f ca="1"/>
        <v>1.9933935133982101</v>
      </c>
      <c r="H6682" s="12">
        <v>0.66764999999999997</v>
      </c>
      <c r="I6682" s="12">
        <v>1.9990085203369778</v>
      </c>
    </row>
    <row r="6683" spans="6:9" x14ac:dyDescent="0.3">
      <c r="F6683" s="2">
        <v>6678</v>
      </c>
      <c r="G6683" s="12">
        <f ca="1"/>
        <v>1.9934396398429231</v>
      </c>
      <c r="H6683" s="12">
        <v>0.66774999999999995</v>
      </c>
      <c r="I6683" s="12">
        <v>1.9991023792715334</v>
      </c>
    </row>
    <row r="6684" spans="6:9" x14ac:dyDescent="0.3">
      <c r="F6684" s="2">
        <v>6679</v>
      </c>
      <c r="G6684" s="12">
        <f ca="1"/>
        <v>1.9935508199844683</v>
      </c>
      <c r="H6684" s="12">
        <v>0.66785000000000005</v>
      </c>
      <c r="I6684" s="12">
        <v>1.9991962542991453</v>
      </c>
    </row>
    <row r="6685" spans="6:9" x14ac:dyDescent="0.3">
      <c r="F6685" s="2">
        <v>6680</v>
      </c>
      <c r="G6685" s="12">
        <f ca="1"/>
        <v>1.9935639533904594</v>
      </c>
      <c r="H6685" s="12">
        <v>0.66795000000000004</v>
      </c>
      <c r="I6685" s="12">
        <v>1.9992901454316638</v>
      </c>
    </row>
    <row r="6686" spans="6:9" x14ac:dyDescent="0.3">
      <c r="F6686" s="2">
        <v>6681</v>
      </c>
      <c r="G6686" s="12">
        <f ca="1"/>
        <v>1.9936736542578011</v>
      </c>
      <c r="H6686" s="12">
        <v>0.66805000000000003</v>
      </c>
      <c r="I6686" s="12">
        <v>1.999384052680949</v>
      </c>
    </row>
    <row r="6687" spans="6:9" x14ac:dyDescent="0.3">
      <c r="F6687" s="2">
        <v>6682</v>
      </c>
      <c r="G6687" s="12">
        <f ca="1"/>
        <v>1.9936986200351541</v>
      </c>
      <c r="H6687" s="12">
        <v>0.66815000000000002</v>
      </c>
      <c r="I6687" s="12">
        <v>1.9994779760588695</v>
      </c>
    </row>
    <row r="6688" spans="6:9" x14ac:dyDescent="0.3">
      <c r="F6688" s="2">
        <v>6683</v>
      </c>
      <c r="G6688" s="12">
        <f ca="1"/>
        <v>1.993733540510731</v>
      </c>
      <c r="H6688" s="12">
        <v>0.66825000000000001</v>
      </c>
      <c r="I6688" s="12">
        <v>1.9995719155773031</v>
      </c>
    </row>
    <row r="6689" spans="6:9" x14ac:dyDescent="0.3">
      <c r="F6689" s="2">
        <v>6684</v>
      </c>
      <c r="G6689" s="12">
        <f ca="1"/>
        <v>1.9938403031680414</v>
      </c>
      <c r="H6689" s="12">
        <v>0.66835</v>
      </c>
      <c r="I6689" s="12">
        <v>1.9996658712481423</v>
      </c>
    </row>
    <row r="6690" spans="6:9" x14ac:dyDescent="0.3">
      <c r="F6690" s="2">
        <v>6685</v>
      </c>
      <c r="G6690" s="12">
        <f ca="1"/>
        <v>1.9939037896303007</v>
      </c>
      <c r="H6690" s="12">
        <v>0.66844999999999999</v>
      </c>
      <c r="I6690" s="12">
        <v>1.9997598430832801</v>
      </c>
    </row>
    <row r="6691" spans="6:9" x14ac:dyDescent="0.3">
      <c r="F6691" s="2">
        <v>6686</v>
      </c>
      <c r="G6691" s="12">
        <f ca="1"/>
        <v>1.9940067453109456</v>
      </c>
      <c r="H6691" s="12">
        <v>0.66854999999999998</v>
      </c>
      <c r="I6691" s="12">
        <v>1.9998538310946263</v>
      </c>
    </row>
    <row r="6692" spans="6:9" x14ac:dyDescent="0.3">
      <c r="F6692" s="2">
        <v>6687</v>
      </c>
      <c r="G6692" s="12">
        <f ca="1"/>
        <v>1.9941162186995518</v>
      </c>
      <c r="H6692" s="12">
        <v>0.66864999999999997</v>
      </c>
      <c r="I6692" s="12">
        <v>1.9999478352940994</v>
      </c>
    </row>
    <row r="6693" spans="6:9" x14ac:dyDescent="0.3">
      <c r="F6693" s="2">
        <v>6688</v>
      </c>
      <c r="G6693" s="12">
        <f ca="1"/>
        <v>1.9943672529207723</v>
      </c>
      <c r="H6693" s="12">
        <v>0.66874999999999996</v>
      </c>
      <c r="I6693" s="12">
        <v>2.0000418556936213</v>
      </c>
    </row>
    <row r="6694" spans="6:9" x14ac:dyDescent="0.3">
      <c r="F6694" s="2">
        <v>6689</v>
      </c>
      <c r="G6694" s="12">
        <f ca="1"/>
        <v>1.9943899702983934</v>
      </c>
      <c r="H6694" s="12">
        <v>0.66884999999999994</v>
      </c>
      <c r="I6694" s="12">
        <v>2.00013589230513</v>
      </c>
    </row>
    <row r="6695" spans="6:9" x14ac:dyDescent="0.3">
      <c r="F6695" s="2">
        <v>6690</v>
      </c>
      <c r="G6695" s="12">
        <f ca="1"/>
        <v>1.9943900847421732</v>
      </c>
      <c r="H6695" s="12">
        <v>0.66895000000000004</v>
      </c>
      <c r="I6695" s="12">
        <v>2.0002299451405703</v>
      </c>
    </row>
    <row r="6696" spans="6:9" x14ac:dyDescent="0.3">
      <c r="F6696" s="2">
        <v>6691</v>
      </c>
      <c r="G6696" s="12">
        <f ca="1"/>
        <v>1.9944009636659461</v>
      </c>
      <c r="H6696" s="12">
        <v>0.66905000000000003</v>
      </c>
      <c r="I6696" s="12">
        <v>2.0003240142118983</v>
      </c>
    </row>
    <row r="6697" spans="6:9" x14ac:dyDescent="0.3">
      <c r="F6697" s="2">
        <v>6692</v>
      </c>
      <c r="G6697" s="12">
        <f ca="1"/>
        <v>1.9945712643329985</v>
      </c>
      <c r="H6697" s="12">
        <v>0.66915000000000002</v>
      </c>
      <c r="I6697" s="12">
        <v>2.0004180995310761</v>
      </c>
    </row>
    <row r="6698" spans="6:9" x14ac:dyDescent="0.3">
      <c r="F6698" s="2">
        <v>6693</v>
      </c>
      <c r="G6698" s="12">
        <f ca="1"/>
        <v>1.9946499137055276</v>
      </c>
      <c r="H6698" s="12">
        <v>0.66925000000000001</v>
      </c>
      <c r="I6698" s="12">
        <v>2.0005122011100784</v>
      </c>
    </row>
    <row r="6699" spans="6:9" x14ac:dyDescent="0.3">
      <c r="F6699" s="2">
        <v>6694</v>
      </c>
      <c r="G6699" s="12">
        <f ca="1"/>
        <v>1.994663177712495</v>
      </c>
      <c r="H6699" s="12">
        <v>0.66935</v>
      </c>
      <c r="I6699" s="12">
        <v>2.0006063189608896</v>
      </c>
    </row>
    <row r="6700" spans="6:9" x14ac:dyDescent="0.3">
      <c r="F6700" s="2">
        <v>6695</v>
      </c>
      <c r="G6700" s="12">
        <f ca="1"/>
        <v>1.9946675540093932</v>
      </c>
      <c r="H6700" s="12">
        <v>0.66944999999999999</v>
      </c>
      <c r="I6700" s="12">
        <v>2.0007004530955004</v>
      </c>
    </row>
    <row r="6701" spans="6:9" x14ac:dyDescent="0.3">
      <c r="F6701" s="2">
        <v>6696</v>
      </c>
      <c r="G6701" s="12">
        <f ca="1"/>
        <v>1.9946888619949779</v>
      </c>
      <c r="H6701" s="12">
        <v>0.66954999999999998</v>
      </c>
      <c r="I6701" s="12">
        <v>2.0007946035259159</v>
      </c>
    </row>
    <row r="6702" spans="6:9" x14ac:dyDescent="0.3">
      <c r="F6702" s="2">
        <v>6697</v>
      </c>
      <c r="G6702" s="12">
        <f ca="1"/>
        <v>1.9947788183961273</v>
      </c>
      <c r="H6702" s="12">
        <v>0.66964999999999997</v>
      </c>
      <c r="I6702" s="12">
        <v>2.0008887702641469</v>
      </c>
    </row>
    <row r="6703" spans="6:9" x14ac:dyDescent="0.3">
      <c r="F6703" s="2">
        <v>6698</v>
      </c>
      <c r="G6703" s="12">
        <f ca="1"/>
        <v>1.9948617308284282</v>
      </c>
      <c r="H6703" s="12">
        <v>0.66974999999999996</v>
      </c>
      <c r="I6703" s="12">
        <v>2.0009829533222154</v>
      </c>
    </row>
    <row r="6704" spans="6:9" x14ac:dyDescent="0.3">
      <c r="F6704" s="2">
        <v>6699</v>
      </c>
      <c r="G6704" s="12">
        <f ca="1"/>
        <v>1.9949359729809104</v>
      </c>
      <c r="H6704" s="12">
        <v>0.66984999999999995</v>
      </c>
      <c r="I6704" s="12">
        <v>2.0010771527121514</v>
      </c>
    </row>
    <row r="6705" spans="6:9" x14ac:dyDescent="0.3">
      <c r="F6705" s="2">
        <v>6700</v>
      </c>
      <c r="G6705" s="12">
        <f ca="1"/>
        <v>1.9950830163717721</v>
      </c>
      <c r="H6705" s="12">
        <v>0.66995000000000005</v>
      </c>
      <c r="I6705" s="12">
        <v>2.0011713684459971</v>
      </c>
    </row>
    <row r="6706" spans="6:9" x14ac:dyDescent="0.3">
      <c r="F6706" s="2">
        <v>6701</v>
      </c>
      <c r="G6706" s="12">
        <f ca="1"/>
        <v>1.995266986965784</v>
      </c>
      <c r="H6706" s="12">
        <v>0.67005000000000003</v>
      </c>
      <c r="I6706" s="12">
        <v>2.0012656005358043</v>
      </c>
    </row>
    <row r="6707" spans="6:9" x14ac:dyDescent="0.3">
      <c r="F6707" s="2">
        <v>6702</v>
      </c>
      <c r="G6707" s="12">
        <f ca="1"/>
        <v>1.9952956413456782</v>
      </c>
      <c r="H6707" s="12">
        <v>0.67015000000000002</v>
      </c>
      <c r="I6707" s="12">
        <v>2.0013598489936317</v>
      </c>
    </row>
    <row r="6708" spans="6:9" x14ac:dyDescent="0.3">
      <c r="F6708" s="2">
        <v>6703</v>
      </c>
      <c r="G6708" s="12">
        <f ca="1"/>
        <v>1.9953212964938714</v>
      </c>
      <c r="H6708" s="12">
        <v>0.67025000000000001</v>
      </c>
      <c r="I6708" s="12">
        <v>2.0014541138315489</v>
      </c>
    </row>
    <row r="6709" spans="6:9" x14ac:dyDescent="0.3">
      <c r="F6709" s="2">
        <v>6704</v>
      </c>
      <c r="G6709" s="12">
        <f ca="1"/>
        <v>1.9953349446249584</v>
      </c>
      <c r="H6709" s="12">
        <v>0.67035</v>
      </c>
      <c r="I6709" s="12">
        <v>2.0015483950616377</v>
      </c>
    </row>
    <row r="6710" spans="6:9" x14ac:dyDescent="0.3">
      <c r="F6710" s="2">
        <v>6705</v>
      </c>
      <c r="G6710" s="12">
        <f ca="1"/>
        <v>1.9953605123209051</v>
      </c>
      <c r="H6710" s="12">
        <v>0.67044999999999999</v>
      </c>
      <c r="I6710" s="12">
        <v>2.0016426926959863</v>
      </c>
    </row>
    <row r="6711" spans="6:9" x14ac:dyDescent="0.3">
      <c r="F6711" s="2">
        <v>6706</v>
      </c>
      <c r="G6711" s="12">
        <f ca="1"/>
        <v>1.9953806463343928</v>
      </c>
      <c r="H6711" s="12">
        <v>0.67054999999999998</v>
      </c>
      <c r="I6711" s="12">
        <v>2.001737006746692</v>
      </c>
    </row>
    <row r="6712" spans="6:9" x14ac:dyDescent="0.3">
      <c r="F6712" s="2">
        <v>6707</v>
      </c>
      <c r="G6712" s="12">
        <f ca="1"/>
        <v>1.9955251517371175</v>
      </c>
      <c r="H6712" s="12">
        <v>0.67064999999999997</v>
      </c>
      <c r="I6712" s="12">
        <v>2.0018313372258651</v>
      </c>
    </row>
    <row r="6713" spans="6:9" x14ac:dyDescent="0.3">
      <c r="F6713" s="2">
        <v>6708</v>
      </c>
      <c r="G6713" s="12">
        <f ca="1"/>
        <v>1.9956369989101126</v>
      </c>
      <c r="H6713" s="12">
        <v>0.67074999999999996</v>
      </c>
      <c r="I6713" s="12">
        <v>2.001925684145625</v>
      </c>
    </row>
    <row r="6714" spans="6:9" x14ac:dyDescent="0.3">
      <c r="F6714" s="2">
        <v>6709</v>
      </c>
      <c r="G6714" s="12">
        <f ca="1"/>
        <v>1.9956794727846783</v>
      </c>
      <c r="H6714" s="12">
        <v>0.67084999999999995</v>
      </c>
      <c r="I6714" s="12">
        <v>2.0020200475180983</v>
      </c>
    </row>
    <row r="6715" spans="6:9" x14ac:dyDescent="0.3">
      <c r="F6715" s="2">
        <v>6710</v>
      </c>
      <c r="G6715" s="12">
        <f ca="1"/>
        <v>1.9956902539610233</v>
      </c>
      <c r="H6715" s="12">
        <v>0.67095000000000005</v>
      </c>
      <c r="I6715" s="12">
        <v>2.0021144273554241</v>
      </c>
    </row>
    <row r="6716" spans="6:9" x14ac:dyDescent="0.3">
      <c r="F6716" s="2">
        <v>6711</v>
      </c>
      <c r="G6716" s="12">
        <f ca="1"/>
        <v>1.9957719426590386</v>
      </c>
      <c r="H6716" s="12">
        <v>0.67105000000000004</v>
      </c>
      <c r="I6716" s="12">
        <v>2.0022088236697497</v>
      </c>
    </row>
    <row r="6717" spans="6:9" x14ac:dyDescent="0.3">
      <c r="F6717" s="2">
        <v>6712</v>
      </c>
      <c r="G6717" s="12">
        <f ca="1"/>
        <v>1.9957928529305566</v>
      </c>
      <c r="H6717" s="12">
        <v>0.67115000000000002</v>
      </c>
      <c r="I6717" s="12">
        <v>2.0023032364732321</v>
      </c>
    </row>
    <row r="6718" spans="6:9" x14ac:dyDescent="0.3">
      <c r="F6718" s="2">
        <v>6713</v>
      </c>
      <c r="G6718" s="12">
        <f ca="1"/>
        <v>1.9957976623946272</v>
      </c>
      <c r="H6718" s="12">
        <v>0.67125000000000001</v>
      </c>
      <c r="I6718" s="12">
        <v>2.0023976657780391</v>
      </c>
    </row>
    <row r="6719" spans="6:9" x14ac:dyDescent="0.3">
      <c r="F6719" s="2">
        <v>6714</v>
      </c>
      <c r="G6719" s="12">
        <f ca="1"/>
        <v>1.9959436772228056</v>
      </c>
      <c r="H6719" s="12">
        <v>0.67135</v>
      </c>
      <c r="I6719" s="12">
        <v>2.0024921115963492</v>
      </c>
    </row>
    <row r="6720" spans="6:9" x14ac:dyDescent="0.3">
      <c r="F6720" s="2">
        <v>6715</v>
      </c>
      <c r="G6720" s="12">
        <f ca="1"/>
        <v>1.99620243336546</v>
      </c>
      <c r="H6720" s="12">
        <v>0.67144999999999999</v>
      </c>
      <c r="I6720" s="12">
        <v>2.0025865739403472</v>
      </c>
    </row>
    <row r="6721" spans="6:9" x14ac:dyDescent="0.3">
      <c r="F6721" s="2">
        <v>6716</v>
      </c>
      <c r="G6721" s="12">
        <f ca="1"/>
        <v>1.9963437464593159</v>
      </c>
      <c r="H6721" s="12">
        <v>0.67154999999999998</v>
      </c>
      <c r="I6721" s="12">
        <v>2.0026810528222301</v>
      </c>
    </row>
    <row r="6722" spans="6:9" x14ac:dyDescent="0.3">
      <c r="F6722" s="2">
        <v>6717</v>
      </c>
      <c r="G6722" s="12">
        <f ca="1"/>
        <v>1.9963479170360996</v>
      </c>
      <c r="H6722" s="12">
        <v>0.67164999999999997</v>
      </c>
      <c r="I6722" s="12">
        <v>2.0027755482542045</v>
      </c>
    </row>
    <row r="6723" spans="6:9" x14ac:dyDescent="0.3">
      <c r="F6723" s="2">
        <v>6718</v>
      </c>
      <c r="G6723" s="12">
        <f ca="1"/>
        <v>1.9964544462024081</v>
      </c>
      <c r="H6723" s="12">
        <v>0.67174999999999996</v>
      </c>
      <c r="I6723" s="12">
        <v>2.0028700602484895</v>
      </c>
    </row>
    <row r="6724" spans="6:9" x14ac:dyDescent="0.3">
      <c r="F6724" s="2">
        <v>6719</v>
      </c>
      <c r="G6724" s="12">
        <f ca="1"/>
        <v>1.9965551526188736</v>
      </c>
      <c r="H6724" s="12">
        <v>0.67184999999999995</v>
      </c>
      <c r="I6724" s="12">
        <v>2.0029645888173078</v>
      </c>
    </row>
    <row r="6725" spans="6:9" x14ac:dyDescent="0.3">
      <c r="F6725" s="2">
        <v>6720</v>
      </c>
      <c r="G6725" s="12">
        <f ca="1"/>
        <v>1.9966242426042</v>
      </c>
      <c r="H6725" s="12">
        <v>0.67195000000000005</v>
      </c>
      <c r="I6725" s="12">
        <v>2.0030591339728985</v>
      </c>
    </row>
    <row r="6726" spans="6:9" x14ac:dyDescent="0.3">
      <c r="F6726" s="2">
        <v>6721</v>
      </c>
      <c r="G6726" s="12">
        <f ca="1"/>
        <v>1.9966372626425279</v>
      </c>
      <c r="H6726" s="12">
        <v>0.67205000000000004</v>
      </c>
      <c r="I6726" s="12">
        <v>2.0031536957275047</v>
      </c>
    </row>
    <row r="6727" spans="6:9" x14ac:dyDescent="0.3">
      <c r="F6727" s="2">
        <v>6722</v>
      </c>
      <c r="G6727" s="12">
        <f ca="1"/>
        <v>1.9967867950480656</v>
      </c>
      <c r="H6727" s="12">
        <v>0.67215000000000003</v>
      </c>
      <c r="I6727" s="12">
        <v>2.003248274093385</v>
      </c>
    </row>
    <row r="6728" spans="6:9" x14ac:dyDescent="0.3">
      <c r="F6728" s="2">
        <v>6723</v>
      </c>
      <c r="G6728" s="12">
        <f ca="1"/>
        <v>1.9968313457795968</v>
      </c>
      <c r="H6728" s="12">
        <v>0.67225000000000001</v>
      </c>
      <c r="I6728" s="12">
        <v>2.0033428690828039</v>
      </c>
    </row>
    <row r="6729" spans="6:9" x14ac:dyDescent="0.3">
      <c r="F6729" s="2">
        <v>6724</v>
      </c>
      <c r="G6729" s="12">
        <f ca="1"/>
        <v>1.9969509105282837</v>
      </c>
      <c r="H6729" s="12">
        <v>0.67235</v>
      </c>
      <c r="I6729" s="12">
        <v>2.0034374807080377</v>
      </c>
    </row>
    <row r="6730" spans="6:9" x14ac:dyDescent="0.3">
      <c r="F6730" s="2">
        <v>6725</v>
      </c>
      <c r="G6730" s="12">
        <f ca="1"/>
        <v>1.9971397504614192</v>
      </c>
      <c r="H6730" s="12">
        <v>0.67244999999999999</v>
      </c>
      <c r="I6730" s="12">
        <v>2.0035321089813722</v>
      </c>
    </row>
    <row r="6731" spans="6:9" x14ac:dyDescent="0.3">
      <c r="F6731" s="2">
        <v>6726</v>
      </c>
      <c r="G6731" s="12">
        <f ca="1"/>
        <v>1.9974521721847855</v>
      </c>
      <c r="H6731" s="12">
        <v>0.67254999999999998</v>
      </c>
      <c r="I6731" s="12">
        <v>2.0036267539151029</v>
      </c>
    </row>
    <row r="6732" spans="6:9" x14ac:dyDescent="0.3">
      <c r="F6732" s="2">
        <v>6727</v>
      </c>
      <c r="G6732" s="12">
        <f ca="1"/>
        <v>1.9974746266708798</v>
      </c>
      <c r="H6732" s="12">
        <v>0.67264999999999997</v>
      </c>
      <c r="I6732" s="12">
        <v>2.0037214155215368</v>
      </c>
    </row>
    <row r="6733" spans="6:9" x14ac:dyDescent="0.3">
      <c r="F6733" s="2">
        <v>6728</v>
      </c>
      <c r="G6733" s="12">
        <f ca="1"/>
        <v>1.9975567866936808</v>
      </c>
      <c r="H6733" s="12">
        <v>0.67274999999999996</v>
      </c>
      <c r="I6733" s="12">
        <v>2.0038160938129876</v>
      </c>
    </row>
    <row r="6734" spans="6:9" x14ac:dyDescent="0.3">
      <c r="F6734" s="2">
        <v>6729</v>
      </c>
      <c r="G6734" s="12">
        <f ca="1"/>
        <v>1.9975912188489631</v>
      </c>
      <c r="H6734" s="12">
        <v>0.67284999999999995</v>
      </c>
      <c r="I6734" s="12">
        <v>2.003910788801782</v>
      </c>
    </row>
    <row r="6735" spans="6:9" x14ac:dyDescent="0.3">
      <c r="F6735" s="2">
        <v>6730</v>
      </c>
      <c r="G6735" s="12">
        <f ca="1"/>
        <v>1.9975933363924989</v>
      </c>
      <c r="H6735" s="12">
        <v>0.67295000000000005</v>
      </c>
      <c r="I6735" s="12">
        <v>2.0040055005002548</v>
      </c>
    </row>
    <row r="6736" spans="6:9" x14ac:dyDescent="0.3">
      <c r="F6736" s="2">
        <v>6731</v>
      </c>
      <c r="G6736" s="12">
        <f ca="1"/>
        <v>1.9976697310582063</v>
      </c>
      <c r="H6736" s="12">
        <v>0.67305000000000004</v>
      </c>
      <c r="I6736" s="12">
        <v>2.0041002289207532</v>
      </c>
    </row>
    <row r="6737" spans="6:9" x14ac:dyDescent="0.3">
      <c r="F6737" s="2">
        <v>6732</v>
      </c>
      <c r="G6737" s="12">
        <f ca="1"/>
        <v>1.9977158360098173</v>
      </c>
      <c r="H6737" s="12">
        <v>0.67315000000000003</v>
      </c>
      <c r="I6737" s="12">
        <v>2.0041949740756317</v>
      </c>
    </row>
    <row r="6738" spans="6:9" x14ac:dyDescent="0.3">
      <c r="F6738" s="2">
        <v>6733</v>
      </c>
      <c r="G6738" s="12">
        <f ca="1"/>
        <v>1.9977556811213222</v>
      </c>
      <c r="H6738" s="12">
        <v>0.67325000000000002</v>
      </c>
      <c r="I6738" s="12">
        <v>2.0042897359772569</v>
      </c>
    </row>
    <row r="6739" spans="6:9" x14ac:dyDescent="0.3">
      <c r="F6739" s="2">
        <v>6734</v>
      </c>
      <c r="G6739" s="12">
        <f ca="1"/>
        <v>1.9977844389701944</v>
      </c>
      <c r="H6739" s="12">
        <v>0.67335</v>
      </c>
      <c r="I6739" s="12">
        <v>2.0043845146380028</v>
      </c>
    </row>
    <row r="6740" spans="6:9" x14ac:dyDescent="0.3">
      <c r="F6740" s="2">
        <v>6735</v>
      </c>
      <c r="G6740" s="12">
        <f ca="1"/>
        <v>1.9979981642034847</v>
      </c>
      <c r="H6740" s="12">
        <v>0.67344999999999999</v>
      </c>
      <c r="I6740" s="12">
        <v>2.0044793100702569</v>
      </c>
    </row>
    <row r="6741" spans="6:9" x14ac:dyDescent="0.3">
      <c r="F6741" s="2">
        <v>6736</v>
      </c>
      <c r="G6741" s="12">
        <f ca="1"/>
        <v>1.9980399461196803</v>
      </c>
      <c r="H6741" s="12">
        <v>0.67354999999999998</v>
      </c>
      <c r="I6741" s="12">
        <v>2.004574122286416</v>
      </c>
    </row>
    <row r="6742" spans="6:9" x14ac:dyDescent="0.3">
      <c r="F6742" s="2">
        <v>6737</v>
      </c>
      <c r="G6742" s="12">
        <f ca="1"/>
        <v>1.9983653327630297</v>
      </c>
      <c r="H6742" s="12">
        <v>0.67364999999999997</v>
      </c>
      <c r="I6742" s="12">
        <v>2.0046689512988833</v>
      </c>
    </row>
    <row r="6743" spans="6:9" x14ac:dyDescent="0.3">
      <c r="F6743" s="2">
        <v>6738</v>
      </c>
      <c r="G6743" s="12">
        <f ca="1"/>
        <v>1.9985561869841457</v>
      </c>
      <c r="H6743" s="12">
        <v>0.67374999999999996</v>
      </c>
      <c r="I6743" s="12">
        <v>2.0047637971200771</v>
      </c>
    </row>
    <row r="6744" spans="6:9" x14ac:dyDescent="0.3">
      <c r="F6744" s="2">
        <v>6739</v>
      </c>
      <c r="G6744" s="12">
        <f ca="1"/>
        <v>1.9986610789882504</v>
      </c>
      <c r="H6744" s="12">
        <v>0.67384999999999995</v>
      </c>
      <c r="I6744" s="12">
        <v>2.0048586597624234</v>
      </c>
    </row>
    <row r="6745" spans="6:9" x14ac:dyDescent="0.3">
      <c r="F6745" s="2">
        <v>6740</v>
      </c>
      <c r="G6745" s="12">
        <f ca="1"/>
        <v>1.9986633217433523</v>
      </c>
      <c r="H6745" s="12">
        <v>0.67395000000000005</v>
      </c>
      <c r="I6745" s="12">
        <v>2.0049535392383584</v>
      </c>
    </row>
    <row r="6746" spans="6:9" x14ac:dyDescent="0.3">
      <c r="F6746" s="2">
        <v>6741</v>
      </c>
      <c r="G6746" s="12">
        <f ca="1"/>
        <v>1.9987010058102599</v>
      </c>
      <c r="H6746" s="12">
        <v>0.67405000000000004</v>
      </c>
      <c r="I6746" s="12">
        <v>2.0050484355603273</v>
      </c>
    </row>
    <row r="6747" spans="6:9" x14ac:dyDescent="0.3">
      <c r="F6747" s="2">
        <v>6742</v>
      </c>
      <c r="G6747" s="12">
        <f ca="1"/>
        <v>1.9987692794705001</v>
      </c>
      <c r="H6747" s="12">
        <v>0.67415000000000003</v>
      </c>
      <c r="I6747" s="12">
        <v>2.0051433487407886</v>
      </c>
    </row>
    <row r="6748" spans="6:9" x14ac:dyDescent="0.3">
      <c r="F6748" s="2">
        <v>6743</v>
      </c>
      <c r="G6748" s="12">
        <f ca="1"/>
        <v>1.9988600378541612</v>
      </c>
      <c r="H6748" s="12">
        <v>0.67425000000000002</v>
      </c>
      <c r="I6748" s="12">
        <v>2.0052382787922092</v>
      </c>
    </row>
    <row r="6749" spans="6:9" x14ac:dyDescent="0.3">
      <c r="F6749" s="2">
        <v>6744</v>
      </c>
      <c r="G6749" s="12">
        <f ca="1"/>
        <v>1.9988715083073614</v>
      </c>
      <c r="H6749" s="12">
        <v>0.67435</v>
      </c>
      <c r="I6749" s="12">
        <v>2.0053332257270635</v>
      </c>
    </row>
    <row r="6750" spans="6:9" x14ac:dyDescent="0.3">
      <c r="F6750" s="2">
        <v>6745</v>
      </c>
      <c r="G6750" s="12">
        <f ca="1"/>
        <v>1.9990362517661246</v>
      </c>
      <c r="H6750" s="12">
        <v>0.67444999999999999</v>
      </c>
      <c r="I6750" s="12">
        <v>2.0054281895578425</v>
      </c>
    </row>
    <row r="6751" spans="6:9" x14ac:dyDescent="0.3">
      <c r="F6751" s="2">
        <v>6746</v>
      </c>
      <c r="G6751" s="12">
        <f ca="1"/>
        <v>1.9990821215538646</v>
      </c>
      <c r="H6751" s="12">
        <v>0.67454999999999998</v>
      </c>
      <c r="I6751" s="12">
        <v>2.0055231702970415</v>
      </c>
    </row>
    <row r="6752" spans="6:9" x14ac:dyDescent="0.3">
      <c r="F6752" s="2">
        <v>6747</v>
      </c>
      <c r="G6752" s="12">
        <f ca="1"/>
        <v>1.9991431834179079</v>
      </c>
      <c r="H6752" s="12">
        <v>0.67464999999999997</v>
      </c>
      <c r="I6752" s="12">
        <v>2.0056181679571674</v>
      </c>
    </row>
    <row r="6753" spans="6:9" x14ac:dyDescent="0.3">
      <c r="F6753" s="2">
        <v>6748</v>
      </c>
      <c r="G6753" s="12">
        <f ca="1"/>
        <v>1.9992609923979363</v>
      </c>
      <c r="H6753" s="12">
        <v>0.67474999999999996</v>
      </c>
      <c r="I6753" s="12">
        <v>2.0057131825507408</v>
      </c>
    </row>
    <row r="6754" spans="6:9" x14ac:dyDescent="0.3">
      <c r="F6754" s="2">
        <v>6749</v>
      </c>
      <c r="G6754" s="12">
        <f ca="1"/>
        <v>1.9992946837397723</v>
      </c>
      <c r="H6754" s="12">
        <v>0.67484999999999995</v>
      </c>
      <c r="I6754" s="12">
        <v>2.0058082140902869</v>
      </c>
    </row>
    <row r="6755" spans="6:9" x14ac:dyDescent="0.3">
      <c r="F6755" s="2">
        <v>6750</v>
      </c>
      <c r="G6755" s="12">
        <f ca="1"/>
        <v>1.9995249383797853</v>
      </c>
      <c r="H6755" s="12">
        <v>0.67495000000000005</v>
      </c>
      <c r="I6755" s="12">
        <v>2.0059032625883457</v>
      </c>
    </row>
    <row r="6756" spans="6:9" x14ac:dyDescent="0.3">
      <c r="F6756" s="2">
        <v>6751</v>
      </c>
      <c r="G6756" s="12">
        <f ca="1"/>
        <v>1.9995498774077367</v>
      </c>
      <c r="H6756" s="12">
        <v>0.67505000000000004</v>
      </c>
      <c r="I6756" s="12">
        <v>2.0059983280574656</v>
      </c>
    </row>
    <row r="6757" spans="6:9" x14ac:dyDescent="0.3">
      <c r="F6757" s="2">
        <v>6752</v>
      </c>
      <c r="G6757" s="12">
        <f ca="1"/>
        <v>1.9995674647877368</v>
      </c>
      <c r="H6757" s="12">
        <v>0.67515000000000003</v>
      </c>
      <c r="I6757" s="12">
        <v>2.0060934105102057</v>
      </c>
    </row>
    <row r="6758" spans="6:9" x14ac:dyDescent="0.3">
      <c r="F6758" s="2">
        <v>6753</v>
      </c>
      <c r="G6758" s="12">
        <f ca="1"/>
        <v>1.9996502194821253</v>
      </c>
      <c r="H6758" s="12">
        <v>0.67525000000000002</v>
      </c>
      <c r="I6758" s="12">
        <v>2.0061885099591334</v>
      </c>
    </row>
    <row r="6759" spans="6:9" x14ac:dyDescent="0.3">
      <c r="F6759" s="2">
        <v>6754</v>
      </c>
      <c r="G6759" s="12">
        <f ca="1"/>
        <v>1.9996684450683826</v>
      </c>
      <c r="H6759" s="12">
        <v>0.67535000000000001</v>
      </c>
      <c r="I6759" s="12">
        <v>2.0062836264168307</v>
      </c>
    </row>
    <row r="6760" spans="6:9" x14ac:dyDescent="0.3">
      <c r="F6760" s="2">
        <v>6755</v>
      </c>
      <c r="G6760" s="12">
        <f ca="1"/>
        <v>1.9997094787883245</v>
      </c>
      <c r="H6760" s="12">
        <v>0.67544999999999999</v>
      </c>
      <c r="I6760" s="12">
        <v>2.0063787598958869</v>
      </c>
    </row>
    <row r="6761" spans="6:9" x14ac:dyDescent="0.3">
      <c r="F6761" s="2">
        <v>6756</v>
      </c>
      <c r="G6761" s="12">
        <f ca="1"/>
        <v>1.9997817475063644</v>
      </c>
      <c r="H6761" s="12">
        <v>0.67554999999999998</v>
      </c>
      <c r="I6761" s="12">
        <v>2.0064739104089018</v>
      </c>
    </row>
    <row r="6762" spans="6:9" x14ac:dyDescent="0.3">
      <c r="F6762" s="2">
        <v>6757</v>
      </c>
      <c r="G6762" s="12">
        <f ca="1"/>
        <v>1.9998545204854994</v>
      </c>
      <c r="H6762" s="12">
        <v>0.67564999999999997</v>
      </c>
      <c r="I6762" s="12">
        <v>2.0065690779684862</v>
      </c>
    </row>
    <row r="6763" spans="6:9" x14ac:dyDescent="0.3">
      <c r="F6763" s="2">
        <v>6758</v>
      </c>
      <c r="G6763" s="12">
        <f ca="1"/>
        <v>1.9998706234170041</v>
      </c>
      <c r="H6763" s="12">
        <v>0.67574999999999996</v>
      </c>
      <c r="I6763" s="12">
        <v>2.0066642625872597</v>
      </c>
    </row>
    <row r="6764" spans="6:9" x14ac:dyDescent="0.3">
      <c r="F6764" s="2">
        <v>6759</v>
      </c>
      <c r="G6764" s="12">
        <f ca="1"/>
        <v>1.9999847999712226</v>
      </c>
      <c r="H6764" s="12">
        <v>0.67584999999999995</v>
      </c>
      <c r="I6764" s="12">
        <v>2.0067594642778559</v>
      </c>
    </row>
    <row r="6765" spans="6:9" x14ac:dyDescent="0.3">
      <c r="F6765" s="2">
        <v>6760</v>
      </c>
      <c r="G6765" s="12">
        <f ca="1"/>
        <v>2.0001177690109926</v>
      </c>
      <c r="H6765" s="12">
        <v>0.67595000000000005</v>
      </c>
      <c r="I6765" s="12">
        <v>2.0068546830529148</v>
      </c>
    </row>
    <row r="6766" spans="6:9" x14ac:dyDescent="0.3">
      <c r="F6766" s="2">
        <v>6761</v>
      </c>
      <c r="G6766" s="12">
        <f ca="1"/>
        <v>2.0001995094314009</v>
      </c>
      <c r="H6766" s="12">
        <v>0.67605000000000004</v>
      </c>
      <c r="I6766" s="12">
        <v>2.0069499189250899</v>
      </c>
    </row>
    <row r="6767" spans="6:9" x14ac:dyDescent="0.3">
      <c r="F6767" s="2">
        <v>6762</v>
      </c>
      <c r="G6767" s="12">
        <f ca="1"/>
        <v>2.0003049254018004</v>
      </c>
      <c r="H6767" s="12">
        <v>0.67615000000000003</v>
      </c>
      <c r="I6767" s="12">
        <v>2.0070451719070417</v>
      </c>
    </row>
    <row r="6768" spans="6:9" x14ac:dyDescent="0.3">
      <c r="F6768" s="2">
        <v>6763</v>
      </c>
      <c r="G6768" s="12">
        <f ca="1"/>
        <v>2.0003471693435442</v>
      </c>
      <c r="H6768" s="12">
        <v>0.67625000000000002</v>
      </c>
      <c r="I6768" s="12">
        <v>2.0071404420114454</v>
      </c>
    </row>
    <row r="6769" spans="6:9" x14ac:dyDescent="0.3">
      <c r="F6769" s="2">
        <v>6764</v>
      </c>
      <c r="G6769" s="12">
        <f ca="1"/>
        <v>2.0003989231593415</v>
      </c>
      <c r="H6769" s="12">
        <v>0.67635000000000001</v>
      </c>
      <c r="I6769" s="12">
        <v>2.0072357292509815</v>
      </c>
    </row>
    <row r="6770" spans="6:9" x14ac:dyDescent="0.3">
      <c r="F6770" s="2">
        <v>6765</v>
      </c>
      <c r="G6770" s="12">
        <f ca="1"/>
        <v>2.0005506281196417</v>
      </c>
      <c r="H6770" s="12">
        <v>0.67645</v>
      </c>
      <c r="I6770" s="12">
        <v>2.0073310336383474</v>
      </c>
    </row>
    <row r="6771" spans="6:9" x14ac:dyDescent="0.3">
      <c r="F6771" s="2">
        <v>6766</v>
      </c>
      <c r="G6771" s="12">
        <f ca="1"/>
        <v>2.0006610173422517</v>
      </c>
      <c r="H6771" s="12">
        <v>0.67654999999999998</v>
      </c>
      <c r="I6771" s="12">
        <v>2.0074263551862446</v>
      </c>
    </row>
    <row r="6772" spans="6:9" x14ac:dyDescent="0.3">
      <c r="F6772" s="2">
        <v>6767</v>
      </c>
      <c r="G6772" s="12">
        <f ca="1"/>
        <v>2.0007063094994724</v>
      </c>
      <c r="H6772" s="12">
        <v>0.67664999999999997</v>
      </c>
      <c r="I6772" s="12">
        <v>2.0075216939073885</v>
      </c>
    </row>
    <row r="6773" spans="6:9" x14ac:dyDescent="0.3">
      <c r="F6773" s="2">
        <v>6768</v>
      </c>
      <c r="G6773" s="12">
        <f ca="1"/>
        <v>2.0007553407597594</v>
      </c>
      <c r="H6773" s="12">
        <v>0.67674999999999996</v>
      </c>
      <c r="I6773" s="12">
        <v>2.0076170498145056</v>
      </c>
    </row>
    <row r="6774" spans="6:9" x14ac:dyDescent="0.3">
      <c r="F6774" s="2">
        <v>6769</v>
      </c>
      <c r="G6774" s="12">
        <f ca="1"/>
        <v>2.0009716228491343</v>
      </c>
      <c r="H6774" s="12">
        <v>0.67684999999999995</v>
      </c>
      <c r="I6774" s="12">
        <v>2.00771242292033</v>
      </c>
    </row>
    <row r="6775" spans="6:9" x14ac:dyDescent="0.3">
      <c r="F6775" s="2">
        <v>6770</v>
      </c>
      <c r="G6775" s="12">
        <f ca="1"/>
        <v>2.0009893476844662</v>
      </c>
      <c r="H6775" s="12">
        <v>0.67695000000000005</v>
      </c>
      <c r="I6775" s="12">
        <v>2.0078078132376089</v>
      </c>
    </row>
    <row r="6776" spans="6:9" x14ac:dyDescent="0.3">
      <c r="F6776" s="2">
        <v>6771</v>
      </c>
      <c r="G6776" s="12">
        <f ca="1"/>
        <v>2.0011407757488553</v>
      </c>
      <c r="H6776" s="12">
        <v>0.67705000000000004</v>
      </c>
      <c r="I6776" s="12">
        <v>2.0079032207790988</v>
      </c>
    </row>
    <row r="6777" spans="6:9" x14ac:dyDescent="0.3">
      <c r="F6777" s="2">
        <v>6772</v>
      </c>
      <c r="G6777" s="12">
        <f ca="1"/>
        <v>2.0011955706147435</v>
      </c>
      <c r="H6777" s="12">
        <v>0.67715000000000003</v>
      </c>
      <c r="I6777" s="12">
        <v>2.0079986455575685</v>
      </c>
    </row>
    <row r="6778" spans="6:9" x14ac:dyDescent="0.3">
      <c r="F6778" s="2">
        <v>6773</v>
      </c>
      <c r="G6778" s="12">
        <f ca="1"/>
        <v>2.0012248920614519</v>
      </c>
      <c r="H6778" s="12">
        <v>0.67725000000000002</v>
      </c>
      <c r="I6778" s="12">
        <v>2.008094087585794</v>
      </c>
    </row>
    <row r="6779" spans="6:9" x14ac:dyDescent="0.3">
      <c r="F6779" s="2">
        <v>6774</v>
      </c>
      <c r="G6779" s="12">
        <f ca="1"/>
        <v>2.0012308298584305</v>
      </c>
      <c r="H6779" s="12">
        <v>0.67735000000000001</v>
      </c>
      <c r="I6779" s="12">
        <v>2.0081895468765647</v>
      </c>
    </row>
    <row r="6780" spans="6:9" x14ac:dyDescent="0.3">
      <c r="F6780" s="2">
        <v>6775</v>
      </c>
      <c r="G6780" s="12">
        <f ca="1"/>
        <v>2.0015107639273384</v>
      </c>
      <c r="H6780" s="12">
        <v>0.67745</v>
      </c>
      <c r="I6780" s="12">
        <v>2.0082850234426797</v>
      </c>
    </row>
    <row r="6781" spans="6:9" x14ac:dyDescent="0.3">
      <c r="F6781" s="2">
        <v>6776</v>
      </c>
      <c r="G6781" s="12">
        <f ca="1"/>
        <v>2.0015962662281965</v>
      </c>
      <c r="H6781" s="12">
        <v>0.67754999999999999</v>
      </c>
      <c r="I6781" s="12">
        <v>2.0083805172969496</v>
      </c>
    </row>
    <row r="6782" spans="6:9" x14ac:dyDescent="0.3">
      <c r="F6782" s="2">
        <v>6777</v>
      </c>
      <c r="G6782" s="12">
        <f ca="1"/>
        <v>2.0017271520683813</v>
      </c>
      <c r="H6782" s="12">
        <v>0.67764999999999997</v>
      </c>
      <c r="I6782" s="12">
        <v>2.008476028452193</v>
      </c>
    </row>
    <row r="6783" spans="6:9" x14ac:dyDescent="0.3">
      <c r="F6783" s="2">
        <v>6778</v>
      </c>
      <c r="G6783" s="12">
        <f ca="1"/>
        <v>2.0020151326298792</v>
      </c>
      <c r="H6783" s="12">
        <v>0.67774999999999996</v>
      </c>
      <c r="I6783" s="12">
        <v>2.008571556921241</v>
      </c>
    </row>
    <row r="6784" spans="6:9" x14ac:dyDescent="0.3">
      <c r="F6784" s="2">
        <v>6779</v>
      </c>
      <c r="G6784" s="12">
        <f ca="1"/>
        <v>2.0020546090685887</v>
      </c>
      <c r="H6784" s="12">
        <v>0.67784999999999995</v>
      </c>
      <c r="I6784" s="12">
        <v>2.0086671027169363</v>
      </c>
    </row>
    <row r="6785" spans="6:9" x14ac:dyDescent="0.3">
      <c r="F6785" s="2">
        <v>6780</v>
      </c>
      <c r="G6785" s="12">
        <f ca="1"/>
        <v>2.0021059929186356</v>
      </c>
      <c r="H6785" s="12">
        <v>0.67795000000000005</v>
      </c>
      <c r="I6785" s="12">
        <v>2.0087626658521307</v>
      </c>
    </row>
    <row r="6786" spans="6:9" x14ac:dyDescent="0.3">
      <c r="F6786" s="2">
        <v>6781</v>
      </c>
      <c r="G6786" s="12">
        <f ca="1"/>
        <v>2.0021186756884251</v>
      </c>
      <c r="H6786" s="12">
        <v>0.67805000000000004</v>
      </c>
      <c r="I6786" s="12">
        <v>2.0088582463396878</v>
      </c>
    </row>
    <row r="6787" spans="6:9" x14ac:dyDescent="0.3">
      <c r="F6787" s="2">
        <v>6782</v>
      </c>
      <c r="G6787" s="12">
        <f ca="1"/>
        <v>2.0021859714432497</v>
      </c>
      <c r="H6787" s="12">
        <v>0.67815000000000003</v>
      </c>
      <c r="I6787" s="12">
        <v>2.0089538441924795</v>
      </c>
    </row>
    <row r="6788" spans="6:9" x14ac:dyDescent="0.3">
      <c r="F6788" s="2">
        <v>6783</v>
      </c>
      <c r="G6788" s="12">
        <f ca="1"/>
        <v>2.0023129519009348</v>
      </c>
      <c r="H6788" s="12">
        <v>0.67825000000000002</v>
      </c>
      <c r="I6788" s="12">
        <v>2.0090494594233923</v>
      </c>
    </row>
    <row r="6789" spans="6:9" x14ac:dyDescent="0.3">
      <c r="F6789" s="2">
        <v>6784</v>
      </c>
      <c r="G6789" s="12">
        <f ca="1"/>
        <v>2.0024672491230024</v>
      </c>
      <c r="H6789" s="12">
        <v>0.67835000000000001</v>
      </c>
      <c r="I6789" s="12">
        <v>2.0091450920453195</v>
      </c>
    </row>
    <row r="6790" spans="6:9" x14ac:dyDescent="0.3">
      <c r="F6790" s="2">
        <v>6785</v>
      </c>
      <c r="G6790" s="12">
        <f ca="1"/>
        <v>2.0028118215405675</v>
      </c>
      <c r="H6790" s="12">
        <v>0.67845</v>
      </c>
      <c r="I6790" s="12">
        <v>2.0092407420711673</v>
      </c>
    </row>
    <row r="6791" spans="6:9" x14ac:dyDescent="0.3">
      <c r="F6791" s="2">
        <v>6786</v>
      </c>
      <c r="G6791" s="12">
        <f ca="1"/>
        <v>2.0028494597407871</v>
      </c>
      <c r="H6791" s="12">
        <v>0.67854999999999999</v>
      </c>
      <c r="I6791" s="12">
        <v>2.0093364095138528</v>
      </c>
    </row>
    <row r="6792" spans="6:9" x14ac:dyDescent="0.3">
      <c r="F6792" s="2">
        <v>6787</v>
      </c>
      <c r="G6792" s="12">
        <f ca="1"/>
        <v>2.003289692775617</v>
      </c>
      <c r="H6792" s="12">
        <v>0.67864999999999998</v>
      </c>
      <c r="I6792" s="12">
        <v>2.0094320943863035</v>
      </c>
    </row>
    <row r="6793" spans="6:9" x14ac:dyDescent="0.3">
      <c r="F6793" s="2">
        <v>6788</v>
      </c>
      <c r="G6793" s="12">
        <f ca="1"/>
        <v>2.0034297792410447</v>
      </c>
      <c r="H6793" s="12">
        <v>0.67874999999999996</v>
      </c>
      <c r="I6793" s="12">
        <v>2.0095277967014553</v>
      </c>
    </row>
    <row r="6794" spans="6:9" x14ac:dyDescent="0.3">
      <c r="F6794" s="2">
        <v>6789</v>
      </c>
      <c r="G6794" s="12">
        <f ca="1"/>
        <v>2.003432672113612</v>
      </c>
      <c r="H6794" s="12">
        <v>0.67884999999999995</v>
      </c>
      <c r="I6794" s="12">
        <v>2.0096235164722591</v>
      </c>
    </row>
    <row r="6795" spans="6:9" x14ac:dyDescent="0.3">
      <c r="F6795" s="2">
        <v>6790</v>
      </c>
      <c r="G6795" s="12">
        <f ca="1"/>
        <v>2.0035227839970489</v>
      </c>
      <c r="H6795" s="12">
        <v>0.67895000000000005</v>
      </c>
      <c r="I6795" s="12">
        <v>2.0097192537116748</v>
      </c>
    </row>
    <row r="6796" spans="6:9" x14ac:dyDescent="0.3">
      <c r="F6796" s="2">
        <v>6791</v>
      </c>
      <c r="G6796" s="12">
        <f ca="1"/>
        <v>2.0035466992374649</v>
      </c>
      <c r="H6796" s="12">
        <v>0.67905000000000004</v>
      </c>
      <c r="I6796" s="12">
        <v>2.0098150084326711</v>
      </c>
    </row>
    <row r="6797" spans="6:9" x14ac:dyDescent="0.3">
      <c r="F6797" s="2">
        <v>6792</v>
      </c>
      <c r="G6797" s="12">
        <f ca="1"/>
        <v>2.0039251453712561</v>
      </c>
      <c r="H6797" s="12">
        <v>0.67915000000000003</v>
      </c>
      <c r="I6797" s="12">
        <v>2.0099107806482297</v>
      </c>
    </row>
    <row r="6798" spans="6:9" x14ac:dyDescent="0.3">
      <c r="F6798" s="2">
        <v>6793</v>
      </c>
      <c r="G6798" s="12">
        <f ca="1"/>
        <v>2.0039451171676559</v>
      </c>
      <c r="H6798" s="12">
        <v>0.67925000000000002</v>
      </c>
      <c r="I6798" s="12">
        <v>2.0100065703713441</v>
      </c>
    </row>
    <row r="6799" spans="6:9" x14ac:dyDescent="0.3">
      <c r="F6799" s="2">
        <v>6794</v>
      </c>
      <c r="G6799" s="12">
        <f ca="1"/>
        <v>2.0041285493147627</v>
      </c>
      <c r="H6799" s="12">
        <v>0.67935000000000001</v>
      </c>
      <c r="I6799" s="12">
        <v>2.0101023776150138</v>
      </c>
    </row>
    <row r="6800" spans="6:9" x14ac:dyDescent="0.3">
      <c r="F6800" s="2">
        <v>6795</v>
      </c>
      <c r="G6800" s="12">
        <f ca="1"/>
        <v>2.0041345744505139</v>
      </c>
      <c r="H6800" s="12">
        <v>0.67945</v>
      </c>
      <c r="I6800" s="12">
        <v>2.0101982023922571</v>
      </c>
    </row>
    <row r="6801" spans="6:9" x14ac:dyDescent="0.3">
      <c r="F6801" s="2">
        <v>6796</v>
      </c>
      <c r="G6801" s="12">
        <f ca="1"/>
        <v>2.0042112940811347</v>
      </c>
      <c r="H6801" s="12">
        <v>0.67954999999999999</v>
      </c>
      <c r="I6801" s="12">
        <v>2.0102940447160949</v>
      </c>
    </row>
    <row r="6802" spans="6:9" x14ac:dyDescent="0.3">
      <c r="F6802" s="2">
        <v>6797</v>
      </c>
      <c r="G6802" s="12">
        <f ca="1"/>
        <v>2.0044454539133945</v>
      </c>
      <c r="H6802" s="12">
        <v>0.67964999999999998</v>
      </c>
      <c r="I6802" s="12">
        <v>2.0103899045995646</v>
      </c>
    </row>
    <row r="6803" spans="6:9" x14ac:dyDescent="0.3">
      <c r="F6803" s="2">
        <v>6798</v>
      </c>
      <c r="G6803" s="12">
        <f ca="1"/>
        <v>2.0045215550845974</v>
      </c>
      <c r="H6803" s="12">
        <v>0.67974999999999997</v>
      </c>
      <c r="I6803" s="12">
        <v>2.0104857820557123</v>
      </c>
    </row>
    <row r="6804" spans="6:9" x14ac:dyDescent="0.3">
      <c r="F6804" s="2">
        <v>6799</v>
      </c>
      <c r="G6804" s="12">
        <f ca="1"/>
        <v>2.0045616598045117</v>
      </c>
      <c r="H6804" s="12">
        <v>0.67984999999999995</v>
      </c>
      <c r="I6804" s="12">
        <v>2.0105816770975955</v>
      </c>
    </row>
    <row r="6805" spans="6:9" x14ac:dyDescent="0.3">
      <c r="F6805" s="2">
        <v>6800</v>
      </c>
      <c r="G6805" s="12">
        <f ca="1"/>
        <v>2.0045769046819228</v>
      </c>
      <c r="H6805" s="12">
        <v>0.67995000000000005</v>
      </c>
      <c r="I6805" s="12">
        <v>2.0106775897382807</v>
      </c>
    </row>
    <row r="6806" spans="6:9" x14ac:dyDescent="0.3">
      <c r="F6806" s="2">
        <v>6801</v>
      </c>
      <c r="G6806" s="12">
        <f ca="1"/>
        <v>2.0048273889401882</v>
      </c>
      <c r="H6806" s="12">
        <v>0.68005000000000004</v>
      </c>
      <c r="I6806" s="12">
        <v>2.0107735199908507</v>
      </c>
    </row>
    <row r="6807" spans="6:9" x14ac:dyDescent="0.3">
      <c r="F6807" s="2">
        <v>6802</v>
      </c>
      <c r="G6807" s="12">
        <f ca="1"/>
        <v>2.0048814115347562</v>
      </c>
      <c r="H6807" s="12">
        <v>0.68015000000000003</v>
      </c>
      <c r="I6807" s="12">
        <v>2.0108694678683916</v>
      </c>
    </row>
    <row r="6808" spans="6:9" x14ac:dyDescent="0.3">
      <c r="F6808" s="2">
        <v>6803</v>
      </c>
      <c r="G6808" s="12">
        <f ca="1"/>
        <v>2.0049245231204176</v>
      </c>
      <c r="H6808" s="12">
        <v>0.68025000000000002</v>
      </c>
      <c r="I6808" s="12">
        <v>2.0109654333840088</v>
      </c>
    </row>
    <row r="6809" spans="6:9" x14ac:dyDescent="0.3">
      <c r="F6809" s="2">
        <v>6804</v>
      </c>
      <c r="G6809" s="12">
        <f ca="1"/>
        <v>2.0049891778426012</v>
      </c>
      <c r="H6809" s="12">
        <v>0.68035000000000001</v>
      </c>
      <c r="I6809" s="12">
        <v>2.0110614165508105</v>
      </c>
    </row>
    <row r="6810" spans="6:9" x14ac:dyDescent="0.3">
      <c r="F6810" s="2">
        <v>6805</v>
      </c>
      <c r="G6810" s="12">
        <f ca="1"/>
        <v>2.0051293052230585</v>
      </c>
      <c r="H6810" s="12">
        <v>0.68045</v>
      </c>
      <c r="I6810" s="12">
        <v>2.0111574173819227</v>
      </c>
    </row>
    <row r="6811" spans="6:9" x14ac:dyDescent="0.3">
      <c r="F6811" s="2">
        <v>6806</v>
      </c>
      <c r="G6811" s="12">
        <f ca="1"/>
        <v>2.0051485327986773</v>
      </c>
      <c r="H6811" s="12">
        <v>0.68054999999999999</v>
      </c>
      <c r="I6811" s="12">
        <v>2.0112534358904783</v>
      </c>
    </row>
    <row r="6812" spans="6:9" x14ac:dyDescent="0.3">
      <c r="F6812" s="2">
        <v>6807</v>
      </c>
      <c r="G6812" s="12">
        <f ca="1"/>
        <v>2.0052514602135543</v>
      </c>
      <c r="H6812" s="12">
        <v>0.68064999999999998</v>
      </c>
      <c r="I6812" s="12">
        <v>2.011349472089623</v>
      </c>
    </row>
    <row r="6813" spans="6:9" x14ac:dyDescent="0.3">
      <c r="F6813" s="2">
        <v>6808</v>
      </c>
      <c r="G6813" s="12">
        <f ca="1"/>
        <v>2.0052878788948996</v>
      </c>
      <c r="H6813" s="12">
        <v>0.68074999999999997</v>
      </c>
      <c r="I6813" s="12">
        <v>2.0114455259925119</v>
      </c>
    </row>
    <row r="6814" spans="6:9" x14ac:dyDescent="0.3">
      <c r="F6814" s="2">
        <v>6809</v>
      </c>
      <c r="G6814" s="12">
        <f ca="1"/>
        <v>2.0054480346873107</v>
      </c>
      <c r="H6814" s="12">
        <v>0.68084999999999996</v>
      </c>
      <c r="I6814" s="12">
        <v>2.0115415976123141</v>
      </c>
    </row>
    <row r="6815" spans="6:9" x14ac:dyDescent="0.3">
      <c r="F6815" s="2">
        <v>6810</v>
      </c>
      <c r="G6815" s="12">
        <f ca="1"/>
        <v>2.0057442725989558</v>
      </c>
      <c r="H6815" s="12">
        <v>0.68095000000000006</v>
      </c>
      <c r="I6815" s="12">
        <v>2.011637686962207</v>
      </c>
    </row>
    <row r="6816" spans="6:9" x14ac:dyDescent="0.3">
      <c r="F6816" s="2">
        <v>6811</v>
      </c>
      <c r="G6816" s="12">
        <f ca="1"/>
        <v>2.0058281313421888</v>
      </c>
      <c r="H6816" s="12">
        <v>0.68105000000000004</v>
      </c>
      <c r="I6816" s="12">
        <v>2.0117337940553797</v>
      </c>
    </row>
    <row r="6817" spans="6:9" x14ac:dyDescent="0.3">
      <c r="F6817" s="2">
        <v>6812</v>
      </c>
      <c r="G6817" s="12">
        <f ca="1"/>
        <v>2.0058789469319249</v>
      </c>
      <c r="H6817" s="12">
        <v>0.68115000000000003</v>
      </c>
      <c r="I6817" s="12">
        <v>2.0118299189050335</v>
      </c>
    </row>
    <row r="6818" spans="6:9" x14ac:dyDescent="0.3">
      <c r="F6818" s="2">
        <v>6813</v>
      </c>
      <c r="G6818" s="12">
        <f ca="1"/>
        <v>2.0058979394363599</v>
      </c>
      <c r="H6818" s="12">
        <v>0.68125000000000002</v>
      </c>
      <c r="I6818" s="12">
        <v>2.0119260615243801</v>
      </c>
    </row>
    <row r="6819" spans="6:9" x14ac:dyDescent="0.3">
      <c r="F6819" s="2">
        <v>6814</v>
      </c>
      <c r="G6819" s="12">
        <f ca="1"/>
        <v>2.0059553507450159</v>
      </c>
      <c r="H6819" s="12">
        <v>0.68135000000000001</v>
      </c>
      <c r="I6819" s="12">
        <v>2.0120222219266415</v>
      </c>
    </row>
    <row r="6820" spans="6:9" x14ac:dyDescent="0.3">
      <c r="F6820" s="2">
        <v>6815</v>
      </c>
      <c r="G6820" s="12">
        <f ca="1"/>
        <v>2.0059779742148836</v>
      </c>
      <c r="H6820" s="12">
        <v>0.68145</v>
      </c>
      <c r="I6820" s="12">
        <v>2.0121184001250536</v>
      </c>
    </row>
    <row r="6821" spans="6:9" x14ac:dyDescent="0.3">
      <c r="F6821" s="2">
        <v>6816</v>
      </c>
      <c r="G6821" s="12">
        <f ca="1"/>
        <v>2.0060800300921406</v>
      </c>
      <c r="H6821" s="12">
        <v>0.68154999999999999</v>
      </c>
      <c r="I6821" s="12">
        <v>2.0122145961328588</v>
      </c>
    </row>
    <row r="6822" spans="6:9" x14ac:dyDescent="0.3">
      <c r="F6822" s="2">
        <v>6817</v>
      </c>
      <c r="G6822" s="12">
        <f ca="1"/>
        <v>2.0062150982145748</v>
      </c>
      <c r="H6822" s="12">
        <v>0.68164999999999998</v>
      </c>
      <c r="I6822" s="12">
        <v>2.0123108099633149</v>
      </c>
    </row>
    <row r="6823" spans="6:9" x14ac:dyDescent="0.3">
      <c r="F6823" s="2">
        <v>6818</v>
      </c>
      <c r="G6823" s="12">
        <f ca="1"/>
        <v>2.0063712423882305</v>
      </c>
      <c r="H6823" s="12">
        <v>0.68174999999999997</v>
      </c>
      <c r="I6823" s="12">
        <v>2.0124070416296895</v>
      </c>
    </row>
    <row r="6824" spans="6:9" x14ac:dyDescent="0.3">
      <c r="F6824" s="2">
        <v>6819</v>
      </c>
      <c r="G6824" s="12">
        <f ca="1"/>
        <v>2.0064245255225917</v>
      </c>
      <c r="H6824" s="12">
        <v>0.68184999999999996</v>
      </c>
      <c r="I6824" s="12">
        <v>2.0125032911452609</v>
      </c>
    </row>
    <row r="6825" spans="6:9" x14ac:dyDescent="0.3">
      <c r="F6825" s="2">
        <v>6820</v>
      </c>
      <c r="G6825" s="12">
        <f ca="1"/>
        <v>2.006467042817297</v>
      </c>
      <c r="H6825" s="12">
        <v>0.68194999999999995</v>
      </c>
      <c r="I6825" s="12">
        <v>2.0125995585233203</v>
      </c>
    </row>
    <row r="6826" spans="6:9" x14ac:dyDescent="0.3">
      <c r="F6826" s="2">
        <v>6821</v>
      </c>
      <c r="G6826" s="12">
        <f ca="1"/>
        <v>2.0065118688569856</v>
      </c>
      <c r="H6826" s="12">
        <v>0.68205000000000005</v>
      </c>
      <c r="I6826" s="12">
        <v>2.0126958437771676</v>
      </c>
    </row>
    <row r="6827" spans="6:9" x14ac:dyDescent="0.3">
      <c r="F6827" s="2">
        <v>6822</v>
      </c>
      <c r="G6827" s="12">
        <f ca="1"/>
        <v>2.006528844865008</v>
      </c>
      <c r="H6827" s="12">
        <v>0.68215000000000003</v>
      </c>
      <c r="I6827" s="12">
        <v>2.0127921469201135</v>
      </c>
    </row>
    <row r="6828" spans="6:9" x14ac:dyDescent="0.3">
      <c r="F6828" s="2">
        <v>6823</v>
      </c>
      <c r="G6828" s="12">
        <f ca="1"/>
        <v>2.006558057960627</v>
      </c>
      <c r="H6828" s="12">
        <v>0.68225000000000002</v>
      </c>
      <c r="I6828" s="12">
        <v>2.0128884679654848</v>
      </c>
    </row>
    <row r="6829" spans="6:9" x14ac:dyDescent="0.3">
      <c r="F6829" s="2">
        <v>6824</v>
      </c>
      <c r="G6829" s="12">
        <f ca="1"/>
        <v>2.006588154370867</v>
      </c>
      <c r="H6829" s="12">
        <v>0.68235000000000001</v>
      </c>
      <c r="I6829" s="12">
        <v>2.0129848069266143</v>
      </c>
    </row>
    <row r="6830" spans="6:9" x14ac:dyDescent="0.3">
      <c r="F6830" s="2">
        <v>6825</v>
      </c>
      <c r="G6830" s="12">
        <f ca="1"/>
        <v>2.0065906863552216</v>
      </c>
      <c r="H6830" s="12">
        <v>0.68245</v>
      </c>
      <c r="I6830" s="12">
        <v>2.01308116381685</v>
      </c>
    </row>
    <row r="6831" spans="6:9" x14ac:dyDescent="0.3">
      <c r="F6831" s="2">
        <v>6826</v>
      </c>
      <c r="G6831" s="12">
        <f ca="1"/>
        <v>2.006679999786563</v>
      </c>
      <c r="H6831" s="12">
        <v>0.68254999999999999</v>
      </c>
      <c r="I6831" s="12">
        <v>2.0131775386495483</v>
      </c>
    </row>
    <row r="6832" spans="6:9" x14ac:dyDescent="0.3">
      <c r="F6832" s="2">
        <v>6827</v>
      </c>
      <c r="G6832" s="12">
        <f ca="1"/>
        <v>2.0067111563825715</v>
      </c>
      <c r="H6832" s="12">
        <v>0.68264999999999998</v>
      </c>
      <c r="I6832" s="12">
        <v>2.0132739314380776</v>
      </c>
    </row>
    <row r="6833" spans="6:9" x14ac:dyDescent="0.3">
      <c r="F6833" s="2">
        <v>6828</v>
      </c>
      <c r="G6833" s="12">
        <f ca="1"/>
        <v>2.0067535056427976</v>
      </c>
      <c r="H6833" s="12">
        <v>0.68274999999999997</v>
      </c>
      <c r="I6833" s="12">
        <v>2.0133703421958193</v>
      </c>
    </row>
    <row r="6834" spans="6:9" x14ac:dyDescent="0.3">
      <c r="F6834" s="2">
        <v>6829</v>
      </c>
      <c r="G6834" s="12">
        <f ca="1"/>
        <v>2.0067838426791345</v>
      </c>
      <c r="H6834" s="12">
        <v>0.68284999999999996</v>
      </c>
      <c r="I6834" s="12">
        <v>2.0134667709361636</v>
      </c>
    </row>
    <row r="6835" spans="6:9" x14ac:dyDescent="0.3">
      <c r="F6835" s="2">
        <v>6830</v>
      </c>
      <c r="G6835" s="12">
        <f ca="1"/>
        <v>2.006862135640938</v>
      </c>
      <c r="H6835" s="12">
        <v>0.68294999999999995</v>
      </c>
      <c r="I6835" s="12">
        <v>2.0135632176725151</v>
      </c>
    </row>
    <row r="6836" spans="6:9" x14ac:dyDescent="0.3">
      <c r="F6836" s="2">
        <v>6831</v>
      </c>
      <c r="G6836" s="12">
        <f ca="1"/>
        <v>2.006890131725906</v>
      </c>
      <c r="H6836" s="12">
        <v>0.68305000000000005</v>
      </c>
      <c r="I6836" s="12">
        <v>2.0136596824182855</v>
      </c>
    </row>
    <row r="6837" spans="6:9" x14ac:dyDescent="0.3">
      <c r="F6837" s="2">
        <v>6832</v>
      </c>
      <c r="G6837" s="12">
        <f ca="1"/>
        <v>2.0070073680950618</v>
      </c>
      <c r="H6837" s="12">
        <v>0.68315000000000003</v>
      </c>
      <c r="I6837" s="12">
        <v>2.0137561651869027</v>
      </c>
    </row>
    <row r="6838" spans="6:9" x14ac:dyDescent="0.3">
      <c r="F6838" s="2">
        <v>6833</v>
      </c>
      <c r="G6838" s="12">
        <f ca="1"/>
        <v>2.0070868421836936</v>
      </c>
      <c r="H6838" s="12">
        <v>0.68325000000000002</v>
      </c>
      <c r="I6838" s="12">
        <v>2.0138526659918035</v>
      </c>
    </row>
    <row r="6839" spans="6:9" x14ac:dyDescent="0.3">
      <c r="F6839" s="2">
        <v>6834</v>
      </c>
      <c r="G6839" s="12">
        <f ca="1"/>
        <v>2.0070919309257196</v>
      </c>
      <c r="H6839" s="12">
        <v>0.68335000000000001</v>
      </c>
      <c r="I6839" s="12">
        <v>2.0139491848464357</v>
      </c>
    </row>
    <row r="6840" spans="6:9" x14ac:dyDescent="0.3">
      <c r="F6840" s="2">
        <v>6835</v>
      </c>
      <c r="G6840" s="12">
        <f ca="1"/>
        <v>2.0070941167139762</v>
      </c>
      <c r="H6840" s="12">
        <v>0.68345</v>
      </c>
      <c r="I6840" s="12">
        <v>2.0140457217642589</v>
      </c>
    </row>
    <row r="6841" spans="6:9" x14ac:dyDescent="0.3">
      <c r="F6841" s="2">
        <v>6836</v>
      </c>
      <c r="G6841" s="12">
        <f ca="1"/>
        <v>2.0072509216383385</v>
      </c>
      <c r="H6841" s="12">
        <v>0.68354999999999999</v>
      </c>
      <c r="I6841" s="12">
        <v>2.0141422767587454</v>
      </c>
    </row>
    <row r="6842" spans="6:9" x14ac:dyDescent="0.3">
      <c r="F6842" s="2">
        <v>6837</v>
      </c>
      <c r="G6842" s="12">
        <f ca="1"/>
        <v>2.0074117593054153</v>
      </c>
      <c r="H6842" s="12">
        <v>0.68364999999999998</v>
      </c>
      <c r="I6842" s="12">
        <v>2.0142388498433772</v>
      </c>
    </row>
    <row r="6843" spans="6:9" x14ac:dyDescent="0.3">
      <c r="F6843" s="2">
        <v>6838</v>
      </c>
      <c r="G6843" s="12">
        <f ca="1"/>
        <v>2.0075313243801971</v>
      </c>
      <c r="H6843" s="12">
        <v>0.68374999999999997</v>
      </c>
      <c r="I6843" s="12">
        <v>2.014335441031649</v>
      </c>
    </row>
    <row r="6844" spans="6:9" x14ac:dyDescent="0.3">
      <c r="F6844" s="2">
        <v>6839</v>
      </c>
      <c r="G6844" s="12">
        <f ca="1"/>
        <v>2.0075605716358855</v>
      </c>
      <c r="H6844" s="12">
        <v>0.68384999999999996</v>
      </c>
      <c r="I6844" s="12">
        <v>2.0144320503370676</v>
      </c>
    </row>
    <row r="6845" spans="6:9" x14ac:dyDescent="0.3">
      <c r="F6845" s="2">
        <v>6840</v>
      </c>
      <c r="G6845" s="12">
        <f ca="1"/>
        <v>2.0075916124768978</v>
      </c>
      <c r="H6845" s="12">
        <v>0.68394999999999995</v>
      </c>
      <c r="I6845" s="12">
        <v>2.0145286777731477</v>
      </c>
    </row>
    <row r="6846" spans="6:9" x14ac:dyDescent="0.3">
      <c r="F6846" s="2">
        <v>6841</v>
      </c>
      <c r="G6846" s="12">
        <f ca="1"/>
        <v>2.0077170081240996</v>
      </c>
      <c r="H6846" s="12">
        <v>0.68405000000000005</v>
      </c>
      <c r="I6846" s="12">
        <v>2.0146253233534224</v>
      </c>
    </row>
    <row r="6847" spans="6:9" x14ac:dyDescent="0.3">
      <c r="F6847" s="2">
        <v>6842</v>
      </c>
      <c r="G6847" s="12">
        <f ca="1"/>
        <v>2.0077537822985918</v>
      </c>
      <c r="H6847" s="12">
        <v>0.68415000000000004</v>
      </c>
      <c r="I6847" s="12">
        <v>2.014721987091427</v>
      </c>
    </row>
    <row r="6848" spans="6:9" x14ac:dyDescent="0.3">
      <c r="F6848" s="2">
        <v>6843</v>
      </c>
      <c r="G6848" s="12">
        <f ca="1"/>
        <v>2.0078658740249322</v>
      </c>
      <c r="H6848" s="12">
        <v>0.68425000000000002</v>
      </c>
      <c r="I6848" s="12">
        <v>2.0148186690007157</v>
      </c>
    </row>
    <row r="6849" spans="6:9" x14ac:dyDescent="0.3">
      <c r="F6849" s="2">
        <v>6844</v>
      </c>
      <c r="G6849" s="12">
        <f ca="1"/>
        <v>2.0078970084173648</v>
      </c>
      <c r="H6849" s="12">
        <v>0.68435000000000001</v>
      </c>
      <c r="I6849" s="12">
        <v>2.0149153690948531</v>
      </c>
    </row>
    <row r="6850" spans="6:9" x14ac:dyDescent="0.3">
      <c r="F6850" s="2">
        <v>6845</v>
      </c>
      <c r="G6850" s="12">
        <f ca="1"/>
        <v>2.0079157059906172</v>
      </c>
      <c r="H6850" s="12">
        <v>0.68445</v>
      </c>
      <c r="I6850" s="12">
        <v>2.0150120873874142</v>
      </c>
    </row>
    <row r="6851" spans="6:9" x14ac:dyDescent="0.3">
      <c r="F6851" s="2">
        <v>6846</v>
      </c>
      <c r="G6851" s="12">
        <f ca="1"/>
        <v>2.0079514110363639</v>
      </c>
      <c r="H6851" s="12">
        <v>0.68454999999999999</v>
      </c>
      <c r="I6851" s="12">
        <v>2.0151088238919836</v>
      </c>
    </row>
    <row r="6852" spans="6:9" x14ac:dyDescent="0.3">
      <c r="F6852" s="2">
        <v>6847</v>
      </c>
      <c r="G6852" s="12">
        <f ca="1"/>
        <v>2.0080170929149408</v>
      </c>
      <c r="H6852" s="12">
        <v>0.68464999999999998</v>
      </c>
      <c r="I6852" s="12">
        <v>2.0152055786221612</v>
      </c>
    </row>
    <row r="6853" spans="6:9" x14ac:dyDescent="0.3">
      <c r="F6853" s="2">
        <v>6848</v>
      </c>
      <c r="G6853" s="12">
        <f ca="1"/>
        <v>2.0080488850387153</v>
      </c>
      <c r="H6853" s="12">
        <v>0.68474999999999997</v>
      </c>
      <c r="I6853" s="12">
        <v>2.0153023515915569</v>
      </c>
    </row>
    <row r="6854" spans="6:9" x14ac:dyDescent="0.3">
      <c r="F6854" s="2">
        <v>6849</v>
      </c>
      <c r="G6854" s="12">
        <f ca="1"/>
        <v>2.008086404416102</v>
      </c>
      <c r="H6854" s="12">
        <v>0.68484999999999996</v>
      </c>
      <c r="I6854" s="12">
        <v>2.0153991428137914</v>
      </c>
    </row>
    <row r="6855" spans="6:9" x14ac:dyDescent="0.3">
      <c r="F6855" s="2">
        <v>6850</v>
      </c>
      <c r="G6855" s="12">
        <f ca="1"/>
        <v>2.0082386655624731</v>
      </c>
      <c r="H6855" s="12">
        <v>0.68494999999999995</v>
      </c>
      <c r="I6855" s="12">
        <v>2.0154959523024996</v>
      </c>
    </row>
    <row r="6856" spans="6:9" x14ac:dyDescent="0.3">
      <c r="F6856" s="2">
        <v>6851</v>
      </c>
      <c r="G6856" s="12">
        <f ca="1"/>
        <v>2.0082642918950988</v>
      </c>
      <c r="H6856" s="12">
        <v>0.68505000000000005</v>
      </c>
      <c r="I6856" s="12">
        <v>2.0155927800713247</v>
      </c>
    </row>
    <row r="6857" spans="6:9" x14ac:dyDescent="0.3">
      <c r="F6857" s="2">
        <v>6852</v>
      </c>
      <c r="G6857" s="12">
        <f ca="1"/>
        <v>2.008366278548313</v>
      </c>
      <c r="H6857" s="12">
        <v>0.68515000000000004</v>
      </c>
      <c r="I6857" s="12">
        <v>2.0156896261339243</v>
      </c>
    </row>
    <row r="6858" spans="6:9" x14ac:dyDescent="0.3">
      <c r="F6858" s="2">
        <v>6853</v>
      </c>
      <c r="G6858" s="12">
        <f ca="1"/>
        <v>2.008367575907664</v>
      </c>
      <c r="H6858" s="12">
        <v>0.68525000000000003</v>
      </c>
      <c r="I6858" s="12">
        <v>2.0157864905039666</v>
      </c>
    </row>
    <row r="6859" spans="6:9" x14ac:dyDescent="0.3">
      <c r="F6859" s="2">
        <v>6854</v>
      </c>
      <c r="G6859" s="12">
        <f ca="1"/>
        <v>2.0084107257063231</v>
      </c>
      <c r="H6859" s="12">
        <v>0.68535000000000001</v>
      </c>
      <c r="I6859" s="12">
        <v>2.0158833731951309</v>
      </c>
    </row>
    <row r="6860" spans="6:9" x14ac:dyDescent="0.3">
      <c r="F6860" s="2">
        <v>6855</v>
      </c>
      <c r="G6860" s="12">
        <f ca="1"/>
        <v>2.008441925008265</v>
      </c>
      <c r="H6860" s="12">
        <v>0.68545</v>
      </c>
      <c r="I6860" s="12">
        <v>2.0159802742211088</v>
      </c>
    </row>
    <row r="6861" spans="6:9" x14ac:dyDescent="0.3">
      <c r="F6861" s="2">
        <v>6856</v>
      </c>
      <c r="G6861" s="12">
        <f ca="1"/>
        <v>2.00847966814597</v>
      </c>
      <c r="H6861" s="12">
        <v>0.68554999999999999</v>
      </c>
      <c r="I6861" s="12">
        <v>2.016077193595605</v>
      </c>
    </row>
    <row r="6862" spans="6:9" x14ac:dyDescent="0.3">
      <c r="F6862" s="2">
        <v>6857</v>
      </c>
      <c r="G6862" s="12">
        <f ca="1"/>
        <v>2.0086433886140642</v>
      </c>
      <c r="H6862" s="12">
        <v>0.68564999999999998</v>
      </c>
      <c r="I6862" s="12">
        <v>2.0161741313323343</v>
      </c>
    </row>
    <row r="6863" spans="6:9" x14ac:dyDescent="0.3">
      <c r="F6863" s="2">
        <v>6858</v>
      </c>
      <c r="G6863" s="12">
        <f ca="1"/>
        <v>2.0090120888754761</v>
      </c>
      <c r="H6863" s="12">
        <v>0.68574999999999997</v>
      </c>
      <c r="I6863" s="12">
        <v>2.0162710874450238</v>
      </c>
    </row>
    <row r="6864" spans="6:9" x14ac:dyDescent="0.3">
      <c r="F6864" s="2">
        <v>6859</v>
      </c>
      <c r="G6864" s="12">
        <f ca="1"/>
        <v>2.0090350024978845</v>
      </c>
      <c r="H6864" s="12">
        <v>0.68584999999999996</v>
      </c>
      <c r="I6864" s="12">
        <v>2.0163680619474129</v>
      </c>
    </row>
    <row r="6865" spans="6:9" x14ac:dyDescent="0.3">
      <c r="F6865" s="2">
        <v>6860</v>
      </c>
      <c r="G6865" s="12">
        <f ca="1"/>
        <v>2.0090577546453212</v>
      </c>
      <c r="H6865" s="12">
        <v>0.68594999999999995</v>
      </c>
      <c r="I6865" s="12">
        <v>2.0164650548532514</v>
      </c>
    </row>
    <row r="6866" spans="6:9" x14ac:dyDescent="0.3">
      <c r="F6866" s="2">
        <v>6861</v>
      </c>
      <c r="G6866" s="12">
        <f ca="1"/>
        <v>2.0091781645723752</v>
      </c>
      <c r="H6866" s="12">
        <v>0.68605000000000005</v>
      </c>
      <c r="I6866" s="12">
        <v>2.0165620661763013</v>
      </c>
    </row>
    <row r="6867" spans="6:9" x14ac:dyDescent="0.3">
      <c r="F6867" s="2">
        <v>6862</v>
      </c>
      <c r="G6867" s="12">
        <f ca="1"/>
        <v>2.0093434285013578</v>
      </c>
      <c r="H6867" s="12">
        <v>0.68615000000000004</v>
      </c>
      <c r="I6867" s="12">
        <v>2.016659095930339</v>
      </c>
    </row>
    <row r="6868" spans="6:9" x14ac:dyDescent="0.3">
      <c r="F6868" s="2">
        <v>6863</v>
      </c>
      <c r="G6868" s="12">
        <f ca="1"/>
        <v>2.0094299399898978</v>
      </c>
      <c r="H6868" s="12">
        <v>0.68625000000000003</v>
      </c>
      <c r="I6868" s="12">
        <v>2.0167561441291482</v>
      </c>
    </row>
    <row r="6869" spans="6:9" x14ac:dyDescent="0.3">
      <c r="F6869" s="2">
        <v>6864</v>
      </c>
      <c r="G6869" s="12">
        <f ca="1"/>
        <v>2.009471410124037</v>
      </c>
      <c r="H6869" s="12">
        <v>0.68635000000000002</v>
      </c>
      <c r="I6869" s="12">
        <v>2.016853210786528</v>
      </c>
    </row>
    <row r="6870" spans="6:9" x14ac:dyDescent="0.3">
      <c r="F6870" s="2">
        <v>6865</v>
      </c>
      <c r="G6870" s="12">
        <f ca="1"/>
        <v>2.0095586892596078</v>
      </c>
      <c r="H6870" s="12">
        <v>0.68645</v>
      </c>
      <c r="I6870" s="12">
        <v>2.0169502959162897</v>
      </c>
    </row>
    <row r="6871" spans="6:9" x14ac:dyDescent="0.3">
      <c r="F6871" s="2">
        <v>6866</v>
      </c>
      <c r="G6871" s="12">
        <f ca="1"/>
        <v>2.0095871630502291</v>
      </c>
      <c r="H6871" s="12">
        <v>0.68654999999999999</v>
      </c>
      <c r="I6871" s="12">
        <v>2.0170473995322533</v>
      </c>
    </row>
    <row r="6872" spans="6:9" x14ac:dyDescent="0.3">
      <c r="F6872" s="2">
        <v>6867</v>
      </c>
      <c r="G6872" s="12">
        <f ca="1"/>
        <v>2.0095956399347732</v>
      </c>
      <c r="H6872" s="12">
        <v>0.68664999999999998</v>
      </c>
      <c r="I6872" s="12">
        <v>2.0171445216482544</v>
      </c>
    </row>
    <row r="6873" spans="6:9" x14ac:dyDescent="0.3">
      <c r="F6873" s="2">
        <v>6868</v>
      </c>
      <c r="G6873" s="12">
        <f ca="1"/>
        <v>2.0096162262235673</v>
      </c>
      <c r="H6873" s="12">
        <v>0.68674999999999997</v>
      </c>
      <c r="I6873" s="12">
        <v>2.0172416622781366</v>
      </c>
    </row>
    <row r="6874" spans="6:9" x14ac:dyDescent="0.3">
      <c r="F6874" s="2">
        <v>6869</v>
      </c>
      <c r="G6874" s="12">
        <f ca="1"/>
        <v>2.0098445434765861</v>
      </c>
      <c r="H6874" s="12">
        <v>0.68684999999999996</v>
      </c>
      <c r="I6874" s="12">
        <v>2.017338821435759</v>
      </c>
    </row>
    <row r="6875" spans="6:9" x14ac:dyDescent="0.3">
      <c r="F6875" s="2">
        <v>6870</v>
      </c>
      <c r="G6875" s="12">
        <f ca="1"/>
        <v>2.0099533313173366</v>
      </c>
      <c r="H6875" s="12">
        <v>0.68694999999999995</v>
      </c>
      <c r="I6875" s="12">
        <v>2.0174359991349911</v>
      </c>
    </row>
    <row r="6876" spans="6:9" x14ac:dyDescent="0.3">
      <c r="F6876" s="2">
        <v>6871</v>
      </c>
      <c r="G6876" s="12">
        <f ca="1"/>
        <v>2.0102729944440831</v>
      </c>
      <c r="H6876" s="12">
        <v>0.68705000000000005</v>
      </c>
      <c r="I6876" s="12">
        <v>2.0175331953897149</v>
      </c>
    </row>
    <row r="6877" spans="6:9" x14ac:dyDescent="0.3">
      <c r="F6877" s="2">
        <v>6872</v>
      </c>
      <c r="G6877" s="12">
        <f ca="1"/>
        <v>2.010280163075135</v>
      </c>
      <c r="H6877" s="12">
        <v>0.68715000000000004</v>
      </c>
      <c r="I6877" s="12">
        <v>2.0176304102138216</v>
      </c>
    </row>
    <row r="6878" spans="6:9" x14ac:dyDescent="0.3">
      <c r="F6878" s="2">
        <v>6873</v>
      </c>
      <c r="G6878" s="12">
        <f ca="1"/>
        <v>2.0103552986825899</v>
      </c>
      <c r="H6878" s="12">
        <v>0.68725000000000003</v>
      </c>
      <c r="I6878" s="12">
        <v>2.0177276436212201</v>
      </c>
    </row>
    <row r="6879" spans="6:9" x14ac:dyDescent="0.3">
      <c r="F6879" s="2">
        <v>6874</v>
      </c>
      <c r="G6879" s="12">
        <f ca="1"/>
        <v>2.01048390366496</v>
      </c>
      <c r="H6879" s="12">
        <v>0.68735000000000002</v>
      </c>
      <c r="I6879" s="12">
        <v>2.0178248956258269</v>
      </c>
    </row>
    <row r="6880" spans="6:9" x14ac:dyDescent="0.3">
      <c r="F6880" s="2">
        <v>6875</v>
      </c>
      <c r="G6880" s="12">
        <f ca="1"/>
        <v>2.0106977321984543</v>
      </c>
      <c r="H6880" s="12">
        <v>0.68745000000000001</v>
      </c>
      <c r="I6880" s="12">
        <v>2.0179221662415703</v>
      </c>
    </row>
    <row r="6881" spans="6:9" x14ac:dyDescent="0.3">
      <c r="F6881" s="2">
        <v>6876</v>
      </c>
      <c r="G6881" s="12">
        <f ca="1"/>
        <v>2.0108642951186964</v>
      </c>
      <c r="H6881" s="12">
        <v>0.68754999999999999</v>
      </c>
      <c r="I6881" s="12">
        <v>2.0180194554823951</v>
      </c>
    </row>
    <row r="6882" spans="6:9" x14ac:dyDescent="0.3">
      <c r="F6882" s="2">
        <v>6877</v>
      </c>
      <c r="G6882" s="12">
        <f ca="1"/>
        <v>2.0109189872811717</v>
      </c>
      <c r="H6882" s="12">
        <v>0.68764999999999998</v>
      </c>
      <c r="I6882" s="12">
        <v>2.0181167633622525</v>
      </c>
    </row>
    <row r="6883" spans="6:9" x14ac:dyDescent="0.3">
      <c r="F6883" s="2">
        <v>6878</v>
      </c>
      <c r="G6883" s="12">
        <f ca="1"/>
        <v>2.011028504499055</v>
      </c>
      <c r="H6883" s="12">
        <v>0.68774999999999997</v>
      </c>
      <c r="I6883" s="12">
        <v>2.0182140898951086</v>
      </c>
    </row>
    <row r="6884" spans="6:9" x14ac:dyDescent="0.3">
      <c r="F6884" s="2">
        <v>6879</v>
      </c>
      <c r="G6884" s="12">
        <f ca="1"/>
        <v>2.0111168420567003</v>
      </c>
      <c r="H6884" s="12">
        <v>0.68784999999999996</v>
      </c>
      <c r="I6884" s="12">
        <v>2.018311435094942</v>
      </c>
    </row>
    <row r="6885" spans="6:9" x14ac:dyDescent="0.3">
      <c r="F6885" s="2">
        <v>6880</v>
      </c>
      <c r="G6885" s="12">
        <f ca="1"/>
        <v>2.0111425365536912</v>
      </c>
      <c r="H6885" s="12">
        <v>0.68794999999999995</v>
      </c>
      <c r="I6885" s="12">
        <v>2.0184087989757451</v>
      </c>
    </row>
    <row r="6886" spans="6:9" x14ac:dyDescent="0.3">
      <c r="F6886" s="2">
        <v>6881</v>
      </c>
      <c r="G6886" s="12">
        <f ca="1"/>
        <v>2.01124573051692</v>
      </c>
      <c r="H6886" s="12">
        <v>0.68805000000000005</v>
      </c>
      <c r="I6886" s="12">
        <v>2.0185061815515168</v>
      </c>
    </row>
    <row r="6887" spans="6:9" x14ac:dyDescent="0.3">
      <c r="F6887" s="2">
        <v>6882</v>
      </c>
      <c r="G6887" s="12">
        <f ca="1"/>
        <v>2.011423738027613</v>
      </c>
      <c r="H6887" s="12">
        <v>0.68815000000000004</v>
      </c>
      <c r="I6887" s="12">
        <v>2.0186035828362714</v>
      </c>
    </row>
    <row r="6888" spans="6:9" x14ac:dyDescent="0.3">
      <c r="F6888" s="2">
        <v>6883</v>
      </c>
      <c r="G6888" s="12">
        <f ca="1"/>
        <v>2.0115687875986374</v>
      </c>
      <c r="H6888" s="12">
        <v>0.68825000000000003</v>
      </c>
      <c r="I6888" s="12">
        <v>2.0187010028440393</v>
      </c>
    </row>
    <row r="6889" spans="6:9" x14ac:dyDescent="0.3">
      <c r="F6889" s="2">
        <v>6884</v>
      </c>
      <c r="G6889" s="12">
        <f ca="1"/>
        <v>2.0119354128930369</v>
      </c>
      <c r="H6889" s="12">
        <v>0.68835000000000002</v>
      </c>
      <c r="I6889" s="12">
        <v>2.018798441588856</v>
      </c>
    </row>
    <row r="6890" spans="6:9" x14ac:dyDescent="0.3">
      <c r="F6890" s="2">
        <v>6885</v>
      </c>
      <c r="G6890" s="12">
        <f ca="1"/>
        <v>2.012473593956241</v>
      </c>
      <c r="H6890" s="12">
        <v>0.68845000000000001</v>
      </c>
      <c r="I6890" s="12">
        <v>2.0188958990847734</v>
      </c>
    </row>
    <row r="6891" spans="6:9" x14ac:dyDescent="0.3">
      <c r="F6891" s="2">
        <v>6886</v>
      </c>
      <c r="G6891" s="12">
        <f ca="1"/>
        <v>2.0126393505735498</v>
      </c>
      <c r="H6891" s="12">
        <v>0.68855</v>
      </c>
      <c r="I6891" s="12">
        <v>2.0189933753458558</v>
      </c>
    </row>
    <row r="6892" spans="6:9" x14ac:dyDescent="0.3">
      <c r="F6892" s="2">
        <v>6887</v>
      </c>
      <c r="G6892" s="12">
        <f ca="1"/>
        <v>2.0127269095559246</v>
      </c>
      <c r="H6892" s="12">
        <v>0.68864999999999998</v>
      </c>
      <c r="I6892" s="12">
        <v>2.019090870386179</v>
      </c>
    </row>
    <row r="6893" spans="6:9" x14ac:dyDescent="0.3">
      <c r="F6893" s="2">
        <v>6888</v>
      </c>
      <c r="G6893" s="12">
        <f ca="1"/>
        <v>2.0127765505670245</v>
      </c>
      <c r="H6893" s="12">
        <v>0.68874999999999997</v>
      </c>
      <c r="I6893" s="12">
        <v>2.0191883842198277</v>
      </c>
    </row>
    <row r="6894" spans="6:9" x14ac:dyDescent="0.3">
      <c r="F6894" s="2">
        <v>6889</v>
      </c>
      <c r="G6894" s="12">
        <f ca="1"/>
        <v>2.0128102544051854</v>
      </c>
      <c r="H6894" s="12">
        <v>0.68884999999999996</v>
      </c>
      <c r="I6894" s="12">
        <v>2.0192859168609041</v>
      </c>
    </row>
    <row r="6895" spans="6:9" x14ac:dyDescent="0.3">
      <c r="F6895" s="2">
        <v>6890</v>
      </c>
      <c r="G6895" s="12">
        <f ca="1"/>
        <v>2.0128224106366774</v>
      </c>
      <c r="H6895" s="12">
        <v>0.68894999999999995</v>
      </c>
      <c r="I6895" s="12">
        <v>2.0193834683235217</v>
      </c>
    </row>
    <row r="6896" spans="6:9" x14ac:dyDescent="0.3">
      <c r="F6896" s="2">
        <v>6891</v>
      </c>
      <c r="G6896" s="12">
        <f ca="1"/>
        <v>2.0129898982252659</v>
      </c>
      <c r="H6896" s="12">
        <v>0.68905000000000005</v>
      </c>
      <c r="I6896" s="12">
        <v>2.0194810386218025</v>
      </c>
    </row>
    <row r="6897" spans="6:9" x14ac:dyDescent="0.3">
      <c r="F6897" s="2">
        <v>6892</v>
      </c>
      <c r="G6897" s="12">
        <f ca="1"/>
        <v>2.0131029722344151</v>
      </c>
      <c r="H6897" s="12">
        <v>0.68915000000000004</v>
      </c>
      <c r="I6897" s="12">
        <v>2.0195786277698842</v>
      </c>
    </row>
    <row r="6898" spans="6:9" x14ac:dyDescent="0.3">
      <c r="F6898" s="2">
        <v>6893</v>
      </c>
      <c r="G6898" s="12">
        <f ca="1"/>
        <v>2.0131505506169556</v>
      </c>
      <c r="H6898" s="12">
        <v>0.68925000000000003</v>
      </c>
      <c r="I6898" s="12">
        <v>2.0196762357819162</v>
      </c>
    </row>
    <row r="6899" spans="6:9" x14ac:dyDescent="0.3">
      <c r="F6899" s="2">
        <v>6894</v>
      </c>
      <c r="G6899" s="12">
        <f ca="1"/>
        <v>2.0131884549424783</v>
      </c>
      <c r="H6899" s="12">
        <v>0.68935000000000002</v>
      </c>
      <c r="I6899" s="12">
        <v>2.019773862672062</v>
      </c>
    </row>
    <row r="6900" spans="6:9" x14ac:dyDescent="0.3">
      <c r="F6900" s="2">
        <v>6895</v>
      </c>
      <c r="G6900" s="12">
        <f ca="1"/>
        <v>2.0132580412819641</v>
      </c>
      <c r="H6900" s="12">
        <v>0.68945000000000001</v>
      </c>
      <c r="I6900" s="12">
        <v>2.0198715084544925</v>
      </c>
    </row>
    <row r="6901" spans="6:9" x14ac:dyDescent="0.3">
      <c r="F6901" s="2">
        <v>6896</v>
      </c>
      <c r="G6901" s="12">
        <f ca="1"/>
        <v>2.0132708648255164</v>
      </c>
      <c r="H6901" s="12">
        <v>0.68955</v>
      </c>
      <c r="I6901" s="12">
        <v>2.0199691731433957</v>
      </c>
    </row>
    <row r="6902" spans="6:9" x14ac:dyDescent="0.3">
      <c r="F6902" s="2">
        <v>6897</v>
      </c>
      <c r="G6902" s="12">
        <f ca="1"/>
        <v>2.0133254060321248</v>
      </c>
      <c r="H6902" s="12">
        <v>0.68964999999999999</v>
      </c>
      <c r="I6902" s="12">
        <v>2.0200668567529703</v>
      </c>
    </row>
    <row r="6903" spans="6:9" x14ac:dyDescent="0.3">
      <c r="F6903" s="2">
        <v>6898</v>
      </c>
      <c r="G6903" s="12">
        <f ca="1"/>
        <v>2.0133428472842283</v>
      </c>
      <c r="H6903" s="12">
        <v>0.68974999999999997</v>
      </c>
      <c r="I6903" s="12">
        <v>2.0201645592974273</v>
      </c>
    </row>
    <row r="6904" spans="6:9" x14ac:dyDescent="0.3">
      <c r="F6904" s="2">
        <v>6899</v>
      </c>
      <c r="G6904" s="12">
        <f ca="1"/>
        <v>2.0133629810533105</v>
      </c>
      <c r="H6904" s="12">
        <v>0.68984999999999996</v>
      </c>
      <c r="I6904" s="12">
        <v>2.0202622807909889</v>
      </c>
    </row>
    <row r="6905" spans="6:9" x14ac:dyDescent="0.3">
      <c r="F6905" s="2">
        <v>6900</v>
      </c>
      <c r="G6905" s="12">
        <f ca="1"/>
        <v>2.0134278584494965</v>
      </c>
      <c r="H6905" s="12">
        <v>0.68994999999999995</v>
      </c>
      <c r="I6905" s="12">
        <v>2.0203600212478938</v>
      </c>
    </row>
    <row r="6906" spans="6:9" x14ac:dyDescent="0.3">
      <c r="F6906" s="2">
        <v>6901</v>
      </c>
      <c r="G6906" s="12">
        <f ca="1"/>
        <v>2.0134634968742784</v>
      </c>
      <c r="H6906" s="12">
        <v>0.69005000000000005</v>
      </c>
      <c r="I6906" s="12">
        <v>2.0204577806823893</v>
      </c>
    </row>
    <row r="6907" spans="6:9" x14ac:dyDescent="0.3">
      <c r="F6907" s="2">
        <v>6902</v>
      </c>
      <c r="G6907" s="12">
        <f ca="1"/>
        <v>2.0134881075600579</v>
      </c>
      <c r="H6907" s="12">
        <v>0.69015000000000004</v>
      </c>
      <c r="I6907" s="12">
        <v>2.0205555591087343</v>
      </c>
    </row>
    <row r="6908" spans="6:9" x14ac:dyDescent="0.3">
      <c r="F6908" s="2">
        <v>6903</v>
      </c>
      <c r="G6908" s="12">
        <f ca="1"/>
        <v>2.0136558155373279</v>
      </c>
      <c r="H6908" s="12">
        <v>0.69025000000000003</v>
      </c>
      <c r="I6908" s="12">
        <v>2.0206533565412061</v>
      </c>
    </row>
    <row r="6909" spans="6:9" x14ac:dyDescent="0.3">
      <c r="F6909" s="2">
        <v>6904</v>
      </c>
      <c r="G6909" s="12">
        <f ca="1"/>
        <v>2.0136735724058537</v>
      </c>
      <c r="H6909" s="12">
        <v>0.69035000000000002</v>
      </c>
      <c r="I6909" s="12">
        <v>2.0207511729940872</v>
      </c>
    </row>
    <row r="6910" spans="6:9" x14ac:dyDescent="0.3">
      <c r="F6910" s="2">
        <v>6905</v>
      </c>
      <c r="G6910" s="12">
        <f ca="1"/>
        <v>2.0137579515824111</v>
      </c>
      <c r="H6910" s="12">
        <v>0.69045000000000001</v>
      </c>
      <c r="I6910" s="12">
        <v>2.0208490084816786</v>
      </c>
    </row>
    <row r="6911" spans="6:9" x14ac:dyDescent="0.3">
      <c r="F6911" s="2">
        <v>6906</v>
      </c>
      <c r="G6911" s="12">
        <f ca="1"/>
        <v>2.0137933549198084</v>
      </c>
      <c r="H6911" s="12">
        <v>0.69055</v>
      </c>
      <c r="I6911" s="12">
        <v>2.0209468630182892</v>
      </c>
    </row>
    <row r="6912" spans="6:9" x14ac:dyDescent="0.3">
      <c r="F6912" s="2">
        <v>6907</v>
      </c>
      <c r="G6912" s="12">
        <f ca="1"/>
        <v>2.0142110940787434</v>
      </c>
      <c r="H6912" s="12">
        <v>0.69064999999999999</v>
      </c>
      <c r="I6912" s="12">
        <v>2.021044736618244</v>
      </c>
    </row>
    <row r="6913" spans="6:9" x14ac:dyDescent="0.3">
      <c r="F6913" s="2">
        <v>6908</v>
      </c>
      <c r="G6913" s="12">
        <f ca="1"/>
        <v>2.0142168560743343</v>
      </c>
      <c r="H6913" s="12">
        <v>0.69074999999999998</v>
      </c>
      <c r="I6913" s="12">
        <v>2.0211426292958796</v>
      </c>
    </row>
    <row r="6914" spans="6:9" x14ac:dyDescent="0.3">
      <c r="F6914" s="2">
        <v>6909</v>
      </c>
      <c r="G6914" s="12">
        <f ca="1"/>
        <v>2.0142651887242793</v>
      </c>
      <c r="H6914" s="12">
        <v>0.69084999999999996</v>
      </c>
      <c r="I6914" s="12">
        <v>2.0212405410655441</v>
      </c>
    </row>
    <row r="6915" spans="6:9" x14ac:dyDescent="0.3">
      <c r="F6915" s="2">
        <v>6910</v>
      </c>
      <c r="G6915" s="12">
        <f ca="1"/>
        <v>2.0142987467324804</v>
      </c>
      <c r="H6915" s="12">
        <v>0.69094999999999995</v>
      </c>
      <c r="I6915" s="12">
        <v>2.0213384719415983</v>
      </c>
    </row>
    <row r="6916" spans="6:9" x14ac:dyDescent="0.3">
      <c r="F6916" s="2">
        <v>6911</v>
      </c>
      <c r="G6916" s="12">
        <f ca="1"/>
        <v>2.0144783087366638</v>
      </c>
      <c r="H6916" s="12">
        <v>0.69105000000000005</v>
      </c>
      <c r="I6916" s="12">
        <v>2.0214364219384162</v>
      </c>
    </row>
    <row r="6917" spans="6:9" x14ac:dyDescent="0.3">
      <c r="F6917" s="2">
        <v>6912</v>
      </c>
      <c r="G6917" s="12">
        <f ca="1"/>
        <v>2.0146229826176141</v>
      </c>
      <c r="H6917" s="12">
        <v>0.69115000000000004</v>
      </c>
      <c r="I6917" s="12">
        <v>2.0215343910703862</v>
      </c>
    </row>
    <row r="6918" spans="6:9" x14ac:dyDescent="0.3">
      <c r="F6918" s="2">
        <v>6913</v>
      </c>
      <c r="G6918" s="12">
        <f ca="1"/>
        <v>2.0146428496566537</v>
      </c>
      <c r="H6918" s="12">
        <v>0.69125000000000003</v>
      </c>
      <c r="I6918" s="12">
        <v>2.0216323793519066</v>
      </c>
    </row>
    <row r="6919" spans="6:9" x14ac:dyDescent="0.3">
      <c r="F6919" s="2">
        <v>6914</v>
      </c>
      <c r="G6919" s="12">
        <f ca="1"/>
        <v>2.0147325740630184</v>
      </c>
      <c r="H6919" s="12">
        <v>0.69135000000000002</v>
      </c>
      <c r="I6919" s="12">
        <v>2.0217303867973873</v>
      </c>
    </row>
    <row r="6920" spans="6:9" x14ac:dyDescent="0.3">
      <c r="F6920" s="2">
        <v>6915</v>
      </c>
      <c r="G6920" s="12">
        <f ca="1"/>
        <v>2.0148166675740997</v>
      </c>
      <c r="H6920" s="12">
        <v>0.69145000000000001</v>
      </c>
      <c r="I6920" s="12">
        <v>2.021828413421257</v>
      </c>
    </row>
    <row r="6921" spans="6:9" x14ac:dyDescent="0.3">
      <c r="F6921" s="2">
        <v>6916</v>
      </c>
      <c r="G6921" s="12">
        <f ca="1"/>
        <v>2.0150170498564139</v>
      </c>
      <c r="H6921" s="12">
        <v>0.69155</v>
      </c>
      <c r="I6921" s="12">
        <v>2.0219264592379487</v>
      </c>
    </row>
    <row r="6922" spans="6:9" x14ac:dyDescent="0.3">
      <c r="F6922" s="2">
        <v>6917</v>
      </c>
      <c r="G6922" s="12">
        <f ca="1"/>
        <v>2.0150936872212366</v>
      </c>
      <c r="H6922" s="12">
        <v>0.69164999999999999</v>
      </c>
      <c r="I6922" s="12">
        <v>2.022024524261917</v>
      </c>
    </row>
    <row r="6923" spans="6:9" x14ac:dyDescent="0.3">
      <c r="F6923" s="2">
        <v>6918</v>
      </c>
      <c r="G6923" s="12">
        <f ca="1"/>
        <v>2.0154592369368762</v>
      </c>
      <c r="H6923" s="12">
        <v>0.69174999999999998</v>
      </c>
      <c r="I6923" s="12">
        <v>2.0221226085076212</v>
      </c>
    </row>
    <row r="6924" spans="6:9" x14ac:dyDescent="0.3">
      <c r="F6924" s="2">
        <v>6919</v>
      </c>
      <c r="G6924" s="12">
        <f ca="1"/>
        <v>2.0157971233425007</v>
      </c>
      <c r="H6924" s="12">
        <v>0.69184999999999997</v>
      </c>
      <c r="I6924" s="12">
        <v>2.0222207119895397</v>
      </c>
    </row>
    <row r="6925" spans="6:9" x14ac:dyDescent="0.3">
      <c r="F6925" s="2">
        <v>6920</v>
      </c>
      <c r="G6925" s="12">
        <f ca="1"/>
        <v>2.0158705874314804</v>
      </c>
      <c r="H6925" s="12">
        <v>0.69194999999999995</v>
      </c>
      <c r="I6925" s="12">
        <v>2.0223188347221583</v>
      </c>
    </row>
    <row r="6926" spans="6:9" x14ac:dyDescent="0.3">
      <c r="F6926" s="2">
        <v>6921</v>
      </c>
      <c r="G6926" s="12">
        <f ca="1"/>
        <v>2.0158734429155682</v>
      </c>
      <c r="H6926" s="12">
        <v>0.69205000000000005</v>
      </c>
      <c r="I6926" s="12">
        <v>2.0224169767199789</v>
      </c>
    </row>
    <row r="6927" spans="6:9" x14ac:dyDescent="0.3">
      <c r="F6927" s="2">
        <v>6922</v>
      </c>
      <c r="G6927" s="12">
        <f ca="1"/>
        <v>2.0161979034792954</v>
      </c>
      <c r="H6927" s="12">
        <v>0.69215000000000004</v>
      </c>
      <c r="I6927" s="12">
        <v>2.0225151379975177</v>
      </c>
    </row>
    <row r="6928" spans="6:9" x14ac:dyDescent="0.3">
      <c r="F6928" s="2">
        <v>6923</v>
      </c>
      <c r="G6928" s="12">
        <f ca="1"/>
        <v>2.0164303684038782</v>
      </c>
      <c r="H6928" s="12">
        <v>0.69225000000000003</v>
      </c>
      <c r="I6928" s="12">
        <v>2.0226133185692978</v>
      </c>
    </row>
    <row r="6929" spans="6:9" x14ac:dyDescent="0.3">
      <c r="F6929" s="2">
        <v>6924</v>
      </c>
      <c r="G6929" s="12">
        <f ca="1"/>
        <v>2.016430718959894</v>
      </c>
      <c r="H6929" s="12">
        <v>0.69235000000000002</v>
      </c>
      <c r="I6929" s="12">
        <v>2.0227115184498632</v>
      </c>
    </row>
    <row r="6930" spans="6:9" x14ac:dyDescent="0.3">
      <c r="F6930" s="2">
        <v>6925</v>
      </c>
      <c r="G6930" s="12">
        <f ca="1"/>
        <v>2.0165228011635428</v>
      </c>
      <c r="H6930" s="12">
        <v>0.69245000000000001</v>
      </c>
      <c r="I6930" s="12">
        <v>2.0228097376537626</v>
      </c>
    </row>
    <row r="6931" spans="6:9" x14ac:dyDescent="0.3">
      <c r="F6931" s="2">
        <v>6926</v>
      </c>
      <c r="G6931" s="12">
        <f ca="1"/>
        <v>2.0165868056377003</v>
      </c>
      <c r="H6931" s="12">
        <v>0.69255</v>
      </c>
      <c r="I6931" s="12">
        <v>2.0229079761955631</v>
      </c>
    </row>
    <row r="6932" spans="6:9" x14ac:dyDescent="0.3">
      <c r="F6932" s="2">
        <v>6927</v>
      </c>
      <c r="G6932" s="12">
        <f ca="1"/>
        <v>2.0166335617008908</v>
      </c>
      <c r="H6932" s="12">
        <v>0.69264999999999999</v>
      </c>
      <c r="I6932" s="12">
        <v>2.0230062340898436</v>
      </c>
    </row>
    <row r="6933" spans="6:9" x14ac:dyDescent="0.3">
      <c r="F6933" s="2">
        <v>6928</v>
      </c>
      <c r="G6933" s="12">
        <f ca="1"/>
        <v>2.0167650584130747</v>
      </c>
      <c r="H6933" s="12">
        <v>0.69274999999999998</v>
      </c>
      <c r="I6933" s="12">
        <v>2.0231045113511947</v>
      </c>
    </row>
    <row r="6934" spans="6:9" x14ac:dyDescent="0.3">
      <c r="F6934" s="2">
        <v>6929</v>
      </c>
      <c r="G6934" s="12">
        <f ca="1"/>
        <v>2.0168078625045838</v>
      </c>
      <c r="H6934" s="12">
        <v>0.69284999999999997</v>
      </c>
      <c r="I6934" s="12">
        <v>2.0232028079942186</v>
      </c>
    </row>
    <row r="6935" spans="6:9" x14ac:dyDescent="0.3">
      <c r="F6935" s="2">
        <v>6930</v>
      </c>
      <c r="G6935" s="12">
        <f ca="1"/>
        <v>2.0168693872329122</v>
      </c>
      <c r="H6935" s="12">
        <v>0.69294999999999995</v>
      </c>
      <c r="I6935" s="12">
        <v>2.0233011240335368</v>
      </c>
    </row>
    <row r="6936" spans="6:9" x14ac:dyDescent="0.3">
      <c r="F6936" s="2">
        <v>6931</v>
      </c>
      <c r="G6936" s="12">
        <f ca="1"/>
        <v>2.0169207819709949</v>
      </c>
      <c r="H6936" s="12">
        <v>0.69305000000000005</v>
      </c>
      <c r="I6936" s="12">
        <v>2.0233994594837754</v>
      </c>
    </row>
    <row r="6937" spans="6:9" x14ac:dyDescent="0.3">
      <c r="F6937" s="2">
        <v>6932</v>
      </c>
      <c r="G6937" s="12">
        <f ca="1"/>
        <v>2.0169820846178048</v>
      </c>
      <c r="H6937" s="12">
        <v>0.69315000000000004</v>
      </c>
      <c r="I6937" s="12">
        <v>2.0234978143595805</v>
      </c>
    </row>
    <row r="6938" spans="6:9" x14ac:dyDescent="0.3">
      <c r="F6938" s="2">
        <v>6933</v>
      </c>
      <c r="G6938" s="12">
        <f ca="1"/>
        <v>2.0170742550314356</v>
      </c>
      <c r="H6938" s="12">
        <v>0.69325000000000003</v>
      </c>
      <c r="I6938" s="12">
        <v>2.0235961886756058</v>
      </c>
    </row>
    <row r="6939" spans="6:9" x14ac:dyDescent="0.3">
      <c r="F6939" s="2">
        <v>6934</v>
      </c>
      <c r="G6939" s="12">
        <f ca="1"/>
        <v>2.0171088797689674</v>
      </c>
      <c r="H6939" s="12">
        <v>0.69335000000000002</v>
      </c>
      <c r="I6939" s="12">
        <v>2.0236945824465198</v>
      </c>
    </row>
    <row r="6940" spans="6:9" x14ac:dyDescent="0.3">
      <c r="F6940" s="2">
        <v>6935</v>
      </c>
      <c r="G6940" s="12">
        <f ca="1"/>
        <v>2.0171307016529831</v>
      </c>
      <c r="H6940" s="12">
        <v>0.69345000000000001</v>
      </c>
      <c r="I6940" s="12">
        <v>2.0237929956870082</v>
      </c>
    </row>
    <row r="6941" spans="6:9" x14ac:dyDescent="0.3">
      <c r="F6941" s="2">
        <v>6936</v>
      </c>
      <c r="G6941" s="12">
        <f ca="1"/>
        <v>2.0173266140817625</v>
      </c>
      <c r="H6941" s="12">
        <v>0.69355</v>
      </c>
      <c r="I6941" s="12">
        <v>2.0238914284117628</v>
      </c>
    </row>
    <row r="6942" spans="6:9" x14ac:dyDescent="0.3">
      <c r="F6942" s="2">
        <v>6937</v>
      </c>
      <c r="G6942" s="12">
        <f ca="1"/>
        <v>2.017383793056355</v>
      </c>
      <c r="H6942" s="12">
        <v>0.69364999999999999</v>
      </c>
      <c r="I6942" s="12">
        <v>2.0239898806354941</v>
      </c>
    </row>
    <row r="6943" spans="6:9" x14ac:dyDescent="0.3">
      <c r="F6943" s="2">
        <v>6938</v>
      </c>
      <c r="G6943" s="12">
        <f ca="1"/>
        <v>2.0174368184858458</v>
      </c>
      <c r="H6943" s="12">
        <v>0.69374999999999998</v>
      </c>
      <c r="I6943" s="12">
        <v>2.0240883523729205</v>
      </c>
    </row>
    <row r="6944" spans="6:9" x14ac:dyDescent="0.3">
      <c r="F6944" s="2">
        <v>6939</v>
      </c>
      <c r="G6944" s="12">
        <f ca="1"/>
        <v>2.0175060681454919</v>
      </c>
      <c r="H6944" s="12">
        <v>0.69384999999999997</v>
      </c>
      <c r="I6944" s="12">
        <v>2.02418684363878</v>
      </c>
    </row>
    <row r="6945" spans="6:9" x14ac:dyDescent="0.3">
      <c r="F6945" s="2">
        <v>6940</v>
      </c>
      <c r="G6945" s="12">
        <f ca="1"/>
        <v>2.0176272589109372</v>
      </c>
      <c r="H6945" s="12">
        <v>0.69394999999999996</v>
      </c>
      <c r="I6945" s="12">
        <v>2.0242853544478163</v>
      </c>
    </row>
    <row r="6946" spans="6:9" x14ac:dyDescent="0.3">
      <c r="F6946" s="2">
        <v>6941</v>
      </c>
      <c r="G6946" s="12">
        <f ca="1"/>
        <v>2.0176325182728694</v>
      </c>
      <c r="H6946" s="12">
        <v>0.69404999999999994</v>
      </c>
      <c r="I6946" s="12">
        <v>2.0243838848147937</v>
      </c>
    </row>
    <row r="6947" spans="6:9" x14ac:dyDescent="0.3">
      <c r="F6947" s="2">
        <v>6942</v>
      </c>
      <c r="G6947" s="12">
        <f ca="1"/>
        <v>2.0176954236724716</v>
      </c>
      <c r="H6947" s="12">
        <v>0.69415000000000004</v>
      </c>
      <c r="I6947" s="12">
        <v>2.0244824347544839</v>
      </c>
    </row>
    <row r="6948" spans="6:9" x14ac:dyDescent="0.3">
      <c r="F6948" s="2">
        <v>6943</v>
      </c>
      <c r="G6948" s="12">
        <f ca="1"/>
        <v>2.0177506366411673</v>
      </c>
      <c r="H6948" s="12">
        <v>0.69425000000000003</v>
      </c>
      <c r="I6948" s="12">
        <v>2.024581004281675</v>
      </c>
    </row>
    <row r="6949" spans="6:9" x14ac:dyDescent="0.3">
      <c r="F6949" s="2">
        <v>6944</v>
      </c>
      <c r="G6949" s="12">
        <f ca="1"/>
        <v>2.017881610641493</v>
      </c>
      <c r="H6949" s="12">
        <v>0.69435000000000002</v>
      </c>
      <c r="I6949" s="12">
        <v>2.0246795934111659</v>
      </c>
    </row>
    <row r="6950" spans="6:9" x14ac:dyDescent="0.3">
      <c r="F6950" s="2">
        <v>6945</v>
      </c>
      <c r="G6950" s="12">
        <f ca="1"/>
        <v>2.0182909879135291</v>
      </c>
      <c r="H6950" s="12">
        <v>0.69445000000000001</v>
      </c>
      <c r="I6950" s="12">
        <v>2.02477820215777</v>
      </c>
    </row>
    <row r="6951" spans="6:9" x14ac:dyDescent="0.3">
      <c r="F6951" s="2">
        <v>6946</v>
      </c>
      <c r="G6951" s="12">
        <f ca="1"/>
        <v>2.0187459753067616</v>
      </c>
      <c r="H6951" s="12">
        <v>0.69455</v>
      </c>
      <c r="I6951" s="12">
        <v>2.0248768305363165</v>
      </c>
    </row>
    <row r="6952" spans="6:9" x14ac:dyDescent="0.3">
      <c r="F6952" s="2">
        <v>6947</v>
      </c>
      <c r="G6952" s="12">
        <f ca="1"/>
        <v>2.0188982871195016</v>
      </c>
      <c r="H6952" s="12">
        <v>0.69464999999999999</v>
      </c>
      <c r="I6952" s="12">
        <v>2.0249754785616427</v>
      </c>
    </row>
    <row r="6953" spans="6:9" x14ac:dyDescent="0.3">
      <c r="F6953" s="2">
        <v>6948</v>
      </c>
      <c r="G6953" s="12">
        <f ca="1"/>
        <v>2.0189625449868798</v>
      </c>
      <c r="H6953" s="12">
        <v>0.69474999999999998</v>
      </c>
      <c r="I6953" s="12">
        <v>2.0250741462486026</v>
      </c>
    </row>
    <row r="6954" spans="6:9" x14ac:dyDescent="0.3">
      <c r="F6954" s="2">
        <v>6949</v>
      </c>
      <c r="G6954" s="12">
        <f ca="1"/>
        <v>2.0189828884516374</v>
      </c>
      <c r="H6954" s="12">
        <v>0.69484999999999997</v>
      </c>
      <c r="I6954" s="12">
        <v>2.025172833612062</v>
      </c>
    </row>
    <row r="6955" spans="6:9" x14ac:dyDescent="0.3">
      <c r="F6955" s="2">
        <v>6950</v>
      </c>
      <c r="G6955" s="12">
        <f ca="1"/>
        <v>2.0189924765117766</v>
      </c>
      <c r="H6955" s="12">
        <v>0.69494999999999996</v>
      </c>
      <c r="I6955" s="12">
        <v>2.025271540666902</v>
      </c>
    </row>
    <row r="6956" spans="6:9" x14ac:dyDescent="0.3">
      <c r="F6956" s="2">
        <v>6951</v>
      </c>
      <c r="G6956" s="12">
        <f ca="1"/>
        <v>2.0192076759378526</v>
      </c>
      <c r="H6956" s="12">
        <v>0.69504999999999995</v>
      </c>
      <c r="I6956" s="12">
        <v>2.0253702674280141</v>
      </c>
    </row>
    <row r="6957" spans="6:9" x14ac:dyDescent="0.3">
      <c r="F6957" s="2">
        <v>6952</v>
      </c>
      <c r="G6957" s="12">
        <f ca="1"/>
        <v>2.0192223910579172</v>
      </c>
      <c r="H6957" s="12">
        <v>0.69515000000000005</v>
      </c>
      <c r="I6957" s="12">
        <v>2.0254690139103038</v>
      </c>
    </row>
    <row r="6958" spans="6:9" x14ac:dyDescent="0.3">
      <c r="F6958" s="2">
        <v>6953</v>
      </c>
      <c r="G6958" s="12">
        <f ca="1"/>
        <v>2.0192960574539596</v>
      </c>
      <c r="H6958" s="12">
        <v>0.69525000000000003</v>
      </c>
      <c r="I6958" s="12">
        <v>2.0255677801286938</v>
      </c>
    </row>
    <row r="6959" spans="6:9" x14ac:dyDescent="0.3">
      <c r="F6959" s="2">
        <v>6954</v>
      </c>
      <c r="G6959" s="12">
        <f ca="1"/>
        <v>2.0194287461506617</v>
      </c>
      <c r="H6959" s="12">
        <v>0.69535000000000002</v>
      </c>
      <c r="I6959" s="12">
        <v>2.0256665660981152</v>
      </c>
    </row>
    <row r="6960" spans="6:9" x14ac:dyDescent="0.3">
      <c r="F6960" s="2">
        <v>6955</v>
      </c>
      <c r="G6960" s="12">
        <f ca="1"/>
        <v>2.0198539113579828</v>
      </c>
      <c r="H6960" s="12">
        <v>0.69545000000000001</v>
      </c>
      <c r="I6960" s="12">
        <v>2.0257653718335145</v>
      </c>
    </row>
    <row r="6961" spans="6:9" x14ac:dyDescent="0.3">
      <c r="F6961" s="2">
        <v>6956</v>
      </c>
      <c r="G6961" s="12">
        <f ca="1"/>
        <v>2.0199110625396735</v>
      </c>
      <c r="H6961" s="12">
        <v>0.69555</v>
      </c>
      <c r="I6961" s="12">
        <v>2.0258641973498515</v>
      </c>
    </row>
    <row r="6962" spans="6:9" x14ac:dyDescent="0.3">
      <c r="F6962" s="2">
        <v>6957</v>
      </c>
      <c r="G6962" s="12">
        <f ca="1"/>
        <v>2.0199505012206043</v>
      </c>
      <c r="H6962" s="12">
        <v>0.69564999999999999</v>
      </c>
      <c r="I6962" s="12">
        <v>2.0259630426621014</v>
      </c>
    </row>
    <row r="6963" spans="6:9" x14ac:dyDescent="0.3">
      <c r="F6963" s="2">
        <v>6958</v>
      </c>
      <c r="G6963" s="12">
        <f ca="1"/>
        <v>2.0199802323625975</v>
      </c>
      <c r="H6963" s="12">
        <v>0.69574999999999998</v>
      </c>
      <c r="I6963" s="12">
        <v>2.0260619077852478</v>
      </c>
    </row>
    <row r="6964" spans="6:9" x14ac:dyDescent="0.3">
      <c r="F6964" s="2">
        <v>6959</v>
      </c>
      <c r="G6964" s="12">
        <f ca="1"/>
        <v>2.0200996338229653</v>
      </c>
      <c r="H6964" s="12">
        <v>0.69584999999999997</v>
      </c>
      <c r="I6964" s="12">
        <v>2.0261607927342919</v>
      </c>
    </row>
    <row r="6965" spans="6:9" x14ac:dyDescent="0.3">
      <c r="F6965" s="2">
        <v>6960</v>
      </c>
      <c r="G6965" s="12">
        <f ca="1"/>
        <v>2.0203695429337367</v>
      </c>
      <c r="H6965" s="12">
        <v>0.69594999999999996</v>
      </c>
      <c r="I6965" s="12">
        <v>2.0262596975242491</v>
      </c>
    </row>
    <row r="6966" spans="6:9" x14ac:dyDescent="0.3">
      <c r="F6966" s="2">
        <v>6961</v>
      </c>
      <c r="G6966" s="12">
        <f ca="1"/>
        <v>2.0205410650091764</v>
      </c>
      <c r="H6966" s="12">
        <v>0.69604999999999995</v>
      </c>
      <c r="I6966" s="12">
        <v>2.0263586221701453</v>
      </c>
    </row>
    <row r="6967" spans="6:9" x14ac:dyDescent="0.3">
      <c r="F6967" s="2">
        <v>6962</v>
      </c>
      <c r="G6967" s="12">
        <f ca="1"/>
        <v>2.0207807978996928</v>
      </c>
      <c r="H6967" s="12">
        <v>0.69615000000000005</v>
      </c>
      <c r="I6967" s="12">
        <v>2.026457566687021</v>
      </c>
    </row>
    <row r="6968" spans="6:9" x14ac:dyDescent="0.3">
      <c r="F6968" s="2">
        <v>6963</v>
      </c>
      <c r="G6968" s="12">
        <f ca="1"/>
        <v>2.0208484125045265</v>
      </c>
      <c r="H6968" s="12">
        <v>0.69625000000000004</v>
      </c>
      <c r="I6968" s="12">
        <v>2.0265565310899287</v>
      </c>
    </row>
    <row r="6969" spans="6:9" x14ac:dyDescent="0.3">
      <c r="F6969" s="2">
        <v>6964</v>
      </c>
      <c r="G6969" s="12">
        <f ca="1"/>
        <v>2.0208522839536873</v>
      </c>
      <c r="H6969" s="12">
        <v>0.69635000000000002</v>
      </c>
      <c r="I6969" s="12">
        <v>2.0266555153939394</v>
      </c>
    </row>
    <row r="6970" spans="6:9" x14ac:dyDescent="0.3">
      <c r="F6970" s="2">
        <v>6965</v>
      </c>
      <c r="G6970" s="12">
        <f ca="1"/>
        <v>2.0209269002104153</v>
      </c>
      <c r="H6970" s="12">
        <v>0.69645000000000001</v>
      </c>
      <c r="I6970" s="12">
        <v>2.0267545196141326</v>
      </c>
    </row>
    <row r="6971" spans="6:9" x14ac:dyDescent="0.3">
      <c r="F6971" s="2">
        <v>6966</v>
      </c>
      <c r="G6971" s="12">
        <f ca="1"/>
        <v>2.0209882790092211</v>
      </c>
      <c r="H6971" s="12">
        <v>0.69655</v>
      </c>
      <c r="I6971" s="12">
        <v>2.0268535437656023</v>
      </c>
    </row>
    <row r="6972" spans="6:9" x14ac:dyDescent="0.3">
      <c r="F6972" s="2">
        <v>6967</v>
      </c>
      <c r="G6972" s="12">
        <f ca="1"/>
        <v>2.0210067708292718</v>
      </c>
      <c r="H6972" s="12">
        <v>0.69664999999999999</v>
      </c>
      <c r="I6972" s="12">
        <v>2.0269525878634584</v>
      </c>
    </row>
    <row r="6973" spans="6:9" x14ac:dyDescent="0.3">
      <c r="F6973" s="2">
        <v>6968</v>
      </c>
      <c r="G6973" s="12">
        <f ca="1"/>
        <v>2.0210594333962981</v>
      </c>
      <c r="H6973" s="12">
        <v>0.69674999999999998</v>
      </c>
      <c r="I6973" s="12">
        <v>2.0270516519228226</v>
      </c>
    </row>
    <row r="6974" spans="6:9" x14ac:dyDescent="0.3">
      <c r="F6974" s="2">
        <v>6969</v>
      </c>
      <c r="G6974" s="12">
        <f ca="1"/>
        <v>2.0211708575095582</v>
      </c>
      <c r="H6974" s="12">
        <v>0.69684999999999997</v>
      </c>
      <c r="I6974" s="12">
        <v>2.0271507359588301</v>
      </c>
    </row>
    <row r="6975" spans="6:9" x14ac:dyDescent="0.3">
      <c r="F6975" s="2">
        <v>6970</v>
      </c>
      <c r="G6975" s="12">
        <f ca="1"/>
        <v>2.0211887395089283</v>
      </c>
      <c r="H6975" s="12">
        <v>0.69694999999999996</v>
      </c>
      <c r="I6975" s="12">
        <v>2.0272498399866312</v>
      </c>
    </row>
    <row r="6976" spans="6:9" x14ac:dyDescent="0.3">
      <c r="F6976" s="2">
        <v>6971</v>
      </c>
      <c r="G6976" s="12">
        <f ca="1"/>
        <v>2.0213018898554442</v>
      </c>
      <c r="H6976" s="12">
        <v>0.69704999999999995</v>
      </c>
      <c r="I6976" s="12">
        <v>2.0273489640213893</v>
      </c>
    </row>
    <row r="6977" spans="6:9" x14ac:dyDescent="0.3">
      <c r="F6977" s="2">
        <v>6972</v>
      </c>
      <c r="G6977" s="12">
        <f ca="1"/>
        <v>2.0213564818273029</v>
      </c>
      <c r="H6977" s="12">
        <v>0.69715000000000005</v>
      </c>
      <c r="I6977" s="12">
        <v>2.0274481080782794</v>
      </c>
    </row>
    <row r="6978" spans="6:9" x14ac:dyDescent="0.3">
      <c r="F6978" s="2">
        <v>6973</v>
      </c>
      <c r="G6978" s="12">
        <f ca="1"/>
        <v>2.0213658549092721</v>
      </c>
      <c r="H6978" s="12">
        <v>0.69725000000000004</v>
      </c>
      <c r="I6978" s="12">
        <v>2.0275472721724932</v>
      </c>
    </row>
    <row r="6979" spans="6:9" x14ac:dyDescent="0.3">
      <c r="F6979" s="2">
        <v>6974</v>
      </c>
      <c r="G6979" s="12">
        <f ca="1"/>
        <v>2.0213689275380418</v>
      </c>
      <c r="H6979" s="12">
        <v>0.69735000000000003</v>
      </c>
      <c r="I6979" s="12">
        <v>2.0276464563192329</v>
      </c>
    </row>
    <row r="6980" spans="6:9" x14ac:dyDescent="0.3">
      <c r="F6980" s="2">
        <v>6975</v>
      </c>
      <c r="G6980" s="12">
        <f ca="1"/>
        <v>2.0214746902155856</v>
      </c>
      <c r="H6980" s="12">
        <v>0.69745000000000001</v>
      </c>
      <c r="I6980" s="12">
        <v>2.0277456605337196</v>
      </c>
    </row>
    <row r="6981" spans="6:9" x14ac:dyDescent="0.3">
      <c r="F6981" s="2">
        <v>6976</v>
      </c>
      <c r="G6981" s="12">
        <f ca="1"/>
        <v>2.0215101982670838</v>
      </c>
      <c r="H6981" s="12">
        <v>0.69755</v>
      </c>
      <c r="I6981" s="12">
        <v>2.027844884831183</v>
      </c>
    </row>
    <row r="6982" spans="6:9" x14ac:dyDescent="0.3">
      <c r="F6982" s="2">
        <v>6977</v>
      </c>
      <c r="G6982" s="12">
        <f ca="1"/>
        <v>2.0216030620185572</v>
      </c>
      <c r="H6982" s="12">
        <v>0.69764999999999999</v>
      </c>
      <c r="I6982" s="12">
        <v>2.0279441292268681</v>
      </c>
    </row>
    <row r="6983" spans="6:9" x14ac:dyDescent="0.3">
      <c r="F6983" s="2">
        <v>6978</v>
      </c>
      <c r="G6983" s="12">
        <f ca="1"/>
        <v>2.0217017789094616</v>
      </c>
      <c r="H6983" s="12">
        <v>0.69774999999999998</v>
      </c>
      <c r="I6983" s="12">
        <v>2.0280433937360356</v>
      </c>
    </row>
    <row r="6984" spans="6:9" x14ac:dyDescent="0.3">
      <c r="F6984" s="2">
        <v>6979</v>
      </c>
      <c r="G6984" s="12">
        <f ca="1"/>
        <v>2.021729181830215</v>
      </c>
      <c r="H6984" s="12">
        <v>0.69784999999999997</v>
      </c>
      <c r="I6984" s="12">
        <v>2.0281426783739573</v>
      </c>
    </row>
    <row r="6985" spans="6:9" x14ac:dyDescent="0.3">
      <c r="F6985" s="2">
        <v>6980</v>
      </c>
      <c r="G6985" s="12">
        <f ca="1"/>
        <v>2.0217687119953176</v>
      </c>
      <c r="H6985" s="12">
        <v>0.69794999999999996</v>
      </c>
      <c r="I6985" s="12">
        <v>2.0282419831559224</v>
      </c>
    </row>
    <row r="6986" spans="6:9" x14ac:dyDescent="0.3">
      <c r="F6986" s="2">
        <v>6981</v>
      </c>
      <c r="G6986" s="12">
        <f ca="1"/>
        <v>2.0223732630063278</v>
      </c>
      <c r="H6986" s="12">
        <v>0.69804999999999995</v>
      </c>
      <c r="I6986" s="12">
        <v>2.0283413080972288</v>
      </c>
    </row>
    <row r="6987" spans="6:9" x14ac:dyDescent="0.3">
      <c r="F6987" s="2">
        <v>6982</v>
      </c>
      <c r="G6987" s="12">
        <f ca="1"/>
        <v>2.0224836613334625</v>
      </c>
      <c r="H6987" s="12">
        <v>0.69815000000000005</v>
      </c>
      <c r="I6987" s="12">
        <v>2.0284406532131927</v>
      </c>
    </row>
    <row r="6988" spans="6:9" x14ac:dyDescent="0.3">
      <c r="F6988" s="2">
        <v>6983</v>
      </c>
      <c r="G6988" s="12">
        <f ca="1"/>
        <v>2.0224974200389583</v>
      </c>
      <c r="H6988" s="12">
        <v>0.69825000000000004</v>
      </c>
      <c r="I6988" s="12">
        <v>2.0285400185191418</v>
      </c>
    </row>
    <row r="6989" spans="6:9" x14ac:dyDescent="0.3">
      <c r="F6989" s="2">
        <v>6984</v>
      </c>
      <c r="G6989" s="12">
        <f ca="1"/>
        <v>2.0226189578636702</v>
      </c>
      <c r="H6989" s="12">
        <v>0.69835000000000003</v>
      </c>
      <c r="I6989" s="12">
        <v>2.028639404030419</v>
      </c>
    </row>
    <row r="6990" spans="6:9" x14ac:dyDescent="0.3">
      <c r="F6990" s="2">
        <v>6985</v>
      </c>
      <c r="G6990" s="12">
        <f ca="1"/>
        <v>2.022620651873098</v>
      </c>
      <c r="H6990" s="12">
        <v>0.69845000000000002</v>
      </c>
      <c r="I6990" s="12">
        <v>2.0287388097623817</v>
      </c>
    </row>
    <row r="6991" spans="6:9" x14ac:dyDescent="0.3">
      <c r="F6991" s="2">
        <v>6986</v>
      </c>
      <c r="G6991" s="12">
        <f ca="1"/>
        <v>2.022784454197545</v>
      </c>
      <c r="H6991" s="12">
        <v>0.69855</v>
      </c>
      <c r="I6991" s="12">
        <v>2.0288382357303991</v>
      </c>
    </row>
    <row r="6992" spans="6:9" x14ac:dyDescent="0.3">
      <c r="F6992" s="2">
        <v>6987</v>
      </c>
      <c r="G6992" s="12">
        <f ca="1"/>
        <v>2.0228434631501662</v>
      </c>
      <c r="H6992" s="12">
        <v>0.69864999999999999</v>
      </c>
      <c r="I6992" s="12">
        <v>2.0289376819498548</v>
      </c>
    </row>
    <row r="6993" spans="6:9" x14ac:dyDescent="0.3">
      <c r="F6993" s="2">
        <v>6988</v>
      </c>
      <c r="G6993" s="12">
        <f ca="1"/>
        <v>2.0228830167207486</v>
      </c>
      <c r="H6993" s="12">
        <v>0.69874999999999998</v>
      </c>
      <c r="I6993" s="12">
        <v>2.029037148436148</v>
      </c>
    </row>
    <row r="6994" spans="6:9" x14ac:dyDescent="0.3">
      <c r="F6994" s="2">
        <v>6989</v>
      </c>
      <c r="G6994" s="12">
        <f ca="1"/>
        <v>2.0230339854131345</v>
      </c>
      <c r="H6994" s="12">
        <v>0.69884999999999997</v>
      </c>
      <c r="I6994" s="12">
        <v>2.0291366352046922</v>
      </c>
    </row>
    <row r="6995" spans="6:9" x14ac:dyDescent="0.3">
      <c r="F6995" s="2">
        <v>6990</v>
      </c>
      <c r="G6995" s="12">
        <f ca="1"/>
        <v>2.0232552739146188</v>
      </c>
      <c r="H6995" s="12">
        <v>0.69894999999999996</v>
      </c>
      <c r="I6995" s="12">
        <v>2.0292361422709124</v>
      </c>
    </row>
    <row r="6996" spans="6:9" x14ac:dyDescent="0.3">
      <c r="F6996" s="2">
        <v>6991</v>
      </c>
      <c r="G6996" s="12">
        <f ca="1"/>
        <v>2.0233547736680944</v>
      </c>
      <c r="H6996" s="12">
        <v>0.69904999999999995</v>
      </c>
      <c r="I6996" s="12">
        <v>2.0293356696502478</v>
      </c>
    </row>
    <row r="6997" spans="6:9" x14ac:dyDescent="0.3">
      <c r="F6997" s="2">
        <v>6992</v>
      </c>
      <c r="G6997" s="12">
        <f ca="1"/>
        <v>2.0234059734304743</v>
      </c>
      <c r="H6997" s="12">
        <v>0.69915000000000005</v>
      </c>
      <c r="I6997" s="12">
        <v>2.0294352173581549</v>
      </c>
    </row>
    <row r="6998" spans="6:9" x14ac:dyDescent="0.3">
      <c r="F6998" s="2">
        <v>6993</v>
      </c>
      <c r="G6998" s="12">
        <f ca="1"/>
        <v>2.0234869903481187</v>
      </c>
      <c r="H6998" s="12">
        <v>0.69925000000000004</v>
      </c>
      <c r="I6998" s="12">
        <v>2.0295347854101027</v>
      </c>
    </row>
    <row r="6999" spans="6:9" x14ac:dyDescent="0.3">
      <c r="F6999" s="2">
        <v>6994</v>
      </c>
      <c r="G6999" s="12">
        <f ca="1"/>
        <v>2.02388585052269</v>
      </c>
      <c r="H6999" s="12">
        <v>0.69935000000000003</v>
      </c>
      <c r="I6999" s="12">
        <v>2.0296343738215707</v>
      </c>
    </row>
    <row r="7000" spans="6:9" x14ac:dyDescent="0.3">
      <c r="F7000" s="2">
        <v>6995</v>
      </c>
      <c r="G7000" s="12">
        <f ca="1"/>
        <v>2.0238920261205289</v>
      </c>
      <c r="H7000" s="12">
        <v>0.69945000000000002</v>
      </c>
      <c r="I7000" s="12">
        <v>2.0297339826080583</v>
      </c>
    </row>
    <row r="7001" spans="6:9" x14ac:dyDescent="0.3">
      <c r="F7001" s="2">
        <v>6996</v>
      </c>
      <c r="G7001" s="12">
        <f ca="1"/>
        <v>2.0240566566100222</v>
      </c>
      <c r="H7001" s="12">
        <v>0.69955000000000001</v>
      </c>
      <c r="I7001" s="12">
        <v>2.0298336117850759</v>
      </c>
    </row>
    <row r="7002" spans="6:9" x14ac:dyDescent="0.3">
      <c r="F7002" s="2">
        <v>6997</v>
      </c>
      <c r="G7002" s="12">
        <f ca="1"/>
        <v>2.0242502004086123</v>
      </c>
      <c r="H7002" s="12">
        <v>0.69964999999999999</v>
      </c>
      <c r="I7002" s="12">
        <v>2.0299332613681482</v>
      </c>
    </row>
    <row r="7003" spans="6:9" x14ac:dyDescent="0.3">
      <c r="F7003" s="2">
        <v>6998</v>
      </c>
      <c r="G7003" s="12">
        <f ca="1"/>
        <v>2.0243373039977426</v>
      </c>
      <c r="H7003" s="12">
        <v>0.69974999999999998</v>
      </c>
      <c r="I7003" s="12">
        <v>2.0300329313728156</v>
      </c>
    </row>
    <row r="7004" spans="6:9" x14ac:dyDescent="0.3">
      <c r="F7004" s="2">
        <v>6999</v>
      </c>
      <c r="G7004" s="12">
        <f ca="1"/>
        <v>2.0243418527778609</v>
      </c>
      <c r="H7004" s="12">
        <v>0.69984999999999997</v>
      </c>
      <c r="I7004" s="12">
        <v>2.0301326218146296</v>
      </c>
    </row>
    <row r="7005" spans="6:9" x14ac:dyDescent="0.3">
      <c r="F7005" s="2">
        <v>7000</v>
      </c>
      <c r="G7005" s="12">
        <f ca="1"/>
        <v>2.0244230380902963</v>
      </c>
      <c r="H7005" s="12">
        <v>0.69994999999999996</v>
      </c>
      <c r="I7005" s="12">
        <v>2.0302323327091578</v>
      </c>
    </row>
    <row r="7006" spans="6:9" x14ac:dyDescent="0.3">
      <c r="F7006" s="2">
        <v>7001</v>
      </c>
      <c r="G7006" s="12">
        <f ca="1"/>
        <v>2.0244235149758891</v>
      </c>
      <c r="H7006" s="12">
        <v>0.70004999999999995</v>
      </c>
      <c r="I7006" s="12">
        <v>2.0303320640719833</v>
      </c>
    </row>
    <row r="7007" spans="6:9" x14ac:dyDescent="0.3">
      <c r="F7007" s="2">
        <v>7002</v>
      </c>
      <c r="G7007" s="12">
        <f ca="1"/>
        <v>2.0245095439997303</v>
      </c>
      <c r="H7007" s="12">
        <v>0.70015000000000005</v>
      </c>
      <c r="I7007" s="12">
        <v>2.0304318159187029</v>
      </c>
    </row>
    <row r="7008" spans="6:9" x14ac:dyDescent="0.3">
      <c r="F7008" s="2">
        <v>7003</v>
      </c>
      <c r="G7008" s="12">
        <f ca="1"/>
        <v>2.02463101556667</v>
      </c>
      <c r="H7008" s="12">
        <v>0.70025000000000004</v>
      </c>
      <c r="I7008" s="12">
        <v>2.0305315882649251</v>
      </c>
    </row>
    <row r="7009" spans="6:9" x14ac:dyDescent="0.3">
      <c r="F7009" s="2">
        <v>7004</v>
      </c>
      <c r="G7009" s="12">
        <f ca="1"/>
        <v>2.0247218434365117</v>
      </c>
      <c r="H7009" s="12">
        <v>0.70035000000000003</v>
      </c>
      <c r="I7009" s="12">
        <v>2.0306313811262746</v>
      </c>
    </row>
    <row r="7010" spans="6:9" x14ac:dyDescent="0.3">
      <c r="F7010" s="2">
        <v>7005</v>
      </c>
      <c r="G7010" s="12">
        <f ca="1"/>
        <v>2.02479575807997</v>
      </c>
      <c r="H7010" s="12">
        <v>0.70045000000000002</v>
      </c>
      <c r="I7010" s="12">
        <v>2.0307311945183928</v>
      </c>
    </row>
    <row r="7011" spans="6:9" x14ac:dyDescent="0.3">
      <c r="F7011" s="2">
        <v>7006</v>
      </c>
      <c r="G7011" s="12">
        <f ca="1"/>
        <v>2.024817478768099</v>
      </c>
      <c r="H7011" s="12">
        <v>0.70055000000000001</v>
      </c>
      <c r="I7011" s="12">
        <v>2.0308310284569302</v>
      </c>
    </row>
    <row r="7012" spans="6:9" x14ac:dyDescent="0.3">
      <c r="F7012" s="2">
        <v>7007</v>
      </c>
      <c r="G7012" s="12">
        <f ca="1"/>
        <v>2.024885281709798</v>
      </c>
      <c r="H7012" s="12">
        <v>0.70065</v>
      </c>
      <c r="I7012" s="12">
        <v>2.030930882957557</v>
      </c>
    </row>
    <row r="7013" spans="6:9" x14ac:dyDescent="0.3">
      <c r="F7013" s="2">
        <v>7008</v>
      </c>
      <c r="G7013" s="12">
        <f ca="1"/>
        <v>2.0248956975213339</v>
      </c>
      <c r="H7013" s="12">
        <v>0.70074999999999998</v>
      </c>
      <c r="I7013" s="12">
        <v>2.0310307580359543</v>
      </c>
    </row>
    <row r="7014" spans="6:9" x14ac:dyDescent="0.3">
      <c r="F7014" s="2">
        <v>7009</v>
      </c>
      <c r="G7014" s="12">
        <f ca="1"/>
        <v>2.0250183755157787</v>
      </c>
      <c r="H7014" s="12">
        <v>0.70084999999999997</v>
      </c>
      <c r="I7014" s="12">
        <v>2.0311306537078173</v>
      </c>
    </row>
    <row r="7015" spans="6:9" x14ac:dyDescent="0.3">
      <c r="F7015" s="2">
        <v>7010</v>
      </c>
      <c r="G7015" s="12">
        <f ca="1"/>
        <v>2.0250760026095027</v>
      </c>
      <c r="H7015" s="12">
        <v>0.70094999999999996</v>
      </c>
      <c r="I7015" s="12">
        <v>2.0312305699888573</v>
      </c>
    </row>
    <row r="7016" spans="6:9" x14ac:dyDescent="0.3">
      <c r="F7016" s="2">
        <v>7011</v>
      </c>
      <c r="G7016" s="12">
        <f ca="1"/>
        <v>2.0250934756628802</v>
      </c>
      <c r="H7016" s="12">
        <v>0.70104999999999995</v>
      </c>
      <c r="I7016" s="12">
        <v>2.0313305068948018</v>
      </c>
    </row>
    <row r="7017" spans="6:9" x14ac:dyDescent="0.3">
      <c r="F7017" s="2">
        <v>7012</v>
      </c>
      <c r="G7017" s="12">
        <f ca="1"/>
        <v>2.0252473961899389</v>
      </c>
      <c r="H7017" s="12">
        <v>0.70115000000000005</v>
      </c>
      <c r="I7017" s="12">
        <v>2.0314304644413865</v>
      </c>
    </row>
    <row r="7018" spans="6:9" x14ac:dyDescent="0.3">
      <c r="F7018" s="2">
        <v>7013</v>
      </c>
      <c r="G7018" s="12">
        <f ca="1"/>
        <v>2.0252833887324879</v>
      </c>
      <c r="H7018" s="12">
        <v>0.70125000000000004</v>
      </c>
      <c r="I7018" s="12">
        <v>2.0315304426443701</v>
      </c>
    </row>
    <row r="7019" spans="6:9" x14ac:dyDescent="0.3">
      <c r="F7019" s="2">
        <v>7014</v>
      </c>
      <c r="G7019" s="12">
        <f ca="1"/>
        <v>2.0253242696191558</v>
      </c>
      <c r="H7019" s="12">
        <v>0.70135000000000003</v>
      </c>
      <c r="I7019" s="12">
        <v>2.0316304415195185</v>
      </c>
    </row>
    <row r="7020" spans="6:9" x14ac:dyDescent="0.3">
      <c r="F7020" s="2">
        <v>7015</v>
      </c>
      <c r="G7020" s="12">
        <f ca="1"/>
        <v>2.025364514444544</v>
      </c>
      <c r="H7020" s="12">
        <v>0.70145000000000002</v>
      </c>
      <c r="I7020" s="12">
        <v>2.0317304610826152</v>
      </c>
    </row>
    <row r="7021" spans="6:9" x14ac:dyDescent="0.3">
      <c r="F7021" s="2">
        <v>7016</v>
      </c>
      <c r="G7021" s="12">
        <f ca="1"/>
        <v>2.0254606130518855</v>
      </c>
      <c r="H7021" s="12">
        <v>0.70155000000000001</v>
      </c>
      <c r="I7021" s="12">
        <v>2.0318305013494578</v>
      </c>
    </row>
    <row r="7022" spans="6:9" x14ac:dyDescent="0.3">
      <c r="F7022" s="2">
        <v>7017</v>
      </c>
      <c r="G7022" s="12">
        <f ca="1"/>
        <v>2.0254884554178503</v>
      </c>
      <c r="H7022" s="12">
        <v>0.70165</v>
      </c>
      <c r="I7022" s="12">
        <v>2.0319305623358597</v>
      </c>
    </row>
    <row r="7023" spans="6:9" x14ac:dyDescent="0.3">
      <c r="F7023" s="2">
        <v>7018</v>
      </c>
      <c r="G7023" s="12">
        <f ca="1"/>
        <v>2.025517823184924</v>
      </c>
      <c r="H7023" s="12">
        <v>0.70174999999999998</v>
      </c>
      <c r="I7023" s="12">
        <v>2.032030644057647</v>
      </c>
    </row>
    <row r="7024" spans="6:9" x14ac:dyDescent="0.3">
      <c r="F7024" s="2">
        <v>7019</v>
      </c>
      <c r="G7024" s="12">
        <f ca="1"/>
        <v>2.0256450634736893</v>
      </c>
      <c r="H7024" s="12">
        <v>0.70184999999999997</v>
      </c>
      <c r="I7024" s="12">
        <v>2.0321307465306617</v>
      </c>
    </row>
    <row r="7025" spans="6:9" x14ac:dyDescent="0.3">
      <c r="F7025" s="2">
        <v>7020</v>
      </c>
      <c r="G7025" s="12">
        <f ca="1"/>
        <v>2.0261154125775014</v>
      </c>
      <c r="H7025" s="12">
        <v>0.70194999999999996</v>
      </c>
      <c r="I7025" s="12">
        <v>2.0322308697707578</v>
      </c>
    </row>
    <row r="7026" spans="6:9" x14ac:dyDescent="0.3">
      <c r="F7026" s="2">
        <v>7021</v>
      </c>
      <c r="G7026" s="12">
        <f ca="1"/>
        <v>2.0261867224338075</v>
      </c>
      <c r="H7026" s="12">
        <v>0.70204999999999995</v>
      </c>
      <c r="I7026" s="12">
        <v>2.0323310137938084</v>
      </c>
    </row>
    <row r="7027" spans="6:9" x14ac:dyDescent="0.3">
      <c r="F7027" s="2">
        <v>7022</v>
      </c>
      <c r="G7027" s="12">
        <f ca="1"/>
        <v>2.0261872155342542</v>
      </c>
      <c r="H7027" s="12">
        <v>0.70215000000000005</v>
      </c>
      <c r="I7027" s="12">
        <v>2.0324311786156977</v>
      </c>
    </row>
    <row r="7028" spans="6:9" x14ac:dyDescent="0.3">
      <c r="F7028" s="2">
        <v>7023</v>
      </c>
      <c r="G7028" s="12">
        <f ca="1"/>
        <v>2.0262342766696055</v>
      </c>
      <c r="H7028" s="12">
        <v>0.70225000000000004</v>
      </c>
      <c r="I7028" s="12">
        <v>2.0325313642523253</v>
      </c>
    </row>
    <row r="7029" spans="6:9" x14ac:dyDescent="0.3">
      <c r="F7029" s="2">
        <v>7024</v>
      </c>
      <c r="G7029" s="12">
        <f ca="1"/>
        <v>2.0262373134209848</v>
      </c>
      <c r="H7029" s="12">
        <v>0.70235000000000003</v>
      </c>
      <c r="I7029" s="12">
        <v>2.0326315707196074</v>
      </c>
    </row>
    <row r="7030" spans="6:9" x14ac:dyDescent="0.3">
      <c r="F7030" s="2">
        <v>7025</v>
      </c>
      <c r="G7030" s="12">
        <f ca="1"/>
        <v>2.0262807470427107</v>
      </c>
      <c r="H7030" s="12">
        <v>0.70245000000000002</v>
      </c>
      <c r="I7030" s="12">
        <v>2.0327317980334718</v>
      </c>
    </row>
    <row r="7031" spans="6:9" x14ac:dyDescent="0.3">
      <c r="F7031" s="2">
        <v>7026</v>
      </c>
      <c r="G7031" s="12">
        <f ca="1"/>
        <v>2.0263573328929554</v>
      </c>
      <c r="H7031" s="12">
        <v>0.70255000000000001</v>
      </c>
      <c r="I7031" s="12">
        <v>2.0328320462098621</v>
      </c>
    </row>
    <row r="7032" spans="6:9" x14ac:dyDescent="0.3">
      <c r="F7032" s="2">
        <v>7027</v>
      </c>
      <c r="G7032" s="12">
        <f ca="1"/>
        <v>2.0264015714809309</v>
      </c>
      <c r="H7032" s="12">
        <v>0.70265</v>
      </c>
      <c r="I7032" s="12">
        <v>2.0329323152647385</v>
      </c>
    </row>
    <row r="7033" spans="6:9" x14ac:dyDescent="0.3">
      <c r="F7033" s="2">
        <v>7028</v>
      </c>
      <c r="G7033" s="12">
        <f ca="1"/>
        <v>2.0264490061383684</v>
      </c>
      <c r="H7033" s="12">
        <v>0.70274999999999999</v>
      </c>
      <c r="I7033" s="12">
        <v>2.0330326052140748</v>
      </c>
    </row>
    <row r="7034" spans="6:9" x14ac:dyDescent="0.3">
      <c r="F7034" s="2">
        <v>7029</v>
      </c>
      <c r="G7034" s="12">
        <f ca="1"/>
        <v>2.026540630504738</v>
      </c>
      <c r="H7034" s="12">
        <v>0.70284999999999997</v>
      </c>
      <c r="I7034" s="12">
        <v>2.0331329160738583</v>
      </c>
    </row>
    <row r="7035" spans="6:9" x14ac:dyDescent="0.3">
      <c r="F7035" s="2">
        <v>7030</v>
      </c>
      <c r="G7035" s="12">
        <f ca="1"/>
        <v>2.0269798193707094</v>
      </c>
      <c r="H7035" s="12">
        <v>0.70294999999999996</v>
      </c>
      <c r="I7035" s="12">
        <v>2.0332332478600912</v>
      </c>
    </row>
    <row r="7036" spans="6:9" x14ac:dyDescent="0.3">
      <c r="F7036" s="2">
        <v>7031</v>
      </c>
      <c r="G7036" s="12">
        <f ca="1"/>
        <v>2.0271191195978426</v>
      </c>
      <c r="H7036" s="12">
        <v>0.70304999999999995</v>
      </c>
      <c r="I7036" s="12">
        <v>2.0333336005887945</v>
      </c>
    </row>
    <row r="7037" spans="6:9" x14ac:dyDescent="0.3">
      <c r="F7037" s="2">
        <v>7032</v>
      </c>
      <c r="G7037" s="12">
        <f ca="1"/>
        <v>2.0272536457923707</v>
      </c>
      <c r="H7037" s="12">
        <v>0.70315000000000005</v>
      </c>
      <c r="I7037" s="12">
        <v>2.0334339742759995</v>
      </c>
    </row>
    <row r="7038" spans="6:9" x14ac:dyDescent="0.3">
      <c r="F7038" s="2">
        <v>7033</v>
      </c>
      <c r="G7038" s="12">
        <f ca="1"/>
        <v>2.0272551090905768</v>
      </c>
      <c r="H7038" s="12">
        <v>0.70325000000000004</v>
      </c>
      <c r="I7038" s="12">
        <v>2.0335343689377541</v>
      </c>
    </row>
    <row r="7039" spans="6:9" x14ac:dyDescent="0.3">
      <c r="F7039" s="2">
        <v>7034</v>
      </c>
      <c r="G7039" s="12">
        <f ca="1"/>
        <v>2.0272832221035291</v>
      </c>
      <c r="H7039" s="12">
        <v>0.70335000000000003</v>
      </c>
      <c r="I7039" s="12">
        <v>2.0336347845901193</v>
      </c>
    </row>
    <row r="7040" spans="6:9" x14ac:dyDescent="0.3">
      <c r="F7040" s="2">
        <v>7035</v>
      </c>
      <c r="G7040" s="12">
        <f ca="1"/>
        <v>2.0273649476340325</v>
      </c>
      <c r="H7040" s="12">
        <v>0.70345000000000002</v>
      </c>
      <c r="I7040" s="12">
        <v>2.0337352212491742</v>
      </c>
    </row>
    <row r="7041" spans="6:9" x14ac:dyDescent="0.3">
      <c r="F7041" s="2">
        <v>7036</v>
      </c>
      <c r="G7041" s="12">
        <f ca="1"/>
        <v>2.0275026370059224</v>
      </c>
      <c r="H7041" s="12">
        <v>0.70355000000000001</v>
      </c>
      <c r="I7041" s="12">
        <v>2.0338356789310126</v>
      </c>
    </row>
    <row r="7042" spans="6:9" x14ac:dyDescent="0.3">
      <c r="F7042" s="2">
        <v>7037</v>
      </c>
      <c r="G7042" s="12">
        <f ca="1"/>
        <v>2.0279654833779373</v>
      </c>
      <c r="H7042" s="12">
        <v>0.70365</v>
      </c>
      <c r="I7042" s="12">
        <v>2.033936157651739</v>
      </c>
    </row>
    <row r="7043" spans="6:9" x14ac:dyDescent="0.3">
      <c r="F7043" s="2">
        <v>7038</v>
      </c>
      <c r="G7043" s="12">
        <f ca="1"/>
        <v>2.0284035569213756</v>
      </c>
      <c r="H7043" s="12">
        <v>0.70374999999999999</v>
      </c>
      <c r="I7043" s="12">
        <v>2.0340366574274764</v>
      </c>
    </row>
    <row r="7044" spans="6:9" x14ac:dyDescent="0.3">
      <c r="F7044" s="2">
        <v>7039</v>
      </c>
      <c r="G7044" s="12">
        <f ca="1"/>
        <v>2.0285961388191587</v>
      </c>
      <c r="H7044" s="12">
        <v>0.70384999999999998</v>
      </c>
      <c r="I7044" s="12">
        <v>2.0341371782743622</v>
      </c>
    </row>
    <row r="7045" spans="6:9" x14ac:dyDescent="0.3">
      <c r="F7045" s="2">
        <v>7040</v>
      </c>
      <c r="G7045" s="12">
        <f ca="1"/>
        <v>2.0286336091320676</v>
      </c>
      <c r="H7045" s="12">
        <v>0.70394999999999996</v>
      </c>
      <c r="I7045" s="12">
        <v>2.0342377202085506</v>
      </c>
    </row>
    <row r="7046" spans="6:9" x14ac:dyDescent="0.3">
      <c r="F7046" s="2">
        <v>7041</v>
      </c>
      <c r="G7046" s="12">
        <f ca="1"/>
        <v>2.0287227341862875</v>
      </c>
      <c r="H7046" s="12">
        <v>0.70404999999999995</v>
      </c>
      <c r="I7046" s="12">
        <v>2.0343382832462074</v>
      </c>
    </row>
    <row r="7047" spans="6:9" x14ac:dyDescent="0.3">
      <c r="F7047" s="2">
        <v>7042</v>
      </c>
      <c r="G7047" s="12">
        <f ca="1"/>
        <v>2.0287527227426563</v>
      </c>
      <c r="H7047" s="12">
        <v>0.70415000000000005</v>
      </c>
      <c r="I7047" s="12">
        <v>2.0344388674035145</v>
      </c>
    </row>
    <row r="7048" spans="6:9" x14ac:dyDescent="0.3">
      <c r="F7048" s="2">
        <v>7043</v>
      </c>
      <c r="G7048" s="12">
        <f ca="1"/>
        <v>2.0289184658167065</v>
      </c>
      <c r="H7048" s="12">
        <v>0.70425000000000004</v>
      </c>
      <c r="I7048" s="12">
        <v>2.0345394726966712</v>
      </c>
    </row>
    <row r="7049" spans="6:9" x14ac:dyDescent="0.3">
      <c r="F7049" s="2">
        <v>7044</v>
      </c>
      <c r="G7049" s="12">
        <f ca="1"/>
        <v>2.0290722149478428</v>
      </c>
      <c r="H7049" s="12">
        <v>0.70435000000000003</v>
      </c>
      <c r="I7049" s="12">
        <v>2.0346400991418889</v>
      </c>
    </row>
    <row r="7050" spans="6:9" x14ac:dyDescent="0.3">
      <c r="F7050" s="2">
        <v>7045</v>
      </c>
      <c r="G7050" s="12">
        <f ca="1"/>
        <v>2.0290833595845075</v>
      </c>
      <c r="H7050" s="12">
        <v>0.70445000000000002</v>
      </c>
      <c r="I7050" s="12">
        <v>2.0347407467553946</v>
      </c>
    </row>
    <row r="7051" spans="6:9" x14ac:dyDescent="0.3">
      <c r="F7051" s="2">
        <v>7046</v>
      </c>
      <c r="G7051" s="12">
        <f ca="1"/>
        <v>2.0291684884839163</v>
      </c>
      <c r="H7051" s="12">
        <v>0.70455000000000001</v>
      </c>
      <c r="I7051" s="12">
        <v>2.0348414155534313</v>
      </c>
    </row>
    <row r="7052" spans="6:9" x14ac:dyDescent="0.3">
      <c r="F7052" s="2">
        <v>7047</v>
      </c>
      <c r="G7052" s="12">
        <f ca="1"/>
        <v>2.0291804087345122</v>
      </c>
      <c r="H7052" s="12">
        <v>0.70465</v>
      </c>
      <c r="I7052" s="12">
        <v>2.0349421055522585</v>
      </c>
    </row>
    <row r="7053" spans="6:9" x14ac:dyDescent="0.3">
      <c r="F7053" s="2">
        <v>7048</v>
      </c>
      <c r="G7053" s="12">
        <f ca="1"/>
        <v>2.0293306605964574</v>
      </c>
      <c r="H7053" s="12">
        <v>0.70474999999999999</v>
      </c>
      <c r="I7053" s="12">
        <v>2.0350428167681485</v>
      </c>
    </row>
    <row r="7054" spans="6:9" x14ac:dyDescent="0.3">
      <c r="F7054" s="2">
        <v>7049</v>
      </c>
      <c r="G7054" s="12">
        <f ca="1"/>
        <v>2.0293374224821883</v>
      </c>
      <c r="H7054" s="12">
        <v>0.70484999999999998</v>
      </c>
      <c r="I7054" s="12">
        <v>2.035143549217389</v>
      </c>
    </row>
    <row r="7055" spans="6:9" x14ac:dyDescent="0.3">
      <c r="F7055" s="2">
        <v>7050</v>
      </c>
      <c r="G7055" s="12">
        <f ca="1"/>
        <v>2.0293721158041325</v>
      </c>
      <c r="H7055" s="12">
        <v>0.70494999999999997</v>
      </c>
      <c r="I7055" s="12">
        <v>2.0352443029162837</v>
      </c>
    </row>
    <row r="7056" spans="6:9" x14ac:dyDescent="0.3">
      <c r="F7056" s="2">
        <v>7051</v>
      </c>
      <c r="G7056" s="12">
        <f ca="1"/>
        <v>2.0294330494608142</v>
      </c>
      <c r="H7056" s="12">
        <v>0.70504999999999995</v>
      </c>
      <c r="I7056" s="12">
        <v>2.0353450778811539</v>
      </c>
    </row>
    <row r="7057" spans="6:9" x14ac:dyDescent="0.3">
      <c r="F7057" s="2">
        <v>7052</v>
      </c>
      <c r="G7057" s="12">
        <f ca="1"/>
        <v>2.0295087761843829</v>
      </c>
      <c r="H7057" s="12">
        <v>0.70515000000000005</v>
      </c>
      <c r="I7057" s="12">
        <v>2.0354458741283299</v>
      </c>
    </row>
    <row r="7058" spans="6:9" x14ac:dyDescent="0.3">
      <c r="F7058" s="2">
        <v>7053</v>
      </c>
      <c r="G7058" s="12">
        <f ca="1"/>
        <v>2.0295533876041301</v>
      </c>
      <c r="H7058" s="12">
        <v>0.70525000000000004</v>
      </c>
      <c r="I7058" s="12">
        <v>2.0355466916741611</v>
      </c>
    </row>
    <row r="7059" spans="6:9" x14ac:dyDescent="0.3">
      <c r="F7059" s="2">
        <v>7054</v>
      </c>
      <c r="G7059" s="12">
        <f ca="1"/>
        <v>2.0295680582662339</v>
      </c>
      <c r="H7059" s="12">
        <v>0.70535000000000003</v>
      </c>
      <c r="I7059" s="12">
        <v>2.0356475305350168</v>
      </c>
    </row>
    <row r="7060" spans="6:9" x14ac:dyDescent="0.3">
      <c r="F7060" s="2">
        <v>7055</v>
      </c>
      <c r="G7060" s="12">
        <f ca="1"/>
        <v>2.0295886823416374</v>
      </c>
      <c r="H7060" s="12">
        <v>0.70545000000000002</v>
      </c>
      <c r="I7060" s="12">
        <v>2.0357483907272718</v>
      </c>
    </row>
    <row r="7061" spans="6:9" x14ac:dyDescent="0.3">
      <c r="F7061" s="2">
        <v>7056</v>
      </c>
      <c r="G7061" s="12">
        <f ca="1"/>
        <v>2.0295939769059972</v>
      </c>
      <c r="H7061" s="12">
        <v>0.70555000000000001</v>
      </c>
      <c r="I7061" s="12">
        <v>2.0358492722673232</v>
      </c>
    </row>
    <row r="7062" spans="6:9" x14ac:dyDescent="0.3">
      <c r="F7062" s="2">
        <v>7057</v>
      </c>
      <c r="G7062" s="12">
        <f ca="1"/>
        <v>2.0295941056164675</v>
      </c>
      <c r="H7062" s="12">
        <v>0.70565</v>
      </c>
      <c r="I7062" s="12">
        <v>2.0359501751715823</v>
      </c>
    </row>
    <row r="7063" spans="6:9" x14ac:dyDescent="0.3">
      <c r="F7063" s="2">
        <v>7058</v>
      </c>
      <c r="G7063" s="12">
        <f ca="1"/>
        <v>2.0298631856198419</v>
      </c>
      <c r="H7063" s="12">
        <v>0.70574999999999999</v>
      </c>
      <c r="I7063" s="12">
        <v>2.0360510994564756</v>
      </c>
    </row>
    <row r="7064" spans="6:9" x14ac:dyDescent="0.3">
      <c r="F7064" s="2">
        <v>7059</v>
      </c>
      <c r="G7064" s="12">
        <f ca="1"/>
        <v>2.029921187450149</v>
      </c>
      <c r="H7064" s="12">
        <v>0.70584999999999998</v>
      </c>
      <c r="I7064" s="12">
        <v>2.0361520451384414</v>
      </c>
    </row>
    <row r="7065" spans="6:9" x14ac:dyDescent="0.3">
      <c r="F7065" s="2">
        <v>7060</v>
      </c>
      <c r="G7065" s="12">
        <f ca="1"/>
        <v>2.0301294841736213</v>
      </c>
      <c r="H7065" s="12">
        <v>0.70594999999999997</v>
      </c>
      <c r="I7065" s="12">
        <v>2.0362530122339408</v>
      </c>
    </row>
    <row r="7066" spans="6:9" x14ac:dyDescent="0.3">
      <c r="F7066" s="2">
        <v>7061</v>
      </c>
      <c r="G7066" s="12">
        <f ca="1"/>
        <v>2.030192947042357</v>
      </c>
      <c r="H7066" s="12">
        <v>0.70604999999999996</v>
      </c>
      <c r="I7066" s="12">
        <v>2.036354000759443</v>
      </c>
    </row>
    <row r="7067" spans="6:9" x14ac:dyDescent="0.3">
      <c r="F7067" s="2">
        <v>7062</v>
      </c>
      <c r="G7067" s="12">
        <f ca="1"/>
        <v>2.0302385854212659</v>
      </c>
      <c r="H7067" s="12">
        <v>0.70615000000000006</v>
      </c>
      <c r="I7067" s="12">
        <v>2.0364550107314363</v>
      </c>
    </row>
    <row r="7068" spans="6:9" x14ac:dyDescent="0.3">
      <c r="F7068" s="2">
        <v>7063</v>
      </c>
      <c r="G7068" s="12">
        <f ca="1"/>
        <v>2.0302547551354819</v>
      </c>
      <c r="H7068" s="12">
        <v>0.70625000000000004</v>
      </c>
      <c r="I7068" s="12">
        <v>2.0365560421664255</v>
      </c>
    </row>
    <row r="7069" spans="6:9" x14ac:dyDescent="0.3">
      <c r="F7069" s="2">
        <v>7064</v>
      </c>
      <c r="G7069" s="12">
        <f ca="1"/>
        <v>2.0302742599054837</v>
      </c>
      <c r="H7069" s="12">
        <v>0.70635000000000003</v>
      </c>
      <c r="I7069" s="12">
        <v>2.0366570950809275</v>
      </c>
    </row>
    <row r="7070" spans="6:9" x14ac:dyDescent="0.3">
      <c r="F7070" s="2">
        <v>7065</v>
      </c>
      <c r="G7070" s="12">
        <f ca="1"/>
        <v>2.0302818315132369</v>
      </c>
      <c r="H7070" s="12">
        <v>0.70645000000000002</v>
      </c>
      <c r="I7070" s="12">
        <v>2.0367581694914771</v>
      </c>
    </row>
    <row r="7071" spans="6:9" x14ac:dyDescent="0.3">
      <c r="F7071" s="2">
        <v>7066</v>
      </c>
      <c r="G7071" s="12">
        <f ca="1"/>
        <v>2.0303956162834838</v>
      </c>
      <c r="H7071" s="12">
        <v>0.70655000000000001</v>
      </c>
      <c r="I7071" s="12">
        <v>2.0368592654146247</v>
      </c>
    </row>
    <row r="7072" spans="6:9" x14ac:dyDescent="0.3">
      <c r="F7072" s="2">
        <v>7067</v>
      </c>
      <c r="G7072" s="12">
        <f ca="1"/>
        <v>2.030407666333276</v>
      </c>
      <c r="H7072" s="12">
        <v>0.70665</v>
      </c>
      <c r="I7072" s="12">
        <v>2.0369603828669356</v>
      </c>
    </row>
    <row r="7073" spans="6:9" x14ac:dyDescent="0.3">
      <c r="F7073" s="2">
        <v>7068</v>
      </c>
      <c r="G7073" s="12">
        <f ca="1"/>
        <v>2.0306130357204353</v>
      </c>
      <c r="H7073" s="12">
        <v>0.70674999999999999</v>
      </c>
      <c r="I7073" s="12">
        <v>2.0370615218649895</v>
      </c>
    </row>
    <row r="7074" spans="6:9" x14ac:dyDescent="0.3">
      <c r="F7074" s="2">
        <v>7069</v>
      </c>
      <c r="G7074" s="12">
        <f ca="1"/>
        <v>2.0306709149370943</v>
      </c>
      <c r="H7074" s="12">
        <v>0.70684999999999998</v>
      </c>
      <c r="I7074" s="12">
        <v>2.037162682425385</v>
      </c>
    </row>
    <row r="7075" spans="6:9" x14ac:dyDescent="0.3">
      <c r="F7075" s="2">
        <v>7070</v>
      </c>
      <c r="G7075" s="12">
        <f ca="1"/>
        <v>2.0309914772553275</v>
      </c>
      <c r="H7075" s="12">
        <v>0.70694999999999997</v>
      </c>
      <c r="I7075" s="12">
        <v>2.0372638645647339</v>
      </c>
    </row>
    <row r="7076" spans="6:9" x14ac:dyDescent="0.3">
      <c r="F7076" s="2">
        <v>7071</v>
      </c>
      <c r="G7076" s="12">
        <f ca="1"/>
        <v>2.0311705993593141</v>
      </c>
      <c r="H7076" s="12">
        <v>0.70704999999999996</v>
      </c>
      <c r="I7076" s="12">
        <v>2.0373650682996622</v>
      </c>
    </row>
    <row r="7077" spans="6:9" x14ac:dyDescent="0.3">
      <c r="F7077" s="2">
        <v>7072</v>
      </c>
      <c r="G7077" s="12">
        <f ca="1"/>
        <v>2.0311875548048741</v>
      </c>
      <c r="H7077" s="12">
        <v>0.70714999999999995</v>
      </c>
      <c r="I7077" s="12">
        <v>2.0374662936468164</v>
      </c>
    </row>
    <row r="7078" spans="6:9" x14ac:dyDescent="0.3">
      <c r="F7078" s="2">
        <v>7073</v>
      </c>
      <c r="G7078" s="12">
        <f ca="1"/>
        <v>2.0312297335610094</v>
      </c>
      <c r="H7078" s="12">
        <v>0.70725000000000005</v>
      </c>
      <c r="I7078" s="12">
        <v>2.0375675406228533</v>
      </c>
    </row>
    <row r="7079" spans="6:9" x14ac:dyDescent="0.3">
      <c r="F7079" s="2">
        <v>7074</v>
      </c>
      <c r="G7079" s="12">
        <f ca="1"/>
        <v>2.0312486952667341</v>
      </c>
      <c r="H7079" s="12">
        <v>0.70735000000000003</v>
      </c>
      <c r="I7079" s="12">
        <v>2.0376688092444488</v>
      </c>
    </row>
    <row r="7080" spans="6:9" x14ac:dyDescent="0.3">
      <c r="F7080" s="2">
        <v>7075</v>
      </c>
      <c r="G7080" s="12">
        <f ca="1"/>
        <v>2.031366008825807</v>
      </c>
      <c r="H7080" s="12">
        <v>0.70745000000000002</v>
      </c>
      <c r="I7080" s="12">
        <v>2.0377700995282959</v>
      </c>
    </row>
    <row r="7081" spans="6:9" x14ac:dyDescent="0.3">
      <c r="F7081" s="2">
        <v>7076</v>
      </c>
      <c r="G7081" s="12">
        <f ca="1"/>
        <v>2.0313849947801836</v>
      </c>
      <c r="H7081" s="12">
        <v>0.70755000000000001</v>
      </c>
      <c r="I7081" s="12">
        <v>2.0378714114910972</v>
      </c>
    </row>
    <row r="7082" spans="6:9" x14ac:dyDescent="0.3">
      <c r="F7082" s="2">
        <v>7077</v>
      </c>
      <c r="G7082" s="12">
        <f ca="1"/>
        <v>2.0314645021694822</v>
      </c>
      <c r="H7082" s="12">
        <v>0.70765</v>
      </c>
      <c r="I7082" s="12">
        <v>2.037972745149577</v>
      </c>
    </row>
    <row r="7083" spans="6:9" x14ac:dyDescent="0.3">
      <c r="F7083" s="2">
        <v>7078</v>
      </c>
      <c r="G7083" s="12">
        <f ca="1"/>
        <v>2.0316215731954168</v>
      </c>
      <c r="H7083" s="12">
        <v>0.70774999999999999</v>
      </c>
      <c r="I7083" s="12">
        <v>2.0380741005204737</v>
      </c>
    </row>
    <row r="7084" spans="6:9" x14ac:dyDescent="0.3">
      <c r="F7084" s="2">
        <v>7079</v>
      </c>
      <c r="G7084" s="12">
        <f ca="1"/>
        <v>2.0317607709439356</v>
      </c>
      <c r="H7084" s="12">
        <v>0.70784999999999998</v>
      </c>
      <c r="I7084" s="12">
        <v>2.0381754776205412</v>
      </c>
    </row>
    <row r="7085" spans="6:9" x14ac:dyDescent="0.3">
      <c r="F7085" s="2">
        <v>7080</v>
      </c>
      <c r="G7085" s="12">
        <f ca="1"/>
        <v>2.0317668955787318</v>
      </c>
      <c r="H7085" s="12">
        <v>0.70794999999999997</v>
      </c>
      <c r="I7085" s="12">
        <v>2.0382768764665475</v>
      </c>
    </row>
    <row r="7086" spans="6:9" x14ac:dyDescent="0.3">
      <c r="F7086" s="2">
        <v>7081</v>
      </c>
      <c r="G7086" s="12">
        <f ca="1"/>
        <v>2.031792936289821</v>
      </c>
      <c r="H7086" s="12">
        <v>0.70804999999999996</v>
      </c>
      <c r="I7086" s="12">
        <v>2.0383782970752815</v>
      </c>
    </row>
    <row r="7087" spans="6:9" x14ac:dyDescent="0.3">
      <c r="F7087" s="2">
        <v>7082</v>
      </c>
      <c r="G7087" s="12">
        <f ca="1"/>
        <v>2.0318487871996842</v>
      </c>
      <c r="H7087" s="12">
        <v>0.70814999999999995</v>
      </c>
      <c r="I7087" s="12">
        <v>2.0384797394635426</v>
      </c>
    </row>
    <row r="7088" spans="6:9" x14ac:dyDescent="0.3">
      <c r="F7088" s="2">
        <v>7083</v>
      </c>
      <c r="G7088" s="12">
        <f ca="1"/>
        <v>2.0318954725664908</v>
      </c>
      <c r="H7088" s="12">
        <v>0.70825000000000005</v>
      </c>
      <c r="I7088" s="12">
        <v>2.0385812036481497</v>
      </c>
    </row>
    <row r="7089" spans="6:9" x14ac:dyDescent="0.3">
      <c r="F7089" s="2">
        <v>7084</v>
      </c>
      <c r="G7089" s="12">
        <f ca="1"/>
        <v>2.0319384935329179</v>
      </c>
      <c r="H7089" s="12">
        <v>0.70835000000000004</v>
      </c>
      <c r="I7089" s="12">
        <v>2.0386826896459334</v>
      </c>
    </row>
    <row r="7090" spans="6:9" x14ac:dyDescent="0.3">
      <c r="F7090" s="2">
        <v>7085</v>
      </c>
      <c r="G7090" s="12">
        <f ca="1"/>
        <v>2.0319410238136868</v>
      </c>
      <c r="H7090" s="12">
        <v>0.70845000000000002</v>
      </c>
      <c r="I7090" s="12">
        <v>2.0387841974737468</v>
      </c>
    </row>
    <row r="7091" spans="6:9" x14ac:dyDescent="0.3">
      <c r="F7091" s="2">
        <v>7086</v>
      </c>
      <c r="G7091" s="12">
        <f ca="1"/>
        <v>2.0319807707739743</v>
      </c>
      <c r="H7091" s="12">
        <v>0.70855000000000001</v>
      </c>
      <c r="I7091" s="12">
        <v>2.0388857271484531</v>
      </c>
    </row>
    <row r="7092" spans="6:9" x14ac:dyDescent="0.3">
      <c r="F7092" s="2">
        <v>7087</v>
      </c>
      <c r="G7092" s="12">
        <f ca="1"/>
        <v>2.0323829314798139</v>
      </c>
      <c r="H7092" s="12">
        <v>0.70865</v>
      </c>
      <c r="I7092" s="12">
        <v>2.0389872786869341</v>
      </c>
    </row>
    <row r="7093" spans="6:9" x14ac:dyDescent="0.3">
      <c r="F7093" s="2">
        <v>7088</v>
      </c>
      <c r="G7093" s="12">
        <f ca="1"/>
        <v>2.0324293350408764</v>
      </c>
      <c r="H7093" s="12">
        <v>0.70874999999999999</v>
      </c>
      <c r="I7093" s="12">
        <v>2.0390888521060879</v>
      </c>
    </row>
    <row r="7094" spans="6:9" x14ac:dyDescent="0.3">
      <c r="F7094" s="2">
        <v>7089</v>
      </c>
      <c r="G7094" s="12">
        <f ca="1"/>
        <v>2.0325626680523463</v>
      </c>
      <c r="H7094" s="12">
        <v>0.70884999999999998</v>
      </c>
      <c r="I7094" s="12">
        <v>2.0391904474228277</v>
      </c>
    </row>
    <row r="7095" spans="6:9" x14ac:dyDescent="0.3">
      <c r="F7095" s="2">
        <v>7090</v>
      </c>
      <c r="G7095" s="12">
        <f ca="1"/>
        <v>2.0325804641596612</v>
      </c>
      <c r="H7095" s="12">
        <v>0.70894999999999997</v>
      </c>
      <c r="I7095" s="12">
        <v>2.0392920646540813</v>
      </c>
    </row>
    <row r="7096" spans="6:9" x14ac:dyDescent="0.3">
      <c r="F7096" s="2">
        <v>7091</v>
      </c>
      <c r="G7096" s="12">
        <f ca="1"/>
        <v>2.0327631855855199</v>
      </c>
      <c r="H7096" s="12">
        <v>0.70904999999999996</v>
      </c>
      <c r="I7096" s="12">
        <v>2.0393937038167977</v>
      </c>
    </row>
    <row r="7097" spans="6:9" x14ac:dyDescent="0.3">
      <c r="F7097" s="2">
        <v>7092</v>
      </c>
      <c r="G7097" s="12">
        <f ca="1"/>
        <v>2.0328423102340336</v>
      </c>
      <c r="H7097" s="12">
        <v>0.70914999999999995</v>
      </c>
      <c r="I7097" s="12">
        <v>2.0394953649279359</v>
      </c>
    </row>
    <row r="7098" spans="6:9" x14ac:dyDescent="0.3">
      <c r="F7098" s="2">
        <v>7093</v>
      </c>
      <c r="G7098" s="12">
        <f ca="1"/>
        <v>2.0328921301516649</v>
      </c>
      <c r="H7098" s="12">
        <v>0.70925000000000005</v>
      </c>
      <c r="I7098" s="12">
        <v>2.0395970480044752</v>
      </c>
    </row>
    <row r="7099" spans="6:9" x14ac:dyDescent="0.3">
      <c r="F7099" s="2">
        <v>7094</v>
      </c>
      <c r="G7099" s="12">
        <f ca="1"/>
        <v>2.032963306519791</v>
      </c>
      <c r="H7099" s="12">
        <v>0.70935000000000004</v>
      </c>
      <c r="I7099" s="12">
        <v>2.0396987530634099</v>
      </c>
    </row>
    <row r="7100" spans="6:9" x14ac:dyDescent="0.3">
      <c r="F7100" s="2">
        <v>7095</v>
      </c>
      <c r="G7100" s="12">
        <f ca="1"/>
        <v>2.0330751028045664</v>
      </c>
      <c r="H7100" s="12">
        <v>0.70945000000000003</v>
      </c>
      <c r="I7100" s="12">
        <v>2.0398004801217482</v>
      </c>
    </row>
    <row r="7101" spans="6:9" x14ac:dyDescent="0.3">
      <c r="F7101" s="2">
        <v>7096</v>
      </c>
      <c r="G7101" s="12">
        <f ca="1"/>
        <v>2.0330774581239499</v>
      </c>
      <c r="H7101" s="12">
        <v>0.70955000000000001</v>
      </c>
      <c r="I7101" s="12">
        <v>2.0399022291965196</v>
      </c>
    </row>
    <row r="7102" spans="6:9" x14ac:dyDescent="0.3">
      <c r="F7102" s="2">
        <v>7097</v>
      </c>
      <c r="G7102" s="12">
        <f ca="1"/>
        <v>2.0331792110089757</v>
      </c>
      <c r="H7102" s="12">
        <v>0.70965</v>
      </c>
      <c r="I7102" s="12">
        <v>2.0400040003047644</v>
      </c>
    </row>
    <row r="7103" spans="6:9" x14ac:dyDescent="0.3">
      <c r="F7103" s="2">
        <v>7098</v>
      </c>
      <c r="G7103" s="12">
        <f ca="1"/>
        <v>2.0332349652872477</v>
      </c>
      <c r="H7103" s="12">
        <v>0.70974999999999999</v>
      </c>
      <c r="I7103" s="12">
        <v>2.0401057934635438</v>
      </c>
    </row>
    <row r="7104" spans="6:9" x14ac:dyDescent="0.3">
      <c r="F7104" s="2">
        <v>7099</v>
      </c>
      <c r="G7104" s="12">
        <f ca="1"/>
        <v>2.0334504557915229</v>
      </c>
      <c r="H7104" s="12">
        <v>0.70984999999999998</v>
      </c>
      <c r="I7104" s="12">
        <v>2.040207608689931</v>
      </c>
    </row>
    <row r="7105" spans="6:9" x14ac:dyDescent="0.3">
      <c r="F7105" s="2">
        <v>7100</v>
      </c>
      <c r="G7105" s="12">
        <f ca="1"/>
        <v>2.0335420081891429</v>
      </c>
      <c r="H7105" s="12">
        <v>0.70994999999999997</v>
      </c>
      <c r="I7105" s="12">
        <v>2.0403094460010176</v>
      </c>
    </row>
    <row r="7106" spans="6:9" x14ac:dyDescent="0.3">
      <c r="F7106" s="2">
        <v>7101</v>
      </c>
      <c r="G7106" s="12">
        <f ca="1"/>
        <v>2.0335655765759566</v>
      </c>
      <c r="H7106" s="12">
        <v>0.71004999999999996</v>
      </c>
      <c r="I7106" s="12">
        <v>2.0404113054139139</v>
      </c>
    </row>
    <row r="7107" spans="6:9" x14ac:dyDescent="0.3">
      <c r="F7107" s="2">
        <v>7102</v>
      </c>
      <c r="G7107" s="12">
        <f ca="1"/>
        <v>2.034004528584187</v>
      </c>
      <c r="H7107" s="12">
        <v>0.71014999999999995</v>
      </c>
      <c r="I7107" s="12">
        <v>2.0405131869457414</v>
      </c>
    </row>
    <row r="7108" spans="6:9" x14ac:dyDescent="0.3">
      <c r="F7108" s="2">
        <v>7103</v>
      </c>
      <c r="G7108" s="12">
        <f ca="1"/>
        <v>2.0341762327743416</v>
      </c>
      <c r="H7108" s="12">
        <v>0.71025000000000005</v>
      </c>
      <c r="I7108" s="12">
        <v>2.0406150906136422</v>
      </c>
    </row>
    <row r="7109" spans="6:9" x14ac:dyDescent="0.3">
      <c r="F7109" s="2">
        <v>7104</v>
      </c>
      <c r="G7109" s="12">
        <f ca="1"/>
        <v>2.0342916502644788</v>
      </c>
      <c r="H7109" s="12">
        <v>0.71035000000000004</v>
      </c>
      <c r="I7109" s="12">
        <v>2.0407170164347721</v>
      </c>
    </row>
    <row r="7110" spans="6:9" x14ac:dyDescent="0.3">
      <c r="F7110" s="2">
        <v>7105</v>
      </c>
      <c r="G7110" s="12">
        <f ca="1"/>
        <v>2.034349159671748</v>
      </c>
      <c r="H7110" s="12">
        <v>0.71045000000000003</v>
      </c>
      <c r="I7110" s="12">
        <v>2.0408189644263057</v>
      </c>
    </row>
    <row r="7111" spans="6:9" x14ac:dyDescent="0.3">
      <c r="F7111" s="2">
        <v>7106</v>
      </c>
      <c r="G7111" s="12">
        <f ca="1"/>
        <v>2.0343811972118115</v>
      </c>
      <c r="H7111" s="12">
        <v>0.71055000000000001</v>
      </c>
      <c r="I7111" s="12">
        <v>2.040920934605432</v>
      </c>
    </row>
    <row r="7112" spans="6:9" x14ac:dyDescent="0.3">
      <c r="F7112" s="2">
        <v>7107</v>
      </c>
      <c r="G7112" s="12">
        <f ca="1"/>
        <v>2.0349334570966917</v>
      </c>
      <c r="H7112" s="12">
        <v>0.71065</v>
      </c>
      <c r="I7112" s="12">
        <v>2.0410229269893594</v>
      </c>
    </row>
    <row r="7113" spans="6:9" x14ac:dyDescent="0.3">
      <c r="F7113" s="2">
        <v>7108</v>
      </c>
      <c r="G7113" s="12">
        <f ca="1"/>
        <v>2.0350619420634075</v>
      </c>
      <c r="H7113" s="12">
        <v>0.71074999999999999</v>
      </c>
      <c r="I7113" s="12">
        <v>2.041124941595307</v>
      </c>
    </row>
    <row r="7114" spans="6:9" x14ac:dyDescent="0.3">
      <c r="F7114" s="2">
        <v>7109</v>
      </c>
      <c r="G7114" s="12">
        <f ca="1"/>
        <v>2.0351013515986289</v>
      </c>
      <c r="H7114" s="12">
        <v>0.71084999999999998</v>
      </c>
      <c r="I7114" s="12">
        <v>2.0412269784405161</v>
      </c>
    </row>
    <row r="7115" spans="6:9" x14ac:dyDescent="0.3">
      <c r="F7115" s="2">
        <v>7110</v>
      </c>
      <c r="G7115" s="12">
        <f ca="1"/>
        <v>2.0351600856717771</v>
      </c>
      <c r="H7115" s="12">
        <v>0.71094999999999997</v>
      </c>
      <c r="I7115" s="12">
        <v>2.0413290375422424</v>
      </c>
    </row>
    <row r="7116" spans="6:9" x14ac:dyDescent="0.3">
      <c r="F7116" s="2">
        <v>7111</v>
      </c>
      <c r="G7116" s="12">
        <f ca="1"/>
        <v>2.0355205546432051</v>
      </c>
      <c r="H7116" s="12">
        <v>0.71104999999999996</v>
      </c>
      <c r="I7116" s="12">
        <v>2.041431118917759</v>
      </c>
    </row>
    <row r="7117" spans="6:9" x14ac:dyDescent="0.3">
      <c r="F7117" s="2">
        <v>7112</v>
      </c>
      <c r="G7117" s="12">
        <f ca="1"/>
        <v>2.0356594830446126</v>
      </c>
      <c r="H7117" s="12">
        <v>0.71114999999999995</v>
      </c>
      <c r="I7117" s="12">
        <v>2.041533222584353</v>
      </c>
    </row>
    <row r="7118" spans="6:9" x14ac:dyDescent="0.3">
      <c r="F7118" s="2">
        <v>7113</v>
      </c>
      <c r="G7118" s="12">
        <f ca="1"/>
        <v>2.0356751307971015</v>
      </c>
      <c r="H7118" s="12">
        <v>0.71125000000000005</v>
      </c>
      <c r="I7118" s="12">
        <v>2.0416353485593319</v>
      </c>
    </row>
    <row r="7119" spans="6:9" x14ac:dyDescent="0.3">
      <c r="F7119" s="2">
        <v>7114</v>
      </c>
      <c r="G7119" s="12">
        <f ca="1"/>
        <v>2.0357292817256685</v>
      </c>
      <c r="H7119" s="12">
        <v>0.71135000000000004</v>
      </c>
      <c r="I7119" s="12">
        <v>2.041737496860017</v>
      </c>
    </row>
    <row r="7120" spans="6:9" x14ac:dyDescent="0.3">
      <c r="F7120" s="2">
        <v>7115</v>
      </c>
      <c r="G7120" s="12">
        <f ca="1"/>
        <v>2.0357418320091747</v>
      </c>
      <c r="H7120" s="12">
        <v>0.71145000000000003</v>
      </c>
      <c r="I7120" s="12">
        <v>2.0418396675037465</v>
      </c>
    </row>
    <row r="7121" spans="6:9" x14ac:dyDescent="0.3">
      <c r="F7121" s="2">
        <v>7116</v>
      </c>
      <c r="G7121" s="12">
        <f ca="1"/>
        <v>2.0357586315198883</v>
      </c>
      <c r="H7121" s="12">
        <v>0.71155000000000002</v>
      </c>
      <c r="I7121" s="12">
        <v>2.0419418605078752</v>
      </c>
    </row>
    <row r="7122" spans="6:9" x14ac:dyDescent="0.3">
      <c r="F7122" s="2">
        <v>7117</v>
      </c>
      <c r="G7122" s="12">
        <f ca="1"/>
        <v>2.0357755905268986</v>
      </c>
      <c r="H7122" s="12">
        <v>0.71165</v>
      </c>
      <c r="I7122" s="12">
        <v>2.0420440758897782</v>
      </c>
    </row>
    <row r="7123" spans="6:9" x14ac:dyDescent="0.3">
      <c r="F7123" s="2">
        <v>7118</v>
      </c>
      <c r="G7123" s="12">
        <f ca="1"/>
        <v>2.0359246348370807</v>
      </c>
      <c r="H7123" s="12">
        <v>0.71174999999999999</v>
      </c>
      <c r="I7123" s="12">
        <v>2.0421463136668412</v>
      </c>
    </row>
    <row r="7124" spans="6:9" x14ac:dyDescent="0.3">
      <c r="F7124" s="2">
        <v>7119</v>
      </c>
      <c r="G7124" s="12">
        <f ca="1"/>
        <v>2.0359290780008883</v>
      </c>
      <c r="H7124" s="12">
        <v>0.71184999999999998</v>
      </c>
      <c r="I7124" s="12">
        <v>2.042248573856472</v>
      </c>
    </row>
    <row r="7125" spans="6:9" x14ac:dyDescent="0.3">
      <c r="F7125" s="2">
        <v>7120</v>
      </c>
      <c r="G7125" s="12">
        <f ca="1"/>
        <v>2.0359308386394686</v>
      </c>
      <c r="H7125" s="12">
        <v>0.71194999999999997</v>
      </c>
      <c r="I7125" s="12">
        <v>2.0423508564760908</v>
      </c>
    </row>
    <row r="7126" spans="6:9" x14ac:dyDescent="0.3">
      <c r="F7126" s="2">
        <v>7121</v>
      </c>
      <c r="G7126" s="12">
        <f ca="1"/>
        <v>2.0360018679466823</v>
      </c>
      <c r="H7126" s="12">
        <v>0.71204999999999996</v>
      </c>
      <c r="I7126" s="12">
        <v>2.0424531615431385</v>
      </c>
    </row>
    <row r="7127" spans="6:9" x14ac:dyDescent="0.3">
      <c r="F7127" s="2">
        <v>7122</v>
      </c>
      <c r="G7127" s="12">
        <f ca="1"/>
        <v>2.0364234778469474</v>
      </c>
      <c r="H7127" s="12">
        <v>0.71214999999999995</v>
      </c>
      <c r="I7127" s="12">
        <v>2.0425554890750708</v>
      </c>
    </row>
    <row r="7128" spans="6:9" x14ac:dyDescent="0.3">
      <c r="F7128" s="2">
        <v>7123</v>
      </c>
      <c r="G7128" s="12">
        <f ca="1"/>
        <v>2.0365847811869746</v>
      </c>
      <c r="H7128" s="12">
        <v>0.71225000000000005</v>
      </c>
      <c r="I7128" s="12">
        <v>2.0426578390893591</v>
      </c>
    </row>
    <row r="7129" spans="6:9" x14ac:dyDescent="0.3">
      <c r="F7129" s="2">
        <v>7124</v>
      </c>
      <c r="G7129" s="12">
        <f ca="1"/>
        <v>2.0367481977448474</v>
      </c>
      <c r="H7129" s="12">
        <v>0.71235000000000004</v>
      </c>
      <c r="I7129" s="12">
        <v>2.0427602116034964</v>
      </c>
    </row>
    <row r="7130" spans="6:9" x14ac:dyDescent="0.3">
      <c r="F7130" s="2">
        <v>7125</v>
      </c>
      <c r="G7130" s="12">
        <f ca="1"/>
        <v>2.0369777928201089</v>
      </c>
      <c r="H7130" s="12">
        <v>0.71245000000000003</v>
      </c>
      <c r="I7130" s="12">
        <v>2.0428626066349849</v>
      </c>
    </row>
    <row r="7131" spans="6:9" x14ac:dyDescent="0.3">
      <c r="F7131" s="2">
        <v>7126</v>
      </c>
      <c r="G7131" s="12">
        <f ca="1"/>
        <v>2.036997676066123</v>
      </c>
      <c r="H7131" s="12">
        <v>0.71255000000000002</v>
      </c>
      <c r="I7131" s="12">
        <v>2.0429650242013508</v>
      </c>
    </row>
    <row r="7132" spans="6:9" x14ac:dyDescent="0.3">
      <c r="F7132" s="2">
        <v>7127</v>
      </c>
      <c r="G7132" s="12">
        <f ca="1"/>
        <v>2.0370383851431204</v>
      </c>
      <c r="H7132" s="12">
        <v>0.71265000000000001</v>
      </c>
      <c r="I7132" s="12">
        <v>2.0430674643201323</v>
      </c>
    </row>
    <row r="7133" spans="6:9" x14ac:dyDescent="0.3">
      <c r="F7133" s="2">
        <v>7128</v>
      </c>
      <c r="G7133" s="12">
        <f ca="1"/>
        <v>2.0370665649231245</v>
      </c>
      <c r="H7133" s="12">
        <v>0.71274999999999999</v>
      </c>
      <c r="I7133" s="12">
        <v>2.043169927008889</v>
      </c>
    </row>
    <row r="7134" spans="6:9" x14ac:dyDescent="0.3">
      <c r="F7134" s="2">
        <v>7129</v>
      </c>
      <c r="G7134" s="12">
        <f ca="1"/>
        <v>2.0371551041977565</v>
      </c>
      <c r="H7134" s="12">
        <v>0.71284999999999998</v>
      </c>
      <c r="I7134" s="12">
        <v>2.0432724122851931</v>
      </c>
    </row>
    <row r="7135" spans="6:9" x14ac:dyDescent="0.3">
      <c r="F7135" s="2">
        <v>7130</v>
      </c>
      <c r="G7135" s="12">
        <f ca="1"/>
        <v>2.0372505190937424</v>
      </c>
      <c r="H7135" s="12">
        <v>0.71294999999999997</v>
      </c>
      <c r="I7135" s="12">
        <v>2.0433749201666371</v>
      </c>
    </row>
    <row r="7136" spans="6:9" x14ac:dyDescent="0.3">
      <c r="F7136" s="2">
        <v>7131</v>
      </c>
      <c r="G7136" s="12">
        <f ca="1"/>
        <v>2.0372753939776924</v>
      </c>
      <c r="H7136" s="12">
        <v>0.71304999999999996</v>
      </c>
      <c r="I7136" s="12">
        <v>2.0434774506708302</v>
      </c>
    </row>
    <row r="7137" spans="6:9" x14ac:dyDescent="0.3">
      <c r="F7137" s="2">
        <v>7132</v>
      </c>
      <c r="G7137" s="12">
        <f ca="1"/>
        <v>2.0372885249731656</v>
      </c>
      <c r="H7137" s="12">
        <v>0.71314999999999995</v>
      </c>
      <c r="I7137" s="12">
        <v>2.0435800038153955</v>
      </c>
    </row>
    <row r="7138" spans="6:9" x14ac:dyDescent="0.3">
      <c r="F7138" s="2">
        <v>7133</v>
      </c>
      <c r="G7138" s="12">
        <f ca="1"/>
        <v>2.0374151667044025</v>
      </c>
      <c r="H7138" s="12">
        <v>0.71325000000000005</v>
      </c>
      <c r="I7138" s="12">
        <v>2.0436825796179754</v>
      </c>
    </row>
    <row r="7139" spans="6:9" x14ac:dyDescent="0.3">
      <c r="F7139" s="2">
        <v>7134</v>
      </c>
      <c r="G7139" s="12">
        <f ca="1"/>
        <v>2.0374410582877491</v>
      </c>
      <c r="H7139" s="12">
        <v>0.71335000000000004</v>
      </c>
      <c r="I7139" s="12">
        <v>2.0437851780962304</v>
      </c>
    </row>
    <row r="7140" spans="6:9" x14ac:dyDescent="0.3">
      <c r="F7140" s="2">
        <v>7135</v>
      </c>
      <c r="G7140" s="12">
        <f ca="1"/>
        <v>2.0378092649631627</v>
      </c>
      <c r="H7140" s="12">
        <v>0.71345000000000003</v>
      </c>
      <c r="I7140" s="12">
        <v>2.0438877992678379</v>
      </c>
    </row>
    <row r="7141" spans="6:9" x14ac:dyDescent="0.3">
      <c r="F7141" s="2">
        <v>7136</v>
      </c>
      <c r="G7141" s="12">
        <f ca="1"/>
        <v>2.0378727912844892</v>
      </c>
      <c r="H7141" s="12">
        <v>0.71355000000000002</v>
      </c>
      <c r="I7141" s="12">
        <v>2.0439904431504901</v>
      </c>
    </row>
    <row r="7142" spans="6:9" x14ac:dyDescent="0.3">
      <c r="F7142" s="2">
        <v>7137</v>
      </c>
      <c r="G7142" s="12">
        <f ca="1"/>
        <v>2.0380378163878343</v>
      </c>
      <c r="H7142" s="12">
        <v>0.71365000000000001</v>
      </c>
      <c r="I7142" s="12">
        <v>2.0440931097618988</v>
      </c>
    </row>
    <row r="7143" spans="6:9" x14ac:dyDescent="0.3">
      <c r="F7143" s="2">
        <v>7138</v>
      </c>
      <c r="G7143" s="12">
        <f ca="1"/>
        <v>2.0381394640530028</v>
      </c>
      <c r="H7143" s="12">
        <v>0.71375</v>
      </c>
      <c r="I7143" s="12">
        <v>2.0441957991197905</v>
      </c>
    </row>
    <row r="7144" spans="6:9" x14ac:dyDescent="0.3">
      <c r="F7144" s="2">
        <v>7139</v>
      </c>
      <c r="G7144" s="12">
        <f ca="1"/>
        <v>2.0381865662456367</v>
      </c>
      <c r="H7144" s="12">
        <v>0.71384999999999998</v>
      </c>
      <c r="I7144" s="12">
        <v>2.0442985112419119</v>
      </c>
    </row>
    <row r="7145" spans="6:9" x14ac:dyDescent="0.3">
      <c r="F7145" s="2">
        <v>7140</v>
      </c>
      <c r="G7145" s="12">
        <f ca="1"/>
        <v>2.0382189380557243</v>
      </c>
      <c r="H7145" s="12">
        <v>0.71394999999999997</v>
      </c>
      <c r="I7145" s="12">
        <v>2.0444012461460255</v>
      </c>
    </row>
    <row r="7146" spans="6:9" x14ac:dyDescent="0.3">
      <c r="F7146" s="2">
        <v>7141</v>
      </c>
      <c r="G7146" s="12">
        <f ca="1"/>
        <v>2.0383570812039227</v>
      </c>
      <c r="H7146" s="12">
        <v>0.71404999999999996</v>
      </c>
      <c r="I7146" s="12">
        <v>2.0445040038499114</v>
      </c>
    </row>
    <row r="7147" spans="6:9" x14ac:dyDescent="0.3">
      <c r="F7147" s="2">
        <v>7142</v>
      </c>
      <c r="G7147" s="12">
        <f ca="1"/>
        <v>2.0383902055754621</v>
      </c>
      <c r="H7147" s="12">
        <v>0.71414999999999995</v>
      </c>
      <c r="I7147" s="12">
        <v>2.0446067843713647</v>
      </c>
    </row>
    <row r="7148" spans="6:9" x14ac:dyDescent="0.3">
      <c r="F7148" s="2">
        <v>7143</v>
      </c>
      <c r="G7148" s="12">
        <f ca="1"/>
        <v>2.0384025326861286</v>
      </c>
      <c r="H7148" s="12">
        <v>0.71425000000000005</v>
      </c>
      <c r="I7148" s="12">
        <v>2.0447095877282013</v>
      </c>
    </row>
    <row r="7149" spans="6:9" x14ac:dyDescent="0.3">
      <c r="F7149" s="2">
        <v>7144</v>
      </c>
      <c r="G7149" s="12">
        <f ca="1"/>
        <v>2.0385908905135071</v>
      </c>
      <c r="H7149" s="12">
        <v>0.71435000000000004</v>
      </c>
      <c r="I7149" s="12">
        <v>2.0448124139382524</v>
      </c>
    </row>
    <row r="7150" spans="6:9" x14ac:dyDescent="0.3">
      <c r="F7150" s="2">
        <v>7145</v>
      </c>
      <c r="G7150" s="12">
        <f ca="1"/>
        <v>2.0386264819058049</v>
      </c>
      <c r="H7150" s="12">
        <v>0.71445000000000003</v>
      </c>
      <c r="I7150" s="12">
        <v>2.0449152630193681</v>
      </c>
    </row>
    <row r="7151" spans="6:9" x14ac:dyDescent="0.3">
      <c r="F7151" s="2">
        <v>7146</v>
      </c>
      <c r="G7151" s="12">
        <f ca="1"/>
        <v>2.0387493824235925</v>
      </c>
      <c r="H7151" s="12">
        <v>0.71455000000000002</v>
      </c>
      <c r="I7151" s="12">
        <v>2.0450181349894128</v>
      </c>
    </row>
    <row r="7152" spans="6:9" x14ac:dyDescent="0.3">
      <c r="F7152" s="2">
        <v>7147</v>
      </c>
      <c r="G7152" s="12">
        <f ca="1"/>
        <v>2.0389286491013201</v>
      </c>
      <c r="H7152" s="12">
        <v>0.71465000000000001</v>
      </c>
      <c r="I7152" s="12">
        <v>2.0451210298662716</v>
      </c>
    </row>
    <row r="7153" spans="6:9" x14ac:dyDescent="0.3">
      <c r="F7153" s="2">
        <v>7148</v>
      </c>
      <c r="G7153" s="12">
        <f ca="1"/>
        <v>2.0391631357874505</v>
      </c>
      <c r="H7153" s="12">
        <v>0.71475</v>
      </c>
      <c r="I7153" s="12">
        <v>2.0452239476678469</v>
      </c>
    </row>
    <row r="7154" spans="6:9" x14ac:dyDescent="0.3">
      <c r="F7154" s="2">
        <v>7149</v>
      </c>
      <c r="G7154" s="12">
        <f ca="1"/>
        <v>2.0393659172331664</v>
      </c>
      <c r="H7154" s="12">
        <v>0.71484999999999999</v>
      </c>
      <c r="I7154" s="12">
        <v>2.0453268884120543</v>
      </c>
    </row>
    <row r="7155" spans="6:9" x14ac:dyDescent="0.3">
      <c r="F7155" s="2">
        <v>7150</v>
      </c>
      <c r="G7155" s="12">
        <f ca="1"/>
        <v>2.039395140813522</v>
      </c>
      <c r="H7155" s="12">
        <v>0.71494999999999997</v>
      </c>
      <c r="I7155" s="12">
        <v>2.045429852116833</v>
      </c>
    </row>
    <row r="7156" spans="6:9" x14ac:dyDescent="0.3">
      <c r="F7156" s="2">
        <v>7151</v>
      </c>
      <c r="G7156" s="12">
        <f ca="1"/>
        <v>2.0394241851392074</v>
      </c>
      <c r="H7156" s="12">
        <v>0.71504999999999996</v>
      </c>
      <c r="I7156" s="12">
        <v>2.0455328388001353</v>
      </c>
    </row>
    <row r="7157" spans="6:9" x14ac:dyDescent="0.3">
      <c r="F7157" s="2">
        <v>7152</v>
      </c>
      <c r="G7157" s="12">
        <f ca="1"/>
        <v>2.0395451213833495</v>
      </c>
      <c r="H7157" s="12">
        <v>0.71514999999999995</v>
      </c>
      <c r="I7157" s="12">
        <v>2.0456358484799324</v>
      </c>
    </row>
    <row r="7158" spans="6:9" x14ac:dyDescent="0.3">
      <c r="F7158" s="2">
        <v>7153</v>
      </c>
      <c r="G7158" s="12">
        <f ca="1"/>
        <v>2.039690560637812</v>
      </c>
      <c r="H7158" s="12">
        <v>0.71525000000000005</v>
      </c>
      <c r="I7158" s="12">
        <v>2.0457388811742145</v>
      </c>
    </row>
    <row r="7159" spans="6:9" x14ac:dyDescent="0.3">
      <c r="F7159" s="2">
        <v>7154</v>
      </c>
      <c r="G7159" s="12">
        <f ca="1"/>
        <v>2.0397964320205939</v>
      </c>
      <c r="H7159" s="12">
        <v>0.71535000000000004</v>
      </c>
      <c r="I7159" s="12">
        <v>2.045841936900985</v>
      </c>
    </row>
    <row r="7160" spans="6:9" x14ac:dyDescent="0.3">
      <c r="F7160" s="2">
        <v>7155</v>
      </c>
      <c r="G7160" s="12">
        <f ca="1"/>
        <v>2.0400739430080748</v>
      </c>
      <c r="H7160" s="12">
        <v>0.71545000000000003</v>
      </c>
      <c r="I7160" s="12">
        <v>2.0459450156782704</v>
      </c>
    </row>
    <row r="7161" spans="6:9" x14ac:dyDescent="0.3">
      <c r="F7161" s="2">
        <v>7156</v>
      </c>
      <c r="G7161" s="12">
        <f ca="1"/>
        <v>2.0400812134619661</v>
      </c>
      <c r="H7161" s="12">
        <v>0.71555000000000002</v>
      </c>
      <c r="I7161" s="12">
        <v>2.0460481175241116</v>
      </c>
    </row>
    <row r="7162" spans="6:9" x14ac:dyDescent="0.3">
      <c r="F7162" s="2">
        <v>7157</v>
      </c>
      <c r="G7162" s="12">
        <f ca="1"/>
        <v>2.0401472328179344</v>
      </c>
      <c r="H7162" s="12">
        <v>0.71565000000000001</v>
      </c>
      <c r="I7162" s="12">
        <v>2.0461512424565664</v>
      </c>
    </row>
    <row r="7163" spans="6:9" x14ac:dyDescent="0.3">
      <c r="F7163" s="2">
        <v>7158</v>
      </c>
      <c r="G7163" s="12">
        <f ca="1"/>
        <v>2.0401514424045288</v>
      </c>
      <c r="H7163" s="12">
        <v>0.71575</v>
      </c>
      <c r="I7163" s="12">
        <v>2.0462543904937149</v>
      </c>
    </row>
    <row r="7164" spans="6:9" x14ac:dyDescent="0.3">
      <c r="F7164" s="2">
        <v>7159</v>
      </c>
      <c r="G7164" s="12">
        <f ca="1"/>
        <v>2.0401659331932507</v>
      </c>
      <c r="H7164" s="12">
        <v>0.71584999999999999</v>
      </c>
      <c r="I7164" s="12">
        <v>2.0463575616536489</v>
      </c>
    </row>
    <row r="7165" spans="6:9" x14ac:dyDescent="0.3">
      <c r="F7165" s="2">
        <v>7160</v>
      </c>
      <c r="G7165" s="12">
        <f ca="1"/>
        <v>2.0402884081901851</v>
      </c>
      <c r="H7165" s="12">
        <v>0.71594999999999998</v>
      </c>
      <c r="I7165" s="12">
        <v>2.0464607559544823</v>
      </c>
    </row>
    <row r="7166" spans="6:9" x14ac:dyDescent="0.3">
      <c r="F7166" s="2">
        <v>7161</v>
      </c>
      <c r="G7166" s="12">
        <f ca="1"/>
        <v>2.0406399579567318</v>
      </c>
      <c r="H7166" s="12">
        <v>0.71604999999999996</v>
      </c>
      <c r="I7166" s="12">
        <v>2.0465639734143442</v>
      </c>
    </row>
    <row r="7167" spans="6:9" x14ac:dyDescent="0.3">
      <c r="F7167" s="2">
        <v>7162</v>
      </c>
      <c r="G7167" s="12">
        <f ca="1"/>
        <v>2.0408019302863472</v>
      </c>
      <c r="H7167" s="12">
        <v>0.71614999999999995</v>
      </c>
      <c r="I7167" s="12">
        <v>2.0466672140513835</v>
      </c>
    </row>
    <row r="7168" spans="6:9" x14ac:dyDescent="0.3">
      <c r="F7168" s="2">
        <v>7163</v>
      </c>
      <c r="G7168" s="12">
        <f ca="1"/>
        <v>2.0408219308885336</v>
      </c>
      <c r="H7168" s="12">
        <v>0.71625000000000005</v>
      </c>
      <c r="I7168" s="12">
        <v>2.0467704778837641</v>
      </c>
    </row>
    <row r="7169" spans="6:9" x14ac:dyDescent="0.3">
      <c r="F7169" s="2">
        <v>7164</v>
      </c>
      <c r="G7169" s="12">
        <f ca="1"/>
        <v>2.0408307874457177</v>
      </c>
      <c r="H7169" s="12">
        <v>0.71635000000000004</v>
      </c>
      <c r="I7169" s="12">
        <v>2.0468737649296709</v>
      </c>
    </row>
    <row r="7170" spans="6:9" x14ac:dyDescent="0.3">
      <c r="F7170" s="2">
        <v>7165</v>
      </c>
      <c r="G7170" s="12">
        <f ca="1"/>
        <v>2.0408617329864169</v>
      </c>
      <c r="H7170" s="12">
        <v>0.71645000000000003</v>
      </c>
      <c r="I7170" s="12">
        <v>2.0469770752073053</v>
      </c>
    </row>
    <row r="7171" spans="6:9" x14ac:dyDescent="0.3">
      <c r="F7171" s="2">
        <v>7166</v>
      </c>
      <c r="G7171" s="12">
        <f ca="1"/>
        <v>2.0410272442569943</v>
      </c>
      <c r="H7171" s="12">
        <v>0.71655000000000002</v>
      </c>
      <c r="I7171" s="12">
        <v>2.0470804087348857</v>
      </c>
    </row>
    <row r="7172" spans="6:9" x14ac:dyDescent="0.3">
      <c r="F7172" s="2">
        <v>7167</v>
      </c>
      <c r="G7172" s="12">
        <f ca="1"/>
        <v>2.0410587213630129</v>
      </c>
      <c r="H7172" s="12">
        <v>0.71665000000000001</v>
      </c>
      <c r="I7172" s="12">
        <v>2.0471837655306517</v>
      </c>
    </row>
    <row r="7173" spans="6:9" x14ac:dyDescent="0.3">
      <c r="F7173" s="2">
        <v>7168</v>
      </c>
      <c r="G7173" s="12">
        <f ca="1"/>
        <v>2.0411911594752095</v>
      </c>
      <c r="H7173" s="12">
        <v>0.71675</v>
      </c>
      <c r="I7173" s="12">
        <v>2.0472871456128545</v>
      </c>
    </row>
    <row r="7174" spans="6:9" x14ac:dyDescent="0.3">
      <c r="F7174" s="2">
        <v>7169</v>
      </c>
      <c r="G7174" s="12">
        <f ca="1"/>
        <v>2.0412017878618411</v>
      </c>
      <c r="H7174" s="12">
        <v>0.71684999999999999</v>
      </c>
      <c r="I7174" s="12">
        <v>2.0473905489997688</v>
      </c>
    </row>
    <row r="7175" spans="6:9" x14ac:dyDescent="0.3">
      <c r="F7175" s="2">
        <v>7170</v>
      </c>
      <c r="G7175" s="12">
        <f ca="1"/>
        <v>2.0412190193098887</v>
      </c>
      <c r="H7175" s="12">
        <v>0.71694999999999998</v>
      </c>
      <c r="I7175" s="12">
        <v>2.0474939757096884</v>
      </c>
    </row>
    <row r="7176" spans="6:9" x14ac:dyDescent="0.3">
      <c r="F7176" s="2">
        <v>7171</v>
      </c>
      <c r="G7176" s="12">
        <f ca="1"/>
        <v>2.0415800748671069</v>
      </c>
      <c r="H7176" s="12">
        <v>0.71704999999999997</v>
      </c>
      <c r="I7176" s="12">
        <v>2.0475974257609191</v>
      </c>
    </row>
    <row r="7177" spans="6:9" x14ac:dyDescent="0.3">
      <c r="F7177" s="2">
        <v>7172</v>
      </c>
      <c r="G7177" s="12">
        <f ca="1"/>
        <v>2.0416238426255333</v>
      </c>
      <c r="H7177" s="12">
        <v>0.71714999999999995</v>
      </c>
      <c r="I7177" s="12">
        <v>2.0477008991717862</v>
      </c>
    </row>
    <row r="7178" spans="6:9" x14ac:dyDescent="0.3">
      <c r="F7178" s="2">
        <v>7173</v>
      </c>
      <c r="G7178" s="12">
        <f ca="1"/>
        <v>2.041704617637417</v>
      </c>
      <c r="H7178" s="12">
        <v>0.71725000000000005</v>
      </c>
      <c r="I7178" s="12">
        <v>2.0478043959606396</v>
      </c>
    </row>
    <row r="7179" spans="6:9" x14ac:dyDescent="0.3">
      <c r="F7179" s="2">
        <v>7174</v>
      </c>
      <c r="G7179" s="12">
        <f ca="1"/>
        <v>2.0419813507077507</v>
      </c>
      <c r="H7179" s="12">
        <v>0.71735000000000004</v>
      </c>
      <c r="I7179" s="12">
        <v>2.0479079161458404</v>
      </c>
    </row>
    <row r="7180" spans="6:9" x14ac:dyDescent="0.3">
      <c r="F7180" s="2">
        <v>7175</v>
      </c>
      <c r="G7180" s="12">
        <f ca="1"/>
        <v>2.041997382428046</v>
      </c>
      <c r="H7180" s="12">
        <v>0.71745000000000003</v>
      </c>
      <c r="I7180" s="12">
        <v>2.0480114597457684</v>
      </c>
    </row>
    <row r="7181" spans="6:9" x14ac:dyDescent="0.3">
      <c r="F7181" s="2">
        <v>7176</v>
      </c>
      <c r="G7181" s="12">
        <f ca="1"/>
        <v>2.0420025400032809</v>
      </c>
      <c r="H7181" s="12">
        <v>0.71755000000000002</v>
      </c>
      <c r="I7181" s="12">
        <v>2.0481150267788251</v>
      </c>
    </row>
    <row r="7182" spans="6:9" x14ac:dyDescent="0.3">
      <c r="F7182" s="2">
        <v>7177</v>
      </c>
      <c r="G7182" s="12">
        <f ca="1"/>
        <v>2.0422313282474587</v>
      </c>
      <c r="H7182" s="12">
        <v>0.71765000000000001</v>
      </c>
      <c r="I7182" s="12">
        <v>2.0482186172634265</v>
      </c>
    </row>
    <row r="7183" spans="6:9" x14ac:dyDescent="0.3">
      <c r="F7183" s="2">
        <v>7178</v>
      </c>
      <c r="G7183" s="12">
        <f ca="1"/>
        <v>2.0423468267645615</v>
      </c>
      <c r="H7183" s="12">
        <v>0.71775</v>
      </c>
      <c r="I7183" s="12">
        <v>2.0483222312180098</v>
      </c>
    </row>
    <row r="7184" spans="6:9" x14ac:dyDescent="0.3">
      <c r="F7184" s="2">
        <v>7179</v>
      </c>
      <c r="G7184" s="12">
        <f ca="1"/>
        <v>2.0425111282389548</v>
      </c>
      <c r="H7184" s="12">
        <v>0.71784999999999999</v>
      </c>
      <c r="I7184" s="12">
        <v>2.0484258686610279</v>
      </c>
    </row>
    <row r="7185" spans="6:9" x14ac:dyDescent="0.3">
      <c r="F7185" s="2">
        <v>7180</v>
      </c>
      <c r="G7185" s="12">
        <f ca="1"/>
        <v>2.0425893901000345</v>
      </c>
      <c r="H7185" s="12">
        <v>0.71794999999999998</v>
      </c>
      <c r="I7185" s="12">
        <v>2.0485295296109545</v>
      </c>
    </row>
    <row r="7186" spans="6:9" x14ac:dyDescent="0.3">
      <c r="F7186" s="2">
        <v>7181</v>
      </c>
      <c r="G7186" s="12">
        <f ca="1"/>
        <v>2.0427265898568012</v>
      </c>
      <c r="H7186" s="12">
        <v>0.71804999999999997</v>
      </c>
      <c r="I7186" s="12">
        <v>2.0486332140862782</v>
      </c>
    </row>
    <row r="7187" spans="6:9" x14ac:dyDescent="0.3">
      <c r="F7187" s="2">
        <v>7182</v>
      </c>
      <c r="G7187" s="12">
        <f ca="1"/>
        <v>2.04274023765789</v>
      </c>
      <c r="H7187" s="12">
        <v>0.71814999999999996</v>
      </c>
      <c r="I7187" s="12">
        <v>2.0487369221055087</v>
      </c>
    </row>
    <row r="7188" spans="6:9" x14ac:dyDescent="0.3">
      <c r="F7188" s="2">
        <v>7183</v>
      </c>
      <c r="G7188" s="12">
        <f ca="1"/>
        <v>2.0427712720878439</v>
      </c>
      <c r="H7188" s="12">
        <v>0.71825000000000006</v>
      </c>
      <c r="I7188" s="12">
        <v>2.0488406536871739</v>
      </c>
    </row>
    <row r="7189" spans="6:9" x14ac:dyDescent="0.3">
      <c r="F7189" s="2">
        <v>7184</v>
      </c>
      <c r="G7189" s="12">
        <f ca="1"/>
        <v>2.0427750622691399</v>
      </c>
      <c r="H7189" s="12">
        <v>0.71835000000000004</v>
      </c>
      <c r="I7189" s="12">
        <v>2.0489444088498168</v>
      </c>
    </row>
    <row r="7190" spans="6:9" x14ac:dyDescent="0.3">
      <c r="F7190" s="2">
        <v>7185</v>
      </c>
      <c r="G7190" s="12">
        <f ca="1"/>
        <v>2.0427763072605289</v>
      </c>
      <c r="H7190" s="12">
        <v>0.71845000000000003</v>
      </c>
      <c r="I7190" s="12">
        <v>2.0490481876120046</v>
      </c>
    </row>
    <row r="7191" spans="6:9" x14ac:dyDescent="0.3">
      <c r="F7191" s="2">
        <v>7186</v>
      </c>
      <c r="G7191" s="12">
        <f ca="1"/>
        <v>2.0428244762405128</v>
      </c>
      <c r="H7191" s="12">
        <v>0.71855000000000002</v>
      </c>
      <c r="I7191" s="12">
        <v>2.0491519899923172</v>
      </c>
    </row>
    <row r="7192" spans="6:9" x14ac:dyDescent="0.3">
      <c r="F7192" s="2">
        <v>7187</v>
      </c>
      <c r="G7192" s="12">
        <f ca="1"/>
        <v>2.0429261087842061</v>
      </c>
      <c r="H7192" s="12">
        <v>0.71865000000000001</v>
      </c>
      <c r="I7192" s="12">
        <v>2.0492558160093548</v>
      </c>
    </row>
    <row r="7193" spans="6:9" x14ac:dyDescent="0.3">
      <c r="F7193" s="2">
        <v>7188</v>
      </c>
      <c r="G7193" s="12">
        <f ca="1"/>
        <v>2.0429484796924702</v>
      </c>
      <c r="H7193" s="12">
        <v>0.71875</v>
      </c>
      <c r="I7193" s="12">
        <v>2.0493596656817372</v>
      </c>
    </row>
    <row r="7194" spans="6:9" x14ac:dyDescent="0.3">
      <c r="F7194" s="2">
        <v>7189</v>
      </c>
      <c r="G7194" s="12">
        <f ca="1"/>
        <v>2.0430604885833445</v>
      </c>
      <c r="H7194" s="12">
        <v>0.71884999999999999</v>
      </c>
      <c r="I7194" s="12">
        <v>2.0494635390281037</v>
      </c>
    </row>
    <row r="7195" spans="6:9" x14ac:dyDescent="0.3">
      <c r="F7195" s="2">
        <v>7190</v>
      </c>
      <c r="G7195" s="12">
        <f ca="1"/>
        <v>2.0430768075218517</v>
      </c>
      <c r="H7195" s="12">
        <v>0.71894999999999998</v>
      </c>
      <c r="I7195" s="12">
        <v>2.049567436067107</v>
      </c>
    </row>
    <row r="7196" spans="6:9" x14ac:dyDescent="0.3">
      <c r="F7196" s="2">
        <v>7191</v>
      </c>
      <c r="G7196" s="12">
        <f ca="1"/>
        <v>2.0431497969125818</v>
      </c>
      <c r="H7196" s="12">
        <v>0.71904999999999997</v>
      </c>
      <c r="I7196" s="12">
        <v>2.0496713568174241</v>
      </c>
    </row>
    <row r="7197" spans="6:9" x14ac:dyDescent="0.3">
      <c r="F7197" s="2">
        <v>7192</v>
      </c>
      <c r="G7197" s="12">
        <f ca="1"/>
        <v>2.0431520709431839</v>
      </c>
      <c r="H7197" s="12">
        <v>0.71914999999999996</v>
      </c>
      <c r="I7197" s="12">
        <v>2.049775301297748</v>
      </c>
    </row>
    <row r="7198" spans="6:9" x14ac:dyDescent="0.3">
      <c r="F7198" s="2">
        <v>7193</v>
      </c>
      <c r="G7198" s="12">
        <f ca="1"/>
        <v>2.0431754819986279</v>
      </c>
      <c r="H7198" s="12">
        <v>0.71924999999999994</v>
      </c>
      <c r="I7198" s="12">
        <v>2.0498792695267891</v>
      </c>
    </row>
    <row r="7199" spans="6:9" x14ac:dyDescent="0.3">
      <c r="F7199" s="2">
        <v>7194</v>
      </c>
      <c r="G7199" s="12">
        <f ca="1"/>
        <v>2.0432372696021761</v>
      </c>
      <c r="H7199" s="12">
        <v>0.71935000000000004</v>
      </c>
      <c r="I7199" s="12">
        <v>2.0499832615232783</v>
      </c>
    </row>
    <row r="7200" spans="6:9" x14ac:dyDescent="0.3">
      <c r="F7200" s="2">
        <v>7195</v>
      </c>
      <c r="G7200" s="12">
        <f ca="1"/>
        <v>2.0432891025350637</v>
      </c>
      <c r="H7200" s="12">
        <v>0.71945000000000003</v>
      </c>
      <c r="I7200" s="12">
        <v>2.0500872773059653</v>
      </c>
    </row>
    <row r="7201" spans="6:9" x14ac:dyDescent="0.3">
      <c r="F7201" s="2">
        <v>7196</v>
      </c>
      <c r="G7201" s="12">
        <f ca="1"/>
        <v>2.0433047182167616</v>
      </c>
      <c r="H7201" s="12">
        <v>0.71955000000000002</v>
      </c>
      <c r="I7201" s="12">
        <v>2.0501913168936161</v>
      </c>
    </row>
    <row r="7202" spans="6:9" x14ac:dyDescent="0.3">
      <c r="F7202" s="2">
        <v>7197</v>
      </c>
      <c r="G7202" s="12">
        <f ca="1"/>
        <v>2.0433789151760577</v>
      </c>
      <c r="H7202" s="12">
        <v>0.71965000000000001</v>
      </c>
      <c r="I7202" s="12">
        <v>2.0502953803050192</v>
      </c>
    </row>
    <row r="7203" spans="6:9" x14ac:dyDescent="0.3">
      <c r="F7203" s="2">
        <v>7198</v>
      </c>
      <c r="G7203" s="12">
        <f ca="1"/>
        <v>2.0435801773092868</v>
      </c>
      <c r="H7203" s="12">
        <v>0.71975</v>
      </c>
      <c r="I7203" s="12">
        <v>2.0503994675589778</v>
      </c>
    </row>
    <row r="7204" spans="6:9" x14ac:dyDescent="0.3">
      <c r="F7204" s="2">
        <v>7199</v>
      </c>
      <c r="G7204" s="12">
        <f ca="1"/>
        <v>2.0436025371073869</v>
      </c>
      <c r="H7204" s="12">
        <v>0.71984999999999999</v>
      </c>
      <c r="I7204" s="12">
        <v>2.0505035786743151</v>
      </c>
    </row>
    <row r="7205" spans="6:9" x14ac:dyDescent="0.3">
      <c r="F7205" s="2">
        <v>7200</v>
      </c>
      <c r="G7205" s="12">
        <f ca="1"/>
        <v>2.0436294479710124</v>
      </c>
      <c r="H7205" s="12">
        <v>0.71994999999999998</v>
      </c>
      <c r="I7205" s="12">
        <v>2.0506077136698755</v>
      </c>
    </row>
    <row r="7206" spans="6:9" x14ac:dyDescent="0.3">
      <c r="F7206" s="2">
        <v>7201</v>
      </c>
      <c r="G7206" s="12">
        <f ca="1"/>
        <v>2.0436354429656256</v>
      </c>
      <c r="H7206" s="12">
        <v>0.72004999999999997</v>
      </c>
      <c r="I7206" s="12">
        <v>2.0507118725645195</v>
      </c>
    </row>
    <row r="7207" spans="6:9" x14ac:dyDescent="0.3">
      <c r="F7207" s="2">
        <v>7202</v>
      </c>
      <c r="G7207" s="12">
        <f ca="1"/>
        <v>2.0436519891951974</v>
      </c>
      <c r="H7207" s="12">
        <v>0.72014999999999996</v>
      </c>
      <c r="I7207" s="12">
        <v>2.0508160553771275</v>
      </c>
    </row>
    <row r="7208" spans="6:9" x14ac:dyDescent="0.3">
      <c r="F7208" s="2">
        <v>7203</v>
      </c>
      <c r="G7208" s="12">
        <f ca="1"/>
        <v>2.0437250239868718</v>
      </c>
      <c r="H7208" s="12">
        <v>0.72024999999999995</v>
      </c>
      <c r="I7208" s="12">
        <v>2.0509202621265965</v>
      </c>
    </row>
    <row r="7209" spans="6:9" x14ac:dyDescent="0.3">
      <c r="F7209" s="2">
        <v>7204</v>
      </c>
      <c r="G7209" s="12">
        <f ca="1"/>
        <v>2.0438759341048964</v>
      </c>
      <c r="H7209" s="12">
        <v>0.72035000000000005</v>
      </c>
      <c r="I7209" s="12">
        <v>2.0510244928318468</v>
      </c>
    </row>
    <row r="7210" spans="6:9" x14ac:dyDescent="0.3">
      <c r="F7210" s="2">
        <v>7205</v>
      </c>
      <c r="G7210" s="12">
        <f ca="1"/>
        <v>2.0439385738409825</v>
      </c>
      <c r="H7210" s="12">
        <v>0.72045000000000003</v>
      </c>
      <c r="I7210" s="12">
        <v>2.051128747511815</v>
      </c>
    </row>
    <row r="7211" spans="6:9" x14ac:dyDescent="0.3">
      <c r="F7211" s="2">
        <v>7206</v>
      </c>
      <c r="G7211" s="12">
        <f ca="1"/>
        <v>2.0440169591897868</v>
      </c>
      <c r="H7211" s="12">
        <v>0.72055000000000002</v>
      </c>
      <c r="I7211" s="12">
        <v>2.0512330261854546</v>
      </c>
    </row>
    <row r="7212" spans="6:9" x14ac:dyDescent="0.3">
      <c r="F7212" s="2">
        <v>7207</v>
      </c>
      <c r="G7212" s="12">
        <f ca="1"/>
        <v>2.0441266450206856</v>
      </c>
      <c r="H7212" s="12">
        <v>0.72065000000000001</v>
      </c>
      <c r="I7212" s="12">
        <v>2.0513373288717411</v>
      </c>
    </row>
    <row r="7213" spans="6:9" x14ac:dyDescent="0.3">
      <c r="F7213" s="2">
        <v>7208</v>
      </c>
      <c r="G7213" s="12">
        <f ca="1"/>
        <v>2.0441512614965918</v>
      </c>
      <c r="H7213" s="12">
        <v>0.72075</v>
      </c>
      <c r="I7213" s="12">
        <v>2.0514416555896702</v>
      </c>
    </row>
    <row r="7214" spans="6:9" x14ac:dyDescent="0.3">
      <c r="F7214" s="2">
        <v>7209</v>
      </c>
      <c r="G7214" s="12">
        <f ca="1"/>
        <v>2.0441788266107475</v>
      </c>
      <c r="H7214" s="12">
        <v>0.72084999999999999</v>
      </c>
      <c r="I7214" s="12">
        <v>2.0515460063582518</v>
      </c>
    </row>
    <row r="7215" spans="6:9" x14ac:dyDescent="0.3">
      <c r="F7215" s="2">
        <v>7210</v>
      </c>
      <c r="G7215" s="12">
        <f ca="1"/>
        <v>2.04442078182326</v>
      </c>
      <c r="H7215" s="12">
        <v>0.72094999999999998</v>
      </c>
      <c r="I7215" s="12">
        <v>2.0516503811965192</v>
      </c>
    </row>
    <row r="7216" spans="6:9" x14ac:dyDescent="0.3">
      <c r="F7216" s="2">
        <v>7211</v>
      </c>
      <c r="G7216" s="12">
        <f ca="1"/>
        <v>2.044511825992235</v>
      </c>
      <c r="H7216" s="12">
        <v>0.72104999999999997</v>
      </c>
      <c r="I7216" s="12">
        <v>2.0517547801235216</v>
      </c>
    </row>
    <row r="7217" spans="6:9" x14ac:dyDescent="0.3">
      <c r="F7217" s="2">
        <v>7212</v>
      </c>
      <c r="G7217" s="12">
        <f ca="1"/>
        <v>2.0445503791688004</v>
      </c>
      <c r="H7217" s="12">
        <v>0.72114999999999996</v>
      </c>
      <c r="I7217" s="12">
        <v>2.0518592031583305</v>
      </c>
    </row>
    <row r="7218" spans="6:9" x14ac:dyDescent="0.3">
      <c r="F7218" s="2">
        <v>7213</v>
      </c>
      <c r="G7218" s="12">
        <f ca="1"/>
        <v>2.0445556066518646</v>
      </c>
      <c r="H7218" s="12">
        <v>0.72124999999999995</v>
      </c>
      <c r="I7218" s="12">
        <v>2.0519636503200327</v>
      </c>
    </row>
    <row r="7219" spans="6:9" x14ac:dyDescent="0.3">
      <c r="F7219" s="2">
        <v>7214</v>
      </c>
      <c r="G7219" s="12">
        <f ca="1"/>
        <v>2.0446975652412283</v>
      </c>
      <c r="H7219" s="12">
        <v>0.72135000000000005</v>
      </c>
      <c r="I7219" s="12">
        <v>2.0520681216277392</v>
      </c>
    </row>
    <row r="7220" spans="6:9" x14ac:dyDescent="0.3">
      <c r="F7220" s="2">
        <v>7215</v>
      </c>
      <c r="G7220" s="12">
        <f ca="1"/>
        <v>2.0449819668120912</v>
      </c>
      <c r="H7220" s="12">
        <v>0.72145000000000004</v>
      </c>
      <c r="I7220" s="12">
        <v>2.0521726171005743</v>
      </c>
    </row>
    <row r="7221" spans="6:9" x14ac:dyDescent="0.3">
      <c r="F7221" s="2">
        <v>7216</v>
      </c>
      <c r="G7221" s="12">
        <f ca="1"/>
        <v>2.0450352671451322</v>
      </c>
      <c r="H7221" s="12">
        <v>0.72155000000000002</v>
      </c>
      <c r="I7221" s="12">
        <v>2.0522771367576857</v>
      </c>
    </row>
    <row r="7222" spans="6:9" x14ac:dyDescent="0.3">
      <c r="F7222" s="2">
        <v>7217</v>
      </c>
      <c r="G7222" s="12">
        <f ca="1"/>
        <v>2.0452334682119178</v>
      </c>
      <c r="H7222" s="12">
        <v>0.72165000000000001</v>
      </c>
      <c r="I7222" s="12">
        <v>2.0523816806182396</v>
      </c>
    </row>
    <row r="7223" spans="6:9" x14ac:dyDescent="0.3">
      <c r="F7223" s="2">
        <v>7218</v>
      </c>
      <c r="G7223" s="12">
        <f ca="1"/>
        <v>2.0455698730720568</v>
      </c>
      <c r="H7223" s="12">
        <v>0.72175</v>
      </c>
      <c r="I7223" s="12">
        <v>2.0524862487014195</v>
      </c>
    </row>
    <row r="7224" spans="6:9" x14ac:dyDescent="0.3">
      <c r="F7224" s="2">
        <v>7219</v>
      </c>
      <c r="G7224" s="12">
        <f ca="1"/>
        <v>2.0455959591561408</v>
      </c>
      <c r="H7224" s="12">
        <v>0.72184999999999999</v>
      </c>
      <c r="I7224" s="12">
        <v>2.0525908410264315</v>
      </c>
    </row>
    <row r="7225" spans="6:9" x14ac:dyDescent="0.3">
      <c r="F7225" s="2">
        <v>7220</v>
      </c>
      <c r="G7225" s="12">
        <f ca="1"/>
        <v>2.0456304653592818</v>
      </c>
      <c r="H7225" s="12">
        <v>0.72194999999999998</v>
      </c>
      <c r="I7225" s="12">
        <v>2.0526954576124981</v>
      </c>
    </row>
    <row r="7226" spans="6:9" x14ac:dyDescent="0.3">
      <c r="F7226" s="2">
        <v>7221</v>
      </c>
      <c r="G7226" s="12">
        <f ca="1"/>
        <v>2.0456497676163137</v>
      </c>
      <c r="H7226" s="12">
        <v>0.72204999999999997</v>
      </c>
      <c r="I7226" s="12">
        <v>2.052800098478861</v>
      </c>
    </row>
    <row r="7227" spans="6:9" x14ac:dyDescent="0.3">
      <c r="F7227" s="2">
        <v>7222</v>
      </c>
      <c r="G7227" s="12">
        <f ca="1"/>
        <v>2.0456990731329916</v>
      </c>
      <c r="H7227" s="12">
        <v>0.72214999999999996</v>
      </c>
      <c r="I7227" s="12">
        <v>2.0529047636447832</v>
      </c>
    </row>
    <row r="7228" spans="6:9" x14ac:dyDescent="0.3">
      <c r="F7228" s="2">
        <v>7223</v>
      </c>
      <c r="G7228" s="12">
        <f ca="1"/>
        <v>2.0457674509513466</v>
      </c>
      <c r="H7228" s="12">
        <v>0.72224999999999995</v>
      </c>
      <c r="I7228" s="12">
        <v>2.053009453129548</v>
      </c>
    </row>
    <row r="7229" spans="6:9" x14ac:dyDescent="0.3">
      <c r="F7229" s="2">
        <v>7224</v>
      </c>
      <c r="G7229" s="12">
        <f ca="1"/>
        <v>2.0458278098069345</v>
      </c>
      <c r="H7229" s="12">
        <v>0.72235000000000005</v>
      </c>
      <c r="I7229" s="12">
        <v>2.0531141669524544</v>
      </c>
    </row>
    <row r="7230" spans="6:9" x14ac:dyDescent="0.3">
      <c r="F7230" s="2">
        <v>7225</v>
      </c>
      <c r="G7230" s="12">
        <f ca="1"/>
        <v>2.0458727197170616</v>
      </c>
      <c r="H7230" s="12">
        <v>0.72245000000000004</v>
      </c>
      <c r="I7230" s="12">
        <v>2.0532189051328218</v>
      </c>
    </row>
    <row r="7231" spans="6:9" x14ac:dyDescent="0.3">
      <c r="F7231" s="2">
        <v>7226</v>
      </c>
      <c r="G7231" s="12">
        <f ca="1"/>
        <v>2.0459017694808548</v>
      </c>
      <c r="H7231" s="12">
        <v>0.72255000000000003</v>
      </c>
      <c r="I7231" s="12">
        <v>2.0533236676899946</v>
      </c>
    </row>
    <row r="7232" spans="6:9" x14ac:dyDescent="0.3">
      <c r="F7232" s="2">
        <v>7227</v>
      </c>
      <c r="G7232" s="12">
        <f ca="1"/>
        <v>2.0459745023859144</v>
      </c>
      <c r="H7232" s="12">
        <v>0.72265000000000001</v>
      </c>
      <c r="I7232" s="12">
        <v>2.0534284546433277</v>
      </c>
    </row>
    <row r="7233" spans="6:9" x14ac:dyDescent="0.3">
      <c r="F7233" s="2">
        <v>7228</v>
      </c>
      <c r="G7233" s="12">
        <f ca="1"/>
        <v>2.0461158442461338</v>
      </c>
      <c r="H7233" s="12">
        <v>0.72275</v>
      </c>
      <c r="I7233" s="12">
        <v>2.0535332660122037</v>
      </c>
    </row>
    <row r="7234" spans="6:9" x14ac:dyDescent="0.3">
      <c r="F7234" s="2">
        <v>7229</v>
      </c>
      <c r="G7234" s="12">
        <f ca="1"/>
        <v>2.0462159063978111</v>
      </c>
      <c r="H7234" s="12">
        <v>0.72284999999999999</v>
      </c>
      <c r="I7234" s="12">
        <v>2.0536381018160181</v>
      </c>
    </row>
    <row r="7235" spans="6:9" x14ac:dyDescent="0.3">
      <c r="F7235" s="2">
        <v>7230</v>
      </c>
      <c r="G7235" s="12">
        <f ca="1"/>
        <v>2.0462401598185722</v>
      </c>
      <c r="H7235" s="12">
        <v>0.72294999999999998</v>
      </c>
      <c r="I7235" s="12">
        <v>2.0537429620741907</v>
      </c>
    </row>
    <row r="7236" spans="6:9" x14ac:dyDescent="0.3">
      <c r="F7236" s="2">
        <v>7231</v>
      </c>
      <c r="G7236" s="12">
        <f ca="1"/>
        <v>2.0462686886248482</v>
      </c>
      <c r="H7236" s="12">
        <v>0.72304999999999997</v>
      </c>
      <c r="I7236" s="12">
        <v>2.0538478468061592</v>
      </c>
    </row>
    <row r="7237" spans="6:9" x14ac:dyDescent="0.3">
      <c r="F7237" s="2">
        <v>7232</v>
      </c>
      <c r="G7237" s="12">
        <f ca="1"/>
        <v>2.0463825950516741</v>
      </c>
      <c r="H7237" s="12">
        <v>0.72314999999999996</v>
      </c>
      <c r="I7237" s="12">
        <v>2.0539527560313817</v>
      </c>
    </row>
    <row r="7238" spans="6:9" x14ac:dyDescent="0.3">
      <c r="F7238" s="2">
        <v>7233</v>
      </c>
      <c r="G7238" s="12">
        <f ca="1"/>
        <v>2.04643240378544</v>
      </c>
      <c r="H7238" s="12">
        <v>0.72324999999999995</v>
      </c>
      <c r="I7238" s="12">
        <v>2.054057689769333</v>
      </c>
    </row>
    <row r="7239" spans="6:9" x14ac:dyDescent="0.3">
      <c r="F7239" s="2">
        <v>7234</v>
      </c>
      <c r="G7239" s="12">
        <f ca="1"/>
        <v>2.0464401184433179</v>
      </c>
      <c r="H7239" s="12">
        <v>0.72335000000000005</v>
      </c>
      <c r="I7239" s="12">
        <v>2.0541626480395121</v>
      </c>
    </row>
    <row r="7240" spans="6:9" x14ac:dyDescent="0.3">
      <c r="F7240" s="2">
        <v>7235</v>
      </c>
      <c r="G7240" s="12">
        <f ca="1"/>
        <v>2.0468980080716048</v>
      </c>
      <c r="H7240" s="12">
        <v>0.72345000000000004</v>
      </c>
      <c r="I7240" s="12">
        <v>2.0542676308614358</v>
      </c>
    </row>
    <row r="7241" spans="6:9" x14ac:dyDescent="0.3">
      <c r="F7241" s="2">
        <v>7236</v>
      </c>
      <c r="G7241" s="12">
        <f ca="1"/>
        <v>2.047221424664083</v>
      </c>
      <c r="H7241" s="12">
        <v>0.72355000000000003</v>
      </c>
      <c r="I7241" s="12">
        <v>2.0543726382546383</v>
      </c>
    </row>
    <row r="7242" spans="6:9" x14ac:dyDescent="0.3">
      <c r="F7242" s="2">
        <v>7237</v>
      </c>
      <c r="G7242" s="12">
        <f ca="1"/>
        <v>2.0474688165939949</v>
      </c>
      <c r="H7242" s="12">
        <v>0.72365000000000002</v>
      </c>
      <c r="I7242" s="12">
        <v>2.0544776702386778</v>
      </c>
    </row>
    <row r="7243" spans="6:9" x14ac:dyDescent="0.3">
      <c r="F7243" s="2">
        <v>7238</v>
      </c>
      <c r="G7243" s="12">
        <f ca="1"/>
        <v>2.0475265900912758</v>
      </c>
      <c r="H7243" s="12">
        <v>0.72375</v>
      </c>
      <c r="I7243" s="12">
        <v>2.0545827268331287</v>
      </c>
    </row>
    <row r="7244" spans="6:9" x14ac:dyDescent="0.3">
      <c r="F7244" s="2">
        <v>7239</v>
      </c>
      <c r="G7244" s="12">
        <f ca="1"/>
        <v>2.0476656056651952</v>
      </c>
      <c r="H7244" s="12">
        <v>0.72384999999999999</v>
      </c>
      <c r="I7244" s="12">
        <v>2.054687808057587</v>
      </c>
    </row>
    <row r="7245" spans="6:9" x14ac:dyDescent="0.3">
      <c r="F7245" s="2">
        <v>7240</v>
      </c>
      <c r="G7245" s="12">
        <f ca="1"/>
        <v>2.0476784124050882</v>
      </c>
      <c r="H7245" s="12">
        <v>0.72394999999999998</v>
      </c>
      <c r="I7245" s="12">
        <v>2.0547929139316699</v>
      </c>
    </row>
    <row r="7246" spans="6:9" x14ac:dyDescent="0.3">
      <c r="F7246" s="2">
        <v>7241</v>
      </c>
      <c r="G7246" s="12">
        <f ca="1"/>
        <v>2.0478962754162553</v>
      </c>
      <c r="H7246" s="12">
        <v>0.72404999999999997</v>
      </c>
      <c r="I7246" s="12">
        <v>2.0548980444750118</v>
      </c>
    </row>
    <row r="7247" spans="6:9" x14ac:dyDescent="0.3">
      <c r="F7247" s="2">
        <v>7242</v>
      </c>
      <c r="G7247" s="12">
        <f ca="1"/>
        <v>2.047965870065517</v>
      </c>
      <c r="H7247" s="12">
        <v>0.72414999999999996</v>
      </c>
      <c r="I7247" s="12">
        <v>2.0550031997072686</v>
      </c>
    </row>
    <row r="7248" spans="6:9" x14ac:dyDescent="0.3">
      <c r="F7248" s="2">
        <v>7243</v>
      </c>
      <c r="G7248" s="12">
        <f ca="1"/>
        <v>2.0480016007767676</v>
      </c>
      <c r="H7248" s="12">
        <v>0.72424999999999995</v>
      </c>
      <c r="I7248" s="12">
        <v>2.0551083796481153</v>
      </c>
    </row>
    <row r="7249" spans="6:9" x14ac:dyDescent="0.3">
      <c r="F7249" s="2">
        <v>7244</v>
      </c>
      <c r="G7249" s="12">
        <f ca="1"/>
        <v>2.0480916525727082</v>
      </c>
      <c r="H7249" s="12">
        <v>0.72435000000000005</v>
      </c>
      <c r="I7249" s="12">
        <v>2.0552135843172468</v>
      </c>
    </row>
    <row r="7250" spans="6:9" x14ac:dyDescent="0.3">
      <c r="F7250" s="2">
        <v>7245</v>
      </c>
      <c r="G7250" s="12">
        <f ca="1"/>
        <v>2.0481620897813713</v>
      </c>
      <c r="H7250" s="12">
        <v>0.72445000000000004</v>
      </c>
      <c r="I7250" s="12">
        <v>2.0553188137343801</v>
      </c>
    </row>
    <row r="7251" spans="6:9" x14ac:dyDescent="0.3">
      <c r="F7251" s="2">
        <v>7246</v>
      </c>
      <c r="G7251" s="12">
        <f ca="1"/>
        <v>2.0483506448974302</v>
      </c>
      <c r="H7251" s="12">
        <v>0.72455000000000003</v>
      </c>
      <c r="I7251" s="12">
        <v>2.0554240679192497</v>
      </c>
    </row>
    <row r="7252" spans="6:9" x14ac:dyDescent="0.3">
      <c r="F7252" s="2">
        <v>7247</v>
      </c>
      <c r="G7252" s="12">
        <f ca="1"/>
        <v>2.0483613544838382</v>
      </c>
      <c r="H7252" s="12">
        <v>0.72465000000000002</v>
      </c>
      <c r="I7252" s="12">
        <v>2.0555293468916114</v>
      </c>
    </row>
    <row r="7253" spans="6:9" x14ac:dyDescent="0.3">
      <c r="F7253" s="2">
        <v>7248</v>
      </c>
      <c r="G7253" s="12">
        <f ca="1"/>
        <v>2.0484607121142466</v>
      </c>
      <c r="H7253" s="12">
        <v>0.72475000000000001</v>
      </c>
      <c r="I7253" s="12">
        <v>2.0556346506712408</v>
      </c>
    </row>
    <row r="7254" spans="6:9" x14ac:dyDescent="0.3">
      <c r="F7254" s="2">
        <v>7249</v>
      </c>
      <c r="G7254" s="12">
        <f ca="1"/>
        <v>2.0486050918964591</v>
      </c>
      <c r="H7254" s="12">
        <v>0.72484999999999999</v>
      </c>
      <c r="I7254" s="12">
        <v>2.0557399792779343</v>
      </c>
    </row>
    <row r="7255" spans="6:9" x14ac:dyDescent="0.3">
      <c r="F7255" s="2">
        <v>7250</v>
      </c>
      <c r="G7255" s="12">
        <f ca="1"/>
        <v>2.0486212603298966</v>
      </c>
      <c r="H7255" s="12">
        <v>0.72494999999999998</v>
      </c>
      <c r="I7255" s="12">
        <v>2.0558453327315078</v>
      </c>
    </row>
    <row r="7256" spans="6:9" x14ac:dyDescent="0.3">
      <c r="F7256" s="2">
        <v>7251</v>
      </c>
      <c r="G7256" s="12">
        <f ca="1"/>
        <v>2.0487728870712618</v>
      </c>
      <c r="H7256" s="12">
        <v>0.72504999999999997</v>
      </c>
      <c r="I7256" s="12">
        <v>2.0559507110517981</v>
      </c>
    </row>
    <row r="7257" spans="6:9" x14ac:dyDescent="0.3">
      <c r="F7257" s="2">
        <v>7252</v>
      </c>
      <c r="G7257" s="12">
        <f ca="1"/>
        <v>2.0488283766348565</v>
      </c>
      <c r="H7257" s="12">
        <v>0.72514999999999996</v>
      </c>
      <c r="I7257" s="12">
        <v>2.0560561142586615</v>
      </c>
    </row>
    <row r="7258" spans="6:9" x14ac:dyDescent="0.3">
      <c r="F7258" s="2">
        <v>7253</v>
      </c>
      <c r="G7258" s="12">
        <f ca="1"/>
        <v>2.0488566169452813</v>
      </c>
      <c r="H7258" s="12">
        <v>0.72524999999999995</v>
      </c>
      <c r="I7258" s="12">
        <v>2.0561615423719735</v>
      </c>
    </row>
    <row r="7259" spans="6:9" x14ac:dyDescent="0.3">
      <c r="F7259" s="2">
        <v>7254</v>
      </c>
      <c r="G7259" s="12">
        <f ca="1"/>
        <v>2.048911607938126</v>
      </c>
      <c r="H7259" s="12">
        <v>0.72535000000000005</v>
      </c>
      <c r="I7259" s="12">
        <v>2.0562669954116299</v>
      </c>
    </row>
    <row r="7260" spans="6:9" x14ac:dyDescent="0.3">
      <c r="F7260" s="2">
        <v>7255</v>
      </c>
      <c r="G7260" s="12">
        <f ca="1"/>
        <v>2.0492446501995234</v>
      </c>
      <c r="H7260" s="12">
        <v>0.72545000000000004</v>
      </c>
      <c r="I7260" s="12">
        <v>2.0563724733975524</v>
      </c>
    </row>
    <row r="7261" spans="6:9" x14ac:dyDescent="0.3">
      <c r="F7261" s="2">
        <v>7256</v>
      </c>
      <c r="G7261" s="12">
        <f ca="1"/>
        <v>2.0492450194331044</v>
      </c>
      <c r="H7261" s="12">
        <v>0.72555000000000003</v>
      </c>
      <c r="I7261" s="12">
        <v>2.0564779763496772</v>
      </c>
    </row>
    <row r="7262" spans="6:9" x14ac:dyDescent="0.3">
      <c r="F7262" s="2">
        <v>7257</v>
      </c>
      <c r="G7262" s="12">
        <f ca="1"/>
        <v>2.0494140992120102</v>
      </c>
      <c r="H7262" s="12">
        <v>0.72565000000000002</v>
      </c>
      <c r="I7262" s="12">
        <v>2.0565835042879592</v>
      </c>
    </row>
    <row r="7263" spans="6:9" x14ac:dyDescent="0.3">
      <c r="F7263" s="2">
        <v>7258</v>
      </c>
      <c r="G7263" s="12">
        <f ca="1"/>
        <v>2.0495966791041438</v>
      </c>
      <c r="H7263" s="12">
        <v>0.72575000000000001</v>
      </c>
      <c r="I7263" s="12">
        <v>2.0566890572323797</v>
      </c>
    </row>
    <row r="7264" spans="6:9" x14ac:dyDescent="0.3">
      <c r="F7264" s="2">
        <v>7259</v>
      </c>
      <c r="G7264" s="12">
        <f ca="1"/>
        <v>2.0499694818736427</v>
      </c>
      <c r="H7264" s="12">
        <v>0.72585</v>
      </c>
      <c r="I7264" s="12">
        <v>2.0567946352029387</v>
      </c>
    </row>
    <row r="7265" spans="6:9" x14ac:dyDescent="0.3">
      <c r="F7265" s="2">
        <v>7260</v>
      </c>
      <c r="G7265" s="12">
        <f ca="1"/>
        <v>2.050097840623899</v>
      </c>
      <c r="H7265" s="12">
        <v>0.72594999999999998</v>
      </c>
      <c r="I7265" s="12">
        <v>2.0569002382196517</v>
      </c>
    </row>
    <row r="7266" spans="6:9" x14ac:dyDescent="0.3">
      <c r="F7266" s="2">
        <v>7261</v>
      </c>
      <c r="G7266" s="12">
        <f ca="1"/>
        <v>2.0502758311125753</v>
      </c>
      <c r="H7266" s="12">
        <v>0.72604999999999997</v>
      </c>
      <c r="I7266" s="12">
        <v>2.0570058663025614</v>
      </c>
    </row>
    <row r="7267" spans="6:9" x14ac:dyDescent="0.3">
      <c r="F7267" s="2">
        <v>7262</v>
      </c>
      <c r="G7267" s="12">
        <f ca="1"/>
        <v>2.0503013245307131</v>
      </c>
      <c r="H7267" s="12">
        <v>0.72614999999999996</v>
      </c>
      <c r="I7267" s="12">
        <v>2.0571115194717287</v>
      </c>
    </row>
    <row r="7268" spans="6:9" x14ac:dyDescent="0.3">
      <c r="F7268" s="2">
        <v>7263</v>
      </c>
      <c r="G7268" s="12">
        <f ca="1"/>
        <v>2.0503934283475842</v>
      </c>
      <c r="H7268" s="12">
        <v>0.72624999999999995</v>
      </c>
      <c r="I7268" s="12">
        <v>2.057217197747232</v>
      </c>
    </row>
    <row r="7269" spans="6:9" x14ac:dyDescent="0.3">
      <c r="F7269" s="2">
        <v>7264</v>
      </c>
      <c r="G7269" s="12">
        <f ca="1"/>
        <v>2.0507393996984873</v>
      </c>
      <c r="H7269" s="12">
        <v>0.72635000000000005</v>
      </c>
      <c r="I7269" s="12">
        <v>2.0573229011491745</v>
      </c>
    </row>
    <row r="7270" spans="6:9" x14ac:dyDescent="0.3">
      <c r="F7270" s="2">
        <v>7265</v>
      </c>
      <c r="G7270" s="12">
        <f ca="1"/>
        <v>2.0508206239004978</v>
      </c>
      <c r="H7270" s="12">
        <v>0.72645000000000004</v>
      </c>
      <c r="I7270" s="12">
        <v>2.0574286296976796</v>
      </c>
    </row>
    <row r="7271" spans="6:9" x14ac:dyDescent="0.3">
      <c r="F7271" s="2">
        <v>7266</v>
      </c>
      <c r="G7271" s="12">
        <f ca="1"/>
        <v>2.0509517415899423</v>
      </c>
      <c r="H7271" s="12">
        <v>0.72655000000000003</v>
      </c>
      <c r="I7271" s="12">
        <v>2.0575343834128881</v>
      </c>
    </row>
    <row r="7272" spans="6:9" x14ac:dyDescent="0.3">
      <c r="F7272" s="2">
        <v>7267</v>
      </c>
      <c r="G7272" s="12">
        <f ca="1"/>
        <v>2.0514196864758607</v>
      </c>
      <c r="H7272" s="12">
        <v>0.72665000000000002</v>
      </c>
      <c r="I7272" s="12">
        <v>2.0576401623149629</v>
      </c>
    </row>
    <row r="7273" spans="6:9" x14ac:dyDescent="0.3">
      <c r="F7273" s="2">
        <v>7268</v>
      </c>
      <c r="G7273" s="12">
        <f ca="1"/>
        <v>2.0516305960067327</v>
      </c>
      <c r="H7273" s="12">
        <v>0.72675000000000001</v>
      </c>
      <c r="I7273" s="12">
        <v>2.0577459664240898</v>
      </c>
    </row>
    <row r="7274" spans="6:9" x14ac:dyDescent="0.3">
      <c r="F7274" s="2">
        <v>7269</v>
      </c>
      <c r="G7274" s="12">
        <f ca="1"/>
        <v>2.051807673598697</v>
      </c>
      <c r="H7274" s="12">
        <v>0.72685</v>
      </c>
      <c r="I7274" s="12">
        <v>2.0578517957604721</v>
      </c>
    </row>
    <row r="7275" spans="6:9" x14ac:dyDescent="0.3">
      <c r="F7275" s="2">
        <v>7270</v>
      </c>
      <c r="G7275" s="12">
        <f ca="1"/>
        <v>2.0518933184730073</v>
      </c>
      <c r="H7275" s="12">
        <v>0.72694999999999999</v>
      </c>
      <c r="I7275" s="12">
        <v>2.057957650344338</v>
      </c>
    </row>
    <row r="7276" spans="6:9" x14ac:dyDescent="0.3">
      <c r="F7276" s="2">
        <v>7271</v>
      </c>
      <c r="G7276" s="12">
        <f ca="1"/>
        <v>2.0520840287209392</v>
      </c>
      <c r="H7276" s="12">
        <v>0.72704999999999997</v>
      </c>
      <c r="I7276" s="12">
        <v>2.0580635301959314</v>
      </c>
    </row>
    <row r="7277" spans="6:9" x14ac:dyDescent="0.3">
      <c r="F7277" s="2">
        <v>7272</v>
      </c>
      <c r="G7277" s="12">
        <f ca="1"/>
        <v>2.0522416234393579</v>
      </c>
      <c r="H7277" s="12">
        <v>0.72714999999999996</v>
      </c>
      <c r="I7277" s="12">
        <v>2.0581694353355222</v>
      </c>
    </row>
    <row r="7278" spans="6:9" x14ac:dyDescent="0.3">
      <c r="F7278" s="2">
        <v>7273</v>
      </c>
      <c r="G7278" s="12">
        <f ca="1"/>
        <v>2.0523535247882507</v>
      </c>
      <c r="H7278" s="12">
        <v>0.72724999999999995</v>
      </c>
      <c r="I7278" s="12">
        <v>2.0582753657833956</v>
      </c>
    </row>
    <row r="7279" spans="6:9" x14ac:dyDescent="0.3">
      <c r="F7279" s="2">
        <v>7274</v>
      </c>
      <c r="G7279" s="12">
        <f ca="1"/>
        <v>2.0523979444037779</v>
      </c>
      <c r="H7279" s="12">
        <v>0.72735000000000005</v>
      </c>
      <c r="I7279" s="12">
        <v>2.0583813215598634</v>
      </c>
    </row>
    <row r="7280" spans="6:9" x14ac:dyDescent="0.3">
      <c r="F7280" s="2">
        <v>7275</v>
      </c>
      <c r="G7280" s="12">
        <f ca="1"/>
        <v>2.0524016550434419</v>
      </c>
      <c r="H7280" s="12">
        <v>0.72745000000000004</v>
      </c>
      <c r="I7280" s="12">
        <v>2.0584873026852533</v>
      </c>
    </row>
    <row r="7281" spans="6:9" x14ac:dyDescent="0.3">
      <c r="F7281" s="2">
        <v>7276</v>
      </c>
      <c r="G7281" s="12">
        <f ca="1"/>
        <v>2.0524291269250039</v>
      </c>
      <c r="H7281" s="12">
        <v>0.72755000000000003</v>
      </c>
      <c r="I7281" s="12">
        <v>2.0585933091799178</v>
      </c>
    </row>
    <row r="7282" spans="6:9" x14ac:dyDescent="0.3">
      <c r="F7282" s="2">
        <v>7277</v>
      </c>
      <c r="G7282" s="12">
        <f ca="1"/>
        <v>2.0525484627443418</v>
      </c>
      <c r="H7282" s="12">
        <v>0.72765000000000002</v>
      </c>
      <c r="I7282" s="12">
        <v>2.0586993410642274</v>
      </c>
    </row>
    <row r="7283" spans="6:9" x14ac:dyDescent="0.3">
      <c r="F7283" s="2">
        <v>7278</v>
      </c>
      <c r="G7283" s="12">
        <f ca="1"/>
        <v>2.0527606021736609</v>
      </c>
      <c r="H7283" s="12">
        <v>0.72775000000000001</v>
      </c>
      <c r="I7283" s="12">
        <v>2.0588053983585755</v>
      </c>
    </row>
    <row r="7284" spans="6:9" x14ac:dyDescent="0.3">
      <c r="F7284" s="2">
        <v>7279</v>
      </c>
      <c r="G7284" s="12">
        <f ca="1"/>
        <v>2.0528848384544407</v>
      </c>
      <c r="H7284" s="12">
        <v>0.72785</v>
      </c>
      <c r="I7284" s="12">
        <v>2.0589114810833777</v>
      </c>
    </row>
    <row r="7285" spans="6:9" x14ac:dyDescent="0.3">
      <c r="F7285" s="2">
        <v>7280</v>
      </c>
      <c r="G7285" s="12">
        <f ca="1"/>
        <v>2.053058916849801</v>
      </c>
      <c r="H7285" s="12">
        <v>0.72794999999999999</v>
      </c>
      <c r="I7285" s="12">
        <v>2.0590175892590667</v>
      </c>
    </row>
    <row r="7286" spans="6:9" x14ac:dyDescent="0.3">
      <c r="F7286" s="2">
        <v>7281</v>
      </c>
      <c r="G7286" s="12">
        <f ca="1"/>
        <v>2.0531096661224937</v>
      </c>
      <c r="H7286" s="12">
        <v>0.72804999999999997</v>
      </c>
      <c r="I7286" s="12">
        <v>2.0591237229060999</v>
      </c>
    </row>
    <row r="7287" spans="6:9" x14ac:dyDescent="0.3">
      <c r="F7287" s="2">
        <v>7282</v>
      </c>
      <c r="G7287" s="12">
        <f ca="1"/>
        <v>2.0531308064249818</v>
      </c>
      <c r="H7287" s="12">
        <v>0.72814999999999996</v>
      </c>
      <c r="I7287" s="12">
        <v>2.0592298820449546</v>
      </c>
    </row>
    <row r="7288" spans="6:9" x14ac:dyDescent="0.3">
      <c r="F7288" s="2">
        <v>7283</v>
      </c>
      <c r="G7288" s="12">
        <f ca="1"/>
        <v>2.0533271885519078</v>
      </c>
      <c r="H7288" s="12">
        <v>0.72824999999999995</v>
      </c>
      <c r="I7288" s="12">
        <v>2.0593360666961291</v>
      </c>
    </row>
    <row r="7289" spans="6:9" x14ac:dyDescent="0.3">
      <c r="F7289" s="2">
        <v>7284</v>
      </c>
      <c r="G7289" s="12">
        <f ca="1"/>
        <v>2.0533397488231135</v>
      </c>
      <c r="H7289" s="12">
        <v>0.72835000000000005</v>
      </c>
      <c r="I7289" s="12">
        <v>2.059442276880143</v>
      </c>
    </row>
    <row r="7290" spans="6:9" x14ac:dyDescent="0.3">
      <c r="F7290" s="2">
        <v>7285</v>
      </c>
      <c r="G7290" s="12">
        <f ca="1"/>
        <v>2.0534163989198162</v>
      </c>
      <c r="H7290" s="12">
        <v>0.72845000000000004</v>
      </c>
      <c r="I7290" s="12">
        <v>2.0595485126175355</v>
      </c>
    </row>
    <row r="7291" spans="6:9" x14ac:dyDescent="0.3">
      <c r="F7291" s="2">
        <v>7286</v>
      </c>
      <c r="G7291" s="12">
        <f ca="1"/>
        <v>2.0535356555688256</v>
      </c>
      <c r="H7291" s="12">
        <v>0.72855000000000003</v>
      </c>
      <c r="I7291" s="12">
        <v>2.0596547739288718</v>
      </c>
    </row>
    <row r="7292" spans="6:9" x14ac:dyDescent="0.3">
      <c r="F7292" s="2">
        <v>7287</v>
      </c>
      <c r="G7292" s="12">
        <f ca="1"/>
        <v>2.0535421988723224</v>
      </c>
      <c r="H7292" s="12">
        <v>0.72865000000000002</v>
      </c>
      <c r="I7292" s="12">
        <v>2.0597610608347319</v>
      </c>
    </row>
    <row r="7293" spans="6:9" x14ac:dyDescent="0.3">
      <c r="F7293" s="2">
        <v>7288</v>
      </c>
      <c r="G7293" s="12">
        <f ca="1"/>
        <v>2.0535621772353383</v>
      </c>
      <c r="H7293" s="12">
        <v>0.72875000000000001</v>
      </c>
      <c r="I7293" s="12">
        <v>2.0598673733557238</v>
      </c>
    </row>
    <row r="7294" spans="6:9" x14ac:dyDescent="0.3">
      <c r="F7294" s="2">
        <v>7289</v>
      </c>
      <c r="G7294" s="12">
        <f ca="1"/>
        <v>2.0537883761977054</v>
      </c>
      <c r="H7294" s="12">
        <v>0.72885</v>
      </c>
      <c r="I7294" s="12">
        <v>2.0599737115124732</v>
      </c>
    </row>
    <row r="7295" spans="6:9" x14ac:dyDescent="0.3">
      <c r="F7295" s="2">
        <v>7290</v>
      </c>
      <c r="G7295" s="12">
        <f ca="1"/>
        <v>2.0537915002074643</v>
      </c>
      <c r="H7295" s="12">
        <v>0.72894999999999999</v>
      </c>
      <c r="I7295" s="12">
        <v>2.0600800753256245</v>
      </c>
    </row>
    <row r="7296" spans="6:9" x14ac:dyDescent="0.3">
      <c r="F7296" s="2">
        <v>7291</v>
      </c>
      <c r="G7296" s="12">
        <f ca="1"/>
        <v>2.0538604085948036</v>
      </c>
      <c r="H7296" s="12">
        <v>0.72904999999999998</v>
      </c>
      <c r="I7296" s="12">
        <v>2.0601864648158492</v>
      </c>
    </row>
    <row r="7297" spans="6:9" x14ac:dyDescent="0.3">
      <c r="F7297" s="2">
        <v>7292</v>
      </c>
      <c r="G7297" s="12">
        <f ca="1"/>
        <v>2.0538720397338843</v>
      </c>
      <c r="H7297" s="12">
        <v>0.72914999999999996</v>
      </c>
      <c r="I7297" s="12">
        <v>2.0602928800038374</v>
      </c>
    </row>
    <row r="7298" spans="6:9" x14ac:dyDescent="0.3">
      <c r="F7298" s="2">
        <v>7293</v>
      </c>
      <c r="G7298" s="12">
        <f ca="1"/>
        <v>2.0539583320464976</v>
      </c>
      <c r="H7298" s="12">
        <v>0.72924999999999995</v>
      </c>
      <c r="I7298" s="12">
        <v>2.0603993209103018</v>
      </c>
    </row>
    <row r="7299" spans="6:9" x14ac:dyDescent="0.3">
      <c r="F7299" s="2">
        <v>7294</v>
      </c>
      <c r="G7299" s="12">
        <f ca="1"/>
        <v>2.0539989759708015</v>
      </c>
      <c r="H7299" s="12">
        <v>0.72935000000000005</v>
      </c>
      <c r="I7299" s="12">
        <v>2.0605057875559729</v>
      </c>
    </row>
    <row r="7300" spans="6:9" x14ac:dyDescent="0.3">
      <c r="F7300" s="2">
        <v>7295</v>
      </c>
      <c r="G7300" s="12">
        <f ca="1"/>
        <v>2.0540925805904742</v>
      </c>
      <c r="H7300" s="12">
        <v>0.72945000000000004</v>
      </c>
      <c r="I7300" s="12">
        <v>2.0606122799616076</v>
      </c>
    </row>
    <row r="7301" spans="6:9" x14ac:dyDescent="0.3">
      <c r="F7301" s="2">
        <v>7296</v>
      </c>
      <c r="G7301" s="12">
        <f ca="1"/>
        <v>2.0541191583119764</v>
      </c>
      <c r="H7301" s="12">
        <v>0.72955000000000003</v>
      </c>
      <c r="I7301" s="12">
        <v>2.0607187981479833</v>
      </c>
    </row>
    <row r="7302" spans="6:9" x14ac:dyDescent="0.3">
      <c r="F7302" s="2">
        <v>7297</v>
      </c>
      <c r="G7302" s="12">
        <f ca="1"/>
        <v>2.0541754164837305</v>
      </c>
      <c r="H7302" s="12">
        <v>0.72965000000000002</v>
      </c>
      <c r="I7302" s="12">
        <v>2.0608253421358955</v>
      </c>
    </row>
    <row r="7303" spans="6:9" x14ac:dyDescent="0.3">
      <c r="F7303" s="2">
        <v>7298</v>
      </c>
      <c r="G7303" s="12">
        <f ca="1"/>
        <v>2.0545496901428546</v>
      </c>
      <c r="H7303" s="12">
        <v>0.72975000000000001</v>
      </c>
      <c r="I7303" s="12">
        <v>2.0609319119461667</v>
      </c>
    </row>
    <row r="7304" spans="6:9" x14ac:dyDescent="0.3">
      <c r="F7304" s="2">
        <v>7299</v>
      </c>
      <c r="G7304" s="12">
        <f ca="1"/>
        <v>2.0547589160160382</v>
      </c>
      <c r="H7304" s="12">
        <v>0.72985</v>
      </c>
      <c r="I7304" s="12">
        <v>2.0610385075996347</v>
      </c>
    </row>
    <row r="7305" spans="6:9" x14ac:dyDescent="0.3">
      <c r="F7305" s="2">
        <v>7300</v>
      </c>
      <c r="G7305" s="12">
        <f ca="1"/>
        <v>2.0548494469094143</v>
      </c>
      <c r="H7305" s="12">
        <v>0.72994999999999999</v>
      </c>
      <c r="I7305" s="12">
        <v>2.0611451291171656</v>
      </c>
    </row>
    <row r="7306" spans="6:9" x14ac:dyDescent="0.3">
      <c r="F7306" s="2">
        <v>7301</v>
      </c>
      <c r="G7306" s="12">
        <f ca="1"/>
        <v>2.055131247641655</v>
      </c>
      <c r="H7306" s="12">
        <v>0.73004999999999998</v>
      </c>
      <c r="I7306" s="12">
        <v>2.0612517765196441</v>
      </c>
    </row>
    <row r="7307" spans="6:9" x14ac:dyDescent="0.3">
      <c r="F7307" s="2">
        <v>7302</v>
      </c>
      <c r="G7307" s="12">
        <f ca="1"/>
        <v>2.0553965952720055</v>
      </c>
      <c r="H7307" s="12">
        <v>0.73014999999999997</v>
      </c>
      <c r="I7307" s="12">
        <v>2.0613584498279756</v>
      </c>
    </row>
    <row r="7308" spans="6:9" x14ac:dyDescent="0.3">
      <c r="F7308" s="2">
        <v>7303</v>
      </c>
      <c r="G7308" s="12">
        <f ca="1"/>
        <v>2.0555740206966764</v>
      </c>
      <c r="H7308" s="12">
        <v>0.73024999999999995</v>
      </c>
      <c r="I7308" s="12">
        <v>2.0614651490630886</v>
      </c>
    </row>
    <row r="7309" spans="6:9" x14ac:dyDescent="0.3">
      <c r="F7309" s="2">
        <v>7304</v>
      </c>
      <c r="G7309" s="12">
        <f ca="1"/>
        <v>2.0556233955814469</v>
      </c>
      <c r="H7309" s="12">
        <v>0.73035000000000005</v>
      </c>
      <c r="I7309" s="12">
        <v>2.0615718742459324</v>
      </c>
    </row>
    <row r="7310" spans="6:9" x14ac:dyDescent="0.3">
      <c r="F7310" s="2">
        <v>7305</v>
      </c>
      <c r="G7310" s="12">
        <f ca="1"/>
        <v>2.0556672775053375</v>
      </c>
      <c r="H7310" s="12">
        <v>0.73045000000000004</v>
      </c>
      <c r="I7310" s="12">
        <v>2.0616786253974819</v>
      </c>
    </row>
    <row r="7311" spans="6:9" x14ac:dyDescent="0.3">
      <c r="F7311" s="2">
        <v>7306</v>
      </c>
      <c r="G7311" s="12">
        <f ca="1"/>
        <v>2.0558234788254266</v>
      </c>
      <c r="H7311" s="12">
        <v>0.73055000000000003</v>
      </c>
      <c r="I7311" s="12">
        <v>2.0617854025387294</v>
      </c>
    </row>
    <row r="7312" spans="6:9" x14ac:dyDescent="0.3">
      <c r="F7312" s="2">
        <v>7307</v>
      </c>
      <c r="G7312" s="12">
        <f ca="1"/>
        <v>2.0558689602734752</v>
      </c>
      <c r="H7312" s="12">
        <v>0.73065000000000002</v>
      </c>
      <c r="I7312" s="12">
        <v>2.0618922056906914</v>
      </c>
    </row>
    <row r="7313" spans="6:9" x14ac:dyDescent="0.3">
      <c r="F7313" s="2">
        <v>7308</v>
      </c>
      <c r="G7313" s="12">
        <f ca="1"/>
        <v>2.0559069941515569</v>
      </c>
      <c r="H7313" s="12">
        <v>0.73075000000000001</v>
      </c>
      <c r="I7313" s="12">
        <v>2.0619990348744053</v>
      </c>
    </row>
    <row r="7314" spans="6:9" x14ac:dyDescent="0.3">
      <c r="F7314" s="2">
        <v>7309</v>
      </c>
      <c r="G7314" s="12">
        <f ca="1"/>
        <v>2.0559122006459094</v>
      </c>
      <c r="H7314" s="12">
        <v>0.73085</v>
      </c>
      <c r="I7314" s="12">
        <v>2.0621058901109297</v>
      </c>
    </row>
    <row r="7315" spans="6:9" x14ac:dyDescent="0.3">
      <c r="F7315" s="2">
        <v>7310</v>
      </c>
      <c r="G7315" s="12">
        <f ca="1"/>
        <v>2.0560786710607371</v>
      </c>
      <c r="H7315" s="12">
        <v>0.73094999999999999</v>
      </c>
      <c r="I7315" s="12">
        <v>2.0622127714213483</v>
      </c>
    </row>
    <row r="7316" spans="6:9" x14ac:dyDescent="0.3">
      <c r="F7316" s="2">
        <v>7311</v>
      </c>
      <c r="G7316" s="12">
        <f ca="1"/>
        <v>2.0562448098462665</v>
      </c>
      <c r="H7316" s="12">
        <v>0.73104999999999998</v>
      </c>
      <c r="I7316" s="12">
        <v>2.0623196788267646</v>
      </c>
    </row>
    <row r="7317" spans="6:9" x14ac:dyDescent="0.3">
      <c r="F7317" s="2">
        <v>7312</v>
      </c>
      <c r="G7317" s="12">
        <f ca="1"/>
        <v>2.056253002780891</v>
      </c>
      <c r="H7317" s="12">
        <v>0.73114999999999997</v>
      </c>
      <c r="I7317" s="12">
        <v>2.0624266123483044</v>
      </c>
    </row>
    <row r="7318" spans="6:9" x14ac:dyDescent="0.3">
      <c r="F7318" s="2">
        <v>7313</v>
      </c>
      <c r="G7318" s="12">
        <f ca="1"/>
        <v>2.0562856190667946</v>
      </c>
      <c r="H7318" s="12">
        <v>0.73124999999999996</v>
      </c>
      <c r="I7318" s="12">
        <v>2.0625335720071174</v>
      </c>
    </row>
    <row r="7319" spans="6:9" x14ac:dyDescent="0.3">
      <c r="F7319" s="2">
        <v>7314</v>
      </c>
      <c r="G7319" s="12">
        <f ca="1"/>
        <v>2.056343429910775</v>
      </c>
      <c r="H7319" s="12">
        <v>0.73134999999999994</v>
      </c>
      <c r="I7319" s="12">
        <v>2.0626405578243712</v>
      </c>
    </row>
    <row r="7320" spans="6:9" x14ac:dyDescent="0.3">
      <c r="F7320" s="2">
        <v>7315</v>
      </c>
      <c r="G7320" s="12">
        <f ca="1"/>
        <v>2.0563665172295407</v>
      </c>
      <c r="H7320" s="12">
        <v>0.73145000000000004</v>
      </c>
      <c r="I7320" s="12">
        <v>2.0627475698212612</v>
      </c>
    </row>
    <row r="7321" spans="6:9" x14ac:dyDescent="0.3">
      <c r="F7321" s="2">
        <v>7316</v>
      </c>
      <c r="G7321" s="12">
        <f ca="1"/>
        <v>2.0564846813810833</v>
      </c>
      <c r="H7321" s="12">
        <v>0.73155000000000003</v>
      </c>
      <c r="I7321" s="12">
        <v>2.0628546080190002</v>
      </c>
    </row>
    <row r="7322" spans="6:9" x14ac:dyDescent="0.3">
      <c r="F7322" s="2">
        <v>7317</v>
      </c>
      <c r="G7322" s="12">
        <f ca="1"/>
        <v>2.0565100151359914</v>
      </c>
      <c r="H7322" s="12">
        <v>0.73165000000000002</v>
      </c>
      <c r="I7322" s="12">
        <v>2.0629616724388256</v>
      </c>
    </row>
    <row r="7323" spans="6:9" x14ac:dyDescent="0.3">
      <c r="F7323" s="2">
        <v>7318</v>
      </c>
      <c r="G7323" s="12">
        <f ca="1"/>
        <v>2.0567088374928679</v>
      </c>
      <c r="H7323" s="12">
        <v>0.73175000000000001</v>
      </c>
      <c r="I7323" s="12">
        <v>2.0630687631019962</v>
      </c>
    </row>
    <row r="7324" spans="6:9" x14ac:dyDescent="0.3">
      <c r="F7324" s="2">
        <v>7319</v>
      </c>
      <c r="G7324" s="12">
        <f ca="1"/>
        <v>2.0567291154449032</v>
      </c>
      <c r="H7324" s="12">
        <v>0.73185</v>
      </c>
      <c r="I7324" s="12">
        <v>2.0631758800297959</v>
      </c>
    </row>
    <row r="7325" spans="6:9" x14ac:dyDescent="0.3">
      <c r="F7325" s="2">
        <v>7320</v>
      </c>
      <c r="G7325" s="12">
        <f ca="1"/>
        <v>2.0568158569062254</v>
      </c>
      <c r="H7325" s="12">
        <v>0.73194999999999999</v>
      </c>
      <c r="I7325" s="12">
        <v>2.0632830232435269</v>
      </c>
    </row>
    <row r="7326" spans="6:9" x14ac:dyDescent="0.3">
      <c r="F7326" s="2">
        <v>7321</v>
      </c>
      <c r="G7326" s="12">
        <f ca="1"/>
        <v>2.0568719188328601</v>
      </c>
      <c r="H7326" s="12">
        <v>0.73204999999999998</v>
      </c>
      <c r="I7326" s="12">
        <v>2.0633901927645146</v>
      </c>
    </row>
    <row r="7327" spans="6:9" x14ac:dyDescent="0.3">
      <c r="F7327" s="2">
        <v>7322</v>
      </c>
      <c r="G7327" s="12">
        <f ca="1"/>
        <v>2.057127133811079</v>
      </c>
      <c r="H7327" s="12">
        <v>0.73214999999999997</v>
      </c>
      <c r="I7327" s="12">
        <v>2.0634973886141097</v>
      </c>
    </row>
    <row r="7328" spans="6:9" x14ac:dyDescent="0.3">
      <c r="F7328" s="2">
        <v>7323</v>
      </c>
      <c r="G7328" s="12">
        <f ca="1"/>
        <v>2.0571678532946822</v>
      </c>
      <c r="H7328" s="12">
        <v>0.73224999999999996</v>
      </c>
      <c r="I7328" s="12">
        <v>2.0636046108136838</v>
      </c>
    </row>
    <row r="7329" spans="6:9" x14ac:dyDescent="0.3">
      <c r="F7329" s="2">
        <v>7324</v>
      </c>
      <c r="G7329" s="12">
        <f ca="1"/>
        <v>2.0572398363526094</v>
      </c>
      <c r="H7329" s="12">
        <v>0.73234999999999995</v>
      </c>
      <c r="I7329" s="12">
        <v>2.0637118593846293</v>
      </c>
    </row>
    <row r="7330" spans="6:9" x14ac:dyDescent="0.3">
      <c r="F7330" s="2">
        <v>7325</v>
      </c>
      <c r="G7330" s="12">
        <f ca="1"/>
        <v>2.0572692335401928</v>
      </c>
      <c r="H7330" s="12">
        <v>0.73245000000000005</v>
      </c>
      <c r="I7330" s="12">
        <v>2.0638191343483632</v>
      </c>
    </row>
    <row r="7331" spans="6:9" x14ac:dyDescent="0.3">
      <c r="F7331" s="2">
        <v>7326</v>
      </c>
      <c r="G7331" s="12">
        <f ca="1"/>
        <v>2.0575804397271105</v>
      </c>
      <c r="H7331" s="12">
        <v>0.73255000000000003</v>
      </c>
      <c r="I7331" s="12">
        <v>2.0639264357263247</v>
      </c>
    </row>
    <row r="7332" spans="6:9" x14ac:dyDescent="0.3">
      <c r="F7332" s="2">
        <v>7327</v>
      </c>
      <c r="G7332" s="12">
        <f ca="1"/>
        <v>2.0577917005818289</v>
      </c>
      <c r="H7332" s="12">
        <v>0.73265000000000002</v>
      </c>
      <c r="I7332" s="12">
        <v>2.0640337635399733</v>
      </c>
    </row>
    <row r="7333" spans="6:9" x14ac:dyDescent="0.3">
      <c r="F7333" s="2">
        <v>7328</v>
      </c>
      <c r="G7333" s="12">
        <f ca="1"/>
        <v>2.0577999644487299</v>
      </c>
      <c r="H7333" s="12">
        <v>0.73275000000000001</v>
      </c>
      <c r="I7333" s="12">
        <v>2.0641411178107938</v>
      </c>
    </row>
    <row r="7334" spans="6:9" x14ac:dyDescent="0.3">
      <c r="F7334" s="2">
        <v>7329</v>
      </c>
      <c r="G7334" s="12">
        <f ca="1"/>
        <v>2.0579058508320549</v>
      </c>
      <c r="H7334" s="12">
        <v>0.73285</v>
      </c>
      <c r="I7334" s="12">
        <v>2.0642484985602949</v>
      </c>
    </row>
    <row r="7335" spans="6:9" x14ac:dyDescent="0.3">
      <c r="F7335" s="2">
        <v>7330</v>
      </c>
      <c r="G7335" s="12">
        <f ca="1"/>
        <v>2.0580531492752394</v>
      </c>
      <c r="H7335" s="12">
        <v>0.73294999999999999</v>
      </c>
      <c r="I7335" s="12">
        <v>2.0643559058100052</v>
      </c>
    </row>
    <row r="7336" spans="6:9" x14ac:dyDescent="0.3">
      <c r="F7336" s="2">
        <v>7331</v>
      </c>
      <c r="G7336" s="12">
        <f ca="1"/>
        <v>2.0580883982094456</v>
      </c>
      <c r="H7336" s="12">
        <v>0.73304999999999998</v>
      </c>
      <c r="I7336" s="12">
        <v>2.0644633395814744</v>
      </c>
    </row>
    <row r="7337" spans="6:9" x14ac:dyDescent="0.3">
      <c r="F7337" s="2">
        <v>7332</v>
      </c>
      <c r="G7337" s="12">
        <f ca="1"/>
        <v>2.0581065811008874</v>
      </c>
      <c r="H7337" s="12">
        <v>0.73314999999999997</v>
      </c>
      <c r="I7337" s="12">
        <v>2.0645707998962806</v>
      </c>
    </row>
    <row r="7338" spans="6:9" x14ac:dyDescent="0.3">
      <c r="F7338" s="2">
        <v>7333</v>
      </c>
      <c r="G7338" s="12">
        <f ca="1"/>
        <v>2.0581651129797609</v>
      </c>
      <c r="H7338" s="12">
        <v>0.73324999999999996</v>
      </c>
      <c r="I7338" s="12">
        <v>2.0646782867760214</v>
      </c>
    </row>
    <row r="7339" spans="6:9" x14ac:dyDescent="0.3">
      <c r="F7339" s="2">
        <v>7334</v>
      </c>
      <c r="G7339" s="12">
        <f ca="1"/>
        <v>2.0582260810384723</v>
      </c>
      <c r="H7339" s="12">
        <v>0.73334999999999995</v>
      </c>
      <c r="I7339" s="12">
        <v>2.0647858002423138</v>
      </c>
    </row>
    <row r="7340" spans="6:9" x14ac:dyDescent="0.3">
      <c r="F7340" s="2">
        <v>7335</v>
      </c>
      <c r="G7340" s="12">
        <f ca="1"/>
        <v>2.05824414287643</v>
      </c>
      <c r="H7340" s="12">
        <v>0.73345000000000005</v>
      </c>
      <c r="I7340" s="12">
        <v>2.0648933403168059</v>
      </c>
    </row>
    <row r="7341" spans="6:9" x14ac:dyDescent="0.3">
      <c r="F7341" s="2">
        <v>7336</v>
      </c>
      <c r="G7341" s="12">
        <f ca="1"/>
        <v>2.0583481944227029</v>
      </c>
      <c r="H7341" s="12">
        <v>0.73355000000000004</v>
      </c>
      <c r="I7341" s="12">
        <v>2.0650009070211599</v>
      </c>
    </row>
    <row r="7342" spans="6:9" x14ac:dyDescent="0.3">
      <c r="F7342" s="2">
        <v>7337</v>
      </c>
      <c r="G7342" s="12">
        <f ca="1"/>
        <v>2.0583707198072667</v>
      </c>
      <c r="H7342" s="12">
        <v>0.73365000000000002</v>
      </c>
      <c r="I7342" s="12">
        <v>2.0651085003770686</v>
      </c>
    </row>
    <row r="7343" spans="6:9" x14ac:dyDescent="0.3">
      <c r="F7343" s="2">
        <v>7338</v>
      </c>
      <c r="G7343" s="12">
        <f ca="1"/>
        <v>2.0583718085499525</v>
      </c>
      <c r="H7343" s="12">
        <v>0.73375000000000001</v>
      </c>
      <c r="I7343" s="12">
        <v>2.0652161204062409</v>
      </c>
    </row>
    <row r="7344" spans="6:9" x14ac:dyDescent="0.3">
      <c r="F7344" s="2">
        <v>7339</v>
      </c>
      <c r="G7344" s="12">
        <f ca="1"/>
        <v>2.0584908706492069</v>
      </c>
      <c r="H7344" s="12">
        <v>0.73385</v>
      </c>
      <c r="I7344" s="12">
        <v>2.0653237671304141</v>
      </c>
    </row>
    <row r="7345" spans="6:9" x14ac:dyDescent="0.3">
      <c r="F7345" s="2">
        <v>7340</v>
      </c>
      <c r="G7345" s="12">
        <f ca="1"/>
        <v>2.0585539307873355</v>
      </c>
      <c r="H7345" s="12">
        <v>0.73394999999999999</v>
      </c>
      <c r="I7345" s="12">
        <v>2.0654314405713472</v>
      </c>
    </row>
    <row r="7346" spans="6:9" x14ac:dyDescent="0.3">
      <c r="F7346" s="2">
        <v>7341</v>
      </c>
      <c r="G7346" s="12">
        <f ca="1"/>
        <v>2.0587143609958818</v>
      </c>
      <c r="H7346" s="12">
        <v>0.73404999999999998</v>
      </c>
      <c r="I7346" s="12">
        <v>2.0655391407508188</v>
      </c>
    </row>
    <row r="7347" spans="6:9" x14ac:dyDescent="0.3">
      <c r="F7347" s="2">
        <v>7342</v>
      </c>
      <c r="G7347" s="12">
        <f ca="1"/>
        <v>2.0588146013899093</v>
      </c>
      <c r="H7347" s="12">
        <v>0.73414999999999997</v>
      </c>
      <c r="I7347" s="12">
        <v>2.0656468676906354</v>
      </c>
    </row>
    <row r="7348" spans="6:9" x14ac:dyDescent="0.3">
      <c r="F7348" s="2">
        <v>7343</v>
      </c>
      <c r="G7348" s="12">
        <f ca="1"/>
        <v>2.0588883274732832</v>
      </c>
      <c r="H7348" s="12">
        <v>0.73424999999999996</v>
      </c>
      <c r="I7348" s="12">
        <v>2.065754621412625</v>
      </c>
    </row>
    <row r="7349" spans="6:9" x14ac:dyDescent="0.3">
      <c r="F7349" s="2">
        <v>7344</v>
      </c>
      <c r="G7349" s="12">
        <f ca="1"/>
        <v>2.0590025071588802</v>
      </c>
      <c r="H7349" s="12">
        <v>0.73434999999999995</v>
      </c>
      <c r="I7349" s="12">
        <v>2.0658624019386362</v>
      </c>
    </row>
    <row r="7350" spans="6:9" x14ac:dyDescent="0.3">
      <c r="F7350" s="2">
        <v>7345</v>
      </c>
      <c r="G7350" s="12">
        <f ca="1"/>
        <v>2.0591027839493838</v>
      </c>
      <c r="H7350" s="12">
        <v>0.73445000000000005</v>
      </c>
      <c r="I7350" s="12">
        <v>2.0659702092905454</v>
      </c>
    </row>
    <row r="7351" spans="6:9" x14ac:dyDescent="0.3">
      <c r="F7351" s="2">
        <v>7346</v>
      </c>
      <c r="G7351" s="12">
        <f ca="1"/>
        <v>2.059149861651393</v>
      </c>
      <c r="H7351" s="12">
        <v>0.73455000000000004</v>
      </c>
      <c r="I7351" s="12">
        <v>2.0660780434902475</v>
      </c>
    </row>
    <row r="7352" spans="6:9" x14ac:dyDescent="0.3">
      <c r="F7352" s="2">
        <v>7347</v>
      </c>
      <c r="G7352" s="12">
        <f ca="1"/>
        <v>2.0592184770355924</v>
      </c>
      <c r="H7352" s="12">
        <v>0.73465000000000003</v>
      </c>
      <c r="I7352" s="12">
        <v>2.0661859045596636</v>
      </c>
    </row>
    <row r="7353" spans="6:9" x14ac:dyDescent="0.3">
      <c r="F7353" s="2">
        <v>7348</v>
      </c>
      <c r="G7353" s="12">
        <f ca="1"/>
        <v>2.0594136688092974</v>
      </c>
      <c r="H7353" s="12">
        <v>0.73475000000000001</v>
      </c>
      <c r="I7353" s="12">
        <v>2.0662937925207387</v>
      </c>
    </row>
    <row r="7354" spans="6:9" x14ac:dyDescent="0.3">
      <c r="F7354" s="2">
        <v>7349</v>
      </c>
      <c r="G7354" s="12">
        <f ca="1"/>
        <v>2.0594572927543302</v>
      </c>
      <c r="H7354" s="12">
        <v>0.73485</v>
      </c>
      <c r="I7354" s="12">
        <v>2.0664017073954386</v>
      </c>
    </row>
    <row r="7355" spans="6:9" x14ac:dyDescent="0.3">
      <c r="F7355" s="2">
        <v>7350</v>
      </c>
      <c r="G7355" s="12">
        <f ca="1"/>
        <v>2.0596236100586682</v>
      </c>
      <c r="H7355" s="12">
        <v>0.73494999999999999</v>
      </c>
      <c r="I7355" s="12">
        <v>2.0665096492057549</v>
      </c>
    </row>
    <row r="7356" spans="6:9" x14ac:dyDescent="0.3">
      <c r="F7356" s="2">
        <v>7351</v>
      </c>
      <c r="G7356" s="12">
        <f ca="1"/>
        <v>2.0596260545233691</v>
      </c>
      <c r="H7356" s="12">
        <v>0.73504999999999998</v>
      </c>
      <c r="I7356" s="12">
        <v>2.0666176179737019</v>
      </c>
    </row>
    <row r="7357" spans="6:9" x14ac:dyDescent="0.3">
      <c r="F7357" s="2">
        <v>7352</v>
      </c>
      <c r="G7357" s="12">
        <f ca="1"/>
        <v>2.0596507296319539</v>
      </c>
      <c r="H7357" s="12">
        <v>0.73514999999999997</v>
      </c>
      <c r="I7357" s="12">
        <v>2.0667256137213137</v>
      </c>
    </row>
    <row r="7358" spans="6:9" x14ac:dyDescent="0.3">
      <c r="F7358" s="2">
        <v>7353</v>
      </c>
      <c r="G7358" s="12">
        <f ca="1"/>
        <v>2.0597535567913692</v>
      </c>
      <c r="H7358" s="12">
        <v>0.73524999999999996</v>
      </c>
      <c r="I7358" s="12">
        <v>2.0668336364706557</v>
      </c>
    </row>
    <row r="7359" spans="6:9" x14ac:dyDescent="0.3">
      <c r="F7359" s="2">
        <v>7354</v>
      </c>
      <c r="G7359" s="12">
        <f ca="1"/>
        <v>2.0598952036877538</v>
      </c>
      <c r="H7359" s="12">
        <v>0.73534999999999995</v>
      </c>
      <c r="I7359" s="12">
        <v>2.0669416862438093</v>
      </c>
    </row>
    <row r="7360" spans="6:9" x14ac:dyDescent="0.3">
      <c r="F7360" s="2">
        <v>7355</v>
      </c>
      <c r="G7360" s="12">
        <f ca="1"/>
        <v>2.0599597678258217</v>
      </c>
      <c r="H7360" s="12">
        <v>0.73545000000000005</v>
      </c>
      <c r="I7360" s="12">
        <v>2.0670497630628843</v>
      </c>
    </row>
    <row r="7361" spans="6:9" x14ac:dyDescent="0.3">
      <c r="F7361" s="2">
        <v>7356</v>
      </c>
      <c r="G7361" s="12">
        <f ca="1"/>
        <v>2.06013744381307</v>
      </c>
      <c r="H7361" s="12">
        <v>0.73555000000000004</v>
      </c>
      <c r="I7361" s="12">
        <v>2.0671578669500108</v>
      </c>
    </row>
    <row r="7362" spans="6:9" x14ac:dyDescent="0.3">
      <c r="F7362" s="2">
        <v>7357</v>
      </c>
      <c r="G7362" s="12">
        <f ca="1"/>
        <v>2.0601463468528149</v>
      </c>
      <c r="H7362" s="12">
        <v>0.73565000000000003</v>
      </c>
      <c r="I7362" s="12">
        <v>2.0672659979273451</v>
      </c>
    </row>
    <row r="7363" spans="6:9" x14ac:dyDescent="0.3">
      <c r="F7363" s="2">
        <v>7358</v>
      </c>
      <c r="G7363" s="12">
        <f ca="1"/>
        <v>2.0602829387681307</v>
      </c>
      <c r="H7363" s="12">
        <v>0.73575000000000002</v>
      </c>
      <c r="I7363" s="12">
        <v>2.067374156017066</v>
      </c>
    </row>
    <row r="7364" spans="6:9" x14ac:dyDescent="0.3">
      <c r="F7364" s="2">
        <v>7359</v>
      </c>
      <c r="G7364" s="12">
        <f ca="1"/>
        <v>2.0603742942181134</v>
      </c>
      <c r="H7364" s="12">
        <v>0.73585</v>
      </c>
      <c r="I7364" s="12">
        <v>2.0674823412413748</v>
      </c>
    </row>
    <row r="7365" spans="6:9" x14ac:dyDescent="0.3">
      <c r="F7365" s="2">
        <v>7360</v>
      </c>
      <c r="G7365" s="12">
        <f ca="1"/>
        <v>2.0604634441467695</v>
      </c>
      <c r="H7365" s="12">
        <v>0.73594999999999999</v>
      </c>
      <c r="I7365" s="12">
        <v>2.067590553622499</v>
      </c>
    </row>
    <row r="7366" spans="6:9" x14ac:dyDescent="0.3">
      <c r="F7366" s="2">
        <v>7361</v>
      </c>
      <c r="G7366" s="12">
        <f ca="1"/>
        <v>2.0605064409526528</v>
      </c>
      <c r="H7366" s="12">
        <v>0.73604999999999998</v>
      </c>
      <c r="I7366" s="12">
        <v>2.0676987931826885</v>
      </c>
    </row>
    <row r="7367" spans="6:9" x14ac:dyDescent="0.3">
      <c r="F7367" s="2">
        <v>7362</v>
      </c>
      <c r="G7367" s="12">
        <f ca="1"/>
        <v>2.0609180031242751</v>
      </c>
      <c r="H7367" s="12">
        <v>0.73614999999999997</v>
      </c>
      <c r="I7367" s="12">
        <v>2.0678070599442178</v>
      </c>
    </row>
    <row r="7368" spans="6:9" x14ac:dyDescent="0.3">
      <c r="F7368" s="2">
        <v>7363</v>
      </c>
      <c r="G7368" s="12">
        <f ca="1"/>
        <v>2.0609573327058928</v>
      </c>
      <c r="H7368" s="12">
        <v>0.73624999999999996</v>
      </c>
      <c r="I7368" s="12">
        <v>2.0679153539293837</v>
      </c>
    </row>
    <row r="7369" spans="6:9" x14ac:dyDescent="0.3">
      <c r="F7369" s="2">
        <v>7364</v>
      </c>
      <c r="G7369" s="12">
        <f ca="1"/>
        <v>2.0609952246654037</v>
      </c>
      <c r="H7369" s="12">
        <v>0.73634999999999995</v>
      </c>
      <c r="I7369" s="12">
        <v>2.0680236751605081</v>
      </c>
    </row>
    <row r="7370" spans="6:9" x14ac:dyDescent="0.3">
      <c r="F7370" s="2">
        <v>7365</v>
      </c>
      <c r="G7370" s="12">
        <f ca="1"/>
        <v>2.0610314184969205</v>
      </c>
      <c r="H7370" s="12">
        <v>0.73645000000000005</v>
      </c>
      <c r="I7370" s="12">
        <v>2.0681320236599374</v>
      </c>
    </row>
    <row r="7371" spans="6:9" x14ac:dyDescent="0.3">
      <c r="F7371" s="2">
        <v>7366</v>
      </c>
      <c r="G7371" s="12">
        <f ca="1"/>
        <v>2.0610373257093411</v>
      </c>
      <c r="H7371" s="12">
        <v>0.73655000000000004</v>
      </c>
      <c r="I7371" s="12">
        <v>2.0682403994500413</v>
      </c>
    </row>
    <row r="7372" spans="6:9" x14ac:dyDescent="0.3">
      <c r="F7372" s="2">
        <v>7367</v>
      </c>
      <c r="G7372" s="12">
        <f ca="1"/>
        <v>2.0610873210733907</v>
      </c>
      <c r="H7372" s="12">
        <v>0.73665000000000003</v>
      </c>
      <c r="I7372" s="12">
        <v>2.0683488025532117</v>
      </c>
    </row>
    <row r="7373" spans="6:9" x14ac:dyDescent="0.3">
      <c r="F7373" s="2">
        <v>7368</v>
      </c>
      <c r="G7373" s="12">
        <f ca="1"/>
        <v>2.0611309423300948</v>
      </c>
      <c r="H7373" s="12">
        <v>0.73675000000000002</v>
      </c>
      <c r="I7373" s="12">
        <v>2.0684572329918667</v>
      </c>
    </row>
    <row r="7374" spans="6:9" x14ac:dyDescent="0.3">
      <c r="F7374" s="2">
        <v>7369</v>
      </c>
      <c r="G7374" s="12">
        <f ca="1"/>
        <v>2.0612526577344581</v>
      </c>
      <c r="H7374" s="12">
        <v>0.73685</v>
      </c>
      <c r="I7374" s="12">
        <v>2.0685656907884491</v>
      </c>
    </row>
    <row r="7375" spans="6:9" x14ac:dyDescent="0.3">
      <c r="F7375" s="2">
        <v>7370</v>
      </c>
      <c r="G7375" s="12">
        <f ca="1"/>
        <v>2.0613917074967874</v>
      </c>
      <c r="H7375" s="12">
        <v>0.73694999999999999</v>
      </c>
      <c r="I7375" s="12">
        <v>2.0686741759654228</v>
      </c>
    </row>
    <row r="7376" spans="6:9" x14ac:dyDescent="0.3">
      <c r="F7376" s="2">
        <v>7371</v>
      </c>
      <c r="G7376" s="12">
        <f ca="1"/>
        <v>2.0615500517112224</v>
      </c>
      <c r="H7376" s="12">
        <v>0.73704999999999998</v>
      </c>
      <c r="I7376" s="12">
        <v>2.0687826885452782</v>
      </c>
    </row>
    <row r="7377" spans="6:9" x14ac:dyDescent="0.3">
      <c r="F7377" s="2">
        <v>7372</v>
      </c>
      <c r="G7377" s="12">
        <f ca="1"/>
        <v>2.0616870682976383</v>
      </c>
      <c r="H7377" s="12">
        <v>0.73714999999999997</v>
      </c>
      <c r="I7377" s="12">
        <v>2.0688912285505316</v>
      </c>
    </row>
    <row r="7378" spans="6:9" x14ac:dyDescent="0.3">
      <c r="F7378" s="2">
        <v>7373</v>
      </c>
      <c r="G7378" s="12">
        <f ca="1"/>
        <v>2.062051286709377</v>
      </c>
      <c r="H7378" s="12">
        <v>0.73724999999999996</v>
      </c>
      <c r="I7378" s="12">
        <v>2.0689997960037187</v>
      </c>
    </row>
    <row r="7379" spans="6:9" x14ac:dyDescent="0.3">
      <c r="F7379" s="2">
        <v>7374</v>
      </c>
      <c r="G7379" s="12">
        <f ca="1"/>
        <v>2.0620760797379885</v>
      </c>
      <c r="H7379" s="12">
        <v>0.73734999999999995</v>
      </c>
      <c r="I7379" s="12">
        <v>2.0691083909274015</v>
      </c>
    </row>
    <row r="7380" spans="6:9" x14ac:dyDescent="0.3">
      <c r="F7380" s="2">
        <v>7375</v>
      </c>
      <c r="G7380" s="12">
        <f ca="1"/>
        <v>2.0624326148382037</v>
      </c>
      <c r="H7380" s="12">
        <v>0.73745000000000005</v>
      </c>
      <c r="I7380" s="12">
        <v>2.0692170133441694</v>
      </c>
    </row>
    <row r="7381" spans="6:9" x14ac:dyDescent="0.3">
      <c r="F7381" s="2">
        <v>7376</v>
      </c>
      <c r="G7381" s="12">
        <f ca="1"/>
        <v>2.0624836498396792</v>
      </c>
      <c r="H7381" s="12">
        <v>0.73755000000000004</v>
      </c>
      <c r="I7381" s="12">
        <v>2.0693256632766319</v>
      </c>
    </row>
    <row r="7382" spans="6:9" x14ac:dyDescent="0.3">
      <c r="F7382" s="2">
        <v>7377</v>
      </c>
      <c r="G7382" s="12">
        <f ca="1"/>
        <v>2.0624888881196966</v>
      </c>
      <c r="H7382" s="12">
        <v>0.73765000000000003</v>
      </c>
      <c r="I7382" s="12">
        <v>2.0694343407474247</v>
      </c>
    </row>
    <row r="7383" spans="6:9" x14ac:dyDescent="0.3">
      <c r="F7383" s="2">
        <v>7378</v>
      </c>
      <c r="G7383" s="12">
        <f ca="1"/>
        <v>2.0627348716971721</v>
      </c>
      <c r="H7383" s="12">
        <v>0.73775000000000002</v>
      </c>
      <c r="I7383" s="12">
        <v>2.0695430457792074</v>
      </c>
    </row>
    <row r="7384" spans="6:9" x14ac:dyDescent="0.3">
      <c r="F7384" s="2">
        <v>7379</v>
      </c>
      <c r="G7384" s="12">
        <f ca="1"/>
        <v>2.0628168512088911</v>
      </c>
      <c r="H7384" s="12">
        <v>0.73785000000000001</v>
      </c>
      <c r="I7384" s="12">
        <v>2.0696517783946655</v>
      </c>
    </row>
    <row r="7385" spans="6:9" x14ac:dyDescent="0.3">
      <c r="F7385" s="2">
        <v>7380</v>
      </c>
      <c r="G7385" s="12">
        <f ca="1"/>
        <v>2.0628918330980501</v>
      </c>
      <c r="H7385" s="12">
        <v>0.73794999999999999</v>
      </c>
      <c r="I7385" s="12">
        <v>2.0697605386165057</v>
      </c>
    </row>
    <row r="7386" spans="6:9" x14ac:dyDescent="0.3">
      <c r="F7386" s="2">
        <v>7381</v>
      </c>
      <c r="G7386" s="12">
        <f ca="1"/>
        <v>2.0629751493646293</v>
      </c>
      <c r="H7386" s="12">
        <v>0.73804999999999998</v>
      </c>
      <c r="I7386" s="12">
        <v>2.069869326467463</v>
      </c>
    </row>
    <row r="7387" spans="6:9" x14ac:dyDescent="0.3">
      <c r="F7387" s="2">
        <v>7382</v>
      </c>
      <c r="G7387" s="12">
        <f ca="1"/>
        <v>2.0631594569935499</v>
      </c>
      <c r="H7387" s="12">
        <v>0.73814999999999997</v>
      </c>
      <c r="I7387" s="12">
        <v>2.0699781419702954</v>
      </c>
    </row>
    <row r="7388" spans="6:9" x14ac:dyDescent="0.3">
      <c r="F7388" s="2">
        <v>7383</v>
      </c>
      <c r="G7388" s="12">
        <f ca="1"/>
        <v>2.0633009356971077</v>
      </c>
      <c r="H7388" s="12">
        <v>0.73824999999999996</v>
      </c>
      <c r="I7388" s="12">
        <v>2.0700869851477837</v>
      </c>
    </row>
    <row r="7389" spans="6:9" x14ac:dyDescent="0.3">
      <c r="F7389" s="2">
        <v>7384</v>
      </c>
      <c r="G7389" s="12">
        <f ca="1"/>
        <v>2.0633171346279515</v>
      </c>
      <c r="H7389" s="12">
        <v>0.73834999999999995</v>
      </c>
      <c r="I7389" s="12">
        <v>2.0701958560227363</v>
      </c>
    </row>
    <row r="7390" spans="6:9" x14ac:dyDescent="0.3">
      <c r="F7390" s="2">
        <v>7385</v>
      </c>
      <c r="G7390" s="12">
        <f ca="1"/>
        <v>2.0634384214330184</v>
      </c>
      <c r="H7390" s="12">
        <v>0.73845000000000005</v>
      </c>
      <c r="I7390" s="12">
        <v>2.0703047546179851</v>
      </c>
    </row>
    <row r="7391" spans="6:9" x14ac:dyDescent="0.3">
      <c r="F7391" s="2">
        <v>7386</v>
      </c>
      <c r="G7391" s="12">
        <f ca="1"/>
        <v>2.0634673309380283</v>
      </c>
      <c r="H7391" s="12">
        <v>0.73855000000000004</v>
      </c>
      <c r="I7391" s="12">
        <v>2.0704136809563845</v>
      </c>
    </row>
    <row r="7392" spans="6:9" x14ac:dyDescent="0.3">
      <c r="F7392" s="2">
        <v>7387</v>
      </c>
      <c r="G7392" s="12">
        <f ca="1"/>
        <v>2.0634908752701517</v>
      </c>
      <c r="H7392" s="12">
        <v>0.73865000000000003</v>
      </c>
      <c r="I7392" s="12">
        <v>2.0705226350608186</v>
      </c>
    </row>
    <row r="7393" spans="6:9" x14ac:dyDescent="0.3">
      <c r="F7393" s="2">
        <v>7388</v>
      </c>
      <c r="G7393" s="12">
        <f ca="1"/>
        <v>2.0635218239156279</v>
      </c>
      <c r="H7393" s="12">
        <v>0.73875000000000002</v>
      </c>
      <c r="I7393" s="12">
        <v>2.0706316169541905</v>
      </c>
    </row>
    <row r="7394" spans="6:9" x14ac:dyDescent="0.3">
      <c r="F7394" s="2">
        <v>7389</v>
      </c>
      <c r="G7394" s="12">
        <f ca="1"/>
        <v>2.0635658760310323</v>
      </c>
      <c r="H7394" s="12">
        <v>0.73885000000000001</v>
      </c>
      <c r="I7394" s="12">
        <v>2.0707406266594321</v>
      </c>
    </row>
    <row r="7395" spans="6:9" x14ac:dyDescent="0.3">
      <c r="F7395" s="2">
        <v>7390</v>
      </c>
      <c r="G7395" s="12">
        <f ca="1"/>
        <v>2.0636177892287186</v>
      </c>
      <c r="H7395" s="12">
        <v>0.73895</v>
      </c>
      <c r="I7395" s="12">
        <v>2.0708496641994998</v>
      </c>
    </row>
    <row r="7396" spans="6:9" x14ac:dyDescent="0.3">
      <c r="F7396" s="2">
        <v>7391</v>
      </c>
      <c r="G7396" s="12">
        <f ca="1"/>
        <v>2.0636636623045832</v>
      </c>
      <c r="H7396" s="12">
        <v>0.73904999999999998</v>
      </c>
      <c r="I7396" s="12">
        <v>2.0709587295973728</v>
      </c>
    </row>
    <row r="7397" spans="6:9" x14ac:dyDescent="0.3">
      <c r="F7397" s="2">
        <v>7392</v>
      </c>
      <c r="G7397" s="12">
        <f ca="1"/>
        <v>2.0636647028162045</v>
      </c>
      <c r="H7397" s="12">
        <v>0.73914999999999997</v>
      </c>
      <c r="I7397" s="12">
        <v>2.0710678228760573</v>
      </c>
    </row>
    <row r="7398" spans="6:9" x14ac:dyDescent="0.3">
      <c r="F7398" s="2">
        <v>7393</v>
      </c>
      <c r="G7398" s="12">
        <f ca="1"/>
        <v>2.0637359865143039</v>
      </c>
      <c r="H7398" s="12">
        <v>0.73924999999999996</v>
      </c>
      <c r="I7398" s="12">
        <v>2.0711769440585837</v>
      </c>
    </row>
    <row r="7399" spans="6:9" x14ac:dyDescent="0.3">
      <c r="F7399" s="2">
        <v>7394</v>
      </c>
      <c r="G7399" s="12">
        <f ca="1"/>
        <v>2.0639015607974369</v>
      </c>
      <c r="H7399" s="12">
        <v>0.73934999999999995</v>
      </c>
      <c r="I7399" s="12">
        <v>2.071286093168005</v>
      </c>
    </row>
    <row r="7400" spans="6:9" x14ac:dyDescent="0.3">
      <c r="F7400" s="2">
        <v>7395</v>
      </c>
      <c r="G7400" s="12">
        <f ca="1"/>
        <v>2.0639242448974353</v>
      </c>
      <c r="H7400" s="12">
        <v>0.73945000000000005</v>
      </c>
      <c r="I7400" s="12">
        <v>2.0713952702274043</v>
      </c>
    </row>
    <row r="7401" spans="6:9" x14ac:dyDescent="0.3">
      <c r="F7401" s="2">
        <v>7396</v>
      </c>
      <c r="G7401" s="12">
        <f ca="1"/>
        <v>2.0640140450689111</v>
      </c>
      <c r="H7401" s="12">
        <v>0.73955000000000004</v>
      </c>
      <c r="I7401" s="12">
        <v>2.071504475259887</v>
      </c>
    </row>
    <row r="7402" spans="6:9" x14ac:dyDescent="0.3">
      <c r="F7402" s="2">
        <v>7397</v>
      </c>
      <c r="G7402" s="12">
        <f ca="1"/>
        <v>2.0643604894894048</v>
      </c>
      <c r="H7402" s="12">
        <v>0.73965000000000003</v>
      </c>
      <c r="I7402" s="12">
        <v>2.0716137082885826</v>
      </c>
    </row>
    <row r="7403" spans="6:9" x14ac:dyDescent="0.3">
      <c r="F7403" s="2">
        <v>7398</v>
      </c>
      <c r="G7403" s="12">
        <f ca="1"/>
        <v>2.0643865839471571</v>
      </c>
      <c r="H7403" s="12">
        <v>0.73975000000000002</v>
      </c>
      <c r="I7403" s="12">
        <v>2.071722969336645</v>
      </c>
    </row>
    <row r="7404" spans="6:9" x14ac:dyDescent="0.3">
      <c r="F7404" s="2">
        <v>7399</v>
      </c>
      <c r="G7404" s="12">
        <f ca="1"/>
        <v>2.06451762805461</v>
      </c>
      <c r="H7404" s="12">
        <v>0.73985000000000001</v>
      </c>
      <c r="I7404" s="12">
        <v>2.0718322584272597</v>
      </c>
    </row>
    <row r="7405" spans="6:9" x14ac:dyDescent="0.3">
      <c r="F7405" s="2">
        <v>7400</v>
      </c>
      <c r="G7405" s="12">
        <f ca="1"/>
        <v>2.0647258781618527</v>
      </c>
      <c r="H7405" s="12">
        <v>0.73995</v>
      </c>
      <c r="I7405" s="12">
        <v>2.0719415755836286</v>
      </c>
    </row>
    <row r="7406" spans="6:9" x14ac:dyDescent="0.3">
      <c r="F7406" s="2">
        <v>7401</v>
      </c>
      <c r="G7406" s="12">
        <f ca="1"/>
        <v>2.0650264486218242</v>
      </c>
      <c r="H7406" s="12">
        <v>0.74004999999999999</v>
      </c>
      <c r="I7406" s="12">
        <v>2.0720509208289846</v>
      </c>
    </row>
    <row r="7407" spans="6:9" x14ac:dyDescent="0.3">
      <c r="F7407" s="2">
        <v>7402</v>
      </c>
      <c r="G7407" s="12">
        <f ca="1"/>
        <v>2.0652942320066381</v>
      </c>
      <c r="H7407" s="12">
        <v>0.74014999999999997</v>
      </c>
      <c r="I7407" s="12">
        <v>2.0721602941865855</v>
      </c>
    </row>
    <row r="7408" spans="6:9" x14ac:dyDescent="0.3">
      <c r="F7408" s="2">
        <v>7403</v>
      </c>
      <c r="G7408" s="12">
        <f ca="1"/>
        <v>2.0653848244272131</v>
      </c>
      <c r="H7408" s="12">
        <v>0.74024999999999996</v>
      </c>
      <c r="I7408" s="12">
        <v>2.0722696956797124</v>
      </c>
    </row>
    <row r="7409" spans="6:9" x14ac:dyDescent="0.3">
      <c r="F7409" s="2">
        <v>7404</v>
      </c>
      <c r="G7409" s="12">
        <f ca="1"/>
        <v>2.0654176544766147</v>
      </c>
      <c r="H7409" s="12">
        <v>0.74034999999999995</v>
      </c>
      <c r="I7409" s="12">
        <v>2.0723791253316719</v>
      </c>
    </row>
    <row r="7410" spans="6:9" x14ac:dyDescent="0.3">
      <c r="F7410" s="2">
        <v>7405</v>
      </c>
      <c r="G7410" s="12">
        <f ca="1"/>
        <v>2.0657110614463474</v>
      </c>
      <c r="H7410" s="12">
        <v>0.74045000000000005</v>
      </c>
      <c r="I7410" s="12">
        <v>2.0724885831657982</v>
      </c>
    </row>
    <row r="7411" spans="6:9" x14ac:dyDescent="0.3">
      <c r="F7411" s="2">
        <v>7406</v>
      </c>
      <c r="G7411" s="12">
        <f ca="1"/>
        <v>2.0659700021803289</v>
      </c>
      <c r="H7411" s="12">
        <v>0.74055000000000004</v>
      </c>
      <c r="I7411" s="12">
        <v>2.0725980692054495</v>
      </c>
    </row>
    <row r="7412" spans="6:9" x14ac:dyDescent="0.3">
      <c r="F7412" s="2">
        <v>7407</v>
      </c>
      <c r="G7412" s="12">
        <f ca="1"/>
        <v>2.0661102546617962</v>
      </c>
      <c r="H7412" s="12">
        <v>0.74065000000000003</v>
      </c>
      <c r="I7412" s="12">
        <v>2.0727075834740081</v>
      </c>
    </row>
    <row r="7413" spans="6:9" x14ac:dyDescent="0.3">
      <c r="F7413" s="2">
        <v>7408</v>
      </c>
      <c r="G7413" s="12">
        <f ca="1"/>
        <v>2.0661792173442421</v>
      </c>
      <c r="H7413" s="12">
        <v>0.74075000000000002</v>
      </c>
      <c r="I7413" s="12">
        <v>2.0728171259948849</v>
      </c>
    </row>
    <row r="7414" spans="6:9" x14ac:dyDescent="0.3">
      <c r="F7414" s="2">
        <v>7409</v>
      </c>
      <c r="G7414" s="12">
        <f ca="1"/>
        <v>2.0665188058104849</v>
      </c>
      <c r="H7414" s="12">
        <v>0.74085000000000001</v>
      </c>
      <c r="I7414" s="12">
        <v>2.0729266967915145</v>
      </c>
    </row>
    <row r="7415" spans="6:9" x14ac:dyDescent="0.3">
      <c r="F7415" s="2">
        <v>7410</v>
      </c>
      <c r="G7415" s="12">
        <f ca="1"/>
        <v>2.0667525388909556</v>
      </c>
      <c r="H7415" s="12">
        <v>0.74095</v>
      </c>
      <c r="I7415" s="12">
        <v>2.0730362958873583</v>
      </c>
    </row>
    <row r="7416" spans="6:9" x14ac:dyDescent="0.3">
      <c r="F7416" s="2">
        <v>7411</v>
      </c>
      <c r="G7416" s="12">
        <f ca="1"/>
        <v>2.0669866115148334</v>
      </c>
      <c r="H7416" s="12">
        <v>0.74104999999999999</v>
      </c>
      <c r="I7416" s="12">
        <v>2.0731459233059013</v>
      </c>
    </row>
    <row r="7417" spans="6:9" x14ac:dyDescent="0.3">
      <c r="F7417" s="2">
        <v>7412</v>
      </c>
      <c r="G7417" s="12">
        <f ca="1"/>
        <v>2.0671682145975714</v>
      </c>
      <c r="H7417" s="12">
        <v>0.74114999999999998</v>
      </c>
      <c r="I7417" s="12">
        <v>2.0732555790706559</v>
      </c>
    </row>
    <row r="7418" spans="6:9" x14ac:dyDescent="0.3">
      <c r="F7418" s="2">
        <v>7413</v>
      </c>
      <c r="G7418" s="12">
        <f ca="1"/>
        <v>2.0671955069714043</v>
      </c>
      <c r="H7418" s="12">
        <v>0.74124999999999996</v>
      </c>
      <c r="I7418" s="12">
        <v>2.0733652632051585</v>
      </c>
    </row>
    <row r="7419" spans="6:9" x14ac:dyDescent="0.3">
      <c r="F7419" s="2">
        <v>7414</v>
      </c>
      <c r="G7419" s="12">
        <f ca="1"/>
        <v>2.0673042642978907</v>
      </c>
      <c r="H7419" s="12">
        <v>0.74134999999999995</v>
      </c>
      <c r="I7419" s="12">
        <v>2.0734749757329749</v>
      </c>
    </row>
    <row r="7420" spans="6:9" x14ac:dyDescent="0.3">
      <c r="F7420" s="2">
        <v>7415</v>
      </c>
      <c r="G7420" s="12">
        <f ca="1"/>
        <v>2.0673212107349701</v>
      </c>
      <c r="H7420" s="12">
        <v>0.74145000000000005</v>
      </c>
      <c r="I7420" s="12">
        <v>2.0735847166776922</v>
      </c>
    </row>
    <row r="7421" spans="6:9" x14ac:dyDescent="0.3">
      <c r="F7421" s="2">
        <v>7416</v>
      </c>
      <c r="G7421" s="12">
        <f ca="1"/>
        <v>2.0674786203441844</v>
      </c>
      <c r="H7421" s="12">
        <v>0.74155000000000004</v>
      </c>
      <c r="I7421" s="12">
        <v>2.0736944860629274</v>
      </c>
    </row>
    <row r="7422" spans="6:9" x14ac:dyDescent="0.3">
      <c r="F7422" s="2">
        <v>7417</v>
      </c>
      <c r="G7422" s="12">
        <f ca="1"/>
        <v>2.0674987913225054</v>
      </c>
      <c r="H7422" s="12">
        <v>0.74165000000000003</v>
      </c>
      <c r="I7422" s="12">
        <v>2.0738042839123199</v>
      </c>
    </row>
    <row r="7423" spans="6:9" x14ac:dyDescent="0.3">
      <c r="F7423" s="2">
        <v>7418</v>
      </c>
      <c r="G7423" s="12">
        <f ca="1"/>
        <v>2.0675575696354715</v>
      </c>
      <c r="H7423" s="12">
        <v>0.74175000000000002</v>
      </c>
      <c r="I7423" s="12">
        <v>2.0739141102495373</v>
      </c>
    </row>
    <row r="7424" spans="6:9" x14ac:dyDescent="0.3">
      <c r="F7424" s="2">
        <v>7419</v>
      </c>
      <c r="G7424" s="12">
        <f ca="1"/>
        <v>2.0675781492382459</v>
      </c>
      <c r="H7424" s="12">
        <v>0.74185000000000001</v>
      </c>
      <c r="I7424" s="12">
        <v>2.0740239650982724</v>
      </c>
    </row>
    <row r="7425" spans="6:9" x14ac:dyDescent="0.3">
      <c r="F7425" s="2">
        <v>7420</v>
      </c>
      <c r="G7425" s="12">
        <f ca="1"/>
        <v>2.0676142752850897</v>
      </c>
      <c r="H7425" s="12">
        <v>0.74195</v>
      </c>
      <c r="I7425" s="12">
        <v>2.074133848482246</v>
      </c>
    </row>
    <row r="7426" spans="6:9" x14ac:dyDescent="0.3">
      <c r="F7426" s="2">
        <v>7421</v>
      </c>
      <c r="G7426" s="12">
        <f ca="1"/>
        <v>2.0676259615889876</v>
      </c>
      <c r="H7426" s="12">
        <v>0.74204999999999999</v>
      </c>
      <c r="I7426" s="12">
        <v>2.0742437604251989</v>
      </c>
    </row>
    <row r="7427" spans="6:9" x14ac:dyDescent="0.3">
      <c r="F7427" s="2">
        <v>7422</v>
      </c>
      <c r="G7427" s="12">
        <f ca="1"/>
        <v>2.0680422107163778</v>
      </c>
      <c r="H7427" s="12">
        <v>0.74214999999999998</v>
      </c>
      <c r="I7427" s="12">
        <v>2.0743537009509061</v>
      </c>
    </row>
    <row r="7428" spans="6:9" x14ac:dyDescent="0.3">
      <c r="F7428" s="2">
        <v>7423</v>
      </c>
      <c r="G7428" s="12">
        <f ca="1"/>
        <v>2.0682559018414879</v>
      </c>
      <c r="H7428" s="12">
        <v>0.74224999999999997</v>
      </c>
      <c r="I7428" s="12">
        <v>2.0744636700831642</v>
      </c>
    </row>
    <row r="7429" spans="6:9" x14ac:dyDescent="0.3">
      <c r="F7429" s="2">
        <v>7424</v>
      </c>
      <c r="G7429" s="12">
        <f ca="1"/>
        <v>2.0682755986779413</v>
      </c>
      <c r="H7429" s="12">
        <v>0.74234999999999995</v>
      </c>
      <c r="I7429" s="12">
        <v>2.0745736678457942</v>
      </c>
    </row>
    <row r="7430" spans="6:9" x14ac:dyDescent="0.3">
      <c r="F7430" s="2">
        <v>7425</v>
      </c>
      <c r="G7430" s="12">
        <f ca="1"/>
        <v>2.0684450977116411</v>
      </c>
      <c r="H7430" s="12">
        <v>0.74245000000000005</v>
      </c>
      <c r="I7430" s="12">
        <v>2.0746836942626499</v>
      </c>
    </row>
    <row r="7431" spans="6:9" x14ac:dyDescent="0.3">
      <c r="F7431" s="2">
        <v>7426</v>
      </c>
      <c r="G7431" s="12">
        <f ca="1"/>
        <v>2.0687761699443379</v>
      </c>
      <c r="H7431" s="12">
        <v>0.74255000000000004</v>
      </c>
      <c r="I7431" s="12">
        <v>2.0747937493576032</v>
      </c>
    </row>
    <row r="7432" spans="6:9" x14ac:dyDescent="0.3">
      <c r="F7432" s="2">
        <v>7427</v>
      </c>
      <c r="G7432" s="12">
        <f ca="1"/>
        <v>2.068919550077565</v>
      </c>
      <c r="H7432" s="12">
        <v>0.74265000000000003</v>
      </c>
      <c r="I7432" s="12">
        <v>2.0749038331545582</v>
      </c>
    </row>
    <row r="7433" spans="6:9" x14ac:dyDescent="0.3">
      <c r="F7433" s="2">
        <v>7428</v>
      </c>
      <c r="G7433" s="12">
        <f ca="1"/>
        <v>2.0692500191019785</v>
      </c>
      <c r="H7433" s="12">
        <v>0.74275000000000002</v>
      </c>
      <c r="I7433" s="12">
        <v>2.0750139456774424</v>
      </c>
    </row>
    <row r="7434" spans="6:9" x14ac:dyDescent="0.3">
      <c r="F7434" s="2">
        <v>7429</v>
      </c>
      <c r="G7434" s="12">
        <f ca="1"/>
        <v>2.0692597694943213</v>
      </c>
      <c r="H7434" s="12">
        <v>0.74285000000000001</v>
      </c>
      <c r="I7434" s="12">
        <v>2.075124086950213</v>
      </c>
    </row>
    <row r="7435" spans="6:9" x14ac:dyDescent="0.3">
      <c r="F7435" s="2">
        <v>7430</v>
      </c>
      <c r="G7435" s="12">
        <f ca="1"/>
        <v>2.0694334550502713</v>
      </c>
      <c r="H7435" s="12">
        <v>0.74295</v>
      </c>
      <c r="I7435" s="12">
        <v>2.0752342569968492</v>
      </c>
    </row>
    <row r="7436" spans="6:9" x14ac:dyDescent="0.3">
      <c r="F7436" s="2">
        <v>7431</v>
      </c>
      <c r="G7436" s="12">
        <f ca="1"/>
        <v>2.0695142047250532</v>
      </c>
      <c r="H7436" s="12">
        <v>0.74304999999999999</v>
      </c>
      <c r="I7436" s="12">
        <v>2.0753444558413587</v>
      </c>
    </row>
    <row r="7437" spans="6:9" x14ac:dyDescent="0.3">
      <c r="F7437" s="2">
        <v>7432</v>
      </c>
      <c r="G7437" s="12">
        <f ca="1"/>
        <v>2.0695646269524444</v>
      </c>
      <c r="H7437" s="12">
        <v>0.74314999999999998</v>
      </c>
      <c r="I7437" s="12">
        <v>2.0754546835077772</v>
      </c>
    </row>
    <row r="7438" spans="6:9" x14ac:dyDescent="0.3">
      <c r="F7438" s="2">
        <v>7433</v>
      </c>
      <c r="G7438" s="12">
        <f ca="1"/>
        <v>2.0697523703621363</v>
      </c>
      <c r="H7438" s="12">
        <v>0.74324999999999997</v>
      </c>
      <c r="I7438" s="12">
        <v>2.0755649400201639</v>
      </c>
    </row>
    <row r="7439" spans="6:9" x14ac:dyDescent="0.3">
      <c r="F7439" s="2">
        <v>7434</v>
      </c>
      <c r="G7439" s="12">
        <f ca="1"/>
        <v>2.0697591995081464</v>
      </c>
      <c r="H7439" s="12">
        <v>0.74334999999999996</v>
      </c>
      <c r="I7439" s="12">
        <v>2.0756752254026094</v>
      </c>
    </row>
    <row r="7440" spans="6:9" x14ac:dyDescent="0.3">
      <c r="F7440" s="2">
        <v>7435</v>
      </c>
      <c r="G7440" s="12">
        <f ca="1"/>
        <v>2.0698993891539508</v>
      </c>
      <c r="H7440" s="12">
        <v>0.74345000000000006</v>
      </c>
      <c r="I7440" s="12">
        <v>2.0757855396792242</v>
      </c>
    </row>
    <row r="7441" spans="6:9" x14ac:dyDescent="0.3">
      <c r="F7441" s="2">
        <v>7436</v>
      </c>
      <c r="G7441" s="12">
        <f ca="1"/>
        <v>2.0699447808381497</v>
      </c>
      <c r="H7441" s="12">
        <v>0.74355000000000004</v>
      </c>
      <c r="I7441" s="12">
        <v>2.0758958828741516</v>
      </c>
    </row>
    <row r="7442" spans="6:9" x14ac:dyDescent="0.3">
      <c r="F7442" s="2">
        <v>7437</v>
      </c>
      <c r="G7442" s="12">
        <f ca="1"/>
        <v>2.0700224403945371</v>
      </c>
      <c r="H7442" s="12">
        <v>0.74365000000000003</v>
      </c>
      <c r="I7442" s="12">
        <v>2.0760062550115563</v>
      </c>
    </row>
    <row r="7443" spans="6:9" x14ac:dyDescent="0.3">
      <c r="F7443" s="2">
        <v>7438</v>
      </c>
      <c r="G7443" s="12">
        <f ca="1"/>
        <v>2.0702286313828338</v>
      </c>
      <c r="H7443" s="12">
        <v>0.74375000000000002</v>
      </c>
      <c r="I7443" s="12">
        <v>2.0761166561156372</v>
      </c>
    </row>
    <row r="7444" spans="6:9" x14ac:dyDescent="0.3">
      <c r="F7444" s="2">
        <v>7439</v>
      </c>
      <c r="G7444" s="12">
        <f ca="1"/>
        <v>2.0702630711845509</v>
      </c>
      <c r="H7444" s="12">
        <v>0.74385000000000001</v>
      </c>
      <c r="I7444" s="12">
        <v>2.0762270862106109</v>
      </c>
    </row>
    <row r="7445" spans="6:9" x14ac:dyDescent="0.3">
      <c r="F7445" s="2">
        <v>7440</v>
      </c>
      <c r="G7445" s="12">
        <f ca="1"/>
        <v>2.0702740162959441</v>
      </c>
      <c r="H7445" s="12">
        <v>0.74395</v>
      </c>
      <c r="I7445" s="12">
        <v>2.0763375453207256</v>
      </c>
    </row>
    <row r="7446" spans="6:9" x14ac:dyDescent="0.3">
      <c r="F7446" s="2">
        <v>7441</v>
      </c>
      <c r="G7446" s="12">
        <f ca="1"/>
        <v>2.0703078689236452</v>
      </c>
      <c r="H7446" s="12">
        <v>0.74404999999999999</v>
      </c>
      <c r="I7446" s="12">
        <v>2.0764480334702577</v>
      </c>
    </row>
    <row r="7447" spans="6:9" x14ac:dyDescent="0.3">
      <c r="F7447" s="2">
        <v>7442</v>
      </c>
      <c r="G7447" s="12">
        <f ca="1"/>
        <v>2.0703880342288246</v>
      </c>
      <c r="H7447" s="12">
        <v>0.74414999999999998</v>
      </c>
      <c r="I7447" s="12">
        <v>2.076558550683508</v>
      </c>
    </row>
    <row r="7448" spans="6:9" x14ac:dyDescent="0.3">
      <c r="F7448" s="2">
        <v>7443</v>
      </c>
      <c r="G7448" s="12">
        <f ca="1"/>
        <v>2.0704620890746233</v>
      </c>
      <c r="H7448" s="12">
        <v>0.74424999999999997</v>
      </c>
      <c r="I7448" s="12">
        <v>2.0766690969848072</v>
      </c>
    </row>
    <row r="7449" spans="6:9" x14ac:dyDescent="0.3">
      <c r="F7449" s="2">
        <v>7444</v>
      </c>
      <c r="G7449" s="12">
        <f ca="1"/>
        <v>2.0705797284620373</v>
      </c>
      <c r="H7449" s="12">
        <v>0.74434999999999996</v>
      </c>
      <c r="I7449" s="12">
        <v>2.0767796723985077</v>
      </c>
    </row>
    <row r="7450" spans="6:9" x14ac:dyDescent="0.3">
      <c r="F7450" s="2">
        <v>7445</v>
      </c>
      <c r="G7450" s="12">
        <f ca="1"/>
        <v>2.0706526059720152</v>
      </c>
      <c r="H7450" s="12">
        <v>0.74444999999999995</v>
      </c>
      <c r="I7450" s="12">
        <v>2.0768902769489945</v>
      </c>
    </row>
    <row r="7451" spans="6:9" x14ac:dyDescent="0.3">
      <c r="F7451" s="2">
        <v>7446</v>
      </c>
      <c r="G7451" s="12">
        <f ca="1"/>
        <v>2.0707041605623613</v>
      </c>
      <c r="H7451" s="12">
        <v>0.74455000000000005</v>
      </c>
      <c r="I7451" s="12">
        <v>2.0770009106606766</v>
      </c>
    </row>
    <row r="7452" spans="6:9" x14ac:dyDescent="0.3">
      <c r="F7452" s="2">
        <v>7447</v>
      </c>
      <c r="G7452" s="12">
        <f ca="1"/>
        <v>2.0707865700559012</v>
      </c>
      <c r="H7452" s="12">
        <v>0.74465000000000003</v>
      </c>
      <c r="I7452" s="12">
        <v>2.077111573557989</v>
      </c>
    </row>
    <row r="7453" spans="6:9" x14ac:dyDescent="0.3">
      <c r="F7453" s="2">
        <v>7448</v>
      </c>
      <c r="G7453" s="12">
        <f ca="1"/>
        <v>2.0708457633047521</v>
      </c>
      <c r="H7453" s="12">
        <v>0.74475000000000002</v>
      </c>
      <c r="I7453" s="12">
        <v>2.0772222656653989</v>
      </c>
    </row>
    <row r="7454" spans="6:9" x14ac:dyDescent="0.3">
      <c r="F7454" s="2">
        <v>7449</v>
      </c>
      <c r="G7454" s="12">
        <f ca="1"/>
        <v>2.0712866628200781</v>
      </c>
      <c r="H7454" s="12">
        <v>0.74485000000000001</v>
      </c>
      <c r="I7454" s="12">
        <v>2.0773329870073964</v>
      </c>
    </row>
    <row r="7455" spans="6:9" x14ac:dyDescent="0.3">
      <c r="F7455" s="2">
        <v>7450</v>
      </c>
      <c r="G7455" s="12">
        <f ca="1"/>
        <v>2.0713051386835786</v>
      </c>
      <c r="H7455" s="12">
        <v>0.74495</v>
      </c>
      <c r="I7455" s="12">
        <v>2.0774437376085002</v>
      </c>
    </row>
    <row r="7456" spans="6:9" x14ac:dyDescent="0.3">
      <c r="F7456" s="2">
        <v>7451</v>
      </c>
      <c r="G7456" s="12">
        <f ca="1"/>
        <v>2.0714251887601822</v>
      </c>
      <c r="H7456" s="12">
        <v>0.74504999999999999</v>
      </c>
      <c r="I7456" s="12">
        <v>2.0775545174932537</v>
      </c>
    </row>
    <row r="7457" spans="6:9" x14ac:dyDescent="0.3">
      <c r="F7457" s="2">
        <v>7452</v>
      </c>
      <c r="G7457" s="12">
        <f ca="1"/>
        <v>2.0720217102721756</v>
      </c>
      <c r="H7457" s="12">
        <v>0.74514999999999998</v>
      </c>
      <c r="I7457" s="12">
        <v>2.0776653266862342</v>
      </c>
    </row>
    <row r="7458" spans="6:9" x14ac:dyDescent="0.3">
      <c r="F7458" s="2">
        <v>7453</v>
      </c>
      <c r="G7458" s="12">
        <f ca="1"/>
        <v>2.072102864674509</v>
      </c>
      <c r="H7458" s="12">
        <v>0.74524999999999997</v>
      </c>
      <c r="I7458" s="12">
        <v>2.0777761652120388</v>
      </c>
    </row>
    <row r="7459" spans="6:9" x14ac:dyDescent="0.3">
      <c r="F7459" s="2">
        <v>7454</v>
      </c>
      <c r="G7459" s="12">
        <f ca="1"/>
        <v>2.0723625523311391</v>
      </c>
      <c r="H7459" s="12">
        <v>0.74534999999999996</v>
      </c>
      <c r="I7459" s="12">
        <v>2.0778870330952977</v>
      </c>
    </row>
    <row r="7460" spans="6:9" x14ac:dyDescent="0.3">
      <c r="F7460" s="2">
        <v>7455</v>
      </c>
      <c r="G7460" s="12">
        <f ca="1"/>
        <v>2.0724352150540732</v>
      </c>
      <c r="H7460" s="12">
        <v>0.74544999999999995</v>
      </c>
      <c r="I7460" s="12">
        <v>2.0779979303606657</v>
      </c>
    </row>
    <row r="7461" spans="6:9" x14ac:dyDescent="0.3">
      <c r="F7461" s="2">
        <v>7456</v>
      </c>
      <c r="G7461" s="12">
        <f ca="1"/>
        <v>2.0724954010810679</v>
      </c>
      <c r="H7461" s="12">
        <v>0.74555000000000005</v>
      </c>
      <c r="I7461" s="12">
        <v>2.078108857032825</v>
      </c>
    </row>
    <row r="7462" spans="6:9" x14ac:dyDescent="0.3">
      <c r="F7462" s="2">
        <v>7457</v>
      </c>
      <c r="G7462" s="12">
        <f ca="1"/>
        <v>2.0729494332941312</v>
      </c>
      <c r="H7462" s="12">
        <v>0.74565000000000003</v>
      </c>
      <c r="I7462" s="12">
        <v>2.0782198131364877</v>
      </c>
    </row>
    <row r="7463" spans="6:9" x14ac:dyDescent="0.3">
      <c r="F7463" s="2">
        <v>7458</v>
      </c>
      <c r="G7463" s="12">
        <f ca="1"/>
        <v>2.0730320864019345</v>
      </c>
      <c r="H7463" s="12">
        <v>0.74575000000000002</v>
      </c>
      <c r="I7463" s="12">
        <v>2.0783307986963906</v>
      </c>
    </row>
    <row r="7464" spans="6:9" x14ac:dyDescent="0.3">
      <c r="F7464" s="2">
        <v>7459</v>
      </c>
      <c r="G7464" s="12">
        <f ca="1"/>
        <v>2.073125092364946</v>
      </c>
      <c r="H7464" s="12">
        <v>0.74585000000000001</v>
      </c>
      <c r="I7464" s="12">
        <v>2.0784418137372995</v>
      </c>
    </row>
    <row r="7465" spans="6:9" x14ac:dyDescent="0.3">
      <c r="F7465" s="2">
        <v>7460</v>
      </c>
      <c r="G7465" s="12">
        <f ca="1"/>
        <v>2.0734460338590246</v>
      </c>
      <c r="H7465" s="12">
        <v>0.74595</v>
      </c>
      <c r="I7465" s="12">
        <v>2.0785528582840076</v>
      </c>
    </row>
    <row r="7466" spans="6:9" x14ac:dyDescent="0.3">
      <c r="F7466" s="2">
        <v>7461</v>
      </c>
      <c r="G7466" s="12">
        <f ca="1"/>
        <v>2.0734693404520814</v>
      </c>
      <c r="H7466" s="12">
        <v>0.74604999999999999</v>
      </c>
      <c r="I7466" s="12">
        <v>2.0786639323613381</v>
      </c>
    </row>
    <row r="7467" spans="6:9" x14ac:dyDescent="0.3">
      <c r="F7467" s="2">
        <v>7462</v>
      </c>
      <c r="G7467" s="12">
        <f ca="1"/>
        <v>2.0734967392457082</v>
      </c>
      <c r="H7467" s="12">
        <v>0.74614999999999998</v>
      </c>
      <c r="I7467" s="12">
        <v>2.0787750359941373</v>
      </c>
    </row>
    <row r="7468" spans="6:9" x14ac:dyDescent="0.3">
      <c r="F7468" s="2">
        <v>7463</v>
      </c>
      <c r="G7468" s="12">
        <f ca="1"/>
        <v>2.0736987342733628</v>
      </c>
      <c r="H7468" s="12">
        <v>0.74624999999999997</v>
      </c>
      <c r="I7468" s="12">
        <v>2.078886169207284</v>
      </c>
    </row>
    <row r="7469" spans="6:9" x14ac:dyDescent="0.3">
      <c r="F7469" s="2">
        <v>7464</v>
      </c>
      <c r="G7469" s="12">
        <f ca="1"/>
        <v>2.0737532334220128</v>
      </c>
      <c r="H7469" s="12">
        <v>0.74634999999999996</v>
      </c>
      <c r="I7469" s="12">
        <v>2.0789973320256823</v>
      </c>
    </row>
    <row r="7470" spans="6:9" x14ac:dyDescent="0.3">
      <c r="F7470" s="2">
        <v>7465</v>
      </c>
      <c r="G7470" s="12">
        <f ca="1"/>
        <v>2.0737597217141586</v>
      </c>
      <c r="H7470" s="12">
        <v>0.74644999999999995</v>
      </c>
      <c r="I7470" s="12">
        <v>2.0791085244742642</v>
      </c>
    </row>
    <row r="7471" spans="6:9" x14ac:dyDescent="0.3">
      <c r="F7471" s="2">
        <v>7466</v>
      </c>
      <c r="G7471" s="12">
        <f ca="1"/>
        <v>2.0737690425147535</v>
      </c>
      <c r="H7471" s="12">
        <v>0.74655000000000005</v>
      </c>
      <c r="I7471" s="12">
        <v>2.0792197465779902</v>
      </c>
    </row>
    <row r="7472" spans="6:9" x14ac:dyDescent="0.3">
      <c r="F7472" s="2">
        <v>7467</v>
      </c>
      <c r="G7472" s="12">
        <f ca="1"/>
        <v>2.0737892789390626</v>
      </c>
      <c r="H7472" s="12">
        <v>0.74665000000000004</v>
      </c>
      <c r="I7472" s="12">
        <v>2.0793309983618498</v>
      </c>
    </row>
    <row r="7473" spans="6:9" x14ac:dyDescent="0.3">
      <c r="F7473" s="2">
        <v>7468</v>
      </c>
      <c r="G7473" s="12">
        <f ca="1"/>
        <v>2.0747189489233615</v>
      </c>
      <c r="H7473" s="12">
        <v>0.74675000000000002</v>
      </c>
      <c r="I7473" s="12">
        <v>2.0794422798508587</v>
      </c>
    </row>
    <row r="7474" spans="6:9" x14ac:dyDescent="0.3">
      <c r="F7474" s="2">
        <v>7469</v>
      </c>
      <c r="G7474" s="12">
        <f ca="1"/>
        <v>2.0748243648920108</v>
      </c>
      <c r="H7474" s="12">
        <v>0.74685000000000001</v>
      </c>
      <c r="I7474" s="12">
        <v>2.0795535910700615</v>
      </c>
    </row>
    <row r="7475" spans="6:9" x14ac:dyDescent="0.3">
      <c r="F7475" s="2">
        <v>7470</v>
      </c>
      <c r="G7475" s="12">
        <f ca="1"/>
        <v>2.0748311686747325</v>
      </c>
      <c r="H7475" s="12">
        <v>0.74695</v>
      </c>
      <c r="I7475" s="12">
        <v>2.0796649320445311</v>
      </c>
    </row>
    <row r="7476" spans="6:9" x14ac:dyDescent="0.3">
      <c r="F7476" s="2">
        <v>7471</v>
      </c>
      <c r="G7476" s="12">
        <f ca="1"/>
        <v>2.0748505616734283</v>
      </c>
      <c r="H7476" s="12">
        <v>0.74704999999999999</v>
      </c>
      <c r="I7476" s="12">
        <v>2.0797763027993685</v>
      </c>
    </row>
    <row r="7477" spans="6:9" x14ac:dyDescent="0.3">
      <c r="F7477" s="2">
        <v>7472</v>
      </c>
      <c r="G7477" s="12">
        <f ca="1"/>
        <v>2.0749395756543496</v>
      </c>
      <c r="H7477" s="12">
        <v>0.74714999999999998</v>
      </c>
      <c r="I7477" s="12">
        <v>2.0798877033597023</v>
      </c>
    </row>
    <row r="7478" spans="6:9" x14ac:dyDescent="0.3">
      <c r="F7478" s="2">
        <v>7473</v>
      </c>
      <c r="G7478" s="12">
        <f ca="1"/>
        <v>2.0749662656122587</v>
      </c>
      <c r="H7478" s="12">
        <v>0.74724999999999997</v>
      </c>
      <c r="I7478" s="12">
        <v>2.0799991337506913</v>
      </c>
    </row>
    <row r="7479" spans="6:9" x14ac:dyDescent="0.3">
      <c r="F7479" s="2">
        <v>7474</v>
      </c>
      <c r="G7479" s="12">
        <f ca="1"/>
        <v>2.0749985180716708</v>
      </c>
      <c r="H7479" s="12">
        <v>0.74734999999999996</v>
      </c>
      <c r="I7479" s="12">
        <v>2.08011059399752</v>
      </c>
    </row>
    <row r="7480" spans="6:9" x14ac:dyDescent="0.3">
      <c r="F7480" s="2">
        <v>7475</v>
      </c>
      <c r="G7480" s="12">
        <f ca="1"/>
        <v>2.0750542704332831</v>
      </c>
      <c r="H7480" s="12">
        <v>0.74744999999999995</v>
      </c>
      <c r="I7480" s="12">
        <v>2.0802220841254018</v>
      </c>
    </row>
    <row r="7481" spans="6:9" x14ac:dyDescent="0.3">
      <c r="F7481" s="2">
        <v>7476</v>
      </c>
      <c r="G7481" s="12">
        <f ca="1"/>
        <v>2.0750798549681879</v>
      </c>
      <c r="H7481" s="12">
        <v>0.74755000000000005</v>
      </c>
      <c r="I7481" s="12">
        <v>2.080333604159581</v>
      </c>
    </row>
    <row r="7482" spans="6:9" x14ac:dyDescent="0.3">
      <c r="F7482" s="2">
        <v>7477</v>
      </c>
      <c r="G7482" s="12">
        <f ca="1"/>
        <v>2.0753310768073256</v>
      </c>
      <c r="H7482" s="12">
        <v>0.74765000000000004</v>
      </c>
      <c r="I7482" s="12">
        <v>2.0804451541253264</v>
      </c>
    </row>
    <row r="7483" spans="6:9" x14ac:dyDescent="0.3">
      <c r="F7483" s="2">
        <v>7478</v>
      </c>
      <c r="G7483" s="12">
        <f ca="1"/>
        <v>2.0754670679436904</v>
      </c>
      <c r="H7483" s="12">
        <v>0.74775000000000003</v>
      </c>
      <c r="I7483" s="12">
        <v>2.0805567340479381</v>
      </c>
    </row>
    <row r="7484" spans="6:9" x14ac:dyDescent="0.3">
      <c r="F7484" s="2">
        <v>7479</v>
      </c>
      <c r="G7484" s="12">
        <f ca="1"/>
        <v>2.0757283196318288</v>
      </c>
      <c r="H7484" s="12">
        <v>0.74785000000000001</v>
      </c>
      <c r="I7484" s="12">
        <v>2.0806683439527451</v>
      </c>
    </row>
    <row r="7485" spans="6:9" x14ac:dyDescent="0.3">
      <c r="F7485" s="2">
        <v>7480</v>
      </c>
      <c r="G7485" s="12">
        <f ca="1"/>
        <v>2.0758643965960277</v>
      </c>
      <c r="H7485" s="12">
        <v>0.74795</v>
      </c>
      <c r="I7485" s="12">
        <v>2.0807799838651038</v>
      </c>
    </row>
    <row r="7486" spans="6:9" x14ac:dyDescent="0.3">
      <c r="F7486" s="2">
        <v>7481</v>
      </c>
      <c r="G7486" s="12">
        <f ca="1"/>
        <v>2.0758731021979662</v>
      </c>
      <c r="H7486" s="12">
        <v>0.74804999999999999</v>
      </c>
      <c r="I7486" s="12">
        <v>2.0808916538103963</v>
      </c>
    </row>
    <row r="7487" spans="6:9" x14ac:dyDescent="0.3">
      <c r="F7487" s="2">
        <v>7482</v>
      </c>
      <c r="G7487" s="12">
        <f ca="1"/>
        <v>2.0760362955527683</v>
      </c>
      <c r="H7487" s="12">
        <v>0.74814999999999998</v>
      </c>
      <c r="I7487" s="12">
        <v>2.0810033538140384</v>
      </c>
    </row>
    <row r="7488" spans="6:9" x14ac:dyDescent="0.3">
      <c r="F7488" s="2">
        <v>7483</v>
      </c>
      <c r="G7488" s="12">
        <f ca="1"/>
        <v>2.0760600395902555</v>
      </c>
      <c r="H7488" s="12">
        <v>0.74824999999999997</v>
      </c>
      <c r="I7488" s="12">
        <v>2.0811150839014747</v>
      </c>
    </row>
    <row r="7489" spans="6:9" x14ac:dyDescent="0.3">
      <c r="F7489" s="2">
        <v>7484</v>
      </c>
      <c r="G7489" s="12">
        <f ca="1"/>
        <v>2.0760734162097063</v>
      </c>
      <c r="H7489" s="12">
        <v>0.74834999999999996</v>
      </c>
      <c r="I7489" s="12">
        <v>2.0812268440981714</v>
      </c>
    </row>
    <row r="7490" spans="6:9" x14ac:dyDescent="0.3">
      <c r="F7490" s="2">
        <v>7485</v>
      </c>
      <c r="G7490" s="12">
        <f ca="1"/>
        <v>2.0760741433510788</v>
      </c>
      <c r="H7490" s="12">
        <v>0.74844999999999995</v>
      </c>
      <c r="I7490" s="12">
        <v>2.0813386344296325</v>
      </c>
    </row>
    <row r="7491" spans="6:9" x14ac:dyDescent="0.3">
      <c r="F7491" s="2">
        <v>7486</v>
      </c>
      <c r="G7491" s="12">
        <f ca="1"/>
        <v>2.0761008581075124</v>
      </c>
      <c r="H7491" s="12">
        <v>0.74855000000000005</v>
      </c>
      <c r="I7491" s="12">
        <v>2.0814504549213866</v>
      </c>
    </row>
    <row r="7492" spans="6:9" x14ac:dyDescent="0.3">
      <c r="F7492" s="2">
        <v>7487</v>
      </c>
      <c r="G7492" s="12">
        <f ca="1"/>
        <v>2.0761231586075115</v>
      </c>
      <c r="H7492" s="12">
        <v>0.74865000000000004</v>
      </c>
      <c r="I7492" s="12">
        <v>2.08156230559899</v>
      </c>
    </row>
    <row r="7493" spans="6:9" x14ac:dyDescent="0.3">
      <c r="F7493" s="2">
        <v>7488</v>
      </c>
      <c r="G7493" s="12">
        <f ca="1"/>
        <v>2.0761893471950197</v>
      </c>
      <c r="H7493" s="12">
        <v>0.74875000000000003</v>
      </c>
      <c r="I7493" s="12">
        <v>2.0816741864880273</v>
      </c>
    </row>
    <row r="7494" spans="6:9" x14ac:dyDescent="0.3">
      <c r="F7494" s="2">
        <v>7489</v>
      </c>
      <c r="G7494" s="12">
        <f ca="1"/>
        <v>2.0762129828070002</v>
      </c>
      <c r="H7494" s="12">
        <v>0.74885000000000002</v>
      </c>
      <c r="I7494" s="12">
        <v>2.0817860976141191</v>
      </c>
    </row>
    <row r="7495" spans="6:9" x14ac:dyDescent="0.3">
      <c r="F7495" s="2">
        <v>7490</v>
      </c>
      <c r="G7495" s="12">
        <f ca="1"/>
        <v>2.0763811043010678</v>
      </c>
      <c r="H7495" s="12">
        <v>0.74895</v>
      </c>
      <c r="I7495" s="12">
        <v>2.0818980390029056</v>
      </c>
    </row>
    <row r="7496" spans="6:9" x14ac:dyDescent="0.3">
      <c r="F7496" s="2">
        <v>7491</v>
      </c>
      <c r="G7496" s="12">
        <f ca="1"/>
        <v>2.0764762342388021</v>
      </c>
      <c r="H7496" s="12">
        <v>0.74904999999999999</v>
      </c>
      <c r="I7496" s="12">
        <v>2.0820100106800639</v>
      </c>
    </row>
    <row r="7497" spans="6:9" x14ac:dyDescent="0.3">
      <c r="F7497" s="2">
        <v>7492</v>
      </c>
      <c r="G7497" s="12">
        <f ca="1"/>
        <v>2.0767325626512476</v>
      </c>
      <c r="H7497" s="12">
        <v>0.74914999999999998</v>
      </c>
      <c r="I7497" s="12">
        <v>2.0821220126712943</v>
      </c>
    </row>
    <row r="7498" spans="6:9" x14ac:dyDescent="0.3">
      <c r="F7498" s="2">
        <v>7493</v>
      </c>
      <c r="G7498" s="12">
        <f ca="1"/>
        <v>2.0767545924945767</v>
      </c>
      <c r="H7498" s="12">
        <v>0.74924999999999997</v>
      </c>
      <c r="I7498" s="12">
        <v>2.0822340450023291</v>
      </c>
    </row>
    <row r="7499" spans="6:9" x14ac:dyDescent="0.3">
      <c r="F7499" s="2">
        <v>7494</v>
      </c>
      <c r="G7499" s="12">
        <f ca="1"/>
        <v>2.0767920970702805</v>
      </c>
      <c r="H7499" s="12">
        <v>0.74934999999999996</v>
      </c>
      <c r="I7499" s="12">
        <v>2.0823461076989318</v>
      </c>
    </row>
    <row r="7500" spans="6:9" x14ac:dyDescent="0.3">
      <c r="F7500" s="2">
        <v>7495</v>
      </c>
      <c r="G7500" s="12">
        <f ca="1"/>
        <v>2.0767954886006592</v>
      </c>
      <c r="H7500" s="12">
        <v>0.74944999999999995</v>
      </c>
      <c r="I7500" s="12">
        <v>2.0824582007868901</v>
      </c>
    </row>
    <row r="7501" spans="6:9" x14ac:dyDescent="0.3">
      <c r="F7501" s="2">
        <v>7496</v>
      </c>
      <c r="G7501" s="12">
        <f ca="1"/>
        <v>2.0768261918130673</v>
      </c>
      <c r="H7501" s="12">
        <v>0.74955000000000005</v>
      </c>
      <c r="I7501" s="12">
        <v>2.0825703242920257</v>
      </c>
    </row>
    <row r="7502" spans="6:9" x14ac:dyDescent="0.3">
      <c r="F7502" s="2">
        <v>7497</v>
      </c>
      <c r="G7502" s="12">
        <f ca="1"/>
        <v>2.0769390600011919</v>
      </c>
      <c r="H7502" s="12">
        <v>0.74965000000000004</v>
      </c>
      <c r="I7502" s="12">
        <v>2.0826824782401863</v>
      </c>
    </row>
    <row r="7503" spans="6:9" x14ac:dyDescent="0.3">
      <c r="F7503" s="2">
        <v>7498</v>
      </c>
      <c r="G7503" s="12">
        <f ca="1"/>
        <v>2.0769881199357343</v>
      </c>
      <c r="H7503" s="12">
        <v>0.74975000000000003</v>
      </c>
      <c r="I7503" s="12">
        <v>2.0827946626572507</v>
      </c>
    </row>
    <row r="7504" spans="6:9" x14ac:dyDescent="0.3">
      <c r="F7504" s="2">
        <v>7499</v>
      </c>
      <c r="G7504" s="12">
        <f ca="1"/>
        <v>2.0772678818374692</v>
      </c>
      <c r="H7504" s="12">
        <v>0.74985000000000002</v>
      </c>
      <c r="I7504" s="12">
        <v>2.0829068775691275</v>
      </c>
    </row>
    <row r="7505" spans="6:9" x14ac:dyDescent="0.3">
      <c r="F7505" s="2">
        <v>7500</v>
      </c>
      <c r="G7505" s="12">
        <f ca="1"/>
        <v>2.077477174084529</v>
      </c>
      <c r="H7505" s="12">
        <v>0.74995000000000001</v>
      </c>
      <c r="I7505" s="12">
        <v>2.0830191230017538</v>
      </c>
    </row>
    <row r="7506" spans="6:9" x14ac:dyDescent="0.3">
      <c r="F7506" s="2">
        <v>7501</v>
      </c>
      <c r="G7506" s="12">
        <f ca="1"/>
        <v>2.0775629807735667</v>
      </c>
      <c r="H7506" s="12">
        <v>0.75004999999999999</v>
      </c>
      <c r="I7506" s="12">
        <v>2.0831313989810964</v>
      </c>
    </row>
    <row r="7507" spans="6:9" x14ac:dyDescent="0.3">
      <c r="F7507" s="2">
        <v>7502</v>
      </c>
      <c r="G7507" s="12">
        <f ca="1"/>
        <v>2.077615807989551</v>
      </c>
      <c r="H7507" s="12">
        <v>0.75014999999999998</v>
      </c>
      <c r="I7507" s="12">
        <v>2.0832437055331532</v>
      </c>
    </row>
    <row r="7508" spans="6:9" x14ac:dyDescent="0.3">
      <c r="F7508" s="2">
        <v>7503</v>
      </c>
      <c r="G7508" s="12">
        <f ca="1"/>
        <v>2.0778347352493398</v>
      </c>
      <c r="H7508" s="12">
        <v>0.75024999999999997</v>
      </c>
      <c r="I7508" s="12">
        <v>2.083356042683949</v>
      </c>
    </row>
    <row r="7509" spans="6:9" x14ac:dyDescent="0.3">
      <c r="F7509" s="2">
        <v>7504</v>
      </c>
      <c r="G7509" s="12">
        <f ca="1"/>
        <v>2.0778355247140223</v>
      </c>
      <c r="H7509" s="12">
        <v>0.75034999999999996</v>
      </c>
      <c r="I7509" s="12">
        <v>2.0834684104595387</v>
      </c>
    </row>
    <row r="7510" spans="6:9" x14ac:dyDescent="0.3">
      <c r="F7510" s="2">
        <v>7505</v>
      </c>
      <c r="G7510" s="12">
        <f ca="1"/>
        <v>2.077853446747274</v>
      </c>
      <c r="H7510" s="12">
        <v>0.75044999999999995</v>
      </c>
      <c r="I7510" s="12">
        <v>2.0835808088860106</v>
      </c>
    </row>
    <row r="7511" spans="6:9" x14ac:dyDescent="0.3">
      <c r="F7511" s="2">
        <v>7506</v>
      </c>
      <c r="G7511" s="12">
        <f ca="1"/>
        <v>2.0778847227156807</v>
      </c>
      <c r="H7511" s="12">
        <v>0.75055000000000005</v>
      </c>
      <c r="I7511" s="12">
        <v>2.0836932379894786</v>
      </c>
    </row>
    <row r="7512" spans="6:9" x14ac:dyDescent="0.3">
      <c r="F7512" s="2">
        <v>7507</v>
      </c>
      <c r="G7512" s="12">
        <f ca="1"/>
        <v>2.0781743688294521</v>
      </c>
      <c r="H7512" s="12">
        <v>0.75065000000000004</v>
      </c>
      <c r="I7512" s="12">
        <v>2.0838056977960866</v>
      </c>
    </row>
    <row r="7513" spans="6:9" x14ac:dyDescent="0.3">
      <c r="F7513" s="2">
        <v>7508</v>
      </c>
      <c r="G7513" s="12">
        <f ca="1"/>
        <v>2.0784147867275973</v>
      </c>
      <c r="H7513" s="12">
        <v>0.75075000000000003</v>
      </c>
      <c r="I7513" s="12">
        <v>2.0839181883320119</v>
      </c>
    </row>
    <row r="7514" spans="6:9" x14ac:dyDescent="0.3">
      <c r="F7514" s="2">
        <v>7509</v>
      </c>
      <c r="G7514" s="12">
        <f ca="1"/>
        <v>2.0786446088315174</v>
      </c>
      <c r="H7514" s="12">
        <v>0.75085000000000002</v>
      </c>
      <c r="I7514" s="12">
        <v>2.0840307096234585</v>
      </c>
    </row>
    <row r="7515" spans="6:9" x14ac:dyDescent="0.3">
      <c r="F7515" s="2">
        <v>7510</v>
      </c>
      <c r="G7515" s="12">
        <f ca="1"/>
        <v>2.0787674305416877</v>
      </c>
      <c r="H7515" s="12">
        <v>0.75095000000000001</v>
      </c>
      <c r="I7515" s="12">
        <v>2.0841432616966618</v>
      </c>
    </row>
    <row r="7516" spans="6:9" x14ac:dyDescent="0.3">
      <c r="F7516" s="2">
        <v>7511</v>
      </c>
      <c r="G7516" s="12">
        <f ca="1"/>
        <v>2.0791589947805247</v>
      </c>
      <c r="H7516" s="12">
        <v>0.75105</v>
      </c>
      <c r="I7516" s="12">
        <v>2.084255844577886</v>
      </c>
    </row>
    <row r="7517" spans="6:9" x14ac:dyDescent="0.3">
      <c r="F7517" s="2">
        <v>7512</v>
      </c>
      <c r="G7517" s="12">
        <f ca="1"/>
        <v>2.0793153288924406</v>
      </c>
      <c r="H7517" s="12">
        <v>0.75114999999999998</v>
      </c>
      <c r="I7517" s="12">
        <v>2.0843684582934277</v>
      </c>
    </row>
    <row r="7518" spans="6:9" x14ac:dyDescent="0.3">
      <c r="F7518" s="2">
        <v>7513</v>
      </c>
      <c r="G7518" s="12">
        <f ca="1"/>
        <v>2.0794121109764587</v>
      </c>
      <c r="H7518" s="12">
        <v>0.75124999999999997</v>
      </c>
      <c r="I7518" s="12">
        <v>2.0844811028696091</v>
      </c>
    </row>
    <row r="7519" spans="6:9" x14ac:dyDescent="0.3">
      <c r="F7519" s="2">
        <v>7514</v>
      </c>
      <c r="G7519" s="12">
        <f ca="1"/>
        <v>2.0794122401074233</v>
      </c>
      <c r="H7519" s="12">
        <v>0.75134999999999996</v>
      </c>
      <c r="I7519" s="12">
        <v>2.0845937783327888</v>
      </c>
    </row>
    <row r="7520" spans="6:9" x14ac:dyDescent="0.3">
      <c r="F7520" s="2">
        <v>7515</v>
      </c>
      <c r="G7520" s="12">
        <f ca="1"/>
        <v>2.0796691722110543</v>
      </c>
      <c r="H7520" s="12">
        <v>0.75144999999999995</v>
      </c>
      <c r="I7520" s="12">
        <v>2.0847064847093502</v>
      </c>
    </row>
    <row r="7521" spans="6:9" x14ac:dyDescent="0.3">
      <c r="F7521" s="2">
        <v>7516</v>
      </c>
      <c r="G7521" s="12">
        <f ca="1"/>
        <v>2.080043185844286</v>
      </c>
      <c r="H7521" s="12">
        <v>0.75155000000000005</v>
      </c>
      <c r="I7521" s="12">
        <v>2.0848192220257102</v>
      </c>
    </row>
    <row r="7522" spans="6:9" x14ac:dyDescent="0.3">
      <c r="F7522" s="2">
        <v>7517</v>
      </c>
      <c r="G7522" s="12">
        <f ca="1"/>
        <v>2.080195995354817</v>
      </c>
      <c r="H7522" s="12">
        <v>0.75165000000000004</v>
      </c>
      <c r="I7522" s="12">
        <v>2.0849319903083141</v>
      </c>
    </row>
    <row r="7523" spans="6:9" x14ac:dyDescent="0.3">
      <c r="F7523" s="2">
        <v>7518</v>
      </c>
      <c r="G7523" s="12">
        <f ca="1"/>
        <v>2.0807843298253306</v>
      </c>
      <c r="H7523" s="12">
        <v>0.75175000000000003</v>
      </c>
      <c r="I7523" s="12">
        <v>2.0850447895836384</v>
      </c>
    </row>
    <row r="7524" spans="6:9" x14ac:dyDescent="0.3">
      <c r="F7524" s="2">
        <v>7519</v>
      </c>
      <c r="G7524" s="12">
        <f ca="1"/>
        <v>2.0808242552553371</v>
      </c>
      <c r="H7524" s="12">
        <v>0.75185000000000002</v>
      </c>
      <c r="I7524" s="12">
        <v>2.0851576198781889</v>
      </c>
    </row>
    <row r="7525" spans="6:9" x14ac:dyDescent="0.3">
      <c r="F7525" s="2">
        <v>7520</v>
      </c>
      <c r="G7525" s="12">
        <f ca="1"/>
        <v>2.0808781575142365</v>
      </c>
      <c r="H7525" s="12">
        <v>0.75195000000000001</v>
      </c>
      <c r="I7525" s="12">
        <v>2.0852704812185059</v>
      </c>
    </row>
    <row r="7526" spans="6:9" x14ac:dyDescent="0.3">
      <c r="F7526" s="2">
        <v>7521</v>
      </c>
      <c r="G7526" s="12">
        <f ca="1"/>
        <v>2.0811112082876133</v>
      </c>
      <c r="H7526" s="12">
        <v>0.75205</v>
      </c>
      <c r="I7526" s="12">
        <v>2.0853833736311542</v>
      </c>
    </row>
    <row r="7527" spans="6:9" x14ac:dyDescent="0.3">
      <c r="F7527" s="2">
        <v>7522</v>
      </c>
      <c r="G7527" s="12">
        <f ca="1"/>
        <v>2.0811999321693531</v>
      </c>
      <c r="H7527" s="12">
        <v>0.75214999999999999</v>
      </c>
      <c r="I7527" s="12">
        <v>2.0854962971427327</v>
      </c>
    </row>
    <row r="7528" spans="6:9" x14ac:dyDescent="0.3">
      <c r="F7528" s="2">
        <v>7523</v>
      </c>
      <c r="G7528" s="12">
        <f ca="1"/>
        <v>2.0812069545325489</v>
      </c>
      <c r="H7528" s="12">
        <v>0.75224999999999997</v>
      </c>
      <c r="I7528" s="12">
        <v>2.085609251779871</v>
      </c>
    </row>
    <row r="7529" spans="6:9" x14ac:dyDescent="0.3">
      <c r="F7529" s="2">
        <v>7524</v>
      </c>
      <c r="G7529" s="12">
        <f ca="1"/>
        <v>2.0812516117196811</v>
      </c>
      <c r="H7529" s="12">
        <v>0.75234999999999996</v>
      </c>
      <c r="I7529" s="12">
        <v>2.0857222375692275</v>
      </c>
    </row>
    <row r="7530" spans="6:9" x14ac:dyDescent="0.3">
      <c r="F7530" s="2">
        <v>7525</v>
      </c>
      <c r="G7530" s="12">
        <f ca="1"/>
        <v>2.0814007327718755</v>
      </c>
      <c r="H7530" s="12">
        <v>0.75244999999999995</v>
      </c>
      <c r="I7530" s="12">
        <v>2.0858352545374945</v>
      </c>
    </row>
    <row r="7531" spans="6:9" x14ac:dyDescent="0.3">
      <c r="F7531" s="2">
        <v>7526</v>
      </c>
      <c r="G7531" s="12">
        <f ca="1"/>
        <v>2.0816098179103144</v>
      </c>
      <c r="H7531" s="12">
        <v>0.75255000000000005</v>
      </c>
      <c r="I7531" s="12">
        <v>2.0859483027113912</v>
      </c>
    </row>
    <row r="7532" spans="6:9" x14ac:dyDescent="0.3">
      <c r="F7532" s="2">
        <v>7527</v>
      </c>
      <c r="G7532" s="12">
        <f ca="1"/>
        <v>2.0817318025324925</v>
      </c>
      <c r="H7532" s="12">
        <v>0.75265000000000004</v>
      </c>
      <c r="I7532" s="12">
        <v>2.0860613821176694</v>
      </c>
    </row>
    <row r="7533" spans="6:9" x14ac:dyDescent="0.3">
      <c r="F7533" s="2">
        <v>7528</v>
      </c>
      <c r="G7533" s="12">
        <f ca="1"/>
        <v>2.0819629132619433</v>
      </c>
      <c r="H7533" s="12">
        <v>0.75275000000000003</v>
      </c>
      <c r="I7533" s="12">
        <v>2.0861744927831123</v>
      </c>
    </row>
    <row r="7534" spans="6:9" x14ac:dyDescent="0.3">
      <c r="F7534" s="2">
        <v>7529</v>
      </c>
      <c r="G7534" s="12">
        <f ca="1"/>
        <v>2.0820406809284804</v>
      </c>
      <c r="H7534" s="12">
        <v>0.75285000000000002</v>
      </c>
      <c r="I7534" s="12">
        <v>2.0862876347345338</v>
      </c>
    </row>
    <row r="7535" spans="6:9" x14ac:dyDescent="0.3">
      <c r="F7535" s="2">
        <v>7530</v>
      </c>
      <c r="G7535" s="12">
        <f ca="1"/>
        <v>2.0821175272063663</v>
      </c>
      <c r="H7535" s="12">
        <v>0.75295000000000001</v>
      </c>
      <c r="I7535" s="12">
        <v>2.0864008079987766</v>
      </c>
    </row>
    <row r="7536" spans="6:9" x14ac:dyDescent="0.3">
      <c r="F7536" s="2">
        <v>7531</v>
      </c>
      <c r="G7536" s="12">
        <f ca="1"/>
        <v>2.0821426586040341</v>
      </c>
      <c r="H7536" s="12">
        <v>0.75305</v>
      </c>
      <c r="I7536" s="12">
        <v>2.0865140126027182</v>
      </c>
    </row>
    <row r="7537" spans="6:9" x14ac:dyDescent="0.3">
      <c r="F7537" s="2">
        <v>7532</v>
      </c>
      <c r="G7537" s="12">
        <f ca="1"/>
        <v>2.0821769572426438</v>
      </c>
      <c r="H7537" s="12">
        <v>0.75314999999999999</v>
      </c>
      <c r="I7537" s="12">
        <v>2.0866272485732629</v>
      </c>
    </row>
    <row r="7538" spans="6:9" x14ac:dyDescent="0.3">
      <c r="F7538" s="2">
        <v>7533</v>
      </c>
      <c r="G7538" s="12">
        <f ca="1"/>
        <v>2.082204919510537</v>
      </c>
      <c r="H7538" s="12">
        <v>0.75324999999999998</v>
      </c>
      <c r="I7538" s="12">
        <v>2.0867405159373495</v>
      </c>
    </row>
    <row r="7539" spans="6:9" x14ac:dyDescent="0.3">
      <c r="F7539" s="2">
        <v>7534</v>
      </c>
      <c r="G7539" s="12">
        <f ca="1"/>
        <v>2.0822139807643301</v>
      </c>
      <c r="H7539" s="12">
        <v>0.75334999999999996</v>
      </c>
      <c r="I7539" s="12">
        <v>2.0868538147219478</v>
      </c>
    </row>
    <row r="7540" spans="6:9" x14ac:dyDescent="0.3">
      <c r="F7540" s="2">
        <v>7535</v>
      </c>
      <c r="G7540" s="12">
        <f ca="1"/>
        <v>2.082219527840266</v>
      </c>
      <c r="H7540" s="12">
        <v>0.75344999999999995</v>
      </c>
      <c r="I7540" s="12">
        <v>2.0869671449540554</v>
      </c>
    </row>
    <row r="7541" spans="6:9" x14ac:dyDescent="0.3">
      <c r="F7541" s="2">
        <v>7536</v>
      </c>
      <c r="G7541" s="12">
        <f ca="1"/>
        <v>2.0823190628346948</v>
      </c>
      <c r="H7541" s="12">
        <v>0.75355000000000005</v>
      </c>
      <c r="I7541" s="12">
        <v>2.0870805066607039</v>
      </c>
    </row>
    <row r="7542" spans="6:9" x14ac:dyDescent="0.3">
      <c r="F7542" s="2">
        <v>7537</v>
      </c>
      <c r="G7542" s="12">
        <f ca="1"/>
        <v>2.0824258076965818</v>
      </c>
      <c r="H7542" s="12">
        <v>0.75365000000000004</v>
      </c>
      <c r="I7542" s="12">
        <v>2.0871938998689576</v>
      </c>
    </row>
    <row r="7543" spans="6:9" x14ac:dyDescent="0.3">
      <c r="F7543" s="2">
        <v>7538</v>
      </c>
      <c r="G7543" s="12">
        <f ca="1"/>
        <v>2.0824695012021279</v>
      </c>
      <c r="H7543" s="12">
        <v>0.75375000000000003</v>
      </c>
      <c r="I7543" s="12">
        <v>2.0873073246059084</v>
      </c>
    </row>
    <row r="7544" spans="6:9" x14ac:dyDescent="0.3">
      <c r="F7544" s="2">
        <v>7539</v>
      </c>
      <c r="G7544" s="12">
        <f ca="1"/>
        <v>2.0825004661991589</v>
      </c>
      <c r="H7544" s="12">
        <v>0.75385000000000002</v>
      </c>
      <c r="I7544" s="12">
        <v>2.0874207808986811</v>
      </c>
    </row>
    <row r="7545" spans="6:9" x14ac:dyDescent="0.3">
      <c r="F7545" s="2">
        <v>7540</v>
      </c>
      <c r="G7545" s="12">
        <f ca="1"/>
        <v>2.0825769319220835</v>
      </c>
      <c r="H7545" s="12">
        <v>0.75395000000000001</v>
      </c>
      <c r="I7545" s="12">
        <v>2.0875342687744323</v>
      </c>
    </row>
    <row r="7546" spans="6:9" x14ac:dyDescent="0.3">
      <c r="F7546" s="2">
        <v>7541</v>
      </c>
      <c r="G7546" s="12">
        <f ca="1"/>
        <v>2.0825824242651891</v>
      </c>
      <c r="H7546" s="12">
        <v>0.75405</v>
      </c>
      <c r="I7546" s="12">
        <v>2.0876477882603526</v>
      </c>
    </row>
    <row r="7547" spans="6:9" x14ac:dyDescent="0.3">
      <c r="F7547" s="2">
        <v>7542</v>
      </c>
      <c r="G7547" s="12">
        <f ca="1"/>
        <v>2.0828307656857676</v>
      </c>
      <c r="H7547" s="12">
        <v>0.75414999999999999</v>
      </c>
      <c r="I7547" s="12">
        <v>2.0877613393836589</v>
      </c>
    </row>
    <row r="7548" spans="6:9" x14ac:dyDescent="0.3">
      <c r="F7548" s="2">
        <v>7543</v>
      </c>
      <c r="G7548" s="12">
        <f ca="1"/>
        <v>2.08291256598485</v>
      </c>
      <c r="H7548" s="12">
        <v>0.75424999999999998</v>
      </c>
      <c r="I7548" s="12">
        <v>2.0878749221716038</v>
      </c>
    </row>
    <row r="7549" spans="6:9" x14ac:dyDescent="0.3">
      <c r="F7549" s="2">
        <v>7544</v>
      </c>
      <c r="G7549" s="12">
        <f ca="1"/>
        <v>2.0829948761670289</v>
      </c>
      <c r="H7549" s="12">
        <v>0.75434999999999997</v>
      </c>
      <c r="I7549" s="12">
        <v>2.0879885366514683</v>
      </c>
    </row>
    <row r="7550" spans="6:9" x14ac:dyDescent="0.3">
      <c r="F7550" s="2">
        <v>7545</v>
      </c>
      <c r="G7550" s="12">
        <f ca="1"/>
        <v>2.0830031662165696</v>
      </c>
      <c r="H7550" s="12">
        <v>0.75444999999999995</v>
      </c>
      <c r="I7550" s="12">
        <v>2.0881021828505699</v>
      </c>
    </row>
    <row r="7551" spans="6:9" x14ac:dyDescent="0.3">
      <c r="F7551" s="2">
        <v>7546</v>
      </c>
      <c r="G7551" s="12">
        <f ca="1"/>
        <v>2.0832941811726022</v>
      </c>
      <c r="H7551" s="12">
        <v>0.75455000000000005</v>
      </c>
      <c r="I7551" s="12">
        <v>2.088215860796252</v>
      </c>
    </row>
    <row r="7552" spans="6:9" x14ac:dyDescent="0.3">
      <c r="F7552" s="2">
        <v>7547</v>
      </c>
      <c r="G7552" s="12">
        <f ca="1"/>
        <v>2.0834778487640904</v>
      </c>
      <c r="H7552" s="12">
        <v>0.75465000000000004</v>
      </c>
      <c r="I7552" s="12">
        <v>2.0883295705158953</v>
      </c>
    </row>
    <row r="7553" spans="6:9" x14ac:dyDescent="0.3">
      <c r="F7553" s="2">
        <v>7548</v>
      </c>
      <c r="G7553" s="12">
        <f ca="1"/>
        <v>2.0838208855686289</v>
      </c>
      <c r="H7553" s="12">
        <v>0.75475000000000003</v>
      </c>
      <c r="I7553" s="12">
        <v>2.0884433120369073</v>
      </c>
    </row>
    <row r="7554" spans="6:9" x14ac:dyDescent="0.3">
      <c r="F7554" s="2">
        <v>7549</v>
      </c>
      <c r="G7554" s="12">
        <f ca="1"/>
        <v>2.0838239079029872</v>
      </c>
      <c r="H7554" s="12">
        <v>0.75485000000000002</v>
      </c>
      <c r="I7554" s="12">
        <v>2.0885570853867317</v>
      </c>
    </row>
    <row r="7555" spans="6:9" x14ac:dyDescent="0.3">
      <c r="F7555" s="2">
        <v>7550</v>
      </c>
      <c r="G7555" s="12">
        <f ca="1"/>
        <v>2.0839787589553906</v>
      </c>
      <c r="H7555" s="12">
        <v>0.75495000000000001</v>
      </c>
      <c r="I7555" s="12">
        <v>2.0886708905928399</v>
      </c>
    </row>
    <row r="7556" spans="6:9" x14ac:dyDescent="0.3">
      <c r="F7556" s="2">
        <v>7551</v>
      </c>
      <c r="G7556" s="12">
        <f ca="1"/>
        <v>2.0840704723459247</v>
      </c>
      <c r="H7556" s="12">
        <v>0.75505</v>
      </c>
      <c r="I7556" s="12">
        <v>2.0887847276827407</v>
      </c>
    </row>
    <row r="7557" spans="6:9" x14ac:dyDescent="0.3">
      <c r="F7557" s="2">
        <v>7552</v>
      </c>
      <c r="G7557" s="12">
        <f ca="1"/>
        <v>2.0840835935548574</v>
      </c>
      <c r="H7557" s="12">
        <v>0.75514999999999999</v>
      </c>
      <c r="I7557" s="12">
        <v>2.088898596683971</v>
      </c>
    </row>
    <row r="7558" spans="6:9" x14ac:dyDescent="0.3">
      <c r="F7558" s="2">
        <v>7553</v>
      </c>
      <c r="G7558" s="12">
        <f ca="1"/>
        <v>2.0844656833124939</v>
      </c>
      <c r="H7558" s="12">
        <v>0.75524999999999998</v>
      </c>
      <c r="I7558" s="12">
        <v>2.0890124976240996</v>
      </c>
    </row>
    <row r="7559" spans="6:9" x14ac:dyDescent="0.3">
      <c r="F7559" s="2">
        <v>7554</v>
      </c>
      <c r="G7559" s="12">
        <f ca="1"/>
        <v>2.0845231207820754</v>
      </c>
      <c r="H7559" s="12">
        <v>0.75534999999999997</v>
      </c>
      <c r="I7559" s="12">
        <v>2.0891264305307287</v>
      </c>
    </row>
    <row r="7560" spans="6:9" x14ac:dyDescent="0.3">
      <c r="F7560" s="2">
        <v>7555</v>
      </c>
      <c r="G7560" s="12">
        <f ca="1"/>
        <v>2.0845833540899332</v>
      </c>
      <c r="H7560" s="12">
        <v>0.75544999999999995</v>
      </c>
      <c r="I7560" s="12">
        <v>2.0892403954314944</v>
      </c>
    </row>
    <row r="7561" spans="6:9" x14ac:dyDescent="0.3">
      <c r="F7561" s="2">
        <v>7556</v>
      </c>
      <c r="G7561" s="12">
        <f ca="1"/>
        <v>2.0848833166879173</v>
      </c>
      <c r="H7561" s="12">
        <v>0.75555000000000005</v>
      </c>
      <c r="I7561" s="12">
        <v>2.0893543923540627</v>
      </c>
    </row>
    <row r="7562" spans="6:9" x14ac:dyDescent="0.3">
      <c r="F7562" s="2">
        <v>7557</v>
      </c>
      <c r="G7562" s="12">
        <f ca="1"/>
        <v>2.0849618526792435</v>
      </c>
      <c r="H7562" s="12">
        <v>0.75565000000000004</v>
      </c>
      <c r="I7562" s="12">
        <v>2.0894684213261319</v>
      </c>
    </row>
    <row r="7563" spans="6:9" x14ac:dyDescent="0.3">
      <c r="F7563" s="2">
        <v>7558</v>
      </c>
      <c r="G7563" s="12">
        <f ca="1"/>
        <v>2.0850658673525695</v>
      </c>
      <c r="H7563" s="12">
        <v>0.75575000000000003</v>
      </c>
      <c r="I7563" s="12">
        <v>2.0895824823754339</v>
      </c>
    </row>
    <row r="7564" spans="6:9" x14ac:dyDescent="0.3">
      <c r="F7564" s="2">
        <v>7559</v>
      </c>
      <c r="G7564" s="12">
        <f ca="1"/>
        <v>2.0850684714548882</v>
      </c>
      <c r="H7564" s="12">
        <v>0.75585000000000002</v>
      </c>
      <c r="I7564" s="12">
        <v>2.0896965755297301</v>
      </c>
    </row>
    <row r="7565" spans="6:9" x14ac:dyDescent="0.3">
      <c r="F7565" s="2">
        <v>7560</v>
      </c>
      <c r="G7565" s="12">
        <f ca="1"/>
        <v>2.0851402012878713</v>
      </c>
      <c r="H7565" s="12">
        <v>0.75595000000000001</v>
      </c>
      <c r="I7565" s="12">
        <v>2.089810700816821</v>
      </c>
    </row>
    <row r="7566" spans="6:9" x14ac:dyDescent="0.3">
      <c r="F7566" s="2">
        <v>7561</v>
      </c>
      <c r="G7566" s="12">
        <f ca="1"/>
        <v>2.0851730797497319</v>
      </c>
      <c r="H7566" s="12">
        <v>0.75605</v>
      </c>
      <c r="I7566" s="12">
        <v>2.0899248582645318</v>
      </c>
    </row>
    <row r="7567" spans="6:9" x14ac:dyDescent="0.3">
      <c r="F7567" s="2">
        <v>7562</v>
      </c>
      <c r="G7567" s="12">
        <f ca="1"/>
        <v>2.0857896190955731</v>
      </c>
      <c r="H7567" s="12">
        <v>0.75614999999999999</v>
      </c>
      <c r="I7567" s="12">
        <v>2.090039047900726</v>
      </c>
    </row>
    <row r="7568" spans="6:9" x14ac:dyDescent="0.3">
      <c r="F7568" s="2">
        <v>7563</v>
      </c>
      <c r="G7568" s="12">
        <f ca="1"/>
        <v>2.0859401038029728</v>
      </c>
      <c r="H7568" s="12">
        <v>0.75624999999999998</v>
      </c>
      <c r="I7568" s="12">
        <v>2.0901532697532952</v>
      </c>
    </row>
    <row r="7569" spans="6:9" x14ac:dyDescent="0.3">
      <c r="F7569" s="2">
        <v>7564</v>
      </c>
      <c r="G7569" s="12">
        <f ca="1"/>
        <v>2.0859436642144455</v>
      </c>
      <c r="H7569" s="12">
        <v>0.75634999999999997</v>
      </c>
      <c r="I7569" s="12">
        <v>2.0902675238501693</v>
      </c>
    </row>
    <row r="7570" spans="6:9" x14ac:dyDescent="0.3">
      <c r="F7570" s="2">
        <v>7565</v>
      </c>
      <c r="G7570" s="12">
        <f ca="1"/>
        <v>2.0860306890287217</v>
      </c>
      <c r="H7570" s="12">
        <v>0.75644999999999996</v>
      </c>
      <c r="I7570" s="12">
        <v>2.0903818102193057</v>
      </c>
    </row>
    <row r="7571" spans="6:9" x14ac:dyDescent="0.3">
      <c r="F7571" s="2">
        <v>7566</v>
      </c>
      <c r="G7571" s="12">
        <f ca="1"/>
        <v>2.0861193245296299</v>
      </c>
      <c r="H7571" s="12">
        <v>0.75654999999999994</v>
      </c>
      <c r="I7571" s="12">
        <v>2.0904961288886947</v>
      </c>
    </row>
    <row r="7572" spans="6:9" x14ac:dyDescent="0.3">
      <c r="F7572" s="2">
        <v>7567</v>
      </c>
      <c r="G7572" s="12">
        <f ca="1"/>
        <v>2.0861488286101038</v>
      </c>
      <c r="H7572" s="12">
        <v>0.75665000000000004</v>
      </c>
      <c r="I7572" s="12">
        <v>2.0906104798863665</v>
      </c>
    </row>
    <row r="7573" spans="6:9" x14ac:dyDescent="0.3">
      <c r="F7573" s="2">
        <v>7568</v>
      </c>
      <c r="G7573" s="12">
        <f ca="1"/>
        <v>2.0861795989730147</v>
      </c>
      <c r="H7573" s="12">
        <v>0.75675000000000003</v>
      </c>
      <c r="I7573" s="12">
        <v>2.0907248632403741</v>
      </c>
    </row>
    <row r="7574" spans="6:9" x14ac:dyDescent="0.3">
      <c r="F7574" s="2">
        <v>7569</v>
      </c>
      <c r="G7574" s="12">
        <f ca="1"/>
        <v>2.0864534290074728</v>
      </c>
      <c r="H7574" s="12">
        <v>0.75685000000000002</v>
      </c>
      <c r="I7574" s="12">
        <v>2.0908392789788106</v>
      </c>
    </row>
    <row r="7575" spans="6:9" x14ac:dyDescent="0.3">
      <c r="F7575" s="2">
        <v>7570</v>
      </c>
      <c r="G7575" s="12">
        <f ca="1"/>
        <v>2.0864867384691261</v>
      </c>
      <c r="H7575" s="12">
        <v>0.75695000000000001</v>
      </c>
      <c r="I7575" s="12">
        <v>2.0909537271298002</v>
      </c>
    </row>
    <row r="7576" spans="6:9" x14ac:dyDescent="0.3">
      <c r="F7576" s="2">
        <v>7571</v>
      </c>
      <c r="G7576" s="12">
        <f ca="1"/>
        <v>2.0865130854421423</v>
      </c>
      <c r="H7576" s="12">
        <v>0.75705</v>
      </c>
      <c r="I7576" s="12">
        <v>2.0910682077214999</v>
      </c>
    </row>
    <row r="7577" spans="6:9" x14ac:dyDescent="0.3">
      <c r="F7577" s="2">
        <v>7572</v>
      </c>
      <c r="G7577" s="12">
        <f ca="1"/>
        <v>2.0868518291715059</v>
      </c>
      <c r="H7577" s="12">
        <v>0.75714999999999999</v>
      </c>
      <c r="I7577" s="12">
        <v>2.0911827207820988</v>
      </c>
    </row>
    <row r="7578" spans="6:9" x14ac:dyDescent="0.3">
      <c r="F7578" s="2">
        <v>7573</v>
      </c>
      <c r="G7578" s="12">
        <f ca="1"/>
        <v>2.0870038661603987</v>
      </c>
      <c r="H7578" s="12">
        <v>0.75724999999999998</v>
      </c>
      <c r="I7578" s="12">
        <v>2.0912972663398195</v>
      </c>
    </row>
    <row r="7579" spans="6:9" x14ac:dyDescent="0.3">
      <c r="F7579" s="2">
        <v>7574</v>
      </c>
      <c r="G7579" s="12">
        <f ca="1"/>
        <v>2.087296593623523</v>
      </c>
      <c r="H7579" s="12">
        <v>0.75734999999999997</v>
      </c>
      <c r="I7579" s="12">
        <v>2.0914118444229217</v>
      </c>
    </row>
    <row r="7580" spans="6:9" x14ac:dyDescent="0.3">
      <c r="F7580" s="2">
        <v>7575</v>
      </c>
      <c r="G7580" s="12">
        <f ca="1"/>
        <v>2.0875112032539143</v>
      </c>
      <c r="H7580" s="12">
        <v>0.75744999999999996</v>
      </c>
      <c r="I7580" s="12">
        <v>2.0915264550596908</v>
      </c>
    </row>
    <row r="7581" spans="6:9" x14ac:dyDescent="0.3">
      <c r="F7581" s="2">
        <v>7576</v>
      </c>
      <c r="G7581" s="12">
        <f ca="1"/>
        <v>2.0876862250125723</v>
      </c>
      <c r="H7581" s="12">
        <v>0.75754999999999995</v>
      </c>
      <c r="I7581" s="12">
        <v>2.0916410982784543</v>
      </c>
    </row>
    <row r="7582" spans="6:9" x14ac:dyDescent="0.3">
      <c r="F7582" s="2">
        <v>7577</v>
      </c>
      <c r="G7582" s="12">
        <f ca="1"/>
        <v>2.0876869177861663</v>
      </c>
      <c r="H7582" s="12">
        <v>0.75765000000000005</v>
      </c>
      <c r="I7582" s="12">
        <v>2.0917557741075656</v>
      </c>
    </row>
    <row r="7583" spans="6:9" x14ac:dyDescent="0.3">
      <c r="F7583" s="2">
        <v>7578</v>
      </c>
      <c r="G7583" s="12">
        <f ca="1"/>
        <v>2.0877759918657643</v>
      </c>
      <c r="H7583" s="12">
        <v>0.75775000000000003</v>
      </c>
      <c r="I7583" s="12">
        <v>2.0918704825754166</v>
      </c>
    </row>
    <row r="7584" spans="6:9" x14ac:dyDescent="0.3">
      <c r="F7584" s="2">
        <v>7579</v>
      </c>
      <c r="G7584" s="12">
        <f ca="1"/>
        <v>2.0878934547478156</v>
      </c>
      <c r="H7584" s="12">
        <v>0.75785000000000002</v>
      </c>
      <c r="I7584" s="12">
        <v>2.0919852237104299</v>
      </c>
    </row>
    <row r="7585" spans="6:9" x14ac:dyDescent="0.3">
      <c r="F7585" s="2">
        <v>7580</v>
      </c>
      <c r="G7585" s="12">
        <f ca="1"/>
        <v>2.0879001508212336</v>
      </c>
      <c r="H7585" s="12">
        <v>0.75795000000000001</v>
      </c>
      <c r="I7585" s="12">
        <v>2.0920999975410628</v>
      </c>
    </row>
    <row r="7586" spans="6:9" x14ac:dyDescent="0.3">
      <c r="F7586" s="2">
        <v>7581</v>
      </c>
      <c r="G7586" s="12">
        <f ca="1"/>
        <v>2.0882106453863019</v>
      </c>
      <c r="H7586" s="12">
        <v>0.75805</v>
      </c>
      <c r="I7586" s="12">
        <v>2.0922148040958048</v>
      </c>
    </row>
    <row r="7587" spans="6:9" x14ac:dyDescent="0.3">
      <c r="F7587" s="2">
        <v>7582</v>
      </c>
      <c r="G7587" s="12">
        <f ca="1"/>
        <v>2.0885347917528851</v>
      </c>
      <c r="H7587" s="12">
        <v>0.75814999999999999</v>
      </c>
      <c r="I7587" s="12">
        <v>2.0923296434031817</v>
      </c>
    </row>
    <row r="7588" spans="6:9" x14ac:dyDescent="0.3">
      <c r="F7588" s="2">
        <v>7583</v>
      </c>
      <c r="G7588" s="12">
        <f ca="1"/>
        <v>2.0887354219920162</v>
      </c>
      <c r="H7588" s="12">
        <v>0.75824999999999998</v>
      </c>
      <c r="I7588" s="12">
        <v>2.0924445154917515</v>
      </c>
    </row>
    <row r="7589" spans="6:9" x14ac:dyDescent="0.3">
      <c r="F7589" s="2">
        <v>7584</v>
      </c>
      <c r="G7589" s="12">
        <f ca="1"/>
        <v>2.0887590186257281</v>
      </c>
      <c r="H7589" s="12">
        <v>0.75834999999999997</v>
      </c>
      <c r="I7589" s="12">
        <v>2.0925594203901037</v>
      </c>
    </row>
    <row r="7590" spans="6:9" x14ac:dyDescent="0.3">
      <c r="F7590" s="2">
        <v>7585</v>
      </c>
      <c r="G7590" s="12">
        <f ca="1"/>
        <v>2.0889464824206185</v>
      </c>
      <c r="H7590" s="12">
        <v>0.75844999999999996</v>
      </c>
      <c r="I7590" s="12">
        <v>2.0926743581268674</v>
      </c>
    </row>
    <row r="7591" spans="6:9" x14ac:dyDescent="0.3">
      <c r="F7591" s="2">
        <v>7586</v>
      </c>
      <c r="G7591" s="12">
        <f ca="1"/>
        <v>2.0892772364868244</v>
      </c>
      <c r="H7591" s="12">
        <v>0.75854999999999995</v>
      </c>
      <c r="I7591" s="12">
        <v>2.0927893287307002</v>
      </c>
    </row>
    <row r="7592" spans="6:9" x14ac:dyDescent="0.3">
      <c r="F7592" s="2">
        <v>7587</v>
      </c>
      <c r="G7592" s="12">
        <f ca="1"/>
        <v>2.0897327813818807</v>
      </c>
      <c r="H7592" s="12">
        <v>0.75865000000000005</v>
      </c>
      <c r="I7592" s="12">
        <v>2.0929043322302965</v>
      </c>
    </row>
    <row r="7593" spans="6:9" x14ac:dyDescent="0.3">
      <c r="F7593" s="2">
        <v>7588</v>
      </c>
      <c r="G7593" s="12">
        <f ca="1"/>
        <v>2.0899572136981339</v>
      </c>
      <c r="H7593" s="12">
        <v>0.75875000000000004</v>
      </c>
      <c r="I7593" s="12">
        <v>2.0930193686543821</v>
      </c>
    </row>
    <row r="7594" spans="6:9" x14ac:dyDescent="0.3">
      <c r="F7594" s="2">
        <v>7589</v>
      </c>
      <c r="G7594" s="12">
        <f ca="1"/>
        <v>2.0899839206390074</v>
      </c>
      <c r="H7594" s="12">
        <v>0.75885000000000002</v>
      </c>
      <c r="I7594" s="12">
        <v>2.0931344380317194</v>
      </c>
    </row>
    <row r="7595" spans="6:9" x14ac:dyDescent="0.3">
      <c r="F7595" s="2">
        <v>7590</v>
      </c>
      <c r="G7595" s="12">
        <f ca="1"/>
        <v>2.0900286911206329</v>
      </c>
      <c r="H7595" s="12">
        <v>0.75895000000000001</v>
      </c>
      <c r="I7595" s="12">
        <v>2.0932495403911044</v>
      </c>
    </row>
    <row r="7596" spans="6:9" x14ac:dyDescent="0.3">
      <c r="F7596" s="2">
        <v>7591</v>
      </c>
      <c r="G7596" s="12">
        <f ca="1"/>
        <v>2.0903841475538862</v>
      </c>
      <c r="H7596" s="12">
        <v>0.75905</v>
      </c>
      <c r="I7596" s="12">
        <v>2.0933646757613675</v>
      </c>
    </row>
    <row r="7597" spans="6:9" x14ac:dyDescent="0.3">
      <c r="F7597" s="2">
        <v>7592</v>
      </c>
      <c r="G7597" s="12">
        <f ca="1"/>
        <v>2.0905716702633566</v>
      </c>
      <c r="H7597" s="12">
        <v>0.75914999999999999</v>
      </c>
      <c r="I7597" s="12">
        <v>2.09347984417137</v>
      </c>
    </row>
    <row r="7598" spans="6:9" x14ac:dyDescent="0.3">
      <c r="F7598" s="2">
        <v>7593</v>
      </c>
      <c r="G7598" s="12">
        <f ca="1"/>
        <v>2.0905811724304506</v>
      </c>
      <c r="H7598" s="12">
        <v>0.75924999999999998</v>
      </c>
      <c r="I7598" s="12">
        <v>2.0935950456500132</v>
      </c>
    </row>
    <row r="7599" spans="6:9" x14ac:dyDescent="0.3">
      <c r="F7599" s="2">
        <v>7594</v>
      </c>
      <c r="G7599" s="12">
        <f ca="1"/>
        <v>2.0910444328019455</v>
      </c>
      <c r="H7599" s="12">
        <v>0.75934999999999997</v>
      </c>
      <c r="I7599" s="12">
        <v>2.0937102802262291</v>
      </c>
    </row>
    <row r="7600" spans="6:9" x14ac:dyDescent="0.3">
      <c r="F7600" s="2">
        <v>7595</v>
      </c>
      <c r="G7600" s="12">
        <f ca="1"/>
        <v>2.0911370613117781</v>
      </c>
      <c r="H7600" s="12">
        <v>0.75944999999999996</v>
      </c>
      <c r="I7600" s="12">
        <v>2.0938255479289838</v>
      </c>
    </row>
    <row r="7601" spans="6:9" x14ac:dyDescent="0.3">
      <c r="F7601" s="2">
        <v>7596</v>
      </c>
      <c r="G7601" s="12">
        <f ca="1"/>
        <v>2.0914715934507608</v>
      </c>
      <c r="H7601" s="12">
        <v>0.75954999999999995</v>
      </c>
      <c r="I7601" s="12">
        <v>2.0939408487872799</v>
      </c>
    </row>
    <row r="7602" spans="6:9" x14ac:dyDescent="0.3">
      <c r="F7602" s="2">
        <v>7597</v>
      </c>
      <c r="G7602" s="12">
        <f ca="1"/>
        <v>2.0918113279984936</v>
      </c>
      <c r="H7602" s="12">
        <v>0.75965000000000005</v>
      </c>
      <c r="I7602" s="12">
        <v>2.0940561828301529</v>
      </c>
    </row>
    <row r="7603" spans="6:9" x14ac:dyDescent="0.3">
      <c r="F7603" s="2">
        <v>7598</v>
      </c>
      <c r="G7603" s="12">
        <f ca="1"/>
        <v>2.0919796926011314</v>
      </c>
      <c r="H7603" s="12">
        <v>0.75975000000000004</v>
      </c>
      <c r="I7603" s="12">
        <v>2.0941715500866729</v>
      </c>
    </row>
    <row r="7604" spans="6:9" x14ac:dyDescent="0.3">
      <c r="F7604" s="2">
        <v>7599</v>
      </c>
      <c r="G7604" s="12">
        <f ca="1"/>
        <v>2.0926275982533671</v>
      </c>
      <c r="H7604" s="12">
        <v>0.75985000000000003</v>
      </c>
      <c r="I7604" s="12">
        <v>2.0942869505859449</v>
      </c>
    </row>
    <row r="7605" spans="6:9" x14ac:dyDescent="0.3">
      <c r="F7605" s="2">
        <v>7600</v>
      </c>
      <c r="G7605" s="12">
        <f ca="1"/>
        <v>2.0928638082752991</v>
      </c>
      <c r="H7605" s="12">
        <v>0.75995000000000001</v>
      </c>
      <c r="I7605" s="12">
        <v>2.0944023843571093</v>
      </c>
    </row>
    <row r="7606" spans="6:9" x14ac:dyDescent="0.3">
      <c r="F7606" s="2">
        <v>7601</v>
      </c>
      <c r="G7606" s="12">
        <f ca="1"/>
        <v>2.0928782905577488</v>
      </c>
      <c r="H7606" s="12">
        <v>0.76005</v>
      </c>
      <c r="I7606" s="12">
        <v>2.0945178514293423</v>
      </c>
    </row>
    <row r="7607" spans="6:9" x14ac:dyDescent="0.3">
      <c r="F7607" s="2">
        <v>7602</v>
      </c>
      <c r="G7607" s="12">
        <f ca="1"/>
        <v>2.0929113512162831</v>
      </c>
      <c r="H7607" s="12">
        <v>0.76014999999999999</v>
      </c>
      <c r="I7607" s="12">
        <v>2.0946333518318516</v>
      </c>
    </row>
    <row r="7608" spans="6:9" x14ac:dyDescent="0.3">
      <c r="F7608" s="2">
        <v>7603</v>
      </c>
      <c r="G7608" s="12">
        <f ca="1"/>
        <v>2.0932368435127939</v>
      </c>
      <c r="H7608" s="12">
        <v>0.76024999999999998</v>
      </c>
      <c r="I7608" s="12">
        <v>2.0947488855938814</v>
      </c>
    </row>
    <row r="7609" spans="6:9" x14ac:dyDescent="0.3">
      <c r="F7609" s="2">
        <v>7604</v>
      </c>
      <c r="G7609" s="12">
        <f ca="1"/>
        <v>2.0932512797023279</v>
      </c>
      <c r="H7609" s="12">
        <v>0.76034999999999997</v>
      </c>
      <c r="I7609" s="12">
        <v>2.0948644527447096</v>
      </c>
    </row>
    <row r="7610" spans="6:9" x14ac:dyDescent="0.3">
      <c r="F7610" s="2">
        <v>7605</v>
      </c>
      <c r="G7610" s="12">
        <f ca="1"/>
        <v>2.0933146212468845</v>
      </c>
      <c r="H7610" s="12">
        <v>0.76044999999999996</v>
      </c>
      <c r="I7610" s="12">
        <v>2.0949800533136536</v>
      </c>
    </row>
    <row r="7611" spans="6:9" x14ac:dyDescent="0.3">
      <c r="F7611" s="2">
        <v>7606</v>
      </c>
      <c r="G7611" s="12">
        <f ca="1"/>
        <v>2.0934057539435438</v>
      </c>
      <c r="H7611" s="12">
        <v>0.76054999999999995</v>
      </c>
      <c r="I7611" s="12">
        <v>2.0950956873300597</v>
      </c>
    </row>
    <row r="7612" spans="6:9" x14ac:dyDescent="0.3">
      <c r="F7612" s="2">
        <v>7607</v>
      </c>
      <c r="G7612" s="12">
        <f ca="1"/>
        <v>2.0935283001415601</v>
      </c>
      <c r="H7612" s="12">
        <v>0.76065000000000005</v>
      </c>
      <c r="I7612" s="12">
        <v>2.0952113548233156</v>
      </c>
    </row>
    <row r="7613" spans="6:9" x14ac:dyDescent="0.3">
      <c r="F7613" s="2">
        <v>7608</v>
      </c>
      <c r="G7613" s="12">
        <f ca="1"/>
        <v>2.0937321427358841</v>
      </c>
      <c r="H7613" s="12">
        <v>0.76075000000000004</v>
      </c>
      <c r="I7613" s="12">
        <v>2.095327055822835</v>
      </c>
    </row>
    <row r="7614" spans="6:9" x14ac:dyDescent="0.3">
      <c r="F7614" s="2">
        <v>7609</v>
      </c>
      <c r="G7614" s="12">
        <f ca="1"/>
        <v>2.0938368330640982</v>
      </c>
      <c r="H7614" s="12">
        <v>0.76085000000000003</v>
      </c>
      <c r="I7614" s="12">
        <v>2.0954427903580775</v>
      </c>
    </row>
    <row r="7615" spans="6:9" x14ac:dyDescent="0.3">
      <c r="F7615" s="2">
        <v>7610</v>
      </c>
      <c r="G7615" s="12">
        <f ca="1"/>
        <v>2.0939921918877644</v>
      </c>
      <c r="H7615" s="12">
        <v>0.76095000000000002</v>
      </c>
      <c r="I7615" s="12">
        <v>2.0955585584585315</v>
      </c>
    </row>
    <row r="7616" spans="6:9" x14ac:dyDescent="0.3">
      <c r="F7616" s="2">
        <v>7611</v>
      </c>
      <c r="G7616" s="12">
        <f ca="1"/>
        <v>2.0940076691313263</v>
      </c>
      <c r="H7616" s="12">
        <v>0.76105</v>
      </c>
      <c r="I7616" s="12">
        <v>2.0956743601537218</v>
      </c>
    </row>
    <row r="7617" spans="6:9" x14ac:dyDescent="0.3">
      <c r="F7617" s="2">
        <v>7612</v>
      </c>
      <c r="G7617" s="12">
        <f ca="1"/>
        <v>2.0940282506029528</v>
      </c>
      <c r="H7617" s="12">
        <v>0.76114999999999999</v>
      </c>
      <c r="I7617" s="12">
        <v>2.0957901954732088</v>
      </c>
    </row>
    <row r="7618" spans="6:9" x14ac:dyDescent="0.3">
      <c r="F7618" s="2">
        <v>7613</v>
      </c>
      <c r="G7618" s="12">
        <f ca="1"/>
        <v>2.0941069731587723</v>
      </c>
      <c r="H7618" s="12">
        <v>0.76124999999999998</v>
      </c>
      <c r="I7618" s="12">
        <v>2.0959060644465892</v>
      </c>
    </row>
    <row r="7619" spans="6:9" x14ac:dyDescent="0.3">
      <c r="F7619" s="2">
        <v>7614</v>
      </c>
      <c r="G7619" s="12">
        <f ca="1"/>
        <v>2.0944113110901634</v>
      </c>
      <c r="H7619" s="12">
        <v>0.76134999999999997</v>
      </c>
      <c r="I7619" s="12">
        <v>2.0960219671034945</v>
      </c>
    </row>
    <row r="7620" spans="6:9" x14ac:dyDescent="0.3">
      <c r="F7620" s="2">
        <v>7615</v>
      </c>
      <c r="G7620" s="12">
        <f ca="1"/>
        <v>2.0945809852065187</v>
      </c>
      <c r="H7620" s="12">
        <v>0.76144999999999996</v>
      </c>
      <c r="I7620" s="12">
        <v>2.0961379034735907</v>
      </c>
    </row>
    <row r="7621" spans="6:9" x14ac:dyDescent="0.3">
      <c r="F7621" s="2">
        <v>7616</v>
      </c>
      <c r="G7621" s="12">
        <f ca="1"/>
        <v>2.0946282459508687</v>
      </c>
      <c r="H7621" s="12">
        <v>0.76154999999999995</v>
      </c>
      <c r="I7621" s="12">
        <v>2.0962538735865808</v>
      </c>
    </row>
    <row r="7622" spans="6:9" x14ac:dyDescent="0.3">
      <c r="F7622" s="2">
        <v>7617</v>
      </c>
      <c r="G7622" s="12">
        <f ca="1"/>
        <v>2.094655070122919</v>
      </c>
      <c r="H7622" s="12">
        <v>0.76165000000000005</v>
      </c>
      <c r="I7622" s="12">
        <v>2.0963698774722035</v>
      </c>
    </row>
    <row r="7623" spans="6:9" x14ac:dyDescent="0.3">
      <c r="F7623" s="2">
        <v>7618</v>
      </c>
      <c r="G7623" s="12">
        <f ca="1"/>
        <v>2.0947125869170753</v>
      </c>
      <c r="H7623" s="12">
        <v>0.76175000000000004</v>
      </c>
      <c r="I7623" s="12">
        <v>2.0964859151602324</v>
      </c>
    </row>
    <row r="7624" spans="6:9" x14ac:dyDescent="0.3">
      <c r="F7624" s="2">
        <v>7619</v>
      </c>
      <c r="G7624" s="12">
        <f ca="1"/>
        <v>2.0947623478234498</v>
      </c>
      <c r="H7624" s="12">
        <v>0.76185000000000003</v>
      </c>
      <c r="I7624" s="12">
        <v>2.0966019866804775</v>
      </c>
    </row>
    <row r="7625" spans="6:9" x14ac:dyDescent="0.3">
      <c r="F7625" s="2">
        <v>7620</v>
      </c>
      <c r="G7625" s="12">
        <f ca="1"/>
        <v>2.0947640261869696</v>
      </c>
      <c r="H7625" s="12">
        <v>0.76195000000000002</v>
      </c>
      <c r="I7625" s="12">
        <v>2.096718092062785</v>
      </c>
    </row>
    <row r="7626" spans="6:9" x14ac:dyDescent="0.3">
      <c r="F7626" s="2">
        <v>7621</v>
      </c>
      <c r="G7626" s="12">
        <f ca="1"/>
        <v>2.0950943961529882</v>
      </c>
      <c r="H7626" s="12">
        <v>0.76205000000000001</v>
      </c>
      <c r="I7626" s="12">
        <v>2.0968342313370361</v>
      </c>
    </row>
    <row r="7627" spans="6:9" x14ac:dyDescent="0.3">
      <c r="F7627" s="2">
        <v>7622</v>
      </c>
      <c r="G7627" s="12">
        <f ca="1"/>
        <v>2.0951152178501875</v>
      </c>
      <c r="H7627" s="12">
        <v>0.76214999999999999</v>
      </c>
      <c r="I7627" s="12">
        <v>2.096950404533148</v>
      </c>
    </row>
    <row r="7628" spans="6:9" x14ac:dyDescent="0.3">
      <c r="F7628" s="2">
        <v>7623</v>
      </c>
      <c r="G7628" s="12">
        <f ca="1"/>
        <v>2.0951703877401187</v>
      </c>
      <c r="H7628" s="12">
        <v>0.76224999999999998</v>
      </c>
      <c r="I7628" s="12">
        <v>2.0970666116810737</v>
      </c>
    </row>
    <row r="7629" spans="6:9" x14ac:dyDescent="0.3">
      <c r="F7629" s="2">
        <v>7624</v>
      </c>
      <c r="G7629" s="12">
        <f ca="1"/>
        <v>2.0952230058930983</v>
      </c>
      <c r="H7629" s="12">
        <v>0.76234999999999997</v>
      </c>
      <c r="I7629" s="12">
        <v>2.0971828528108052</v>
      </c>
    </row>
    <row r="7630" spans="6:9" x14ac:dyDescent="0.3">
      <c r="F7630" s="2">
        <v>7625</v>
      </c>
      <c r="G7630" s="12">
        <f ca="1"/>
        <v>2.0952658934565234</v>
      </c>
      <c r="H7630" s="12">
        <v>0.76244999999999996</v>
      </c>
      <c r="I7630" s="12">
        <v>2.0972991279523661</v>
      </c>
    </row>
    <row r="7631" spans="6:9" x14ac:dyDescent="0.3">
      <c r="F7631" s="2">
        <v>7626</v>
      </c>
      <c r="G7631" s="12">
        <f ca="1"/>
        <v>2.0955271197979641</v>
      </c>
      <c r="H7631" s="12">
        <v>0.76254999999999995</v>
      </c>
      <c r="I7631" s="12">
        <v>2.0974154371358207</v>
      </c>
    </row>
    <row r="7632" spans="6:9" x14ac:dyDescent="0.3">
      <c r="F7632" s="2">
        <v>7627</v>
      </c>
      <c r="G7632" s="12">
        <f ca="1"/>
        <v>2.0955983035200498</v>
      </c>
      <c r="H7632" s="12">
        <v>0.76265000000000005</v>
      </c>
      <c r="I7632" s="12">
        <v>2.0975317803912636</v>
      </c>
    </row>
    <row r="7633" spans="6:9" x14ac:dyDescent="0.3">
      <c r="F7633" s="2">
        <v>7628</v>
      </c>
      <c r="G7633" s="12">
        <f ca="1"/>
        <v>2.0956421897292974</v>
      </c>
      <c r="H7633" s="12">
        <v>0.76275000000000004</v>
      </c>
      <c r="I7633" s="12">
        <v>2.0976481577488331</v>
      </c>
    </row>
    <row r="7634" spans="6:9" x14ac:dyDescent="0.3">
      <c r="F7634" s="2">
        <v>7629</v>
      </c>
      <c r="G7634" s="12">
        <f ca="1"/>
        <v>2.0959388559296497</v>
      </c>
      <c r="H7634" s="12">
        <v>0.76285000000000003</v>
      </c>
      <c r="I7634" s="12">
        <v>2.0977645692386981</v>
      </c>
    </row>
    <row r="7635" spans="6:9" x14ac:dyDescent="0.3">
      <c r="F7635" s="2">
        <v>7630</v>
      </c>
      <c r="G7635" s="12">
        <f ca="1"/>
        <v>2.096132943207313</v>
      </c>
      <c r="H7635" s="12">
        <v>0.76295000000000002</v>
      </c>
      <c r="I7635" s="12">
        <v>2.097881014891068</v>
      </c>
    </row>
    <row r="7636" spans="6:9" x14ac:dyDescent="0.3">
      <c r="F7636" s="2">
        <v>7631</v>
      </c>
      <c r="G7636" s="12">
        <f ca="1"/>
        <v>2.0961731781391877</v>
      </c>
      <c r="H7636" s="12">
        <v>0.76305000000000001</v>
      </c>
      <c r="I7636" s="12">
        <v>2.0979974947361839</v>
      </c>
    </row>
    <row r="7637" spans="6:9" x14ac:dyDescent="0.3">
      <c r="F7637" s="2">
        <v>7632</v>
      </c>
      <c r="G7637" s="12">
        <f ca="1"/>
        <v>2.0963905749291731</v>
      </c>
      <c r="H7637" s="12">
        <v>0.76315</v>
      </c>
      <c r="I7637" s="12">
        <v>2.0981140088043291</v>
      </c>
    </row>
    <row r="7638" spans="6:9" x14ac:dyDescent="0.3">
      <c r="F7638" s="2">
        <v>7633</v>
      </c>
      <c r="G7638" s="12">
        <f ca="1"/>
        <v>2.0964410940949687</v>
      </c>
      <c r="H7638" s="12">
        <v>0.76324999999999998</v>
      </c>
      <c r="I7638" s="12">
        <v>2.0982305571258197</v>
      </c>
    </row>
    <row r="7639" spans="6:9" x14ac:dyDescent="0.3">
      <c r="F7639" s="2">
        <v>7634</v>
      </c>
      <c r="G7639" s="12">
        <f ca="1"/>
        <v>2.0964869417101974</v>
      </c>
      <c r="H7639" s="12">
        <v>0.76334999999999997</v>
      </c>
      <c r="I7639" s="12">
        <v>2.0983471397310094</v>
      </c>
    </row>
    <row r="7640" spans="6:9" x14ac:dyDescent="0.3">
      <c r="F7640" s="2">
        <v>7635</v>
      </c>
      <c r="G7640" s="12">
        <f ca="1"/>
        <v>2.0965544194562478</v>
      </c>
      <c r="H7640" s="12">
        <v>0.76344999999999996</v>
      </c>
      <c r="I7640" s="12">
        <v>2.0984637566502888</v>
      </c>
    </row>
    <row r="7641" spans="6:9" x14ac:dyDescent="0.3">
      <c r="F7641" s="2">
        <v>7636</v>
      </c>
      <c r="G7641" s="12">
        <f ca="1"/>
        <v>2.0966866919659912</v>
      </c>
      <c r="H7641" s="12">
        <v>0.76354999999999995</v>
      </c>
      <c r="I7641" s="12">
        <v>2.0985804079140884</v>
      </c>
    </row>
    <row r="7642" spans="6:9" x14ac:dyDescent="0.3">
      <c r="F7642" s="2">
        <v>7637</v>
      </c>
      <c r="G7642" s="12">
        <f ca="1"/>
        <v>2.0967075643422559</v>
      </c>
      <c r="H7642" s="12">
        <v>0.76365000000000005</v>
      </c>
      <c r="I7642" s="12">
        <v>2.0986970935528664</v>
      </c>
    </row>
    <row r="7643" spans="6:9" x14ac:dyDescent="0.3">
      <c r="F7643" s="2">
        <v>7638</v>
      </c>
      <c r="G7643" s="12">
        <f ca="1"/>
        <v>2.0969397821076696</v>
      </c>
      <c r="H7643" s="12">
        <v>0.76375000000000004</v>
      </c>
      <c r="I7643" s="12">
        <v>2.0988138135971295</v>
      </c>
    </row>
    <row r="7644" spans="6:9" x14ac:dyDescent="0.3">
      <c r="F7644" s="2">
        <v>7639</v>
      </c>
      <c r="G7644" s="12">
        <f ca="1"/>
        <v>2.0971195237861004</v>
      </c>
      <c r="H7644" s="12">
        <v>0.76385000000000003</v>
      </c>
      <c r="I7644" s="12">
        <v>2.0989305680774137</v>
      </c>
    </row>
    <row r="7645" spans="6:9" x14ac:dyDescent="0.3">
      <c r="F7645" s="2">
        <v>7640</v>
      </c>
      <c r="G7645" s="12">
        <f ca="1"/>
        <v>2.0973097081650831</v>
      </c>
      <c r="H7645" s="12">
        <v>0.76395000000000002</v>
      </c>
      <c r="I7645" s="12">
        <v>2.0990473570242951</v>
      </c>
    </row>
    <row r="7646" spans="6:9" x14ac:dyDescent="0.3">
      <c r="F7646" s="2">
        <v>7641</v>
      </c>
      <c r="G7646" s="12">
        <f ca="1"/>
        <v>2.0973675838063679</v>
      </c>
      <c r="H7646" s="12">
        <v>0.76405000000000001</v>
      </c>
      <c r="I7646" s="12">
        <v>2.0991641804683865</v>
      </c>
    </row>
    <row r="7647" spans="6:9" x14ac:dyDescent="0.3">
      <c r="F7647" s="2">
        <v>7642</v>
      </c>
      <c r="G7647" s="12">
        <f ca="1"/>
        <v>2.097448917405027</v>
      </c>
      <c r="H7647" s="12">
        <v>0.76415</v>
      </c>
      <c r="I7647" s="12">
        <v>2.0992810384403362</v>
      </c>
    </row>
    <row r="7648" spans="6:9" x14ac:dyDescent="0.3">
      <c r="F7648" s="2">
        <v>7643</v>
      </c>
      <c r="G7648" s="12">
        <f ca="1"/>
        <v>2.0975105923035029</v>
      </c>
      <c r="H7648" s="12">
        <v>0.76424999999999998</v>
      </c>
      <c r="I7648" s="12">
        <v>2.099397930970833</v>
      </c>
    </row>
    <row r="7649" spans="6:9" x14ac:dyDescent="0.3">
      <c r="F7649" s="2">
        <v>7644</v>
      </c>
      <c r="G7649" s="12">
        <f ca="1"/>
        <v>2.097888557680927</v>
      </c>
      <c r="H7649" s="12">
        <v>0.76434999999999997</v>
      </c>
      <c r="I7649" s="12">
        <v>2.0995148580906005</v>
      </c>
    </row>
    <row r="7650" spans="6:9" x14ac:dyDescent="0.3">
      <c r="F7650" s="2">
        <v>7645</v>
      </c>
      <c r="G7650" s="12">
        <f ca="1"/>
        <v>2.0979594986296273</v>
      </c>
      <c r="H7650" s="12">
        <v>0.76444999999999996</v>
      </c>
      <c r="I7650" s="12">
        <v>2.0996318198303983</v>
      </c>
    </row>
    <row r="7651" spans="6:9" x14ac:dyDescent="0.3">
      <c r="F7651" s="2">
        <v>7646</v>
      </c>
      <c r="G7651" s="12">
        <f ca="1"/>
        <v>2.0982907570611706</v>
      </c>
      <c r="H7651" s="12">
        <v>0.76454999999999995</v>
      </c>
      <c r="I7651" s="12">
        <v>2.0997488162210289</v>
      </c>
    </row>
    <row r="7652" spans="6:9" x14ac:dyDescent="0.3">
      <c r="F7652" s="2">
        <v>7647</v>
      </c>
      <c r="G7652" s="12">
        <f ca="1"/>
        <v>2.0983881066141281</v>
      </c>
      <c r="H7652" s="12">
        <v>0.76465000000000005</v>
      </c>
      <c r="I7652" s="12">
        <v>2.0998658472933287</v>
      </c>
    </row>
    <row r="7653" spans="6:9" x14ac:dyDescent="0.3">
      <c r="F7653" s="2">
        <v>7648</v>
      </c>
      <c r="G7653" s="12">
        <f ca="1"/>
        <v>2.0984352304269582</v>
      </c>
      <c r="H7653" s="12">
        <v>0.76475000000000004</v>
      </c>
      <c r="I7653" s="12">
        <v>2.0999829130781702</v>
      </c>
    </row>
    <row r="7654" spans="6:9" x14ac:dyDescent="0.3">
      <c r="F7654" s="2">
        <v>7649</v>
      </c>
      <c r="G7654" s="12">
        <f ca="1"/>
        <v>2.0985696561383476</v>
      </c>
      <c r="H7654" s="12">
        <v>0.76485000000000003</v>
      </c>
      <c r="I7654" s="12">
        <v>2.1001000136064638</v>
      </c>
    </row>
    <row r="7655" spans="6:9" x14ac:dyDescent="0.3">
      <c r="F7655" s="2">
        <v>7650</v>
      </c>
      <c r="G7655" s="12">
        <f ca="1"/>
        <v>2.0986079245053886</v>
      </c>
      <c r="H7655" s="12">
        <v>0.76495000000000002</v>
      </c>
      <c r="I7655" s="12">
        <v>2.1002171489091634</v>
      </c>
    </row>
    <row r="7656" spans="6:9" x14ac:dyDescent="0.3">
      <c r="F7656" s="2">
        <v>7651</v>
      </c>
      <c r="G7656" s="12">
        <f ca="1"/>
        <v>2.0986219864004845</v>
      </c>
      <c r="H7656" s="12">
        <v>0.76505000000000001</v>
      </c>
      <c r="I7656" s="12">
        <v>2.1003343190172528</v>
      </c>
    </row>
    <row r="7657" spans="6:9" x14ac:dyDescent="0.3">
      <c r="F7657" s="2">
        <v>7652</v>
      </c>
      <c r="G7657" s="12">
        <f ca="1"/>
        <v>2.0988451544015785</v>
      </c>
      <c r="H7657" s="12">
        <v>0.76515</v>
      </c>
      <c r="I7657" s="12">
        <v>2.100451523961758</v>
      </c>
    </row>
    <row r="7658" spans="6:9" x14ac:dyDescent="0.3">
      <c r="F7658" s="2">
        <v>7653</v>
      </c>
      <c r="G7658" s="12">
        <f ca="1"/>
        <v>2.098939318331035</v>
      </c>
      <c r="H7658" s="12">
        <v>0.76524999999999999</v>
      </c>
      <c r="I7658" s="12">
        <v>2.1005687637737442</v>
      </c>
    </row>
    <row r="7659" spans="6:9" x14ac:dyDescent="0.3">
      <c r="F7659" s="2">
        <v>7654</v>
      </c>
      <c r="G7659" s="12">
        <f ca="1"/>
        <v>2.0989509977876462</v>
      </c>
      <c r="H7659" s="12">
        <v>0.76534999999999997</v>
      </c>
      <c r="I7659" s="12">
        <v>2.1006860384843078</v>
      </c>
    </row>
    <row r="7660" spans="6:9" x14ac:dyDescent="0.3">
      <c r="F7660" s="2">
        <v>7655</v>
      </c>
      <c r="G7660" s="12">
        <f ca="1"/>
        <v>2.0990920590784339</v>
      </c>
      <c r="H7660" s="12">
        <v>0.76544999999999996</v>
      </c>
      <c r="I7660" s="12">
        <v>2.1008033481245927</v>
      </c>
    </row>
    <row r="7661" spans="6:9" x14ac:dyDescent="0.3">
      <c r="F7661" s="2">
        <v>7656</v>
      </c>
      <c r="G7661" s="12">
        <f ca="1"/>
        <v>2.0991832721639021</v>
      </c>
      <c r="H7661" s="12">
        <v>0.76554999999999995</v>
      </c>
      <c r="I7661" s="12">
        <v>2.1009206927257726</v>
      </c>
    </row>
    <row r="7662" spans="6:9" x14ac:dyDescent="0.3">
      <c r="F7662" s="2">
        <v>7657</v>
      </c>
      <c r="G7662" s="12">
        <f ca="1"/>
        <v>2.0992269631301737</v>
      </c>
      <c r="H7662" s="12">
        <v>0.76565000000000005</v>
      </c>
      <c r="I7662" s="12">
        <v>2.1010380723190663</v>
      </c>
    </row>
    <row r="7663" spans="6:9" x14ac:dyDescent="0.3">
      <c r="F7663" s="2">
        <v>7658</v>
      </c>
      <c r="G7663" s="12">
        <f ca="1"/>
        <v>2.0995480454333664</v>
      </c>
      <c r="H7663" s="12">
        <v>0.76575000000000004</v>
      </c>
      <c r="I7663" s="12">
        <v>2.101155486935721</v>
      </c>
    </row>
    <row r="7664" spans="6:9" x14ac:dyDescent="0.3">
      <c r="F7664" s="2">
        <v>7659</v>
      </c>
      <c r="G7664" s="12">
        <f ca="1"/>
        <v>2.0998678504054631</v>
      </c>
      <c r="H7664" s="12">
        <v>0.76585000000000003</v>
      </c>
      <c r="I7664" s="12">
        <v>2.1012729366070353</v>
      </c>
    </row>
    <row r="7665" spans="6:9" x14ac:dyDescent="0.3">
      <c r="F7665" s="2">
        <v>7660</v>
      </c>
      <c r="G7665" s="12">
        <f ca="1"/>
        <v>2.1000951666838503</v>
      </c>
      <c r="H7665" s="12">
        <v>0.76595000000000002</v>
      </c>
      <c r="I7665" s="12">
        <v>2.1013904213643353</v>
      </c>
    </row>
    <row r="7666" spans="6:9" x14ac:dyDescent="0.3">
      <c r="F7666" s="2">
        <v>7661</v>
      </c>
      <c r="G7666" s="12">
        <f ca="1"/>
        <v>2.1001137965524146</v>
      </c>
      <c r="H7666" s="12">
        <v>0.76605000000000001</v>
      </c>
      <c r="I7666" s="12">
        <v>2.1015079412389905</v>
      </c>
    </row>
    <row r="7667" spans="6:9" x14ac:dyDescent="0.3">
      <c r="F7667" s="2">
        <v>7662</v>
      </c>
      <c r="G7667" s="12">
        <f ca="1"/>
        <v>2.1004777308540432</v>
      </c>
      <c r="H7667" s="12">
        <v>0.76615</v>
      </c>
      <c r="I7667" s="12">
        <v>2.1016254962624075</v>
      </c>
    </row>
    <row r="7668" spans="6:9" x14ac:dyDescent="0.3">
      <c r="F7668" s="2">
        <v>7663</v>
      </c>
      <c r="G7668" s="12">
        <f ca="1"/>
        <v>2.1007792894583064</v>
      </c>
      <c r="H7668" s="12">
        <v>0.76624999999999999</v>
      </c>
      <c r="I7668" s="12">
        <v>2.1017430864660329</v>
      </c>
    </row>
    <row r="7669" spans="6:9" x14ac:dyDescent="0.3">
      <c r="F7669" s="2">
        <v>7664</v>
      </c>
      <c r="G7669" s="12">
        <f ca="1"/>
        <v>2.1009925857755549</v>
      </c>
      <c r="H7669" s="12">
        <v>0.76634999999999998</v>
      </c>
      <c r="I7669" s="12">
        <v>2.1018607118813484</v>
      </c>
    </row>
    <row r="7670" spans="6:9" x14ac:dyDescent="0.3">
      <c r="F7670" s="2">
        <v>7665</v>
      </c>
      <c r="G7670" s="12">
        <f ca="1"/>
        <v>2.1010842223176427</v>
      </c>
      <c r="H7670" s="12">
        <v>0.76644999999999996</v>
      </c>
      <c r="I7670" s="12">
        <v>2.1019783725398811</v>
      </c>
    </row>
    <row r="7671" spans="6:9" x14ac:dyDescent="0.3">
      <c r="F7671" s="2">
        <v>7666</v>
      </c>
      <c r="G7671" s="12">
        <f ca="1"/>
        <v>2.1011645953518419</v>
      </c>
      <c r="H7671" s="12">
        <v>0.76654999999999995</v>
      </c>
      <c r="I7671" s="12">
        <v>2.1020960684731871</v>
      </c>
    </row>
    <row r="7672" spans="6:9" x14ac:dyDescent="0.3">
      <c r="F7672" s="2">
        <v>7667</v>
      </c>
      <c r="G7672" s="12">
        <f ca="1"/>
        <v>2.1011867835507565</v>
      </c>
      <c r="H7672" s="12">
        <v>0.76665000000000005</v>
      </c>
      <c r="I7672" s="12">
        <v>2.1022137997128714</v>
      </c>
    </row>
    <row r="7673" spans="6:9" x14ac:dyDescent="0.3">
      <c r="F7673" s="2">
        <v>7668</v>
      </c>
      <c r="G7673" s="12">
        <f ca="1"/>
        <v>2.1012043924564328</v>
      </c>
      <c r="H7673" s="12">
        <v>0.76675000000000004</v>
      </c>
      <c r="I7673" s="12">
        <v>2.1023315662905682</v>
      </c>
    </row>
    <row r="7674" spans="6:9" x14ac:dyDescent="0.3">
      <c r="F7674" s="2">
        <v>7669</v>
      </c>
      <c r="G7674" s="12">
        <f ca="1"/>
        <v>2.1012755116900355</v>
      </c>
      <c r="H7674" s="12">
        <v>0.76685000000000003</v>
      </c>
      <c r="I7674" s="12">
        <v>2.102449368237961</v>
      </c>
    </row>
    <row r="7675" spans="6:9" x14ac:dyDescent="0.3">
      <c r="F7675" s="2">
        <v>7670</v>
      </c>
      <c r="G7675" s="12">
        <f ca="1"/>
        <v>2.1015876992878089</v>
      </c>
      <c r="H7675" s="12">
        <v>0.76695000000000002</v>
      </c>
      <c r="I7675" s="12">
        <v>2.1025672055867632</v>
      </c>
    </row>
    <row r="7676" spans="6:9" x14ac:dyDescent="0.3">
      <c r="F7676" s="2">
        <v>7671</v>
      </c>
      <c r="G7676" s="12">
        <f ca="1"/>
        <v>2.1017715938904327</v>
      </c>
      <c r="H7676" s="12">
        <v>0.76705000000000001</v>
      </c>
      <c r="I7676" s="12">
        <v>2.1026850783687321</v>
      </c>
    </row>
    <row r="7677" spans="6:9" x14ac:dyDescent="0.3">
      <c r="F7677" s="2">
        <v>7672</v>
      </c>
      <c r="G7677" s="12">
        <f ca="1"/>
        <v>2.1018292858510033</v>
      </c>
      <c r="H7677" s="12">
        <v>0.76715</v>
      </c>
      <c r="I7677" s="12">
        <v>2.1028029866156639</v>
      </c>
    </row>
    <row r="7678" spans="6:9" x14ac:dyDescent="0.3">
      <c r="F7678" s="2">
        <v>7673</v>
      </c>
      <c r="G7678" s="12">
        <f ca="1"/>
        <v>2.1027467275928378</v>
      </c>
      <c r="H7678" s="12">
        <v>0.76724999999999999</v>
      </c>
      <c r="I7678" s="12">
        <v>2.1029209303593905</v>
      </c>
    </row>
    <row r="7679" spans="6:9" x14ac:dyDescent="0.3">
      <c r="F7679" s="2">
        <v>7674</v>
      </c>
      <c r="G7679" s="12">
        <f ca="1"/>
        <v>2.1028413016240659</v>
      </c>
      <c r="H7679" s="12">
        <v>0.76734999999999998</v>
      </c>
      <c r="I7679" s="12">
        <v>2.1030389096317887</v>
      </c>
    </row>
    <row r="7680" spans="6:9" x14ac:dyDescent="0.3">
      <c r="F7680" s="2">
        <v>7675</v>
      </c>
      <c r="G7680" s="12">
        <f ca="1"/>
        <v>2.1029762132304568</v>
      </c>
      <c r="H7680" s="12">
        <v>0.76744999999999997</v>
      </c>
      <c r="I7680" s="12">
        <v>2.103156924464769</v>
      </c>
    </row>
    <row r="7681" spans="6:9" x14ac:dyDescent="0.3">
      <c r="F7681" s="2">
        <v>7676</v>
      </c>
      <c r="G7681" s="12">
        <f ca="1"/>
        <v>2.1030218196899444</v>
      </c>
      <c r="H7681" s="12">
        <v>0.76754999999999995</v>
      </c>
      <c r="I7681" s="12">
        <v>2.103274974890287</v>
      </c>
    </row>
    <row r="7682" spans="6:9" x14ac:dyDescent="0.3">
      <c r="F7682" s="2">
        <v>7677</v>
      </c>
      <c r="G7682" s="12">
        <f ca="1"/>
        <v>2.1030342046224311</v>
      </c>
      <c r="H7682" s="12">
        <v>0.76765000000000005</v>
      </c>
      <c r="I7682" s="12">
        <v>2.1033930609403306</v>
      </c>
    </row>
    <row r="7683" spans="6:9" x14ac:dyDescent="0.3">
      <c r="F7683" s="2">
        <v>7678</v>
      </c>
      <c r="G7683" s="12">
        <f ca="1"/>
        <v>2.1031370175775943</v>
      </c>
      <c r="H7683" s="12">
        <v>0.76775000000000004</v>
      </c>
      <c r="I7683" s="12">
        <v>2.1035111826469346</v>
      </c>
    </row>
    <row r="7684" spans="6:9" x14ac:dyDescent="0.3">
      <c r="F7684" s="2">
        <v>7679</v>
      </c>
      <c r="G7684" s="12">
        <f ca="1"/>
        <v>2.103421936115867</v>
      </c>
      <c r="H7684" s="12">
        <v>0.76785000000000003</v>
      </c>
      <c r="I7684" s="12">
        <v>2.1036293400421666</v>
      </c>
    </row>
    <row r="7685" spans="6:9" x14ac:dyDescent="0.3">
      <c r="F7685" s="2">
        <v>7680</v>
      </c>
      <c r="G7685" s="12">
        <f ca="1"/>
        <v>2.1036008218659226</v>
      </c>
      <c r="H7685" s="12">
        <v>0.76795000000000002</v>
      </c>
      <c r="I7685" s="12">
        <v>2.1037475331581414</v>
      </c>
    </row>
    <row r="7686" spans="6:9" x14ac:dyDescent="0.3">
      <c r="F7686" s="2">
        <v>7681</v>
      </c>
      <c r="G7686" s="12">
        <f ca="1"/>
        <v>2.1037133161291952</v>
      </c>
      <c r="H7686" s="12">
        <v>0.76805000000000001</v>
      </c>
      <c r="I7686" s="12">
        <v>2.1038657620270076</v>
      </c>
    </row>
    <row r="7687" spans="6:9" x14ac:dyDescent="0.3">
      <c r="F7687" s="2">
        <v>7682</v>
      </c>
      <c r="G7687" s="12">
        <f ca="1"/>
        <v>2.1039808134919391</v>
      </c>
      <c r="H7687" s="12">
        <v>0.76815</v>
      </c>
      <c r="I7687" s="12">
        <v>2.1039840266809557</v>
      </c>
    </row>
    <row r="7688" spans="6:9" x14ac:dyDescent="0.3">
      <c r="F7688" s="2">
        <v>7683</v>
      </c>
      <c r="G7688" s="12">
        <f ca="1"/>
        <v>2.1039899162718005</v>
      </c>
      <c r="H7688" s="12">
        <v>0.76824999999999999</v>
      </c>
      <c r="I7688" s="12">
        <v>2.1041023271522143</v>
      </c>
    </row>
    <row r="7689" spans="6:9" x14ac:dyDescent="0.3">
      <c r="F7689" s="2">
        <v>7684</v>
      </c>
      <c r="G7689" s="12">
        <f ca="1"/>
        <v>2.1042070938590056</v>
      </c>
      <c r="H7689" s="12">
        <v>0.76834999999999998</v>
      </c>
      <c r="I7689" s="12">
        <v>2.1042206634730549</v>
      </c>
    </row>
    <row r="7690" spans="6:9" x14ac:dyDescent="0.3">
      <c r="F7690" s="2">
        <v>7685</v>
      </c>
      <c r="G7690" s="12">
        <f ca="1"/>
        <v>2.1042160567351367</v>
      </c>
      <c r="H7690" s="12">
        <v>0.76844999999999997</v>
      </c>
      <c r="I7690" s="12">
        <v>2.1043390356757881</v>
      </c>
    </row>
    <row r="7691" spans="6:9" x14ac:dyDescent="0.3">
      <c r="F7691" s="2">
        <v>7686</v>
      </c>
      <c r="G7691" s="12">
        <f ca="1"/>
        <v>2.1042709696708921</v>
      </c>
      <c r="H7691" s="12">
        <v>0.76854999999999996</v>
      </c>
      <c r="I7691" s="12">
        <v>2.1044574437927643</v>
      </c>
    </row>
    <row r="7692" spans="6:9" x14ac:dyDescent="0.3">
      <c r="F7692" s="2">
        <v>7687</v>
      </c>
      <c r="G7692" s="12">
        <f ca="1"/>
        <v>2.1043158757350837</v>
      </c>
      <c r="H7692" s="12">
        <v>0.76865000000000006</v>
      </c>
      <c r="I7692" s="12">
        <v>2.1045758878563725</v>
      </c>
    </row>
    <row r="7693" spans="6:9" x14ac:dyDescent="0.3">
      <c r="F7693" s="2">
        <v>7688</v>
      </c>
      <c r="G7693" s="12">
        <f ca="1"/>
        <v>2.1043675509572703</v>
      </c>
      <c r="H7693" s="12">
        <v>0.76875000000000004</v>
      </c>
      <c r="I7693" s="12">
        <v>2.1046943678990426</v>
      </c>
    </row>
    <row r="7694" spans="6:9" x14ac:dyDescent="0.3">
      <c r="F7694" s="2">
        <v>7689</v>
      </c>
      <c r="G7694" s="12">
        <f ca="1"/>
        <v>2.1044540691734817</v>
      </c>
      <c r="H7694" s="12">
        <v>0.76885000000000003</v>
      </c>
      <c r="I7694" s="12">
        <v>2.1048128839532483</v>
      </c>
    </row>
    <row r="7695" spans="6:9" x14ac:dyDescent="0.3">
      <c r="F7695" s="2">
        <v>7690</v>
      </c>
      <c r="G7695" s="12">
        <f ca="1"/>
        <v>2.1045489995322817</v>
      </c>
      <c r="H7695" s="12">
        <v>0.76895000000000002</v>
      </c>
      <c r="I7695" s="12">
        <v>2.1049314360514972</v>
      </c>
    </row>
    <row r="7696" spans="6:9" x14ac:dyDescent="0.3">
      <c r="F7696" s="2">
        <v>7691</v>
      </c>
      <c r="G7696" s="12">
        <f ca="1"/>
        <v>2.1045711797302022</v>
      </c>
      <c r="H7696" s="12">
        <v>0.76905000000000001</v>
      </c>
      <c r="I7696" s="12">
        <v>2.1050500242263452</v>
      </c>
    </row>
    <row r="7697" spans="6:9" x14ac:dyDescent="0.3">
      <c r="F7697" s="2">
        <v>7692</v>
      </c>
      <c r="G7697" s="12">
        <f ca="1"/>
        <v>2.1051488388019344</v>
      </c>
      <c r="H7697" s="12">
        <v>0.76915</v>
      </c>
      <c r="I7697" s="12">
        <v>2.1051686485103795</v>
      </c>
    </row>
    <row r="7698" spans="6:9" x14ac:dyDescent="0.3">
      <c r="F7698" s="2">
        <v>7693</v>
      </c>
      <c r="G7698" s="12">
        <f ca="1"/>
        <v>2.1051984056152335</v>
      </c>
      <c r="H7698" s="12">
        <v>0.76924999999999999</v>
      </c>
      <c r="I7698" s="12">
        <v>2.1052873089362358</v>
      </c>
    </row>
    <row r="7699" spans="6:9" x14ac:dyDescent="0.3">
      <c r="F7699" s="2">
        <v>7694</v>
      </c>
      <c r="G7699" s="12">
        <f ca="1"/>
        <v>2.1051995312082079</v>
      </c>
      <c r="H7699" s="12">
        <v>0.76934999999999998</v>
      </c>
      <c r="I7699" s="12">
        <v>2.1054060055365884</v>
      </c>
    </row>
    <row r="7700" spans="6:9" x14ac:dyDescent="0.3">
      <c r="F7700" s="2">
        <v>7695</v>
      </c>
      <c r="G7700" s="12">
        <f ca="1"/>
        <v>2.1052587548894324</v>
      </c>
      <c r="H7700" s="12">
        <v>0.76944999999999997</v>
      </c>
      <c r="I7700" s="12">
        <v>2.1055247383441476</v>
      </c>
    </row>
    <row r="7701" spans="6:9" x14ac:dyDescent="0.3">
      <c r="F7701" s="2">
        <v>7696</v>
      </c>
      <c r="G7701" s="12">
        <f ca="1"/>
        <v>2.1053262121902669</v>
      </c>
      <c r="H7701" s="12">
        <v>0.76954999999999996</v>
      </c>
      <c r="I7701" s="12">
        <v>2.1056435073916715</v>
      </c>
    </row>
    <row r="7702" spans="6:9" x14ac:dyDescent="0.3">
      <c r="F7702" s="2">
        <v>7697</v>
      </c>
      <c r="G7702" s="12">
        <f ca="1"/>
        <v>2.1053743169019303</v>
      </c>
      <c r="H7702" s="12">
        <v>0.76964999999999995</v>
      </c>
      <c r="I7702" s="12">
        <v>2.1057623127119536</v>
      </c>
    </row>
    <row r="7703" spans="6:9" x14ac:dyDescent="0.3">
      <c r="F7703" s="2">
        <v>7698</v>
      </c>
      <c r="G7703" s="12">
        <f ca="1"/>
        <v>2.1057379845391195</v>
      </c>
      <c r="H7703" s="12">
        <v>0.76975000000000005</v>
      </c>
      <c r="I7703" s="12">
        <v>2.1058811543378315</v>
      </c>
    </row>
    <row r="7704" spans="6:9" x14ac:dyDescent="0.3">
      <c r="F7704" s="2">
        <v>7699</v>
      </c>
      <c r="G7704" s="12">
        <f ca="1"/>
        <v>2.1061032166910687</v>
      </c>
      <c r="H7704" s="12">
        <v>0.76985000000000003</v>
      </c>
      <c r="I7704" s="12">
        <v>2.106000032302183</v>
      </c>
    </row>
    <row r="7705" spans="6:9" x14ac:dyDescent="0.3">
      <c r="F7705" s="2">
        <v>7700</v>
      </c>
      <c r="G7705" s="12">
        <f ca="1"/>
        <v>2.1061249959050636</v>
      </c>
      <c r="H7705" s="12">
        <v>0.76995000000000002</v>
      </c>
      <c r="I7705" s="12">
        <v>2.1061189466379258</v>
      </c>
    </row>
    <row r="7706" spans="6:9" x14ac:dyDescent="0.3">
      <c r="F7706" s="2">
        <v>7701</v>
      </c>
      <c r="G7706" s="12">
        <f ca="1"/>
        <v>2.1062489480165953</v>
      </c>
      <c r="H7706" s="12">
        <v>0.77005000000000001</v>
      </c>
      <c r="I7706" s="12">
        <v>2.1062378973780196</v>
      </c>
    </row>
    <row r="7707" spans="6:9" x14ac:dyDescent="0.3">
      <c r="F7707" s="2">
        <v>7702</v>
      </c>
      <c r="G7707" s="12">
        <f ca="1"/>
        <v>2.1062737409451362</v>
      </c>
      <c r="H7707" s="12">
        <v>0.77015</v>
      </c>
      <c r="I7707" s="12">
        <v>2.1063568845554661</v>
      </c>
    </row>
    <row r="7708" spans="6:9" x14ac:dyDescent="0.3">
      <c r="F7708" s="2">
        <v>7703</v>
      </c>
      <c r="G7708" s="12">
        <f ca="1"/>
        <v>2.1065446255524169</v>
      </c>
      <c r="H7708" s="12">
        <v>0.77024999999999999</v>
      </c>
      <c r="I7708" s="12">
        <v>2.106475908203306</v>
      </c>
    </row>
    <row r="7709" spans="6:9" x14ac:dyDescent="0.3">
      <c r="F7709" s="2">
        <v>7704</v>
      </c>
      <c r="G7709" s="12">
        <f ca="1"/>
        <v>2.1066519247185882</v>
      </c>
      <c r="H7709" s="12">
        <v>0.77034999999999998</v>
      </c>
      <c r="I7709" s="12">
        <v>2.106594968354623</v>
      </c>
    </row>
    <row r="7710" spans="6:9" x14ac:dyDescent="0.3">
      <c r="F7710" s="2">
        <v>7705</v>
      </c>
      <c r="G7710" s="12">
        <f ca="1"/>
        <v>2.1070374355523507</v>
      </c>
      <c r="H7710" s="12">
        <v>0.77044999999999997</v>
      </c>
      <c r="I7710" s="12">
        <v>2.1067140650425435</v>
      </c>
    </row>
    <row r="7711" spans="6:9" x14ac:dyDescent="0.3">
      <c r="F7711" s="2">
        <v>7706</v>
      </c>
      <c r="G7711" s="12">
        <f ca="1"/>
        <v>2.1071440953626097</v>
      </c>
      <c r="H7711" s="12">
        <v>0.77054999999999996</v>
      </c>
      <c r="I7711" s="12">
        <v>2.1068331983002331</v>
      </c>
    </row>
    <row r="7712" spans="6:9" x14ac:dyDescent="0.3">
      <c r="F7712" s="2">
        <v>7707</v>
      </c>
      <c r="G7712" s="12">
        <f ca="1"/>
        <v>2.1072205751625712</v>
      </c>
      <c r="H7712" s="12">
        <v>0.77064999999999995</v>
      </c>
      <c r="I7712" s="12">
        <v>2.1069523681608993</v>
      </c>
    </row>
    <row r="7713" spans="6:9" x14ac:dyDescent="0.3">
      <c r="F7713" s="2">
        <v>7708</v>
      </c>
      <c r="G7713" s="12">
        <f ca="1"/>
        <v>2.1074071605958231</v>
      </c>
      <c r="H7713" s="12">
        <v>0.77075000000000005</v>
      </c>
      <c r="I7713" s="12">
        <v>2.1070715746577915</v>
      </c>
    </row>
    <row r="7714" spans="6:9" x14ac:dyDescent="0.3">
      <c r="F7714" s="2">
        <v>7709</v>
      </c>
      <c r="G7714" s="12">
        <f ca="1"/>
        <v>2.1074370132815918</v>
      </c>
      <c r="H7714" s="12">
        <v>0.77085000000000004</v>
      </c>
      <c r="I7714" s="12">
        <v>2.1071908178242005</v>
      </c>
    </row>
    <row r="7715" spans="6:9" x14ac:dyDescent="0.3">
      <c r="F7715" s="2">
        <v>7710</v>
      </c>
      <c r="G7715" s="12">
        <f ca="1"/>
        <v>2.1076148581701446</v>
      </c>
      <c r="H7715" s="12">
        <v>0.77095000000000002</v>
      </c>
      <c r="I7715" s="12">
        <v>2.1073100976934609</v>
      </c>
    </row>
    <row r="7716" spans="6:9" x14ac:dyDescent="0.3">
      <c r="F7716" s="2">
        <v>7711</v>
      </c>
      <c r="G7716" s="12">
        <f ca="1"/>
        <v>2.1076748350248593</v>
      </c>
      <c r="H7716" s="12">
        <v>0.77105000000000001</v>
      </c>
      <c r="I7716" s="12">
        <v>2.1074294142989474</v>
      </c>
    </row>
    <row r="7717" spans="6:9" x14ac:dyDescent="0.3">
      <c r="F7717" s="2">
        <v>7712</v>
      </c>
      <c r="G7717" s="12">
        <f ca="1"/>
        <v>2.1078720524582324</v>
      </c>
      <c r="H7717" s="12">
        <v>0.77115</v>
      </c>
      <c r="I7717" s="12">
        <v>2.1075487676740745</v>
      </c>
    </row>
    <row r="7718" spans="6:9" x14ac:dyDescent="0.3">
      <c r="F7718" s="2">
        <v>7713</v>
      </c>
      <c r="G7718" s="12">
        <f ca="1"/>
        <v>2.1080040647947094</v>
      </c>
      <c r="H7718" s="12">
        <v>0.77124999999999999</v>
      </c>
      <c r="I7718" s="12">
        <v>2.1076681578523027</v>
      </c>
    </row>
    <row r="7719" spans="6:9" x14ac:dyDescent="0.3">
      <c r="F7719" s="2">
        <v>7714</v>
      </c>
      <c r="G7719" s="12">
        <f ca="1"/>
        <v>2.1080696317679202</v>
      </c>
      <c r="H7719" s="12">
        <v>0.77134999999999998</v>
      </c>
      <c r="I7719" s="12">
        <v>2.1077875848671326</v>
      </c>
    </row>
    <row r="7720" spans="6:9" x14ac:dyDescent="0.3">
      <c r="F7720" s="2">
        <v>7715</v>
      </c>
      <c r="G7720" s="12">
        <f ca="1"/>
        <v>2.1081050838390234</v>
      </c>
      <c r="H7720" s="12">
        <v>0.77144999999999997</v>
      </c>
      <c r="I7720" s="12">
        <v>2.1079070487521081</v>
      </c>
    </row>
    <row r="7721" spans="6:9" x14ac:dyDescent="0.3">
      <c r="F7721" s="2">
        <v>7716</v>
      </c>
      <c r="G7721" s="12">
        <f ca="1"/>
        <v>2.1081531307527497</v>
      </c>
      <c r="H7721" s="12">
        <v>0.77154999999999996</v>
      </c>
      <c r="I7721" s="12">
        <v>2.1080265495408126</v>
      </c>
    </row>
    <row r="7722" spans="6:9" x14ac:dyDescent="0.3">
      <c r="F7722" s="2">
        <v>7717</v>
      </c>
      <c r="G7722" s="12">
        <f ca="1"/>
        <v>2.1082024552669916</v>
      </c>
      <c r="H7722" s="12">
        <v>0.77164999999999995</v>
      </c>
      <c r="I7722" s="12">
        <v>2.1081460872668742</v>
      </c>
    </row>
    <row r="7723" spans="6:9" x14ac:dyDescent="0.3">
      <c r="F7723" s="2">
        <v>7718</v>
      </c>
      <c r="G7723" s="12">
        <f ca="1"/>
        <v>2.1083635771867173</v>
      </c>
      <c r="H7723" s="12">
        <v>0.77175000000000005</v>
      </c>
      <c r="I7723" s="12">
        <v>2.1082656619639621</v>
      </c>
    </row>
    <row r="7724" spans="6:9" x14ac:dyDescent="0.3">
      <c r="F7724" s="2">
        <v>7719</v>
      </c>
      <c r="G7724" s="12">
        <f ca="1"/>
        <v>2.1087980200574998</v>
      </c>
      <c r="H7724" s="12">
        <v>0.77185000000000004</v>
      </c>
      <c r="I7724" s="12">
        <v>2.1083852736657884</v>
      </c>
    </row>
    <row r="7725" spans="6:9" x14ac:dyDescent="0.3">
      <c r="F7725" s="2">
        <v>7720</v>
      </c>
      <c r="G7725" s="12">
        <f ca="1"/>
        <v>2.1088678697477983</v>
      </c>
      <c r="H7725" s="12">
        <v>0.77195000000000003</v>
      </c>
      <c r="I7725" s="12">
        <v>2.1085049224061092</v>
      </c>
    </row>
    <row r="7726" spans="6:9" x14ac:dyDescent="0.3">
      <c r="F7726" s="2">
        <v>7721</v>
      </c>
      <c r="G7726" s="12">
        <f ca="1"/>
        <v>2.1090628889500262</v>
      </c>
      <c r="H7726" s="12">
        <v>0.77205000000000001</v>
      </c>
      <c r="I7726" s="12">
        <v>2.1086246082187214</v>
      </c>
    </row>
    <row r="7727" spans="6:9" x14ac:dyDescent="0.3">
      <c r="F7727" s="2">
        <v>7722</v>
      </c>
      <c r="G7727" s="12">
        <f ca="1"/>
        <v>2.1092136947273739</v>
      </c>
      <c r="H7727" s="12">
        <v>0.77215</v>
      </c>
      <c r="I7727" s="12">
        <v>2.1087443311374634</v>
      </c>
    </row>
    <row r="7728" spans="6:9" x14ac:dyDescent="0.3">
      <c r="F7728" s="2">
        <v>7723</v>
      </c>
      <c r="G7728" s="12">
        <f ca="1"/>
        <v>2.1092524788515647</v>
      </c>
      <c r="H7728" s="12">
        <v>0.77224999999999999</v>
      </c>
      <c r="I7728" s="12">
        <v>2.1088640911962191</v>
      </c>
    </row>
    <row r="7729" spans="6:9" x14ac:dyDescent="0.3">
      <c r="F7729" s="2">
        <v>7724</v>
      </c>
      <c r="G7729" s="12">
        <f ca="1"/>
        <v>2.1094038830287438</v>
      </c>
      <c r="H7729" s="12">
        <v>0.77234999999999998</v>
      </c>
      <c r="I7729" s="12">
        <v>2.1089838884289125</v>
      </c>
    </row>
    <row r="7730" spans="6:9" x14ac:dyDescent="0.3">
      <c r="F7730" s="2">
        <v>7725</v>
      </c>
      <c r="G7730" s="12">
        <f ca="1"/>
        <v>2.1094202235967954</v>
      </c>
      <c r="H7730" s="12">
        <v>0.77244999999999997</v>
      </c>
      <c r="I7730" s="12">
        <v>2.1091037228695133</v>
      </c>
    </row>
    <row r="7731" spans="6:9" x14ac:dyDescent="0.3">
      <c r="F7731" s="2">
        <v>7726</v>
      </c>
      <c r="G7731" s="12">
        <f ca="1"/>
        <v>2.1094494191921758</v>
      </c>
      <c r="H7731" s="12">
        <v>0.77254999999999996</v>
      </c>
      <c r="I7731" s="12">
        <v>2.1092235945520335</v>
      </c>
    </row>
    <row r="7732" spans="6:9" x14ac:dyDescent="0.3">
      <c r="F7732" s="2">
        <v>7727</v>
      </c>
      <c r="G7732" s="12">
        <f ca="1"/>
        <v>2.1096125416738163</v>
      </c>
      <c r="H7732" s="12">
        <v>0.77264999999999995</v>
      </c>
      <c r="I7732" s="12">
        <v>2.1093435035105248</v>
      </c>
    </row>
    <row r="7733" spans="6:9" x14ac:dyDescent="0.3">
      <c r="F7733" s="2">
        <v>7728</v>
      </c>
      <c r="G7733" s="12">
        <f ca="1"/>
        <v>2.1096138408204776</v>
      </c>
      <c r="H7733" s="12">
        <v>0.77275000000000005</v>
      </c>
      <c r="I7733" s="12">
        <v>2.1094634497790854</v>
      </c>
    </row>
    <row r="7734" spans="6:9" x14ac:dyDescent="0.3">
      <c r="F7734" s="2">
        <v>7729</v>
      </c>
      <c r="G7734" s="12">
        <f ca="1"/>
        <v>2.1103874725292973</v>
      </c>
      <c r="H7734" s="12">
        <v>0.77285000000000004</v>
      </c>
      <c r="I7734" s="12">
        <v>2.1095834333918568</v>
      </c>
    </row>
    <row r="7735" spans="6:9" x14ac:dyDescent="0.3">
      <c r="F7735" s="2">
        <v>7730</v>
      </c>
      <c r="G7735" s="12">
        <f ca="1"/>
        <v>2.1103896221871845</v>
      </c>
      <c r="H7735" s="12">
        <v>0.77295000000000003</v>
      </c>
      <c r="I7735" s="12">
        <v>2.1097034543830224</v>
      </c>
    </row>
    <row r="7736" spans="6:9" x14ac:dyDescent="0.3">
      <c r="F7736" s="2">
        <v>7731</v>
      </c>
      <c r="G7736" s="12">
        <f ca="1"/>
        <v>2.1105227610545287</v>
      </c>
      <c r="H7736" s="12">
        <v>0.77305000000000001</v>
      </c>
      <c r="I7736" s="12">
        <v>2.1098235127868095</v>
      </c>
    </row>
    <row r="7737" spans="6:9" x14ac:dyDescent="0.3">
      <c r="F7737" s="2">
        <v>7732</v>
      </c>
      <c r="G7737" s="12">
        <f ca="1"/>
        <v>2.1105835026343533</v>
      </c>
      <c r="H7737" s="12">
        <v>0.77315</v>
      </c>
      <c r="I7737" s="12">
        <v>2.1099436086374865</v>
      </c>
    </row>
    <row r="7738" spans="6:9" x14ac:dyDescent="0.3">
      <c r="F7738" s="2">
        <v>7733</v>
      </c>
      <c r="G7738" s="12">
        <f ca="1"/>
        <v>2.1107652394919789</v>
      </c>
      <c r="H7738" s="12">
        <v>0.77324999999999999</v>
      </c>
      <c r="I7738" s="12">
        <v>2.1100637419693697</v>
      </c>
    </row>
    <row r="7739" spans="6:9" x14ac:dyDescent="0.3">
      <c r="F7739" s="2">
        <v>7734</v>
      </c>
      <c r="G7739" s="12">
        <f ca="1"/>
        <v>2.1107747389435145</v>
      </c>
      <c r="H7739" s="12">
        <v>0.77334999999999998</v>
      </c>
      <c r="I7739" s="12">
        <v>2.1101839128168152</v>
      </c>
    </row>
    <row r="7740" spans="6:9" x14ac:dyDescent="0.3">
      <c r="F7740" s="2">
        <v>7735</v>
      </c>
      <c r="G7740" s="12">
        <f ca="1"/>
        <v>2.1108554127222017</v>
      </c>
      <c r="H7740" s="12">
        <v>0.77344999999999997</v>
      </c>
      <c r="I7740" s="12">
        <v>2.1103041212142259</v>
      </c>
    </row>
    <row r="7741" spans="6:9" x14ac:dyDescent="0.3">
      <c r="F7741" s="2">
        <v>7736</v>
      </c>
      <c r="G7741" s="12">
        <f ca="1"/>
        <v>2.1109250825346924</v>
      </c>
      <c r="H7741" s="12">
        <v>0.77354999999999996</v>
      </c>
      <c r="I7741" s="12">
        <v>2.110424367196043</v>
      </c>
    </row>
    <row r="7742" spans="6:9" x14ac:dyDescent="0.3">
      <c r="F7742" s="2">
        <v>7737</v>
      </c>
      <c r="G7742" s="12">
        <f ca="1"/>
        <v>2.1109796233442797</v>
      </c>
      <c r="H7742" s="12">
        <v>0.77364999999999995</v>
      </c>
      <c r="I7742" s="12">
        <v>2.1105446507967596</v>
      </c>
    </row>
    <row r="7743" spans="6:9" x14ac:dyDescent="0.3">
      <c r="F7743" s="2">
        <v>7738</v>
      </c>
      <c r="G7743" s="12">
        <f ca="1"/>
        <v>2.1112261977295961</v>
      </c>
      <c r="H7743" s="12">
        <v>0.77375000000000005</v>
      </c>
      <c r="I7743" s="12">
        <v>2.1106649720509059</v>
      </c>
    </row>
    <row r="7744" spans="6:9" x14ac:dyDescent="0.3">
      <c r="F7744" s="2">
        <v>7739</v>
      </c>
      <c r="G7744" s="12">
        <f ca="1"/>
        <v>2.1112280478592669</v>
      </c>
      <c r="H7744" s="12">
        <v>0.77385000000000004</v>
      </c>
      <c r="I7744" s="12">
        <v>2.110785330993056</v>
      </c>
    </row>
    <row r="7745" spans="6:9" x14ac:dyDescent="0.3">
      <c r="F7745" s="2">
        <v>7740</v>
      </c>
      <c r="G7745" s="12">
        <f ca="1"/>
        <v>2.1112504374919512</v>
      </c>
      <c r="H7745" s="12">
        <v>0.77395000000000003</v>
      </c>
      <c r="I7745" s="12">
        <v>2.1109057276578334</v>
      </c>
    </row>
    <row r="7746" spans="6:9" x14ac:dyDescent="0.3">
      <c r="F7746" s="2">
        <v>7741</v>
      </c>
      <c r="G7746" s="12">
        <f ca="1"/>
        <v>2.1114393301484724</v>
      </c>
      <c r="H7746" s="12">
        <v>0.77405000000000002</v>
      </c>
      <c r="I7746" s="12">
        <v>2.1110261620799013</v>
      </c>
    </row>
    <row r="7747" spans="6:9" x14ac:dyDescent="0.3">
      <c r="F7747" s="2">
        <v>7742</v>
      </c>
      <c r="G7747" s="12">
        <f ca="1"/>
        <v>2.1114472538364453</v>
      </c>
      <c r="H7747" s="12">
        <v>0.77415</v>
      </c>
      <c r="I7747" s="12">
        <v>2.1111466342939695</v>
      </c>
    </row>
    <row r="7748" spans="6:9" x14ac:dyDescent="0.3">
      <c r="F7748" s="2">
        <v>7743</v>
      </c>
      <c r="G7748" s="12">
        <f ca="1"/>
        <v>2.111464844195567</v>
      </c>
      <c r="H7748" s="12">
        <v>0.77424999999999999</v>
      </c>
      <c r="I7748" s="12">
        <v>2.1112671443347892</v>
      </c>
    </row>
    <row r="7749" spans="6:9" x14ac:dyDescent="0.3">
      <c r="F7749" s="2">
        <v>7744</v>
      </c>
      <c r="G7749" s="12">
        <f ca="1"/>
        <v>2.1116956272046727</v>
      </c>
      <c r="H7749" s="12">
        <v>0.77434999999999998</v>
      </c>
      <c r="I7749" s="12">
        <v>2.1113876922371575</v>
      </c>
    </row>
    <row r="7750" spans="6:9" x14ac:dyDescent="0.3">
      <c r="F7750" s="2">
        <v>7745</v>
      </c>
      <c r="G7750" s="12">
        <f ca="1"/>
        <v>2.1117128975031951</v>
      </c>
      <c r="H7750" s="12">
        <v>0.77444999999999997</v>
      </c>
      <c r="I7750" s="12">
        <v>2.1115082780359176</v>
      </c>
    </row>
    <row r="7751" spans="6:9" x14ac:dyDescent="0.3">
      <c r="F7751" s="2">
        <v>7746</v>
      </c>
      <c r="G7751" s="12">
        <f ca="1"/>
        <v>2.1117297619793889</v>
      </c>
      <c r="H7751" s="12">
        <v>0.77454999999999996</v>
      </c>
      <c r="I7751" s="12">
        <v>2.1116289017659549</v>
      </c>
    </row>
    <row r="7752" spans="6:9" x14ac:dyDescent="0.3">
      <c r="F7752" s="2">
        <v>7747</v>
      </c>
      <c r="G7752" s="12">
        <f ca="1"/>
        <v>2.1118764886703598</v>
      </c>
      <c r="H7752" s="12">
        <v>0.77464999999999995</v>
      </c>
      <c r="I7752" s="12">
        <v>2.1117495634621992</v>
      </c>
    </row>
    <row r="7753" spans="6:9" x14ac:dyDescent="0.3">
      <c r="F7753" s="2">
        <v>7748</v>
      </c>
      <c r="G7753" s="12">
        <f ca="1"/>
        <v>2.1119266859211354</v>
      </c>
      <c r="H7753" s="12">
        <v>0.77475000000000005</v>
      </c>
      <c r="I7753" s="12">
        <v>2.1118702631596249</v>
      </c>
    </row>
    <row r="7754" spans="6:9" x14ac:dyDescent="0.3">
      <c r="F7754" s="2">
        <v>7749</v>
      </c>
      <c r="G7754" s="12">
        <f ca="1"/>
        <v>2.1120481290989517</v>
      </c>
      <c r="H7754" s="12">
        <v>0.77485000000000004</v>
      </c>
      <c r="I7754" s="12">
        <v>2.1119910008932545</v>
      </c>
    </row>
    <row r="7755" spans="6:9" x14ac:dyDescent="0.3">
      <c r="F7755" s="2">
        <v>7750</v>
      </c>
      <c r="G7755" s="12">
        <f ca="1"/>
        <v>2.112265922031618</v>
      </c>
      <c r="H7755" s="12">
        <v>0.77495000000000003</v>
      </c>
      <c r="I7755" s="12">
        <v>2.1121117766981516</v>
      </c>
    </row>
    <row r="7756" spans="6:9" x14ac:dyDescent="0.3">
      <c r="F7756" s="2">
        <v>7751</v>
      </c>
      <c r="G7756" s="12">
        <f ca="1"/>
        <v>2.1125546796872308</v>
      </c>
      <c r="H7756" s="12">
        <v>0.77505000000000002</v>
      </c>
      <c r="I7756" s="12">
        <v>2.1122325906094237</v>
      </c>
    </row>
    <row r="7757" spans="6:9" x14ac:dyDescent="0.3">
      <c r="F7757" s="2">
        <v>7752</v>
      </c>
      <c r="G7757" s="12">
        <f ca="1"/>
        <v>2.1126016428472787</v>
      </c>
      <c r="H7757" s="12">
        <v>0.77515000000000001</v>
      </c>
      <c r="I7757" s="12">
        <v>2.1123534426622279</v>
      </c>
    </row>
    <row r="7758" spans="6:9" x14ac:dyDescent="0.3">
      <c r="F7758" s="2">
        <v>7753</v>
      </c>
      <c r="G7758" s="12">
        <f ca="1"/>
        <v>2.1126793407404452</v>
      </c>
      <c r="H7758" s="12">
        <v>0.77524999999999999</v>
      </c>
      <c r="I7758" s="12">
        <v>2.1124743328917628</v>
      </c>
    </row>
    <row r="7759" spans="6:9" x14ac:dyDescent="0.3">
      <c r="F7759" s="2">
        <v>7754</v>
      </c>
      <c r="G7759" s="12">
        <f ca="1"/>
        <v>2.1129152701590384</v>
      </c>
      <c r="H7759" s="12">
        <v>0.77534999999999998</v>
      </c>
      <c r="I7759" s="12">
        <v>2.1125952613332739</v>
      </c>
    </row>
    <row r="7760" spans="6:9" x14ac:dyDescent="0.3">
      <c r="F7760" s="2">
        <v>7755</v>
      </c>
      <c r="G7760" s="12">
        <f ca="1"/>
        <v>2.1129691614883388</v>
      </c>
      <c r="H7760" s="12">
        <v>0.77544999999999997</v>
      </c>
      <c r="I7760" s="12">
        <v>2.1127162280220504</v>
      </c>
    </row>
    <row r="7761" spans="6:9" x14ac:dyDescent="0.3">
      <c r="F7761" s="2">
        <v>7756</v>
      </c>
      <c r="G7761" s="12">
        <f ca="1"/>
        <v>2.1130106133709292</v>
      </c>
      <c r="H7761" s="12">
        <v>0.77554999999999996</v>
      </c>
      <c r="I7761" s="12">
        <v>2.1128372329934244</v>
      </c>
    </row>
    <row r="7762" spans="6:9" x14ac:dyDescent="0.3">
      <c r="F7762" s="2">
        <v>7757</v>
      </c>
      <c r="G7762" s="12">
        <f ca="1"/>
        <v>2.1131157132995932</v>
      </c>
      <c r="H7762" s="12">
        <v>0.77564999999999995</v>
      </c>
      <c r="I7762" s="12">
        <v>2.1129582762827828</v>
      </c>
    </row>
    <row r="7763" spans="6:9" x14ac:dyDescent="0.3">
      <c r="F7763" s="2">
        <v>7758</v>
      </c>
      <c r="G7763" s="12">
        <f ca="1"/>
        <v>2.1131728578022329</v>
      </c>
      <c r="H7763" s="12">
        <v>0.77575000000000005</v>
      </c>
      <c r="I7763" s="12">
        <v>2.1130793579255447</v>
      </c>
    </row>
    <row r="7764" spans="6:9" x14ac:dyDescent="0.3">
      <c r="F7764" s="2">
        <v>7759</v>
      </c>
      <c r="G7764" s="12">
        <f ca="1"/>
        <v>2.1133290017749355</v>
      </c>
      <c r="H7764" s="12">
        <v>0.77585000000000004</v>
      </c>
      <c r="I7764" s="12">
        <v>2.1132004779571854</v>
      </c>
    </row>
    <row r="7765" spans="6:9" x14ac:dyDescent="0.3">
      <c r="F7765" s="2">
        <v>7760</v>
      </c>
      <c r="G7765" s="12">
        <f ca="1"/>
        <v>2.1133578437347844</v>
      </c>
      <c r="H7765" s="12">
        <v>0.77595000000000003</v>
      </c>
      <c r="I7765" s="12">
        <v>2.1133216364132204</v>
      </c>
    </row>
    <row r="7766" spans="6:9" x14ac:dyDescent="0.3">
      <c r="F7766" s="2">
        <v>7761</v>
      </c>
      <c r="G7766" s="12">
        <f ca="1"/>
        <v>2.1133818585060116</v>
      </c>
      <c r="H7766" s="12">
        <v>0.77605000000000002</v>
      </c>
      <c r="I7766" s="12">
        <v>2.1134428333292132</v>
      </c>
    </row>
    <row r="7767" spans="6:9" x14ac:dyDescent="0.3">
      <c r="F7767" s="2">
        <v>7762</v>
      </c>
      <c r="G7767" s="12">
        <f ca="1"/>
        <v>2.1133868142291892</v>
      </c>
      <c r="H7767" s="12">
        <v>0.77615000000000001</v>
      </c>
      <c r="I7767" s="12">
        <v>2.1135640687407706</v>
      </c>
    </row>
    <row r="7768" spans="6:9" x14ac:dyDescent="0.3">
      <c r="F7768" s="2">
        <v>7763</v>
      </c>
      <c r="G7768" s="12">
        <f ca="1"/>
        <v>2.1137814954552763</v>
      </c>
      <c r="H7768" s="12">
        <v>0.77625</v>
      </c>
      <c r="I7768" s="12">
        <v>2.113685342683548</v>
      </c>
    </row>
    <row r="7769" spans="6:9" x14ac:dyDescent="0.3">
      <c r="F7769" s="2">
        <v>7764</v>
      </c>
      <c r="G7769" s="12">
        <f ca="1"/>
        <v>2.1137827465839782</v>
      </c>
      <c r="H7769" s="12">
        <v>0.77634999999999998</v>
      </c>
      <c r="I7769" s="12">
        <v>2.1138066551932466</v>
      </c>
    </row>
    <row r="7770" spans="6:9" x14ac:dyDescent="0.3">
      <c r="F7770" s="2">
        <v>7765</v>
      </c>
      <c r="G7770" s="12">
        <f ca="1"/>
        <v>2.1142675092529948</v>
      </c>
      <c r="H7770" s="12">
        <v>0.77644999999999997</v>
      </c>
      <c r="I7770" s="12">
        <v>2.113928006305609</v>
      </c>
    </row>
    <row r="7771" spans="6:9" x14ac:dyDescent="0.3">
      <c r="F7771" s="2">
        <v>7766</v>
      </c>
      <c r="G7771" s="12">
        <f ca="1"/>
        <v>2.1145615548282759</v>
      </c>
      <c r="H7771" s="12">
        <v>0.77654999999999996</v>
      </c>
      <c r="I7771" s="12">
        <v>2.1140493960564308</v>
      </c>
    </row>
    <row r="7772" spans="6:9" x14ac:dyDescent="0.3">
      <c r="F7772" s="2">
        <v>7767</v>
      </c>
      <c r="G7772" s="12">
        <f ca="1"/>
        <v>2.1146437331809009</v>
      </c>
      <c r="H7772" s="12">
        <v>0.77664999999999995</v>
      </c>
      <c r="I7772" s="12">
        <v>2.1141708244815476</v>
      </c>
    </row>
    <row r="7773" spans="6:9" x14ac:dyDescent="0.3">
      <c r="F7773" s="2">
        <v>7768</v>
      </c>
      <c r="G7773" s="12">
        <f ca="1"/>
        <v>2.1147513687582005</v>
      </c>
      <c r="H7773" s="12">
        <v>0.77675000000000005</v>
      </c>
      <c r="I7773" s="12">
        <v>2.1142922916168452</v>
      </c>
    </row>
    <row r="7774" spans="6:9" x14ac:dyDescent="0.3">
      <c r="F7774" s="2">
        <v>7769</v>
      </c>
      <c r="G7774" s="12">
        <f ca="1"/>
        <v>2.1148525242125262</v>
      </c>
      <c r="H7774" s="12">
        <v>0.77685000000000004</v>
      </c>
      <c r="I7774" s="12">
        <v>2.1144137974982549</v>
      </c>
    </row>
    <row r="7775" spans="6:9" x14ac:dyDescent="0.3">
      <c r="F7775" s="2">
        <v>7770</v>
      </c>
      <c r="G7775" s="12">
        <f ca="1"/>
        <v>2.1151767220497519</v>
      </c>
      <c r="H7775" s="12">
        <v>0.77695000000000003</v>
      </c>
      <c r="I7775" s="12">
        <v>2.1145353421617528</v>
      </c>
    </row>
    <row r="7776" spans="6:9" x14ac:dyDescent="0.3">
      <c r="F7776" s="2">
        <v>7771</v>
      </c>
      <c r="G7776" s="12">
        <f ca="1"/>
        <v>2.1152381378078462</v>
      </c>
      <c r="H7776" s="12">
        <v>0.77705000000000002</v>
      </c>
      <c r="I7776" s="12">
        <v>2.1146569256433629</v>
      </c>
    </row>
    <row r="7777" spans="6:9" x14ac:dyDescent="0.3">
      <c r="F7777" s="2">
        <v>7772</v>
      </c>
      <c r="G7777" s="12">
        <f ca="1"/>
        <v>2.1153221497087316</v>
      </c>
      <c r="H7777" s="12">
        <v>0.77715000000000001</v>
      </c>
      <c r="I7777" s="12">
        <v>2.1147785479791548</v>
      </c>
    </row>
    <row r="7778" spans="6:9" x14ac:dyDescent="0.3">
      <c r="F7778" s="2">
        <v>7773</v>
      </c>
      <c r="G7778" s="12">
        <f ca="1"/>
        <v>2.1156095671765018</v>
      </c>
      <c r="H7778" s="12">
        <v>0.77725</v>
      </c>
      <c r="I7778" s="12">
        <v>2.1149002092052469</v>
      </c>
    </row>
    <row r="7779" spans="6:9" x14ac:dyDescent="0.3">
      <c r="F7779" s="2">
        <v>7774</v>
      </c>
      <c r="G7779" s="12">
        <f ca="1"/>
        <v>2.1157489381916754</v>
      </c>
      <c r="H7779" s="12">
        <v>0.77734999999999999</v>
      </c>
      <c r="I7779" s="12">
        <v>2.115021909357802</v>
      </c>
    </row>
    <row r="7780" spans="6:9" x14ac:dyDescent="0.3">
      <c r="F7780" s="2">
        <v>7775</v>
      </c>
      <c r="G7780" s="12">
        <f ca="1"/>
        <v>2.1159785367110731</v>
      </c>
      <c r="H7780" s="12">
        <v>0.77744999999999997</v>
      </c>
      <c r="I7780" s="12">
        <v>2.1151436484730297</v>
      </c>
    </row>
    <row r="7781" spans="6:9" x14ac:dyDescent="0.3">
      <c r="F7781" s="2">
        <v>7776</v>
      </c>
      <c r="G7781" s="12">
        <f ca="1"/>
        <v>2.1161631749433258</v>
      </c>
      <c r="H7781" s="12">
        <v>0.77754999999999996</v>
      </c>
      <c r="I7781" s="12">
        <v>2.1152654265871886</v>
      </c>
    </row>
    <row r="7782" spans="6:9" x14ac:dyDescent="0.3">
      <c r="F7782" s="2">
        <v>7777</v>
      </c>
      <c r="G7782" s="12">
        <f ca="1"/>
        <v>2.1161958081811449</v>
      </c>
      <c r="H7782" s="12">
        <v>0.77764999999999995</v>
      </c>
      <c r="I7782" s="12">
        <v>2.1153872437365826</v>
      </c>
    </row>
    <row r="7783" spans="6:9" x14ac:dyDescent="0.3">
      <c r="F7783" s="2">
        <v>7778</v>
      </c>
      <c r="G7783" s="12">
        <f ca="1"/>
        <v>2.1162949986480499</v>
      </c>
      <c r="H7783" s="12">
        <v>0.77775000000000005</v>
      </c>
      <c r="I7783" s="12">
        <v>2.115509099957563</v>
      </c>
    </row>
    <row r="7784" spans="6:9" x14ac:dyDescent="0.3">
      <c r="F7784" s="2">
        <v>7779</v>
      </c>
      <c r="G7784" s="12">
        <f ca="1"/>
        <v>2.1163268257653898</v>
      </c>
      <c r="H7784" s="12">
        <v>0.77785000000000004</v>
      </c>
      <c r="I7784" s="12">
        <v>2.1156309952865286</v>
      </c>
    </row>
    <row r="7785" spans="6:9" x14ac:dyDescent="0.3">
      <c r="F7785" s="2">
        <v>7780</v>
      </c>
      <c r="G7785" s="12">
        <f ca="1"/>
        <v>2.1163759136379405</v>
      </c>
      <c r="H7785" s="12">
        <v>0.77795000000000003</v>
      </c>
      <c r="I7785" s="12">
        <v>2.1157529297599242</v>
      </c>
    </row>
    <row r="7786" spans="6:9" x14ac:dyDescent="0.3">
      <c r="F7786" s="2">
        <v>7781</v>
      </c>
      <c r="G7786" s="12">
        <f ca="1"/>
        <v>2.1164374951482241</v>
      </c>
      <c r="H7786" s="12">
        <v>0.77805000000000002</v>
      </c>
      <c r="I7786" s="12">
        <v>2.1158749034142423</v>
      </c>
    </row>
    <row r="7787" spans="6:9" x14ac:dyDescent="0.3">
      <c r="F7787" s="2">
        <v>7782</v>
      </c>
      <c r="G7787" s="12">
        <f ca="1"/>
        <v>2.116447750182096</v>
      </c>
      <c r="H7787" s="12">
        <v>0.77815000000000001</v>
      </c>
      <c r="I7787" s="12">
        <v>2.1159969162860262</v>
      </c>
    </row>
    <row r="7788" spans="6:9" x14ac:dyDescent="0.3">
      <c r="F7788" s="2">
        <v>7783</v>
      </c>
      <c r="G7788" s="12">
        <f ca="1"/>
        <v>2.1165111240491212</v>
      </c>
      <c r="H7788" s="12">
        <v>0.77825</v>
      </c>
      <c r="I7788" s="12">
        <v>2.116118968411862</v>
      </c>
    </row>
    <row r="7789" spans="6:9" x14ac:dyDescent="0.3">
      <c r="F7789" s="2">
        <v>7784</v>
      </c>
      <c r="G7789" s="12">
        <f ca="1"/>
        <v>2.1167589096298385</v>
      </c>
      <c r="H7789" s="12">
        <v>0.77834999999999999</v>
      </c>
      <c r="I7789" s="12">
        <v>2.1162410598283854</v>
      </c>
    </row>
    <row r="7790" spans="6:9" x14ac:dyDescent="0.3">
      <c r="F7790" s="2">
        <v>7785</v>
      </c>
      <c r="G7790" s="12">
        <f ca="1"/>
        <v>2.116993242248995</v>
      </c>
      <c r="H7790" s="12">
        <v>0.77844999999999998</v>
      </c>
      <c r="I7790" s="12">
        <v>2.1163631905722786</v>
      </c>
    </row>
    <row r="7791" spans="6:9" x14ac:dyDescent="0.3">
      <c r="F7791" s="2">
        <v>7786</v>
      </c>
      <c r="G7791" s="12">
        <f ca="1"/>
        <v>2.1170276418810445</v>
      </c>
      <c r="H7791" s="12">
        <v>0.77854999999999996</v>
      </c>
      <c r="I7791" s="12">
        <v>2.1164853606802727</v>
      </c>
    </row>
    <row r="7792" spans="6:9" x14ac:dyDescent="0.3">
      <c r="F7792" s="2">
        <v>7787</v>
      </c>
      <c r="G7792" s="12">
        <f ca="1"/>
        <v>2.1170929148192523</v>
      </c>
      <c r="H7792" s="12">
        <v>0.77864999999999995</v>
      </c>
      <c r="I7792" s="12">
        <v>2.116607570189148</v>
      </c>
    </row>
    <row r="7793" spans="6:9" x14ac:dyDescent="0.3">
      <c r="F7793" s="2">
        <v>7788</v>
      </c>
      <c r="G7793" s="12">
        <f ca="1"/>
        <v>2.117178249418203</v>
      </c>
      <c r="H7793" s="12">
        <v>0.77875000000000005</v>
      </c>
      <c r="I7793" s="12">
        <v>2.1167298191357311</v>
      </c>
    </row>
    <row r="7794" spans="6:9" x14ac:dyDescent="0.3">
      <c r="F7794" s="2">
        <v>7789</v>
      </c>
      <c r="G7794" s="12">
        <f ca="1"/>
        <v>2.1172058570093224</v>
      </c>
      <c r="H7794" s="12">
        <v>0.77885000000000004</v>
      </c>
      <c r="I7794" s="12">
        <v>2.1168521075568933</v>
      </c>
    </row>
    <row r="7795" spans="6:9" x14ac:dyDescent="0.3">
      <c r="F7795" s="2">
        <v>7790</v>
      </c>
      <c r="G7795" s="12">
        <f ca="1"/>
        <v>2.1172347124748869</v>
      </c>
      <c r="H7795" s="12">
        <v>0.77895000000000003</v>
      </c>
      <c r="I7795" s="12">
        <v>2.1169744354895617</v>
      </c>
    </row>
    <row r="7796" spans="6:9" x14ac:dyDescent="0.3">
      <c r="F7796" s="2">
        <v>7791</v>
      </c>
      <c r="G7796" s="12">
        <f ca="1"/>
        <v>2.1172839522977087</v>
      </c>
      <c r="H7796" s="12">
        <v>0.77905000000000002</v>
      </c>
      <c r="I7796" s="12">
        <v>2.1170968029707047</v>
      </c>
    </row>
    <row r="7797" spans="6:9" x14ac:dyDescent="0.3">
      <c r="F7797" s="2">
        <v>7792</v>
      </c>
      <c r="G7797" s="12">
        <f ca="1"/>
        <v>2.1173121723432571</v>
      </c>
      <c r="H7797" s="12">
        <v>0.77915000000000001</v>
      </c>
      <c r="I7797" s="12">
        <v>2.1172192100373408</v>
      </c>
    </row>
    <row r="7798" spans="6:9" x14ac:dyDescent="0.3">
      <c r="F7798" s="2">
        <v>7793</v>
      </c>
      <c r="G7798" s="12">
        <f ca="1"/>
        <v>2.1173375910892931</v>
      </c>
      <c r="H7798" s="12">
        <v>0.77925</v>
      </c>
      <c r="I7798" s="12">
        <v>2.1173416567265386</v>
      </c>
    </row>
    <row r="7799" spans="6:9" x14ac:dyDescent="0.3">
      <c r="F7799" s="2">
        <v>7794</v>
      </c>
      <c r="G7799" s="12">
        <f ca="1"/>
        <v>2.1175232847212908</v>
      </c>
      <c r="H7799" s="12">
        <v>0.77934999999999999</v>
      </c>
      <c r="I7799" s="12">
        <v>2.1174641430754138</v>
      </c>
    </row>
    <row r="7800" spans="6:9" x14ac:dyDescent="0.3">
      <c r="F7800" s="2">
        <v>7795</v>
      </c>
      <c r="G7800" s="12">
        <f ca="1"/>
        <v>2.1177523609114766</v>
      </c>
      <c r="H7800" s="12">
        <v>0.77944999999999998</v>
      </c>
      <c r="I7800" s="12">
        <v>2.1175866691211307</v>
      </c>
    </row>
    <row r="7801" spans="6:9" x14ac:dyDescent="0.3">
      <c r="F7801" s="2">
        <v>7796</v>
      </c>
      <c r="G7801" s="12">
        <f ca="1"/>
        <v>2.117783548586222</v>
      </c>
      <c r="H7801" s="12">
        <v>0.77954999999999997</v>
      </c>
      <c r="I7801" s="12">
        <v>2.1177092349009023</v>
      </c>
    </row>
    <row r="7802" spans="6:9" x14ac:dyDescent="0.3">
      <c r="F7802" s="2">
        <v>7797</v>
      </c>
      <c r="G7802" s="12">
        <f ca="1"/>
        <v>2.1181552738354892</v>
      </c>
      <c r="H7802" s="12">
        <v>0.77964999999999995</v>
      </c>
      <c r="I7802" s="12">
        <v>2.1178318404519909</v>
      </c>
    </row>
    <row r="7803" spans="6:9" x14ac:dyDescent="0.3">
      <c r="F7803" s="2">
        <v>7798</v>
      </c>
      <c r="G7803" s="12">
        <f ca="1"/>
        <v>2.1182860905599097</v>
      </c>
      <c r="H7803" s="12">
        <v>0.77975000000000005</v>
      </c>
      <c r="I7803" s="12">
        <v>2.117954485811707</v>
      </c>
    </row>
    <row r="7804" spans="6:9" x14ac:dyDescent="0.3">
      <c r="F7804" s="2">
        <v>7799</v>
      </c>
      <c r="G7804" s="12">
        <f ca="1"/>
        <v>2.1183280085993412</v>
      </c>
      <c r="H7804" s="12">
        <v>0.77985000000000004</v>
      </c>
      <c r="I7804" s="12">
        <v>2.1180771710174069</v>
      </c>
    </row>
    <row r="7805" spans="6:9" x14ac:dyDescent="0.3">
      <c r="F7805" s="2">
        <v>7800</v>
      </c>
      <c r="G7805" s="12">
        <f ca="1"/>
        <v>2.1184586576444402</v>
      </c>
      <c r="H7805" s="12">
        <v>0.77995000000000003</v>
      </c>
      <c r="I7805" s="12">
        <v>2.1181998961065038</v>
      </c>
    </row>
    <row r="7806" spans="6:9" x14ac:dyDescent="0.3">
      <c r="F7806" s="2">
        <v>7801</v>
      </c>
      <c r="G7806" s="12">
        <f ca="1"/>
        <v>2.1188130615573586</v>
      </c>
      <c r="H7806" s="12">
        <v>0.78005000000000002</v>
      </c>
      <c r="I7806" s="12">
        <v>2.118322661116451</v>
      </c>
    </row>
    <row r="7807" spans="6:9" x14ac:dyDescent="0.3">
      <c r="F7807" s="2">
        <v>7802</v>
      </c>
      <c r="G7807" s="12">
        <f ca="1"/>
        <v>2.1188401157439984</v>
      </c>
      <c r="H7807" s="12">
        <v>0.78015000000000001</v>
      </c>
      <c r="I7807" s="12">
        <v>2.118445466084756</v>
      </c>
    </row>
    <row r="7808" spans="6:9" x14ac:dyDescent="0.3">
      <c r="F7808" s="2">
        <v>7803</v>
      </c>
      <c r="G7808" s="12">
        <f ca="1"/>
        <v>2.118856279724413</v>
      </c>
      <c r="H7808" s="12">
        <v>0.78025</v>
      </c>
      <c r="I7808" s="12">
        <v>2.118568311048977</v>
      </c>
    </row>
    <row r="7809" spans="6:9" x14ac:dyDescent="0.3">
      <c r="F7809" s="2">
        <v>7804</v>
      </c>
      <c r="G7809" s="12">
        <f ca="1"/>
        <v>2.1194455748910612</v>
      </c>
      <c r="H7809" s="12">
        <v>0.78034999999999999</v>
      </c>
      <c r="I7809" s="12">
        <v>2.1186911960467159</v>
      </c>
    </row>
    <row r="7810" spans="6:9" x14ac:dyDescent="0.3">
      <c r="F7810" s="2">
        <v>7805</v>
      </c>
      <c r="G7810" s="12">
        <f ca="1"/>
        <v>2.1195541581951773</v>
      </c>
      <c r="H7810" s="12">
        <v>0.78044999999999998</v>
      </c>
      <c r="I7810" s="12">
        <v>2.1188141211156268</v>
      </c>
    </row>
    <row r="7811" spans="6:9" x14ac:dyDescent="0.3">
      <c r="F7811" s="2">
        <v>7806</v>
      </c>
      <c r="G7811" s="12">
        <f ca="1"/>
        <v>2.1198240859137734</v>
      </c>
      <c r="H7811" s="12">
        <v>0.78054999999999997</v>
      </c>
      <c r="I7811" s="12">
        <v>2.1189370862934171</v>
      </c>
    </row>
    <row r="7812" spans="6:9" x14ac:dyDescent="0.3">
      <c r="F7812" s="2">
        <v>7807</v>
      </c>
      <c r="G7812" s="12">
        <f ca="1"/>
        <v>2.1198321077871474</v>
      </c>
      <c r="H7812" s="12">
        <v>0.78064999999999996</v>
      </c>
      <c r="I7812" s="12">
        <v>2.1190600916178348</v>
      </c>
    </row>
    <row r="7813" spans="6:9" x14ac:dyDescent="0.3">
      <c r="F7813" s="2">
        <v>7808</v>
      </c>
      <c r="G7813" s="12">
        <f ca="1"/>
        <v>2.1199204243098158</v>
      </c>
      <c r="H7813" s="12">
        <v>0.78075000000000006</v>
      </c>
      <c r="I7813" s="12">
        <v>2.1191831371266869</v>
      </c>
    </row>
    <row r="7814" spans="6:9" x14ac:dyDescent="0.3">
      <c r="F7814" s="2">
        <v>7809</v>
      </c>
      <c r="G7814" s="12">
        <f ca="1"/>
        <v>2.1200602340030499</v>
      </c>
      <c r="H7814" s="12">
        <v>0.78085000000000004</v>
      </c>
      <c r="I7814" s="12">
        <v>2.1193062228578268</v>
      </c>
    </row>
    <row r="7815" spans="6:9" x14ac:dyDescent="0.3">
      <c r="F7815" s="2">
        <v>7810</v>
      </c>
      <c r="G7815" s="12">
        <f ca="1"/>
        <v>2.1201775788024588</v>
      </c>
      <c r="H7815" s="12">
        <v>0.78095000000000003</v>
      </c>
      <c r="I7815" s="12">
        <v>2.1194293488491556</v>
      </c>
    </row>
    <row r="7816" spans="6:9" x14ac:dyDescent="0.3">
      <c r="F7816" s="2">
        <v>7811</v>
      </c>
      <c r="G7816" s="12">
        <f ca="1"/>
        <v>2.1201928424426142</v>
      </c>
      <c r="H7816" s="12">
        <v>0.78105000000000002</v>
      </c>
      <c r="I7816" s="12">
        <v>2.119552515138623</v>
      </c>
    </row>
    <row r="7817" spans="6:9" x14ac:dyDescent="0.3">
      <c r="F7817" s="2">
        <v>7812</v>
      </c>
      <c r="G7817" s="12">
        <f ca="1"/>
        <v>2.1202832718940305</v>
      </c>
      <c r="H7817" s="12">
        <v>0.78115000000000001</v>
      </c>
      <c r="I7817" s="12">
        <v>2.1196757217642372</v>
      </c>
    </row>
    <row r="7818" spans="6:9" x14ac:dyDescent="0.3">
      <c r="F7818" s="2">
        <v>7813</v>
      </c>
      <c r="G7818" s="12">
        <f ca="1"/>
        <v>2.120315270662096</v>
      </c>
      <c r="H7818" s="12">
        <v>0.78125</v>
      </c>
      <c r="I7818" s="12">
        <v>2.1197989687640484</v>
      </c>
    </row>
    <row r="7819" spans="6:9" x14ac:dyDescent="0.3">
      <c r="F7819" s="2">
        <v>7814</v>
      </c>
      <c r="G7819" s="12">
        <f ca="1"/>
        <v>2.1207087778042255</v>
      </c>
      <c r="H7819" s="12">
        <v>0.78134999999999999</v>
      </c>
      <c r="I7819" s="12">
        <v>2.1199222561761584</v>
      </c>
    </row>
    <row r="7820" spans="6:9" x14ac:dyDescent="0.3">
      <c r="F7820" s="2">
        <v>7815</v>
      </c>
      <c r="G7820" s="12">
        <f ca="1"/>
        <v>2.1208078614279242</v>
      </c>
      <c r="H7820" s="12">
        <v>0.78144999999999998</v>
      </c>
      <c r="I7820" s="12">
        <v>2.1200455840387216</v>
      </c>
    </row>
    <row r="7821" spans="6:9" x14ac:dyDescent="0.3">
      <c r="F7821" s="2">
        <v>7816</v>
      </c>
      <c r="G7821" s="12">
        <f ca="1"/>
        <v>2.1209065900552861</v>
      </c>
      <c r="H7821" s="12">
        <v>0.78154999999999997</v>
      </c>
      <c r="I7821" s="12">
        <v>2.1201689523899412</v>
      </c>
    </row>
    <row r="7822" spans="6:9" x14ac:dyDescent="0.3">
      <c r="F7822" s="2">
        <v>7817</v>
      </c>
      <c r="G7822" s="12">
        <f ca="1"/>
        <v>2.120917239253461</v>
      </c>
      <c r="H7822" s="12">
        <v>0.78164999999999996</v>
      </c>
      <c r="I7822" s="12">
        <v>2.120292361268072</v>
      </c>
    </row>
    <row r="7823" spans="6:9" x14ac:dyDescent="0.3">
      <c r="F7823" s="2">
        <v>7818</v>
      </c>
      <c r="G7823" s="12">
        <f ca="1"/>
        <v>2.1211039538505232</v>
      </c>
      <c r="H7823" s="12">
        <v>0.78174999999999994</v>
      </c>
      <c r="I7823" s="12">
        <v>2.1204158107114188</v>
      </c>
    </row>
    <row r="7824" spans="6:9" x14ac:dyDescent="0.3">
      <c r="F7824" s="2">
        <v>7819</v>
      </c>
      <c r="G7824" s="12">
        <f ca="1"/>
        <v>2.1211901023057997</v>
      </c>
      <c r="H7824" s="12">
        <v>0.78185000000000004</v>
      </c>
      <c r="I7824" s="12">
        <v>2.1205393007583342</v>
      </c>
    </row>
    <row r="7825" spans="6:9" x14ac:dyDescent="0.3">
      <c r="F7825" s="2">
        <v>7820</v>
      </c>
      <c r="G7825" s="12">
        <f ca="1"/>
        <v>2.1212992662284709</v>
      </c>
      <c r="H7825" s="12">
        <v>0.78195000000000003</v>
      </c>
      <c r="I7825" s="12">
        <v>2.1206628314472291</v>
      </c>
    </row>
    <row r="7826" spans="6:9" x14ac:dyDescent="0.3">
      <c r="F7826" s="2">
        <v>7821</v>
      </c>
      <c r="G7826" s="12">
        <f ca="1"/>
        <v>2.1213385374970231</v>
      </c>
      <c r="H7826" s="12">
        <v>0.78205000000000002</v>
      </c>
      <c r="I7826" s="12">
        <v>2.1207864028165559</v>
      </c>
    </row>
    <row r="7827" spans="6:9" x14ac:dyDescent="0.3">
      <c r="F7827" s="2">
        <v>7822</v>
      </c>
      <c r="G7827" s="12">
        <f ca="1"/>
        <v>2.1213397205385034</v>
      </c>
      <c r="H7827" s="12">
        <v>0.78215000000000001</v>
      </c>
      <c r="I7827" s="12">
        <v>2.1209100149048248</v>
      </c>
    </row>
    <row r="7828" spans="6:9" x14ac:dyDescent="0.3">
      <c r="F7828" s="2">
        <v>7823</v>
      </c>
      <c r="G7828" s="12">
        <f ca="1"/>
        <v>2.1213703779669753</v>
      </c>
      <c r="H7828" s="12">
        <v>0.78225</v>
      </c>
      <c r="I7828" s="12">
        <v>2.1210336677505937</v>
      </c>
    </row>
    <row r="7829" spans="6:9" x14ac:dyDescent="0.3">
      <c r="F7829" s="2">
        <v>7824</v>
      </c>
      <c r="G7829" s="12">
        <f ca="1"/>
        <v>2.121471713383416</v>
      </c>
      <c r="H7829" s="12">
        <v>0.78234999999999999</v>
      </c>
      <c r="I7829" s="12">
        <v>2.121157361392473</v>
      </c>
    </row>
    <row r="7830" spans="6:9" x14ac:dyDescent="0.3">
      <c r="F7830" s="2">
        <v>7825</v>
      </c>
      <c r="G7830" s="12">
        <f ca="1"/>
        <v>2.1216457387008987</v>
      </c>
      <c r="H7830" s="12">
        <v>0.78244999999999998</v>
      </c>
      <c r="I7830" s="12">
        <v>2.1212810958691239</v>
      </c>
    </row>
    <row r="7831" spans="6:9" x14ac:dyDescent="0.3">
      <c r="F7831" s="2">
        <v>7826</v>
      </c>
      <c r="G7831" s="12">
        <f ca="1"/>
        <v>2.1216536245750808</v>
      </c>
      <c r="H7831" s="12">
        <v>0.78254999999999997</v>
      </c>
      <c r="I7831" s="12">
        <v>2.1214048712192595</v>
      </c>
    </row>
    <row r="7832" spans="6:9" x14ac:dyDescent="0.3">
      <c r="F7832" s="2">
        <v>7827</v>
      </c>
      <c r="G7832" s="12">
        <f ca="1"/>
        <v>2.1221193004361849</v>
      </c>
      <c r="H7832" s="12">
        <v>0.78264999999999996</v>
      </c>
      <c r="I7832" s="12">
        <v>2.1215286874816432</v>
      </c>
    </row>
    <row r="7833" spans="6:9" x14ac:dyDescent="0.3">
      <c r="F7833" s="2">
        <v>7828</v>
      </c>
      <c r="G7833" s="12">
        <f ca="1"/>
        <v>2.1222994348128972</v>
      </c>
      <c r="H7833" s="12">
        <v>0.78274999999999995</v>
      </c>
      <c r="I7833" s="12">
        <v>2.12165254469509</v>
      </c>
    </row>
    <row r="7834" spans="6:9" x14ac:dyDescent="0.3">
      <c r="F7834" s="2">
        <v>7829</v>
      </c>
      <c r="G7834" s="12">
        <f ca="1"/>
        <v>2.122719504594877</v>
      </c>
      <c r="H7834" s="12">
        <v>0.78285000000000005</v>
      </c>
      <c r="I7834" s="12">
        <v>2.1217764428984673</v>
      </c>
    </row>
    <row r="7835" spans="6:9" x14ac:dyDescent="0.3">
      <c r="F7835" s="2">
        <v>7830</v>
      </c>
      <c r="G7835" s="12">
        <f ca="1"/>
        <v>2.1229978036644894</v>
      </c>
      <c r="H7835" s="12">
        <v>0.78295000000000003</v>
      </c>
      <c r="I7835" s="12">
        <v>2.1219003821306934</v>
      </c>
    </row>
    <row r="7836" spans="6:9" x14ac:dyDescent="0.3">
      <c r="F7836" s="2">
        <v>7831</v>
      </c>
      <c r="G7836" s="12">
        <f ca="1"/>
        <v>2.1231345066480252</v>
      </c>
      <c r="H7836" s="12">
        <v>0.78305000000000002</v>
      </c>
      <c r="I7836" s="12">
        <v>2.1220243624307407</v>
      </c>
    </row>
    <row r="7837" spans="6:9" x14ac:dyDescent="0.3">
      <c r="F7837" s="2">
        <v>7832</v>
      </c>
      <c r="G7837" s="12">
        <f ca="1"/>
        <v>2.1231982218515353</v>
      </c>
      <c r="H7837" s="12">
        <v>0.78315000000000001</v>
      </c>
      <c r="I7837" s="12">
        <v>2.1221483838376294</v>
      </c>
    </row>
    <row r="7838" spans="6:9" x14ac:dyDescent="0.3">
      <c r="F7838" s="2">
        <v>7833</v>
      </c>
      <c r="G7838" s="12">
        <f ca="1"/>
        <v>2.1232870617018689</v>
      </c>
      <c r="H7838" s="12">
        <v>0.78325</v>
      </c>
      <c r="I7838" s="12">
        <v>2.1222724463904337</v>
      </c>
    </row>
    <row r="7839" spans="6:9" x14ac:dyDescent="0.3">
      <c r="F7839" s="2">
        <v>7834</v>
      </c>
      <c r="G7839" s="12">
        <f ca="1"/>
        <v>2.1233618633167928</v>
      </c>
      <c r="H7839" s="12">
        <v>0.78334999999999999</v>
      </c>
      <c r="I7839" s="12">
        <v>2.1223965501282809</v>
      </c>
    </row>
    <row r="7840" spans="6:9" x14ac:dyDescent="0.3">
      <c r="F7840" s="2">
        <v>7835</v>
      </c>
      <c r="G7840" s="12">
        <f ca="1"/>
        <v>2.1239123826977426</v>
      </c>
      <c r="H7840" s="12">
        <v>0.78344999999999998</v>
      </c>
      <c r="I7840" s="12">
        <v>2.1225206950903504</v>
      </c>
    </row>
    <row r="7841" spans="6:9" x14ac:dyDescent="0.3">
      <c r="F7841" s="2">
        <v>7836</v>
      </c>
      <c r="G7841" s="12">
        <f ca="1"/>
        <v>2.1240255510804835</v>
      </c>
      <c r="H7841" s="12">
        <v>0.78354999999999997</v>
      </c>
      <c r="I7841" s="12">
        <v>2.1226448813158698</v>
      </c>
    </row>
    <row r="7842" spans="6:9" x14ac:dyDescent="0.3">
      <c r="F7842" s="2">
        <v>7837</v>
      </c>
      <c r="G7842" s="12">
        <f ca="1"/>
        <v>2.1241105663133917</v>
      </c>
      <c r="H7842" s="12">
        <v>0.78364999999999996</v>
      </c>
      <c r="I7842" s="12">
        <v>2.1227691088441261</v>
      </c>
    </row>
    <row r="7843" spans="6:9" x14ac:dyDescent="0.3">
      <c r="F7843" s="2">
        <v>7838</v>
      </c>
      <c r="G7843" s="12">
        <f ca="1"/>
        <v>2.1241256146244889</v>
      </c>
      <c r="H7843" s="12">
        <v>0.78374999999999995</v>
      </c>
      <c r="I7843" s="12">
        <v>2.1228933777144539</v>
      </c>
    </row>
    <row r="7844" spans="6:9" x14ac:dyDescent="0.3">
      <c r="F7844" s="2">
        <v>7839</v>
      </c>
      <c r="G7844" s="12">
        <f ca="1"/>
        <v>2.124162456211292</v>
      </c>
      <c r="H7844" s="12">
        <v>0.78385000000000005</v>
      </c>
      <c r="I7844" s="12">
        <v>2.1230176879662381</v>
      </c>
    </row>
    <row r="7845" spans="6:9" x14ac:dyDescent="0.3">
      <c r="F7845" s="2">
        <v>7840</v>
      </c>
      <c r="G7845" s="12">
        <f ca="1"/>
        <v>2.1241979593035789</v>
      </c>
      <c r="H7845" s="12">
        <v>0.78395000000000004</v>
      </c>
      <c r="I7845" s="12">
        <v>2.1231420396389233</v>
      </c>
    </row>
    <row r="7846" spans="6:9" x14ac:dyDescent="0.3">
      <c r="F7846" s="2">
        <v>7841</v>
      </c>
      <c r="G7846" s="12">
        <f ca="1"/>
        <v>2.1244421952480557</v>
      </c>
      <c r="H7846" s="12">
        <v>0.78405000000000002</v>
      </c>
      <c r="I7846" s="12">
        <v>2.1232664327720023</v>
      </c>
    </row>
    <row r="7847" spans="6:9" x14ac:dyDescent="0.3">
      <c r="F7847" s="2">
        <v>7842</v>
      </c>
      <c r="G7847" s="12">
        <f ca="1"/>
        <v>2.1245138155442134</v>
      </c>
      <c r="H7847" s="12">
        <v>0.78415000000000001</v>
      </c>
      <c r="I7847" s="12">
        <v>2.1233908674050195</v>
      </c>
    </row>
    <row r="7848" spans="6:9" x14ac:dyDescent="0.3">
      <c r="F7848" s="2">
        <v>7843</v>
      </c>
      <c r="G7848" s="12">
        <f ca="1"/>
        <v>2.1251024299339876</v>
      </c>
      <c r="H7848" s="12">
        <v>0.78425</v>
      </c>
      <c r="I7848" s="12">
        <v>2.1235153435775747</v>
      </c>
    </row>
    <row r="7849" spans="6:9" x14ac:dyDescent="0.3">
      <c r="F7849" s="2">
        <v>7844</v>
      </c>
      <c r="G7849" s="12">
        <f ca="1"/>
        <v>2.1252073066889952</v>
      </c>
      <c r="H7849" s="12">
        <v>0.78434999999999999</v>
      </c>
      <c r="I7849" s="12">
        <v>2.1236398613293215</v>
      </c>
    </row>
    <row r="7850" spans="6:9" x14ac:dyDescent="0.3">
      <c r="F7850" s="2">
        <v>7845</v>
      </c>
      <c r="G7850" s="12">
        <f ca="1"/>
        <v>2.125403357129672</v>
      </c>
      <c r="H7850" s="12">
        <v>0.78444999999999998</v>
      </c>
      <c r="I7850" s="12">
        <v>2.1237644206999668</v>
      </c>
    </row>
    <row r="7851" spans="6:9" x14ac:dyDescent="0.3">
      <c r="F7851" s="2">
        <v>7846</v>
      </c>
      <c r="G7851" s="12">
        <f ca="1"/>
        <v>2.1254479352722933</v>
      </c>
      <c r="H7851" s="12">
        <v>0.78454999999999997</v>
      </c>
      <c r="I7851" s="12">
        <v>2.1238890217292647</v>
      </c>
    </row>
    <row r="7852" spans="6:9" x14ac:dyDescent="0.3">
      <c r="F7852" s="2">
        <v>7847</v>
      </c>
      <c r="G7852" s="12">
        <f ca="1"/>
        <v>2.1257054976834393</v>
      </c>
      <c r="H7852" s="12">
        <v>0.78464999999999996</v>
      </c>
      <c r="I7852" s="12">
        <v>2.1240136644570295</v>
      </c>
    </row>
    <row r="7853" spans="6:9" x14ac:dyDescent="0.3">
      <c r="F7853" s="2">
        <v>7848</v>
      </c>
      <c r="G7853" s="12">
        <f ca="1"/>
        <v>2.1257375122507476</v>
      </c>
      <c r="H7853" s="12">
        <v>0.78474999999999995</v>
      </c>
      <c r="I7853" s="12">
        <v>2.1241383489231267</v>
      </c>
    </row>
    <row r="7854" spans="6:9" x14ac:dyDescent="0.3">
      <c r="F7854" s="2">
        <v>7849</v>
      </c>
      <c r="G7854" s="12">
        <f ca="1"/>
        <v>2.1257593963557277</v>
      </c>
      <c r="H7854" s="12">
        <v>0.78485000000000005</v>
      </c>
      <c r="I7854" s="12">
        <v>2.1242630751674758</v>
      </c>
    </row>
    <row r="7855" spans="6:9" x14ac:dyDescent="0.3">
      <c r="F7855" s="2">
        <v>7850</v>
      </c>
      <c r="G7855" s="12">
        <f ca="1"/>
        <v>2.1257597569055617</v>
      </c>
      <c r="H7855" s="12">
        <v>0.78495000000000004</v>
      </c>
      <c r="I7855" s="12">
        <v>2.1243878432300476</v>
      </c>
    </row>
    <row r="7856" spans="6:9" x14ac:dyDescent="0.3">
      <c r="F7856" s="2">
        <v>7851</v>
      </c>
      <c r="G7856" s="12">
        <f ca="1"/>
        <v>2.1259391893982</v>
      </c>
      <c r="H7856" s="12">
        <v>0.78505000000000003</v>
      </c>
      <c r="I7856" s="12">
        <v>2.1245126531508687</v>
      </c>
    </row>
    <row r="7857" spans="6:9" x14ac:dyDescent="0.3">
      <c r="F7857" s="2">
        <v>7852</v>
      </c>
      <c r="G7857" s="12">
        <f ca="1"/>
        <v>2.126442655133324</v>
      </c>
      <c r="H7857" s="12">
        <v>0.78515000000000001</v>
      </c>
      <c r="I7857" s="12">
        <v>2.1246375049700204</v>
      </c>
    </row>
    <row r="7858" spans="6:9" x14ac:dyDescent="0.3">
      <c r="F7858" s="2">
        <v>7853</v>
      </c>
      <c r="G7858" s="12">
        <f ca="1"/>
        <v>2.1264665180595586</v>
      </c>
      <c r="H7858" s="12">
        <v>0.78525</v>
      </c>
      <c r="I7858" s="12">
        <v>2.1247623987276349</v>
      </c>
    </row>
    <row r="7859" spans="6:9" x14ac:dyDescent="0.3">
      <c r="F7859" s="2">
        <v>7854</v>
      </c>
      <c r="G7859" s="12">
        <f ca="1"/>
        <v>2.126630571106702</v>
      </c>
      <c r="H7859" s="12">
        <v>0.78534999999999999</v>
      </c>
      <c r="I7859" s="12">
        <v>2.1248873344639017</v>
      </c>
    </row>
    <row r="7860" spans="6:9" x14ac:dyDescent="0.3">
      <c r="F7860" s="2">
        <v>7855</v>
      </c>
      <c r="G7860" s="12">
        <f ca="1"/>
        <v>2.1266609111957169</v>
      </c>
      <c r="H7860" s="12">
        <v>0.78544999999999998</v>
      </c>
      <c r="I7860" s="12">
        <v>2.1250123122190612</v>
      </c>
    </row>
    <row r="7861" spans="6:9" x14ac:dyDescent="0.3">
      <c r="F7861" s="2">
        <v>7856</v>
      </c>
      <c r="G7861" s="12">
        <f ca="1"/>
        <v>2.1267693982553562</v>
      </c>
      <c r="H7861" s="12">
        <v>0.78554999999999997</v>
      </c>
      <c r="I7861" s="12">
        <v>2.1251373320334115</v>
      </c>
    </row>
    <row r="7862" spans="6:9" x14ac:dyDescent="0.3">
      <c r="F7862" s="2">
        <v>7857</v>
      </c>
      <c r="G7862" s="12">
        <f ca="1"/>
        <v>2.1268417336349357</v>
      </c>
      <c r="H7862" s="12">
        <v>0.78564999999999996</v>
      </c>
      <c r="I7862" s="12">
        <v>2.1252623939473003</v>
      </c>
    </row>
    <row r="7863" spans="6:9" x14ac:dyDescent="0.3">
      <c r="F7863" s="2">
        <v>7858</v>
      </c>
      <c r="G7863" s="12">
        <f ca="1"/>
        <v>2.1268881947888922</v>
      </c>
      <c r="H7863" s="12">
        <v>0.78574999999999995</v>
      </c>
      <c r="I7863" s="12">
        <v>2.1253874980011345</v>
      </c>
    </row>
    <row r="7864" spans="6:9" x14ac:dyDescent="0.3">
      <c r="F7864" s="2">
        <v>7859</v>
      </c>
      <c r="G7864" s="12">
        <f ca="1"/>
        <v>2.1269145510731833</v>
      </c>
      <c r="H7864" s="12">
        <v>0.78585000000000005</v>
      </c>
      <c r="I7864" s="12">
        <v>2.1255126442353749</v>
      </c>
    </row>
    <row r="7865" spans="6:9" x14ac:dyDescent="0.3">
      <c r="F7865" s="2">
        <v>7860</v>
      </c>
      <c r="G7865" s="12">
        <f ca="1"/>
        <v>2.1270029441364713</v>
      </c>
      <c r="H7865" s="12">
        <v>0.78595000000000004</v>
      </c>
      <c r="I7865" s="12">
        <v>2.1256378326905319</v>
      </c>
    </row>
    <row r="7866" spans="6:9" x14ac:dyDescent="0.3">
      <c r="F7866" s="2">
        <v>7861</v>
      </c>
      <c r="G7866" s="12">
        <f ca="1"/>
        <v>2.1274249320715048</v>
      </c>
      <c r="H7866" s="12">
        <v>0.78605000000000003</v>
      </c>
      <c r="I7866" s="12">
        <v>2.1257630634071774</v>
      </c>
    </row>
    <row r="7867" spans="6:9" x14ac:dyDescent="0.3">
      <c r="F7867" s="2">
        <v>7862</v>
      </c>
      <c r="G7867" s="12">
        <f ca="1"/>
        <v>2.1274886762830092</v>
      </c>
      <c r="H7867" s="12">
        <v>0.78615000000000002</v>
      </c>
      <c r="I7867" s="12">
        <v>2.1258883364259331</v>
      </c>
    </row>
    <row r="7868" spans="6:9" x14ac:dyDescent="0.3">
      <c r="F7868" s="2">
        <v>7863</v>
      </c>
      <c r="G7868" s="12">
        <f ca="1"/>
        <v>2.1275772326069395</v>
      </c>
      <c r="H7868" s="12">
        <v>0.78625</v>
      </c>
      <c r="I7868" s="12">
        <v>2.126013651787479</v>
      </c>
    </row>
    <row r="7869" spans="6:9" x14ac:dyDescent="0.3">
      <c r="F7869" s="2">
        <v>7864</v>
      </c>
      <c r="G7869" s="12">
        <f ca="1"/>
        <v>2.1276794099915208</v>
      </c>
      <c r="H7869" s="12">
        <v>0.78634999999999999</v>
      </c>
      <c r="I7869" s="12">
        <v>2.1261390095325483</v>
      </c>
    </row>
    <row r="7870" spans="6:9" x14ac:dyDescent="0.3">
      <c r="F7870" s="2">
        <v>7865</v>
      </c>
      <c r="G7870" s="12">
        <f ca="1"/>
        <v>2.1277193643538399</v>
      </c>
      <c r="H7870" s="12">
        <v>0.78644999999999998</v>
      </c>
      <c r="I7870" s="12">
        <v>2.1262644097019261</v>
      </c>
    </row>
    <row r="7871" spans="6:9" x14ac:dyDescent="0.3">
      <c r="F7871" s="2">
        <v>7866</v>
      </c>
      <c r="G7871" s="12">
        <f ca="1"/>
        <v>2.1279704487139575</v>
      </c>
      <c r="H7871" s="12">
        <v>0.78654999999999997</v>
      </c>
      <c r="I7871" s="12">
        <v>2.1263898523364619</v>
      </c>
    </row>
    <row r="7872" spans="6:9" x14ac:dyDescent="0.3">
      <c r="F7872" s="2">
        <v>7867</v>
      </c>
      <c r="G7872" s="12">
        <f ca="1"/>
        <v>2.1280919197953381</v>
      </c>
      <c r="H7872" s="12">
        <v>0.78664999999999996</v>
      </c>
      <c r="I7872" s="12">
        <v>2.126515337477052</v>
      </c>
    </row>
    <row r="7873" spans="6:9" x14ac:dyDescent="0.3">
      <c r="F7873" s="2">
        <v>7868</v>
      </c>
      <c r="G7873" s="12">
        <f ca="1"/>
        <v>2.128120200667547</v>
      </c>
      <c r="H7873" s="12">
        <v>0.78674999999999995</v>
      </c>
      <c r="I7873" s="12">
        <v>2.1266408651646502</v>
      </c>
    </row>
    <row r="7874" spans="6:9" x14ac:dyDescent="0.3">
      <c r="F7874" s="2">
        <v>7869</v>
      </c>
      <c r="G7874" s="12">
        <f ca="1"/>
        <v>2.1281704761301308</v>
      </c>
      <c r="H7874" s="12">
        <v>0.78685000000000005</v>
      </c>
      <c r="I7874" s="12">
        <v>2.1267664354402687</v>
      </c>
    </row>
    <row r="7875" spans="6:9" x14ac:dyDescent="0.3">
      <c r="F7875" s="2">
        <v>7870</v>
      </c>
      <c r="G7875" s="12">
        <f ca="1"/>
        <v>2.1281771351089218</v>
      </c>
      <c r="H7875" s="12">
        <v>0.78695000000000004</v>
      </c>
      <c r="I7875" s="12">
        <v>2.1268920483449718</v>
      </c>
    </row>
    <row r="7876" spans="6:9" x14ac:dyDescent="0.3">
      <c r="F7876" s="2">
        <v>7871</v>
      </c>
      <c r="G7876" s="12">
        <f ca="1"/>
        <v>2.1282866809145355</v>
      </c>
      <c r="H7876" s="12">
        <v>0.78705000000000003</v>
      </c>
      <c r="I7876" s="12">
        <v>2.1270177039198801</v>
      </c>
    </row>
    <row r="7877" spans="6:9" x14ac:dyDescent="0.3">
      <c r="F7877" s="2">
        <v>7872</v>
      </c>
      <c r="G7877" s="12">
        <f ca="1"/>
        <v>2.1283121845917363</v>
      </c>
      <c r="H7877" s="12">
        <v>0.78715000000000002</v>
      </c>
      <c r="I7877" s="12">
        <v>2.127143402206173</v>
      </c>
    </row>
    <row r="7878" spans="6:9" x14ac:dyDescent="0.3">
      <c r="F7878" s="2">
        <v>7873</v>
      </c>
      <c r="G7878" s="12">
        <f ca="1"/>
        <v>2.1283251045521672</v>
      </c>
      <c r="H7878" s="12">
        <v>0.78725000000000001</v>
      </c>
      <c r="I7878" s="12">
        <v>2.1272691432450817</v>
      </c>
    </row>
    <row r="7879" spans="6:9" x14ac:dyDescent="0.3">
      <c r="F7879" s="2">
        <v>7874</v>
      </c>
      <c r="G7879" s="12">
        <f ca="1"/>
        <v>2.1283357399195766</v>
      </c>
      <c r="H7879" s="12">
        <v>0.78734999999999999</v>
      </c>
      <c r="I7879" s="12">
        <v>2.1273949270778978</v>
      </c>
    </row>
    <row r="7880" spans="6:9" x14ac:dyDescent="0.3">
      <c r="F7880" s="2">
        <v>7875</v>
      </c>
      <c r="G7880" s="12">
        <f ca="1"/>
        <v>2.1283470331913557</v>
      </c>
      <c r="H7880" s="12">
        <v>0.78744999999999998</v>
      </c>
      <c r="I7880" s="12">
        <v>2.1275207537459648</v>
      </c>
    </row>
    <row r="7881" spans="6:9" x14ac:dyDescent="0.3">
      <c r="F7881" s="2">
        <v>7876</v>
      </c>
      <c r="G7881" s="12">
        <f ca="1"/>
        <v>2.1284263807663724</v>
      </c>
      <c r="H7881" s="12">
        <v>0.78754999999999997</v>
      </c>
      <c r="I7881" s="12">
        <v>2.1276466232906852</v>
      </c>
    </row>
    <row r="7882" spans="6:9" x14ac:dyDescent="0.3">
      <c r="F7882" s="2">
        <v>7877</v>
      </c>
      <c r="G7882" s="12">
        <f ca="1"/>
        <v>2.1284744880927984</v>
      </c>
      <c r="H7882" s="12">
        <v>0.78764999999999996</v>
      </c>
      <c r="I7882" s="12">
        <v>2.1277725357535169</v>
      </c>
    </row>
    <row r="7883" spans="6:9" x14ac:dyDescent="0.3">
      <c r="F7883" s="2">
        <v>7878</v>
      </c>
      <c r="G7883" s="12">
        <f ca="1"/>
        <v>2.1290170716652077</v>
      </c>
      <c r="H7883" s="12">
        <v>0.78774999999999995</v>
      </c>
      <c r="I7883" s="12">
        <v>2.1278984911759737</v>
      </c>
    </row>
    <row r="7884" spans="6:9" x14ac:dyDescent="0.3">
      <c r="F7884" s="2">
        <v>7879</v>
      </c>
      <c r="G7884" s="12">
        <f ca="1"/>
        <v>2.1292295070225573</v>
      </c>
      <c r="H7884" s="12">
        <v>0.78785000000000005</v>
      </c>
      <c r="I7884" s="12">
        <v>2.1280244895996288</v>
      </c>
    </row>
    <row r="7885" spans="6:9" x14ac:dyDescent="0.3">
      <c r="F7885" s="2">
        <v>7880</v>
      </c>
      <c r="G7885" s="12">
        <f ca="1"/>
        <v>2.1292727434358154</v>
      </c>
      <c r="H7885" s="12">
        <v>0.78795000000000004</v>
      </c>
      <c r="I7885" s="12">
        <v>2.1281505310661082</v>
      </c>
    </row>
    <row r="7886" spans="6:9" x14ac:dyDescent="0.3">
      <c r="F7886" s="2">
        <v>7881</v>
      </c>
      <c r="G7886" s="12">
        <f ca="1"/>
        <v>2.1294198499066974</v>
      </c>
      <c r="H7886" s="12">
        <v>0.78805000000000003</v>
      </c>
      <c r="I7886" s="12">
        <v>2.128276615617096</v>
      </c>
    </row>
    <row r="7887" spans="6:9" x14ac:dyDescent="0.3">
      <c r="F7887" s="2">
        <v>7882</v>
      </c>
      <c r="G7887" s="12">
        <f ca="1"/>
        <v>2.1296331807037059</v>
      </c>
      <c r="H7887" s="12">
        <v>0.78815000000000002</v>
      </c>
      <c r="I7887" s="12">
        <v>2.1284027432943344</v>
      </c>
    </row>
    <row r="7888" spans="6:9" x14ac:dyDescent="0.3">
      <c r="F7888" s="2">
        <v>7883</v>
      </c>
      <c r="G7888" s="12">
        <f ca="1"/>
        <v>2.1297149622931517</v>
      </c>
      <c r="H7888" s="12">
        <v>0.78825000000000001</v>
      </c>
      <c r="I7888" s="12">
        <v>2.1285289141396229</v>
      </c>
    </row>
    <row r="7889" spans="6:9" x14ac:dyDescent="0.3">
      <c r="F7889" s="2">
        <v>7884</v>
      </c>
      <c r="G7889" s="12">
        <f ca="1"/>
        <v>2.1297295736845507</v>
      </c>
      <c r="H7889" s="12">
        <v>0.78835</v>
      </c>
      <c r="I7889" s="12">
        <v>2.1286551281948149</v>
      </c>
    </row>
    <row r="7890" spans="6:9" x14ac:dyDescent="0.3">
      <c r="F7890" s="2">
        <v>7885</v>
      </c>
      <c r="G7890" s="12">
        <f ca="1"/>
        <v>2.1298558298471773</v>
      </c>
      <c r="H7890" s="12">
        <v>0.78844999999999998</v>
      </c>
      <c r="I7890" s="12">
        <v>2.1287813855018234</v>
      </c>
    </row>
    <row r="7891" spans="6:9" x14ac:dyDescent="0.3">
      <c r="F7891" s="2">
        <v>7886</v>
      </c>
      <c r="G7891" s="12">
        <f ca="1"/>
        <v>2.12992427027427</v>
      </c>
      <c r="H7891" s="12">
        <v>0.78854999999999997</v>
      </c>
      <c r="I7891" s="12">
        <v>2.1289076861026204</v>
      </c>
    </row>
    <row r="7892" spans="6:9" x14ac:dyDescent="0.3">
      <c r="F7892" s="2">
        <v>7887</v>
      </c>
      <c r="G7892" s="12">
        <f ca="1"/>
        <v>2.1299443102445674</v>
      </c>
      <c r="H7892" s="12">
        <v>0.78864999999999996</v>
      </c>
      <c r="I7892" s="12">
        <v>2.1290340300392314</v>
      </c>
    </row>
    <row r="7893" spans="6:9" x14ac:dyDescent="0.3">
      <c r="F7893" s="2">
        <v>7888</v>
      </c>
      <c r="G7893" s="12">
        <f ca="1"/>
        <v>2.1299682804424087</v>
      </c>
      <c r="H7893" s="12">
        <v>0.78874999999999995</v>
      </c>
      <c r="I7893" s="12">
        <v>2.1291604173537433</v>
      </c>
    </row>
    <row r="7894" spans="6:9" x14ac:dyDescent="0.3">
      <c r="F7894" s="2">
        <v>7889</v>
      </c>
      <c r="G7894" s="12">
        <f ca="1"/>
        <v>2.130009973886493</v>
      </c>
      <c r="H7894" s="12">
        <v>0.78885000000000005</v>
      </c>
      <c r="I7894" s="12">
        <v>2.1292868480882956</v>
      </c>
    </row>
    <row r="7895" spans="6:9" x14ac:dyDescent="0.3">
      <c r="F7895" s="2">
        <v>7890</v>
      </c>
      <c r="G7895" s="12">
        <f ca="1"/>
        <v>2.1302943369367222</v>
      </c>
      <c r="H7895" s="12">
        <v>0.78895000000000004</v>
      </c>
      <c r="I7895" s="12">
        <v>2.1294133222850924</v>
      </c>
    </row>
    <row r="7896" spans="6:9" x14ac:dyDescent="0.3">
      <c r="F7896" s="2">
        <v>7891</v>
      </c>
      <c r="G7896" s="12">
        <f ca="1"/>
        <v>2.1305028487859379</v>
      </c>
      <c r="H7896" s="12">
        <v>0.78905000000000003</v>
      </c>
      <c r="I7896" s="12">
        <v>2.1295398399863883</v>
      </c>
    </row>
    <row r="7897" spans="6:9" x14ac:dyDescent="0.3">
      <c r="F7897" s="2">
        <v>7892</v>
      </c>
      <c r="G7897" s="12">
        <f ca="1"/>
        <v>2.1308789431793995</v>
      </c>
      <c r="H7897" s="12">
        <v>0.78915000000000002</v>
      </c>
      <c r="I7897" s="12">
        <v>2.1296664012345023</v>
      </c>
    </row>
    <row r="7898" spans="6:9" x14ac:dyDescent="0.3">
      <c r="F7898" s="2">
        <v>7893</v>
      </c>
      <c r="G7898" s="12">
        <f ca="1"/>
        <v>2.1309362004725481</v>
      </c>
      <c r="H7898" s="12">
        <v>0.78925000000000001</v>
      </c>
      <c r="I7898" s="12">
        <v>2.1297930060718078</v>
      </c>
    </row>
    <row r="7899" spans="6:9" x14ac:dyDescent="0.3">
      <c r="F7899" s="2">
        <v>7894</v>
      </c>
      <c r="G7899" s="12">
        <f ca="1"/>
        <v>2.1312911350597887</v>
      </c>
      <c r="H7899" s="12">
        <v>0.78935</v>
      </c>
      <c r="I7899" s="12">
        <v>2.1299196545407364</v>
      </c>
    </row>
    <row r="7900" spans="6:9" x14ac:dyDescent="0.3">
      <c r="F7900" s="2">
        <v>7895</v>
      </c>
      <c r="G7900" s="12">
        <f ca="1"/>
        <v>2.1316449887690867</v>
      </c>
      <c r="H7900" s="12">
        <v>0.78944999999999999</v>
      </c>
      <c r="I7900" s="12">
        <v>2.1300463466837796</v>
      </c>
    </row>
    <row r="7901" spans="6:9" x14ac:dyDescent="0.3">
      <c r="F7901" s="2">
        <v>7896</v>
      </c>
      <c r="G7901" s="12">
        <f ca="1"/>
        <v>2.1316627478214407</v>
      </c>
      <c r="H7901" s="12">
        <v>0.78954999999999997</v>
      </c>
      <c r="I7901" s="12">
        <v>2.1301730825434855</v>
      </c>
    </row>
    <row r="7902" spans="6:9" x14ac:dyDescent="0.3">
      <c r="F7902" s="2">
        <v>7897</v>
      </c>
      <c r="G7902" s="12">
        <f ca="1"/>
        <v>2.13176698311401</v>
      </c>
      <c r="H7902" s="12">
        <v>0.78964999999999996</v>
      </c>
      <c r="I7902" s="12">
        <v>2.1302998621624623</v>
      </c>
    </row>
    <row r="7903" spans="6:9" x14ac:dyDescent="0.3">
      <c r="F7903" s="2">
        <v>7898</v>
      </c>
      <c r="G7903" s="12">
        <f ca="1"/>
        <v>2.1318998306593619</v>
      </c>
      <c r="H7903" s="12">
        <v>0.78974999999999995</v>
      </c>
      <c r="I7903" s="12">
        <v>2.1304266855833771</v>
      </c>
    </row>
    <row r="7904" spans="6:9" x14ac:dyDescent="0.3">
      <c r="F7904" s="2">
        <v>7899</v>
      </c>
      <c r="G7904" s="12">
        <f ca="1"/>
        <v>2.1320634500345634</v>
      </c>
      <c r="H7904" s="12">
        <v>0.78985000000000005</v>
      </c>
      <c r="I7904" s="12">
        <v>2.1305535528489545</v>
      </c>
    </row>
    <row r="7905" spans="6:9" x14ac:dyDescent="0.3">
      <c r="F7905" s="2">
        <v>7900</v>
      </c>
      <c r="G7905" s="12">
        <f ca="1"/>
        <v>2.1323139397833595</v>
      </c>
      <c r="H7905" s="12">
        <v>0.78995000000000004</v>
      </c>
      <c r="I7905" s="12">
        <v>2.1306804640019794</v>
      </c>
    </row>
    <row r="7906" spans="6:9" x14ac:dyDescent="0.3">
      <c r="F7906" s="2">
        <v>7901</v>
      </c>
      <c r="G7906" s="12">
        <f ca="1"/>
        <v>2.1323708014143077</v>
      </c>
      <c r="H7906" s="12">
        <v>0.79005000000000003</v>
      </c>
      <c r="I7906" s="12">
        <v>2.1308074190852899</v>
      </c>
    </row>
    <row r="7907" spans="6:9" x14ac:dyDescent="0.3">
      <c r="F7907" s="2">
        <v>7902</v>
      </c>
      <c r="G7907" s="12">
        <f ca="1"/>
        <v>2.132397371680026</v>
      </c>
      <c r="H7907" s="12">
        <v>0.79015000000000002</v>
      </c>
      <c r="I7907" s="12">
        <v>2.1309344181417931</v>
      </c>
    </row>
    <row r="7908" spans="6:9" x14ac:dyDescent="0.3">
      <c r="F7908" s="2">
        <v>7903</v>
      </c>
      <c r="G7908" s="12">
        <f ca="1"/>
        <v>2.1324290384372802</v>
      </c>
      <c r="H7908" s="12">
        <v>0.79025000000000001</v>
      </c>
      <c r="I7908" s="12">
        <v>2.131061461214447</v>
      </c>
    </row>
    <row r="7909" spans="6:9" x14ac:dyDescent="0.3">
      <c r="F7909" s="2">
        <v>7904</v>
      </c>
      <c r="G7909" s="12">
        <f ca="1"/>
        <v>2.132700522637804</v>
      </c>
      <c r="H7909" s="12">
        <v>0.79035</v>
      </c>
      <c r="I7909" s="12">
        <v>2.1311885483462718</v>
      </c>
    </row>
    <row r="7910" spans="6:9" x14ac:dyDescent="0.3">
      <c r="F7910" s="2">
        <v>7905</v>
      </c>
      <c r="G7910" s="12">
        <f ca="1"/>
        <v>2.1328922738202194</v>
      </c>
      <c r="H7910" s="12">
        <v>0.79044999999999999</v>
      </c>
      <c r="I7910" s="12">
        <v>2.1313156795803496</v>
      </c>
    </row>
    <row r="7911" spans="6:9" x14ac:dyDescent="0.3">
      <c r="F7911" s="2">
        <v>7906</v>
      </c>
      <c r="G7911" s="12">
        <f ca="1"/>
        <v>2.1331799388843753</v>
      </c>
      <c r="H7911" s="12">
        <v>0.79054999999999997</v>
      </c>
      <c r="I7911" s="12">
        <v>2.1314428549598174</v>
      </c>
    </row>
    <row r="7912" spans="6:9" x14ac:dyDescent="0.3">
      <c r="F7912" s="2">
        <v>7907</v>
      </c>
      <c r="G7912" s="12">
        <f ca="1"/>
        <v>2.1332194981224712</v>
      </c>
      <c r="H7912" s="12">
        <v>0.79064999999999996</v>
      </c>
      <c r="I7912" s="12">
        <v>2.1315700745278745</v>
      </c>
    </row>
    <row r="7913" spans="6:9" x14ac:dyDescent="0.3">
      <c r="F7913" s="2">
        <v>7908</v>
      </c>
      <c r="G7913" s="12">
        <f ca="1"/>
        <v>2.1332962348879638</v>
      </c>
      <c r="H7913" s="12">
        <v>0.79074999999999995</v>
      </c>
      <c r="I7913" s="12">
        <v>2.1316973383277804</v>
      </c>
    </row>
    <row r="7914" spans="6:9" x14ac:dyDescent="0.3">
      <c r="F7914" s="2">
        <v>7909</v>
      </c>
      <c r="G7914" s="12">
        <f ca="1"/>
        <v>2.1333725173940787</v>
      </c>
      <c r="H7914" s="12">
        <v>0.79085000000000005</v>
      </c>
      <c r="I7914" s="12">
        <v>2.1318246464028512</v>
      </c>
    </row>
    <row r="7915" spans="6:9" x14ac:dyDescent="0.3">
      <c r="F7915" s="2">
        <v>7910</v>
      </c>
      <c r="G7915" s="12">
        <f ca="1"/>
        <v>2.1338446499712891</v>
      </c>
      <c r="H7915" s="12">
        <v>0.79095000000000004</v>
      </c>
      <c r="I7915" s="12">
        <v>2.1319519987964681</v>
      </c>
    </row>
    <row r="7916" spans="6:9" x14ac:dyDescent="0.3">
      <c r="F7916" s="2">
        <v>7911</v>
      </c>
      <c r="G7916" s="12">
        <f ca="1"/>
        <v>2.1339583321779605</v>
      </c>
      <c r="H7916" s="12">
        <v>0.79105000000000003</v>
      </c>
      <c r="I7916" s="12">
        <v>2.1320793955520672</v>
      </c>
    </row>
    <row r="7917" spans="6:9" x14ac:dyDescent="0.3">
      <c r="F7917" s="2">
        <v>7912</v>
      </c>
      <c r="G7917" s="12">
        <f ca="1"/>
        <v>2.1341050179752696</v>
      </c>
      <c r="H7917" s="12">
        <v>0.79115000000000002</v>
      </c>
      <c r="I7917" s="12">
        <v>2.1322068367131486</v>
      </c>
    </row>
    <row r="7918" spans="6:9" x14ac:dyDescent="0.3">
      <c r="F7918" s="2">
        <v>7913</v>
      </c>
      <c r="G7918" s="12">
        <f ca="1"/>
        <v>2.1341100535873943</v>
      </c>
      <c r="H7918" s="12">
        <v>0.79125000000000001</v>
      </c>
      <c r="I7918" s="12">
        <v>2.1323343223232687</v>
      </c>
    </row>
    <row r="7919" spans="6:9" x14ac:dyDescent="0.3">
      <c r="F7919" s="2">
        <v>7914</v>
      </c>
      <c r="G7919" s="12">
        <f ca="1"/>
        <v>2.1346517505780063</v>
      </c>
      <c r="H7919" s="12">
        <v>0.79135</v>
      </c>
      <c r="I7919" s="12">
        <v>2.1324618524260481</v>
      </c>
    </row>
    <row r="7920" spans="6:9" x14ac:dyDescent="0.3">
      <c r="F7920" s="2">
        <v>7915</v>
      </c>
      <c r="G7920" s="12">
        <f ca="1"/>
        <v>2.1347580648172588</v>
      </c>
      <c r="H7920" s="12">
        <v>0.79144999999999999</v>
      </c>
      <c r="I7920" s="12">
        <v>2.1325894270651693</v>
      </c>
    </row>
    <row r="7921" spans="6:9" x14ac:dyDescent="0.3">
      <c r="F7921" s="2">
        <v>7916</v>
      </c>
      <c r="G7921" s="12">
        <f ca="1"/>
        <v>2.1348653605019186</v>
      </c>
      <c r="H7921" s="12">
        <v>0.79154999999999998</v>
      </c>
      <c r="I7921" s="12">
        <v>2.1327170462843696</v>
      </c>
    </row>
    <row r="7922" spans="6:9" x14ac:dyDescent="0.3">
      <c r="F7922" s="2">
        <v>7917</v>
      </c>
      <c r="G7922" s="12">
        <f ca="1"/>
        <v>2.1349984874726711</v>
      </c>
      <c r="H7922" s="12">
        <v>0.79164999999999996</v>
      </c>
      <c r="I7922" s="12">
        <v>2.1328447101274524</v>
      </c>
    </row>
    <row r="7923" spans="6:9" x14ac:dyDescent="0.3">
      <c r="F7923" s="2">
        <v>7918</v>
      </c>
      <c r="G7923" s="12">
        <f ca="1"/>
        <v>2.1350175153678408</v>
      </c>
      <c r="H7923" s="12">
        <v>0.79174999999999995</v>
      </c>
      <c r="I7923" s="12">
        <v>2.1329724186382766</v>
      </c>
    </row>
    <row r="7924" spans="6:9" x14ac:dyDescent="0.3">
      <c r="F7924" s="2">
        <v>7919</v>
      </c>
      <c r="G7924" s="12">
        <f ca="1"/>
        <v>2.1350219238905268</v>
      </c>
      <c r="H7924" s="12">
        <v>0.79185000000000005</v>
      </c>
      <c r="I7924" s="12">
        <v>2.1331001718607681</v>
      </c>
    </row>
    <row r="7925" spans="6:9" x14ac:dyDescent="0.3">
      <c r="F7925" s="2">
        <v>7920</v>
      </c>
      <c r="G7925" s="12">
        <f ca="1"/>
        <v>2.1350571355007779</v>
      </c>
      <c r="H7925" s="12">
        <v>0.79195000000000004</v>
      </c>
      <c r="I7925" s="12">
        <v>2.1332279698389098</v>
      </c>
    </row>
    <row r="7926" spans="6:9" x14ac:dyDescent="0.3">
      <c r="F7926" s="2">
        <v>7921</v>
      </c>
      <c r="G7926" s="12">
        <f ca="1"/>
        <v>2.1352820452349675</v>
      </c>
      <c r="H7926" s="12">
        <v>0.79205000000000003</v>
      </c>
      <c r="I7926" s="12">
        <v>2.133355812616748</v>
      </c>
    </row>
    <row r="7927" spans="6:9" x14ac:dyDescent="0.3">
      <c r="F7927" s="2">
        <v>7922</v>
      </c>
      <c r="G7927" s="12">
        <f ca="1"/>
        <v>2.1354692569933795</v>
      </c>
      <c r="H7927" s="12">
        <v>0.79215000000000002</v>
      </c>
      <c r="I7927" s="12">
        <v>2.1334837002383886</v>
      </c>
    </row>
    <row r="7928" spans="6:9" x14ac:dyDescent="0.3">
      <c r="F7928" s="2">
        <v>7923</v>
      </c>
      <c r="G7928" s="12">
        <f ca="1"/>
        <v>2.1355499353231289</v>
      </c>
      <c r="H7928" s="12">
        <v>0.79225000000000001</v>
      </c>
      <c r="I7928" s="12">
        <v>2.1336116327480008</v>
      </c>
    </row>
    <row r="7929" spans="6:9" x14ac:dyDescent="0.3">
      <c r="F7929" s="2">
        <v>7924</v>
      </c>
      <c r="G7929" s="12">
        <f ca="1"/>
        <v>2.1358261743847176</v>
      </c>
      <c r="H7929" s="12">
        <v>0.79235</v>
      </c>
      <c r="I7929" s="12">
        <v>2.1337396101898127</v>
      </c>
    </row>
    <row r="7930" spans="6:9" x14ac:dyDescent="0.3">
      <c r="F7930" s="2">
        <v>7925</v>
      </c>
      <c r="G7930" s="12">
        <f ca="1"/>
        <v>2.1358855402601549</v>
      </c>
      <c r="H7930" s="12">
        <v>0.79244999999999999</v>
      </c>
      <c r="I7930" s="12">
        <v>2.1338676326081178</v>
      </c>
    </row>
    <row r="7931" spans="6:9" x14ac:dyDescent="0.3">
      <c r="F7931" s="2">
        <v>7926</v>
      </c>
      <c r="G7931" s="12">
        <f ca="1"/>
        <v>2.13607629994141</v>
      </c>
      <c r="H7931" s="12">
        <v>0.79254999999999998</v>
      </c>
      <c r="I7931" s="12">
        <v>2.1339957000472687</v>
      </c>
    </row>
    <row r="7932" spans="6:9" x14ac:dyDescent="0.3">
      <c r="F7932" s="2">
        <v>7927</v>
      </c>
      <c r="G7932" s="12">
        <f ca="1"/>
        <v>2.1361153989019499</v>
      </c>
      <c r="H7932" s="12">
        <v>0.79264999999999997</v>
      </c>
      <c r="I7932" s="12">
        <v>2.134123812551679</v>
      </c>
    </row>
    <row r="7933" spans="6:9" x14ac:dyDescent="0.3">
      <c r="F7933" s="2">
        <v>7928</v>
      </c>
      <c r="G7933" s="12">
        <f ca="1"/>
        <v>2.1361210939643391</v>
      </c>
      <c r="H7933" s="12">
        <v>0.79274999999999995</v>
      </c>
      <c r="I7933" s="12">
        <v>2.1342519701658285</v>
      </c>
    </row>
    <row r="7934" spans="6:9" x14ac:dyDescent="0.3">
      <c r="F7934" s="2">
        <v>7929</v>
      </c>
      <c r="G7934" s="12">
        <f ca="1"/>
        <v>2.136193414176812</v>
      </c>
      <c r="H7934" s="12">
        <v>0.79285000000000005</v>
      </c>
      <c r="I7934" s="12">
        <v>2.1343801729342546</v>
      </c>
    </row>
    <row r="7935" spans="6:9" x14ac:dyDescent="0.3">
      <c r="F7935" s="2">
        <v>7930</v>
      </c>
      <c r="G7935" s="12">
        <f ca="1"/>
        <v>2.1363336046853565</v>
      </c>
      <c r="H7935" s="12">
        <v>0.79295000000000004</v>
      </c>
      <c r="I7935" s="12">
        <v>2.1345084209015615</v>
      </c>
    </row>
    <row r="7936" spans="6:9" x14ac:dyDescent="0.3">
      <c r="F7936" s="2">
        <v>7931</v>
      </c>
      <c r="G7936" s="12">
        <f ca="1"/>
        <v>2.1363679499082169</v>
      </c>
      <c r="H7936" s="12">
        <v>0.79305000000000003</v>
      </c>
      <c r="I7936" s="12">
        <v>2.1346367141124096</v>
      </c>
    </row>
    <row r="7937" spans="6:9" x14ac:dyDescent="0.3">
      <c r="F7937" s="2">
        <v>7932</v>
      </c>
      <c r="G7937" s="12">
        <f ca="1"/>
        <v>2.1363897521711013</v>
      </c>
      <c r="H7937" s="12">
        <v>0.79315000000000002</v>
      </c>
      <c r="I7937" s="12">
        <v>2.1347650526115292</v>
      </c>
    </row>
    <row r="7938" spans="6:9" x14ac:dyDescent="0.3">
      <c r="F7938" s="2">
        <v>7933</v>
      </c>
      <c r="G7938" s="12">
        <f ca="1"/>
        <v>2.1364721743417969</v>
      </c>
      <c r="H7938" s="12">
        <v>0.79325000000000001</v>
      </c>
      <c r="I7938" s="12">
        <v>2.1348934364437069</v>
      </c>
    </row>
    <row r="7939" spans="6:9" x14ac:dyDescent="0.3">
      <c r="F7939" s="2">
        <v>7934</v>
      </c>
      <c r="G7939" s="12">
        <f ca="1"/>
        <v>2.1365010695411413</v>
      </c>
      <c r="H7939" s="12">
        <v>0.79335</v>
      </c>
      <c r="I7939" s="12">
        <v>2.1350218656537958</v>
      </c>
    </row>
    <row r="7940" spans="6:9" x14ac:dyDescent="0.3">
      <c r="F7940" s="2">
        <v>7935</v>
      </c>
      <c r="G7940" s="12">
        <f ca="1"/>
        <v>2.13655905608648</v>
      </c>
      <c r="H7940" s="12">
        <v>0.79344999999999999</v>
      </c>
      <c r="I7940" s="12">
        <v>2.1351503402867107</v>
      </c>
    </row>
    <row r="7941" spans="6:9" x14ac:dyDescent="0.3">
      <c r="F7941" s="2">
        <v>7936</v>
      </c>
      <c r="G7941" s="12">
        <f ca="1"/>
        <v>2.1365710400171793</v>
      </c>
      <c r="H7941" s="12">
        <v>0.79354999999999998</v>
      </c>
      <c r="I7941" s="12">
        <v>2.1352788603874293</v>
      </c>
    </row>
    <row r="7942" spans="6:9" x14ac:dyDescent="0.3">
      <c r="F7942" s="2">
        <v>7937</v>
      </c>
      <c r="G7942" s="12">
        <f ca="1"/>
        <v>2.1366156156682607</v>
      </c>
      <c r="H7942" s="12">
        <v>0.79364999999999997</v>
      </c>
      <c r="I7942" s="12">
        <v>2.1354074260009943</v>
      </c>
    </row>
    <row r="7943" spans="6:9" x14ac:dyDescent="0.3">
      <c r="F7943" s="2">
        <v>7938</v>
      </c>
      <c r="G7943" s="12">
        <f ca="1"/>
        <v>2.1368060025818245</v>
      </c>
      <c r="H7943" s="12">
        <v>0.79374999999999996</v>
      </c>
      <c r="I7943" s="12">
        <v>2.135536037172507</v>
      </c>
    </row>
    <row r="7944" spans="6:9" x14ac:dyDescent="0.3">
      <c r="F7944" s="2">
        <v>7939</v>
      </c>
      <c r="G7944" s="12">
        <f ca="1"/>
        <v>2.1368235933207713</v>
      </c>
      <c r="H7944" s="12">
        <v>0.79384999999999994</v>
      </c>
      <c r="I7944" s="12">
        <v>2.1356646939471373</v>
      </c>
    </row>
    <row r="7945" spans="6:9" x14ac:dyDescent="0.3">
      <c r="F7945" s="2">
        <v>7940</v>
      </c>
      <c r="G7945" s="12">
        <f ca="1"/>
        <v>2.136943070446415</v>
      </c>
      <c r="H7945" s="12">
        <v>0.79395000000000004</v>
      </c>
      <c r="I7945" s="12">
        <v>2.1357933963701154</v>
      </c>
    </row>
    <row r="7946" spans="6:9" x14ac:dyDescent="0.3">
      <c r="F7946" s="2">
        <v>7941</v>
      </c>
      <c r="G7946" s="12">
        <f ca="1"/>
        <v>2.1369672102077173</v>
      </c>
      <c r="H7946" s="12">
        <v>0.79405000000000003</v>
      </c>
      <c r="I7946" s="12">
        <v>2.1359221444867358</v>
      </c>
    </row>
    <row r="7947" spans="6:9" x14ac:dyDescent="0.3">
      <c r="F7947" s="2">
        <v>7942</v>
      </c>
      <c r="G7947" s="12">
        <f ca="1"/>
        <v>2.1370474214287594</v>
      </c>
      <c r="H7947" s="12">
        <v>0.79415000000000002</v>
      </c>
      <c r="I7947" s="12">
        <v>2.136050938342358</v>
      </c>
    </row>
    <row r="7948" spans="6:9" x14ac:dyDescent="0.3">
      <c r="F7948" s="2">
        <v>7943</v>
      </c>
      <c r="G7948" s="12">
        <f ca="1"/>
        <v>2.1371704100161564</v>
      </c>
      <c r="H7948" s="12">
        <v>0.79425000000000001</v>
      </c>
      <c r="I7948" s="12">
        <v>2.1361797779824028</v>
      </c>
    </row>
    <row r="7949" spans="6:9" x14ac:dyDescent="0.3">
      <c r="F7949" s="2">
        <v>7944</v>
      </c>
      <c r="G7949" s="12">
        <f ca="1"/>
        <v>2.1372804552315339</v>
      </c>
      <c r="H7949" s="12">
        <v>0.79435</v>
      </c>
      <c r="I7949" s="12">
        <v>2.1363086634523567</v>
      </c>
    </row>
    <row r="7950" spans="6:9" x14ac:dyDescent="0.3">
      <c r="F7950" s="2">
        <v>7945</v>
      </c>
      <c r="G7950" s="12">
        <f ca="1"/>
        <v>2.1374180546223482</v>
      </c>
      <c r="H7950" s="12">
        <v>0.79444999999999999</v>
      </c>
      <c r="I7950" s="12">
        <v>2.1364375947977718</v>
      </c>
    </row>
    <row r="7951" spans="6:9" x14ac:dyDescent="0.3">
      <c r="F7951" s="2">
        <v>7946</v>
      </c>
      <c r="G7951" s="12">
        <f ca="1"/>
        <v>2.1378329739598319</v>
      </c>
      <c r="H7951" s="12">
        <v>0.79454999999999998</v>
      </c>
      <c r="I7951" s="12">
        <v>2.1365665720642624</v>
      </c>
    </row>
    <row r="7952" spans="6:9" x14ac:dyDescent="0.3">
      <c r="F7952" s="2">
        <v>7947</v>
      </c>
      <c r="G7952" s="12">
        <f ca="1"/>
        <v>2.1378748861925287</v>
      </c>
      <c r="H7952" s="12">
        <v>0.79464999999999997</v>
      </c>
      <c r="I7952" s="12">
        <v>2.1366955952975042</v>
      </c>
    </row>
    <row r="7953" spans="6:9" x14ac:dyDescent="0.3">
      <c r="F7953" s="2">
        <v>7948</v>
      </c>
      <c r="G7953" s="12">
        <f ca="1"/>
        <v>2.1381954746943714</v>
      </c>
      <c r="H7953" s="12">
        <v>0.79474999999999996</v>
      </c>
      <c r="I7953" s="12">
        <v>2.1368246645432452</v>
      </c>
    </row>
    <row r="7954" spans="6:9" x14ac:dyDescent="0.3">
      <c r="F7954" s="2">
        <v>7949</v>
      </c>
      <c r="G7954" s="12">
        <f ca="1"/>
        <v>2.1383590490306532</v>
      </c>
      <c r="H7954" s="12">
        <v>0.79484999999999995</v>
      </c>
      <c r="I7954" s="12">
        <v>2.1369537798472908</v>
      </c>
    </row>
    <row r="7955" spans="6:9" x14ac:dyDescent="0.3">
      <c r="F7955" s="2">
        <v>7950</v>
      </c>
      <c r="G7955" s="12">
        <f ca="1"/>
        <v>2.1385794858792861</v>
      </c>
      <c r="H7955" s="12">
        <v>0.79495000000000005</v>
      </c>
      <c r="I7955" s="12">
        <v>2.1370829412555135</v>
      </c>
    </row>
    <row r="7956" spans="6:9" x14ac:dyDescent="0.3">
      <c r="F7956" s="2">
        <v>7951</v>
      </c>
      <c r="G7956" s="12">
        <f ca="1"/>
        <v>2.1387060156644742</v>
      </c>
      <c r="H7956" s="12">
        <v>0.79505000000000003</v>
      </c>
      <c r="I7956" s="12">
        <v>2.1372121488138505</v>
      </c>
    </row>
    <row r="7957" spans="6:9" x14ac:dyDescent="0.3">
      <c r="F7957" s="2">
        <v>7952</v>
      </c>
      <c r="G7957" s="12">
        <f ca="1"/>
        <v>2.1387550156008164</v>
      </c>
      <c r="H7957" s="12">
        <v>0.79515000000000002</v>
      </c>
      <c r="I7957" s="12">
        <v>2.1373414025683064</v>
      </c>
    </row>
    <row r="7958" spans="6:9" x14ac:dyDescent="0.3">
      <c r="F7958" s="2">
        <v>7953</v>
      </c>
      <c r="G7958" s="12">
        <f ca="1"/>
        <v>2.1390809681253975</v>
      </c>
      <c r="H7958" s="12">
        <v>0.79525000000000001</v>
      </c>
      <c r="I7958" s="12">
        <v>2.137470702564948</v>
      </c>
    </row>
    <row r="7959" spans="6:9" x14ac:dyDescent="0.3">
      <c r="F7959" s="2">
        <v>7954</v>
      </c>
      <c r="G7959" s="12">
        <f ca="1"/>
        <v>2.1391652565938193</v>
      </c>
      <c r="H7959" s="12">
        <v>0.79535</v>
      </c>
      <c r="I7959" s="12">
        <v>2.1376000488499063</v>
      </c>
    </row>
    <row r="7960" spans="6:9" x14ac:dyDescent="0.3">
      <c r="F7960" s="2">
        <v>7955</v>
      </c>
      <c r="G7960" s="12">
        <f ca="1"/>
        <v>2.1397104275440162</v>
      </c>
      <c r="H7960" s="12">
        <v>0.79544999999999999</v>
      </c>
      <c r="I7960" s="12">
        <v>2.1377294414693817</v>
      </c>
    </row>
    <row r="7961" spans="6:9" x14ac:dyDescent="0.3">
      <c r="F7961" s="2">
        <v>7956</v>
      </c>
      <c r="G7961" s="12">
        <f ca="1"/>
        <v>2.1401364278841575</v>
      </c>
      <c r="H7961" s="12">
        <v>0.79554999999999998</v>
      </c>
      <c r="I7961" s="12">
        <v>2.1378588804696381</v>
      </c>
    </row>
    <row r="7962" spans="6:9" x14ac:dyDescent="0.3">
      <c r="F7962" s="2">
        <v>7957</v>
      </c>
      <c r="G7962" s="12">
        <f ca="1"/>
        <v>2.1402560815086709</v>
      </c>
      <c r="H7962" s="12">
        <v>0.79564999999999997</v>
      </c>
      <c r="I7962" s="12">
        <v>2.137988365897002</v>
      </c>
    </row>
    <row r="7963" spans="6:9" x14ac:dyDescent="0.3">
      <c r="F7963" s="2">
        <v>7958</v>
      </c>
      <c r="G7963" s="12">
        <f ca="1"/>
        <v>2.1404442200569962</v>
      </c>
      <c r="H7963" s="12">
        <v>0.79574999999999996</v>
      </c>
      <c r="I7963" s="12">
        <v>2.1381178977978719</v>
      </c>
    </row>
    <row r="7964" spans="6:9" x14ac:dyDescent="0.3">
      <c r="F7964" s="2">
        <v>7959</v>
      </c>
      <c r="G7964" s="12">
        <f ca="1"/>
        <v>2.140669177592986</v>
      </c>
      <c r="H7964" s="12">
        <v>0.79584999999999995</v>
      </c>
      <c r="I7964" s="12">
        <v>2.138247476218706</v>
      </c>
    </row>
    <row r="7965" spans="6:9" x14ac:dyDescent="0.3">
      <c r="F7965" s="2">
        <v>7960</v>
      </c>
      <c r="G7965" s="12">
        <f ca="1"/>
        <v>2.1408184874726475</v>
      </c>
      <c r="H7965" s="12">
        <v>0.79595000000000005</v>
      </c>
      <c r="I7965" s="12">
        <v>2.1383771012060322</v>
      </c>
    </row>
    <row r="7966" spans="6:9" x14ac:dyDescent="0.3">
      <c r="F7966" s="2">
        <v>7961</v>
      </c>
      <c r="G7966" s="12">
        <f ca="1"/>
        <v>2.1408388316566915</v>
      </c>
      <c r="H7966" s="12">
        <v>0.79605000000000004</v>
      </c>
      <c r="I7966" s="12">
        <v>2.1385067728064437</v>
      </c>
    </row>
    <row r="7967" spans="6:9" x14ac:dyDescent="0.3">
      <c r="F7967" s="2">
        <v>7962</v>
      </c>
      <c r="G7967" s="12">
        <f ca="1"/>
        <v>2.1409622470112293</v>
      </c>
      <c r="H7967" s="12">
        <v>0.79615000000000002</v>
      </c>
      <c r="I7967" s="12">
        <v>2.1386364910665985</v>
      </c>
    </row>
    <row r="7968" spans="6:9" x14ac:dyDescent="0.3">
      <c r="F7968" s="2">
        <v>7963</v>
      </c>
      <c r="G7968" s="12">
        <f ca="1"/>
        <v>2.1411122176253214</v>
      </c>
      <c r="H7968" s="12">
        <v>0.79625000000000001</v>
      </c>
      <c r="I7968" s="12">
        <v>2.1387662560332226</v>
      </c>
    </row>
    <row r="7969" spans="6:9" x14ac:dyDescent="0.3">
      <c r="F7969" s="2">
        <v>7964</v>
      </c>
      <c r="G7969" s="12">
        <f ca="1"/>
        <v>2.1414709684833606</v>
      </c>
      <c r="H7969" s="12">
        <v>0.79635</v>
      </c>
      <c r="I7969" s="12">
        <v>2.1388960677531079</v>
      </c>
    </row>
    <row r="7970" spans="6:9" x14ac:dyDescent="0.3">
      <c r="F7970" s="2">
        <v>7965</v>
      </c>
      <c r="G7970" s="12">
        <f ca="1"/>
        <v>2.1415187563927027</v>
      </c>
      <c r="H7970" s="12">
        <v>0.79644999999999999</v>
      </c>
      <c r="I7970" s="12">
        <v>2.1390259262731139</v>
      </c>
    </row>
    <row r="7971" spans="6:9" x14ac:dyDescent="0.3">
      <c r="F7971" s="2">
        <v>7966</v>
      </c>
      <c r="G7971" s="12">
        <f ca="1"/>
        <v>2.1415507280319672</v>
      </c>
      <c r="H7971" s="12">
        <v>0.79654999999999998</v>
      </c>
      <c r="I7971" s="12">
        <v>2.1391558316401649</v>
      </c>
    </row>
    <row r="7972" spans="6:9" x14ac:dyDescent="0.3">
      <c r="F7972" s="2">
        <v>7967</v>
      </c>
      <c r="G7972" s="12">
        <f ca="1"/>
        <v>2.1415823626134758</v>
      </c>
      <c r="H7972" s="12">
        <v>0.79664999999999997</v>
      </c>
      <c r="I7972" s="12">
        <v>2.1392857839012538</v>
      </c>
    </row>
    <row r="7973" spans="6:9" x14ac:dyDescent="0.3">
      <c r="F7973" s="2">
        <v>7968</v>
      </c>
      <c r="G7973" s="12">
        <f ca="1"/>
        <v>2.1417340494868982</v>
      </c>
      <c r="H7973" s="12">
        <v>0.79674999999999996</v>
      </c>
      <c r="I7973" s="12">
        <v>2.1394157831034399</v>
      </c>
    </row>
    <row r="7974" spans="6:9" x14ac:dyDescent="0.3">
      <c r="F7974" s="2">
        <v>7969</v>
      </c>
      <c r="G7974" s="12">
        <f ca="1"/>
        <v>2.1418065497194041</v>
      </c>
      <c r="H7974" s="12">
        <v>0.79684999999999995</v>
      </c>
      <c r="I7974" s="12">
        <v>2.1395458292938501</v>
      </c>
    </row>
    <row r="7975" spans="6:9" x14ac:dyDescent="0.3">
      <c r="F7975" s="2">
        <v>7970</v>
      </c>
      <c r="G7975" s="12">
        <f ca="1"/>
        <v>2.142182626359932</v>
      </c>
      <c r="H7975" s="12">
        <v>0.79695000000000005</v>
      </c>
      <c r="I7975" s="12">
        <v>2.1396759225196758</v>
      </c>
    </row>
    <row r="7976" spans="6:9" x14ac:dyDescent="0.3">
      <c r="F7976" s="2">
        <v>7971</v>
      </c>
      <c r="G7976" s="12">
        <f ca="1"/>
        <v>2.1422832692453189</v>
      </c>
      <c r="H7976" s="12">
        <v>0.79705000000000004</v>
      </c>
      <c r="I7976" s="12">
        <v>2.1398060628281801</v>
      </c>
    </row>
    <row r="7977" spans="6:9" x14ac:dyDescent="0.3">
      <c r="F7977" s="2">
        <v>7972</v>
      </c>
      <c r="G7977" s="12">
        <f ca="1"/>
        <v>2.1423509802651624</v>
      </c>
      <c r="H7977" s="12">
        <v>0.79715000000000003</v>
      </c>
      <c r="I7977" s="12">
        <v>2.1399362502666928</v>
      </c>
    </row>
    <row r="7978" spans="6:9" x14ac:dyDescent="0.3">
      <c r="F7978" s="2">
        <v>7973</v>
      </c>
      <c r="G7978" s="12">
        <f ca="1"/>
        <v>2.1423733943279983</v>
      </c>
      <c r="H7978" s="12">
        <v>0.79725000000000001</v>
      </c>
      <c r="I7978" s="12">
        <v>2.140066484882607</v>
      </c>
    </row>
    <row r="7979" spans="6:9" x14ac:dyDescent="0.3">
      <c r="F7979" s="2">
        <v>7974</v>
      </c>
      <c r="G7979" s="12">
        <f ca="1"/>
        <v>2.1424503211869013</v>
      </c>
      <c r="H7979" s="12">
        <v>0.79735</v>
      </c>
      <c r="I7979" s="12">
        <v>2.1401967667233901</v>
      </c>
    </row>
    <row r="7980" spans="6:9" x14ac:dyDescent="0.3">
      <c r="F7980" s="2">
        <v>7975</v>
      </c>
      <c r="G7980" s="12">
        <f ca="1"/>
        <v>2.1427364600754246</v>
      </c>
      <c r="H7980" s="12">
        <v>0.79744999999999999</v>
      </c>
      <c r="I7980" s="12">
        <v>2.1403270958365717</v>
      </c>
    </row>
    <row r="7981" spans="6:9" x14ac:dyDescent="0.3">
      <c r="F7981" s="2">
        <v>7976</v>
      </c>
      <c r="G7981" s="12">
        <f ca="1"/>
        <v>2.1427997393630425</v>
      </c>
      <c r="H7981" s="12">
        <v>0.79754999999999998</v>
      </c>
      <c r="I7981" s="12">
        <v>2.1404574722697527</v>
      </c>
    </row>
    <row r="7982" spans="6:9" x14ac:dyDescent="0.3">
      <c r="F7982" s="2">
        <v>7977</v>
      </c>
      <c r="G7982" s="12">
        <f ca="1"/>
        <v>2.143132825576922</v>
      </c>
      <c r="H7982" s="12">
        <v>0.79764999999999997</v>
      </c>
      <c r="I7982" s="12">
        <v>2.1405878960706017</v>
      </c>
    </row>
    <row r="7983" spans="6:9" x14ac:dyDescent="0.3">
      <c r="F7983" s="2">
        <v>7978</v>
      </c>
      <c r="G7983" s="12">
        <f ca="1"/>
        <v>2.1431494186454842</v>
      </c>
      <c r="H7983" s="12">
        <v>0.79774999999999996</v>
      </c>
      <c r="I7983" s="12">
        <v>2.1407183672868531</v>
      </c>
    </row>
    <row r="7984" spans="6:9" x14ac:dyDescent="0.3">
      <c r="F7984" s="2">
        <v>7979</v>
      </c>
      <c r="G7984" s="12">
        <f ca="1"/>
        <v>2.1431765715196613</v>
      </c>
      <c r="H7984" s="12">
        <v>0.79784999999999995</v>
      </c>
      <c r="I7984" s="12">
        <v>2.1408488859663155</v>
      </c>
    </row>
    <row r="7985" spans="6:9" x14ac:dyDescent="0.3">
      <c r="F7985" s="2">
        <v>7980</v>
      </c>
      <c r="G7985" s="12">
        <f ca="1"/>
        <v>2.1432176242099628</v>
      </c>
      <c r="H7985" s="12">
        <v>0.79795000000000005</v>
      </c>
      <c r="I7985" s="12">
        <v>2.1409794521568606</v>
      </c>
    </row>
    <row r="7986" spans="6:9" x14ac:dyDescent="0.3">
      <c r="F7986" s="2">
        <v>7981</v>
      </c>
      <c r="G7986" s="12">
        <f ca="1"/>
        <v>2.143291792368196</v>
      </c>
      <c r="H7986" s="12">
        <v>0.79805000000000004</v>
      </c>
      <c r="I7986" s="12">
        <v>2.1411100659064326</v>
      </c>
    </row>
    <row r="7987" spans="6:9" x14ac:dyDescent="0.3">
      <c r="F7987" s="2">
        <v>7982</v>
      </c>
      <c r="G7987" s="12">
        <f ca="1"/>
        <v>2.1433209426634701</v>
      </c>
      <c r="H7987" s="12">
        <v>0.79815000000000003</v>
      </c>
      <c r="I7987" s="12">
        <v>2.1412407272630407</v>
      </c>
    </row>
    <row r="7988" spans="6:9" x14ac:dyDescent="0.3">
      <c r="F7988" s="2">
        <v>7983</v>
      </c>
      <c r="G7988" s="12">
        <f ca="1"/>
        <v>2.1437866266375853</v>
      </c>
      <c r="H7988" s="12">
        <v>0.79825000000000002</v>
      </c>
      <c r="I7988" s="12">
        <v>2.1413714362747651</v>
      </c>
    </row>
    <row r="7989" spans="6:9" x14ac:dyDescent="0.3">
      <c r="F7989" s="2">
        <v>7984</v>
      </c>
      <c r="G7989" s="12">
        <f ca="1"/>
        <v>2.1438769384324399</v>
      </c>
      <c r="H7989" s="12">
        <v>0.79835</v>
      </c>
      <c r="I7989" s="12">
        <v>2.1415021929897562</v>
      </c>
    </row>
    <row r="7990" spans="6:9" x14ac:dyDescent="0.3">
      <c r="F7990" s="2">
        <v>7985</v>
      </c>
      <c r="G7990" s="12">
        <f ca="1"/>
        <v>2.1439807618847584</v>
      </c>
      <c r="H7990" s="12">
        <v>0.79844999999999999</v>
      </c>
      <c r="I7990" s="12">
        <v>2.1416329974562327</v>
      </c>
    </row>
    <row r="7991" spans="6:9" x14ac:dyDescent="0.3">
      <c r="F7991" s="2">
        <v>7986</v>
      </c>
      <c r="G7991" s="12">
        <f ca="1"/>
        <v>2.1439933446511557</v>
      </c>
      <c r="H7991" s="12">
        <v>0.79854999999999998</v>
      </c>
      <c r="I7991" s="12">
        <v>2.1417638497224831</v>
      </c>
    </row>
    <row r="7992" spans="6:9" x14ac:dyDescent="0.3">
      <c r="F7992" s="2">
        <v>7987</v>
      </c>
      <c r="G7992" s="12">
        <f ca="1"/>
        <v>2.1440505374682477</v>
      </c>
      <c r="H7992" s="12">
        <v>0.79864999999999997</v>
      </c>
      <c r="I7992" s="12">
        <v>2.1418947498368635</v>
      </c>
    </row>
    <row r="7993" spans="6:9" x14ac:dyDescent="0.3">
      <c r="F7993" s="2">
        <v>7988</v>
      </c>
      <c r="G7993" s="12">
        <f ca="1"/>
        <v>2.1441232410044728</v>
      </c>
      <c r="H7993" s="12">
        <v>0.79874999999999996</v>
      </c>
      <c r="I7993" s="12">
        <v>2.1420256978478038</v>
      </c>
    </row>
    <row r="7994" spans="6:9" x14ac:dyDescent="0.3">
      <c r="F7994" s="2">
        <v>7989</v>
      </c>
      <c r="G7994" s="12">
        <f ca="1"/>
        <v>2.1441455819977171</v>
      </c>
      <c r="H7994" s="12">
        <v>0.79884999999999995</v>
      </c>
      <c r="I7994" s="12">
        <v>2.1421566938037984</v>
      </c>
    </row>
    <row r="7995" spans="6:9" x14ac:dyDescent="0.3">
      <c r="F7995" s="2">
        <v>7990</v>
      </c>
      <c r="G7995" s="12">
        <f ca="1"/>
        <v>2.1443263842631244</v>
      </c>
      <c r="H7995" s="12">
        <v>0.79895000000000005</v>
      </c>
      <c r="I7995" s="12">
        <v>2.1422877377534157</v>
      </c>
    </row>
    <row r="7996" spans="6:9" x14ac:dyDescent="0.3">
      <c r="F7996" s="2">
        <v>7991</v>
      </c>
      <c r="G7996" s="12">
        <f ca="1"/>
        <v>2.1443577221499597</v>
      </c>
      <c r="H7996" s="12">
        <v>0.79905000000000004</v>
      </c>
      <c r="I7996" s="12">
        <v>2.1424188297452935</v>
      </c>
    </row>
    <row r="7997" spans="6:9" x14ac:dyDescent="0.3">
      <c r="F7997" s="2">
        <v>7992</v>
      </c>
      <c r="G7997" s="12">
        <f ca="1"/>
        <v>2.1444206805002337</v>
      </c>
      <c r="H7997" s="12">
        <v>0.79915000000000003</v>
      </c>
      <c r="I7997" s="12">
        <v>2.1425499698281381</v>
      </c>
    </row>
    <row r="7998" spans="6:9" x14ac:dyDescent="0.3">
      <c r="F7998" s="2">
        <v>7993</v>
      </c>
      <c r="G7998" s="12">
        <f ca="1"/>
        <v>2.1444678213887838</v>
      </c>
      <c r="H7998" s="12">
        <v>0.79925000000000002</v>
      </c>
      <c r="I7998" s="12">
        <v>2.1426811580507281</v>
      </c>
    </row>
    <row r="7999" spans="6:9" x14ac:dyDescent="0.3">
      <c r="F7999" s="2">
        <v>7994</v>
      </c>
      <c r="G7999" s="12">
        <f ca="1"/>
        <v>2.1445312961242329</v>
      </c>
      <c r="H7999" s="12">
        <v>0.79935</v>
      </c>
      <c r="I7999" s="12">
        <v>2.1428123944619117</v>
      </c>
    </row>
    <row r="8000" spans="6:9" x14ac:dyDescent="0.3">
      <c r="F8000" s="2">
        <v>7995</v>
      </c>
      <c r="G8000" s="12">
        <f ca="1"/>
        <v>2.1445427537085711</v>
      </c>
      <c r="H8000" s="12">
        <v>0.79944999999999999</v>
      </c>
      <c r="I8000" s="12">
        <v>2.1429436791106067</v>
      </c>
    </row>
    <row r="8001" spans="6:9" x14ac:dyDescent="0.3">
      <c r="F8001" s="2">
        <v>7996</v>
      </c>
      <c r="G8001" s="12">
        <f ca="1"/>
        <v>2.1450292214532678</v>
      </c>
      <c r="H8001" s="12">
        <v>0.79954999999999998</v>
      </c>
      <c r="I8001" s="12">
        <v>2.1430750120458062</v>
      </c>
    </row>
    <row r="8002" spans="6:9" x14ac:dyDescent="0.3">
      <c r="F8002" s="2">
        <v>7997</v>
      </c>
      <c r="G8002" s="12">
        <f ca="1"/>
        <v>2.1450540760777579</v>
      </c>
      <c r="H8002" s="12">
        <v>0.79964999999999997</v>
      </c>
      <c r="I8002" s="12">
        <v>2.1432063933165661</v>
      </c>
    </row>
    <row r="8003" spans="6:9" x14ac:dyDescent="0.3">
      <c r="F8003" s="2">
        <v>7998</v>
      </c>
      <c r="G8003" s="12">
        <f ca="1"/>
        <v>2.1455182749792288</v>
      </c>
      <c r="H8003" s="12">
        <v>0.79974999999999996</v>
      </c>
      <c r="I8003" s="12">
        <v>2.1433378229720224</v>
      </c>
    </row>
    <row r="8004" spans="6:9" x14ac:dyDescent="0.3">
      <c r="F8004" s="2">
        <v>7999</v>
      </c>
      <c r="G8004" s="12">
        <f ca="1"/>
        <v>2.1455218517676906</v>
      </c>
      <c r="H8004" s="12">
        <v>0.79984999999999995</v>
      </c>
      <c r="I8004" s="12">
        <v>2.1434693010613763</v>
      </c>
    </row>
    <row r="8005" spans="6:9" x14ac:dyDescent="0.3">
      <c r="F8005" s="2">
        <v>8000</v>
      </c>
      <c r="G8005" s="12">
        <f ca="1"/>
        <v>2.1455934439284667</v>
      </c>
      <c r="H8005" s="12">
        <v>0.79995000000000005</v>
      </c>
      <c r="I8005" s="12">
        <v>2.143600827633902</v>
      </c>
    </row>
    <row r="8006" spans="6:9" x14ac:dyDescent="0.3">
      <c r="F8006" s="2">
        <v>8001</v>
      </c>
      <c r="G8006" s="12">
        <f ca="1"/>
        <v>2.1457129713322662</v>
      </c>
      <c r="H8006" s="12">
        <v>0.80005000000000004</v>
      </c>
      <c r="I8006" s="12">
        <v>2.1437324027389439</v>
      </c>
    </row>
    <row r="8007" spans="6:9" x14ac:dyDescent="0.3">
      <c r="F8007" s="2">
        <v>8002</v>
      </c>
      <c r="G8007" s="12">
        <f ca="1"/>
        <v>2.1457797467480346</v>
      </c>
      <c r="H8007" s="12">
        <v>0.80015000000000003</v>
      </c>
      <c r="I8007" s="12">
        <v>2.1438640264259226</v>
      </c>
    </row>
    <row r="8008" spans="6:9" x14ac:dyDescent="0.3">
      <c r="F8008" s="2">
        <v>8003</v>
      </c>
      <c r="G8008" s="12">
        <f ca="1"/>
        <v>2.1459422198087403</v>
      </c>
      <c r="H8008" s="12">
        <v>0.80025000000000002</v>
      </c>
      <c r="I8008" s="12">
        <v>2.1439956987443263</v>
      </c>
    </row>
    <row r="8009" spans="6:9" x14ac:dyDescent="0.3">
      <c r="F8009" s="2">
        <v>8004</v>
      </c>
      <c r="G8009" s="12">
        <f ca="1"/>
        <v>2.1459746055101623</v>
      </c>
      <c r="H8009" s="12">
        <v>0.80035000000000001</v>
      </c>
      <c r="I8009" s="12">
        <v>2.144127419743715</v>
      </c>
    </row>
    <row r="8010" spans="6:9" x14ac:dyDescent="0.3">
      <c r="F8010" s="2">
        <v>8005</v>
      </c>
      <c r="G8010" s="12">
        <f ca="1"/>
        <v>2.1460044373903777</v>
      </c>
      <c r="H8010" s="12">
        <v>0.80044999999999999</v>
      </c>
      <c r="I8010" s="12">
        <v>2.144259189473722</v>
      </c>
    </row>
    <row r="8011" spans="6:9" x14ac:dyDescent="0.3">
      <c r="F8011" s="2">
        <v>8006</v>
      </c>
      <c r="G8011" s="12">
        <f ca="1"/>
        <v>2.1460453547527498</v>
      </c>
      <c r="H8011" s="12">
        <v>0.80054999999999998</v>
      </c>
      <c r="I8011" s="12">
        <v>2.1443910079840531</v>
      </c>
    </row>
    <row r="8012" spans="6:9" x14ac:dyDescent="0.3">
      <c r="F8012" s="2">
        <v>8007</v>
      </c>
      <c r="G8012" s="12">
        <f ca="1"/>
        <v>2.1460723351809787</v>
      </c>
      <c r="H8012" s="12">
        <v>0.80064999999999997</v>
      </c>
      <c r="I8012" s="12">
        <v>2.1445228753244865</v>
      </c>
    </row>
    <row r="8013" spans="6:9" x14ac:dyDescent="0.3">
      <c r="F8013" s="2">
        <v>8008</v>
      </c>
      <c r="G8013" s="12">
        <f ca="1"/>
        <v>2.1462216628948898</v>
      </c>
      <c r="H8013" s="12">
        <v>0.80074999999999996</v>
      </c>
      <c r="I8013" s="12">
        <v>2.1446547915448719</v>
      </c>
    </row>
    <row r="8014" spans="6:9" x14ac:dyDescent="0.3">
      <c r="F8014" s="2">
        <v>8009</v>
      </c>
      <c r="G8014" s="12">
        <f ca="1"/>
        <v>2.146287676435636</v>
      </c>
      <c r="H8014" s="12">
        <v>0.80084999999999995</v>
      </c>
      <c r="I8014" s="12">
        <v>2.1447867566951326</v>
      </c>
    </row>
    <row r="8015" spans="6:9" x14ac:dyDescent="0.3">
      <c r="F8015" s="2">
        <v>8010</v>
      </c>
      <c r="G8015" s="12">
        <f ca="1"/>
        <v>2.1465599842587939</v>
      </c>
      <c r="H8015" s="12">
        <v>0.80095000000000005</v>
      </c>
      <c r="I8015" s="12">
        <v>2.1449187708252637</v>
      </c>
    </row>
    <row r="8016" spans="6:9" x14ac:dyDescent="0.3">
      <c r="F8016" s="2">
        <v>8011</v>
      </c>
      <c r="G8016" s="12">
        <f ca="1"/>
        <v>2.146613889192559</v>
      </c>
      <c r="H8016" s="12">
        <v>0.80105000000000004</v>
      </c>
      <c r="I8016" s="12">
        <v>2.145050833985334</v>
      </c>
    </row>
    <row r="8017" spans="6:9" x14ac:dyDescent="0.3">
      <c r="F8017" s="2">
        <v>8012</v>
      </c>
      <c r="G8017" s="12">
        <f ca="1"/>
        <v>2.1467262560692717</v>
      </c>
      <c r="H8017" s="12">
        <v>0.80115000000000003</v>
      </c>
      <c r="I8017" s="12">
        <v>2.1451829462254852</v>
      </c>
    </row>
    <row r="8018" spans="6:9" x14ac:dyDescent="0.3">
      <c r="F8018" s="2">
        <v>8013</v>
      </c>
      <c r="G8018" s="12">
        <f ca="1"/>
        <v>2.1468107825443217</v>
      </c>
      <c r="H8018" s="12">
        <v>0.80125000000000002</v>
      </c>
      <c r="I8018" s="12">
        <v>2.1453151075959309</v>
      </c>
    </row>
    <row r="8019" spans="6:9" x14ac:dyDescent="0.3">
      <c r="F8019" s="2">
        <v>8014</v>
      </c>
      <c r="G8019" s="12">
        <f ca="1"/>
        <v>2.1469994492769242</v>
      </c>
      <c r="H8019" s="12">
        <v>0.80135000000000001</v>
      </c>
      <c r="I8019" s="12">
        <v>2.1454473181469615</v>
      </c>
    </row>
    <row r="8020" spans="6:9" x14ac:dyDescent="0.3">
      <c r="F8020" s="2">
        <v>8015</v>
      </c>
      <c r="G8020" s="12">
        <f ca="1"/>
        <v>2.1472007234849708</v>
      </c>
      <c r="H8020" s="12">
        <v>0.80145</v>
      </c>
      <c r="I8020" s="12">
        <v>2.1455795779289364</v>
      </c>
    </row>
    <row r="8021" spans="6:9" x14ac:dyDescent="0.3">
      <c r="F8021" s="2">
        <v>8016</v>
      </c>
      <c r="G8021" s="12">
        <f ca="1"/>
        <v>2.147218311433182</v>
      </c>
      <c r="H8021" s="12">
        <v>0.80154999999999998</v>
      </c>
      <c r="I8021" s="12">
        <v>2.1457118869922942</v>
      </c>
    </row>
    <row r="8022" spans="6:9" x14ac:dyDescent="0.3">
      <c r="F8022" s="2">
        <v>8017</v>
      </c>
      <c r="G8022" s="12">
        <f ca="1"/>
        <v>2.1473276291306931</v>
      </c>
      <c r="H8022" s="12">
        <v>0.80164999999999997</v>
      </c>
      <c r="I8022" s="12">
        <v>2.145844245387539</v>
      </c>
    </row>
    <row r="8023" spans="6:9" x14ac:dyDescent="0.3">
      <c r="F8023" s="2">
        <v>8018</v>
      </c>
      <c r="G8023" s="12">
        <f ca="1"/>
        <v>2.1473285577796055</v>
      </c>
      <c r="H8023" s="12">
        <v>0.80174999999999996</v>
      </c>
      <c r="I8023" s="12">
        <v>2.145976653165258</v>
      </c>
    </row>
    <row r="8024" spans="6:9" x14ac:dyDescent="0.3">
      <c r="F8024" s="2">
        <v>8019</v>
      </c>
      <c r="G8024" s="12">
        <f ca="1"/>
        <v>2.1473379002285835</v>
      </c>
      <c r="H8024" s="12">
        <v>0.80184999999999995</v>
      </c>
      <c r="I8024" s="12">
        <v>2.1461091103761079</v>
      </c>
    </row>
    <row r="8025" spans="6:9" x14ac:dyDescent="0.3">
      <c r="F8025" s="2">
        <v>8020</v>
      </c>
      <c r="G8025" s="12">
        <f ca="1"/>
        <v>2.1474069272605667</v>
      </c>
      <c r="H8025" s="12">
        <v>0.80195000000000005</v>
      </c>
      <c r="I8025" s="12">
        <v>2.1462416170708192</v>
      </c>
    </row>
    <row r="8026" spans="6:9" x14ac:dyDescent="0.3">
      <c r="F8026" s="2">
        <v>8021</v>
      </c>
      <c r="G8026" s="12">
        <f ca="1"/>
        <v>2.1475845153172575</v>
      </c>
      <c r="H8026" s="12">
        <v>0.80205000000000004</v>
      </c>
      <c r="I8026" s="12">
        <v>2.1463741733001966</v>
      </c>
    </row>
    <row r="8027" spans="6:9" x14ac:dyDescent="0.3">
      <c r="F8027" s="2">
        <v>8022</v>
      </c>
      <c r="G8027" s="12">
        <f ca="1"/>
        <v>2.1478137073775159</v>
      </c>
      <c r="H8027" s="12">
        <v>0.80215000000000003</v>
      </c>
      <c r="I8027" s="12">
        <v>2.1465067791151231</v>
      </c>
    </row>
    <row r="8028" spans="6:9" x14ac:dyDescent="0.3">
      <c r="F8028" s="2">
        <v>8023</v>
      </c>
      <c r="G8028" s="12">
        <f ca="1"/>
        <v>2.1480923362166715</v>
      </c>
      <c r="H8028" s="12">
        <v>0.80225000000000002</v>
      </c>
      <c r="I8028" s="12">
        <v>2.146639434566552</v>
      </c>
    </row>
    <row r="8029" spans="6:9" x14ac:dyDescent="0.3">
      <c r="F8029" s="2">
        <v>8024</v>
      </c>
      <c r="G8029" s="12">
        <f ca="1"/>
        <v>2.1482663859874038</v>
      </c>
      <c r="H8029" s="12">
        <v>0.80235000000000001</v>
      </c>
      <c r="I8029" s="12">
        <v>2.1467721397055128</v>
      </c>
    </row>
    <row r="8030" spans="6:9" x14ac:dyDescent="0.3">
      <c r="F8030" s="2">
        <v>8025</v>
      </c>
      <c r="G8030" s="12">
        <f ca="1"/>
        <v>2.1483521955779512</v>
      </c>
      <c r="H8030" s="12">
        <v>0.80245</v>
      </c>
      <c r="I8030" s="12">
        <v>2.1469048945831108</v>
      </c>
    </row>
    <row r="8031" spans="6:9" x14ac:dyDescent="0.3">
      <c r="F8031" s="2">
        <v>8026</v>
      </c>
      <c r="G8031" s="12">
        <f ca="1"/>
        <v>2.1485793455598934</v>
      </c>
      <c r="H8031" s="12">
        <v>0.80254999999999999</v>
      </c>
      <c r="I8031" s="12">
        <v>2.147037699250526</v>
      </c>
    </row>
    <row r="8032" spans="6:9" x14ac:dyDescent="0.3">
      <c r="F8032" s="2">
        <v>8027</v>
      </c>
      <c r="G8032" s="12">
        <f ca="1"/>
        <v>2.1486460591801584</v>
      </c>
      <c r="H8032" s="12">
        <v>0.80264999999999997</v>
      </c>
      <c r="I8032" s="12">
        <v>2.1471705537590138</v>
      </c>
    </row>
    <row r="8033" spans="6:9" x14ac:dyDescent="0.3">
      <c r="F8033" s="2">
        <v>8028</v>
      </c>
      <c r="G8033" s="12">
        <f ca="1"/>
        <v>2.1489895476382532</v>
      </c>
      <c r="H8033" s="12">
        <v>0.80274999999999996</v>
      </c>
      <c r="I8033" s="12">
        <v>2.1473034581599051</v>
      </c>
    </row>
    <row r="8034" spans="6:9" x14ac:dyDescent="0.3">
      <c r="F8034" s="2">
        <v>8029</v>
      </c>
      <c r="G8034" s="12">
        <f ca="1"/>
        <v>2.1490630291999313</v>
      </c>
      <c r="H8034" s="12">
        <v>0.80284999999999995</v>
      </c>
      <c r="I8034" s="12">
        <v>2.147436412504605</v>
      </c>
    </row>
    <row r="8035" spans="6:9" x14ac:dyDescent="0.3">
      <c r="F8035" s="2">
        <v>8030</v>
      </c>
      <c r="G8035" s="12">
        <f ca="1"/>
        <v>2.1493721629022478</v>
      </c>
      <c r="H8035" s="12">
        <v>0.80295000000000005</v>
      </c>
      <c r="I8035" s="12">
        <v>2.1475694168445991</v>
      </c>
    </row>
    <row r="8036" spans="6:9" x14ac:dyDescent="0.3">
      <c r="F8036" s="2">
        <v>8031</v>
      </c>
      <c r="G8036" s="12">
        <f ca="1"/>
        <v>2.1496088729860503</v>
      </c>
      <c r="H8036" s="12">
        <v>0.80305000000000004</v>
      </c>
      <c r="I8036" s="12">
        <v>2.1477024712314394</v>
      </c>
    </row>
    <row r="8037" spans="6:9" x14ac:dyDescent="0.3">
      <c r="F8037" s="2">
        <v>8032</v>
      </c>
      <c r="G8037" s="12">
        <f ca="1"/>
        <v>2.1496874658406644</v>
      </c>
      <c r="H8037" s="12">
        <v>0.80315000000000003</v>
      </c>
      <c r="I8037" s="12">
        <v>2.1478355757167638</v>
      </c>
    </row>
    <row r="8038" spans="6:9" x14ac:dyDescent="0.3">
      <c r="F8038" s="2">
        <v>8033</v>
      </c>
      <c r="G8038" s="12">
        <f ca="1"/>
        <v>2.1497883071600508</v>
      </c>
      <c r="H8038" s="12">
        <v>0.80325000000000002</v>
      </c>
      <c r="I8038" s="12">
        <v>2.1479687303522819</v>
      </c>
    </row>
    <row r="8039" spans="6:9" x14ac:dyDescent="0.3">
      <c r="F8039" s="2">
        <v>8034</v>
      </c>
      <c r="G8039" s="12">
        <f ca="1"/>
        <v>2.1499826231934769</v>
      </c>
      <c r="H8039" s="12">
        <v>0.80335000000000001</v>
      </c>
      <c r="I8039" s="12">
        <v>2.1481019351897799</v>
      </c>
    </row>
    <row r="8040" spans="6:9" x14ac:dyDescent="0.3">
      <c r="F8040" s="2">
        <v>8035</v>
      </c>
      <c r="G8040" s="12">
        <f ca="1"/>
        <v>2.1499897980377134</v>
      </c>
      <c r="H8040" s="12">
        <v>0.80345</v>
      </c>
      <c r="I8040" s="12">
        <v>2.1482351902811208</v>
      </c>
    </row>
    <row r="8041" spans="6:9" x14ac:dyDescent="0.3">
      <c r="F8041" s="2">
        <v>8036</v>
      </c>
      <c r="G8041" s="12">
        <f ca="1"/>
        <v>2.1500281609807042</v>
      </c>
      <c r="H8041" s="12">
        <v>0.80354999999999999</v>
      </c>
      <c r="I8041" s="12">
        <v>2.1483684956782438</v>
      </c>
    </row>
    <row r="8042" spans="6:9" x14ac:dyDescent="0.3">
      <c r="F8042" s="2">
        <v>8037</v>
      </c>
      <c r="G8042" s="12">
        <f ca="1"/>
        <v>2.1500736457750751</v>
      </c>
      <c r="H8042" s="12">
        <v>0.80364999999999998</v>
      </c>
      <c r="I8042" s="12">
        <v>2.1485018514331653</v>
      </c>
    </row>
    <row r="8043" spans="6:9" x14ac:dyDescent="0.3">
      <c r="F8043" s="2">
        <v>8038</v>
      </c>
      <c r="G8043" s="12">
        <f ca="1"/>
        <v>2.1503525109522692</v>
      </c>
      <c r="H8043" s="12">
        <v>0.80374999999999996</v>
      </c>
      <c r="I8043" s="12">
        <v>2.1486352575979799</v>
      </c>
    </row>
    <row r="8044" spans="6:9" x14ac:dyDescent="0.3">
      <c r="F8044" s="2">
        <v>8039</v>
      </c>
      <c r="G8044" s="12">
        <f ca="1"/>
        <v>2.1505988250695771</v>
      </c>
      <c r="H8044" s="12">
        <v>0.80384999999999995</v>
      </c>
      <c r="I8044" s="12">
        <v>2.148768714224857</v>
      </c>
    </row>
    <row r="8045" spans="6:9" x14ac:dyDescent="0.3">
      <c r="F8045" s="2">
        <v>8040</v>
      </c>
      <c r="G8045" s="12">
        <f ca="1"/>
        <v>2.1509371910023036</v>
      </c>
      <c r="H8045" s="12">
        <v>0.80395000000000005</v>
      </c>
      <c r="I8045" s="12">
        <v>2.1489022213660456</v>
      </c>
    </row>
    <row r="8046" spans="6:9" x14ac:dyDescent="0.3">
      <c r="F8046" s="2">
        <v>8041</v>
      </c>
      <c r="G8046" s="12">
        <f ca="1"/>
        <v>2.1510100598159556</v>
      </c>
      <c r="H8046" s="12">
        <v>0.80405000000000004</v>
      </c>
      <c r="I8046" s="12">
        <v>2.149035779073869</v>
      </c>
    </row>
    <row r="8047" spans="6:9" x14ac:dyDescent="0.3">
      <c r="F8047" s="2">
        <v>8042</v>
      </c>
      <c r="G8047" s="12">
        <f ca="1"/>
        <v>2.1510625515577684</v>
      </c>
      <c r="H8047" s="12">
        <v>0.80415000000000003</v>
      </c>
      <c r="I8047" s="12">
        <v>2.1491693874007312</v>
      </c>
    </row>
    <row r="8048" spans="6:9" x14ac:dyDescent="0.3">
      <c r="F8048" s="2">
        <v>8043</v>
      </c>
      <c r="G8048" s="12">
        <f ca="1"/>
        <v>2.151095720175086</v>
      </c>
      <c r="H8048" s="12">
        <v>0.80425000000000002</v>
      </c>
      <c r="I8048" s="12">
        <v>2.1493030463991127</v>
      </c>
    </row>
    <row r="8049" spans="6:9" x14ac:dyDescent="0.3">
      <c r="F8049" s="2">
        <v>8044</v>
      </c>
      <c r="G8049" s="12">
        <f ca="1"/>
        <v>2.1512780638320015</v>
      </c>
      <c r="H8049" s="12">
        <v>0.80435000000000001</v>
      </c>
      <c r="I8049" s="12">
        <v>2.1494367561215721</v>
      </c>
    </row>
    <row r="8050" spans="6:9" x14ac:dyDescent="0.3">
      <c r="F8050" s="2">
        <v>8045</v>
      </c>
      <c r="G8050" s="12">
        <f ca="1"/>
        <v>2.1514171597095277</v>
      </c>
      <c r="H8050" s="12">
        <v>0.80445</v>
      </c>
      <c r="I8050" s="12">
        <v>2.1495705166207455</v>
      </c>
    </row>
    <row r="8051" spans="6:9" x14ac:dyDescent="0.3">
      <c r="F8051" s="2">
        <v>8046</v>
      </c>
      <c r="G8051" s="12">
        <f ca="1"/>
        <v>2.1515539505823691</v>
      </c>
      <c r="H8051" s="12">
        <v>0.80454999999999999</v>
      </c>
      <c r="I8051" s="12">
        <v>2.1497043279493475</v>
      </c>
    </row>
    <row r="8052" spans="6:9" x14ac:dyDescent="0.3">
      <c r="F8052" s="2">
        <v>8047</v>
      </c>
      <c r="G8052" s="12">
        <f ca="1"/>
        <v>2.1520608073383087</v>
      </c>
      <c r="H8052" s="12">
        <v>0.80464999999999998</v>
      </c>
      <c r="I8052" s="12">
        <v>2.1498381901601724</v>
      </c>
    </row>
    <row r="8053" spans="6:9" x14ac:dyDescent="0.3">
      <c r="F8053" s="2">
        <v>8048</v>
      </c>
      <c r="G8053" s="12">
        <f ca="1"/>
        <v>2.1520975993965994</v>
      </c>
      <c r="H8053" s="12">
        <v>0.80474999999999997</v>
      </c>
      <c r="I8053" s="12">
        <v>2.1499721033060899</v>
      </c>
    </row>
    <row r="8054" spans="6:9" x14ac:dyDescent="0.3">
      <c r="F8054" s="2">
        <v>8049</v>
      </c>
      <c r="G8054" s="12">
        <f ca="1"/>
        <v>2.1521691065787514</v>
      </c>
      <c r="H8054" s="12">
        <v>0.80484999999999995</v>
      </c>
      <c r="I8054" s="12">
        <v>2.1501060674400532</v>
      </c>
    </row>
    <row r="8055" spans="6:9" x14ac:dyDescent="0.3">
      <c r="F8055" s="2">
        <v>8050</v>
      </c>
      <c r="G8055" s="12">
        <f ca="1"/>
        <v>2.1524891711407728</v>
      </c>
      <c r="H8055" s="12">
        <v>0.80495000000000005</v>
      </c>
      <c r="I8055" s="12">
        <v>2.1502400826150887</v>
      </c>
    </row>
    <row r="8056" spans="6:9" x14ac:dyDescent="0.3">
      <c r="F8056" s="2">
        <v>8051</v>
      </c>
      <c r="G8056" s="12">
        <f ca="1"/>
        <v>2.1524950811611938</v>
      </c>
      <c r="H8056" s="12">
        <v>0.80505000000000004</v>
      </c>
      <c r="I8056" s="12">
        <v>2.1503741488843064</v>
      </c>
    </row>
    <row r="8057" spans="6:9" x14ac:dyDescent="0.3">
      <c r="F8057" s="2">
        <v>8052</v>
      </c>
      <c r="G8057" s="12">
        <f ca="1"/>
        <v>2.1525308174933611</v>
      </c>
      <c r="H8057" s="12">
        <v>0.80515000000000003</v>
      </c>
      <c r="I8057" s="12">
        <v>2.150508266300891</v>
      </c>
    </row>
    <row r="8058" spans="6:9" x14ac:dyDescent="0.3">
      <c r="F8058" s="2">
        <v>8053</v>
      </c>
      <c r="G8058" s="12">
        <f ca="1"/>
        <v>2.152756421828752</v>
      </c>
      <c r="H8058" s="12">
        <v>0.80525000000000002</v>
      </c>
      <c r="I8058" s="12">
        <v>2.1506424349181139</v>
      </c>
    </row>
    <row r="8059" spans="6:9" x14ac:dyDescent="0.3">
      <c r="F8059" s="2">
        <v>8054</v>
      </c>
      <c r="G8059" s="12">
        <f ca="1"/>
        <v>2.1529117567522662</v>
      </c>
      <c r="H8059" s="12">
        <v>0.80535000000000001</v>
      </c>
      <c r="I8059" s="12">
        <v>2.1507766547893161</v>
      </c>
    </row>
    <row r="8060" spans="6:9" x14ac:dyDescent="0.3">
      <c r="F8060" s="2">
        <v>8055</v>
      </c>
      <c r="G8060" s="12">
        <f ca="1"/>
        <v>2.1529991372129849</v>
      </c>
      <c r="H8060" s="12">
        <v>0.80545</v>
      </c>
      <c r="I8060" s="12">
        <v>2.1509109259679278</v>
      </c>
    </row>
    <row r="8061" spans="6:9" x14ac:dyDescent="0.3">
      <c r="F8061" s="2">
        <v>8056</v>
      </c>
      <c r="G8061" s="12">
        <f ca="1"/>
        <v>2.1530696521814017</v>
      </c>
      <c r="H8061" s="12">
        <v>0.80554999999999999</v>
      </c>
      <c r="I8061" s="12">
        <v>2.1510452485074523</v>
      </c>
    </row>
    <row r="8062" spans="6:9" x14ac:dyDescent="0.3">
      <c r="F8062" s="2">
        <v>8057</v>
      </c>
      <c r="G8062" s="12">
        <f ca="1"/>
        <v>2.1531438237113298</v>
      </c>
      <c r="H8062" s="12">
        <v>0.80564999999999998</v>
      </c>
      <c r="I8062" s="12">
        <v>2.1511796224614761</v>
      </c>
    </row>
    <row r="8063" spans="6:9" x14ac:dyDescent="0.3">
      <c r="F8063" s="2">
        <v>8058</v>
      </c>
      <c r="G8063" s="12">
        <f ca="1"/>
        <v>2.1533686089021162</v>
      </c>
      <c r="H8063" s="12">
        <v>0.80574999999999997</v>
      </c>
      <c r="I8063" s="12">
        <v>2.151314047883663</v>
      </c>
    </row>
    <row r="8064" spans="6:9" x14ac:dyDescent="0.3">
      <c r="F8064" s="2">
        <v>8059</v>
      </c>
      <c r="G8064" s="12">
        <f ca="1"/>
        <v>2.1534082404084414</v>
      </c>
      <c r="H8064" s="12">
        <v>0.80584999999999996</v>
      </c>
      <c r="I8064" s="12">
        <v>2.1514485248277624</v>
      </c>
    </row>
    <row r="8065" spans="6:9" x14ac:dyDescent="0.3">
      <c r="F8065" s="2">
        <v>8060</v>
      </c>
      <c r="G8065" s="12">
        <f ca="1"/>
        <v>2.1535022974155109</v>
      </c>
      <c r="H8065" s="12">
        <v>0.80595000000000006</v>
      </c>
      <c r="I8065" s="12">
        <v>2.1515830533475988</v>
      </c>
    </row>
    <row r="8066" spans="6:9" x14ac:dyDescent="0.3">
      <c r="F8066" s="2">
        <v>8061</v>
      </c>
      <c r="G8066" s="12">
        <f ca="1"/>
        <v>2.1536271469078621</v>
      </c>
      <c r="H8066" s="12">
        <v>0.80605000000000004</v>
      </c>
      <c r="I8066" s="12">
        <v>2.1517176334970807</v>
      </c>
    </row>
    <row r="8067" spans="6:9" x14ac:dyDescent="0.3">
      <c r="F8067" s="2">
        <v>8062</v>
      </c>
      <c r="G8067" s="12">
        <f ca="1"/>
        <v>2.1536621732049324</v>
      </c>
      <c r="H8067" s="12">
        <v>0.80615000000000003</v>
      </c>
      <c r="I8067" s="12">
        <v>2.1518522653301946</v>
      </c>
    </row>
    <row r="8068" spans="6:9" x14ac:dyDescent="0.3">
      <c r="F8068" s="2">
        <v>8063</v>
      </c>
      <c r="G8068" s="12">
        <f ca="1"/>
        <v>2.1537549717304922</v>
      </c>
      <c r="H8068" s="12">
        <v>0.80625000000000002</v>
      </c>
      <c r="I8068" s="12">
        <v>2.1519869489010106</v>
      </c>
    </row>
    <row r="8069" spans="6:9" x14ac:dyDescent="0.3">
      <c r="F8069" s="2">
        <v>8064</v>
      </c>
      <c r="G8069" s="12">
        <f ca="1"/>
        <v>2.1537962838415381</v>
      </c>
      <c r="H8069" s="12">
        <v>0.80635000000000001</v>
      </c>
      <c r="I8069" s="12">
        <v>2.1521216842636779</v>
      </c>
    </row>
    <row r="8070" spans="6:9" x14ac:dyDescent="0.3">
      <c r="F8070" s="2">
        <v>8065</v>
      </c>
      <c r="G8070" s="12">
        <f ca="1"/>
        <v>2.1546859287456277</v>
      </c>
      <c r="H8070" s="12">
        <v>0.80645</v>
      </c>
      <c r="I8070" s="12">
        <v>2.1522564714724282</v>
      </c>
    </row>
    <row r="8071" spans="6:9" x14ac:dyDescent="0.3">
      <c r="F8071" s="2">
        <v>8066</v>
      </c>
      <c r="G8071" s="12">
        <f ca="1"/>
        <v>2.1547758240823072</v>
      </c>
      <c r="H8071" s="12">
        <v>0.80654999999999999</v>
      </c>
      <c r="I8071" s="12">
        <v>2.1523913105815753</v>
      </c>
    </row>
    <row r="8072" spans="6:9" x14ac:dyDescent="0.3">
      <c r="F8072" s="2">
        <v>8067</v>
      </c>
      <c r="G8072" s="12">
        <f ca="1"/>
        <v>2.1547971946579869</v>
      </c>
      <c r="H8072" s="12">
        <v>0.80664999999999998</v>
      </c>
      <c r="I8072" s="12">
        <v>2.1525262016455113</v>
      </c>
    </row>
    <row r="8073" spans="6:9" x14ac:dyDescent="0.3">
      <c r="F8073" s="2">
        <v>8068</v>
      </c>
      <c r="G8073" s="12">
        <f ca="1"/>
        <v>2.1551810997527574</v>
      </c>
      <c r="H8073" s="12">
        <v>0.80674999999999997</v>
      </c>
      <c r="I8073" s="12">
        <v>2.1526611447187154</v>
      </c>
    </row>
    <row r="8074" spans="6:9" x14ac:dyDescent="0.3">
      <c r="F8074" s="2">
        <v>8069</v>
      </c>
      <c r="G8074" s="12">
        <f ca="1"/>
        <v>2.1553360525732046</v>
      </c>
      <c r="H8074" s="12">
        <v>0.80684999999999996</v>
      </c>
      <c r="I8074" s="12">
        <v>2.1527961398557447</v>
      </c>
    </row>
    <row r="8075" spans="6:9" x14ac:dyDescent="0.3">
      <c r="F8075" s="2">
        <v>8070</v>
      </c>
      <c r="G8075" s="12">
        <f ca="1"/>
        <v>2.1553883373543941</v>
      </c>
      <c r="H8075" s="12">
        <v>0.80694999999999995</v>
      </c>
      <c r="I8075" s="12">
        <v>2.1529311871112387</v>
      </c>
    </row>
    <row r="8076" spans="6:9" x14ac:dyDescent="0.3">
      <c r="F8076" s="2">
        <v>8071</v>
      </c>
      <c r="G8076" s="12">
        <f ca="1"/>
        <v>2.1554604744359289</v>
      </c>
      <c r="H8076" s="12">
        <v>0.80705000000000005</v>
      </c>
      <c r="I8076" s="12">
        <v>2.153066286539921</v>
      </c>
    </row>
    <row r="8077" spans="6:9" x14ac:dyDescent="0.3">
      <c r="F8077" s="2">
        <v>8072</v>
      </c>
      <c r="G8077" s="12">
        <f ca="1"/>
        <v>2.1556297168859433</v>
      </c>
      <c r="H8077" s="12">
        <v>0.80715000000000003</v>
      </c>
      <c r="I8077" s="12">
        <v>2.153201438196596</v>
      </c>
    </row>
    <row r="8078" spans="6:9" x14ac:dyDescent="0.3">
      <c r="F8078" s="2">
        <v>8073</v>
      </c>
      <c r="G8078" s="12">
        <f ca="1"/>
        <v>2.1559823555621005</v>
      </c>
      <c r="H8078" s="12">
        <v>0.80725000000000002</v>
      </c>
      <c r="I8078" s="12">
        <v>2.1533366421361522</v>
      </c>
    </row>
    <row r="8079" spans="6:9" x14ac:dyDescent="0.3">
      <c r="F8079" s="2">
        <v>8074</v>
      </c>
      <c r="G8079" s="12">
        <f ca="1"/>
        <v>2.1561180891736949</v>
      </c>
      <c r="H8079" s="12">
        <v>0.80735000000000001</v>
      </c>
      <c r="I8079" s="12">
        <v>2.1534718984135606</v>
      </c>
    </row>
    <row r="8080" spans="6:9" x14ac:dyDescent="0.3">
      <c r="F8080" s="2">
        <v>8075</v>
      </c>
      <c r="G8080" s="12">
        <f ca="1"/>
        <v>2.1562132645639203</v>
      </c>
      <c r="H8080" s="12">
        <v>0.80745</v>
      </c>
      <c r="I8080" s="12">
        <v>2.1536072070838719</v>
      </c>
    </row>
    <row r="8081" spans="6:9" x14ac:dyDescent="0.3">
      <c r="F8081" s="2">
        <v>8076</v>
      </c>
      <c r="G8081" s="12">
        <f ca="1"/>
        <v>2.1562498651552389</v>
      </c>
      <c r="H8081" s="12">
        <v>0.80754999999999999</v>
      </c>
      <c r="I8081" s="12">
        <v>2.1537425682022269</v>
      </c>
    </row>
    <row r="8082" spans="6:9" x14ac:dyDescent="0.3">
      <c r="F8082" s="2">
        <v>8077</v>
      </c>
      <c r="G8082" s="12">
        <f ca="1"/>
        <v>2.1563073941889117</v>
      </c>
      <c r="H8082" s="12">
        <v>0.80764999999999998</v>
      </c>
      <c r="I8082" s="12">
        <v>2.1538779818238432</v>
      </c>
    </row>
    <row r="8083" spans="6:9" x14ac:dyDescent="0.3">
      <c r="F8083" s="2">
        <v>8078</v>
      </c>
      <c r="G8083" s="12">
        <f ca="1"/>
        <v>2.1563946326515198</v>
      </c>
      <c r="H8083" s="12">
        <v>0.80774999999999997</v>
      </c>
      <c r="I8083" s="12">
        <v>2.1540134480040241</v>
      </c>
    </row>
    <row r="8084" spans="6:9" x14ac:dyDescent="0.3">
      <c r="F8084" s="2">
        <v>8079</v>
      </c>
      <c r="G8084" s="12">
        <f ca="1"/>
        <v>2.156538466817818</v>
      </c>
      <c r="H8084" s="12">
        <v>0.80784999999999996</v>
      </c>
      <c r="I8084" s="12">
        <v>2.1541489667981581</v>
      </c>
    </row>
    <row r="8085" spans="6:9" x14ac:dyDescent="0.3">
      <c r="F8085" s="2">
        <v>8080</v>
      </c>
      <c r="G8085" s="12">
        <f ca="1"/>
        <v>2.1565839023616507</v>
      </c>
      <c r="H8085" s="12">
        <v>0.80794999999999995</v>
      </c>
      <c r="I8085" s="12">
        <v>2.1542845382617135</v>
      </c>
    </row>
    <row r="8086" spans="6:9" x14ac:dyDescent="0.3">
      <c r="F8086" s="2">
        <v>8081</v>
      </c>
      <c r="G8086" s="12">
        <f ca="1"/>
        <v>2.1566171493203998</v>
      </c>
      <c r="H8086" s="12">
        <v>0.80805000000000005</v>
      </c>
      <c r="I8086" s="12">
        <v>2.1544201624502501</v>
      </c>
    </row>
    <row r="8087" spans="6:9" x14ac:dyDescent="0.3">
      <c r="F8087" s="2">
        <v>8082</v>
      </c>
      <c r="G8087" s="12">
        <f ca="1"/>
        <v>2.1568215739048049</v>
      </c>
      <c r="H8087" s="12">
        <v>0.80815000000000003</v>
      </c>
      <c r="I8087" s="12">
        <v>2.1545558394194013</v>
      </c>
    </row>
    <row r="8088" spans="6:9" x14ac:dyDescent="0.3">
      <c r="F8088" s="2">
        <v>8083</v>
      </c>
      <c r="G8088" s="12">
        <f ca="1"/>
        <v>2.1575832455841448</v>
      </c>
      <c r="H8088" s="12">
        <v>0.80825000000000002</v>
      </c>
      <c r="I8088" s="12">
        <v>2.1546915692248949</v>
      </c>
    </row>
    <row r="8089" spans="6:9" x14ac:dyDescent="0.3">
      <c r="F8089" s="2">
        <v>8084</v>
      </c>
      <c r="G8089" s="12">
        <f ca="1"/>
        <v>2.1576415090010626</v>
      </c>
      <c r="H8089" s="12">
        <v>0.80835000000000001</v>
      </c>
      <c r="I8089" s="12">
        <v>2.1548273519225369</v>
      </c>
    </row>
    <row r="8090" spans="6:9" x14ac:dyDescent="0.3">
      <c r="F8090" s="2">
        <v>8085</v>
      </c>
      <c r="G8090" s="12">
        <f ca="1"/>
        <v>2.1576782824665623</v>
      </c>
      <c r="H8090" s="12">
        <v>0.80845</v>
      </c>
      <c r="I8090" s="12">
        <v>2.1549631875682218</v>
      </c>
    </row>
    <row r="8091" spans="6:9" x14ac:dyDescent="0.3">
      <c r="F8091" s="2">
        <v>8086</v>
      </c>
      <c r="G8091" s="12">
        <f ca="1"/>
        <v>2.1577429485866415</v>
      </c>
      <c r="H8091" s="12">
        <v>0.80854999999999999</v>
      </c>
      <c r="I8091" s="12">
        <v>2.1550990762179238</v>
      </c>
    </row>
    <row r="8092" spans="6:9" x14ac:dyDescent="0.3">
      <c r="F8092" s="2">
        <v>8087</v>
      </c>
      <c r="G8092" s="12">
        <f ca="1"/>
        <v>2.1582180732345173</v>
      </c>
      <c r="H8092" s="12">
        <v>0.80864999999999998</v>
      </c>
      <c r="I8092" s="12">
        <v>2.1552350179277084</v>
      </c>
    </row>
    <row r="8093" spans="6:9" x14ac:dyDescent="0.3">
      <c r="F8093" s="2">
        <v>8088</v>
      </c>
      <c r="G8093" s="12">
        <f ca="1"/>
        <v>2.1583166044254263</v>
      </c>
      <c r="H8093" s="12">
        <v>0.80874999999999997</v>
      </c>
      <c r="I8093" s="12">
        <v>2.1553710127537236</v>
      </c>
    </row>
    <row r="8094" spans="6:9" x14ac:dyDescent="0.3">
      <c r="F8094" s="2">
        <v>8089</v>
      </c>
      <c r="G8094" s="12">
        <f ca="1"/>
        <v>2.1584017096790999</v>
      </c>
      <c r="H8094" s="12">
        <v>0.80884999999999996</v>
      </c>
      <c r="I8094" s="12">
        <v>2.1555070607522016</v>
      </c>
    </row>
    <row r="8095" spans="6:9" x14ac:dyDescent="0.3">
      <c r="F8095" s="2">
        <v>8090</v>
      </c>
      <c r="G8095" s="12">
        <f ca="1"/>
        <v>2.1585562696003562</v>
      </c>
      <c r="H8095" s="12">
        <v>0.80894999999999995</v>
      </c>
      <c r="I8095" s="12">
        <v>2.1556431619794605</v>
      </c>
    </row>
    <row r="8096" spans="6:9" x14ac:dyDescent="0.3">
      <c r="F8096" s="2">
        <v>8091</v>
      </c>
      <c r="G8096" s="12">
        <f ca="1"/>
        <v>2.1585643541549091</v>
      </c>
      <c r="H8096" s="12">
        <v>0.80905000000000005</v>
      </c>
      <c r="I8096" s="12">
        <v>2.1557793164919068</v>
      </c>
    </row>
    <row r="8097" spans="6:9" x14ac:dyDescent="0.3">
      <c r="F8097" s="2">
        <v>8092</v>
      </c>
      <c r="G8097" s="12">
        <f ca="1"/>
        <v>2.1586636722751988</v>
      </c>
      <c r="H8097" s="12">
        <v>0.80915000000000004</v>
      </c>
      <c r="I8097" s="12">
        <v>2.1559155243460295</v>
      </c>
    </row>
    <row r="8098" spans="6:9" x14ac:dyDescent="0.3">
      <c r="F8098" s="2">
        <v>8093</v>
      </c>
      <c r="G8098" s="12">
        <f ca="1"/>
        <v>2.1586727435867794</v>
      </c>
      <c r="H8098" s="12">
        <v>0.80925000000000002</v>
      </c>
      <c r="I8098" s="12">
        <v>2.1560517855984052</v>
      </c>
    </row>
    <row r="8099" spans="6:9" x14ac:dyDescent="0.3">
      <c r="F8099" s="2">
        <v>8094</v>
      </c>
      <c r="G8099" s="12">
        <f ca="1"/>
        <v>2.1587170907352164</v>
      </c>
      <c r="H8099" s="12">
        <v>0.80935000000000001</v>
      </c>
      <c r="I8099" s="12">
        <v>2.1561881003056995</v>
      </c>
    </row>
    <row r="8100" spans="6:9" x14ac:dyDescent="0.3">
      <c r="F8100" s="2">
        <v>8095</v>
      </c>
      <c r="G8100" s="12">
        <f ca="1"/>
        <v>2.1589549553665037</v>
      </c>
      <c r="H8100" s="12">
        <v>0.80945</v>
      </c>
      <c r="I8100" s="12">
        <v>2.1563244685246579</v>
      </c>
    </row>
    <row r="8101" spans="6:9" x14ac:dyDescent="0.3">
      <c r="F8101" s="2">
        <v>8096</v>
      </c>
      <c r="G8101" s="12">
        <f ca="1"/>
        <v>2.1592082634942122</v>
      </c>
      <c r="H8101" s="12">
        <v>0.80954999999999999</v>
      </c>
      <c r="I8101" s="12">
        <v>2.1564608903121192</v>
      </c>
    </row>
    <row r="8102" spans="6:9" x14ac:dyDescent="0.3">
      <c r="F8102" s="2">
        <v>8097</v>
      </c>
      <c r="G8102" s="12">
        <f ca="1"/>
        <v>2.1592179248104388</v>
      </c>
      <c r="H8102" s="12">
        <v>0.80964999999999998</v>
      </c>
      <c r="I8102" s="12">
        <v>2.1565973657250046</v>
      </c>
    </row>
    <row r="8103" spans="6:9" x14ac:dyDescent="0.3">
      <c r="F8103" s="2">
        <v>8098</v>
      </c>
      <c r="G8103" s="12">
        <f ca="1"/>
        <v>2.1593157450369693</v>
      </c>
      <c r="H8103" s="12">
        <v>0.80974999999999997</v>
      </c>
      <c r="I8103" s="12">
        <v>2.1567338948203241</v>
      </c>
    </row>
    <row r="8104" spans="6:9" x14ac:dyDescent="0.3">
      <c r="F8104" s="2">
        <v>8099</v>
      </c>
      <c r="G8104" s="12">
        <f ca="1"/>
        <v>2.1593804583928664</v>
      </c>
      <c r="H8104" s="12">
        <v>0.80984999999999996</v>
      </c>
      <c r="I8104" s="12">
        <v>2.1568704776551768</v>
      </c>
    </row>
    <row r="8105" spans="6:9" x14ac:dyDescent="0.3">
      <c r="F8105" s="2">
        <v>8100</v>
      </c>
      <c r="G8105" s="12">
        <f ca="1"/>
        <v>2.1594351104110623</v>
      </c>
      <c r="H8105" s="12">
        <v>0.80994999999999995</v>
      </c>
      <c r="I8105" s="12">
        <v>2.1570071142867451</v>
      </c>
    </row>
    <row r="8106" spans="6:9" x14ac:dyDescent="0.3">
      <c r="F8106" s="2">
        <v>8101</v>
      </c>
      <c r="G8106" s="12">
        <f ca="1"/>
        <v>2.1595612419369905</v>
      </c>
      <c r="H8106" s="12">
        <v>0.81005000000000005</v>
      </c>
      <c r="I8106" s="12">
        <v>2.1571438047723022</v>
      </c>
    </row>
    <row r="8107" spans="6:9" x14ac:dyDescent="0.3">
      <c r="F8107" s="2">
        <v>8102</v>
      </c>
      <c r="G8107" s="12">
        <f ca="1"/>
        <v>2.1596874173911482</v>
      </c>
      <c r="H8107" s="12">
        <v>0.81015000000000004</v>
      </c>
      <c r="I8107" s="12">
        <v>2.1572805491692062</v>
      </c>
    </row>
    <row r="8108" spans="6:9" x14ac:dyDescent="0.3">
      <c r="F8108" s="2">
        <v>8103</v>
      </c>
      <c r="G8108" s="12">
        <f ca="1"/>
        <v>2.1598268506137099</v>
      </c>
      <c r="H8108" s="12">
        <v>0.81025000000000003</v>
      </c>
      <c r="I8108" s="12">
        <v>2.1574173475349068</v>
      </c>
    </row>
    <row r="8109" spans="6:9" x14ac:dyDescent="0.3">
      <c r="F8109" s="2">
        <v>8104</v>
      </c>
      <c r="G8109" s="12">
        <f ca="1"/>
        <v>2.1598960563274137</v>
      </c>
      <c r="H8109" s="12">
        <v>0.81035000000000001</v>
      </c>
      <c r="I8109" s="12">
        <v>2.157554199926937</v>
      </c>
    </row>
    <row r="8110" spans="6:9" x14ac:dyDescent="0.3">
      <c r="F8110" s="2">
        <v>8105</v>
      </c>
      <c r="G8110" s="12">
        <f ca="1"/>
        <v>2.1600230620096963</v>
      </c>
      <c r="H8110" s="12">
        <v>0.81045</v>
      </c>
      <c r="I8110" s="12">
        <v>2.1576911064029236</v>
      </c>
    </row>
    <row r="8111" spans="6:9" x14ac:dyDescent="0.3">
      <c r="F8111" s="2">
        <v>8106</v>
      </c>
      <c r="G8111" s="12">
        <f ca="1"/>
        <v>2.1600236439307974</v>
      </c>
      <c r="H8111" s="12">
        <v>0.81054999999999999</v>
      </c>
      <c r="I8111" s="12">
        <v>2.1578280670205774</v>
      </c>
    </row>
    <row r="8112" spans="6:9" x14ac:dyDescent="0.3">
      <c r="F8112" s="2">
        <v>8107</v>
      </c>
      <c r="G8112" s="12">
        <f ca="1"/>
        <v>2.1601291786777863</v>
      </c>
      <c r="H8112" s="12">
        <v>0.81064999999999998</v>
      </c>
      <c r="I8112" s="12">
        <v>2.1579650818376996</v>
      </c>
    </row>
    <row r="8113" spans="6:9" x14ac:dyDescent="0.3">
      <c r="F8113" s="2">
        <v>8108</v>
      </c>
      <c r="G8113" s="12">
        <f ca="1"/>
        <v>2.1603033273184855</v>
      </c>
      <c r="H8113" s="12">
        <v>0.81074999999999997</v>
      </c>
      <c r="I8113" s="12">
        <v>2.1581021509121805</v>
      </c>
    </row>
    <row r="8114" spans="6:9" x14ac:dyDescent="0.3">
      <c r="F8114" s="2">
        <v>8109</v>
      </c>
      <c r="G8114" s="12">
        <f ca="1"/>
        <v>2.1603592049659901</v>
      </c>
      <c r="H8114" s="12">
        <v>0.81084999999999996</v>
      </c>
      <c r="I8114" s="12">
        <v>2.1582392743019998</v>
      </c>
    </row>
    <row r="8115" spans="6:9" x14ac:dyDescent="0.3">
      <c r="F8115" s="2">
        <v>8110</v>
      </c>
      <c r="G8115" s="12">
        <f ca="1"/>
        <v>2.1604216238379315</v>
      </c>
      <c r="H8115" s="12">
        <v>0.81094999999999995</v>
      </c>
      <c r="I8115" s="12">
        <v>2.1583764520652258</v>
      </c>
    </row>
    <row r="8116" spans="6:9" x14ac:dyDescent="0.3">
      <c r="F8116" s="2">
        <v>8111</v>
      </c>
      <c r="G8116" s="12">
        <f ca="1"/>
        <v>2.1604237491557479</v>
      </c>
      <c r="H8116" s="12">
        <v>0.81105000000000005</v>
      </c>
      <c r="I8116" s="12">
        <v>2.1585136842600146</v>
      </c>
    </row>
    <row r="8117" spans="6:9" x14ac:dyDescent="0.3">
      <c r="F8117" s="2">
        <v>8112</v>
      </c>
      <c r="G8117" s="12">
        <f ca="1"/>
        <v>2.1605501442029595</v>
      </c>
      <c r="H8117" s="12">
        <v>0.81115000000000004</v>
      </c>
      <c r="I8117" s="12">
        <v>2.1586509709446147</v>
      </c>
    </row>
    <row r="8118" spans="6:9" x14ac:dyDescent="0.3">
      <c r="F8118" s="2">
        <v>8113</v>
      </c>
      <c r="G8118" s="12">
        <f ca="1"/>
        <v>2.1607050526856915</v>
      </c>
      <c r="H8118" s="12">
        <v>0.81125000000000003</v>
      </c>
      <c r="I8118" s="12">
        <v>2.1587883121773603</v>
      </c>
    </row>
    <row r="8119" spans="6:9" x14ac:dyDescent="0.3">
      <c r="F8119" s="2">
        <v>8114</v>
      </c>
      <c r="G8119" s="12">
        <f ca="1"/>
        <v>2.1607109034716481</v>
      </c>
      <c r="H8119" s="12">
        <v>0.81135000000000002</v>
      </c>
      <c r="I8119" s="12">
        <v>2.1589257080166822</v>
      </c>
    </row>
    <row r="8120" spans="6:9" x14ac:dyDescent="0.3">
      <c r="F8120" s="2">
        <v>8115</v>
      </c>
      <c r="G8120" s="12">
        <f ca="1"/>
        <v>2.1609214076328529</v>
      </c>
      <c r="H8120" s="12">
        <v>0.81145</v>
      </c>
      <c r="I8120" s="12">
        <v>2.1590631585210951</v>
      </c>
    </row>
    <row r="8121" spans="6:9" x14ac:dyDescent="0.3">
      <c r="F8121" s="2">
        <v>8116</v>
      </c>
      <c r="G8121" s="12">
        <f ca="1"/>
        <v>2.1609579637856342</v>
      </c>
      <c r="H8121" s="12">
        <v>0.81154999999999999</v>
      </c>
      <c r="I8121" s="12">
        <v>2.1592006637492078</v>
      </c>
    </row>
    <row r="8122" spans="6:9" x14ac:dyDescent="0.3">
      <c r="F8122" s="2">
        <v>8117</v>
      </c>
      <c r="G8122" s="12">
        <f ca="1"/>
        <v>2.1614074153256353</v>
      </c>
      <c r="H8122" s="12">
        <v>0.81164999999999998</v>
      </c>
      <c r="I8122" s="12">
        <v>2.1593382237597156</v>
      </c>
    </row>
    <row r="8123" spans="6:9" x14ac:dyDescent="0.3">
      <c r="F8123" s="2">
        <v>8118</v>
      </c>
      <c r="G8123" s="12">
        <f ca="1"/>
        <v>2.1615336080557968</v>
      </c>
      <c r="H8123" s="12">
        <v>0.81174999999999997</v>
      </c>
      <c r="I8123" s="12">
        <v>2.159475838611411</v>
      </c>
    </row>
    <row r="8124" spans="6:9" x14ac:dyDescent="0.3">
      <c r="F8124" s="2">
        <v>8119</v>
      </c>
      <c r="G8124" s="12">
        <f ca="1"/>
        <v>2.1618030290581767</v>
      </c>
      <c r="H8124" s="12">
        <v>0.81184999999999996</v>
      </c>
      <c r="I8124" s="12">
        <v>2.15961350836317</v>
      </c>
    </row>
    <row r="8125" spans="6:9" x14ac:dyDescent="0.3">
      <c r="F8125" s="2">
        <v>8120</v>
      </c>
      <c r="G8125" s="12">
        <f ca="1"/>
        <v>2.1618950675075737</v>
      </c>
      <c r="H8125" s="12">
        <v>0.81194999999999995</v>
      </c>
      <c r="I8125" s="12">
        <v>2.159751233073965</v>
      </c>
    </row>
    <row r="8126" spans="6:9" x14ac:dyDescent="0.3">
      <c r="F8126" s="2">
        <v>8121</v>
      </c>
      <c r="G8126" s="12">
        <f ca="1"/>
        <v>2.1619244010493692</v>
      </c>
      <c r="H8126" s="12">
        <v>0.81205000000000005</v>
      </c>
      <c r="I8126" s="12">
        <v>2.1598890128028567</v>
      </c>
    </row>
    <row r="8127" spans="6:9" x14ac:dyDescent="0.3">
      <c r="F8127" s="2">
        <v>8122</v>
      </c>
      <c r="G8127" s="12">
        <f ca="1"/>
        <v>2.1620117866702029</v>
      </c>
      <c r="H8127" s="12">
        <v>0.81215000000000004</v>
      </c>
      <c r="I8127" s="12">
        <v>2.1600268476090001</v>
      </c>
    </row>
    <row r="8128" spans="6:9" x14ac:dyDescent="0.3">
      <c r="F8128" s="2">
        <v>8123</v>
      </c>
      <c r="G8128" s="12">
        <f ca="1"/>
        <v>2.1620216472014451</v>
      </c>
      <c r="H8128" s="12">
        <v>0.81225000000000003</v>
      </c>
      <c r="I8128" s="12">
        <v>2.1601647375516388</v>
      </c>
    </row>
    <row r="8129" spans="6:9" x14ac:dyDescent="0.3">
      <c r="F8129" s="2">
        <v>8124</v>
      </c>
      <c r="G8129" s="12">
        <f ca="1"/>
        <v>2.162152640890028</v>
      </c>
      <c r="H8129" s="12">
        <v>0.81235000000000002</v>
      </c>
      <c r="I8129" s="12">
        <v>2.1603026826901122</v>
      </c>
    </row>
    <row r="8130" spans="6:9" x14ac:dyDescent="0.3">
      <c r="F8130" s="2">
        <v>8125</v>
      </c>
      <c r="G8130" s="12">
        <f ca="1"/>
        <v>2.1621551005250232</v>
      </c>
      <c r="H8130" s="12">
        <v>0.81245000000000001</v>
      </c>
      <c r="I8130" s="12">
        <v>2.1604406830838441</v>
      </c>
    </row>
    <row r="8131" spans="6:9" x14ac:dyDescent="0.3">
      <c r="F8131" s="2">
        <v>8126</v>
      </c>
      <c r="G8131" s="12">
        <f ca="1"/>
        <v>2.1621569480378722</v>
      </c>
      <c r="H8131" s="12">
        <v>0.81254999999999999</v>
      </c>
      <c r="I8131" s="12">
        <v>2.1605787387923621</v>
      </c>
    </row>
    <row r="8132" spans="6:9" x14ac:dyDescent="0.3">
      <c r="F8132" s="2">
        <v>8127</v>
      </c>
      <c r="G8132" s="12">
        <f ca="1"/>
        <v>2.1625029252613395</v>
      </c>
      <c r="H8132" s="12">
        <v>0.81264999999999998</v>
      </c>
      <c r="I8132" s="12">
        <v>2.1607168498752749</v>
      </c>
    </row>
    <row r="8133" spans="6:9" x14ac:dyDescent="0.3">
      <c r="F8133" s="2">
        <v>8128</v>
      </c>
      <c r="G8133" s="12">
        <f ca="1"/>
        <v>2.1625042546591682</v>
      </c>
      <c r="H8133" s="12">
        <v>0.81274999999999997</v>
      </c>
      <c r="I8133" s="12">
        <v>2.1608550163922908</v>
      </c>
    </row>
    <row r="8134" spans="6:9" x14ac:dyDescent="0.3">
      <c r="F8134" s="2">
        <v>8129</v>
      </c>
      <c r="G8134" s="12">
        <f ca="1"/>
        <v>2.1625657347592289</v>
      </c>
      <c r="H8134" s="12">
        <v>0.81284999999999996</v>
      </c>
      <c r="I8134" s="12">
        <v>2.1609932384032096</v>
      </c>
    </row>
    <row r="8135" spans="6:9" x14ac:dyDescent="0.3">
      <c r="F8135" s="2">
        <v>8130</v>
      </c>
      <c r="G8135" s="12">
        <f ca="1"/>
        <v>2.1627721880138178</v>
      </c>
      <c r="H8135" s="12">
        <v>0.81294999999999995</v>
      </c>
      <c r="I8135" s="12">
        <v>2.1611315159679227</v>
      </c>
    </row>
    <row r="8136" spans="6:9" x14ac:dyDescent="0.3">
      <c r="F8136" s="2">
        <v>8131</v>
      </c>
      <c r="G8136" s="12">
        <f ca="1"/>
        <v>2.1630307734987331</v>
      </c>
      <c r="H8136" s="12">
        <v>0.81305000000000005</v>
      </c>
      <c r="I8136" s="12">
        <v>2.1612698491464148</v>
      </c>
    </row>
    <row r="8137" spans="6:9" x14ac:dyDescent="0.3">
      <c r="F8137" s="2">
        <v>8132</v>
      </c>
      <c r="G8137" s="12">
        <f ca="1"/>
        <v>2.1632404264475635</v>
      </c>
      <c r="H8137" s="12">
        <v>0.81315000000000004</v>
      </c>
      <c r="I8137" s="12">
        <v>2.1614082379987671</v>
      </c>
    </row>
    <row r="8138" spans="6:9" x14ac:dyDescent="0.3">
      <c r="F8138" s="2">
        <v>8133</v>
      </c>
      <c r="G8138" s="12">
        <f ca="1"/>
        <v>2.1633321423357632</v>
      </c>
      <c r="H8138" s="12">
        <v>0.81325000000000003</v>
      </c>
      <c r="I8138" s="12">
        <v>2.1615466825851493</v>
      </c>
    </row>
    <row r="8139" spans="6:9" x14ac:dyDescent="0.3">
      <c r="F8139" s="2">
        <v>8134</v>
      </c>
      <c r="G8139" s="12">
        <f ca="1"/>
        <v>2.1634869568994346</v>
      </c>
      <c r="H8139" s="12">
        <v>0.81335000000000002</v>
      </c>
      <c r="I8139" s="12">
        <v>2.1616851829658281</v>
      </c>
    </row>
    <row r="8140" spans="6:9" x14ac:dyDescent="0.3">
      <c r="F8140" s="2">
        <v>8135</v>
      </c>
      <c r="G8140" s="12">
        <f ca="1"/>
        <v>2.1637410322655781</v>
      </c>
      <c r="H8140" s="12">
        <v>0.81345000000000001</v>
      </c>
      <c r="I8140" s="12">
        <v>2.1618237392011665</v>
      </c>
    </row>
    <row r="8141" spans="6:9" x14ac:dyDescent="0.3">
      <c r="F8141" s="2">
        <v>8136</v>
      </c>
      <c r="G8141" s="12">
        <f ca="1"/>
        <v>2.1639867186747508</v>
      </c>
      <c r="H8141" s="12">
        <v>0.81355</v>
      </c>
      <c r="I8141" s="12">
        <v>2.1619623513516162</v>
      </c>
    </row>
    <row r="8142" spans="6:9" x14ac:dyDescent="0.3">
      <c r="F8142" s="2">
        <v>8137</v>
      </c>
      <c r="G8142" s="12">
        <f ca="1"/>
        <v>2.1641830224701479</v>
      </c>
      <c r="H8142" s="12">
        <v>0.81364999999999998</v>
      </c>
      <c r="I8142" s="12">
        <v>2.1621010194777273</v>
      </c>
    </row>
    <row r="8143" spans="6:9" x14ac:dyDescent="0.3">
      <c r="F8143" s="2">
        <v>8138</v>
      </c>
      <c r="G8143" s="12">
        <f ca="1"/>
        <v>2.1643102633037152</v>
      </c>
      <c r="H8143" s="12">
        <v>0.81374999999999997</v>
      </c>
      <c r="I8143" s="12">
        <v>2.1622397436401428</v>
      </c>
    </row>
    <row r="8144" spans="6:9" x14ac:dyDescent="0.3">
      <c r="F8144" s="2">
        <v>8139</v>
      </c>
      <c r="G8144" s="12">
        <f ca="1"/>
        <v>2.1647698885513438</v>
      </c>
      <c r="H8144" s="12">
        <v>0.81384999999999996</v>
      </c>
      <c r="I8144" s="12">
        <v>2.1623785238996018</v>
      </c>
    </row>
    <row r="8145" spans="6:9" x14ac:dyDescent="0.3">
      <c r="F8145" s="2">
        <v>8140</v>
      </c>
      <c r="G8145" s="12">
        <f ca="1"/>
        <v>2.1649657217091818</v>
      </c>
      <c r="H8145" s="12">
        <v>0.81394999999999995</v>
      </c>
      <c r="I8145" s="12">
        <v>2.1625173603169379</v>
      </c>
    </row>
    <row r="8146" spans="6:9" x14ac:dyDescent="0.3">
      <c r="F8146" s="2">
        <v>8141</v>
      </c>
      <c r="G8146" s="12">
        <f ca="1"/>
        <v>2.1651523185366237</v>
      </c>
      <c r="H8146" s="12">
        <v>0.81405000000000005</v>
      </c>
      <c r="I8146" s="12">
        <v>2.1626562529530782</v>
      </c>
    </row>
    <row r="8147" spans="6:9" x14ac:dyDescent="0.3">
      <c r="F8147" s="2">
        <v>8142</v>
      </c>
      <c r="G8147" s="12">
        <f ca="1"/>
        <v>2.1652437448512045</v>
      </c>
      <c r="H8147" s="12">
        <v>0.81415000000000004</v>
      </c>
      <c r="I8147" s="12">
        <v>2.1627952018690491</v>
      </c>
    </row>
    <row r="8148" spans="6:9" x14ac:dyDescent="0.3">
      <c r="F8148" s="2">
        <v>8143</v>
      </c>
      <c r="G8148" s="12">
        <f ca="1"/>
        <v>2.1653142767812796</v>
      </c>
      <c r="H8148" s="12">
        <v>0.81425000000000003</v>
      </c>
      <c r="I8148" s="12">
        <v>2.1629342071259692</v>
      </c>
    </row>
    <row r="8149" spans="6:9" x14ac:dyDescent="0.3">
      <c r="F8149" s="2">
        <v>8144</v>
      </c>
      <c r="G8149" s="12">
        <f ca="1"/>
        <v>2.1655672962552237</v>
      </c>
      <c r="H8149" s="12">
        <v>0.81435000000000002</v>
      </c>
      <c r="I8149" s="12">
        <v>2.1630732687850531</v>
      </c>
    </row>
    <row r="8150" spans="6:9" x14ac:dyDescent="0.3">
      <c r="F8150" s="2">
        <v>8145</v>
      </c>
      <c r="G8150" s="12">
        <f ca="1"/>
        <v>2.1656274373131095</v>
      </c>
      <c r="H8150" s="12">
        <v>0.81445000000000001</v>
      </c>
      <c r="I8150" s="12">
        <v>2.1632123869076136</v>
      </c>
    </row>
    <row r="8151" spans="6:9" x14ac:dyDescent="0.3">
      <c r="F8151" s="2">
        <v>8146</v>
      </c>
      <c r="G8151" s="12">
        <f ca="1"/>
        <v>2.1656511920289545</v>
      </c>
      <c r="H8151" s="12">
        <v>0.81455</v>
      </c>
      <c r="I8151" s="12">
        <v>2.1633515615550589</v>
      </c>
    </row>
    <row r="8152" spans="6:9" x14ac:dyDescent="0.3">
      <c r="F8152" s="2">
        <v>8147</v>
      </c>
      <c r="G8152" s="12">
        <f ca="1"/>
        <v>2.1661596680114101</v>
      </c>
      <c r="H8152" s="12">
        <v>0.81464999999999999</v>
      </c>
      <c r="I8152" s="12">
        <v>2.1634907927888918</v>
      </c>
    </row>
    <row r="8153" spans="6:9" x14ac:dyDescent="0.3">
      <c r="F8153" s="2">
        <v>8148</v>
      </c>
      <c r="G8153" s="12">
        <f ca="1"/>
        <v>2.166265755369297</v>
      </c>
      <c r="H8153" s="12">
        <v>0.81474999999999997</v>
      </c>
      <c r="I8153" s="12">
        <v>2.1636300806707132</v>
      </c>
    </row>
    <row r="8154" spans="6:9" x14ac:dyDescent="0.3">
      <c r="F8154" s="2">
        <v>8149</v>
      </c>
      <c r="G8154" s="12">
        <f ca="1"/>
        <v>2.1662974167213074</v>
      </c>
      <c r="H8154" s="12">
        <v>0.81484999999999996</v>
      </c>
      <c r="I8154" s="12">
        <v>2.1637694252622235</v>
      </c>
    </row>
    <row r="8155" spans="6:9" x14ac:dyDescent="0.3">
      <c r="F8155" s="2">
        <v>8150</v>
      </c>
      <c r="G8155" s="12">
        <f ca="1"/>
        <v>2.1664869106030387</v>
      </c>
      <c r="H8155" s="12">
        <v>0.81494999999999995</v>
      </c>
      <c r="I8155" s="12">
        <v>2.1639088266252147</v>
      </c>
    </row>
    <row r="8156" spans="6:9" x14ac:dyDescent="0.3">
      <c r="F8156" s="2">
        <v>8151</v>
      </c>
      <c r="G8156" s="12">
        <f ca="1"/>
        <v>2.1664982617788202</v>
      </c>
      <c r="H8156" s="12">
        <v>0.81505000000000005</v>
      </c>
      <c r="I8156" s="12">
        <v>2.1640482848215812</v>
      </c>
    </row>
    <row r="8157" spans="6:9" x14ac:dyDescent="0.3">
      <c r="F8157" s="2">
        <v>8152</v>
      </c>
      <c r="G8157" s="12">
        <f ca="1"/>
        <v>2.1667430144359909</v>
      </c>
      <c r="H8157" s="12">
        <v>0.81515000000000004</v>
      </c>
      <c r="I8157" s="12">
        <v>2.1641877999133099</v>
      </c>
    </row>
    <row r="8158" spans="6:9" x14ac:dyDescent="0.3">
      <c r="F8158" s="2">
        <v>8153</v>
      </c>
      <c r="G8158" s="12">
        <f ca="1"/>
        <v>2.1671154441049509</v>
      </c>
      <c r="H8158" s="12">
        <v>0.81525000000000003</v>
      </c>
      <c r="I8158" s="12">
        <v>2.1643273719624907</v>
      </c>
    </row>
    <row r="8159" spans="6:9" x14ac:dyDescent="0.3">
      <c r="F8159" s="2">
        <v>8154</v>
      </c>
      <c r="G8159" s="12">
        <f ca="1"/>
        <v>2.1672674839680823</v>
      </c>
      <c r="H8159" s="12">
        <v>0.81535000000000002</v>
      </c>
      <c r="I8159" s="12">
        <v>2.1644670010313072</v>
      </c>
    </row>
    <row r="8160" spans="6:9" x14ac:dyDescent="0.3">
      <c r="F8160" s="2">
        <v>8155</v>
      </c>
      <c r="G8160" s="12">
        <f ca="1"/>
        <v>2.1673749904691872</v>
      </c>
      <c r="H8160" s="12">
        <v>0.81545000000000001</v>
      </c>
      <c r="I8160" s="12">
        <v>2.1646066871820433</v>
      </c>
    </row>
    <row r="8161" spans="6:9" x14ac:dyDescent="0.3">
      <c r="F8161" s="2">
        <v>8156</v>
      </c>
      <c r="G8161" s="12">
        <f ca="1"/>
        <v>2.1674929535144014</v>
      </c>
      <c r="H8161" s="12">
        <v>0.81555</v>
      </c>
      <c r="I8161" s="12">
        <v>2.1647464304770807</v>
      </c>
    </row>
    <row r="8162" spans="6:9" x14ac:dyDescent="0.3">
      <c r="F8162" s="2">
        <v>8157</v>
      </c>
      <c r="G8162" s="12">
        <f ca="1"/>
        <v>2.1675511138164731</v>
      </c>
      <c r="H8162" s="12">
        <v>0.81564999999999999</v>
      </c>
      <c r="I8162" s="12">
        <v>2.1648862309789014</v>
      </c>
    </row>
    <row r="8163" spans="6:9" x14ac:dyDescent="0.3">
      <c r="F8163" s="2">
        <v>8158</v>
      </c>
      <c r="G8163" s="12">
        <f ca="1"/>
        <v>2.1676014504877319</v>
      </c>
      <c r="H8163" s="12">
        <v>0.81574999999999998</v>
      </c>
      <c r="I8163" s="12">
        <v>2.1650260887500803</v>
      </c>
    </row>
    <row r="8164" spans="6:9" x14ac:dyDescent="0.3">
      <c r="F8164" s="2">
        <v>8159</v>
      </c>
      <c r="G8164" s="12">
        <f ca="1"/>
        <v>2.1679708714829302</v>
      </c>
      <c r="H8164" s="12">
        <v>0.81584999999999996</v>
      </c>
      <c r="I8164" s="12">
        <v>2.1651660038532992</v>
      </c>
    </row>
    <row r="8165" spans="6:9" x14ac:dyDescent="0.3">
      <c r="F8165" s="2">
        <v>8160</v>
      </c>
      <c r="G8165" s="12">
        <f ca="1"/>
        <v>2.1682906570466955</v>
      </c>
      <c r="H8165" s="12">
        <v>0.81594999999999995</v>
      </c>
      <c r="I8165" s="12">
        <v>2.1653059763513318</v>
      </c>
    </row>
    <row r="8166" spans="6:9" x14ac:dyDescent="0.3">
      <c r="F8166" s="2">
        <v>8161</v>
      </c>
      <c r="G8166" s="12">
        <f ca="1"/>
        <v>2.1683073749061332</v>
      </c>
      <c r="H8166" s="12">
        <v>0.81605000000000005</v>
      </c>
      <c r="I8166" s="12">
        <v>2.1654460063070569</v>
      </c>
    </row>
    <row r="8167" spans="6:9" x14ac:dyDescent="0.3">
      <c r="F8167" s="2">
        <v>8162</v>
      </c>
      <c r="G8167" s="12">
        <f ca="1"/>
        <v>2.1683335021021759</v>
      </c>
      <c r="H8167" s="12">
        <v>0.81615000000000004</v>
      </c>
      <c r="I8167" s="12">
        <v>2.1655860937834497</v>
      </c>
    </row>
    <row r="8168" spans="6:9" x14ac:dyDescent="0.3">
      <c r="F8168" s="2">
        <v>8163</v>
      </c>
      <c r="G8168" s="12">
        <f ca="1"/>
        <v>2.1684023313590473</v>
      </c>
      <c r="H8168" s="12">
        <v>0.81625000000000003</v>
      </c>
      <c r="I8168" s="12">
        <v>2.1657262388435869</v>
      </c>
    </row>
    <row r="8169" spans="6:9" x14ac:dyDescent="0.3">
      <c r="F8169" s="2">
        <v>8164</v>
      </c>
      <c r="G8169" s="12">
        <f ca="1"/>
        <v>2.1684653968367034</v>
      </c>
      <c r="H8169" s="12">
        <v>0.81635000000000002</v>
      </c>
      <c r="I8169" s="12">
        <v>2.165866441550643</v>
      </c>
    </row>
    <row r="8170" spans="6:9" x14ac:dyDescent="0.3">
      <c r="F8170" s="2">
        <v>8165</v>
      </c>
      <c r="G8170" s="12">
        <f ca="1"/>
        <v>2.1685167035714299</v>
      </c>
      <c r="H8170" s="12">
        <v>0.81645000000000001</v>
      </c>
      <c r="I8170" s="12">
        <v>2.1660067019678948</v>
      </c>
    </row>
    <row r="8171" spans="6:9" x14ac:dyDescent="0.3">
      <c r="F8171" s="2">
        <v>8166</v>
      </c>
      <c r="G8171" s="12">
        <f ca="1"/>
        <v>2.1687283424109705</v>
      </c>
      <c r="H8171" s="12">
        <v>0.81655</v>
      </c>
      <c r="I8171" s="12">
        <v>2.1661470201587187</v>
      </c>
    </row>
    <row r="8172" spans="6:9" x14ac:dyDescent="0.3">
      <c r="F8172" s="2">
        <v>8167</v>
      </c>
      <c r="G8172" s="12">
        <f ca="1"/>
        <v>2.1688697702884916</v>
      </c>
      <c r="H8172" s="12">
        <v>0.81664999999999999</v>
      </c>
      <c r="I8172" s="12">
        <v>2.1662873961865912</v>
      </c>
    </row>
    <row r="8173" spans="6:9" x14ac:dyDescent="0.3">
      <c r="F8173" s="2">
        <v>8168</v>
      </c>
      <c r="G8173" s="12">
        <f ca="1"/>
        <v>2.1689382028911242</v>
      </c>
      <c r="H8173" s="12">
        <v>0.81674999999999998</v>
      </c>
      <c r="I8173" s="12">
        <v>2.166427830115091</v>
      </c>
    </row>
    <row r="8174" spans="6:9" x14ac:dyDescent="0.3">
      <c r="F8174" s="2">
        <v>8169</v>
      </c>
      <c r="G8174" s="12">
        <f ca="1"/>
        <v>2.1693246250243994</v>
      </c>
      <c r="H8174" s="12">
        <v>0.81684999999999997</v>
      </c>
      <c r="I8174" s="12">
        <v>2.1665683220078988</v>
      </c>
    </row>
    <row r="8175" spans="6:9" x14ac:dyDescent="0.3">
      <c r="F8175" s="2">
        <v>8170</v>
      </c>
      <c r="G8175" s="12">
        <f ca="1"/>
        <v>2.1694261086124551</v>
      </c>
      <c r="H8175" s="12">
        <v>0.81694999999999995</v>
      </c>
      <c r="I8175" s="12">
        <v>2.1667088719287926</v>
      </c>
    </row>
    <row r="8176" spans="6:9" x14ac:dyDescent="0.3">
      <c r="F8176" s="2">
        <v>8171</v>
      </c>
      <c r="G8176" s="12">
        <f ca="1"/>
        <v>2.1699383102704837</v>
      </c>
      <c r="H8176" s="12">
        <v>0.81705000000000005</v>
      </c>
      <c r="I8176" s="12">
        <v>2.1668494799416558</v>
      </c>
    </row>
    <row r="8177" spans="6:9" x14ac:dyDescent="0.3">
      <c r="F8177" s="2">
        <v>8172</v>
      </c>
      <c r="G8177" s="12">
        <f ca="1"/>
        <v>2.1700796889792109</v>
      </c>
      <c r="H8177" s="12">
        <v>0.81715000000000004</v>
      </c>
      <c r="I8177" s="12">
        <v>2.1669901461104724</v>
      </c>
    </row>
    <row r="8178" spans="6:9" x14ac:dyDescent="0.3">
      <c r="F8178" s="2">
        <v>8173</v>
      </c>
      <c r="G8178" s="12">
        <f ca="1"/>
        <v>2.1702030595264037</v>
      </c>
      <c r="H8178" s="12">
        <v>0.81725000000000003</v>
      </c>
      <c r="I8178" s="12">
        <v>2.1671308704993275</v>
      </c>
    </row>
    <row r="8179" spans="6:9" x14ac:dyDescent="0.3">
      <c r="F8179" s="2">
        <v>8174</v>
      </c>
      <c r="G8179" s="12">
        <f ca="1"/>
        <v>2.1704579376810895</v>
      </c>
      <c r="H8179" s="12">
        <v>0.81735000000000002</v>
      </c>
      <c r="I8179" s="12">
        <v>2.1672716531724094</v>
      </c>
    </row>
    <row r="8180" spans="6:9" x14ac:dyDescent="0.3">
      <c r="F8180" s="2">
        <v>8175</v>
      </c>
      <c r="G8180" s="12">
        <f ca="1"/>
        <v>2.1705606944550953</v>
      </c>
      <c r="H8180" s="12">
        <v>0.81745000000000001</v>
      </c>
      <c r="I8180" s="12">
        <v>2.1674124941940089</v>
      </c>
    </row>
    <row r="8181" spans="6:9" x14ac:dyDescent="0.3">
      <c r="F8181" s="2">
        <v>8176</v>
      </c>
      <c r="G8181" s="12">
        <f ca="1"/>
        <v>2.1709603665838677</v>
      </c>
      <c r="H8181" s="12">
        <v>0.81755</v>
      </c>
      <c r="I8181" s="12">
        <v>2.167553393628519</v>
      </c>
    </row>
    <row r="8182" spans="6:9" x14ac:dyDescent="0.3">
      <c r="F8182" s="2">
        <v>8177</v>
      </c>
      <c r="G8182" s="12">
        <f ca="1"/>
        <v>2.1709818976128865</v>
      </c>
      <c r="H8182" s="12">
        <v>0.81764999999999999</v>
      </c>
      <c r="I8182" s="12">
        <v>2.1676943515404345</v>
      </c>
    </row>
    <row r="8183" spans="6:9" x14ac:dyDescent="0.3">
      <c r="F8183" s="2">
        <v>8178</v>
      </c>
      <c r="G8183" s="12">
        <f ca="1"/>
        <v>2.1710493740051384</v>
      </c>
      <c r="H8183" s="12">
        <v>0.81774999999999998</v>
      </c>
      <c r="I8183" s="12">
        <v>2.1678353679943565</v>
      </c>
    </row>
    <row r="8184" spans="6:9" x14ac:dyDescent="0.3">
      <c r="F8184" s="2">
        <v>8179</v>
      </c>
      <c r="G8184" s="12">
        <f ca="1"/>
        <v>2.1710993155421794</v>
      </c>
      <c r="H8184" s="12">
        <v>0.81784999999999997</v>
      </c>
      <c r="I8184" s="12">
        <v>2.1679764430549855</v>
      </c>
    </row>
    <row r="8185" spans="6:9" x14ac:dyDescent="0.3">
      <c r="F8185" s="2">
        <v>8180</v>
      </c>
      <c r="G8185" s="12">
        <f ca="1"/>
        <v>2.1711080917171346</v>
      </c>
      <c r="H8185" s="12">
        <v>0.81794999999999995</v>
      </c>
      <c r="I8185" s="12">
        <v>2.1681175767871275</v>
      </c>
    </row>
    <row r="8186" spans="6:9" x14ac:dyDescent="0.3">
      <c r="F8186" s="2">
        <v>8181</v>
      </c>
      <c r="G8186" s="12">
        <f ca="1"/>
        <v>2.1711651517949071</v>
      </c>
      <c r="H8186" s="12">
        <v>0.81805000000000005</v>
      </c>
      <c r="I8186" s="12">
        <v>2.1682587692556949</v>
      </c>
    </row>
    <row r="8187" spans="6:9" x14ac:dyDescent="0.3">
      <c r="F8187" s="2">
        <v>8182</v>
      </c>
      <c r="G8187" s="12">
        <f ca="1"/>
        <v>2.1712733401756408</v>
      </c>
      <c r="H8187" s="12">
        <v>0.81815000000000004</v>
      </c>
      <c r="I8187" s="12">
        <v>2.1684000205256964</v>
      </c>
    </row>
    <row r="8188" spans="6:9" x14ac:dyDescent="0.3">
      <c r="F8188" s="2">
        <v>8183</v>
      </c>
      <c r="G8188" s="12">
        <f ca="1"/>
        <v>2.1714009912908403</v>
      </c>
      <c r="H8188" s="12">
        <v>0.81825000000000003</v>
      </c>
      <c r="I8188" s="12">
        <v>2.1685413306622543</v>
      </c>
    </row>
    <row r="8189" spans="6:9" x14ac:dyDescent="0.3">
      <c r="F8189" s="2">
        <v>8184</v>
      </c>
      <c r="G8189" s="12">
        <f ca="1"/>
        <v>2.1714247899866681</v>
      </c>
      <c r="H8189" s="12">
        <v>0.81835000000000002</v>
      </c>
      <c r="I8189" s="12">
        <v>2.1686826997305899</v>
      </c>
    </row>
    <row r="8190" spans="6:9" x14ac:dyDescent="0.3">
      <c r="F8190" s="2">
        <v>8185</v>
      </c>
      <c r="G8190" s="12">
        <f ca="1"/>
        <v>2.1714929922844366</v>
      </c>
      <c r="H8190" s="12">
        <v>0.81845000000000001</v>
      </c>
      <c r="I8190" s="12">
        <v>2.1688241277960274</v>
      </c>
    </row>
    <row r="8191" spans="6:9" x14ac:dyDescent="0.3">
      <c r="F8191" s="2">
        <v>8186</v>
      </c>
      <c r="G8191" s="12">
        <f ca="1"/>
        <v>2.1716413212115211</v>
      </c>
      <c r="H8191" s="12">
        <v>0.81855</v>
      </c>
      <c r="I8191" s="12">
        <v>2.1689656149240015</v>
      </c>
    </row>
    <row r="8192" spans="6:9" x14ac:dyDescent="0.3">
      <c r="F8192" s="2">
        <v>8187</v>
      </c>
      <c r="G8192" s="12">
        <f ca="1"/>
        <v>2.1716607098464382</v>
      </c>
      <c r="H8192" s="12">
        <v>0.81864999999999999</v>
      </c>
      <c r="I8192" s="12">
        <v>2.1691071611800496</v>
      </c>
    </row>
    <row r="8193" spans="6:9" x14ac:dyDescent="0.3">
      <c r="F8193" s="2">
        <v>8188</v>
      </c>
      <c r="G8193" s="12">
        <f ca="1"/>
        <v>2.1721595972134895</v>
      </c>
      <c r="H8193" s="12">
        <v>0.81874999999999998</v>
      </c>
      <c r="I8193" s="12">
        <v>2.1692487666298117</v>
      </c>
    </row>
    <row r="8194" spans="6:9" x14ac:dyDescent="0.3">
      <c r="F8194" s="2">
        <v>8189</v>
      </c>
      <c r="G8194" s="12">
        <f ca="1"/>
        <v>2.1724503449134915</v>
      </c>
      <c r="H8194" s="12">
        <v>0.81884999999999997</v>
      </c>
      <c r="I8194" s="12">
        <v>2.1693904313390369</v>
      </c>
    </row>
    <row r="8195" spans="6:9" x14ac:dyDescent="0.3">
      <c r="F8195" s="2">
        <v>8190</v>
      </c>
      <c r="G8195" s="12">
        <f ca="1"/>
        <v>2.1724667086633018</v>
      </c>
      <c r="H8195" s="12">
        <v>0.81894999999999996</v>
      </c>
      <c r="I8195" s="12">
        <v>2.16953215537358</v>
      </c>
    </row>
    <row r="8196" spans="6:9" x14ac:dyDescent="0.3">
      <c r="F8196" s="2">
        <v>8191</v>
      </c>
      <c r="G8196" s="12">
        <f ca="1"/>
        <v>2.172853062625006</v>
      </c>
      <c r="H8196" s="12">
        <v>0.81904999999999994</v>
      </c>
      <c r="I8196" s="12">
        <v>2.1696739387993986</v>
      </c>
    </row>
    <row r="8197" spans="6:9" x14ac:dyDescent="0.3">
      <c r="F8197" s="2">
        <v>8192</v>
      </c>
      <c r="G8197" s="12">
        <f ca="1"/>
        <v>2.1731438916668391</v>
      </c>
      <c r="H8197" s="12">
        <v>0.81915000000000004</v>
      </c>
      <c r="I8197" s="12">
        <v>2.1698157816825598</v>
      </c>
    </row>
    <row r="8198" spans="6:9" x14ac:dyDescent="0.3">
      <c r="F8198" s="2">
        <v>8193</v>
      </c>
      <c r="G8198" s="12">
        <f ca="1"/>
        <v>2.1733505024591446</v>
      </c>
      <c r="H8198" s="12">
        <v>0.81925000000000003</v>
      </c>
      <c r="I8198" s="12">
        <v>2.1699576840892374</v>
      </c>
    </row>
    <row r="8199" spans="6:9" x14ac:dyDescent="0.3">
      <c r="F8199" s="2">
        <v>8194</v>
      </c>
      <c r="G8199" s="12">
        <f ca="1"/>
        <v>2.1737280478335919</v>
      </c>
      <c r="H8199" s="12">
        <v>0.81935000000000002</v>
      </c>
      <c r="I8199" s="12">
        <v>2.1700996460857076</v>
      </c>
    </row>
    <row r="8200" spans="6:9" x14ac:dyDescent="0.3">
      <c r="F8200" s="2">
        <v>8195</v>
      </c>
      <c r="G8200" s="12">
        <f ca="1"/>
        <v>2.1739411109878408</v>
      </c>
      <c r="H8200" s="12">
        <v>0.81945000000000001</v>
      </c>
      <c r="I8200" s="12">
        <v>2.17024166773836</v>
      </c>
    </row>
    <row r="8201" spans="6:9" x14ac:dyDescent="0.3">
      <c r="F8201" s="2">
        <v>8196</v>
      </c>
      <c r="G8201" s="12">
        <f ca="1"/>
        <v>2.1745148182071019</v>
      </c>
      <c r="H8201" s="12">
        <v>0.81955</v>
      </c>
      <c r="I8201" s="12">
        <v>2.1703837491136873</v>
      </c>
    </row>
    <row r="8202" spans="6:9" x14ac:dyDescent="0.3">
      <c r="F8202" s="2">
        <v>8197</v>
      </c>
      <c r="G8202" s="12">
        <f ca="1"/>
        <v>2.1747972904333506</v>
      </c>
      <c r="H8202" s="12">
        <v>0.81964999999999999</v>
      </c>
      <c r="I8202" s="12">
        <v>2.1705258902782889</v>
      </c>
    </row>
    <row r="8203" spans="6:9" x14ac:dyDescent="0.3">
      <c r="F8203" s="2">
        <v>8198</v>
      </c>
      <c r="G8203" s="12">
        <f ca="1"/>
        <v>2.1748338667047769</v>
      </c>
      <c r="H8203" s="12">
        <v>0.81974999999999998</v>
      </c>
      <c r="I8203" s="12">
        <v>2.1706680912988747</v>
      </c>
    </row>
    <row r="8204" spans="6:9" x14ac:dyDescent="0.3">
      <c r="F8204" s="2">
        <v>8199</v>
      </c>
      <c r="G8204" s="12">
        <f ca="1"/>
        <v>2.1751398895784781</v>
      </c>
      <c r="H8204" s="12">
        <v>0.81984999999999997</v>
      </c>
      <c r="I8204" s="12">
        <v>2.1708103522422606</v>
      </c>
    </row>
    <row r="8205" spans="6:9" x14ac:dyDescent="0.3">
      <c r="F8205" s="2">
        <v>8200</v>
      </c>
      <c r="G8205" s="12">
        <f ca="1"/>
        <v>2.1751461781891046</v>
      </c>
      <c r="H8205" s="12">
        <v>0.81994999999999996</v>
      </c>
      <c r="I8205" s="12">
        <v>2.1709526731753712</v>
      </c>
    </row>
    <row r="8206" spans="6:9" x14ac:dyDescent="0.3">
      <c r="F8206" s="2">
        <v>8201</v>
      </c>
      <c r="G8206" s="12">
        <f ca="1"/>
        <v>2.175197536301257</v>
      </c>
      <c r="H8206" s="12">
        <v>0.82004999999999995</v>
      </c>
      <c r="I8206" s="12">
        <v>2.1710950541652414</v>
      </c>
    </row>
    <row r="8207" spans="6:9" x14ac:dyDescent="0.3">
      <c r="F8207" s="2">
        <v>8202</v>
      </c>
      <c r="G8207" s="12">
        <f ca="1"/>
        <v>2.175240829213362</v>
      </c>
      <c r="H8207" s="12">
        <v>0.82015000000000005</v>
      </c>
      <c r="I8207" s="12">
        <v>2.1712374952790099</v>
      </c>
    </row>
    <row r="8208" spans="6:9" x14ac:dyDescent="0.3">
      <c r="F8208" s="2">
        <v>8203</v>
      </c>
      <c r="G8208" s="12">
        <f ca="1"/>
        <v>2.1755143844004525</v>
      </c>
      <c r="H8208" s="12">
        <v>0.82025000000000003</v>
      </c>
      <c r="I8208" s="12">
        <v>2.1713799965839291</v>
      </c>
    </row>
    <row r="8209" spans="6:9" x14ac:dyDescent="0.3">
      <c r="F8209" s="2">
        <v>8204</v>
      </c>
      <c r="G8209" s="12">
        <f ca="1"/>
        <v>2.1755466844720939</v>
      </c>
      <c r="H8209" s="12">
        <v>0.82035000000000002</v>
      </c>
      <c r="I8209" s="12">
        <v>2.171522558147359</v>
      </c>
    </row>
    <row r="8210" spans="6:9" x14ac:dyDescent="0.3">
      <c r="F8210" s="2">
        <v>8205</v>
      </c>
      <c r="G8210" s="12">
        <f ca="1"/>
        <v>2.1757181923117317</v>
      </c>
      <c r="H8210" s="12">
        <v>0.82045000000000001</v>
      </c>
      <c r="I8210" s="12">
        <v>2.1716651800367681</v>
      </c>
    </row>
    <row r="8211" spans="6:9" x14ac:dyDescent="0.3">
      <c r="F8211" s="2">
        <v>8206</v>
      </c>
      <c r="G8211" s="12">
        <f ca="1"/>
        <v>2.1757597718468844</v>
      </c>
      <c r="H8211" s="12">
        <v>0.82055</v>
      </c>
      <c r="I8211" s="12">
        <v>2.1718078623197341</v>
      </c>
    </row>
    <row r="8212" spans="6:9" x14ac:dyDescent="0.3">
      <c r="F8212" s="2">
        <v>8207</v>
      </c>
      <c r="G8212" s="12">
        <f ca="1"/>
        <v>2.1758400084401233</v>
      </c>
      <c r="H8212" s="12">
        <v>0.82064999999999999</v>
      </c>
      <c r="I8212" s="12">
        <v>2.1719506050639468</v>
      </c>
    </row>
    <row r="8213" spans="6:9" x14ac:dyDescent="0.3">
      <c r="F8213" s="2">
        <v>8208</v>
      </c>
      <c r="G8213" s="12">
        <f ca="1"/>
        <v>2.175858266763413</v>
      </c>
      <c r="H8213" s="12">
        <v>0.82074999999999998</v>
      </c>
      <c r="I8213" s="12">
        <v>2.1720934083372048</v>
      </c>
    </row>
    <row r="8214" spans="6:9" x14ac:dyDescent="0.3">
      <c r="F8214" s="2">
        <v>8209</v>
      </c>
      <c r="G8214" s="12">
        <f ca="1"/>
        <v>2.1761084082522753</v>
      </c>
      <c r="H8214" s="12">
        <v>0.82084999999999997</v>
      </c>
      <c r="I8214" s="12">
        <v>2.1722362722074156</v>
      </c>
    </row>
    <row r="8215" spans="6:9" x14ac:dyDescent="0.3">
      <c r="F8215" s="2">
        <v>8210</v>
      </c>
      <c r="G8215" s="12">
        <f ca="1"/>
        <v>2.1761130007651164</v>
      </c>
      <c r="H8215" s="12">
        <v>0.82094999999999996</v>
      </c>
      <c r="I8215" s="12">
        <v>2.1723791967425998</v>
      </c>
    </row>
    <row r="8216" spans="6:9" x14ac:dyDescent="0.3">
      <c r="F8216" s="2">
        <v>8211</v>
      </c>
      <c r="G8216" s="12">
        <f ca="1"/>
        <v>2.1761576118173083</v>
      </c>
      <c r="H8216" s="12">
        <v>0.82104999999999995</v>
      </c>
      <c r="I8216" s="12">
        <v>2.1725221820108866</v>
      </c>
    </row>
    <row r="8217" spans="6:9" x14ac:dyDescent="0.3">
      <c r="F8217" s="2">
        <v>8212</v>
      </c>
      <c r="G8217" s="12">
        <f ca="1"/>
        <v>2.176253119788726</v>
      </c>
      <c r="H8217" s="12">
        <v>0.82115000000000005</v>
      </c>
      <c r="I8217" s="12">
        <v>2.1726652280805179</v>
      </c>
    </row>
    <row r="8218" spans="6:9" x14ac:dyDescent="0.3">
      <c r="F8218" s="2">
        <v>8213</v>
      </c>
      <c r="G8218" s="12">
        <f ca="1"/>
        <v>2.1769103474058644</v>
      </c>
      <c r="H8218" s="12">
        <v>0.82125000000000004</v>
      </c>
      <c r="I8218" s="12">
        <v>2.172808335019845</v>
      </c>
    </row>
    <row r="8219" spans="6:9" x14ac:dyDescent="0.3">
      <c r="F8219" s="2">
        <v>8214</v>
      </c>
      <c r="G8219" s="12">
        <f ca="1"/>
        <v>2.1769121724153666</v>
      </c>
      <c r="H8219" s="12">
        <v>0.82135000000000002</v>
      </c>
      <c r="I8219" s="12">
        <v>2.1729515028973352</v>
      </c>
    </row>
    <row r="8220" spans="6:9" x14ac:dyDescent="0.3">
      <c r="F8220" s="2">
        <v>8215</v>
      </c>
      <c r="G8220" s="12">
        <f ca="1"/>
        <v>2.1770252861896862</v>
      </c>
      <c r="H8220" s="12">
        <v>0.82145000000000001</v>
      </c>
      <c r="I8220" s="12">
        <v>2.1730947317815605</v>
      </c>
    </row>
    <row r="8221" spans="6:9" x14ac:dyDescent="0.3">
      <c r="F8221" s="2">
        <v>8216</v>
      </c>
      <c r="G8221" s="12">
        <f ca="1"/>
        <v>2.177186683102704</v>
      </c>
      <c r="H8221" s="12">
        <v>0.82155</v>
      </c>
      <c r="I8221" s="12">
        <v>2.1732380217412119</v>
      </c>
    </row>
    <row r="8222" spans="6:9" x14ac:dyDescent="0.3">
      <c r="F8222" s="2">
        <v>8217</v>
      </c>
      <c r="G8222" s="12">
        <f ca="1"/>
        <v>2.1772235320859115</v>
      </c>
      <c r="H8222" s="12">
        <v>0.82164999999999999</v>
      </c>
      <c r="I8222" s="12">
        <v>2.1733813728450864</v>
      </c>
    </row>
    <row r="8223" spans="6:9" x14ac:dyDescent="0.3">
      <c r="F8223" s="2">
        <v>8218</v>
      </c>
      <c r="G8223" s="12">
        <f ca="1"/>
        <v>2.1774328531181344</v>
      </c>
      <c r="H8223" s="12">
        <v>0.82174999999999998</v>
      </c>
      <c r="I8223" s="12">
        <v>2.1735247851620998</v>
      </c>
    </row>
    <row r="8224" spans="6:9" x14ac:dyDescent="0.3">
      <c r="F8224" s="2">
        <v>8219</v>
      </c>
      <c r="G8224" s="12">
        <f ca="1"/>
        <v>2.1775884467271909</v>
      </c>
      <c r="H8224" s="12">
        <v>0.82184999999999997</v>
      </c>
      <c r="I8224" s="12">
        <v>2.1736682587612757</v>
      </c>
    </row>
    <row r="8225" spans="6:9" x14ac:dyDescent="0.3">
      <c r="F8225" s="2">
        <v>8220</v>
      </c>
      <c r="G8225" s="12">
        <f ca="1"/>
        <v>2.1776516784350859</v>
      </c>
      <c r="H8225" s="12">
        <v>0.82194999999999996</v>
      </c>
      <c r="I8225" s="12">
        <v>2.1738117937117516</v>
      </c>
    </row>
    <row r="8226" spans="6:9" x14ac:dyDescent="0.3">
      <c r="F8226" s="2">
        <v>8221</v>
      </c>
      <c r="G8226" s="12">
        <f ca="1"/>
        <v>2.1777490983698122</v>
      </c>
      <c r="H8226" s="12">
        <v>0.82204999999999995</v>
      </c>
      <c r="I8226" s="12">
        <v>2.1739553900827837</v>
      </c>
    </row>
    <row r="8227" spans="6:9" x14ac:dyDescent="0.3">
      <c r="F8227" s="2">
        <v>8222</v>
      </c>
      <c r="G8227" s="12">
        <f ca="1"/>
        <v>2.177904732138467</v>
      </c>
      <c r="H8227" s="12">
        <v>0.82215000000000005</v>
      </c>
      <c r="I8227" s="12">
        <v>2.1740990479437312</v>
      </c>
    </row>
    <row r="8228" spans="6:9" x14ac:dyDescent="0.3">
      <c r="F8228" s="2">
        <v>8223</v>
      </c>
      <c r="G8228" s="12">
        <f ca="1"/>
        <v>2.1781641119927522</v>
      </c>
      <c r="H8228" s="12">
        <v>0.82225000000000004</v>
      </c>
      <c r="I8228" s="12">
        <v>2.1742427673640781</v>
      </c>
    </row>
    <row r="8229" spans="6:9" x14ac:dyDescent="0.3">
      <c r="F8229" s="2">
        <v>8224</v>
      </c>
      <c r="G8229" s="12">
        <f ca="1"/>
        <v>2.1784021413321737</v>
      </c>
      <c r="H8229" s="12">
        <v>0.82235000000000003</v>
      </c>
      <c r="I8229" s="12">
        <v>2.1743865484134144</v>
      </c>
    </row>
    <row r="8230" spans="6:9" x14ac:dyDescent="0.3">
      <c r="F8230" s="2">
        <v>8225</v>
      </c>
      <c r="G8230" s="12">
        <f ca="1"/>
        <v>2.1785086461068133</v>
      </c>
      <c r="H8230" s="12">
        <v>0.82245000000000001</v>
      </c>
      <c r="I8230" s="12">
        <v>2.1745303911614502</v>
      </c>
    </row>
    <row r="8231" spans="6:9" x14ac:dyDescent="0.3">
      <c r="F8231" s="2">
        <v>8226</v>
      </c>
      <c r="G8231" s="12">
        <f ca="1"/>
        <v>2.1785865343589217</v>
      </c>
      <c r="H8231" s="12">
        <v>0.82255</v>
      </c>
      <c r="I8231" s="12">
        <v>2.1746742956780047</v>
      </c>
    </row>
    <row r="8232" spans="6:9" x14ac:dyDescent="0.3">
      <c r="F8232" s="2">
        <v>8227</v>
      </c>
      <c r="G8232" s="12">
        <f ca="1"/>
        <v>2.1788110579662181</v>
      </c>
      <c r="H8232" s="12">
        <v>0.82264999999999999</v>
      </c>
      <c r="I8232" s="12">
        <v>2.1748182620330168</v>
      </c>
    </row>
    <row r="8233" spans="6:9" x14ac:dyDescent="0.3">
      <c r="F8233" s="2">
        <v>8228</v>
      </c>
      <c r="G8233" s="12">
        <f ca="1"/>
        <v>2.178812841641367</v>
      </c>
      <c r="H8233" s="12">
        <v>0.82274999999999998</v>
      </c>
      <c r="I8233" s="12">
        <v>2.1749622902965373</v>
      </c>
    </row>
    <row r="8234" spans="6:9" x14ac:dyDescent="0.3">
      <c r="F8234" s="2">
        <v>8229</v>
      </c>
      <c r="G8234" s="12">
        <f ca="1"/>
        <v>2.1790150331633953</v>
      </c>
      <c r="H8234" s="12">
        <v>0.82284999999999997</v>
      </c>
      <c r="I8234" s="12">
        <v>2.1751063805387338</v>
      </c>
    </row>
    <row r="8235" spans="6:9" x14ac:dyDescent="0.3">
      <c r="F8235" s="2">
        <v>8230</v>
      </c>
      <c r="G8235" s="12">
        <f ca="1"/>
        <v>2.179135967792214</v>
      </c>
      <c r="H8235" s="12">
        <v>0.82294999999999996</v>
      </c>
      <c r="I8235" s="12">
        <v>2.1752505328298883</v>
      </c>
    </row>
    <row r="8236" spans="6:9" x14ac:dyDescent="0.3">
      <c r="F8236" s="2">
        <v>8231</v>
      </c>
      <c r="G8236" s="12">
        <f ca="1"/>
        <v>2.1791966291042493</v>
      </c>
      <c r="H8236" s="12">
        <v>0.82304999999999995</v>
      </c>
      <c r="I8236" s="12">
        <v>2.1753947472404005</v>
      </c>
    </row>
    <row r="8237" spans="6:9" x14ac:dyDescent="0.3">
      <c r="F8237" s="2">
        <v>8232</v>
      </c>
      <c r="G8237" s="12">
        <f ca="1"/>
        <v>2.1792746128399774</v>
      </c>
      <c r="H8237" s="12">
        <v>0.82315000000000005</v>
      </c>
      <c r="I8237" s="12">
        <v>2.1755390238407846</v>
      </c>
    </row>
    <row r="8238" spans="6:9" x14ac:dyDescent="0.3">
      <c r="F8238" s="2">
        <v>8233</v>
      </c>
      <c r="G8238" s="12">
        <f ca="1"/>
        <v>2.1793859305426952</v>
      </c>
      <c r="H8238" s="12">
        <v>0.82325000000000004</v>
      </c>
      <c r="I8238" s="12">
        <v>2.1756833627016694</v>
      </c>
    </row>
    <row r="8239" spans="6:9" x14ac:dyDescent="0.3">
      <c r="F8239" s="2">
        <v>8234</v>
      </c>
      <c r="G8239" s="12">
        <f ca="1"/>
        <v>2.1795178107746191</v>
      </c>
      <c r="H8239" s="12">
        <v>0.82335000000000003</v>
      </c>
      <c r="I8239" s="12">
        <v>2.1758277638938059</v>
      </c>
    </row>
    <row r="8240" spans="6:9" x14ac:dyDescent="0.3">
      <c r="F8240" s="2">
        <v>8235</v>
      </c>
      <c r="G8240" s="12">
        <f ca="1"/>
        <v>2.1795307334409735</v>
      </c>
      <c r="H8240" s="12">
        <v>0.82345000000000002</v>
      </c>
      <c r="I8240" s="12">
        <v>2.1759722274880575</v>
      </c>
    </row>
    <row r="8241" spans="6:9" x14ac:dyDescent="0.3">
      <c r="F8241" s="2">
        <v>8236</v>
      </c>
      <c r="G8241" s="12">
        <f ca="1"/>
        <v>2.1795668992072081</v>
      </c>
      <c r="H8241" s="12">
        <v>0.82355</v>
      </c>
      <c r="I8241" s="12">
        <v>2.1761167535554038</v>
      </c>
    </row>
    <row r="8242" spans="6:9" x14ac:dyDescent="0.3">
      <c r="F8242" s="2">
        <v>8237</v>
      </c>
      <c r="G8242" s="12">
        <f ca="1"/>
        <v>2.1797248168744376</v>
      </c>
      <c r="H8242" s="12">
        <v>0.82364999999999999</v>
      </c>
      <c r="I8242" s="12">
        <v>2.1762613421669439</v>
      </c>
    </row>
    <row r="8243" spans="6:9" x14ac:dyDescent="0.3">
      <c r="F8243" s="2">
        <v>8238</v>
      </c>
      <c r="G8243" s="12">
        <f ca="1"/>
        <v>2.1800563564847333</v>
      </c>
      <c r="H8243" s="12">
        <v>0.82374999999999998</v>
      </c>
      <c r="I8243" s="12">
        <v>2.1764059933938968</v>
      </c>
    </row>
    <row r="8244" spans="6:9" x14ac:dyDescent="0.3">
      <c r="F8244" s="2">
        <v>8239</v>
      </c>
      <c r="G8244" s="12">
        <f ca="1"/>
        <v>2.1800989176911236</v>
      </c>
      <c r="H8244" s="12">
        <v>0.82384999999999997</v>
      </c>
      <c r="I8244" s="12">
        <v>2.1765507073075963</v>
      </c>
    </row>
    <row r="8245" spans="6:9" x14ac:dyDescent="0.3">
      <c r="F8245" s="2">
        <v>8240</v>
      </c>
      <c r="G8245" s="12">
        <f ca="1"/>
        <v>2.1801226389471706</v>
      </c>
      <c r="H8245" s="12">
        <v>0.82394999999999996</v>
      </c>
      <c r="I8245" s="12">
        <v>2.1766954839794952</v>
      </c>
    </row>
    <row r="8246" spans="6:9" x14ac:dyDescent="0.3">
      <c r="F8246" s="2">
        <v>8241</v>
      </c>
      <c r="G8246" s="12">
        <f ca="1"/>
        <v>2.1801957424589902</v>
      </c>
      <c r="H8246" s="12">
        <v>0.82404999999999995</v>
      </c>
      <c r="I8246" s="12">
        <v>2.1768403234811617</v>
      </c>
    </row>
    <row r="8247" spans="6:9" x14ac:dyDescent="0.3">
      <c r="F8247" s="2">
        <v>8242</v>
      </c>
      <c r="G8247" s="12">
        <f ca="1"/>
        <v>2.180613402449858</v>
      </c>
      <c r="H8247" s="12">
        <v>0.82415000000000005</v>
      </c>
      <c r="I8247" s="12">
        <v>2.1769852258842906</v>
      </c>
    </row>
    <row r="8248" spans="6:9" x14ac:dyDescent="0.3">
      <c r="F8248" s="2">
        <v>8243</v>
      </c>
      <c r="G8248" s="12">
        <f ca="1"/>
        <v>2.180695322340124</v>
      </c>
      <c r="H8248" s="12">
        <v>0.82425000000000004</v>
      </c>
      <c r="I8248" s="12">
        <v>2.177130191260686</v>
      </c>
    </row>
    <row r="8249" spans="6:9" x14ac:dyDescent="0.3">
      <c r="F8249" s="2">
        <v>8244</v>
      </c>
      <c r="G8249" s="12">
        <f ca="1"/>
        <v>2.1812214794134404</v>
      </c>
      <c r="H8249" s="12">
        <v>0.82435000000000003</v>
      </c>
      <c r="I8249" s="12">
        <v>2.1772752196822793</v>
      </c>
    </row>
    <row r="8250" spans="6:9" x14ac:dyDescent="0.3">
      <c r="F8250" s="2">
        <v>8245</v>
      </c>
      <c r="G8250" s="12">
        <f ca="1"/>
        <v>2.1813335841440549</v>
      </c>
      <c r="H8250" s="12">
        <v>0.82445000000000002</v>
      </c>
      <c r="I8250" s="12">
        <v>2.1774203112211161</v>
      </c>
    </row>
    <row r="8251" spans="6:9" x14ac:dyDescent="0.3">
      <c r="F8251" s="2">
        <v>8246</v>
      </c>
      <c r="G8251" s="12">
        <f ca="1"/>
        <v>2.1814367471454124</v>
      </c>
      <c r="H8251" s="12">
        <v>0.82455000000000001</v>
      </c>
      <c r="I8251" s="12">
        <v>2.1775654659493657</v>
      </c>
    </row>
    <row r="8252" spans="6:9" x14ac:dyDescent="0.3">
      <c r="F8252" s="2">
        <v>8247</v>
      </c>
      <c r="G8252" s="12">
        <f ca="1"/>
        <v>2.1814928840963157</v>
      </c>
      <c r="H8252" s="12">
        <v>0.82464999999999999</v>
      </c>
      <c r="I8252" s="12">
        <v>2.177710683939313</v>
      </c>
    </row>
    <row r="8253" spans="6:9" x14ac:dyDescent="0.3">
      <c r="F8253" s="2">
        <v>8248</v>
      </c>
      <c r="G8253" s="12">
        <f ca="1"/>
        <v>2.1815907836801025</v>
      </c>
      <c r="H8253" s="12">
        <v>0.82474999999999998</v>
      </c>
      <c r="I8253" s="12">
        <v>2.1778559652633689</v>
      </c>
    </row>
    <row r="8254" spans="6:9" x14ac:dyDescent="0.3">
      <c r="F8254" s="2">
        <v>8249</v>
      </c>
      <c r="G8254" s="12">
        <f ca="1"/>
        <v>2.1817216876651844</v>
      </c>
      <c r="H8254" s="12">
        <v>0.82484999999999997</v>
      </c>
      <c r="I8254" s="12">
        <v>2.1780013099940585</v>
      </c>
    </row>
    <row r="8255" spans="6:9" x14ac:dyDescent="0.3">
      <c r="F8255" s="2">
        <v>8250</v>
      </c>
      <c r="G8255" s="12">
        <f ca="1"/>
        <v>2.1819819872609956</v>
      </c>
      <c r="H8255" s="12">
        <v>0.82494999999999996</v>
      </c>
      <c r="I8255" s="12">
        <v>2.1781467182040339</v>
      </c>
    </row>
    <row r="8256" spans="6:9" x14ac:dyDescent="0.3">
      <c r="F8256" s="2">
        <v>8251</v>
      </c>
      <c r="G8256" s="12">
        <f ca="1"/>
        <v>2.1820176976319661</v>
      </c>
      <c r="H8256" s="12">
        <v>0.82504999999999995</v>
      </c>
      <c r="I8256" s="12">
        <v>2.1782921899660619</v>
      </c>
    </row>
    <row r="8257" spans="6:9" x14ac:dyDescent="0.3">
      <c r="F8257" s="2">
        <v>8252</v>
      </c>
      <c r="G8257" s="12">
        <f ca="1"/>
        <v>2.182237782556002</v>
      </c>
      <c r="H8257" s="12">
        <v>0.82515000000000005</v>
      </c>
      <c r="I8257" s="12">
        <v>2.1784377253530396</v>
      </c>
    </row>
    <row r="8258" spans="6:9" x14ac:dyDescent="0.3">
      <c r="F8258" s="2">
        <v>8253</v>
      </c>
      <c r="G8258" s="12">
        <f ca="1"/>
        <v>2.1824402235326592</v>
      </c>
      <c r="H8258" s="12">
        <v>0.82525000000000004</v>
      </c>
      <c r="I8258" s="12">
        <v>2.1785833244379749</v>
      </c>
    </row>
    <row r="8259" spans="6:9" x14ac:dyDescent="0.3">
      <c r="F8259" s="2">
        <v>8254</v>
      </c>
      <c r="G8259" s="12">
        <f ca="1"/>
        <v>2.1827472035165405</v>
      </c>
      <c r="H8259" s="12">
        <v>0.82535000000000003</v>
      </c>
      <c r="I8259" s="12">
        <v>2.1787289872940079</v>
      </c>
    </row>
    <row r="8260" spans="6:9" x14ac:dyDescent="0.3">
      <c r="F8260" s="2">
        <v>8255</v>
      </c>
      <c r="G8260" s="12">
        <f ca="1"/>
        <v>2.1828232905668812</v>
      </c>
      <c r="H8260" s="12">
        <v>0.82545000000000002</v>
      </c>
      <c r="I8260" s="12">
        <v>2.178874713994392</v>
      </c>
    </row>
    <row r="8261" spans="6:9" x14ac:dyDescent="0.3">
      <c r="F8261" s="2">
        <v>8256</v>
      </c>
      <c r="G8261" s="12">
        <f ca="1"/>
        <v>2.1829060701760659</v>
      </c>
      <c r="H8261" s="12">
        <v>0.82555000000000001</v>
      </c>
      <c r="I8261" s="12">
        <v>2.1790205046125113</v>
      </c>
    </row>
    <row r="8262" spans="6:9" x14ac:dyDescent="0.3">
      <c r="F8262" s="2">
        <v>8257</v>
      </c>
      <c r="G8262" s="12">
        <f ca="1"/>
        <v>2.1829694867794029</v>
      </c>
      <c r="H8262" s="12">
        <v>0.82565</v>
      </c>
      <c r="I8262" s="12">
        <v>2.1791663592218664</v>
      </c>
    </row>
    <row r="8263" spans="6:9" x14ac:dyDescent="0.3">
      <c r="F8263" s="2">
        <v>8258</v>
      </c>
      <c r="G8263" s="12">
        <f ca="1"/>
        <v>2.1830355583352303</v>
      </c>
      <c r="H8263" s="12">
        <v>0.82574999999999998</v>
      </c>
      <c r="I8263" s="12">
        <v>2.1793122778960847</v>
      </c>
    </row>
    <row r="8264" spans="6:9" x14ac:dyDescent="0.3">
      <c r="F8264" s="2">
        <v>8259</v>
      </c>
      <c r="G8264" s="12">
        <f ca="1"/>
        <v>2.1832428931559873</v>
      </c>
      <c r="H8264" s="12">
        <v>0.82584999999999997</v>
      </c>
      <c r="I8264" s="12">
        <v>2.1794582607089144</v>
      </c>
    </row>
    <row r="8265" spans="6:9" x14ac:dyDescent="0.3">
      <c r="F8265" s="2">
        <v>8260</v>
      </c>
      <c r="G8265" s="12">
        <f ca="1"/>
        <v>2.1833431072705349</v>
      </c>
      <c r="H8265" s="12">
        <v>0.82594999999999996</v>
      </c>
      <c r="I8265" s="12">
        <v>2.1796043077342295</v>
      </c>
    </row>
    <row r="8266" spans="6:9" x14ac:dyDescent="0.3">
      <c r="F8266" s="2">
        <v>8261</v>
      </c>
      <c r="G8266" s="12">
        <f ca="1"/>
        <v>2.183875634604183</v>
      </c>
      <c r="H8266" s="12">
        <v>0.82604999999999995</v>
      </c>
      <c r="I8266" s="12">
        <v>2.1797504190460262</v>
      </c>
    </row>
    <row r="8267" spans="6:9" x14ac:dyDescent="0.3">
      <c r="F8267" s="2">
        <v>8262</v>
      </c>
      <c r="G8267" s="12">
        <f ca="1"/>
        <v>2.1838811466411618</v>
      </c>
      <c r="H8267" s="12">
        <v>0.82615000000000005</v>
      </c>
      <c r="I8267" s="12">
        <v>2.1798965947184263</v>
      </c>
    </row>
    <row r="8268" spans="6:9" x14ac:dyDescent="0.3">
      <c r="F8268" s="2">
        <v>8263</v>
      </c>
      <c r="G8268" s="12">
        <f ca="1"/>
        <v>2.184093906506515</v>
      </c>
      <c r="H8268" s="12">
        <v>0.82625000000000004</v>
      </c>
      <c r="I8268" s="12">
        <v>2.1800428348256742</v>
      </c>
    </row>
    <row r="8269" spans="6:9" x14ac:dyDescent="0.3">
      <c r="F8269" s="2">
        <v>8264</v>
      </c>
      <c r="G8269" s="12">
        <f ca="1"/>
        <v>2.1842465645997504</v>
      </c>
      <c r="H8269" s="12">
        <v>0.82635000000000003</v>
      </c>
      <c r="I8269" s="12">
        <v>2.1801891394421444</v>
      </c>
    </row>
    <row r="8270" spans="6:9" x14ac:dyDescent="0.3">
      <c r="F8270" s="2">
        <v>8265</v>
      </c>
      <c r="G8270" s="12">
        <f ca="1"/>
        <v>2.1844797439915054</v>
      </c>
      <c r="H8270" s="12">
        <v>0.82645000000000002</v>
      </c>
      <c r="I8270" s="12">
        <v>2.1803355086423259</v>
      </c>
    </row>
    <row r="8271" spans="6:9" x14ac:dyDescent="0.3">
      <c r="F8271" s="2">
        <v>8266</v>
      </c>
      <c r="G8271" s="12">
        <f ca="1"/>
        <v>2.1845587947871823</v>
      </c>
      <c r="H8271" s="12">
        <v>0.82655000000000001</v>
      </c>
      <c r="I8271" s="12">
        <v>2.1804819425008457</v>
      </c>
    </row>
    <row r="8272" spans="6:9" x14ac:dyDescent="0.3">
      <c r="F8272" s="2">
        <v>8267</v>
      </c>
      <c r="G8272" s="12">
        <f ca="1"/>
        <v>2.1845746615709656</v>
      </c>
      <c r="H8272" s="12">
        <v>0.82665</v>
      </c>
      <c r="I8272" s="12">
        <v>2.1806284410924452</v>
      </c>
    </row>
    <row r="8273" spans="6:9" x14ac:dyDescent="0.3">
      <c r="F8273" s="2">
        <v>8268</v>
      </c>
      <c r="G8273" s="12">
        <f ca="1"/>
        <v>2.1847097431151443</v>
      </c>
      <c r="H8273" s="12">
        <v>0.82674999999999998</v>
      </c>
      <c r="I8273" s="12">
        <v>2.1807750044920002</v>
      </c>
    </row>
    <row r="8274" spans="6:9" x14ac:dyDescent="0.3">
      <c r="F8274" s="2">
        <v>8269</v>
      </c>
      <c r="G8274" s="12">
        <f ca="1"/>
        <v>2.1851423363822873</v>
      </c>
      <c r="H8274" s="12">
        <v>0.82684999999999997</v>
      </c>
      <c r="I8274" s="12">
        <v>2.1809216327745089</v>
      </c>
    </row>
    <row r="8275" spans="6:9" x14ac:dyDescent="0.3">
      <c r="F8275" s="2">
        <v>8270</v>
      </c>
      <c r="G8275" s="12">
        <f ca="1"/>
        <v>2.1851888004823627</v>
      </c>
      <c r="H8275" s="12">
        <v>0.82694999999999996</v>
      </c>
      <c r="I8275" s="12">
        <v>2.1810683260150934</v>
      </c>
    </row>
    <row r="8276" spans="6:9" x14ac:dyDescent="0.3">
      <c r="F8276" s="2">
        <v>8271</v>
      </c>
      <c r="G8276" s="12">
        <f ca="1"/>
        <v>2.1851890535199967</v>
      </c>
      <c r="H8276" s="12">
        <v>0.82704999999999995</v>
      </c>
      <c r="I8276" s="12">
        <v>2.1812150842890086</v>
      </c>
    </row>
    <row r="8277" spans="6:9" x14ac:dyDescent="0.3">
      <c r="F8277" s="2">
        <v>8272</v>
      </c>
      <c r="G8277" s="12">
        <f ca="1"/>
        <v>2.1851914135287593</v>
      </c>
      <c r="H8277" s="12">
        <v>0.82715000000000005</v>
      </c>
      <c r="I8277" s="12">
        <v>2.1813619076716311</v>
      </c>
    </row>
    <row r="8278" spans="6:9" x14ac:dyDescent="0.3">
      <c r="F8278" s="2">
        <v>8273</v>
      </c>
      <c r="G8278" s="12">
        <f ca="1"/>
        <v>2.1853517609958382</v>
      </c>
      <c r="H8278" s="12">
        <v>0.82725000000000004</v>
      </c>
      <c r="I8278" s="12">
        <v>2.1815087962384685</v>
      </c>
    </row>
    <row r="8279" spans="6:9" x14ac:dyDescent="0.3">
      <c r="F8279" s="2">
        <v>8274</v>
      </c>
      <c r="G8279" s="12">
        <f ca="1"/>
        <v>2.1855455330059046</v>
      </c>
      <c r="H8279" s="12">
        <v>0.82735000000000003</v>
      </c>
      <c r="I8279" s="12">
        <v>2.1816557500651541</v>
      </c>
    </row>
    <row r="8280" spans="6:9" x14ac:dyDescent="0.3">
      <c r="F8280" s="2">
        <v>8275</v>
      </c>
      <c r="G8280" s="12">
        <f ca="1"/>
        <v>2.1856795367141295</v>
      </c>
      <c r="H8280" s="12">
        <v>0.82745000000000002</v>
      </c>
      <c r="I8280" s="12">
        <v>2.18180276922745</v>
      </c>
    </row>
    <row r="8281" spans="6:9" x14ac:dyDescent="0.3">
      <c r="F8281" s="2">
        <v>8276</v>
      </c>
      <c r="G8281" s="12">
        <f ca="1"/>
        <v>2.1857639998913823</v>
      </c>
      <c r="H8281" s="12">
        <v>0.82755000000000001</v>
      </c>
      <c r="I8281" s="12">
        <v>2.1819498538012461</v>
      </c>
    </row>
    <row r="8282" spans="6:9" x14ac:dyDescent="0.3">
      <c r="F8282" s="2">
        <v>8277</v>
      </c>
      <c r="G8282" s="12">
        <f ca="1"/>
        <v>2.1858360092053237</v>
      </c>
      <c r="H8282" s="12">
        <v>0.82765</v>
      </c>
      <c r="I8282" s="12">
        <v>2.1820970038625602</v>
      </c>
    </row>
    <row r="8283" spans="6:9" x14ac:dyDescent="0.3">
      <c r="F8283" s="2">
        <v>8278</v>
      </c>
      <c r="G8283" s="12">
        <f ca="1"/>
        <v>2.1861683963374938</v>
      </c>
      <c r="H8283" s="12">
        <v>0.82774999999999999</v>
      </c>
      <c r="I8283" s="12">
        <v>2.1822442194875387</v>
      </c>
    </row>
    <row r="8284" spans="6:9" x14ac:dyDescent="0.3">
      <c r="F8284" s="2">
        <v>8279</v>
      </c>
      <c r="G8284" s="12">
        <f ca="1"/>
        <v>2.1864209943645063</v>
      </c>
      <c r="H8284" s="12">
        <v>0.82784999999999997</v>
      </c>
      <c r="I8284" s="12">
        <v>2.1823915007524604</v>
      </c>
    </row>
    <row r="8285" spans="6:9" x14ac:dyDescent="0.3">
      <c r="F8285" s="2">
        <v>8280</v>
      </c>
      <c r="G8285" s="12">
        <f ca="1"/>
        <v>2.1865373302019315</v>
      </c>
      <c r="H8285" s="12">
        <v>0.82794999999999996</v>
      </c>
      <c r="I8285" s="12">
        <v>2.1825388477337291</v>
      </c>
    </row>
    <row r="8286" spans="6:9" x14ac:dyDescent="0.3">
      <c r="F8286" s="2">
        <v>8281</v>
      </c>
      <c r="G8286" s="12">
        <f ca="1"/>
        <v>2.1870382460841871</v>
      </c>
      <c r="H8286" s="12">
        <v>0.82804999999999995</v>
      </c>
      <c r="I8286" s="12">
        <v>2.1826862605078823</v>
      </c>
    </row>
    <row r="8287" spans="6:9" x14ac:dyDescent="0.3">
      <c r="F8287" s="2">
        <v>8282</v>
      </c>
      <c r="G8287" s="12">
        <f ca="1"/>
        <v>2.1871654526881379</v>
      </c>
      <c r="H8287" s="12">
        <v>0.82815000000000005</v>
      </c>
      <c r="I8287" s="12">
        <v>2.1828337391515826</v>
      </c>
    </row>
    <row r="8288" spans="6:9" x14ac:dyDescent="0.3">
      <c r="F8288" s="2">
        <v>8283</v>
      </c>
      <c r="G8288" s="12">
        <f ca="1"/>
        <v>2.1872463335846897</v>
      </c>
      <c r="H8288" s="12">
        <v>0.82825000000000004</v>
      </c>
      <c r="I8288" s="12">
        <v>2.1829812837416278</v>
      </c>
    </row>
    <row r="8289" spans="6:9" x14ac:dyDescent="0.3">
      <c r="F8289" s="2">
        <v>8284</v>
      </c>
      <c r="G8289" s="12">
        <f ca="1"/>
        <v>2.1874383425728401</v>
      </c>
      <c r="H8289" s="12">
        <v>0.82835000000000003</v>
      </c>
      <c r="I8289" s="12">
        <v>2.1831288943549447</v>
      </c>
    </row>
    <row r="8290" spans="6:9" x14ac:dyDescent="0.3">
      <c r="F8290" s="2">
        <v>8285</v>
      </c>
      <c r="G8290" s="12">
        <f ca="1"/>
        <v>2.1875042694338962</v>
      </c>
      <c r="H8290" s="12">
        <v>0.82845000000000002</v>
      </c>
      <c r="I8290" s="12">
        <v>2.1832765710685886</v>
      </c>
    </row>
    <row r="8291" spans="6:9" x14ac:dyDescent="0.3">
      <c r="F8291" s="2">
        <v>8286</v>
      </c>
      <c r="G8291" s="12">
        <f ca="1"/>
        <v>2.1875975821816742</v>
      </c>
      <c r="H8291" s="12">
        <v>0.82855000000000001</v>
      </c>
      <c r="I8291" s="12">
        <v>2.1834243139597493</v>
      </c>
    </row>
    <row r="8292" spans="6:9" x14ac:dyDescent="0.3">
      <c r="F8292" s="2">
        <v>8287</v>
      </c>
      <c r="G8292" s="12">
        <f ca="1"/>
        <v>2.1876792950290906</v>
      </c>
      <c r="H8292" s="12">
        <v>0.82865</v>
      </c>
      <c r="I8292" s="12">
        <v>2.1835721231057468</v>
      </c>
    </row>
    <row r="8293" spans="6:9" x14ac:dyDescent="0.3">
      <c r="F8293" s="2">
        <v>8288</v>
      </c>
      <c r="G8293" s="12">
        <f ca="1"/>
        <v>2.1877742114676337</v>
      </c>
      <c r="H8293" s="12">
        <v>0.82874999999999999</v>
      </c>
      <c r="I8293" s="12">
        <v>2.1837199985840323</v>
      </c>
    </row>
    <row r="8294" spans="6:9" x14ac:dyDescent="0.3">
      <c r="F8294" s="2">
        <v>8289</v>
      </c>
      <c r="G8294" s="12">
        <f ca="1"/>
        <v>2.1880109488966668</v>
      </c>
      <c r="H8294" s="12">
        <v>0.82884999999999998</v>
      </c>
      <c r="I8294" s="12">
        <v>2.1838679404721901</v>
      </c>
    </row>
    <row r="8295" spans="6:9" x14ac:dyDescent="0.3">
      <c r="F8295" s="2">
        <v>8290</v>
      </c>
      <c r="G8295" s="12">
        <f ca="1"/>
        <v>2.1880743590027243</v>
      </c>
      <c r="H8295" s="12">
        <v>0.82894999999999996</v>
      </c>
      <c r="I8295" s="12">
        <v>2.1840159488479376</v>
      </c>
    </row>
    <row r="8296" spans="6:9" x14ac:dyDescent="0.3">
      <c r="F8296" s="2">
        <v>8291</v>
      </c>
      <c r="G8296" s="12">
        <f ca="1"/>
        <v>2.1881410956135494</v>
      </c>
      <c r="H8296" s="12">
        <v>0.82904999999999995</v>
      </c>
      <c r="I8296" s="12">
        <v>2.18416402378912</v>
      </c>
    </row>
    <row r="8297" spans="6:9" x14ac:dyDescent="0.3">
      <c r="F8297" s="2">
        <v>8292</v>
      </c>
      <c r="G8297" s="12">
        <f ca="1"/>
        <v>2.1885283672507931</v>
      </c>
      <c r="H8297" s="12">
        <v>0.82915000000000005</v>
      </c>
      <c r="I8297" s="12">
        <v>2.1843121653737247</v>
      </c>
    </row>
    <row r="8298" spans="6:9" x14ac:dyDescent="0.3">
      <c r="F8298" s="2">
        <v>8293</v>
      </c>
      <c r="G8298" s="12">
        <f ca="1"/>
        <v>2.1886747425138644</v>
      </c>
      <c r="H8298" s="12">
        <v>0.82925000000000004</v>
      </c>
      <c r="I8298" s="12">
        <v>2.1844603736798627</v>
      </c>
    </row>
    <row r="8299" spans="6:9" x14ac:dyDescent="0.3">
      <c r="F8299" s="2">
        <v>8294</v>
      </c>
      <c r="G8299" s="12">
        <f ca="1"/>
        <v>2.1886948946802098</v>
      </c>
      <c r="H8299" s="12">
        <v>0.82935000000000003</v>
      </c>
      <c r="I8299" s="12">
        <v>2.1846086487857854</v>
      </c>
    </row>
    <row r="8300" spans="6:9" x14ac:dyDescent="0.3">
      <c r="F8300" s="2">
        <v>8295</v>
      </c>
      <c r="G8300" s="12">
        <f ca="1"/>
        <v>2.18879249842005</v>
      </c>
      <c r="H8300" s="12">
        <v>0.82945000000000002</v>
      </c>
      <c r="I8300" s="12">
        <v>2.1847569907698743</v>
      </c>
    </row>
    <row r="8301" spans="6:9" x14ac:dyDescent="0.3">
      <c r="F8301" s="2">
        <v>8296</v>
      </c>
      <c r="G8301" s="12">
        <f ca="1"/>
        <v>2.1890046736233999</v>
      </c>
      <c r="H8301" s="12">
        <v>0.82955000000000001</v>
      </c>
      <c r="I8301" s="12">
        <v>2.1849053997106482</v>
      </c>
    </row>
    <row r="8302" spans="6:9" x14ac:dyDescent="0.3">
      <c r="F8302" s="2">
        <v>8297</v>
      </c>
      <c r="G8302" s="12">
        <f ca="1"/>
        <v>2.1892979711164879</v>
      </c>
      <c r="H8302" s="12">
        <v>0.82965</v>
      </c>
      <c r="I8302" s="12">
        <v>2.1850538756867581</v>
      </c>
    </row>
    <row r="8303" spans="6:9" x14ac:dyDescent="0.3">
      <c r="F8303" s="2">
        <v>8298</v>
      </c>
      <c r="G8303" s="12">
        <f ca="1"/>
        <v>2.1893327507402072</v>
      </c>
      <c r="H8303" s="12">
        <v>0.82974999999999999</v>
      </c>
      <c r="I8303" s="12">
        <v>2.1852024187769907</v>
      </c>
    </row>
    <row r="8304" spans="6:9" x14ac:dyDescent="0.3">
      <c r="F8304" s="2">
        <v>8299</v>
      </c>
      <c r="G8304" s="12">
        <f ca="1"/>
        <v>2.1893422205457842</v>
      </c>
      <c r="H8304" s="12">
        <v>0.82984999999999998</v>
      </c>
      <c r="I8304" s="12">
        <v>2.1853510290602678</v>
      </c>
    </row>
    <row r="8305" spans="6:9" x14ac:dyDescent="0.3">
      <c r="F8305" s="2">
        <v>8300</v>
      </c>
      <c r="G8305" s="12">
        <f ca="1"/>
        <v>2.1895455441012643</v>
      </c>
      <c r="H8305" s="12">
        <v>0.82994999999999997</v>
      </c>
      <c r="I8305" s="12">
        <v>2.185499706615647</v>
      </c>
    </row>
    <row r="8306" spans="6:9" x14ac:dyDescent="0.3">
      <c r="F8306" s="2">
        <v>8301</v>
      </c>
      <c r="G8306" s="12">
        <f ca="1"/>
        <v>2.1895942909585218</v>
      </c>
      <c r="H8306" s="12">
        <v>0.83004999999999995</v>
      </c>
      <c r="I8306" s="12">
        <v>2.1856484515223213</v>
      </c>
    </row>
    <row r="8307" spans="6:9" x14ac:dyDescent="0.3">
      <c r="F8307" s="2">
        <v>8302</v>
      </c>
      <c r="G8307" s="12">
        <f ca="1"/>
        <v>2.1896680091095031</v>
      </c>
      <c r="H8307" s="12">
        <v>0.83015000000000005</v>
      </c>
      <c r="I8307" s="12">
        <v>2.1857972638596208</v>
      </c>
    </row>
    <row r="8308" spans="6:9" x14ac:dyDescent="0.3">
      <c r="F8308" s="2">
        <v>8303</v>
      </c>
      <c r="G8308" s="12">
        <f ca="1"/>
        <v>2.1897038231021089</v>
      </c>
      <c r="H8308" s="12">
        <v>0.83025000000000004</v>
      </c>
      <c r="I8308" s="12">
        <v>2.1859461437070107</v>
      </c>
    </row>
    <row r="8309" spans="6:9" x14ac:dyDescent="0.3">
      <c r="F8309" s="2">
        <v>8304</v>
      </c>
      <c r="G8309" s="12">
        <f ca="1"/>
        <v>2.1899338111281645</v>
      </c>
      <c r="H8309" s="12">
        <v>0.83035000000000003</v>
      </c>
      <c r="I8309" s="12">
        <v>2.1860950911440935</v>
      </c>
    </row>
    <row r="8310" spans="6:9" x14ac:dyDescent="0.3">
      <c r="F8310" s="2">
        <v>8305</v>
      </c>
      <c r="G8310" s="12">
        <f ca="1"/>
        <v>2.1902220134641759</v>
      </c>
      <c r="H8310" s="12">
        <v>0.83045000000000002</v>
      </c>
      <c r="I8310" s="12">
        <v>2.1862441062506095</v>
      </c>
    </row>
    <row r="8311" spans="6:9" x14ac:dyDescent="0.3">
      <c r="F8311" s="2">
        <v>8306</v>
      </c>
      <c r="G8311" s="12">
        <f ca="1"/>
        <v>2.1903350478026846</v>
      </c>
      <c r="H8311" s="12">
        <v>0.83055000000000001</v>
      </c>
      <c r="I8311" s="12">
        <v>2.1863931891064352</v>
      </c>
    </row>
    <row r="8312" spans="6:9" x14ac:dyDescent="0.3">
      <c r="F8312" s="2">
        <v>8307</v>
      </c>
      <c r="G8312" s="12">
        <f ca="1"/>
        <v>2.1904459465974617</v>
      </c>
      <c r="H8312" s="12">
        <v>0.83065</v>
      </c>
      <c r="I8312" s="12">
        <v>2.1865423397915862</v>
      </c>
    </row>
    <row r="8313" spans="6:9" x14ac:dyDescent="0.3">
      <c r="F8313" s="2">
        <v>8308</v>
      </c>
      <c r="G8313" s="12">
        <f ca="1"/>
        <v>2.190478034451337</v>
      </c>
      <c r="H8313" s="12">
        <v>0.83074999999999999</v>
      </c>
      <c r="I8313" s="12">
        <v>2.1866915583862174</v>
      </c>
    </row>
    <row r="8314" spans="6:9" x14ac:dyDescent="0.3">
      <c r="F8314" s="2">
        <v>8309</v>
      </c>
      <c r="G8314" s="12">
        <f ca="1"/>
        <v>2.1905855896385975</v>
      </c>
      <c r="H8314" s="12">
        <v>0.83084999999999998</v>
      </c>
      <c r="I8314" s="12">
        <v>2.1868408449706167</v>
      </c>
    </row>
    <row r="8315" spans="6:9" x14ac:dyDescent="0.3">
      <c r="F8315" s="2">
        <v>8310</v>
      </c>
      <c r="G8315" s="12">
        <f ca="1"/>
        <v>2.1905938035166308</v>
      </c>
      <c r="H8315" s="12">
        <v>0.83094999999999997</v>
      </c>
      <c r="I8315" s="12">
        <v>2.1869901996252143</v>
      </c>
    </row>
    <row r="8316" spans="6:9" x14ac:dyDescent="0.3">
      <c r="F8316" s="2">
        <v>8311</v>
      </c>
      <c r="G8316" s="12">
        <f ca="1"/>
        <v>2.1906600929381619</v>
      </c>
      <c r="H8316" s="12">
        <v>0.83104999999999996</v>
      </c>
      <c r="I8316" s="12">
        <v>2.187139622430581</v>
      </c>
    </row>
    <row r="8317" spans="6:9" x14ac:dyDescent="0.3">
      <c r="F8317" s="2">
        <v>8312</v>
      </c>
      <c r="G8317" s="12">
        <f ca="1"/>
        <v>2.1909229114818309</v>
      </c>
      <c r="H8317" s="12">
        <v>0.83115000000000006</v>
      </c>
      <c r="I8317" s="12">
        <v>2.1872891134674242</v>
      </c>
    </row>
    <row r="8318" spans="6:9" x14ac:dyDescent="0.3">
      <c r="F8318" s="2">
        <v>8313</v>
      </c>
      <c r="G8318" s="12">
        <f ca="1"/>
        <v>2.1912499353380213</v>
      </c>
      <c r="H8318" s="12">
        <v>0.83125000000000004</v>
      </c>
      <c r="I8318" s="12">
        <v>2.1874386728165938</v>
      </c>
    </row>
    <row r="8319" spans="6:9" x14ac:dyDescent="0.3">
      <c r="F8319" s="2">
        <v>8314</v>
      </c>
      <c r="G8319" s="12">
        <f ca="1"/>
        <v>2.1912646157886226</v>
      </c>
      <c r="H8319" s="12">
        <v>0.83135000000000003</v>
      </c>
      <c r="I8319" s="12">
        <v>2.1875883005590753</v>
      </c>
    </row>
    <row r="8320" spans="6:9" x14ac:dyDescent="0.3">
      <c r="F8320" s="2">
        <v>8315</v>
      </c>
      <c r="G8320" s="12">
        <f ca="1"/>
        <v>2.1913486762383103</v>
      </c>
      <c r="H8320" s="12">
        <v>0.83145000000000002</v>
      </c>
      <c r="I8320" s="12">
        <v>2.1877379967759993</v>
      </c>
    </row>
    <row r="8321" spans="6:9" x14ac:dyDescent="0.3">
      <c r="F8321" s="2">
        <v>8316</v>
      </c>
      <c r="G8321" s="12">
        <f ca="1"/>
        <v>2.191703787154637</v>
      </c>
      <c r="H8321" s="12">
        <v>0.83155000000000001</v>
      </c>
      <c r="I8321" s="12">
        <v>2.1878877615486338</v>
      </c>
    </row>
    <row r="8322" spans="6:9" x14ac:dyDescent="0.3">
      <c r="F8322" s="2">
        <v>8317</v>
      </c>
      <c r="G8322" s="12">
        <f ca="1"/>
        <v>2.1918331073074317</v>
      </c>
      <c r="H8322" s="12">
        <v>0.83165</v>
      </c>
      <c r="I8322" s="12">
        <v>2.1880375949583892</v>
      </c>
    </row>
    <row r="8323" spans="6:9" x14ac:dyDescent="0.3">
      <c r="F8323" s="2">
        <v>8318</v>
      </c>
      <c r="G8323" s="12">
        <f ca="1"/>
        <v>2.1924349047311207</v>
      </c>
      <c r="H8323" s="12">
        <v>0.83174999999999999</v>
      </c>
      <c r="I8323" s="12">
        <v>2.1881874970868163</v>
      </c>
    </row>
    <row r="8324" spans="6:9" x14ac:dyDescent="0.3">
      <c r="F8324" s="2">
        <v>8319</v>
      </c>
      <c r="G8324" s="12">
        <f ca="1"/>
        <v>2.1927597240068994</v>
      </c>
      <c r="H8324" s="12">
        <v>0.83184999999999998</v>
      </c>
      <c r="I8324" s="12">
        <v>2.18833746801561</v>
      </c>
    </row>
    <row r="8325" spans="6:9" x14ac:dyDescent="0.3">
      <c r="F8325" s="2">
        <v>8320</v>
      </c>
      <c r="G8325" s="12">
        <f ca="1"/>
        <v>2.1928103309893854</v>
      </c>
      <c r="H8325" s="12">
        <v>0.83194999999999997</v>
      </c>
      <c r="I8325" s="12">
        <v>2.1884875078266033</v>
      </c>
    </row>
    <row r="8326" spans="6:9" x14ac:dyDescent="0.3">
      <c r="F8326" s="2">
        <v>8321</v>
      </c>
      <c r="G8326" s="12">
        <f ca="1"/>
        <v>2.192991744175695</v>
      </c>
      <c r="H8326" s="12">
        <v>0.83204999999999996</v>
      </c>
      <c r="I8326" s="12">
        <v>2.1886376166017762</v>
      </c>
    </row>
    <row r="8327" spans="6:9" x14ac:dyDescent="0.3">
      <c r="F8327" s="2">
        <v>8322</v>
      </c>
      <c r="G8327" s="12">
        <f ca="1"/>
        <v>2.1932549467564399</v>
      </c>
      <c r="H8327" s="12">
        <v>0.83214999999999995</v>
      </c>
      <c r="I8327" s="12">
        <v>2.1887877944232459</v>
      </c>
    </row>
    <row r="8328" spans="6:9" x14ac:dyDescent="0.3">
      <c r="F8328" s="2">
        <v>8323</v>
      </c>
      <c r="G8328" s="12">
        <f ca="1"/>
        <v>2.1934801857000261</v>
      </c>
      <c r="H8328" s="12">
        <v>0.83225000000000005</v>
      </c>
      <c r="I8328" s="12">
        <v>2.1889380413732784</v>
      </c>
    </row>
    <row r="8329" spans="6:9" x14ac:dyDescent="0.3">
      <c r="F8329" s="2">
        <v>8324</v>
      </c>
      <c r="G8329" s="12">
        <f ca="1"/>
        <v>2.193641752919937</v>
      </c>
      <c r="H8329" s="12">
        <v>0.83235000000000003</v>
      </c>
      <c r="I8329" s="12">
        <v>2.1890883575342772</v>
      </c>
    </row>
    <row r="8330" spans="6:9" x14ac:dyDescent="0.3">
      <c r="F8330" s="2">
        <v>8325</v>
      </c>
      <c r="G8330" s="12">
        <f ca="1"/>
        <v>2.1940506185951274</v>
      </c>
      <c r="H8330" s="12">
        <v>0.83245000000000002</v>
      </c>
      <c r="I8330" s="12">
        <v>2.1892387429887927</v>
      </c>
    </row>
    <row r="8331" spans="6:9" x14ac:dyDescent="0.3">
      <c r="F8331" s="2">
        <v>8326</v>
      </c>
      <c r="G8331" s="12">
        <f ca="1"/>
        <v>2.1940991546684767</v>
      </c>
      <c r="H8331" s="12">
        <v>0.83255000000000001</v>
      </c>
      <c r="I8331" s="12">
        <v>2.1893891978195223</v>
      </c>
    </row>
    <row r="8332" spans="6:9" x14ac:dyDescent="0.3">
      <c r="F8332" s="2">
        <v>8327</v>
      </c>
      <c r="G8332" s="12">
        <f ca="1"/>
        <v>2.1942036752411158</v>
      </c>
      <c r="H8332" s="12">
        <v>0.83265</v>
      </c>
      <c r="I8332" s="12">
        <v>2.1895397221093011</v>
      </c>
    </row>
    <row r="8333" spans="6:9" x14ac:dyDescent="0.3">
      <c r="F8333" s="2">
        <v>8328</v>
      </c>
      <c r="G8333" s="12">
        <f ca="1"/>
        <v>2.194372150305818</v>
      </c>
      <c r="H8333" s="12">
        <v>0.83274999999999999</v>
      </c>
      <c r="I8333" s="12">
        <v>2.189690315941113</v>
      </c>
    </row>
    <row r="8334" spans="6:9" x14ac:dyDescent="0.3">
      <c r="F8334" s="2">
        <v>8329</v>
      </c>
      <c r="G8334" s="12">
        <f ca="1"/>
        <v>2.1945612634411078</v>
      </c>
      <c r="H8334" s="12">
        <v>0.83284999999999998</v>
      </c>
      <c r="I8334" s="12">
        <v>2.1898409793980864</v>
      </c>
    </row>
    <row r="8335" spans="6:9" x14ac:dyDescent="0.3">
      <c r="F8335" s="2">
        <v>8330</v>
      </c>
      <c r="G8335" s="12">
        <f ca="1"/>
        <v>2.1948056405686764</v>
      </c>
      <c r="H8335" s="12">
        <v>0.83294999999999997</v>
      </c>
      <c r="I8335" s="12">
        <v>2.1899917125634958</v>
      </c>
    </row>
    <row r="8336" spans="6:9" x14ac:dyDescent="0.3">
      <c r="F8336" s="2">
        <v>8331</v>
      </c>
      <c r="G8336" s="12">
        <f ca="1"/>
        <v>2.1948312327158481</v>
      </c>
      <c r="H8336" s="12">
        <v>0.83304999999999996</v>
      </c>
      <c r="I8336" s="12">
        <v>2.1901425155207588</v>
      </c>
    </row>
    <row r="8337" spans="6:9" x14ac:dyDescent="0.3">
      <c r="F8337" s="2">
        <v>8332</v>
      </c>
      <c r="G8337" s="12">
        <f ca="1"/>
        <v>2.1949393995733302</v>
      </c>
      <c r="H8337" s="12">
        <v>0.83314999999999995</v>
      </c>
      <c r="I8337" s="12">
        <v>2.1902933883534415</v>
      </c>
    </row>
    <row r="8338" spans="6:9" x14ac:dyDescent="0.3">
      <c r="F8338" s="2">
        <v>8333</v>
      </c>
      <c r="G8338" s="12">
        <f ca="1"/>
        <v>2.1949840763942499</v>
      </c>
      <c r="H8338" s="12">
        <v>0.83325000000000005</v>
      </c>
      <c r="I8338" s="12">
        <v>2.1904443311452564</v>
      </c>
    </row>
    <row r="8339" spans="6:9" x14ac:dyDescent="0.3">
      <c r="F8339" s="2">
        <v>8334</v>
      </c>
      <c r="G8339" s="12">
        <f ca="1"/>
        <v>2.195017630151995</v>
      </c>
      <c r="H8339" s="12">
        <v>0.83335000000000004</v>
      </c>
      <c r="I8339" s="12">
        <v>2.1905953439800623</v>
      </c>
    </row>
    <row r="8340" spans="6:9" x14ac:dyDescent="0.3">
      <c r="F8340" s="2">
        <v>8335</v>
      </c>
      <c r="G8340" s="12">
        <f ca="1"/>
        <v>2.1950425973100121</v>
      </c>
      <c r="H8340" s="12">
        <v>0.83345000000000002</v>
      </c>
      <c r="I8340" s="12">
        <v>2.1907464269418608</v>
      </c>
    </row>
    <row r="8341" spans="6:9" x14ac:dyDescent="0.3">
      <c r="F8341" s="2">
        <v>8336</v>
      </c>
      <c r="G8341" s="12">
        <f ca="1"/>
        <v>2.1950838411369693</v>
      </c>
      <c r="H8341" s="12">
        <v>0.83355000000000001</v>
      </c>
      <c r="I8341" s="12">
        <v>2.1908975801148118</v>
      </c>
    </row>
    <row r="8342" spans="6:9" x14ac:dyDescent="0.3">
      <c r="F8342" s="2">
        <v>8337</v>
      </c>
      <c r="G8342" s="12">
        <f ca="1"/>
        <v>2.1954238655002265</v>
      </c>
      <c r="H8342" s="12">
        <v>0.83365</v>
      </c>
      <c r="I8342" s="12">
        <v>2.1910488035832096</v>
      </c>
    </row>
    <row r="8343" spans="6:9" x14ac:dyDescent="0.3">
      <c r="F8343" s="2">
        <v>8338</v>
      </c>
      <c r="G8343" s="12">
        <f ca="1"/>
        <v>2.1955496136549737</v>
      </c>
      <c r="H8343" s="12">
        <v>0.83374999999999999</v>
      </c>
      <c r="I8343" s="12">
        <v>2.1912000974315062</v>
      </c>
    </row>
    <row r="8344" spans="6:9" x14ac:dyDescent="0.3">
      <c r="F8344" s="2">
        <v>8339</v>
      </c>
      <c r="G8344" s="12">
        <f ca="1"/>
        <v>2.195631114072456</v>
      </c>
      <c r="H8344" s="12">
        <v>0.83384999999999998</v>
      </c>
      <c r="I8344" s="12">
        <v>2.1913514617443002</v>
      </c>
    </row>
    <row r="8345" spans="6:9" x14ac:dyDescent="0.3">
      <c r="F8345" s="2">
        <v>8340</v>
      </c>
      <c r="G8345" s="12">
        <f ca="1"/>
        <v>2.19573198763212</v>
      </c>
      <c r="H8345" s="12">
        <v>0.83394999999999997</v>
      </c>
      <c r="I8345" s="12">
        <v>2.1915028966063361</v>
      </c>
    </row>
    <row r="8346" spans="6:9" x14ac:dyDescent="0.3">
      <c r="F8346" s="2">
        <v>8341</v>
      </c>
      <c r="G8346" s="12">
        <f ca="1"/>
        <v>2.1960167375325845</v>
      </c>
      <c r="H8346" s="12">
        <v>0.83404999999999996</v>
      </c>
      <c r="I8346" s="12">
        <v>2.1916544021025097</v>
      </c>
    </row>
    <row r="8347" spans="6:9" x14ac:dyDescent="0.3">
      <c r="F8347" s="2">
        <v>8342</v>
      </c>
      <c r="G8347" s="12">
        <f ca="1"/>
        <v>2.1960963929326893</v>
      </c>
      <c r="H8347" s="12">
        <v>0.83414999999999995</v>
      </c>
      <c r="I8347" s="12">
        <v>2.1918059783178667</v>
      </c>
    </row>
    <row r="8348" spans="6:9" x14ac:dyDescent="0.3">
      <c r="F8348" s="2">
        <v>8343</v>
      </c>
      <c r="G8348" s="12">
        <f ca="1"/>
        <v>2.1962069856670503</v>
      </c>
      <c r="H8348" s="12">
        <v>0.83425000000000005</v>
      </c>
      <c r="I8348" s="12">
        <v>2.1919576253376043</v>
      </c>
    </row>
    <row r="8349" spans="6:9" x14ac:dyDescent="0.3">
      <c r="F8349" s="2">
        <v>8344</v>
      </c>
      <c r="G8349" s="12">
        <f ca="1"/>
        <v>2.1965047904501884</v>
      </c>
      <c r="H8349" s="12">
        <v>0.83435000000000004</v>
      </c>
      <c r="I8349" s="12">
        <v>2.1921093432470631</v>
      </c>
    </row>
    <row r="8350" spans="6:9" x14ac:dyDescent="0.3">
      <c r="F8350" s="2">
        <v>8345</v>
      </c>
      <c r="G8350" s="12">
        <f ca="1"/>
        <v>2.1965643988544188</v>
      </c>
      <c r="H8350" s="12">
        <v>0.83445000000000003</v>
      </c>
      <c r="I8350" s="12">
        <v>2.1922611321317427</v>
      </c>
    </row>
    <row r="8351" spans="6:9" x14ac:dyDescent="0.3">
      <c r="F8351" s="2">
        <v>8346</v>
      </c>
      <c r="G8351" s="12">
        <f ca="1"/>
        <v>2.1966219776084079</v>
      </c>
      <c r="H8351" s="12">
        <v>0.83455000000000001</v>
      </c>
      <c r="I8351" s="12">
        <v>2.1924129920772888</v>
      </c>
    </row>
    <row r="8352" spans="6:9" x14ac:dyDescent="0.3">
      <c r="F8352" s="2">
        <v>8347</v>
      </c>
      <c r="G8352" s="12">
        <f ca="1"/>
        <v>2.1968129614872649</v>
      </c>
      <c r="H8352" s="12">
        <v>0.83465</v>
      </c>
      <c r="I8352" s="12">
        <v>2.1925649231695017</v>
      </c>
    </row>
    <row r="8353" spans="6:9" x14ac:dyDescent="0.3">
      <c r="F8353" s="2">
        <v>8348</v>
      </c>
      <c r="G8353" s="12">
        <f ca="1"/>
        <v>2.196895096668352</v>
      </c>
      <c r="H8353" s="12">
        <v>0.83474999999999999</v>
      </c>
      <c r="I8353" s="12">
        <v>2.1927169254943291</v>
      </c>
    </row>
    <row r="8354" spans="6:9" x14ac:dyDescent="0.3">
      <c r="F8354" s="2">
        <v>8349</v>
      </c>
      <c r="G8354" s="12">
        <f ca="1"/>
        <v>2.1969722330024002</v>
      </c>
      <c r="H8354" s="12">
        <v>0.83484999999999998</v>
      </c>
      <c r="I8354" s="12">
        <v>2.192868999137874</v>
      </c>
    </row>
    <row r="8355" spans="6:9" x14ac:dyDescent="0.3">
      <c r="F8355" s="2">
        <v>8350</v>
      </c>
      <c r="G8355" s="12">
        <f ca="1"/>
        <v>2.1969801489545722</v>
      </c>
      <c r="H8355" s="12">
        <v>0.83494999999999997</v>
      </c>
      <c r="I8355" s="12">
        <v>2.193021144186392</v>
      </c>
    </row>
    <row r="8356" spans="6:9" x14ac:dyDescent="0.3">
      <c r="F8356" s="2">
        <v>8351</v>
      </c>
      <c r="G8356" s="12">
        <f ca="1"/>
        <v>2.1970424138169196</v>
      </c>
      <c r="H8356" s="12">
        <v>0.83504999999999996</v>
      </c>
      <c r="I8356" s="12">
        <v>2.1931733607262887</v>
      </c>
    </row>
    <row r="8357" spans="6:9" x14ac:dyDescent="0.3">
      <c r="F8357" s="2">
        <v>8352</v>
      </c>
      <c r="G8357" s="12">
        <f ca="1"/>
        <v>2.1971874924213579</v>
      </c>
      <c r="H8357" s="12">
        <v>0.83514999999999995</v>
      </c>
      <c r="I8357" s="12">
        <v>2.1933256488441262</v>
      </c>
    </row>
    <row r="8358" spans="6:9" x14ac:dyDescent="0.3">
      <c r="F8358" s="2">
        <v>8353</v>
      </c>
      <c r="G8358" s="12">
        <f ca="1"/>
        <v>2.1972466073659005</v>
      </c>
      <c r="H8358" s="12">
        <v>0.83525000000000005</v>
      </c>
      <c r="I8358" s="12">
        <v>2.1934780086266183</v>
      </c>
    </row>
    <row r="8359" spans="6:9" x14ac:dyDescent="0.3">
      <c r="F8359" s="2">
        <v>8354</v>
      </c>
      <c r="G8359" s="12">
        <f ca="1"/>
        <v>2.1972625227040239</v>
      </c>
      <c r="H8359" s="12">
        <v>0.83535000000000004</v>
      </c>
      <c r="I8359" s="12">
        <v>2.1936304401606335</v>
      </c>
    </row>
    <row r="8360" spans="6:9" x14ac:dyDescent="0.3">
      <c r="F8360" s="2">
        <v>8355</v>
      </c>
      <c r="G8360" s="12">
        <f ca="1"/>
        <v>2.1972981515896799</v>
      </c>
      <c r="H8360" s="12">
        <v>0.83545000000000003</v>
      </c>
      <c r="I8360" s="12">
        <v>2.1937829435331957</v>
      </c>
    </row>
    <row r="8361" spans="6:9" x14ac:dyDescent="0.3">
      <c r="F8361" s="2">
        <v>8356</v>
      </c>
      <c r="G8361" s="12">
        <f ca="1"/>
        <v>2.1974162241796082</v>
      </c>
      <c r="H8361" s="12">
        <v>0.83555000000000001</v>
      </c>
      <c r="I8361" s="12">
        <v>2.1939355188314784</v>
      </c>
    </row>
    <row r="8362" spans="6:9" x14ac:dyDescent="0.3">
      <c r="F8362" s="2">
        <v>8357</v>
      </c>
      <c r="G8362" s="12">
        <f ca="1"/>
        <v>2.1974398812412521</v>
      </c>
      <c r="H8362" s="12">
        <v>0.83565</v>
      </c>
      <c r="I8362" s="12">
        <v>2.1940881661428171</v>
      </c>
    </row>
    <row r="8363" spans="6:9" x14ac:dyDescent="0.3">
      <c r="F8363" s="2">
        <v>8358</v>
      </c>
      <c r="G8363" s="12">
        <f ca="1"/>
        <v>2.1975645405999185</v>
      </c>
      <c r="H8363" s="12">
        <v>0.83574999999999999</v>
      </c>
      <c r="I8363" s="12">
        <v>2.1942408855546978</v>
      </c>
    </row>
    <row r="8364" spans="6:9" x14ac:dyDescent="0.3">
      <c r="F8364" s="2">
        <v>8359</v>
      </c>
      <c r="G8364" s="12">
        <f ca="1"/>
        <v>2.1975706995377338</v>
      </c>
      <c r="H8364" s="12">
        <v>0.83584999999999998</v>
      </c>
      <c r="I8364" s="12">
        <v>2.1943936771547627</v>
      </c>
    </row>
    <row r="8365" spans="6:9" x14ac:dyDescent="0.3">
      <c r="F8365" s="2">
        <v>8360</v>
      </c>
      <c r="G8365" s="12">
        <f ca="1"/>
        <v>2.1975822960967877</v>
      </c>
      <c r="H8365" s="12">
        <v>0.83594999999999997</v>
      </c>
      <c r="I8365" s="12">
        <v>2.1945465410308138</v>
      </c>
    </row>
    <row r="8366" spans="6:9" x14ac:dyDescent="0.3">
      <c r="F8366" s="2">
        <v>8361</v>
      </c>
      <c r="G8366" s="12">
        <f ca="1"/>
        <v>2.1975899430827983</v>
      </c>
      <c r="H8366" s="12">
        <v>0.83604999999999996</v>
      </c>
      <c r="I8366" s="12">
        <v>2.1946994772708033</v>
      </c>
    </row>
    <row r="8367" spans="6:9" x14ac:dyDescent="0.3">
      <c r="F8367" s="2">
        <v>8362</v>
      </c>
      <c r="G8367" s="12">
        <f ca="1"/>
        <v>2.1980484858800677</v>
      </c>
      <c r="H8367" s="12">
        <v>0.83614999999999995</v>
      </c>
      <c r="I8367" s="12">
        <v>2.1948524859628504</v>
      </c>
    </row>
    <row r="8368" spans="6:9" x14ac:dyDescent="0.3">
      <c r="F8368" s="2">
        <v>8363</v>
      </c>
      <c r="G8368" s="12">
        <f ca="1"/>
        <v>2.1980753163310491</v>
      </c>
      <c r="H8368" s="12">
        <v>0.83625000000000005</v>
      </c>
      <c r="I8368" s="12">
        <v>2.1950055671952189</v>
      </c>
    </row>
    <row r="8369" spans="6:9" x14ac:dyDescent="0.3">
      <c r="F8369" s="2">
        <v>8364</v>
      </c>
      <c r="G8369" s="12">
        <f ca="1"/>
        <v>2.1981155893610524</v>
      </c>
      <c r="H8369" s="12">
        <v>0.83635000000000004</v>
      </c>
      <c r="I8369" s="12">
        <v>2.1951587210563388</v>
      </c>
    </row>
    <row r="8370" spans="6:9" x14ac:dyDescent="0.3">
      <c r="F8370" s="2">
        <v>8365</v>
      </c>
      <c r="G8370" s="12">
        <f ca="1"/>
        <v>2.1982893956148817</v>
      </c>
      <c r="H8370" s="12">
        <v>0.83645000000000003</v>
      </c>
      <c r="I8370" s="12">
        <v>2.1953119476347971</v>
      </c>
    </row>
    <row r="8371" spans="6:9" x14ac:dyDescent="0.3">
      <c r="F8371" s="2">
        <v>8366</v>
      </c>
      <c r="G8371" s="12">
        <f ca="1"/>
        <v>2.1985732448777329</v>
      </c>
      <c r="H8371" s="12">
        <v>0.83655000000000002</v>
      </c>
      <c r="I8371" s="12">
        <v>2.195465247019337</v>
      </c>
    </row>
    <row r="8372" spans="6:9" x14ac:dyDescent="0.3">
      <c r="F8372" s="2">
        <v>8367</v>
      </c>
      <c r="G8372" s="12">
        <f ca="1"/>
        <v>2.1987279615094684</v>
      </c>
      <c r="H8372" s="12">
        <v>0.83665</v>
      </c>
      <c r="I8372" s="12">
        <v>2.1956186192988629</v>
      </c>
    </row>
    <row r="8373" spans="6:9" x14ac:dyDescent="0.3">
      <c r="F8373" s="2">
        <v>8368</v>
      </c>
      <c r="G8373" s="12">
        <f ca="1"/>
        <v>2.1987948445937686</v>
      </c>
      <c r="H8373" s="12">
        <v>0.83674999999999999</v>
      </c>
      <c r="I8373" s="12">
        <v>2.1957720645624357</v>
      </c>
    </row>
    <row r="8374" spans="6:9" x14ac:dyDescent="0.3">
      <c r="F8374" s="2">
        <v>8369</v>
      </c>
      <c r="G8374" s="12">
        <f ca="1"/>
        <v>2.1990667052423443</v>
      </c>
      <c r="H8374" s="12">
        <v>0.83684999999999998</v>
      </c>
      <c r="I8374" s="12">
        <v>2.1959255828992781</v>
      </c>
    </row>
    <row r="8375" spans="6:9" x14ac:dyDescent="0.3">
      <c r="F8375" s="2">
        <v>8370</v>
      </c>
      <c r="G8375" s="12">
        <f ca="1"/>
        <v>2.1991477135434372</v>
      </c>
      <c r="H8375" s="12">
        <v>0.83694999999999997</v>
      </c>
      <c r="I8375" s="12">
        <v>2.1960791743987715</v>
      </c>
    </row>
    <row r="8376" spans="6:9" x14ac:dyDescent="0.3">
      <c r="F8376" s="2">
        <v>8371</v>
      </c>
      <c r="G8376" s="12">
        <f ca="1"/>
        <v>2.1993856713305546</v>
      </c>
      <c r="H8376" s="12">
        <v>0.83704999999999996</v>
      </c>
      <c r="I8376" s="12">
        <v>2.1962328391504586</v>
      </c>
    </row>
    <row r="8377" spans="6:9" x14ac:dyDescent="0.3">
      <c r="F8377" s="2">
        <v>8372</v>
      </c>
      <c r="G8377" s="12">
        <f ca="1"/>
        <v>2.1995117006958402</v>
      </c>
      <c r="H8377" s="12">
        <v>0.83714999999999995</v>
      </c>
      <c r="I8377" s="12">
        <v>2.1963865772440405</v>
      </c>
    </row>
    <row r="8378" spans="6:9" x14ac:dyDescent="0.3">
      <c r="F8378" s="2">
        <v>8373</v>
      </c>
      <c r="G8378" s="12">
        <f ca="1"/>
        <v>2.1995394424203849</v>
      </c>
      <c r="H8378" s="12">
        <v>0.83725000000000005</v>
      </c>
      <c r="I8378" s="12">
        <v>2.1965403887693844</v>
      </c>
    </row>
    <row r="8379" spans="6:9" x14ac:dyDescent="0.3">
      <c r="F8379" s="2">
        <v>8374</v>
      </c>
      <c r="G8379" s="12">
        <f ca="1"/>
        <v>2.199549680453321</v>
      </c>
      <c r="H8379" s="12">
        <v>0.83735000000000004</v>
      </c>
      <c r="I8379" s="12">
        <v>2.1966942738165147</v>
      </c>
    </row>
    <row r="8380" spans="6:9" x14ac:dyDescent="0.3">
      <c r="F8380" s="2">
        <v>8375</v>
      </c>
      <c r="G8380" s="12">
        <f ca="1"/>
        <v>2.1998107855028972</v>
      </c>
      <c r="H8380" s="12">
        <v>0.83745000000000003</v>
      </c>
      <c r="I8380" s="12">
        <v>2.1968482324756176</v>
      </c>
    </row>
    <row r="8381" spans="6:9" x14ac:dyDescent="0.3">
      <c r="F8381" s="2">
        <v>8376</v>
      </c>
      <c r="G8381" s="12">
        <f ca="1"/>
        <v>2.200228893421698</v>
      </c>
      <c r="H8381" s="12">
        <v>0.83755000000000002</v>
      </c>
      <c r="I8381" s="12">
        <v>2.1970022648370442</v>
      </c>
    </row>
    <row r="8382" spans="6:9" x14ac:dyDescent="0.3">
      <c r="F8382" s="2">
        <v>8377</v>
      </c>
      <c r="G8382" s="12">
        <f ca="1"/>
        <v>2.2003189134704528</v>
      </c>
      <c r="H8382" s="12">
        <v>0.83765000000000001</v>
      </c>
      <c r="I8382" s="12">
        <v>2.1971563709913062</v>
      </c>
    </row>
    <row r="8383" spans="6:9" x14ac:dyDescent="0.3">
      <c r="F8383" s="2">
        <v>8378</v>
      </c>
      <c r="G8383" s="12">
        <f ca="1"/>
        <v>2.2003488250757006</v>
      </c>
      <c r="H8383" s="12">
        <v>0.83774999999999999</v>
      </c>
      <c r="I8383" s="12">
        <v>2.19731055102908</v>
      </c>
    </row>
    <row r="8384" spans="6:9" x14ac:dyDescent="0.3">
      <c r="F8384" s="2">
        <v>8379</v>
      </c>
      <c r="G8384" s="12">
        <f ca="1"/>
        <v>2.2007104722081814</v>
      </c>
      <c r="H8384" s="12">
        <v>0.83784999999999998</v>
      </c>
      <c r="I8384" s="12">
        <v>2.1974648050412053</v>
      </c>
    </row>
    <row r="8385" spans="6:9" x14ac:dyDescent="0.3">
      <c r="F8385" s="2">
        <v>8380</v>
      </c>
      <c r="G8385" s="12">
        <f ca="1"/>
        <v>2.2007604308632223</v>
      </c>
      <c r="H8385" s="12">
        <v>0.83794999999999997</v>
      </c>
      <c r="I8385" s="12">
        <v>2.1976191331186827</v>
      </c>
    </row>
    <row r="8386" spans="6:9" x14ac:dyDescent="0.3">
      <c r="F8386" s="2">
        <v>8381</v>
      </c>
      <c r="G8386" s="12">
        <f ca="1"/>
        <v>2.2009199334765146</v>
      </c>
      <c r="H8386" s="12">
        <v>0.83804999999999996</v>
      </c>
      <c r="I8386" s="12">
        <v>2.1977735353526842</v>
      </c>
    </row>
    <row r="8387" spans="6:9" x14ac:dyDescent="0.3">
      <c r="F8387" s="2">
        <v>8382</v>
      </c>
      <c r="G8387" s="12">
        <f ca="1"/>
        <v>2.2010906047099388</v>
      </c>
      <c r="H8387" s="12">
        <v>0.83814999999999995</v>
      </c>
      <c r="I8387" s="12">
        <v>2.1979280118345366</v>
      </c>
    </row>
    <row r="8388" spans="6:9" x14ac:dyDescent="0.3">
      <c r="F8388" s="2">
        <v>8383</v>
      </c>
      <c r="G8388" s="12">
        <f ca="1"/>
        <v>2.2011530991351869</v>
      </c>
      <c r="H8388" s="12">
        <v>0.83825000000000005</v>
      </c>
      <c r="I8388" s="12">
        <v>2.198082562655741</v>
      </c>
    </row>
    <row r="8389" spans="6:9" x14ac:dyDescent="0.3">
      <c r="F8389" s="2">
        <v>8384</v>
      </c>
      <c r="G8389" s="12">
        <f ca="1"/>
        <v>2.2014526498173597</v>
      </c>
      <c r="H8389" s="12">
        <v>0.83835000000000004</v>
      </c>
      <c r="I8389" s="12">
        <v>2.1982371879079579</v>
      </c>
    </row>
    <row r="8390" spans="6:9" x14ac:dyDescent="0.3">
      <c r="F8390" s="2">
        <v>8385</v>
      </c>
      <c r="G8390" s="12">
        <f ca="1"/>
        <v>2.2014840880027173</v>
      </c>
      <c r="H8390" s="12">
        <v>0.83845000000000003</v>
      </c>
      <c r="I8390" s="12">
        <v>2.1983918876830137</v>
      </c>
    </row>
    <row r="8391" spans="6:9" x14ac:dyDescent="0.3">
      <c r="F8391" s="2">
        <v>8386</v>
      </c>
      <c r="G8391" s="12">
        <f ca="1"/>
        <v>2.2015314456495645</v>
      </c>
      <c r="H8391" s="12">
        <v>0.83855000000000002</v>
      </c>
      <c r="I8391" s="12">
        <v>2.1985466620729088</v>
      </c>
    </row>
    <row r="8392" spans="6:9" x14ac:dyDescent="0.3">
      <c r="F8392" s="2">
        <v>8387</v>
      </c>
      <c r="G8392" s="12">
        <f ca="1"/>
        <v>2.2017548371842541</v>
      </c>
      <c r="H8392" s="12">
        <v>0.83865000000000001</v>
      </c>
      <c r="I8392" s="12">
        <v>2.1987015111698014</v>
      </c>
    </row>
    <row r="8393" spans="6:9" x14ac:dyDescent="0.3">
      <c r="F8393" s="2">
        <v>8388</v>
      </c>
      <c r="G8393" s="12">
        <f ca="1"/>
        <v>2.2018647217260634</v>
      </c>
      <c r="H8393" s="12">
        <v>0.83875</v>
      </c>
      <c r="I8393" s="12">
        <v>2.1988564350660198</v>
      </c>
    </row>
    <row r="8394" spans="6:9" x14ac:dyDescent="0.3">
      <c r="F8394" s="2">
        <v>8389</v>
      </c>
      <c r="G8394" s="12">
        <f ca="1"/>
        <v>2.2018753804944322</v>
      </c>
      <c r="H8394" s="12">
        <v>0.83884999999999998</v>
      </c>
      <c r="I8394" s="12">
        <v>2.1990114338540616</v>
      </c>
    </row>
    <row r="8395" spans="6:9" x14ac:dyDescent="0.3">
      <c r="F8395" s="2">
        <v>8390</v>
      </c>
      <c r="G8395" s="12">
        <f ca="1"/>
        <v>2.2021218100774425</v>
      </c>
      <c r="H8395" s="12">
        <v>0.83894999999999997</v>
      </c>
      <c r="I8395" s="12">
        <v>2.1991665076265905</v>
      </c>
    </row>
    <row r="8396" spans="6:9" x14ac:dyDescent="0.3">
      <c r="F8396" s="2">
        <v>8391</v>
      </c>
      <c r="G8396" s="12">
        <f ca="1"/>
        <v>2.2022313892672161</v>
      </c>
      <c r="H8396" s="12">
        <v>0.83904999999999996</v>
      </c>
      <c r="I8396" s="12">
        <v>2.199321656476438</v>
      </c>
    </row>
    <row r="8397" spans="6:9" x14ac:dyDescent="0.3">
      <c r="F8397" s="2">
        <v>8392</v>
      </c>
      <c r="G8397" s="12">
        <f ca="1"/>
        <v>2.2023463106513654</v>
      </c>
      <c r="H8397" s="12">
        <v>0.83914999999999995</v>
      </c>
      <c r="I8397" s="12">
        <v>2.1994768804966083</v>
      </c>
    </row>
    <row r="8398" spans="6:9" x14ac:dyDescent="0.3">
      <c r="F8398" s="2">
        <v>8393</v>
      </c>
      <c r="G8398" s="12">
        <f ca="1"/>
        <v>2.2025378832229792</v>
      </c>
      <c r="H8398" s="12">
        <v>0.83925000000000005</v>
      </c>
      <c r="I8398" s="12">
        <v>2.1996321797802696</v>
      </c>
    </row>
    <row r="8399" spans="6:9" x14ac:dyDescent="0.3">
      <c r="F8399" s="2">
        <v>8394</v>
      </c>
      <c r="G8399" s="12">
        <f ca="1"/>
        <v>2.202691881753609</v>
      </c>
      <c r="H8399" s="12">
        <v>0.83935000000000004</v>
      </c>
      <c r="I8399" s="12">
        <v>2.1997875544207619</v>
      </c>
    </row>
    <row r="8400" spans="6:9" x14ac:dyDescent="0.3">
      <c r="F8400" s="2">
        <v>8395</v>
      </c>
      <c r="G8400" s="12">
        <f ca="1"/>
        <v>2.2029273850443962</v>
      </c>
      <c r="H8400" s="12">
        <v>0.83945000000000003</v>
      </c>
      <c r="I8400" s="12">
        <v>2.1999430045115957</v>
      </c>
    </row>
    <row r="8401" spans="6:9" x14ac:dyDescent="0.3">
      <c r="F8401" s="2">
        <v>8396</v>
      </c>
      <c r="G8401" s="12">
        <f ca="1"/>
        <v>2.203035963303809</v>
      </c>
      <c r="H8401" s="12">
        <v>0.83955000000000002</v>
      </c>
      <c r="I8401" s="12">
        <v>2.2000985301464513</v>
      </c>
    </row>
    <row r="8402" spans="6:9" x14ac:dyDescent="0.3">
      <c r="F8402" s="2">
        <v>8397</v>
      </c>
      <c r="G8402" s="12">
        <f ca="1"/>
        <v>2.2031498816302988</v>
      </c>
      <c r="H8402" s="12">
        <v>0.83965000000000001</v>
      </c>
      <c r="I8402" s="12">
        <v>2.2002541314191824</v>
      </c>
    </row>
    <row r="8403" spans="6:9" x14ac:dyDescent="0.3">
      <c r="F8403" s="2">
        <v>8398</v>
      </c>
      <c r="G8403" s="12">
        <f ca="1"/>
        <v>2.2035160583272209</v>
      </c>
      <c r="H8403" s="12">
        <v>0.83975</v>
      </c>
      <c r="I8403" s="12">
        <v>2.2004098084238088</v>
      </c>
    </row>
    <row r="8404" spans="6:9" x14ac:dyDescent="0.3">
      <c r="F8404" s="2">
        <v>8399</v>
      </c>
      <c r="G8404" s="12">
        <f ca="1"/>
        <v>2.2035624001351328</v>
      </c>
      <c r="H8404" s="12">
        <v>0.83984999999999999</v>
      </c>
      <c r="I8404" s="12">
        <v>2.200565561254527</v>
      </c>
    </row>
    <row r="8405" spans="6:9" x14ac:dyDescent="0.3">
      <c r="F8405" s="2">
        <v>8400</v>
      </c>
      <c r="G8405" s="12">
        <f ca="1"/>
        <v>2.2036332759540169</v>
      </c>
      <c r="H8405" s="12">
        <v>0.83994999999999997</v>
      </c>
      <c r="I8405" s="12">
        <v>2.2007213900057017</v>
      </c>
    </row>
    <row r="8406" spans="6:9" x14ac:dyDescent="0.3">
      <c r="F8406" s="2">
        <v>8401</v>
      </c>
      <c r="G8406" s="12">
        <f ca="1"/>
        <v>2.2038019471773933</v>
      </c>
      <c r="H8406" s="12">
        <v>0.84004999999999996</v>
      </c>
      <c r="I8406" s="12">
        <v>2.2008772947718738</v>
      </c>
    </row>
    <row r="8407" spans="6:9" x14ac:dyDescent="0.3">
      <c r="F8407" s="2">
        <v>8402</v>
      </c>
      <c r="G8407" s="12">
        <f ca="1"/>
        <v>2.2038109023889314</v>
      </c>
      <c r="H8407" s="12">
        <v>0.84014999999999995</v>
      </c>
      <c r="I8407" s="12">
        <v>2.2010332756477546</v>
      </c>
    </row>
    <row r="8408" spans="6:9" x14ac:dyDescent="0.3">
      <c r="F8408" s="2">
        <v>8403</v>
      </c>
      <c r="G8408" s="12">
        <f ca="1"/>
        <v>2.203984077135638</v>
      </c>
      <c r="H8408" s="12">
        <v>0.84025000000000005</v>
      </c>
      <c r="I8408" s="12">
        <v>2.2011893327282293</v>
      </c>
    </row>
    <row r="8409" spans="6:9" x14ac:dyDescent="0.3">
      <c r="F8409" s="2">
        <v>8404</v>
      </c>
      <c r="G8409" s="12">
        <f ca="1"/>
        <v>2.204022241549652</v>
      </c>
      <c r="H8409" s="12">
        <v>0.84035000000000004</v>
      </c>
      <c r="I8409" s="12">
        <v>2.2013454661083567</v>
      </c>
    </row>
    <row r="8410" spans="6:9" x14ac:dyDescent="0.3">
      <c r="F8410" s="2">
        <v>8405</v>
      </c>
      <c r="G8410" s="12">
        <f ca="1"/>
        <v>2.2041475877677192</v>
      </c>
      <c r="H8410" s="12">
        <v>0.84045000000000003</v>
      </c>
      <c r="I8410" s="12">
        <v>2.2015016758833736</v>
      </c>
    </row>
    <row r="8411" spans="6:9" x14ac:dyDescent="0.3">
      <c r="F8411" s="2">
        <v>8406</v>
      </c>
      <c r="G8411" s="12">
        <f ca="1"/>
        <v>2.2043609756405211</v>
      </c>
      <c r="H8411" s="12">
        <v>0.84055000000000002</v>
      </c>
      <c r="I8411" s="12">
        <v>2.2016579621486843</v>
      </c>
    </row>
    <row r="8412" spans="6:9" x14ac:dyDescent="0.3">
      <c r="F8412" s="2">
        <v>8407</v>
      </c>
      <c r="G8412" s="12">
        <f ca="1"/>
        <v>2.204431321308522</v>
      </c>
      <c r="H8412" s="12">
        <v>0.84065000000000001</v>
      </c>
      <c r="I8412" s="12">
        <v>2.2018143249998734</v>
      </c>
    </row>
    <row r="8413" spans="6:9" x14ac:dyDescent="0.3">
      <c r="F8413" s="2">
        <v>8408</v>
      </c>
      <c r="G8413" s="12">
        <f ca="1"/>
        <v>2.2044362182641595</v>
      </c>
      <c r="H8413" s="12">
        <v>0.84075</v>
      </c>
      <c r="I8413" s="12">
        <v>2.2019707645327018</v>
      </c>
    </row>
    <row r="8414" spans="6:9" x14ac:dyDescent="0.3">
      <c r="F8414" s="2">
        <v>8409</v>
      </c>
      <c r="G8414" s="12">
        <f ca="1"/>
        <v>2.2045033826449152</v>
      </c>
      <c r="H8414" s="12">
        <v>0.84084999999999999</v>
      </c>
      <c r="I8414" s="12">
        <v>2.2021272808431025</v>
      </c>
    </row>
    <row r="8415" spans="6:9" x14ac:dyDescent="0.3">
      <c r="F8415" s="2">
        <v>8410</v>
      </c>
      <c r="G8415" s="12">
        <f ca="1"/>
        <v>2.2046777464074236</v>
      </c>
      <c r="H8415" s="12">
        <v>0.84094999999999998</v>
      </c>
      <c r="I8415" s="12">
        <v>2.2022838740271871</v>
      </c>
    </row>
    <row r="8416" spans="6:9" x14ac:dyDescent="0.3">
      <c r="F8416" s="2">
        <v>8411</v>
      </c>
      <c r="G8416" s="12">
        <f ca="1"/>
        <v>2.2047016571542057</v>
      </c>
      <c r="H8416" s="12">
        <v>0.84104999999999996</v>
      </c>
      <c r="I8416" s="12">
        <v>2.2024405441812456</v>
      </c>
    </row>
    <row r="8417" spans="6:9" x14ac:dyDescent="0.3">
      <c r="F8417" s="2">
        <v>8412</v>
      </c>
      <c r="G8417" s="12">
        <f ca="1"/>
        <v>2.2047733384906292</v>
      </c>
      <c r="H8417" s="12">
        <v>0.84114999999999995</v>
      </c>
      <c r="I8417" s="12">
        <v>2.2025972914017404</v>
      </c>
    </row>
    <row r="8418" spans="6:9" x14ac:dyDescent="0.3">
      <c r="F8418" s="2">
        <v>8413</v>
      </c>
      <c r="G8418" s="12">
        <f ca="1"/>
        <v>2.2047966667525851</v>
      </c>
      <c r="H8418" s="12">
        <v>0.84125000000000005</v>
      </c>
      <c r="I8418" s="12">
        <v>2.2027541157853183</v>
      </c>
    </row>
    <row r="8419" spans="6:9" x14ac:dyDescent="0.3">
      <c r="F8419" s="2">
        <v>8414</v>
      </c>
      <c r="G8419" s="12">
        <f ca="1"/>
        <v>2.2048775965941427</v>
      </c>
      <c r="H8419" s="12">
        <v>0.84135000000000004</v>
      </c>
      <c r="I8419" s="12">
        <v>2.2029110174287991</v>
      </c>
    </row>
    <row r="8420" spans="6:9" x14ac:dyDescent="0.3">
      <c r="F8420" s="2">
        <v>8415</v>
      </c>
      <c r="G8420" s="12">
        <f ca="1"/>
        <v>2.2049271084199322</v>
      </c>
      <c r="H8420" s="12">
        <v>0.84145000000000003</v>
      </c>
      <c r="I8420" s="12">
        <v>2.2030679964291831</v>
      </c>
    </row>
    <row r="8421" spans="6:9" x14ac:dyDescent="0.3">
      <c r="F8421" s="2">
        <v>8416</v>
      </c>
      <c r="G8421" s="12">
        <f ca="1"/>
        <v>2.2051425933704922</v>
      </c>
      <c r="H8421" s="12">
        <v>0.84155000000000002</v>
      </c>
      <c r="I8421" s="12">
        <v>2.2032250528836501</v>
      </c>
    </row>
    <row r="8422" spans="6:9" x14ac:dyDescent="0.3">
      <c r="F8422" s="2">
        <v>8417</v>
      </c>
      <c r="G8422" s="12">
        <f ca="1"/>
        <v>2.205346544379561</v>
      </c>
      <c r="H8422" s="12">
        <v>0.84165000000000001</v>
      </c>
      <c r="I8422" s="12">
        <v>2.2033821868895598</v>
      </c>
    </row>
    <row r="8423" spans="6:9" x14ac:dyDescent="0.3">
      <c r="F8423" s="2">
        <v>8418</v>
      </c>
      <c r="G8423" s="12">
        <f ca="1"/>
        <v>2.2054872076617515</v>
      </c>
      <c r="H8423" s="12">
        <v>0.84175</v>
      </c>
      <c r="I8423" s="12">
        <v>2.2035393985444478</v>
      </c>
    </row>
    <row r="8424" spans="6:9" x14ac:dyDescent="0.3">
      <c r="F8424" s="2">
        <v>8419</v>
      </c>
      <c r="G8424" s="12">
        <f ca="1"/>
        <v>2.2055497616094644</v>
      </c>
      <c r="H8424" s="12">
        <v>0.84184999999999999</v>
      </c>
      <c r="I8424" s="12">
        <v>2.2036966879460369</v>
      </c>
    </row>
    <row r="8425" spans="6:9" x14ac:dyDescent="0.3">
      <c r="F8425" s="2">
        <v>8420</v>
      </c>
      <c r="G8425" s="12">
        <f ca="1"/>
        <v>2.2056587755924189</v>
      </c>
      <c r="H8425" s="12">
        <v>0.84194999999999998</v>
      </c>
      <c r="I8425" s="12">
        <v>2.2038540551922243</v>
      </c>
    </row>
    <row r="8426" spans="6:9" x14ac:dyDescent="0.3">
      <c r="F8426" s="2">
        <v>8421</v>
      </c>
      <c r="G8426" s="12">
        <f ca="1"/>
        <v>2.2059605989279802</v>
      </c>
      <c r="H8426" s="12">
        <v>0.84204999999999997</v>
      </c>
      <c r="I8426" s="12">
        <v>2.2040115003810952</v>
      </c>
    </row>
    <row r="8427" spans="6:9" x14ac:dyDescent="0.3">
      <c r="F8427" s="2">
        <v>8422</v>
      </c>
      <c r="G8427" s="12">
        <f ca="1"/>
        <v>2.2060043136121879</v>
      </c>
      <c r="H8427" s="12">
        <v>0.84214999999999995</v>
      </c>
      <c r="I8427" s="12">
        <v>2.2041690236109095</v>
      </c>
    </row>
    <row r="8428" spans="6:9" x14ac:dyDescent="0.3">
      <c r="F8428" s="2">
        <v>8423</v>
      </c>
      <c r="G8428" s="12">
        <f ca="1"/>
        <v>2.2070875595397039</v>
      </c>
      <c r="H8428" s="12">
        <v>0.84225000000000005</v>
      </c>
      <c r="I8428" s="12">
        <v>2.2043266249801139</v>
      </c>
    </row>
    <row r="8429" spans="6:9" x14ac:dyDescent="0.3">
      <c r="F8429" s="2">
        <v>8424</v>
      </c>
      <c r="G8429" s="12">
        <f ca="1"/>
        <v>2.2071528824581983</v>
      </c>
      <c r="H8429" s="12">
        <v>0.84235000000000004</v>
      </c>
      <c r="I8429" s="12">
        <v>2.204484304587337</v>
      </c>
    </row>
    <row r="8430" spans="6:9" x14ac:dyDescent="0.3">
      <c r="F8430" s="2">
        <v>8425</v>
      </c>
      <c r="G8430" s="12">
        <f ca="1"/>
        <v>2.2072981575028341</v>
      </c>
      <c r="H8430" s="12">
        <v>0.84245000000000003</v>
      </c>
      <c r="I8430" s="12">
        <v>2.2046420625313896</v>
      </c>
    </row>
    <row r="8431" spans="6:9" x14ac:dyDescent="0.3">
      <c r="F8431" s="2">
        <v>8426</v>
      </c>
      <c r="G8431" s="12">
        <f ca="1"/>
        <v>2.2074742682994066</v>
      </c>
      <c r="H8431" s="12">
        <v>0.84255000000000002</v>
      </c>
      <c r="I8431" s="12">
        <v>2.2047998989112667</v>
      </c>
    </row>
    <row r="8432" spans="6:9" x14ac:dyDescent="0.3">
      <c r="F8432" s="2">
        <v>8427</v>
      </c>
      <c r="G8432" s="12">
        <f ca="1"/>
        <v>2.2075280114125277</v>
      </c>
      <c r="H8432" s="12">
        <v>0.84265000000000001</v>
      </c>
      <c r="I8432" s="12">
        <v>2.2049578138261485</v>
      </c>
    </row>
    <row r="8433" spans="6:9" x14ac:dyDescent="0.3">
      <c r="F8433" s="2">
        <v>8428</v>
      </c>
      <c r="G8433" s="12">
        <f ca="1"/>
        <v>2.2076876815802264</v>
      </c>
      <c r="H8433" s="12">
        <v>0.84275</v>
      </c>
      <c r="I8433" s="12">
        <v>2.205115807375396</v>
      </c>
    </row>
    <row r="8434" spans="6:9" x14ac:dyDescent="0.3">
      <c r="F8434" s="2">
        <v>8429</v>
      </c>
      <c r="G8434" s="12">
        <f ca="1"/>
        <v>2.2077610536164545</v>
      </c>
      <c r="H8434" s="12">
        <v>0.84284999999999999</v>
      </c>
      <c r="I8434" s="12">
        <v>2.205273879658562</v>
      </c>
    </row>
    <row r="8435" spans="6:9" x14ac:dyDescent="0.3">
      <c r="F8435" s="2">
        <v>8430</v>
      </c>
      <c r="G8435" s="12">
        <f ca="1"/>
        <v>2.2078419927870949</v>
      </c>
      <c r="H8435" s="12">
        <v>0.84294999999999998</v>
      </c>
      <c r="I8435" s="12">
        <v>2.2054320307753761</v>
      </c>
    </row>
    <row r="8436" spans="6:9" x14ac:dyDescent="0.3">
      <c r="F8436" s="2">
        <v>8431</v>
      </c>
      <c r="G8436" s="12">
        <f ca="1"/>
        <v>2.2078695185462851</v>
      </c>
      <c r="H8436" s="12">
        <v>0.84304999999999997</v>
      </c>
      <c r="I8436" s="12">
        <v>2.2055902608257609</v>
      </c>
    </row>
    <row r="8437" spans="6:9" x14ac:dyDescent="0.3">
      <c r="F8437" s="2">
        <v>8432</v>
      </c>
      <c r="G8437" s="12">
        <f ca="1"/>
        <v>2.207915392288756</v>
      </c>
      <c r="H8437" s="12">
        <v>0.84314999999999996</v>
      </c>
      <c r="I8437" s="12">
        <v>2.2057485699098227</v>
      </c>
    </row>
    <row r="8438" spans="6:9" x14ac:dyDescent="0.3">
      <c r="F8438" s="2">
        <v>8433</v>
      </c>
      <c r="G8438" s="12">
        <f ca="1"/>
        <v>2.2080933674151546</v>
      </c>
      <c r="H8438" s="12">
        <v>0.84325000000000006</v>
      </c>
      <c r="I8438" s="12">
        <v>2.2059069581278541</v>
      </c>
    </row>
    <row r="8439" spans="6:9" x14ac:dyDescent="0.3">
      <c r="F8439" s="2">
        <v>8434</v>
      </c>
      <c r="G8439" s="12">
        <f ca="1"/>
        <v>2.2083876038068091</v>
      </c>
      <c r="H8439" s="12">
        <v>0.84335000000000004</v>
      </c>
      <c r="I8439" s="12">
        <v>2.2060654255803374</v>
      </c>
    </row>
    <row r="8440" spans="6:9" x14ac:dyDescent="0.3">
      <c r="F8440" s="2">
        <v>8435</v>
      </c>
      <c r="G8440" s="12">
        <f ca="1"/>
        <v>2.2084037416407711</v>
      </c>
      <c r="H8440" s="12">
        <v>0.84345000000000003</v>
      </c>
      <c r="I8440" s="12">
        <v>2.2062239723679395</v>
      </c>
    </row>
    <row r="8441" spans="6:9" x14ac:dyDescent="0.3">
      <c r="F8441" s="2">
        <v>8436</v>
      </c>
      <c r="G8441" s="12">
        <f ca="1"/>
        <v>2.2090579660079177</v>
      </c>
      <c r="H8441" s="12">
        <v>0.84355000000000002</v>
      </c>
      <c r="I8441" s="12">
        <v>2.2063825985915155</v>
      </c>
    </row>
    <row r="8442" spans="6:9" x14ac:dyDescent="0.3">
      <c r="F8442" s="2">
        <v>8437</v>
      </c>
      <c r="G8442" s="12">
        <f ca="1"/>
        <v>2.2092510654309865</v>
      </c>
      <c r="H8442" s="12">
        <v>0.84365000000000001</v>
      </c>
      <c r="I8442" s="12">
        <v>2.2065413043521152</v>
      </c>
    </row>
    <row r="8443" spans="6:9" x14ac:dyDescent="0.3">
      <c r="F8443" s="2">
        <v>8438</v>
      </c>
      <c r="G8443" s="12">
        <f ca="1"/>
        <v>2.2093296356666188</v>
      </c>
      <c r="H8443" s="12">
        <v>0.84375</v>
      </c>
      <c r="I8443" s="12">
        <v>2.2067000897509681</v>
      </c>
    </row>
    <row r="8444" spans="6:9" x14ac:dyDescent="0.3">
      <c r="F8444" s="2">
        <v>8439</v>
      </c>
      <c r="G8444" s="12">
        <f ca="1"/>
        <v>2.209413885209139</v>
      </c>
      <c r="H8444" s="12">
        <v>0.84384999999999999</v>
      </c>
      <c r="I8444" s="12">
        <v>2.2068589548895043</v>
      </c>
    </row>
    <row r="8445" spans="6:9" x14ac:dyDescent="0.3">
      <c r="F8445" s="2">
        <v>8440</v>
      </c>
      <c r="G8445" s="12">
        <f ca="1"/>
        <v>2.2095352245946795</v>
      </c>
      <c r="H8445" s="12">
        <v>0.84394999999999998</v>
      </c>
      <c r="I8445" s="12">
        <v>2.2070178998693364</v>
      </c>
    </row>
    <row r="8446" spans="6:9" x14ac:dyDescent="0.3">
      <c r="F8446" s="2">
        <v>8441</v>
      </c>
      <c r="G8446" s="12">
        <f ca="1"/>
        <v>2.2095945263456596</v>
      </c>
      <c r="H8446" s="12">
        <v>0.84404999999999997</v>
      </c>
      <c r="I8446" s="12">
        <v>2.2071769247922672</v>
      </c>
    </row>
    <row r="8447" spans="6:9" x14ac:dyDescent="0.3">
      <c r="F8447" s="2">
        <v>8442</v>
      </c>
      <c r="G8447" s="12">
        <f ca="1"/>
        <v>2.2097075960081343</v>
      </c>
      <c r="H8447" s="12">
        <v>0.84414999999999996</v>
      </c>
      <c r="I8447" s="12">
        <v>2.2073360297602957</v>
      </c>
    </row>
    <row r="8448" spans="6:9" x14ac:dyDescent="0.3">
      <c r="F8448" s="2">
        <v>8443</v>
      </c>
      <c r="G8448" s="12">
        <f ca="1"/>
        <v>2.2105119886671756</v>
      </c>
      <c r="H8448" s="12">
        <v>0.84424999999999994</v>
      </c>
      <c r="I8448" s="12">
        <v>2.2074952148756108</v>
      </c>
    </row>
    <row r="8449" spans="6:9" x14ac:dyDescent="0.3">
      <c r="F8449" s="2">
        <v>8444</v>
      </c>
      <c r="G8449" s="12">
        <f ca="1"/>
        <v>2.2106235072261802</v>
      </c>
      <c r="H8449" s="12">
        <v>0.84435000000000004</v>
      </c>
      <c r="I8449" s="12">
        <v>2.2076544802405924</v>
      </c>
    </row>
    <row r="8450" spans="6:9" x14ac:dyDescent="0.3">
      <c r="F8450" s="2">
        <v>8445</v>
      </c>
      <c r="G8450" s="12">
        <f ca="1"/>
        <v>2.2108006365849673</v>
      </c>
      <c r="H8450" s="12">
        <v>0.84445000000000003</v>
      </c>
      <c r="I8450" s="12">
        <v>2.2078138259578122</v>
      </c>
    </row>
    <row r="8451" spans="6:9" x14ac:dyDescent="0.3">
      <c r="F8451" s="2">
        <v>8446</v>
      </c>
      <c r="G8451" s="12">
        <f ca="1"/>
        <v>2.2110931676348966</v>
      </c>
      <c r="H8451" s="12">
        <v>0.84455000000000002</v>
      </c>
      <c r="I8451" s="12">
        <v>2.2079732521300377</v>
      </c>
    </row>
    <row r="8452" spans="6:9" x14ac:dyDescent="0.3">
      <c r="F8452" s="2">
        <v>8447</v>
      </c>
      <c r="G8452" s="12">
        <f ca="1"/>
        <v>2.2113490960989868</v>
      </c>
      <c r="H8452" s="12">
        <v>0.84465000000000001</v>
      </c>
      <c r="I8452" s="12">
        <v>2.2081327588602275</v>
      </c>
    </row>
    <row r="8453" spans="6:9" x14ac:dyDescent="0.3">
      <c r="F8453" s="2">
        <v>8448</v>
      </c>
      <c r="G8453" s="12">
        <f ca="1"/>
        <v>2.2113679430154933</v>
      </c>
      <c r="H8453" s="12">
        <v>0.84475</v>
      </c>
      <c r="I8453" s="12">
        <v>2.208292346251536</v>
      </c>
    </row>
    <row r="8454" spans="6:9" x14ac:dyDescent="0.3">
      <c r="F8454" s="2">
        <v>8449</v>
      </c>
      <c r="G8454" s="12">
        <f ca="1"/>
        <v>2.2113696025898353</v>
      </c>
      <c r="H8454" s="12">
        <v>0.84484999999999999</v>
      </c>
      <c r="I8454" s="12">
        <v>2.208452014407313</v>
      </c>
    </row>
    <row r="8455" spans="6:9" x14ac:dyDescent="0.3">
      <c r="F8455" s="2">
        <v>8450</v>
      </c>
      <c r="G8455" s="12">
        <f ca="1"/>
        <v>2.2113721480486306</v>
      </c>
      <c r="H8455" s="12">
        <v>0.84494999999999998</v>
      </c>
      <c r="I8455" s="12">
        <v>2.2086117634310987</v>
      </c>
    </row>
    <row r="8456" spans="6:9" x14ac:dyDescent="0.3">
      <c r="F8456" s="2">
        <v>8451</v>
      </c>
      <c r="G8456" s="12">
        <f ca="1"/>
        <v>2.2113865955349183</v>
      </c>
      <c r="H8456" s="12">
        <v>0.84504999999999997</v>
      </c>
      <c r="I8456" s="12">
        <v>2.208771593426635</v>
      </c>
    </row>
    <row r="8457" spans="6:9" x14ac:dyDescent="0.3">
      <c r="F8457" s="2">
        <v>8452</v>
      </c>
      <c r="G8457" s="12">
        <f ca="1"/>
        <v>2.2115469159405206</v>
      </c>
      <c r="H8457" s="12">
        <v>0.84514999999999996</v>
      </c>
      <c r="I8457" s="12">
        <v>2.2089315044978552</v>
      </c>
    </row>
    <row r="8458" spans="6:9" x14ac:dyDescent="0.3">
      <c r="F8458" s="2">
        <v>8453</v>
      </c>
      <c r="G8458" s="12">
        <f ca="1"/>
        <v>2.2115493351712776</v>
      </c>
      <c r="H8458" s="12">
        <v>0.84524999999999995</v>
      </c>
      <c r="I8458" s="12">
        <v>2.2090914967488935</v>
      </c>
    </row>
    <row r="8459" spans="6:9" x14ac:dyDescent="0.3">
      <c r="F8459" s="2">
        <v>8454</v>
      </c>
      <c r="G8459" s="12">
        <f ca="1"/>
        <v>2.2116020953430509</v>
      </c>
      <c r="H8459" s="12">
        <v>0.84535000000000005</v>
      </c>
      <c r="I8459" s="12">
        <v>2.2092515702840769</v>
      </c>
    </row>
    <row r="8460" spans="6:9" x14ac:dyDescent="0.3">
      <c r="F8460" s="2">
        <v>8455</v>
      </c>
      <c r="G8460" s="12">
        <f ca="1"/>
        <v>2.2116981853572697</v>
      </c>
      <c r="H8460" s="12">
        <v>0.84545000000000003</v>
      </c>
      <c r="I8460" s="12">
        <v>2.2094117252079326</v>
      </c>
    </row>
    <row r="8461" spans="6:9" x14ac:dyDescent="0.3">
      <c r="F8461" s="2">
        <v>8456</v>
      </c>
      <c r="G8461" s="12">
        <f ca="1"/>
        <v>2.2117912297706783</v>
      </c>
      <c r="H8461" s="12">
        <v>0.84555000000000002</v>
      </c>
      <c r="I8461" s="12">
        <v>2.209571961625183</v>
      </c>
    </row>
    <row r="8462" spans="6:9" x14ac:dyDescent="0.3">
      <c r="F8462" s="2">
        <v>8457</v>
      </c>
      <c r="G8462" s="12">
        <f ca="1"/>
        <v>2.2120508774443031</v>
      </c>
      <c r="H8462" s="12">
        <v>0.84565000000000001</v>
      </c>
      <c r="I8462" s="12">
        <v>2.2097322796407552</v>
      </c>
    </row>
    <row r="8463" spans="6:9" x14ac:dyDescent="0.3">
      <c r="F8463" s="2">
        <v>8458</v>
      </c>
      <c r="G8463" s="12">
        <f ca="1"/>
        <v>2.2122037481761008</v>
      </c>
      <c r="H8463" s="12">
        <v>0.84575</v>
      </c>
      <c r="I8463" s="12">
        <v>2.2098926793597693</v>
      </c>
    </row>
    <row r="8464" spans="6:9" x14ac:dyDescent="0.3">
      <c r="F8464" s="2">
        <v>8459</v>
      </c>
      <c r="G8464" s="12">
        <f ca="1"/>
        <v>2.2125706953208879</v>
      </c>
      <c r="H8464" s="12">
        <v>0.84584999999999999</v>
      </c>
      <c r="I8464" s="12">
        <v>2.2100531608875471</v>
      </c>
    </row>
    <row r="8465" spans="6:9" x14ac:dyDescent="0.3">
      <c r="F8465" s="2">
        <v>8460</v>
      </c>
      <c r="G8465" s="12">
        <f ca="1"/>
        <v>2.2130749544145072</v>
      </c>
      <c r="H8465" s="12">
        <v>0.84594999999999998</v>
      </c>
      <c r="I8465" s="12">
        <v>2.2102137243296105</v>
      </c>
    </row>
    <row r="8466" spans="6:9" x14ac:dyDescent="0.3">
      <c r="F8466" s="2">
        <v>8461</v>
      </c>
      <c r="G8466" s="12">
        <f ca="1"/>
        <v>2.2133430017639575</v>
      </c>
      <c r="H8466" s="12">
        <v>0.84604999999999997</v>
      </c>
      <c r="I8466" s="12">
        <v>2.2103743697916824</v>
      </c>
    </row>
    <row r="8467" spans="6:9" x14ac:dyDescent="0.3">
      <c r="F8467" s="2">
        <v>8462</v>
      </c>
      <c r="G8467" s="12">
        <f ca="1"/>
        <v>2.2134887017449221</v>
      </c>
      <c r="H8467" s="12">
        <v>0.84614999999999996</v>
      </c>
      <c r="I8467" s="12">
        <v>2.2105350973796867</v>
      </c>
    </row>
    <row r="8468" spans="6:9" x14ac:dyDescent="0.3">
      <c r="F8468" s="2">
        <v>8463</v>
      </c>
      <c r="G8468" s="12">
        <f ca="1"/>
        <v>2.2136331254856532</v>
      </c>
      <c r="H8468" s="12">
        <v>0.84624999999999995</v>
      </c>
      <c r="I8468" s="12">
        <v>2.2106959071997494</v>
      </c>
    </row>
    <row r="8469" spans="6:9" x14ac:dyDescent="0.3">
      <c r="F8469" s="2">
        <v>8464</v>
      </c>
      <c r="G8469" s="12">
        <f ca="1"/>
        <v>2.2136404438211668</v>
      </c>
      <c r="H8469" s="12">
        <v>0.84635000000000005</v>
      </c>
      <c r="I8469" s="12">
        <v>2.2108567993581993</v>
      </c>
    </row>
    <row r="8470" spans="6:9" x14ac:dyDescent="0.3">
      <c r="F8470" s="2">
        <v>8465</v>
      </c>
      <c r="G8470" s="12">
        <f ca="1"/>
        <v>2.2137011514024811</v>
      </c>
      <c r="H8470" s="12">
        <v>0.84645000000000004</v>
      </c>
      <c r="I8470" s="12">
        <v>2.2110177739615637</v>
      </c>
    </row>
    <row r="8471" spans="6:9" x14ac:dyDescent="0.3">
      <c r="F8471" s="2">
        <v>8466</v>
      </c>
      <c r="G8471" s="12">
        <f ca="1"/>
        <v>2.2137214954534761</v>
      </c>
      <c r="H8471" s="12">
        <v>0.84655000000000002</v>
      </c>
      <c r="I8471" s="12">
        <v>2.2111788311165785</v>
      </c>
    </row>
    <row r="8472" spans="6:9" x14ac:dyDescent="0.3">
      <c r="F8472" s="2">
        <v>8467</v>
      </c>
      <c r="G8472" s="12">
        <f ca="1"/>
        <v>2.21375951779785</v>
      </c>
      <c r="H8472" s="12">
        <v>0.84665000000000001</v>
      </c>
      <c r="I8472" s="12">
        <v>2.2113399709301804</v>
      </c>
    </row>
    <row r="8473" spans="6:9" x14ac:dyDescent="0.3">
      <c r="F8473" s="2">
        <v>8468</v>
      </c>
      <c r="G8473" s="12">
        <f ca="1"/>
        <v>2.2138548673362717</v>
      </c>
      <c r="H8473" s="12">
        <v>0.84675</v>
      </c>
      <c r="I8473" s="12">
        <v>2.2115011935095112</v>
      </c>
    </row>
    <row r="8474" spans="6:9" x14ac:dyDescent="0.3">
      <c r="F8474" s="2">
        <v>8469</v>
      </c>
      <c r="G8474" s="12">
        <f ca="1"/>
        <v>2.2143425137197426</v>
      </c>
      <c r="H8474" s="12">
        <v>0.84684999999999999</v>
      </c>
      <c r="I8474" s="12">
        <v>2.2116624989619189</v>
      </c>
    </row>
    <row r="8475" spans="6:9" x14ac:dyDescent="0.3">
      <c r="F8475" s="2">
        <v>8470</v>
      </c>
      <c r="G8475" s="12">
        <f ca="1"/>
        <v>2.2144786611254403</v>
      </c>
      <c r="H8475" s="12">
        <v>0.84694999999999998</v>
      </c>
      <c r="I8475" s="12">
        <v>2.2118238873949529</v>
      </c>
    </row>
    <row r="8476" spans="6:9" x14ac:dyDescent="0.3">
      <c r="F8476" s="2">
        <v>8471</v>
      </c>
      <c r="G8476" s="12">
        <f ca="1"/>
        <v>2.2145175300108724</v>
      </c>
      <c r="H8476" s="12">
        <v>0.84704999999999997</v>
      </c>
      <c r="I8476" s="12">
        <v>2.2119853589163729</v>
      </c>
    </row>
    <row r="8477" spans="6:9" x14ac:dyDescent="0.3">
      <c r="F8477" s="2">
        <v>8472</v>
      </c>
      <c r="G8477" s="12">
        <f ca="1"/>
        <v>2.2145562081639869</v>
      </c>
      <c r="H8477" s="12">
        <v>0.84714999999999996</v>
      </c>
      <c r="I8477" s="12">
        <v>2.2121469136341427</v>
      </c>
    </row>
    <row r="8478" spans="6:9" x14ac:dyDescent="0.3">
      <c r="F8478" s="2">
        <v>8473</v>
      </c>
      <c r="G8478" s="12">
        <f ca="1"/>
        <v>2.2148468063549167</v>
      </c>
      <c r="H8478" s="12">
        <v>0.84724999999999995</v>
      </c>
      <c r="I8478" s="12">
        <v>2.2123085516564318</v>
      </c>
    </row>
    <row r="8479" spans="6:9" x14ac:dyDescent="0.3">
      <c r="F8479" s="2">
        <v>8474</v>
      </c>
      <c r="G8479" s="12">
        <f ca="1"/>
        <v>2.2150327062336546</v>
      </c>
      <c r="H8479" s="12">
        <v>0.84735000000000005</v>
      </c>
      <c r="I8479" s="12">
        <v>2.2124702730916228</v>
      </c>
    </row>
    <row r="8480" spans="6:9" x14ac:dyDescent="0.3">
      <c r="F8480" s="2">
        <v>8475</v>
      </c>
      <c r="G8480" s="12">
        <f ca="1"/>
        <v>2.215466196739635</v>
      </c>
      <c r="H8480" s="12">
        <v>0.84745000000000004</v>
      </c>
      <c r="I8480" s="12">
        <v>2.2126320780482973</v>
      </c>
    </row>
    <row r="8481" spans="6:9" x14ac:dyDescent="0.3">
      <c r="F8481" s="2">
        <v>8476</v>
      </c>
      <c r="G8481" s="12">
        <f ca="1"/>
        <v>2.2155099602482369</v>
      </c>
      <c r="H8481" s="12">
        <v>0.84755000000000003</v>
      </c>
      <c r="I8481" s="12">
        <v>2.2127939666352541</v>
      </c>
    </row>
    <row r="8482" spans="6:9" x14ac:dyDescent="0.3">
      <c r="F8482" s="2">
        <v>8477</v>
      </c>
      <c r="G8482" s="12">
        <f ca="1"/>
        <v>2.2157265186582094</v>
      </c>
      <c r="H8482" s="12">
        <v>0.84765000000000001</v>
      </c>
      <c r="I8482" s="12">
        <v>2.2129559389614957</v>
      </c>
    </row>
    <row r="8483" spans="6:9" x14ac:dyDescent="0.3">
      <c r="F8483" s="2">
        <v>8478</v>
      </c>
      <c r="G8483" s="12">
        <f ca="1"/>
        <v>2.2162956373987845</v>
      </c>
      <c r="H8483" s="12">
        <v>0.84775</v>
      </c>
      <c r="I8483" s="12">
        <v>2.2131179951362361</v>
      </c>
    </row>
    <row r="8484" spans="6:9" x14ac:dyDescent="0.3">
      <c r="F8484" s="2">
        <v>8479</v>
      </c>
      <c r="G8484" s="12">
        <f ca="1"/>
        <v>2.2163007507690575</v>
      </c>
      <c r="H8484" s="12">
        <v>0.84784999999999999</v>
      </c>
      <c r="I8484" s="12">
        <v>2.2132801352689011</v>
      </c>
    </row>
    <row r="8485" spans="6:9" x14ac:dyDescent="0.3">
      <c r="F8485" s="2">
        <v>8480</v>
      </c>
      <c r="G8485" s="12">
        <f ca="1"/>
        <v>2.2166488275039393</v>
      </c>
      <c r="H8485" s="12">
        <v>0.84794999999999998</v>
      </c>
      <c r="I8485" s="12">
        <v>2.2134423594691235</v>
      </c>
    </row>
    <row r="8486" spans="6:9" x14ac:dyDescent="0.3">
      <c r="F8486" s="2">
        <v>8481</v>
      </c>
      <c r="G8486" s="12">
        <f ca="1"/>
        <v>2.2169171951761633</v>
      </c>
      <c r="H8486" s="12">
        <v>0.84804999999999997</v>
      </c>
      <c r="I8486" s="12">
        <v>2.2136046678467509</v>
      </c>
    </row>
    <row r="8487" spans="6:9" x14ac:dyDescent="0.3">
      <c r="F8487" s="2">
        <v>8482</v>
      </c>
      <c r="G8487" s="12">
        <f ca="1"/>
        <v>2.2169537559169936</v>
      </c>
      <c r="H8487" s="12">
        <v>0.84814999999999996</v>
      </c>
      <c r="I8487" s="12">
        <v>2.2137670605118402</v>
      </c>
    </row>
    <row r="8488" spans="6:9" x14ac:dyDescent="0.3">
      <c r="F8488" s="2">
        <v>8483</v>
      </c>
      <c r="G8488" s="12">
        <f ca="1"/>
        <v>2.2170009006785962</v>
      </c>
      <c r="H8488" s="12">
        <v>0.84824999999999995</v>
      </c>
      <c r="I8488" s="12">
        <v>2.2139295375746615</v>
      </c>
    </row>
    <row r="8489" spans="6:9" x14ac:dyDescent="0.3">
      <c r="F8489" s="2">
        <v>8484</v>
      </c>
      <c r="G8489" s="12">
        <f ca="1"/>
        <v>2.2172385384968263</v>
      </c>
      <c r="H8489" s="12">
        <v>0.84835000000000005</v>
      </c>
      <c r="I8489" s="12">
        <v>2.2140920991457</v>
      </c>
    </row>
    <row r="8490" spans="6:9" x14ac:dyDescent="0.3">
      <c r="F8490" s="2">
        <v>8485</v>
      </c>
      <c r="G8490" s="12">
        <f ca="1"/>
        <v>2.217523643375189</v>
      </c>
      <c r="H8490" s="12">
        <v>0.84845000000000004</v>
      </c>
      <c r="I8490" s="12">
        <v>2.2142547453356496</v>
      </c>
    </row>
    <row r="8491" spans="6:9" x14ac:dyDescent="0.3">
      <c r="F8491" s="2">
        <v>8486</v>
      </c>
      <c r="G8491" s="12">
        <f ca="1"/>
        <v>2.2178859612749133</v>
      </c>
      <c r="H8491" s="12">
        <v>0.84855000000000003</v>
      </c>
      <c r="I8491" s="12">
        <v>2.214417476255421</v>
      </c>
    </row>
    <row r="8492" spans="6:9" x14ac:dyDescent="0.3">
      <c r="F8492" s="2">
        <v>8487</v>
      </c>
      <c r="G8492" s="12">
        <f ca="1"/>
        <v>2.217909242946698</v>
      </c>
      <c r="H8492" s="12">
        <v>0.84865000000000002</v>
      </c>
      <c r="I8492" s="12">
        <v>2.2145802920161413</v>
      </c>
    </row>
    <row r="8493" spans="6:9" x14ac:dyDescent="0.3">
      <c r="F8493" s="2">
        <v>8488</v>
      </c>
      <c r="G8493" s="12">
        <f ca="1"/>
        <v>2.217930373882306</v>
      </c>
      <c r="H8493" s="12">
        <v>0.84875</v>
      </c>
      <c r="I8493" s="12">
        <v>2.2147431927291521</v>
      </c>
    </row>
    <row r="8494" spans="6:9" x14ac:dyDescent="0.3">
      <c r="F8494" s="2">
        <v>8489</v>
      </c>
      <c r="G8494" s="12">
        <f ca="1"/>
        <v>2.217963463710217</v>
      </c>
      <c r="H8494" s="12">
        <v>0.84884999999999999</v>
      </c>
      <c r="I8494" s="12">
        <v>2.214906178506006</v>
      </c>
    </row>
    <row r="8495" spans="6:9" x14ac:dyDescent="0.3">
      <c r="F8495" s="2">
        <v>8490</v>
      </c>
      <c r="G8495" s="12">
        <f ca="1"/>
        <v>2.218263010377024</v>
      </c>
      <c r="H8495" s="12">
        <v>0.84894999999999998</v>
      </c>
      <c r="I8495" s="12">
        <v>2.2150692494584794</v>
      </c>
    </row>
    <row r="8496" spans="6:9" x14ac:dyDescent="0.3">
      <c r="F8496" s="2">
        <v>8491</v>
      </c>
      <c r="G8496" s="12">
        <f ca="1"/>
        <v>2.2186748923982296</v>
      </c>
      <c r="H8496" s="12">
        <v>0.84904999999999997</v>
      </c>
      <c r="I8496" s="12">
        <v>2.2152324056985586</v>
      </c>
    </row>
    <row r="8497" spans="6:9" x14ac:dyDescent="0.3">
      <c r="F8497" s="2">
        <v>8492</v>
      </c>
      <c r="G8497" s="12">
        <f ca="1"/>
        <v>2.2186866884341505</v>
      </c>
      <c r="H8497" s="12">
        <v>0.84914999999999996</v>
      </c>
      <c r="I8497" s="12">
        <v>2.21539564733845</v>
      </c>
    </row>
    <row r="8498" spans="6:9" x14ac:dyDescent="0.3">
      <c r="F8498" s="2">
        <v>8493</v>
      </c>
      <c r="G8498" s="12">
        <f ca="1"/>
        <v>2.218688579826813</v>
      </c>
      <c r="H8498" s="12">
        <v>0.84924999999999995</v>
      </c>
      <c r="I8498" s="12">
        <v>2.2155589744905808</v>
      </c>
    </row>
    <row r="8499" spans="6:9" x14ac:dyDescent="0.3">
      <c r="F8499" s="2">
        <v>8494</v>
      </c>
      <c r="G8499" s="12">
        <f ca="1"/>
        <v>2.2191033362399364</v>
      </c>
      <c r="H8499" s="12">
        <v>0.84935000000000005</v>
      </c>
      <c r="I8499" s="12">
        <v>2.2157223872675935</v>
      </c>
    </row>
    <row r="8500" spans="6:9" x14ac:dyDescent="0.3">
      <c r="F8500" s="2">
        <v>8495</v>
      </c>
      <c r="G8500" s="12">
        <f ca="1"/>
        <v>2.21913207797741</v>
      </c>
      <c r="H8500" s="12">
        <v>0.84945000000000004</v>
      </c>
      <c r="I8500" s="12">
        <v>2.2158858857823516</v>
      </c>
    </row>
    <row r="8501" spans="6:9" x14ac:dyDescent="0.3">
      <c r="F8501" s="2">
        <v>8496</v>
      </c>
      <c r="G8501" s="12">
        <f ca="1"/>
        <v>2.2195012652361736</v>
      </c>
      <c r="H8501" s="12">
        <v>0.84955000000000003</v>
      </c>
      <c r="I8501" s="12">
        <v>2.2160494701479339</v>
      </c>
    </row>
    <row r="8502" spans="6:9" x14ac:dyDescent="0.3">
      <c r="F8502" s="2">
        <v>8497</v>
      </c>
      <c r="G8502" s="12">
        <f ca="1"/>
        <v>2.219719335263914</v>
      </c>
      <c r="H8502" s="12">
        <v>0.84965000000000002</v>
      </c>
      <c r="I8502" s="12">
        <v>2.2162131404776453</v>
      </c>
    </row>
    <row r="8503" spans="6:9" x14ac:dyDescent="0.3">
      <c r="F8503" s="2">
        <v>8498</v>
      </c>
      <c r="G8503" s="12">
        <f ca="1"/>
        <v>2.2198426183770099</v>
      </c>
      <c r="H8503" s="12">
        <v>0.84975000000000001</v>
      </c>
      <c r="I8503" s="12">
        <v>2.2163768968850084</v>
      </c>
    </row>
    <row r="8504" spans="6:9" x14ac:dyDescent="0.3">
      <c r="F8504" s="2">
        <v>8499</v>
      </c>
      <c r="G8504" s="12">
        <f ca="1"/>
        <v>2.2200005399323306</v>
      </c>
      <c r="H8504" s="12">
        <v>0.84984999999999999</v>
      </c>
      <c r="I8504" s="12">
        <v>2.2165407394837682</v>
      </c>
    </row>
    <row r="8505" spans="6:9" x14ac:dyDescent="0.3">
      <c r="F8505" s="2">
        <v>8500</v>
      </c>
      <c r="G8505" s="12">
        <f ca="1"/>
        <v>2.2200020996410372</v>
      </c>
      <c r="H8505" s="12">
        <v>0.84994999999999998</v>
      </c>
      <c r="I8505" s="12">
        <v>2.2167046683878908</v>
      </c>
    </row>
    <row r="8506" spans="6:9" x14ac:dyDescent="0.3">
      <c r="F8506" s="2">
        <v>8501</v>
      </c>
      <c r="G8506" s="12">
        <f ca="1"/>
        <v>2.2203527056832093</v>
      </c>
      <c r="H8506" s="12">
        <v>0.85004999999999997</v>
      </c>
      <c r="I8506" s="12">
        <v>2.2168686837115668</v>
      </c>
    </row>
    <row r="8507" spans="6:9" x14ac:dyDescent="0.3">
      <c r="F8507" s="2">
        <v>8502</v>
      </c>
      <c r="G8507" s="12">
        <f ca="1"/>
        <v>2.2203899170577217</v>
      </c>
      <c r="H8507" s="12">
        <v>0.85014999999999996</v>
      </c>
      <c r="I8507" s="12">
        <v>2.2170327855692076</v>
      </c>
    </row>
    <row r="8508" spans="6:9" x14ac:dyDescent="0.3">
      <c r="F8508" s="2">
        <v>8503</v>
      </c>
      <c r="G8508" s="12">
        <f ca="1"/>
        <v>2.2204359356987009</v>
      </c>
      <c r="H8508" s="12">
        <v>0.85024999999999995</v>
      </c>
      <c r="I8508" s="12">
        <v>2.2171969740754487</v>
      </c>
    </row>
    <row r="8509" spans="6:9" x14ac:dyDescent="0.3">
      <c r="F8509" s="2">
        <v>8504</v>
      </c>
      <c r="G8509" s="12">
        <f ca="1"/>
        <v>2.2204820965348415</v>
      </c>
      <c r="H8509" s="12">
        <v>0.85035000000000005</v>
      </c>
      <c r="I8509" s="12">
        <v>2.2173612493451551</v>
      </c>
    </row>
    <row r="8510" spans="6:9" x14ac:dyDescent="0.3">
      <c r="F8510" s="2">
        <v>8505</v>
      </c>
      <c r="G8510" s="12">
        <f ca="1"/>
        <v>2.2207740874950899</v>
      </c>
      <c r="H8510" s="12">
        <v>0.85045000000000004</v>
      </c>
      <c r="I8510" s="12">
        <v>2.2175256114934068</v>
      </c>
    </row>
    <row r="8511" spans="6:9" x14ac:dyDescent="0.3">
      <c r="F8511" s="2">
        <v>8506</v>
      </c>
      <c r="G8511" s="12">
        <f ca="1"/>
        <v>2.2208264115529239</v>
      </c>
      <c r="H8511" s="12">
        <v>0.85055000000000003</v>
      </c>
      <c r="I8511" s="12">
        <v>2.217690060635519</v>
      </c>
    </row>
    <row r="8512" spans="6:9" x14ac:dyDescent="0.3">
      <c r="F8512" s="2">
        <v>8507</v>
      </c>
      <c r="G8512" s="12">
        <f ca="1"/>
        <v>2.221053480905383</v>
      </c>
      <c r="H8512" s="12">
        <v>0.85065000000000002</v>
      </c>
      <c r="I8512" s="12">
        <v>2.2178545968870269</v>
      </c>
    </row>
    <row r="8513" spans="6:9" x14ac:dyDescent="0.3">
      <c r="F8513" s="2">
        <v>8508</v>
      </c>
      <c r="G8513" s="12">
        <f ca="1"/>
        <v>2.2212203055119999</v>
      </c>
      <c r="H8513" s="12">
        <v>0.85075000000000001</v>
      </c>
      <c r="I8513" s="12">
        <v>2.2180192203636957</v>
      </c>
    </row>
    <row r="8514" spans="6:9" x14ac:dyDescent="0.3">
      <c r="F8514" s="2">
        <v>8509</v>
      </c>
      <c r="G8514" s="12">
        <f ca="1"/>
        <v>2.2214482121635024</v>
      </c>
      <c r="H8514" s="12">
        <v>0.85085</v>
      </c>
      <c r="I8514" s="12">
        <v>2.2181839311815184</v>
      </c>
    </row>
    <row r="8515" spans="6:9" x14ac:dyDescent="0.3">
      <c r="F8515" s="2">
        <v>8510</v>
      </c>
      <c r="G8515" s="12">
        <f ca="1"/>
        <v>2.2215140523179473</v>
      </c>
      <c r="H8515" s="12">
        <v>0.85094999999999998</v>
      </c>
      <c r="I8515" s="12">
        <v>2.2183487294567104</v>
      </c>
    </row>
    <row r="8516" spans="6:9" x14ac:dyDescent="0.3">
      <c r="F8516" s="2">
        <v>8511</v>
      </c>
      <c r="G8516" s="12">
        <f ca="1"/>
        <v>2.2219848884465661</v>
      </c>
      <c r="H8516" s="12">
        <v>0.85104999999999997</v>
      </c>
      <c r="I8516" s="12">
        <v>2.218513615305723</v>
      </c>
    </row>
    <row r="8517" spans="6:9" x14ac:dyDescent="0.3">
      <c r="F8517" s="2">
        <v>8512</v>
      </c>
      <c r="G8517" s="12">
        <f ca="1"/>
        <v>2.2223058992138869</v>
      </c>
      <c r="H8517" s="12">
        <v>0.85114999999999996</v>
      </c>
      <c r="I8517" s="12">
        <v>2.2186785888452336</v>
      </c>
    </row>
    <row r="8518" spans="6:9" x14ac:dyDescent="0.3">
      <c r="F8518" s="2">
        <v>8513</v>
      </c>
      <c r="G8518" s="12">
        <f ca="1"/>
        <v>2.2225493333579931</v>
      </c>
      <c r="H8518" s="12">
        <v>0.85124999999999995</v>
      </c>
      <c r="I8518" s="12">
        <v>2.2188436501921482</v>
      </c>
    </row>
    <row r="8519" spans="6:9" x14ac:dyDescent="0.3">
      <c r="F8519" s="2">
        <v>8514</v>
      </c>
      <c r="G8519" s="12">
        <f ca="1"/>
        <v>2.222778799631687</v>
      </c>
      <c r="H8519" s="12">
        <v>0.85135000000000005</v>
      </c>
      <c r="I8519" s="12">
        <v>2.2190087994636047</v>
      </c>
    </row>
    <row r="8520" spans="6:9" x14ac:dyDescent="0.3">
      <c r="F8520" s="2">
        <v>8515</v>
      </c>
      <c r="G8520" s="12">
        <f ca="1"/>
        <v>2.223098423463477</v>
      </c>
      <c r="H8520" s="12">
        <v>0.85145000000000004</v>
      </c>
      <c r="I8520" s="12">
        <v>2.2191740367769688</v>
      </c>
    </row>
    <row r="8521" spans="6:9" x14ac:dyDescent="0.3">
      <c r="F8521" s="2">
        <v>8516</v>
      </c>
      <c r="G8521" s="12">
        <f ca="1"/>
        <v>2.2232727878253642</v>
      </c>
      <c r="H8521" s="12">
        <v>0.85155000000000003</v>
      </c>
      <c r="I8521" s="12">
        <v>2.2193393622498441</v>
      </c>
    </row>
    <row r="8522" spans="6:9" x14ac:dyDescent="0.3">
      <c r="F8522" s="2">
        <v>8517</v>
      </c>
      <c r="G8522" s="12">
        <f ca="1"/>
        <v>2.2232751532089314</v>
      </c>
      <c r="H8522" s="12">
        <v>0.85165000000000002</v>
      </c>
      <c r="I8522" s="12">
        <v>2.2195047760000617</v>
      </c>
    </row>
    <row r="8523" spans="6:9" x14ac:dyDescent="0.3">
      <c r="F8523" s="2">
        <v>8518</v>
      </c>
      <c r="G8523" s="12">
        <f ca="1"/>
        <v>2.2233110228413513</v>
      </c>
      <c r="H8523" s="12">
        <v>0.85175000000000001</v>
      </c>
      <c r="I8523" s="12">
        <v>2.2196702781456867</v>
      </c>
    </row>
    <row r="8524" spans="6:9" x14ac:dyDescent="0.3">
      <c r="F8524" s="2">
        <v>8519</v>
      </c>
      <c r="G8524" s="12">
        <f ca="1"/>
        <v>2.2233728561514319</v>
      </c>
      <c r="H8524" s="12">
        <v>0.85185</v>
      </c>
      <c r="I8524" s="12">
        <v>2.219835868805017</v>
      </c>
    </row>
    <row r="8525" spans="6:9" x14ac:dyDescent="0.3">
      <c r="F8525" s="2">
        <v>8520</v>
      </c>
      <c r="G8525" s="12">
        <f ca="1"/>
        <v>2.2234228376938963</v>
      </c>
      <c r="H8525" s="12">
        <v>0.85194999999999999</v>
      </c>
      <c r="I8525" s="12">
        <v>2.2200015480965867</v>
      </c>
    </row>
    <row r="8526" spans="6:9" x14ac:dyDescent="0.3">
      <c r="F8526" s="2">
        <v>8521</v>
      </c>
      <c r="G8526" s="12">
        <f ca="1"/>
        <v>2.2236132970742446</v>
      </c>
      <c r="H8526" s="12">
        <v>0.85204999999999997</v>
      </c>
      <c r="I8526" s="12">
        <v>2.220167316139162</v>
      </c>
    </row>
    <row r="8527" spans="6:9" x14ac:dyDescent="0.3">
      <c r="F8527" s="2">
        <v>8522</v>
      </c>
      <c r="G8527" s="12">
        <f ca="1"/>
        <v>2.2238299319045147</v>
      </c>
      <c r="H8527" s="12">
        <v>0.85214999999999996</v>
      </c>
      <c r="I8527" s="12">
        <v>2.2203331730517459</v>
      </c>
    </row>
    <row r="8528" spans="6:9" x14ac:dyDescent="0.3">
      <c r="F8528" s="2">
        <v>8523</v>
      </c>
      <c r="G8528" s="12">
        <f ca="1"/>
        <v>2.2239706142743807</v>
      </c>
      <c r="H8528" s="12">
        <v>0.85224999999999995</v>
      </c>
      <c r="I8528" s="12">
        <v>2.2204991189535774</v>
      </c>
    </row>
    <row r="8529" spans="6:9" x14ac:dyDescent="0.3">
      <c r="F8529" s="2">
        <v>8524</v>
      </c>
      <c r="G8529" s="12">
        <f ca="1"/>
        <v>2.2240098525140701</v>
      </c>
      <c r="H8529" s="12">
        <v>0.85235000000000005</v>
      </c>
      <c r="I8529" s="12">
        <v>2.2206651539641311</v>
      </c>
    </row>
    <row r="8530" spans="6:9" x14ac:dyDescent="0.3">
      <c r="F8530" s="2">
        <v>8525</v>
      </c>
      <c r="G8530" s="12">
        <f ca="1"/>
        <v>2.2242171984970174</v>
      </c>
      <c r="H8530" s="12">
        <v>0.85245000000000004</v>
      </c>
      <c r="I8530" s="12">
        <v>2.2208312782031205</v>
      </c>
    </row>
    <row r="8531" spans="6:9" x14ac:dyDescent="0.3">
      <c r="F8531" s="2">
        <v>8526</v>
      </c>
      <c r="G8531" s="12">
        <f ca="1"/>
        <v>2.2242521031531233</v>
      </c>
      <c r="H8531" s="12">
        <v>0.85255000000000003</v>
      </c>
      <c r="I8531" s="12">
        <v>2.2209974917904969</v>
      </c>
    </row>
    <row r="8532" spans="6:9" x14ac:dyDescent="0.3">
      <c r="F8532" s="2">
        <v>8527</v>
      </c>
      <c r="G8532" s="12">
        <f ca="1"/>
        <v>2.224294969680749</v>
      </c>
      <c r="H8532" s="12">
        <v>0.85265000000000002</v>
      </c>
      <c r="I8532" s="12">
        <v>2.2211637948464467</v>
      </c>
    </row>
    <row r="8533" spans="6:9" x14ac:dyDescent="0.3">
      <c r="F8533" s="2">
        <v>8528</v>
      </c>
      <c r="G8533" s="12">
        <f ca="1"/>
        <v>2.2243099909274182</v>
      </c>
      <c r="H8533" s="12">
        <v>0.85275000000000001</v>
      </c>
      <c r="I8533" s="12">
        <v>2.2213301874913993</v>
      </c>
    </row>
    <row r="8534" spans="6:9" x14ac:dyDescent="0.3">
      <c r="F8534" s="2">
        <v>8529</v>
      </c>
      <c r="G8534" s="12">
        <f ca="1"/>
        <v>2.2243119859011955</v>
      </c>
      <c r="H8534" s="12">
        <v>0.85285</v>
      </c>
      <c r="I8534" s="12">
        <v>2.2214966698460228</v>
      </c>
    </row>
    <row r="8535" spans="6:9" x14ac:dyDescent="0.3">
      <c r="F8535" s="2">
        <v>8530</v>
      </c>
      <c r="G8535" s="12">
        <f ca="1"/>
        <v>2.2243285606265752</v>
      </c>
      <c r="H8535" s="12">
        <v>0.85294999999999999</v>
      </c>
      <c r="I8535" s="12">
        <v>2.2216632420312266</v>
      </c>
    </row>
    <row r="8536" spans="6:9" x14ac:dyDescent="0.3">
      <c r="F8536" s="2">
        <v>8531</v>
      </c>
      <c r="G8536" s="12">
        <f ca="1"/>
        <v>2.2245767203822497</v>
      </c>
      <c r="H8536" s="12">
        <v>0.85304999999999997</v>
      </c>
      <c r="I8536" s="12">
        <v>2.2218299041681591</v>
      </c>
    </row>
    <row r="8537" spans="6:9" x14ac:dyDescent="0.3">
      <c r="F8537" s="2">
        <v>8532</v>
      </c>
      <c r="G8537" s="12">
        <f ca="1"/>
        <v>2.2248658316829455</v>
      </c>
      <c r="H8537" s="12">
        <v>0.85314999999999996</v>
      </c>
      <c r="I8537" s="12">
        <v>2.2219966563782094</v>
      </c>
    </row>
    <row r="8538" spans="6:9" x14ac:dyDescent="0.3">
      <c r="F8538" s="2">
        <v>8533</v>
      </c>
      <c r="G8538" s="12">
        <f ca="1"/>
        <v>2.2252747346600703</v>
      </c>
      <c r="H8538" s="12">
        <v>0.85324999999999995</v>
      </c>
      <c r="I8538" s="12">
        <v>2.2221634987830154</v>
      </c>
    </row>
    <row r="8539" spans="6:9" x14ac:dyDescent="0.3">
      <c r="F8539" s="2">
        <v>8534</v>
      </c>
      <c r="G8539" s="12">
        <f ca="1"/>
        <v>2.225416106819615</v>
      </c>
      <c r="H8539" s="12">
        <v>0.85335000000000005</v>
      </c>
      <c r="I8539" s="12">
        <v>2.2223304315044512</v>
      </c>
    </row>
    <row r="8540" spans="6:9" x14ac:dyDescent="0.3">
      <c r="F8540" s="2">
        <v>8535</v>
      </c>
      <c r="G8540" s="12">
        <f ca="1"/>
        <v>2.2257384831752844</v>
      </c>
      <c r="H8540" s="12">
        <v>0.85345000000000004</v>
      </c>
      <c r="I8540" s="12">
        <v>2.2224974546646377</v>
      </c>
    </row>
    <row r="8541" spans="6:9" x14ac:dyDescent="0.3">
      <c r="F8541" s="2">
        <v>8536</v>
      </c>
      <c r="G8541" s="12">
        <f ca="1"/>
        <v>2.2257845451776728</v>
      </c>
      <c r="H8541" s="12">
        <v>0.85355000000000003</v>
      </c>
      <c r="I8541" s="12">
        <v>2.2226645683859383</v>
      </c>
    </row>
    <row r="8542" spans="6:9" x14ac:dyDescent="0.3">
      <c r="F8542" s="2">
        <v>8537</v>
      </c>
      <c r="G8542" s="12">
        <f ca="1"/>
        <v>2.2260754912156879</v>
      </c>
      <c r="H8542" s="12">
        <v>0.85365000000000002</v>
      </c>
      <c r="I8542" s="12">
        <v>2.2228317727909648</v>
      </c>
    </row>
    <row r="8543" spans="6:9" x14ac:dyDescent="0.3">
      <c r="F8543" s="2">
        <v>8538</v>
      </c>
      <c r="G8543" s="12">
        <f ca="1"/>
        <v>2.2261365354795566</v>
      </c>
      <c r="H8543" s="12">
        <v>0.85375000000000001</v>
      </c>
      <c r="I8543" s="12">
        <v>2.22299906800257</v>
      </c>
    </row>
    <row r="8544" spans="6:9" x14ac:dyDescent="0.3">
      <c r="F8544" s="2">
        <v>8539</v>
      </c>
      <c r="G8544" s="12">
        <f ca="1"/>
        <v>2.2263561360338855</v>
      </c>
      <c r="H8544" s="12">
        <v>0.85385</v>
      </c>
      <c r="I8544" s="12">
        <v>2.2231664541438581</v>
      </c>
    </row>
    <row r="8545" spans="6:9" x14ac:dyDescent="0.3">
      <c r="F8545" s="2">
        <v>8540</v>
      </c>
      <c r="G8545" s="12">
        <f ca="1"/>
        <v>2.2267487276877649</v>
      </c>
      <c r="H8545" s="12">
        <v>0.85394999999999999</v>
      </c>
      <c r="I8545" s="12">
        <v>2.2233339313381775</v>
      </c>
    </row>
    <row r="8546" spans="6:9" x14ac:dyDescent="0.3">
      <c r="F8546" s="2">
        <v>8541</v>
      </c>
      <c r="G8546" s="12">
        <f ca="1"/>
        <v>2.2271461275571651</v>
      </c>
      <c r="H8546" s="12">
        <v>0.85404999999999998</v>
      </c>
      <c r="I8546" s="12">
        <v>2.2235014997091227</v>
      </c>
    </row>
    <row r="8547" spans="6:9" x14ac:dyDescent="0.3">
      <c r="F8547" s="2">
        <v>8542</v>
      </c>
      <c r="G8547" s="12">
        <f ca="1"/>
        <v>2.2271491757954398</v>
      </c>
      <c r="H8547" s="12">
        <v>0.85414999999999996</v>
      </c>
      <c r="I8547" s="12">
        <v>2.2236691593805396</v>
      </c>
    </row>
    <row r="8548" spans="6:9" x14ac:dyDescent="0.3">
      <c r="F8548" s="2">
        <v>8543</v>
      </c>
      <c r="G8548" s="12">
        <f ca="1"/>
        <v>2.2275097008709208</v>
      </c>
      <c r="H8548" s="12">
        <v>0.85424999999999995</v>
      </c>
      <c r="I8548" s="12">
        <v>2.2238369104765221</v>
      </c>
    </row>
    <row r="8549" spans="6:9" x14ac:dyDescent="0.3">
      <c r="F8549" s="2">
        <v>8544</v>
      </c>
      <c r="G8549" s="12">
        <f ca="1"/>
        <v>2.2278031439924981</v>
      </c>
      <c r="H8549" s="12">
        <v>0.85435000000000005</v>
      </c>
      <c r="I8549" s="12">
        <v>2.2240047531214131</v>
      </c>
    </row>
    <row r="8550" spans="6:9" x14ac:dyDescent="0.3">
      <c r="F8550" s="2">
        <v>8545</v>
      </c>
      <c r="G8550" s="12">
        <f ca="1"/>
        <v>2.2278874348492073</v>
      </c>
      <c r="H8550" s="12">
        <v>0.85445000000000004</v>
      </c>
      <c r="I8550" s="12">
        <v>2.2241726874398067</v>
      </c>
    </row>
    <row r="8551" spans="6:9" x14ac:dyDescent="0.3">
      <c r="F8551" s="2">
        <v>8546</v>
      </c>
      <c r="G8551" s="12">
        <f ca="1"/>
        <v>2.2281506050846382</v>
      </c>
      <c r="H8551" s="12">
        <v>0.85455000000000003</v>
      </c>
      <c r="I8551" s="12">
        <v>2.2243407135565478</v>
      </c>
    </row>
    <row r="8552" spans="6:9" x14ac:dyDescent="0.3">
      <c r="F8552" s="2">
        <v>8547</v>
      </c>
      <c r="G8552" s="12">
        <f ca="1"/>
        <v>2.2281882958280481</v>
      </c>
      <c r="H8552" s="12">
        <v>0.85465000000000002</v>
      </c>
      <c r="I8552" s="12">
        <v>2.224508831596733</v>
      </c>
    </row>
    <row r="8553" spans="6:9" x14ac:dyDescent="0.3">
      <c r="F8553" s="2">
        <v>8548</v>
      </c>
      <c r="G8553" s="12">
        <f ca="1"/>
        <v>2.2286645186641918</v>
      </c>
      <c r="H8553" s="12">
        <v>0.85475000000000001</v>
      </c>
      <c r="I8553" s="12">
        <v>2.2246770416857102</v>
      </c>
    </row>
    <row r="8554" spans="6:9" x14ac:dyDescent="0.3">
      <c r="F8554" s="2">
        <v>8549</v>
      </c>
      <c r="G8554" s="12">
        <f ca="1"/>
        <v>2.2287234893723316</v>
      </c>
      <c r="H8554" s="12">
        <v>0.85485</v>
      </c>
      <c r="I8554" s="12">
        <v>2.2248453439490836</v>
      </c>
    </row>
    <row r="8555" spans="6:9" x14ac:dyDescent="0.3">
      <c r="F8555" s="2">
        <v>8550</v>
      </c>
      <c r="G8555" s="12">
        <f ca="1"/>
        <v>2.2292136051126463</v>
      </c>
      <c r="H8555" s="12">
        <v>0.85494999999999999</v>
      </c>
      <c r="I8555" s="12">
        <v>2.2250137385127058</v>
      </c>
    </row>
    <row r="8556" spans="6:9" x14ac:dyDescent="0.3">
      <c r="F8556" s="2">
        <v>8551</v>
      </c>
      <c r="G8556" s="12">
        <f ca="1"/>
        <v>2.2294239313151403</v>
      </c>
      <c r="H8556" s="12">
        <v>0.85504999999999998</v>
      </c>
      <c r="I8556" s="12">
        <v>2.2251822255026914</v>
      </c>
    </row>
    <row r="8557" spans="6:9" x14ac:dyDescent="0.3">
      <c r="F8557" s="2">
        <v>8552</v>
      </c>
      <c r="G8557" s="12">
        <f ca="1"/>
        <v>2.2294381842337261</v>
      </c>
      <c r="H8557" s="12">
        <v>0.85514999999999997</v>
      </c>
      <c r="I8557" s="12">
        <v>2.2253508050454016</v>
      </c>
    </row>
    <row r="8558" spans="6:9" x14ac:dyDescent="0.3">
      <c r="F8558" s="2">
        <v>8553</v>
      </c>
      <c r="G8558" s="12">
        <f ca="1"/>
        <v>2.2296395337919859</v>
      </c>
      <c r="H8558" s="12">
        <v>0.85524999999999995</v>
      </c>
      <c r="I8558" s="12">
        <v>2.2255194772674614</v>
      </c>
    </row>
    <row r="8559" spans="6:9" x14ac:dyDescent="0.3">
      <c r="F8559" s="2">
        <v>8554</v>
      </c>
      <c r="G8559" s="12">
        <f ca="1"/>
        <v>2.2298287895333675</v>
      </c>
      <c r="H8559" s="12">
        <v>0.85535000000000005</v>
      </c>
      <c r="I8559" s="12">
        <v>2.2256882422957474</v>
      </c>
    </row>
    <row r="8560" spans="6:9" x14ac:dyDescent="0.3">
      <c r="F8560" s="2">
        <v>8555</v>
      </c>
      <c r="G8560" s="12">
        <f ca="1"/>
        <v>2.2299600578328271</v>
      </c>
      <c r="H8560" s="12">
        <v>0.85545000000000004</v>
      </c>
      <c r="I8560" s="12">
        <v>2.2258571002573939</v>
      </c>
    </row>
    <row r="8561" spans="6:9" x14ac:dyDescent="0.3">
      <c r="F8561" s="2">
        <v>8556</v>
      </c>
      <c r="G8561" s="12">
        <f ca="1"/>
        <v>2.2301706709466433</v>
      </c>
      <c r="H8561" s="12">
        <v>0.85555000000000003</v>
      </c>
      <c r="I8561" s="12">
        <v>2.2260260512797938</v>
      </c>
    </row>
    <row r="8562" spans="6:9" x14ac:dyDescent="0.3">
      <c r="F8562" s="2">
        <v>8557</v>
      </c>
      <c r="G8562" s="12">
        <f ca="1"/>
        <v>2.230429862401166</v>
      </c>
      <c r="H8562" s="12">
        <v>0.85565000000000002</v>
      </c>
      <c r="I8562" s="12">
        <v>2.2261950954906009</v>
      </c>
    </row>
    <row r="8563" spans="6:9" x14ac:dyDescent="0.3">
      <c r="F8563" s="2">
        <v>8558</v>
      </c>
      <c r="G8563" s="12">
        <f ca="1"/>
        <v>2.2306050490792408</v>
      </c>
      <c r="H8563" s="12">
        <v>0.85575000000000001</v>
      </c>
      <c r="I8563" s="12">
        <v>2.2263642330177253</v>
      </c>
    </row>
    <row r="8564" spans="6:9" x14ac:dyDescent="0.3">
      <c r="F8564" s="2">
        <v>8559</v>
      </c>
      <c r="G8564" s="12">
        <f ca="1"/>
        <v>2.2307832808387706</v>
      </c>
      <c r="H8564" s="12">
        <v>0.85585</v>
      </c>
      <c r="I8564" s="12">
        <v>2.2265334639893388</v>
      </c>
    </row>
    <row r="8565" spans="6:9" x14ac:dyDescent="0.3">
      <c r="F8565" s="2">
        <v>8560</v>
      </c>
      <c r="G8565" s="12">
        <f ca="1"/>
        <v>2.231101286445035</v>
      </c>
      <c r="H8565" s="12">
        <v>0.85594999999999999</v>
      </c>
      <c r="I8565" s="12">
        <v>2.2267027885338737</v>
      </c>
    </row>
    <row r="8566" spans="6:9" x14ac:dyDescent="0.3">
      <c r="F8566" s="2">
        <v>8561</v>
      </c>
      <c r="G8566" s="12">
        <f ca="1"/>
        <v>2.2312298362425387</v>
      </c>
      <c r="H8566" s="12">
        <v>0.85604999999999998</v>
      </c>
      <c r="I8566" s="12">
        <v>2.2268722067800226</v>
      </c>
    </row>
    <row r="8567" spans="6:9" x14ac:dyDescent="0.3">
      <c r="F8567" s="2">
        <v>8562</v>
      </c>
      <c r="G8567" s="12">
        <f ca="1"/>
        <v>2.2313767481068969</v>
      </c>
      <c r="H8567" s="12">
        <v>0.85614999999999997</v>
      </c>
      <c r="I8567" s="12">
        <v>2.227041718856742</v>
      </c>
    </row>
    <row r="8568" spans="6:9" x14ac:dyDescent="0.3">
      <c r="F8568" s="2">
        <v>8563</v>
      </c>
      <c r="G8568" s="12">
        <f ca="1"/>
        <v>2.2313804944662903</v>
      </c>
      <c r="H8568" s="12">
        <v>0.85624999999999996</v>
      </c>
      <c r="I8568" s="12">
        <v>2.2272113248932528</v>
      </c>
    </row>
    <row r="8569" spans="6:9" x14ac:dyDescent="0.3">
      <c r="F8569" s="2">
        <v>8564</v>
      </c>
      <c r="G8569" s="12">
        <f ca="1"/>
        <v>2.2316770950824036</v>
      </c>
      <c r="H8569" s="12">
        <v>0.85634999999999994</v>
      </c>
      <c r="I8569" s="12">
        <v>2.2273810250190338</v>
      </c>
    </row>
    <row r="8570" spans="6:9" x14ac:dyDescent="0.3">
      <c r="F8570" s="2">
        <v>8565</v>
      </c>
      <c r="G8570" s="12">
        <f ca="1"/>
        <v>2.2321435245569581</v>
      </c>
      <c r="H8570" s="12">
        <v>0.85645000000000004</v>
      </c>
      <c r="I8570" s="12">
        <v>2.2275508193638349</v>
      </c>
    </row>
    <row r="8571" spans="6:9" x14ac:dyDescent="0.3">
      <c r="F8571" s="2">
        <v>8566</v>
      </c>
      <c r="G8571" s="12">
        <f ca="1"/>
        <v>2.2322778079969212</v>
      </c>
      <c r="H8571" s="12">
        <v>0.85655000000000003</v>
      </c>
      <c r="I8571" s="12">
        <v>2.2277207080576678</v>
      </c>
    </row>
    <row r="8572" spans="6:9" x14ac:dyDescent="0.3">
      <c r="F8572" s="2">
        <v>8567</v>
      </c>
      <c r="G8572" s="12">
        <f ca="1"/>
        <v>2.2325708989083899</v>
      </c>
      <c r="H8572" s="12">
        <v>0.85665000000000002</v>
      </c>
      <c r="I8572" s="12">
        <v>2.2278906912308085</v>
      </c>
    </row>
    <row r="8573" spans="6:9" x14ac:dyDescent="0.3">
      <c r="F8573" s="2">
        <v>8568</v>
      </c>
      <c r="G8573" s="12">
        <f ca="1"/>
        <v>2.2329158238449796</v>
      </c>
      <c r="H8573" s="12">
        <v>0.85675000000000001</v>
      </c>
      <c r="I8573" s="12">
        <v>2.2280607690138043</v>
      </c>
    </row>
    <row r="8574" spans="6:9" x14ac:dyDescent="0.3">
      <c r="F8574" s="2">
        <v>8569</v>
      </c>
      <c r="G8574" s="12">
        <f ca="1"/>
        <v>2.2332527852850874</v>
      </c>
      <c r="H8574" s="12">
        <v>0.85685</v>
      </c>
      <c r="I8574" s="12">
        <v>2.2282309415374666</v>
      </c>
    </row>
    <row r="8575" spans="6:9" x14ac:dyDescent="0.3">
      <c r="F8575" s="2">
        <v>8570</v>
      </c>
      <c r="G8575" s="12">
        <f ca="1"/>
        <v>2.23326575146177</v>
      </c>
      <c r="H8575" s="12">
        <v>0.85694999999999999</v>
      </c>
      <c r="I8575" s="12">
        <v>2.2284012089328753</v>
      </c>
    </row>
    <row r="8576" spans="6:9" x14ac:dyDescent="0.3">
      <c r="F8576" s="2">
        <v>8571</v>
      </c>
      <c r="G8576" s="12">
        <f ca="1"/>
        <v>2.2334199681940241</v>
      </c>
      <c r="H8576" s="12">
        <v>0.85704999999999998</v>
      </c>
      <c r="I8576" s="12">
        <v>2.2285715713313778</v>
      </c>
    </row>
    <row r="8577" spans="6:9" x14ac:dyDescent="0.3">
      <c r="F8577" s="2">
        <v>8572</v>
      </c>
      <c r="G8577" s="12">
        <f ca="1"/>
        <v>2.2334797296441304</v>
      </c>
      <c r="H8577" s="12">
        <v>0.85714999999999997</v>
      </c>
      <c r="I8577" s="12">
        <v>2.2287420288645943</v>
      </c>
    </row>
    <row r="8578" spans="6:9" x14ac:dyDescent="0.3">
      <c r="F8578" s="2">
        <v>8573</v>
      </c>
      <c r="G8578" s="12">
        <f ca="1"/>
        <v>2.2335056602066685</v>
      </c>
      <c r="H8578" s="12">
        <v>0.85724999999999996</v>
      </c>
      <c r="I8578" s="12">
        <v>2.228912581664412</v>
      </c>
    </row>
    <row r="8579" spans="6:9" x14ac:dyDescent="0.3">
      <c r="F8579" s="2">
        <v>8574</v>
      </c>
      <c r="G8579" s="12">
        <f ca="1"/>
        <v>2.2335228583858107</v>
      </c>
      <c r="H8579" s="12">
        <v>0.85734999999999995</v>
      </c>
      <c r="I8579" s="12">
        <v>2.2290832298629923</v>
      </c>
    </row>
    <row r="8580" spans="6:9" x14ac:dyDescent="0.3">
      <c r="F8580" s="2">
        <v>8575</v>
      </c>
      <c r="G8580" s="12">
        <f ca="1"/>
        <v>2.2337207422684444</v>
      </c>
      <c r="H8580" s="12">
        <v>0.85745000000000005</v>
      </c>
      <c r="I8580" s="12">
        <v>2.2292539735927668</v>
      </c>
    </row>
    <row r="8581" spans="6:9" x14ac:dyDescent="0.3">
      <c r="F8581" s="2">
        <v>8576</v>
      </c>
      <c r="G8581" s="12">
        <f ca="1"/>
        <v>2.2337260190867885</v>
      </c>
      <c r="H8581" s="12">
        <v>0.85755000000000003</v>
      </c>
      <c r="I8581" s="12">
        <v>2.2294248129864394</v>
      </c>
    </row>
    <row r="8582" spans="6:9" x14ac:dyDescent="0.3">
      <c r="F8582" s="2">
        <v>8577</v>
      </c>
      <c r="G8582" s="12">
        <f ca="1"/>
        <v>2.2338035165466521</v>
      </c>
      <c r="H8582" s="12">
        <v>0.85765000000000002</v>
      </c>
      <c r="I8582" s="12">
        <v>2.2295957481769855</v>
      </c>
    </row>
    <row r="8583" spans="6:9" x14ac:dyDescent="0.3">
      <c r="F8583" s="2">
        <v>8578</v>
      </c>
      <c r="G8583" s="12">
        <f ca="1"/>
        <v>2.2340864455308322</v>
      </c>
      <c r="H8583" s="12">
        <v>0.85775000000000001</v>
      </c>
      <c r="I8583" s="12">
        <v>2.2297667792976594</v>
      </c>
    </row>
    <row r="8584" spans="6:9" x14ac:dyDescent="0.3">
      <c r="F8584" s="2">
        <v>8579</v>
      </c>
      <c r="G8584" s="12">
        <f ca="1"/>
        <v>2.2341377228515413</v>
      </c>
      <c r="H8584" s="12">
        <v>0.85785</v>
      </c>
      <c r="I8584" s="12">
        <v>2.2299379064819864</v>
      </c>
    </row>
    <row r="8585" spans="6:9" x14ac:dyDescent="0.3">
      <c r="F8585" s="2">
        <v>8580</v>
      </c>
      <c r="G8585" s="12">
        <f ca="1"/>
        <v>2.234446176423516</v>
      </c>
      <c r="H8585" s="12">
        <v>0.85794999999999999</v>
      </c>
      <c r="I8585" s="12">
        <v>2.2301091298637683</v>
      </c>
    </row>
    <row r="8586" spans="6:9" x14ac:dyDescent="0.3">
      <c r="F8586" s="2">
        <v>8581</v>
      </c>
      <c r="G8586" s="12">
        <f ca="1"/>
        <v>2.2346898269232569</v>
      </c>
      <c r="H8586" s="12">
        <v>0.85804999999999998</v>
      </c>
      <c r="I8586" s="12">
        <v>2.230280449577084</v>
      </c>
    </row>
    <row r="8587" spans="6:9" x14ac:dyDescent="0.3">
      <c r="F8587" s="2">
        <v>8582</v>
      </c>
      <c r="G8587" s="12">
        <f ca="1"/>
        <v>2.2350677660876057</v>
      </c>
      <c r="H8587" s="12">
        <v>0.85814999999999997</v>
      </c>
      <c r="I8587" s="12">
        <v>2.230451865756288</v>
      </c>
    </row>
    <row r="8588" spans="6:9" x14ac:dyDescent="0.3">
      <c r="F8588" s="2">
        <v>8583</v>
      </c>
      <c r="G8588" s="12">
        <f ca="1"/>
        <v>2.2354370396724277</v>
      </c>
      <c r="H8588" s="12">
        <v>0.85824999999999996</v>
      </c>
      <c r="I8588" s="12">
        <v>2.2306233785360168</v>
      </c>
    </row>
    <row r="8589" spans="6:9" x14ac:dyDescent="0.3">
      <c r="F8589" s="2">
        <v>8584</v>
      </c>
      <c r="G8589" s="12">
        <f ca="1"/>
        <v>2.2361359721451746</v>
      </c>
      <c r="H8589" s="12">
        <v>0.85834999999999995</v>
      </c>
      <c r="I8589" s="12">
        <v>2.2307949880511786</v>
      </c>
    </row>
    <row r="8590" spans="6:9" x14ac:dyDescent="0.3">
      <c r="F8590" s="2">
        <v>8585</v>
      </c>
      <c r="G8590" s="12">
        <f ca="1"/>
        <v>2.2364402561214294</v>
      </c>
      <c r="H8590" s="12">
        <v>0.85845000000000005</v>
      </c>
      <c r="I8590" s="12">
        <v>2.2309666944369666</v>
      </c>
    </row>
    <row r="8591" spans="6:9" x14ac:dyDescent="0.3">
      <c r="F8591" s="2">
        <v>8586</v>
      </c>
      <c r="G8591" s="12">
        <f ca="1"/>
        <v>2.2364819595333452</v>
      </c>
      <c r="H8591" s="12">
        <v>0.85855000000000004</v>
      </c>
      <c r="I8591" s="12">
        <v>2.2311384978288529</v>
      </c>
    </row>
    <row r="8592" spans="6:9" x14ac:dyDescent="0.3">
      <c r="F8592" s="2">
        <v>8587</v>
      </c>
      <c r="G8592" s="12">
        <f ca="1"/>
        <v>2.2370060577060884</v>
      </c>
      <c r="H8592" s="12">
        <v>0.85865000000000002</v>
      </c>
      <c r="I8592" s="12">
        <v>2.2313103983625902</v>
      </c>
    </row>
    <row r="8593" spans="6:9" x14ac:dyDescent="0.3">
      <c r="F8593" s="2">
        <v>8588</v>
      </c>
      <c r="G8593" s="12">
        <f ca="1"/>
        <v>2.2370846036839347</v>
      </c>
      <c r="H8593" s="12">
        <v>0.85875000000000001</v>
      </c>
      <c r="I8593" s="12">
        <v>2.2314823961742127</v>
      </c>
    </row>
    <row r="8594" spans="6:9" x14ac:dyDescent="0.3">
      <c r="F8594" s="2">
        <v>8589</v>
      </c>
      <c r="G8594" s="12">
        <f ca="1"/>
        <v>2.2372801171800889</v>
      </c>
      <c r="H8594" s="12">
        <v>0.85885</v>
      </c>
      <c r="I8594" s="12">
        <v>2.2316544914000396</v>
      </c>
    </row>
    <row r="8595" spans="6:9" x14ac:dyDescent="0.3">
      <c r="F8595" s="2">
        <v>8590</v>
      </c>
      <c r="G8595" s="12">
        <f ca="1"/>
        <v>2.2373850219315514</v>
      </c>
      <c r="H8595" s="12">
        <v>0.85894999999999999</v>
      </c>
      <c r="I8595" s="12">
        <v>2.2318266841766676</v>
      </c>
    </row>
    <row r="8596" spans="6:9" x14ac:dyDescent="0.3">
      <c r="F8596" s="2">
        <v>8591</v>
      </c>
      <c r="G8596" s="12">
        <f ca="1"/>
        <v>2.2374652312820436</v>
      </c>
      <c r="H8596" s="12">
        <v>0.85904999999999998</v>
      </c>
      <c r="I8596" s="12">
        <v>2.2319989746409856</v>
      </c>
    </row>
    <row r="8597" spans="6:9" x14ac:dyDescent="0.3">
      <c r="F8597" s="2">
        <v>8592</v>
      </c>
      <c r="G8597" s="12">
        <f ca="1"/>
        <v>2.2374688431565009</v>
      </c>
      <c r="H8597" s="12">
        <v>0.85914999999999997</v>
      </c>
      <c r="I8597" s="12">
        <v>2.2321713629301607</v>
      </c>
    </row>
    <row r="8598" spans="6:9" x14ac:dyDescent="0.3">
      <c r="F8598" s="2">
        <v>8593</v>
      </c>
      <c r="G8598" s="12">
        <f ca="1"/>
        <v>2.2374783801159239</v>
      </c>
      <c r="H8598" s="12">
        <v>0.85924999999999996</v>
      </c>
      <c r="I8598" s="12">
        <v>2.2323438491816496</v>
      </c>
    </row>
    <row r="8599" spans="6:9" x14ac:dyDescent="0.3">
      <c r="F8599" s="2">
        <v>8594</v>
      </c>
      <c r="G8599" s="12">
        <f ca="1"/>
        <v>2.2379797831396728</v>
      </c>
      <c r="H8599" s="12">
        <v>0.85934999999999995</v>
      </c>
      <c r="I8599" s="12">
        <v>2.232516433533196</v>
      </c>
    </row>
    <row r="8600" spans="6:9" x14ac:dyDescent="0.3">
      <c r="F8600" s="2">
        <v>8595</v>
      </c>
      <c r="G8600" s="12">
        <f ca="1"/>
        <v>2.2382520362145661</v>
      </c>
      <c r="H8600" s="12">
        <v>0.85945000000000005</v>
      </c>
      <c r="I8600" s="12">
        <v>2.2326891161228257</v>
      </c>
    </row>
    <row r="8601" spans="6:9" x14ac:dyDescent="0.3">
      <c r="F8601" s="2">
        <v>8596</v>
      </c>
      <c r="G8601" s="12">
        <f ca="1"/>
        <v>2.2386070085069476</v>
      </c>
      <c r="H8601" s="12">
        <v>0.85955000000000004</v>
      </c>
      <c r="I8601" s="12">
        <v>2.2328618970888616</v>
      </c>
    </row>
    <row r="8602" spans="6:9" x14ac:dyDescent="0.3">
      <c r="F8602" s="2">
        <v>8597</v>
      </c>
      <c r="G8602" s="12">
        <f ca="1"/>
        <v>2.2387696464512623</v>
      </c>
      <c r="H8602" s="12">
        <v>0.85965000000000003</v>
      </c>
      <c r="I8602" s="12">
        <v>2.2330347765699048</v>
      </c>
    </row>
    <row r="8603" spans="6:9" x14ac:dyDescent="0.3">
      <c r="F8603" s="2">
        <v>8598</v>
      </c>
      <c r="G8603" s="12">
        <f ca="1"/>
        <v>2.2389388884094719</v>
      </c>
      <c r="H8603" s="12">
        <v>0.85975000000000001</v>
      </c>
      <c r="I8603" s="12">
        <v>2.2332077547048566</v>
      </c>
    </row>
    <row r="8604" spans="6:9" x14ac:dyDescent="0.3">
      <c r="F8604" s="2">
        <v>8599</v>
      </c>
      <c r="G8604" s="12">
        <f ca="1"/>
        <v>2.2391053869210595</v>
      </c>
      <c r="H8604" s="12">
        <v>0.85985</v>
      </c>
      <c r="I8604" s="12">
        <v>2.2333808316329016</v>
      </c>
    </row>
    <row r="8605" spans="6:9" x14ac:dyDescent="0.3">
      <c r="F8605" s="2">
        <v>8600</v>
      </c>
      <c r="G8605" s="12">
        <f ca="1"/>
        <v>2.2391400018276815</v>
      </c>
      <c r="H8605" s="12">
        <v>0.85994999999999999</v>
      </c>
      <c r="I8605" s="12">
        <v>2.2335540074935185</v>
      </c>
    </row>
    <row r="8606" spans="6:9" x14ac:dyDescent="0.3">
      <c r="F8606" s="2">
        <v>8601</v>
      </c>
      <c r="G8606" s="12">
        <f ca="1"/>
        <v>2.2392870557513995</v>
      </c>
      <c r="H8606" s="12">
        <v>0.86004999999999998</v>
      </c>
      <c r="I8606" s="12">
        <v>2.2337272824264813</v>
      </c>
    </row>
    <row r="8607" spans="6:9" x14ac:dyDescent="0.3">
      <c r="F8607" s="2">
        <v>8602</v>
      </c>
      <c r="G8607" s="12">
        <f ca="1"/>
        <v>2.2393291213672954</v>
      </c>
      <c r="H8607" s="12">
        <v>0.86014999999999997</v>
      </c>
      <c r="I8607" s="12">
        <v>2.2339006565718504</v>
      </c>
    </row>
    <row r="8608" spans="6:9" x14ac:dyDescent="0.3">
      <c r="F8608" s="2">
        <v>8603</v>
      </c>
      <c r="G8608" s="12">
        <f ca="1"/>
        <v>2.239564356848998</v>
      </c>
      <c r="H8608" s="12">
        <v>0.86024999999999996</v>
      </c>
      <c r="I8608" s="12">
        <v>2.2340741300699842</v>
      </c>
    </row>
    <row r="8609" spans="6:9" x14ac:dyDescent="0.3">
      <c r="F8609" s="2">
        <v>8604</v>
      </c>
      <c r="G8609" s="12">
        <f ca="1"/>
        <v>2.2395903154174803</v>
      </c>
      <c r="H8609" s="12">
        <v>0.86034999999999995</v>
      </c>
      <c r="I8609" s="12">
        <v>2.2342477030615386</v>
      </c>
    </row>
    <row r="8610" spans="6:9" x14ac:dyDescent="0.3">
      <c r="F8610" s="2">
        <v>8605</v>
      </c>
      <c r="G8610" s="12">
        <f ca="1"/>
        <v>2.2396071638317427</v>
      </c>
      <c r="H8610" s="12">
        <v>0.86045000000000005</v>
      </c>
      <c r="I8610" s="12">
        <v>2.23442137568746</v>
      </c>
    </row>
    <row r="8611" spans="6:9" x14ac:dyDescent="0.3">
      <c r="F8611" s="2">
        <v>8606</v>
      </c>
      <c r="G8611" s="12">
        <f ca="1"/>
        <v>2.2396200373956949</v>
      </c>
      <c r="H8611" s="12">
        <v>0.86055000000000004</v>
      </c>
      <c r="I8611" s="12">
        <v>2.2345951480889914</v>
      </c>
    </row>
    <row r="8612" spans="6:9" x14ac:dyDescent="0.3">
      <c r="F8612" s="2">
        <v>8607</v>
      </c>
      <c r="G8612" s="12">
        <f ca="1"/>
        <v>2.2398059080655952</v>
      </c>
      <c r="H8612" s="12">
        <v>0.86065000000000003</v>
      </c>
      <c r="I8612" s="12">
        <v>2.2347690204076787</v>
      </c>
    </row>
    <row r="8613" spans="6:9" x14ac:dyDescent="0.3">
      <c r="F8613" s="2">
        <v>8608</v>
      </c>
      <c r="G8613" s="12">
        <f ca="1"/>
        <v>2.2398105668059123</v>
      </c>
      <c r="H8613" s="12">
        <v>0.86075000000000002</v>
      </c>
      <c r="I8613" s="12">
        <v>2.234942992785359</v>
      </c>
    </row>
    <row r="8614" spans="6:9" x14ac:dyDescent="0.3">
      <c r="F8614" s="2">
        <v>8609</v>
      </c>
      <c r="G8614" s="12">
        <f ca="1"/>
        <v>2.240135801007741</v>
      </c>
      <c r="H8614" s="12">
        <v>0.86085</v>
      </c>
      <c r="I8614" s="12">
        <v>2.2351170653641739</v>
      </c>
    </row>
    <row r="8615" spans="6:9" x14ac:dyDescent="0.3">
      <c r="F8615" s="2">
        <v>8610</v>
      </c>
      <c r="G8615" s="12">
        <f ca="1"/>
        <v>2.240214925945395</v>
      </c>
      <c r="H8615" s="12">
        <v>0.86094999999999999</v>
      </c>
      <c r="I8615" s="12">
        <v>2.2352912382865613</v>
      </c>
    </row>
    <row r="8616" spans="6:9" x14ac:dyDescent="0.3">
      <c r="F8616" s="2">
        <v>8611</v>
      </c>
      <c r="G8616" s="12">
        <f ca="1"/>
        <v>2.2405069471464376</v>
      </c>
      <c r="H8616" s="12">
        <v>0.86104999999999998</v>
      </c>
      <c r="I8616" s="12">
        <v>2.2354655116952595</v>
      </c>
    </row>
    <row r="8617" spans="6:9" x14ac:dyDescent="0.3">
      <c r="F8617" s="2">
        <v>8612</v>
      </c>
      <c r="G8617" s="12">
        <f ca="1"/>
        <v>2.2411889754658731</v>
      </c>
      <c r="H8617" s="12">
        <v>0.86114999999999997</v>
      </c>
      <c r="I8617" s="12">
        <v>2.2356398857333124</v>
      </c>
    </row>
    <row r="8618" spans="6:9" x14ac:dyDescent="0.3">
      <c r="F8618" s="2">
        <v>8613</v>
      </c>
      <c r="G8618" s="12">
        <f ca="1"/>
        <v>2.2412506809680428</v>
      </c>
      <c r="H8618" s="12">
        <v>0.86124999999999996</v>
      </c>
      <c r="I8618" s="12">
        <v>2.2358143605440617</v>
      </c>
    </row>
    <row r="8619" spans="6:9" x14ac:dyDescent="0.3">
      <c r="F8619" s="2">
        <v>8614</v>
      </c>
      <c r="G8619" s="12">
        <f ca="1"/>
        <v>2.2413002726610984</v>
      </c>
      <c r="H8619" s="12">
        <v>0.86134999999999995</v>
      </c>
      <c r="I8619" s="12">
        <v>2.2359889362711565</v>
      </c>
    </row>
    <row r="8620" spans="6:9" x14ac:dyDescent="0.3">
      <c r="F8620" s="2">
        <v>8615</v>
      </c>
      <c r="G8620" s="12">
        <f ca="1"/>
        <v>2.2416904898331214</v>
      </c>
      <c r="H8620" s="12">
        <v>0.86145000000000005</v>
      </c>
      <c r="I8620" s="12">
        <v>2.2361636130585447</v>
      </c>
    </row>
    <row r="8621" spans="6:9" x14ac:dyDescent="0.3">
      <c r="F8621" s="2">
        <v>8616</v>
      </c>
      <c r="G8621" s="12">
        <f ca="1"/>
        <v>2.2416983729218876</v>
      </c>
      <c r="H8621" s="12">
        <v>0.86155000000000004</v>
      </c>
      <c r="I8621" s="12">
        <v>2.2363383910504853</v>
      </c>
    </row>
    <row r="8622" spans="6:9" x14ac:dyDescent="0.3">
      <c r="F8622" s="2">
        <v>8617</v>
      </c>
      <c r="G8622" s="12">
        <f ca="1"/>
        <v>2.2417359254581175</v>
      </c>
      <c r="H8622" s="12">
        <v>0.86165000000000003</v>
      </c>
      <c r="I8622" s="12">
        <v>2.2365132703915362</v>
      </c>
    </row>
    <row r="8623" spans="6:9" x14ac:dyDescent="0.3">
      <c r="F8623" s="2">
        <v>8618</v>
      </c>
      <c r="G8623" s="12">
        <f ca="1"/>
        <v>2.2418234394922822</v>
      </c>
      <c r="H8623" s="12">
        <v>0.86175000000000002</v>
      </c>
      <c r="I8623" s="12">
        <v>2.2366882512265693</v>
      </c>
    </row>
    <row r="8624" spans="6:9" x14ac:dyDescent="0.3">
      <c r="F8624" s="2">
        <v>8619</v>
      </c>
      <c r="G8624" s="12">
        <f ca="1"/>
        <v>2.2418883422585192</v>
      </c>
      <c r="H8624" s="12">
        <v>0.86185</v>
      </c>
      <c r="I8624" s="12">
        <v>2.2368633337007608</v>
      </c>
    </row>
    <row r="8625" spans="6:9" x14ac:dyDescent="0.3">
      <c r="F8625" s="2">
        <v>8620</v>
      </c>
      <c r="G8625" s="12">
        <f ca="1"/>
        <v>2.2419589084723208</v>
      </c>
      <c r="H8625" s="12">
        <v>0.86194999999999999</v>
      </c>
      <c r="I8625" s="12">
        <v>2.2370385179595931</v>
      </c>
    </row>
    <row r="8626" spans="6:9" x14ac:dyDescent="0.3">
      <c r="F8626" s="2">
        <v>8621</v>
      </c>
      <c r="G8626" s="12">
        <f ca="1"/>
        <v>2.2420108619441788</v>
      </c>
      <c r="H8626" s="12">
        <v>0.86204999999999998</v>
      </c>
      <c r="I8626" s="12">
        <v>2.2372138041488601</v>
      </c>
    </row>
    <row r="8627" spans="6:9" x14ac:dyDescent="0.3">
      <c r="F8627" s="2">
        <v>8622</v>
      </c>
      <c r="G8627" s="12">
        <f ca="1"/>
        <v>2.2420245585966456</v>
      </c>
      <c r="H8627" s="12">
        <v>0.86214999999999997</v>
      </c>
      <c r="I8627" s="12">
        <v>2.2373891924146689</v>
      </c>
    </row>
    <row r="8628" spans="6:9" x14ac:dyDescent="0.3">
      <c r="F8628" s="2">
        <v>8623</v>
      </c>
      <c r="G8628" s="12">
        <f ca="1"/>
        <v>2.2420385479650546</v>
      </c>
      <c r="H8628" s="12">
        <v>0.86224999999999996</v>
      </c>
      <c r="I8628" s="12">
        <v>2.2375646829034337</v>
      </c>
    </row>
    <row r="8629" spans="6:9" x14ac:dyDescent="0.3">
      <c r="F8629" s="2">
        <v>8624</v>
      </c>
      <c r="G8629" s="12">
        <f ca="1"/>
        <v>2.2422220616696711</v>
      </c>
      <c r="H8629" s="12">
        <v>0.86234999999999995</v>
      </c>
      <c r="I8629" s="12">
        <v>2.2377402757618796</v>
      </c>
    </row>
    <row r="8630" spans="6:9" x14ac:dyDescent="0.3">
      <c r="F8630" s="2">
        <v>8625</v>
      </c>
      <c r="G8630" s="12">
        <f ca="1"/>
        <v>2.2424296358357507</v>
      </c>
      <c r="H8630" s="12">
        <v>0.86245000000000005</v>
      </c>
      <c r="I8630" s="12">
        <v>2.2379159711370491</v>
      </c>
    </row>
    <row r="8631" spans="6:9" x14ac:dyDescent="0.3">
      <c r="F8631" s="2">
        <v>8626</v>
      </c>
      <c r="G8631" s="12">
        <f ca="1"/>
        <v>2.242549441130361</v>
      </c>
      <c r="H8631" s="12">
        <v>0.86255000000000004</v>
      </c>
      <c r="I8631" s="12">
        <v>2.2380917691762945</v>
      </c>
    </row>
    <row r="8632" spans="6:9" x14ac:dyDescent="0.3">
      <c r="F8632" s="2">
        <v>8627</v>
      </c>
      <c r="G8632" s="12">
        <f ca="1"/>
        <v>2.2427766816047074</v>
      </c>
      <c r="H8632" s="12">
        <v>0.86265000000000003</v>
      </c>
      <c r="I8632" s="12">
        <v>2.2382676700272883</v>
      </c>
    </row>
    <row r="8633" spans="6:9" x14ac:dyDescent="0.3">
      <c r="F8633" s="2">
        <v>8628</v>
      </c>
      <c r="G8633" s="12">
        <f ca="1"/>
        <v>2.2428023051961214</v>
      </c>
      <c r="H8633" s="12">
        <v>0.86275000000000002</v>
      </c>
      <c r="I8633" s="12">
        <v>2.2384436738380109</v>
      </c>
    </row>
    <row r="8634" spans="6:9" x14ac:dyDescent="0.3">
      <c r="F8634" s="2">
        <v>8629</v>
      </c>
      <c r="G8634" s="12">
        <f ca="1"/>
        <v>2.2429258932036422</v>
      </c>
      <c r="H8634" s="12">
        <v>0.86285000000000001</v>
      </c>
      <c r="I8634" s="12">
        <v>2.238619780756764</v>
      </c>
    </row>
    <row r="8635" spans="6:9" x14ac:dyDescent="0.3">
      <c r="F8635" s="2">
        <v>8630</v>
      </c>
      <c r="G8635" s="12">
        <f ca="1"/>
        <v>2.242987086953717</v>
      </c>
      <c r="H8635" s="12">
        <v>0.86294999999999999</v>
      </c>
      <c r="I8635" s="12">
        <v>2.2387959909321684</v>
      </c>
    </row>
    <row r="8636" spans="6:9" x14ac:dyDescent="0.3">
      <c r="F8636" s="2">
        <v>8631</v>
      </c>
      <c r="G8636" s="12">
        <f ca="1"/>
        <v>2.2432227849183248</v>
      </c>
      <c r="H8636" s="12">
        <v>0.86304999999999998</v>
      </c>
      <c r="I8636" s="12">
        <v>2.23897230451316</v>
      </c>
    </row>
    <row r="8637" spans="6:9" x14ac:dyDescent="0.3">
      <c r="F8637" s="2">
        <v>8632</v>
      </c>
      <c r="G8637" s="12">
        <f ca="1"/>
        <v>2.2435367621978797</v>
      </c>
      <c r="H8637" s="12">
        <v>0.86314999999999997</v>
      </c>
      <c r="I8637" s="12">
        <v>2.239148721648994</v>
      </c>
    </row>
    <row r="8638" spans="6:9" x14ac:dyDescent="0.3">
      <c r="F8638" s="2">
        <v>8633</v>
      </c>
      <c r="G8638" s="12">
        <f ca="1"/>
        <v>2.2435482875139239</v>
      </c>
      <c r="H8638" s="12">
        <v>0.86324999999999996</v>
      </c>
      <c r="I8638" s="12">
        <v>2.2393252424892469</v>
      </c>
    </row>
    <row r="8639" spans="6:9" x14ac:dyDescent="0.3">
      <c r="F8639" s="2">
        <v>8634</v>
      </c>
      <c r="G8639" s="12">
        <f ca="1"/>
        <v>2.2435489085365803</v>
      </c>
      <c r="H8639" s="12">
        <v>0.86334999999999995</v>
      </c>
      <c r="I8639" s="12">
        <v>2.2395018671838161</v>
      </c>
    </row>
    <row r="8640" spans="6:9" x14ac:dyDescent="0.3">
      <c r="F8640" s="2">
        <v>8635</v>
      </c>
      <c r="G8640" s="12">
        <f ca="1"/>
        <v>2.2435760172385599</v>
      </c>
      <c r="H8640" s="12">
        <v>0.86345000000000005</v>
      </c>
      <c r="I8640" s="12">
        <v>2.2396785958829231</v>
      </c>
    </row>
    <row r="8641" spans="6:9" x14ac:dyDescent="0.3">
      <c r="F8641" s="2">
        <v>8636</v>
      </c>
      <c r="G8641" s="12">
        <f ca="1"/>
        <v>2.2435898532367626</v>
      </c>
      <c r="H8641" s="12">
        <v>0.86355000000000004</v>
      </c>
      <c r="I8641" s="12">
        <v>2.2398554287371075</v>
      </c>
    </row>
    <row r="8642" spans="6:9" x14ac:dyDescent="0.3">
      <c r="F8642" s="2">
        <v>8637</v>
      </c>
      <c r="G8642" s="12">
        <f ca="1"/>
        <v>2.2436165448580572</v>
      </c>
      <c r="H8642" s="12">
        <v>0.86365000000000003</v>
      </c>
      <c r="I8642" s="12">
        <v>2.2400323658972376</v>
      </c>
    </row>
    <row r="8643" spans="6:9" x14ac:dyDescent="0.3">
      <c r="F8643" s="2">
        <v>8638</v>
      </c>
      <c r="G8643" s="12">
        <f ca="1"/>
        <v>2.2438929872210887</v>
      </c>
      <c r="H8643" s="12">
        <v>0.86375000000000002</v>
      </c>
      <c r="I8643" s="12">
        <v>2.2402094075145045</v>
      </c>
    </row>
    <row r="8644" spans="6:9" x14ac:dyDescent="0.3">
      <c r="F8644" s="2">
        <v>8639</v>
      </c>
      <c r="G8644" s="12">
        <f ca="1"/>
        <v>2.2440015309846815</v>
      </c>
      <c r="H8644" s="12">
        <v>0.86385000000000001</v>
      </c>
      <c r="I8644" s="12">
        <v>2.2403865537404255</v>
      </c>
    </row>
    <row r="8645" spans="6:9" x14ac:dyDescent="0.3">
      <c r="F8645" s="2">
        <v>8640</v>
      </c>
      <c r="G8645" s="12">
        <f ca="1"/>
        <v>2.2440429259946773</v>
      </c>
      <c r="H8645" s="12">
        <v>0.86395</v>
      </c>
      <c r="I8645" s="12">
        <v>2.2405638047268419</v>
      </c>
    </row>
    <row r="8646" spans="6:9" x14ac:dyDescent="0.3">
      <c r="F8646" s="2">
        <v>8641</v>
      </c>
      <c r="G8646" s="12">
        <f ca="1"/>
        <v>2.2441545015604278</v>
      </c>
      <c r="H8646" s="12">
        <v>0.86404999999999998</v>
      </c>
      <c r="I8646" s="12">
        <v>2.2407411606259302</v>
      </c>
    </row>
    <row r="8647" spans="6:9" x14ac:dyDescent="0.3">
      <c r="F8647" s="2">
        <v>8642</v>
      </c>
      <c r="G8647" s="12">
        <f ca="1"/>
        <v>2.2441594067755846</v>
      </c>
      <c r="H8647" s="12">
        <v>0.86414999999999997</v>
      </c>
      <c r="I8647" s="12">
        <v>2.2409186215901866</v>
      </c>
    </row>
    <row r="8648" spans="6:9" x14ac:dyDescent="0.3">
      <c r="F8648" s="2">
        <v>8643</v>
      </c>
      <c r="G8648" s="12">
        <f ca="1"/>
        <v>2.2442977234860235</v>
      </c>
      <c r="H8648" s="12">
        <v>0.86424999999999996</v>
      </c>
      <c r="I8648" s="12">
        <v>2.2410961877724427</v>
      </c>
    </row>
    <row r="8649" spans="6:9" x14ac:dyDescent="0.3">
      <c r="F8649" s="2">
        <v>8644</v>
      </c>
      <c r="G8649" s="12">
        <f ca="1"/>
        <v>2.2443601537095184</v>
      </c>
      <c r="H8649" s="12">
        <v>0.86434999999999995</v>
      </c>
      <c r="I8649" s="12">
        <v>2.2412738593258594</v>
      </c>
    </row>
    <row r="8650" spans="6:9" x14ac:dyDescent="0.3">
      <c r="F8650" s="2">
        <v>8645</v>
      </c>
      <c r="G8650" s="12">
        <f ca="1"/>
        <v>2.2445155288780581</v>
      </c>
      <c r="H8650" s="12">
        <v>0.86445000000000005</v>
      </c>
      <c r="I8650" s="12">
        <v>2.2414516364039274</v>
      </c>
    </row>
    <row r="8651" spans="6:9" x14ac:dyDescent="0.3">
      <c r="F8651" s="2">
        <v>8646</v>
      </c>
      <c r="G8651" s="12">
        <f ca="1"/>
        <v>2.2447374993724827</v>
      </c>
      <c r="H8651" s="12">
        <v>0.86455000000000004</v>
      </c>
      <c r="I8651" s="12">
        <v>2.241629519160472</v>
      </c>
    </row>
    <row r="8652" spans="6:9" x14ac:dyDescent="0.3">
      <c r="F8652" s="2">
        <v>8647</v>
      </c>
      <c r="G8652" s="12">
        <f ca="1"/>
        <v>2.2449350181131447</v>
      </c>
      <c r="H8652" s="12">
        <v>0.86465000000000003</v>
      </c>
      <c r="I8652" s="12">
        <v>2.2418075077496509</v>
      </c>
    </row>
    <row r="8653" spans="6:9" x14ac:dyDescent="0.3">
      <c r="F8653" s="2">
        <v>8648</v>
      </c>
      <c r="G8653" s="12">
        <f ca="1"/>
        <v>2.2449770383520402</v>
      </c>
      <c r="H8653" s="12">
        <v>0.86475000000000002</v>
      </c>
      <c r="I8653" s="12">
        <v>2.2419856023259572</v>
      </c>
    </row>
    <row r="8654" spans="6:9" x14ac:dyDescent="0.3">
      <c r="F8654" s="2">
        <v>8649</v>
      </c>
      <c r="G8654" s="12">
        <f ca="1"/>
        <v>2.2450145546091274</v>
      </c>
      <c r="H8654" s="12">
        <v>0.86485000000000001</v>
      </c>
      <c r="I8654" s="12">
        <v>2.2421638030442179</v>
      </c>
    </row>
    <row r="8655" spans="6:9" x14ac:dyDescent="0.3">
      <c r="F8655" s="2">
        <v>8650</v>
      </c>
      <c r="G8655" s="12">
        <f ca="1"/>
        <v>2.2450541506350805</v>
      </c>
      <c r="H8655" s="12">
        <v>0.86495</v>
      </c>
      <c r="I8655" s="12">
        <v>2.2423421100595986</v>
      </c>
    </row>
    <row r="8656" spans="6:9" x14ac:dyDescent="0.3">
      <c r="F8656" s="2">
        <v>8651</v>
      </c>
      <c r="G8656" s="12">
        <f ca="1"/>
        <v>2.2453165200852947</v>
      </c>
      <c r="H8656" s="12">
        <v>0.86504999999999999</v>
      </c>
      <c r="I8656" s="12">
        <v>2.2425205235275985</v>
      </c>
    </row>
    <row r="8657" spans="6:9" x14ac:dyDescent="0.3">
      <c r="F8657" s="2">
        <v>8652</v>
      </c>
      <c r="G8657" s="12">
        <f ca="1"/>
        <v>2.2454661113327035</v>
      </c>
      <c r="H8657" s="12">
        <v>0.86514999999999997</v>
      </c>
      <c r="I8657" s="12">
        <v>2.2426990436040617</v>
      </c>
    </row>
    <row r="8658" spans="6:9" x14ac:dyDescent="0.3">
      <c r="F8658" s="2">
        <v>8653</v>
      </c>
      <c r="G8658" s="12">
        <f ca="1"/>
        <v>2.24549171135827</v>
      </c>
      <c r="H8658" s="12">
        <v>0.86524999999999996</v>
      </c>
      <c r="I8658" s="12">
        <v>2.2428776704451634</v>
      </c>
    </row>
    <row r="8659" spans="6:9" x14ac:dyDescent="0.3">
      <c r="F8659" s="2">
        <v>8654</v>
      </c>
      <c r="G8659" s="12">
        <f ca="1"/>
        <v>2.2455114269006118</v>
      </c>
      <c r="H8659" s="12">
        <v>0.86534999999999995</v>
      </c>
      <c r="I8659" s="12">
        <v>2.2430564042074264</v>
      </c>
    </row>
    <row r="8660" spans="6:9" x14ac:dyDescent="0.3">
      <c r="F8660" s="2">
        <v>8655</v>
      </c>
      <c r="G8660" s="12">
        <f ca="1"/>
        <v>2.2455631811540164</v>
      </c>
      <c r="H8660" s="12">
        <v>0.86545000000000005</v>
      </c>
      <c r="I8660" s="12">
        <v>2.2432352450477104</v>
      </c>
    </row>
    <row r="8661" spans="6:9" x14ac:dyDescent="0.3">
      <c r="F8661" s="2">
        <v>8656</v>
      </c>
      <c r="G8661" s="12">
        <f ca="1"/>
        <v>2.2455633378495059</v>
      </c>
      <c r="H8661" s="12">
        <v>0.86555000000000004</v>
      </c>
      <c r="I8661" s="12">
        <v>2.2434141931232197</v>
      </c>
    </row>
    <row r="8662" spans="6:9" x14ac:dyDescent="0.3">
      <c r="F8662" s="2">
        <v>8657</v>
      </c>
      <c r="G8662" s="12">
        <f ca="1"/>
        <v>2.2456289764917492</v>
      </c>
      <c r="H8662" s="12">
        <v>0.86565000000000003</v>
      </c>
      <c r="I8662" s="12">
        <v>2.2435932485915</v>
      </c>
    </row>
    <row r="8663" spans="6:9" x14ac:dyDescent="0.3">
      <c r="F8663" s="2">
        <v>8658</v>
      </c>
      <c r="G8663" s="12">
        <f ca="1"/>
        <v>2.2458402009774194</v>
      </c>
      <c r="H8663" s="12">
        <v>0.86575000000000002</v>
      </c>
      <c r="I8663" s="12">
        <v>2.2437724116104452</v>
      </c>
    </row>
    <row r="8664" spans="6:9" x14ac:dyDescent="0.3">
      <c r="F8664" s="2">
        <v>8659</v>
      </c>
      <c r="G8664" s="12">
        <f ca="1"/>
        <v>2.2459320289035101</v>
      </c>
      <c r="H8664" s="12">
        <v>0.86585000000000001</v>
      </c>
      <c r="I8664" s="12">
        <v>2.2439516823382895</v>
      </c>
    </row>
    <row r="8665" spans="6:9" x14ac:dyDescent="0.3">
      <c r="F8665" s="2">
        <v>8660</v>
      </c>
      <c r="G8665" s="12">
        <f ca="1"/>
        <v>2.2459666660707787</v>
      </c>
      <c r="H8665" s="12">
        <v>0.86595</v>
      </c>
      <c r="I8665" s="12">
        <v>2.2441310609336171</v>
      </c>
    </row>
    <row r="8666" spans="6:9" x14ac:dyDescent="0.3">
      <c r="F8666" s="2">
        <v>8661</v>
      </c>
      <c r="G8666" s="12">
        <f ca="1"/>
        <v>2.2460224224134664</v>
      </c>
      <c r="H8666" s="12">
        <v>0.86604999999999999</v>
      </c>
      <c r="I8666" s="12">
        <v>2.2443105475553584</v>
      </c>
    </row>
    <row r="8667" spans="6:9" x14ac:dyDescent="0.3">
      <c r="F8667" s="2">
        <v>8662</v>
      </c>
      <c r="G8667" s="12">
        <f ca="1"/>
        <v>2.2465124528161944</v>
      </c>
      <c r="H8667" s="12">
        <v>0.86614999999999998</v>
      </c>
      <c r="I8667" s="12">
        <v>2.2444901423627917</v>
      </c>
    </row>
    <row r="8668" spans="6:9" x14ac:dyDescent="0.3">
      <c r="F8668" s="2">
        <v>8663</v>
      </c>
      <c r="G8668" s="12">
        <f ca="1"/>
        <v>2.2465153089528593</v>
      </c>
      <c r="H8668" s="12">
        <v>0.86624999999999996</v>
      </c>
      <c r="I8668" s="12">
        <v>2.2446698455155469</v>
      </c>
    </row>
    <row r="8669" spans="6:9" x14ac:dyDescent="0.3">
      <c r="F8669" s="2">
        <v>8664</v>
      </c>
      <c r="G8669" s="12">
        <f ca="1"/>
        <v>2.2471448074546507</v>
      </c>
      <c r="H8669" s="12">
        <v>0.86634999999999995</v>
      </c>
      <c r="I8669" s="12">
        <v>2.2448496571736034</v>
      </c>
    </row>
    <row r="8670" spans="6:9" x14ac:dyDescent="0.3">
      <c r="F8670" s="2">
        <v>8665</v>
      </c>
      <c r="G8670" s="12">
        <f ca="1"/>
        <v>2.2472867530201062</v>
      </c>
      <c r="H8670" s="12">
        <v>0.86645000000000005</v>
      </c>
      <c r="I8670" s="12">
        <v>2.2450295774972902</v>
      </c>
    </row>
    <row r="8671" spans="6:9" x14ac:dyDescent="0.3">
      <c r="F8671" s="2">
        <v>8666</v>
      </c>
      <c r="G8671" s="12">
        <f ca="1"/>
        <v>2.2474438440430391</v>
      </c>
      <c r="H8671" s="12">
        <v>0.86655000000000004</v>
      </c>
      <c r="I8671" s="12">
        <v>2.2452096066472924</v>
      </c>
    </row>
    <row r="8672" spans="6:9" x14ac:dyDescent="0.3">
      <c r="F8672" s="2">
        <v>8667</v>
      </c>
      <c r="G8672" s="12">
        <f ca="1"/>
        <v>2.2476441877643629</v>
      </c>
      <c r="H8672" s="12">
        <v>0.86665000000000003</v>
      </c>
      <c r="I8672" s="12">
        <v>2.2453897447846449</v>
      </c>
    </row>
    <row r="8673" spans="6:9" x14ac:dyDescent="0.3">
      <c r="F8673" s="2">
        <v>8668</v>
      </c>
      <c r="G8673" s="12">
        <f ca="1"/>
        <v>2.2476988538199172</v>
      </c>
      <c r="H8673" s="12">
        <v>0.86675000000000002</v>
      </c>
      <c r="I8673" s="12">
        <v>2.2455699920707417</v>
      </c>
    </row>
    <row r="8674" spans="6:9" x14ac:dyDescent="0.3">
      <c r="F8674" s="2">
        <v>8669</v>
      </c>
      <c r="G8674" s="12">
        <f ca="1"/>
        <v>2.2477944628986295</v>
      </c>
      <c r="H8674" s="12">
        <v>0.86685000000000001</v>
      </c>
      <c r="I8674" s="12">
        <v>2.2457503486673271</v>
      </c>
    </row>
    <row r="8675" spans="6:9" x14ac:dyDescent="0.3">
      <c r="F8675" s="2">
        <v>8670</v>
      </c>
      <c r="G8675" s="12">
        <f ca="1"/>
        <v>2.2480764103379465</v>
      </c>
      <c r="H8675" s="12">
        <v>0.86695</v>
      </c>
      <c r="I8675" s="12">
        <v>2.2459308147365098</v>
      </c>
    </row>
    <row r="8676" spans="6:9" x14ac:dyDescent="0.3">
      <c r="F8676" s="2">
        <v>8671</v>
      </c>
      <c r="G8676" s="12">
        <f ca="1"/>
        <v>2.2485070176157098</v>
      </c>
      <c r="H8676" s="12">
        <v>0.86704999999999999</v>
      </c>
      <c r="I8676" s="12">
        <v>2.2461113904407464</v>
      </c>
    </row>
    <row r="8677" spans="6:9" x14ac:dyDescent="0.3">
      <c r="F8677" s="2">
        <v>8672</v>
      </c>
      <c r="G8677" s="12">
        <f ca="1"/>
        <v>2.2487868947559799</v>
      </c>
      <c r="H8677" s="12">
        <v>0.86714999999999998</v>
      </c>
      <c r="I8677" s="12">
        <v>2.2462920759428608</v>
      </c>
    </row>
    <row r="8678" spans="6:9" x14ac:dyDescent="0.3">
      <c r="F8678" s="2">
        <v>8673</v>
      </c>
      <c r="G8678" s="12">
        <f ca="1"/>
        <v>2.2488457964098698</v>
      </c>
      <c r="H8678" s="12">
        <v>0.86724999999999997</v>
      </c>
      <c r="I8678" s="12">
        <v>2.2464728714060338</v>
      </c>
    </row>
    <row r="8679" spans="6:9" x14ac:dyDescent="0.3">
      <c r="F8679" s="2">
        <v>8674</v>
      </c>
      <c r="G8679" s="12">
        <f ca="1"/>
        <v>2.2488710617940324</v>
      </c>
      <c r="H8679" s="12">
        <v>0.86734999999999995</v>
      </c>
      <c r="I8679" s="12">
        <v>2.2466537769938091</v>
      </c>
    </row>
    <row r="8680" spans="6:9" x14ac:dyDescent="0.3">
      <c r="F8680" s="2">
        <v>8675</v>
      </c>
      <c r="G8680" s="12">
        <f ca="1"/>
        <v>2.249465824522261</v>
      </c>
      <c r="H8680" s="12">
        <v>0.86745000000000005</v>
      </c>
      <c r="I8680" s="12">
        <v>2.2468347928700876</v>
      </c>
    </row>
    <row r="8681" spans="6:9" x14ac:dyDescent="0.3">
      <c r="F8681" s="2">
        <v>8676</v>
      </c>
      <c r="G8681" s="12">
        <f ca="1"/>
        <v>2.2496359137679081</v>
      </c>
      <c r="H8681" s="12">
        <v>0.86755000000000004</v>
      </c>
      <c r="I8681" s="12">
        <v>2.2470159191991388</v>
      </c>
    </row>
    <row r="8682" spans="6:9" x14ac:dyDescent="0.3">
      <c r="F8682" s="2">
        <v>8677</v>
      </c>
      <c r="G8682" s="12">
        <f ca="1"/>
        <v>2.2498310924325837</v>
      </c>
      <c r="H8682" s="12">
        <v>0.86765000000000003</v>
      </c>
      <c r="I8682" s="12">
        <v>2.2471971561455937</v>
      </c>
    </row>
    <row r="8683" spans="6:9" x14ac:dyDescent="0.3">
      <c r="F8683" s="2">
        <v>8678</v>
      </c>
      <c r="G8683" s="12">
        <f ca="1"/>
        <v>2.2498781617805435</v>
      </c>
      <c r="H8683" s="12">
        <v>0.86775000000000002</v>
      </c>
      <c r="I8683" s="12">
        <v>2.2473785038744509</v>
      </c>
    </row>
    <row r="8684" spans="6:9" x14ac:dyDescent="0.3">
      <c r="F8684" s="2">
        <v>8679</v>
      </c>
      <c r="G8684" s="12">
        <f ca="1"/>
        <v>2.2502444925494043</v>
      </c>
      <c r="H8684" s="12">
        <v>0.86785000000000001</v>
      </c>
      <c r="I8684" s="12">
        <v>2.2475599625510707</v>
      </c>
    </row>
    <row r="8685" spans="6:9" x14ac:dyDescent="0.3">
      <c r="F8685" s="2">
        <v>8680</v>
      </c>
      <c r="G8685" s="12">
        <f ca="1"/>
        <v>2.2507201932598369</v>
      </c>
      <c r="H8685" s="12">
        <v>0.86795</v>
      </c>
      <c r="I8685" s="12">
        <v>2.2477415323411871</v>
      </c>
    </row>
    <row r="8686" spans="6:9" x14ac:dyDescent="0.3">
      <c r="F8686" s="2">
        <v>8681</v>
      </c>
      <c r="G8686" s="12">
        <f ca="1"/>
        <v>2.25095218350625</v>
      </c>
      <c r="H8686" s="12">
        <v>0.86804999999999999</v>
      </c>
      <c r="I8686" s="12">
        <v>2.2479232134109006</v>
      </c>
    </row>
    <row r="8687" spans="6:9" x14ac:dyDescent="0.3">
      <c r="F8687" s="2">
        <v>8682</v>
      </c>
      <c r="G8687" s="12">
        <f ca="1"/>
        <v>2.251343228682317</v>
      </c>
      <c r="H8687" s="12">
        <v>0.86814999999999998</v>
      </c>
      <c r="I8687" s="12">
        <v>2.2481050059266785</v>
      </c>
    </row>
    <row r="8688" spans="6:9" x14ac:dyDescent="0.3">
      <c r="F8688" s="2">
        <v>8683</v>
      </c>
      <c r="G8688" s="12">
        <f ca="1"/>
        <v>2.2514423502469421</v>
      </c>
      <c r="H8688" s="12">
        <v>0.86824999999999997</v>
      </c>
      <c r="I8688" s="12">
        <v>2.2482869100553629</v>
      </c>
    </row>
    <row r="8689" spans="6:9" x14ac:dyDescent="0.3">
      <c r="F8689" s="2">
        <v>8684</v>
      </c>
      <c r="G8689" s="12">
        <f ca="1"/>
        <v>2.2517265996919287</v>
      </c>
      <c r="H8689" s="12">
        <v>0.86834999999999996</v>
      </c>
      <c r="I8689" s="12">
        <v>2.2484689259641661</v>
      </c>
    </row>
    <row r="8690" spans="6:9" x14ac:dyDescent="0.3">
      <c r="F8690" s="2">
        <v>8685</v>
      </c>
      <c r="G8690" s="12">
        <f ca="1"/>
        <v>2.2519884261725949</v>
      </c>
      <c r="H8690" s="12">
        <v>0.86845000000000006</v>
      </c>
      <c r="I8690" s="12">
        <v>2.2486510538206743</v>
      </c>
    </row>
    <row r="8691" spans="6:9" x14ac:dyDescent="0.3">
      <c r="F8691" s="2">
        <v>8686</v>
      </c>
      <c r="G8691" s="12">
        <f ca="1"/>
        <v>2.2520684470104575</v>
      </c>
      <c r="H8691" s="12">
        <v>0.86855000000000004</v>
      </c>
      <c r="I8691" s="12">
        <v>2.2488332937928464</v>
      </c>
    </row>
    <row r="8692" spans="6:9" x14ac:dyDescent="0.3">
      <c r="F8692" s="2">
        <v>8687</v>
      </c>
      <c r="G8692" s="12">
        <f ca="1"/>
        <v>2.2522874954051013</v>
      </c>
      <c r="H8692" s="12">
        <v>0.86865000000000003</v>
      </c>
      <c r="I8692" s="12">
        <v>2.2490156460490187</v>
      </c>
    </row>
    <row r="8693" spans="6:9" x14ac:dyDescent="0.3">
      <c r="F8693" s="2">
        <v>8688</v>
      </c>
      <c r="G8693" s="12">
        <f ca="1"/>
        <v>2.2523397016752846</v>
      </c>
      <c r="H8693" s="12">
        <v>0.86875000000000002</v>
      </c>
      <c r="I8693" s="12">
        <v>2.2491981107579018</v>
      </c>
    </row>
    <row r="8694" spans="6:9" x14ac:dyDescent="0.3">
      <c r="F8694" s="2">
        <v>8689</v>
      </c>
      <c r="G8694" s="12">
        <f ca="1"/>
        <v>2.2523511196530355</v>
      </c>
      <c r="H8694" s="12">
        <v>0.86885000000000001</v>
      </c>
      <c r="I8694" s="12">
        <v>2.2493806880885878</v>
      </c>
    </row>
    <row r="8695" spans="6:9" x14ac:dyDescent="0.3">
      <c r="F8695" s="2">
        <v>8690</v>
      </c>
      <c r="G8695" s="12">
        <f ca="1"/>
        <v>2.2524888646552181</v>
      </c>
      <c r="H8695" s="12">
        <v>0.86895</v>
      </c>
      <c r="I8695" s="12">
        <v>2.2495633782105409</v>
      </c>
    </row>
    <row r="8696" spans="6:9" x14ac:dyDescent="0.3">
      <c r="F8696" s="2">
        <v>8691</v>
      </c>
      <c r="G8696" s="12">
        <f ca="1"/>
        <v>2.2525394377331085</v>
      </c>
      <c r="H8696" s="12">
        <v>0.86904999999999999</v>
      </c>
      <c r="I8696" s="12">
        <v>2.2497461812936135</v>
      </c>
    </row>
    <row r="8697" spans="6:9" x14ac:dyDescent="0.3">
      <c r="F8697" s="2">
        <v>8692</v>
      </c>
      <c r="G8697" s="12">
        <f ca="1"/>
        <v>2.2525802603059426</v>
      </c>
      <c r="H8697" s="12">
        <v>0.86914999999999998</v>
      </c>
      <c r="I8697" s="12">
        <v>2.2499290975080339</v>
      </c>
    </row>
    <row r="8698" spans="6:9" x14ac:dyDescent="0.3">
      <c r="F8698" s="2">
        <v>8693</v>
      </c>
      <c r="G8698" s="12">
        <f ca="1"/>
        <v>2.2531503964002089</v>
      </c>
      <c r="H8698" s="12">
        <v>0.86924999999999997</v>
      </c>
      <c r="I8698" s="12">
        <v>2.2501121270244115</v>
      </c>
    </row>
    <row r="8699" spans="6:9" x14ac:dyDescent="0.3">
      <c r="F8699" s="2">
        <v>8694</v>
      </c>
      <c r="G8699" s="12">
        <f ca="1"/>
        <v>2.25316148097582</v>
      </c>
      <c r="H8699" s="12">
        <v>0.86934999999999996</v>
      </c>
      <c r="I8699" s="12">
        <v>2.2502952700137424</v>
      </c>
    </row>
    <row r="8700" spans="6:9" x14ac:dyDescent="0.3">
      <c r="F8700" s="2">
        <v>8695</v>
      </c>
      <c r="G8700" s="12">
        <f ca="1"/>
        <v>2.2532450484669337</v>
      </c>
      <c r="H8700" s="12">
        <v>0.86944999999999995</v>
      </c>
      <c r="I8700" s="12">
        <v>2.2504785266474072</v>
      </c>
    </row>
    <row r="8701" spans="6:9" x14ac:dyDescent="0.3">
      <c r="F8701" s="2">
        <v>8696</v>
      </c>
      <c r="G8701" s="12">
        <f ca="1"/>
        <v>2.2535816052376667</v>
      </c>
      <c r="H8701" s="12">
        <v>0.86955000000000005</v>
      </c>
      <c r="I8701" s="12">
        <v>2.2506618970971695</v>
      </c>
    </row>
    <row r="8702" spans="6:9" x14ac:dyDescent="0.3">
      <c r="F8702" s="2">
        <v>8697</v>
      </c>
      <c r="G8702" s="12">
        <f ca="1"/>
        <v>2.2542048624249982</v>
      </c>
      <c r="H8702" s="12">
        <v>0.86965000000000003</v>
      </c>
      <c r="I8702" s="12">
        <v>2.2508453815351821</v>
      </c>
    </row>
    <row r="8703" spans="6:9" x14ac:dyDescent="0.3">
      <c r="F8703" s="2">
        <v>8698</v>
      </c>
      <c r="G8703" s="12">
        <f ca="1"/>
        <v>2.2543726645449933</v>
      </c>
      <c r="H8703" s="12">
        <v>0.86975000000000002</v>
      </c>
      <c r="I8703" s="12">
        <v>2.251028980133984</v>
      </c>
    </row>
    <row r="8704" spans="6:9" x14ac:dyDescent="0.3">
      <c r="F8704" s="2">
        <v>8699</v>
      </c>
      <c r="G8704" s="12">
        <f ca="1"/>
        <v>2.2544579274215213</v>
      </c>
      <c r="H8704" s="12">
        <v>0.86985000000000001</v>
      </c>
      <c r="I8704" s="12">
        <v>2.2512126930665057</v>
      </c>
    </row>
    <row r="8705" spans="6:9" x14ac:dyDescent="0.3">
      <c r="F8705" s="2">
        <v>8700</v>
      </c>
      <c r="G8705" s="12">
        <f ca="1"/>
        <v>2.2544989516365952</v>
      </c>
      <c r="H8705" s="12">
        <v>0.86995</v>
      </c>
      <c r="I8705" s="12">
        <v>2.2513965205060673</v>
      </c>
    </row>
    <row r="8706" spans="6:9" x14ac:dyDescent="0.3">
      <c r="F8706" s="2">
        <v>8701</v>
      </c>
      <c r="G8706" s="12">
        <f ca="1"/>
        <v>2.2548913496347613</v>
      </c>
      <c r="H8706" s="12">
        <v>0.87004999999999999</v>
      </c>
      <c r="I8706" s="12">
        <v>2.2515804626263778</v>
      </c>
    </row>
    <row r="8707" spans="6:9" x14ac:dyDescent="0.3">
      <c r="F8707" s="2">
        <v>8702</v>
      </c>
      <c r="G8707" s="12">
        <f ca="1"/>
        <v>2.2557191963586853</v>
      </c>
      <c r="H8707" s="12">
        <v>0.87014999999999998</v>
      </c>
      <c r="I8707" s="12">
        <v>2.2517645196015414</v>
      </c>
    </row>
    <row r="8708" spans="6:9" x14ac:dyDescent="0.3">
      <c r="F8708" s="2">
        <v>8703</v>
      </c>
      <c r="G8708" s="12">
        <f ca="1"/>
        <v>2.2557433192468328</v>
      </c>
      <c r="H8708" s="12">
        <v>0.87024999999999997</v>
      </c>
      <c r="I8708" s="12">
        <v>2.2519486916060583</v>
      </c>
    </row>
    <row r="8709" spans="6:9" x14ac:dyDescent="0.3">
      <c r="F8709" s="2">
        <v>8704</v>
      </c>
      <c r="G8709" s="12">
        <f ca="1"/>
        <v>2.2557789272489859</v>
      </c>
      <c r="H8709" s="12">
        <v>0.87034999999999996</v>
      </c>
      <c r="I8709" s="12">
        <v>2.2521329788148208</v>
      </c>
    </row>
    <row r="8710" spans="6:9" x14ac:dyDescent="0.3">
      <c r="F8710" s="2">
        <v>8705</v>
      </c>
      <c r="G8710" s="12">
        <f ca="1"/>
        <v>2.2560742583045275</v>
      </c>
      <c r="H8710" s="12">
        <v>0.87044999999999995</v>
      </c>
      <c r="I8710" s="12">
        <v>2.252317381403119</v>
      </c>
    </row>
    <row r="8711" spans="6:9" x14ac:dyDescent="0.3">
      <c r="F8711" s="2">
        <v>8706</v>
      </c>
      <c r="G8711" s="12">
        <f ca="1"/>
        <v>2.2564059066406004</v>
      </c>
      <c r="H8711" s="12">
        <v>0.87055000000000005</v>
      </c>
      <c r="I8711" s="12">
        <v>2.2525018995466386</v>
      </c>
    </row>
    <row r="8712" spans="6:9" x14ac:dyDescent="0.3">
      <c r="F8712" s="2">
        <v>8707</v>
      </c>
      <c r="G8712" s="12">
        <f ca="1"/>
        <v>2.2564967231210225</v>
      </c>
      <c r="H8712" s="12">
        <v>0.87065000000000003</v>
      </c>
      <c r="I8712" s="12">
        <v>2.2526865334214659</v>
      </c>
    </row>
    <row r="8713" spans="6:9" x14ac:dyDescent="0.3">
      <c r="F8713" s="2">
        <v>8708</v>
      </c>
      <c r="G8713" s="12">
        <f ca="1"/>
        <v>2.2567715403270809</v>
      </c>
      <c r="H8713" s="12">
        <v>0.87075000000000002</v>
      </c>
      <c r="I8713" s="12">
        <v>2.2528712832040867</v>
      </c>
    </row>
    <row r="8714" spans="6:9" x14ac:dyDescent="0.3">
      <c r="F8714" s="2">
        <v>8709</v>
      </c>
      <c r="G8714" s="12">
        <f ca="1"/>
        <v>2.2570065686107657</v>
      </c>
      <c r="H8714" s="12">
        <v>0.87085000000000001</v>
      </c>
      <c r="I8714" s="12">
        <v>2.2530561490713894</v>
      </c>
    </row>
    <row r="8715" spans="6:9" x14ac:dyDescent="0.3">
      <c r="F8715" s="2">
        <v>8710</v>
      </c>
      <c r="G8715" s="12">
        <f ca="1"/>
        <v>2.2570773890556497</v>
      </c>
      <c r="H8715" s="12">
        <v>0.87095</v>
      </c>
      <c r="I8715" s="12">
        <v>2.2532411312006628</v>
      </c>
    </row>
    <row r="8716" spans="6:9" x14ac:dyDescent="0.3">
      <c r="F8716" s="2">
        <v>8711</v>
      </c>
      <c r="G8716" s="12">
        <f ca="1"/>
        <v>2.2572817469637911</v>
      </c>
      <c r="H8716" s="12">
        <v>0.87104999999999999</v>
      </c>
      <c r="I8716" s="12">
        <v>2.2534262297696004</v>
      </c>
    </row>
    <row r="8717" spans="6:9" x14ac:dyDescent="0.3">
      <c r="F8717" s="2">
        <v>8712</v>
      </c>
      <c r="G8717" s="12">
        <f ca="1"/>
        <v>2.2574405649473994</v>
      </c>
      <c r="H8717" s="12">
        <v>0.87114999999999998</v>
      </c>
      <c r="I8717" s="12">
        <v>2.2536114449563001</v>
      </c>
    </row>
    <row r="8718" spans="6:9" x14ac:dyDescent="0.3">
      <c r="F8718" s="2">
        <v>8713</v>
      </c>
      <c r="G8718" s="12">
        <f ca="1"/>
        <v>2.2577911621550877</v>
      </c>
      <c r="H8718" s="12">
        <v>0.87124999999999997</v>
      </c>
      <c r="I8718" s="12">
        <v>2.2537967769392675</v>
      </c>
    </row>
    <row r="8719" spans="6:9" x14ac:dyDescent="0.3">
      <c r="F8719" s="2">
        <v>8714</v>
      </c>
      <c r="G8719" s="12">
        <f ca="1"/>
        <v>2.2579742784887262</v>
      </c>
      <c r="H8719" s="12">
        <v>0.87134999999999996</v>
      </c>
      <c r="I8719" s="12">
        <v>2.2539822258974134</v>
      </c>
    </row>
    <row r="8720" spans="6:9" x14ac:dyDescent="0.3">
      <c r="F8720" s="2">
        <v>8715</v>
      </c>
      <c r="G8720" s="12">
        <f ca="1"/>
        <v>2.2580753401755467</v>
      </c>
      <c r="H8720" s="12">
        <v>0.87144999999999995</v>
      </c>
      <c r="I8720" s="12">
        <v>2.2541677920100587</v>
      </c>
    </row>
    <row r="8721" spans="6:9" x14ac:dyDescent="0.3">
      <c r="F8721" s="2">
        <v>8716</v>
      </c>
      <c r="G8721" s="12">
        <f ca="1"/>
        <v>2.2581554741155516</v>
      </c>
      <c r="H8721" s="12">
        <v>0.87155000000000005</v>
      </c>
      <c r="I8721" s="12">
        <v>2.2543534754569348</v>
      </c>
    </row>
    <row r="8722" spans="6:9" x14ac:dyDescent="0.3">
      <c r="F8722" s="2">
        <v>8717</v>
      </c>
      <c r="G8722" s="12">
        <f ca="1"/>
        <v>2.2582700658776114</v>
      </c>
      <c r="H8722" s="12">
        <v>0.87165000000000004</v>
      </c>
      <c r="I8722" s="12">
        <v>2.2545392764181837</v>
      </c>
    </row>
    <row r="8723" spans="6:9" x14ac:dyDescent="0.3">
      <c r="F8723" s="2">
        <v>8718</v>
      </c>
      <c r="G8723" s="12">
        <f ca="1"/>
        <v>2.2583543342760519</v>
      </c>
      <c r="H8723" s="12">
        <v>0.87175000000000002</v>
      </c>
      <c r="I8723" s="12">
        <v>2.2547251950743568</v>
      </c>
    </row>
    <row r="8724" spans="6:9" x14ac:dyDescent="0.3">
      <c r="F8724" s="2">
        <v>8719</v>
      </c>
      <c r="G8724" s="12">
        <f ca="1"/>
        <v>2.2583934953834874</v>
      </c>
      <c r="H8724" s="12">
        <v>0.87185000000000001</v>
      </c>
      <c r="I8724" s="12">
        <v>2.2549112316064246</v>
      </c>
    </row>
    <row r="8725" spans="6:9" x14ac:dyDescent="0.3">
      <c r="F8725" s="2">
        <v>8720</v>
      </c>
      <c r="G8725" s="12">
        <f ca="1"/>
        <v>2.258686629507288</v>
      </c>
      <c r="H8725" s="12">
        <v>0.87195</v>
      </c>
      <c r="I8725" s="12">
        <v>2.2550973861957715</v>
      </c>
    </row>
    <row r="8726" spans="6:9" x14ac:dyDescent="0.3">
      <c r="F8726" s="2">
        <v>8721</v>
      </c>
      <c r="G8726" s="12">
        <f ca="1"/>
        <v>2.2591957406213514</v>
      </c>
      <c r="H8726" s="12">
        <v>0.87204999999999999</v>
      </c>
      <c r="I8726" s="12">
        <v>2.2552836590241947</v>
      </c>
    </row>
    <row r="8727" spans="6:9" x14ac:dyDescent="0.3">
      <c r="F8727" s="2">
        <v>8722</v>
      </c>
      <c r="G8727" s="12">
        <f ca="1"/>
        <v>2.2593472824066185</v>
      </c>
      <c r="H8727" s="12">
        <v>0.87214999999999998</v>
      </c>
      <c r="I8727" s="12">
        <v>2.2554700502739102</v>
      </c>
    </row>
    <row r="8728" spans="6:9" x14ac:dyDescent="0.3">
      <c r="F8728" s="2">
        <v>8723</v>
      </c>
      <c r="G8728" s="12">
        <f ca="1"/>
        <v>2.259351045095507</v>
      </c>
      <c r="H8728" s="12">
        <v>0.87224999999999997</v>
      </c>
      <c r="I8728" s="12">
        <v>2.2556565601275547</v>
      </c>
    </row>
    <row r="8729" spans="6:9" x14ac:dyDescent="0.3">
      <c r="F8729" s="2">
        <v>8724</v>
      </c>
      <c r="G8729" s="12">
        <f ca="1"/>
        <v>2.2594782814486001</v>
      </c>
      <c r="H8729" s="12">
        <v>0.87234999999999996</v>
      </c>
      <c r="I8729" s="12">
        <v>2.2558431887681856</v>
      </c>
    </row>
    <row r="8730" spans="6:9" x14ac:dyDescent="0.3">
      <c r="F8730" s="2">
        <v>8725</v>
      </c>
      <c r="G8730" s="12">
        <f ca="1"/>
        <v>2.2595074394095396</v>
      </c>
      <c r="H8730" s="12">
        <v>0.87244999999999995</v>
      </c>
      <c r="I8730" s="12">
        <v>2.2560299363792784</v>
      </c>
    </row>
    <row r="8731" spans="6:9" x14ac:dyDescent="0.3">
      <c r="F8731" s="2">
        <v>8726</v>
      </c>
      <c r="G8731" s="12">
        <f ca="1"/>
        <v>2.2596351368204379</v>
      </c>
      <c r="H8731" s="12">
        <v>0.87255000000000005</v>
      </c>
      <c r="I8731" s="12">
        <v>2.2562168031447354</v>
      </c>
    </row>
    <row r="8732" spans="6:9" x14ac:dyDescent="0.3">
      <c r="F8732" s="2">
        <v>8727</v>
      </c>
      <c r="G8732" s="12">
        <f ca="1"/>
        <v>2.2597179566299035</v>
      </c>
      <c r="H8732" s="12">
        <v>0.87265000000000004</v>
      </c>
      <c r="I8732" s="12">
        <v>2.256403789248878</v>
      </c>
    </row>
    <row r="8733" spans="6:9" x14ac:dyDescent="0.3">
      <c r="F8733" s="2">
        <v>8728</v>
      </c>
      <c r="G8733" s="12">
        <f ca="1"/>
        <v>2.259893840025426</v>
      </c>
      <c r="H8733" s="12">
        <v>0.87275000000000003</v>
      </c>
      <c r="I8733" s="12">
        <v>2.2565908948764584</v>
      </c>
    </row>
    <row r="8734" spans="6:9" x14ac:dyDescent="0.3">
      <c r="F8734" s="2">
        <v>8729</v>
      </c>
      <c r="G8734" s="12">
        <f ca="1"/>
        <v>2.2600268521004456</v>
      </c>
      <c r="H8734" s="12">
        <v>0.87285000000000001</v>
      </c>
      <c r="I8734" s="12">
        <v>2.2567781202126516</v>
      </c>
    </row>
    <row r="8735" spans="6:9" x14ac:dyDescent="0.3">
      <c r="F8735" s="2">
        <v>8730</v>
      </c>
      <c r="G8735" s="12">
        <f ca="1"/>
        <v>2.2601363673307935</v>
      </c>
      <c r="H8735" s="12">
        <v>0.87295</v>
      </c>
      <c r="I8735" s="12">
        <v>2.2569654654430629</v>
      </c>
    </row>
    <row r="8736" spans="6:9" x14ac:dyDescent="0.3">
      <c r="F8736" s="2">
        <v>8731</v>
      </c>
      <c r="G8736" s="12">
        <f ca="1"/>
        <v>2.2601638587336299</v>
      </c>
      <c r="H8736" s="12">
        <v>0.87304999999999999</v>
      </c>
      <c r="I8736" s="12">
        <v>2.2571529307537253</v>
      </c>
    </row>
    <row r="8737" spans="6:9" x14ac:dyDescent="0.3">
      <c r="F8737" s="2">
        <v>8732</v>
      </c>
      <c r="G8737" s="12">
        <f ca="1"/>
        <v>2.2601697671750425</v>
      </c>
      <c r="H8737" s="12">
        <v>0.87314999999999998</v>
      </c>
      <c r="I8737" s="12">
        <v>2.2573405163311051</v>
      </c>
    </row>
    <row r="8738" spans="6:9" x14ac:dyDescent="0.3">
      <c r="F8738" s="2">
        <v>8733</v>
      </c>
      <c r="G8738" s="12">
        <f ca="1"/>
        <v>2.2601881047200592</v>
      </c>
      <c r="H8738" s="12">
        <v>0.87324999999999997</v>
      </c>
      <c r="I8738" s="12">
        <v>2.2575282223620969</v>
      </c>
    </row>
    <row r="8739" spans="6:9" x14ac:dyDescent="0.3">
      <c r="F8739" s="2">
        <v>8734</v>
      </c>
      <c r="G8739" s="12">
        <f ca="1"/>
        <v>2.2606771318892429</v>
      </c>
      <c r="H8739" s="12">
        <v>0.87334999999999996</v>
      </c>
      <c r="I8739" s="12">
        <v>2.2577160490340313</v>
      </c>
    </row>
    <row r="8740" spans="6:9" x14ac:dyDescent="0.3">
      <c r="F8740" s="2">
        <v>8735</v>
      </c>
      <c r="G8740" s="12">
        <f ca="1"/>
        <v>2.2612069288226029</v>
      </c>
      <c r="H8740" s="12">
        <v>0.87344999999999995</v>
      </c>
      <c r="I8740" s="12">
        <v>2.257903996534675</v>
      </c>
    </row>
    <row r="8741" spans="6:9" x14ac:dyDescent="0.3">
      <c r="F8741" s="2">
        <v>8736</v>
      </c>
      <c r="G8741" s="12">
        <f ca="1"/>
        <v>2.2613059724160989</v>
      </c>
      <c r="H8741" s="12">
        <v>0.87355000000000005</v>
      </c>
      <c r="I8741" s="12">
        <v>2.2580920650522267</v>
      </c>
    </row>
    <row r="8742" spans="6:9" x14ac:dyDescent="0.3">
      <c r="F8742" s="2">
        <v>8737</v>
      </c>
      <c r="G8742" s="12">
        <f ca="1"/>
        <v>2.2613603943089031</v>
      </c>
      <c r="H8742" s="12">
        <v>0.87365000000000004</v>
      </c>
      <c r="I8742" s="12">
        <v>2.2582802547753249</v>
      </c>
    </row>
    <row r="8743" spans="6:9" x14ac:dyDescent="0.3">
      <c r="F8743" s="2">
        <v>8738</v>
      </c>
      <c r="G8743" s="12">
        <f ca="1"/>
        <v>2.261415669523358</v>
      </c>
      <c r="H8743" s="12">
        <v>0.87375000000000003</v>
      </c>
      <c r="I8743" s="12">
        <v>2.2584685658930499</v>
      </c>
    </row>
    <row r="8744" spans="6:9" x14ac:dyDescent="0.3">
      <c r="F8744" s="2">
        <v>8739</v>
      </c>
      <c r="G8744" s="12">
        <f ca="1"/>
        <v>2.2617274380019876</v>
      </c>
      <c r="H8744" s="12">
        <v>0.87385000000000002</v>
      </c>
      <c r="I8744" s="12">
        <v>2.2586569985949163</v>
      </c>
    </row>
    <row r="8745" spans="6:9" x14ac:dyDescent="0.3">
      <c r="F8745" s="2">
        <v>8740</v>
      </c>
      <c r="G8745" s="12">
        <f ca="1"/>
        <v>2.2618633317261687</v>
      </c>
      <c r="H8745" s="12">
        <v>0.87395</v>
      </c>
      <c r="I8745" s="12">
        <v>2.2588455530708833</v>
      </c>
    </row>
    <row r="8746" spans="6:9" x14ac:dyDescent="0.3">
      <c r="F8746" s="2">
        <v>8741</v>
      </c>
      <c r="G8746" s="12">
        <f ca="1"/>
        <v>2.2619103582278366</v>
      </c>
      <c r="H8746" s="12">
        <v>0.87404999999999999</v>
      </c>
      <c r="I8746" s="12">
        <v>2.2590342295113541</v>
      </c>
    </row>
    <row r="8747" spans="6:9" x14ac:dyDescent="0.3">
      <c r="F8747" s="2">
        <v>8742</v>
      </c>
      <c r="G8747" s="12">
        <f ca="1"/>
        <v>2.2621341213927884</v>
      </c>
      <c r="H8747" s="12">
        <v>0.87414999999999998</v>
      </c>
      <c r="I8747" s="12">
        <v>2.2592230281071752</v>
      </c>
    </row>
    <row r="8748" spans="6:9" x14ac:dyDescent="0.3">
      <c r="F8748" s="2">
        <v>8743</v>
      </c>
      <c r="G8748" s="12">
        <f ca="1"/>
        <v>2.2628215055131573</v>
      </c>
      <c r="H8748" s="12">
        <v>0.87424999999999997</v>
      </c>
      <c r="I8748" s="12">
        <v>2.2594119490496385</v>
      </c>
    </row>
    <row r="8749" spans="6:9" x14ac:dyDescent="0.3">
      <c r="F8749" s="2">
        <v>8744</v>
      </c>
      <c r="G8749" s="12">
        <f ca="1"/>
        <v>2.2629739413506993</v>
      </c>
      <c r="H8749" s="12">
        <v>0.87434999999999996</v>
      </c>
      <c r="I8749" s="12">
        <v>2.2596009925304847</v>
      </c>
    </row>
    <row r="8750" spans="6:9" x14ac:dyDescent="0.3">
      <c r="F8750" s="2">
        <v>8745</v>
      </c>
      <c r="G8750" s="12">
        <f ca="1"/>
        <v>2.2631581206953246</v>
      </c>
      <c r="H8750" s="12">
        <v>0.87444999999999995</v>
      </c>
      <c r="I8750" s="12">
        <v>2.2597901587419003</v>
      </c>
    </row>
    <row r="8751" spans="6:9" x14ac:dyDescent="0.3">
      <c r="F8751" s="2">
        <v>8746</v>
      </c>
      <c r="G8751" s="12">
        <f ca="1"/>
        <v>2.2631982431272148</v>
      </c>
      <c r="H8751" s="12">
        <v>0.87455000000000005</v>
      </c>
      <c r="I8751" s="12">
        <v>2.2599794478765243</v>
      </c>
    </row>
    <row r="8752" spans="6:9" x14ac:dyDescent="0.3">
      <c r="F8752" s="2">
        <v>8747</v>
      </c>
      <c r="G8752" s="12">
        <f ca="1"/>
        <v>2.2632738810911768</v>
      </c>
      <c r="H8752" s="12">
        <v>0.87465000000000004</v>
      </c>
      <c r="I8752" s="12">
        <v>2.2601688601274468</v>
      </c>
    </row>
    <row r="8753" spans="6:9" x14ac:dyDescent="0.3">
      <c r="F8753" s="2">
        <v>8748</v>
      </c>
      <c r="G8753" s="12">
        <f ca="1"/>
        <v>2.2632938264032454</v>
      </c>
      <c r="H8753" s="12">
        <v>0.87475000000000003</v>
      </c>
      <c r="I8753" s="12">
        <v>2.2603583956882081</v>
      </c>
    </row>
    <row r="8754" spans="6:9" x14ac:dyDescent="0.3">
      <c r="F8754" s="2">
        <v>8749</v>
      </c>
      <c r="G8754" s="12">
        <f ca="1"/>
        <v>2.2636107522953171</v>
      </c>
      <c r="H8754" s="12">
        <v>0.87485000000000002</v>
      </c>
      <c r="I8754" s="12">
        <v>2.2605480547528072</v>
      </c>
    </row>
    <row r="8755" spans="6:9" x14ac:dyDescent="0.3">
      <c r="F8755" s="2">
        <v>8750</v>
      </c>
      <c r="G8755" s="12">
        <f ca="1"/>
        <v>2.2638548209555549</v>
      </c>
      <c r="H8755" s="12">
        <v>0.87495000000000001</v>
      </c>
      <c r="I8755" s="12">
        <v>2.2607378375156948</v>
      </c>
    </row>
    <row r="8756" spans="6:9" x14ac:dyDescent="0.3">
      <c r="F8756" s="2">
        <v>8751</v>
      </c>
      <c r="G8756" s="12">
        <f ca="1"/>
        <v>2.2648574713174612</v>
      </c>
      <c r="H8756" s="12">
        <v>0.87504999999999999</v>
      </c>
      <c r="I8756" s="12">
        <v>2.2609277441717812</v>
      </c>
    </row>
    <row r="8757" spans="6:9" x14ac:dyDescent="0.3">
      <c r="F8757" s="2">
        <v>8752</v>
      </c>
      <c r="G8757" s="12">
        <f ca="1"/>
        <v>2.264979097724495</v>
      </c>
      <c r="H8757" s="12">
        <v>0.87514999999999998</v>
      </c>
      <c r="I8757" s="12">
        <v>2.2611177749164351</v>
      </c>
    </row>
    <row r="8758" spans="6:9" x14ac:dyDescent="0.3">
      <c r="F8758" s="2">
        <v>8753</v>
      </c>
      <c r="G8758" s="12">
        <f ca="1"/>
        <v>2.2649843857028666</v>
      </c>
      <c r="H8758" s="12">
        <v>0.87524999999999997</v>
      </c>
      <c r="I8758" s="12">
        <v>2.2613079299454841</v>
      </c>
    </row>
    <row r="8759" spans="6:9" x14ac:dyDescent="0.3">
      <c r="F8759" s="2">
        <v>8754</v>
      </c>
      <c r="G8759" s="12">
        <f ca="1"/>
        <v>2.2649926808801255</v>
      </c>
      <c r="H8759" s="12">
        <v>0.87534999999999996</v>
      </c>
      <c r="I8759" s="12">
        <v>2.2614982094552163</v>
      </c>
    </row>
    <row r="8760" spans="6:9" x14ac:dyDescent="0.3">
      <c r="F8760" s="2">
        <v>8755</v>
      </c>
      <c r="G8760" s="12">
        <f ca="1"/>
        <v>2.2652810117381201</v>
      </c>
      <c r="H8760" s="12">
        <v>0.87544999999999995</v>
      </c>
      <c r="I8760" s="12">
        <v>2.261688613642387</v>
      </c>
    </row>
    <row r="8761" spans="6:9" x14ac:dyDescent="0.3">
      <c r="F8761" s="2">
        <v>8756</v>
      </c>
      <c r="G8761" s="12">
        <f ca="1"/>
        <v>2.265358129058137</v>
      </c>
      <c r="H8761" s="12">
        <v>0.87555000000000005</v>
      </c>
      <c r="I8761" s="12">
        <v>2.2618791427042138</v>
      </c>
    </row>
    <row r="8762" spans="6:9" x14ac:dyDescent="0.3">
      <c r="F8762" s="2">
        <v>8757</v>
      </c>
      <c r="G8762" s="12">
        <f ca="1"/>
        <v>2.2655783946334638</v>
      </c>
      <c r="H8762" s="12">
        <v>0.87565000000000004</v>
      </c>
      <c r="I8762" s="12">
        <v>2.2620697968383761</v>
      </c>
    </row>
    <row r="8763" spans="6:9" x14ac:dyDescent="0.3">
      <c r="F8763" s="2">
        <v>8758</v>
      </c>
      <c r="G8763" s="12">
        <f ca="1"/>
        <v>2.2657567022843299</v>
      </c>
      <c r="H8763" s="12">
        <v>0.87575000000000003</v>
      </c>
      <c r="I8763" s="12">
        <v>2.2622605762430266</v>
      </c>
    </row>
    <row r="8764" spans="6:9" x14ac:dyDescent="0.3">
      <c r="F8764" s="2">
        <v>8759</v>
      </c>
      <c r="G8764" s="12">
        <f ca="1"/>
        <v>2.2659466392296621</v>
      </c>
      <c r="H8764" s="12">
        <v>0.87585000000000002</v>
      </c>
      <c r="I8764" s="12">
        <v>2.2624514811167855</v>
      </c>
    </row>
    <row r="8765" spans="6:9" x14ac:dyDescent="0.3">
      <c r="F8765" s="2">
        <v>8760</v>
      </c>
      <c r="G8765" s="12">
        <f ca="1"/>
        <v>2.2660517603931449</v>
      </c>
      <c r="H8765" s="12">
        <v>0.87595000000000001</v>
      </c>
      <c r="I8765" s="12">
        <v>2.2626425116587399</v>
      </c>
    </row>
    <row r="8766" spans="6:9" x14ac:dyDescent="0.3">
      <c r="F8766" s="2">
        <v>8761</v>
      </c>
      <c r="G8766" s="12">
        <f ca="1"/>
        <v>2.2660838047966787</v>
      </c>
      <c r="H8766" s="12">
        <v>0.87605</v>
      </c>
      <c r="I8766" s="12">
        <v>2.2628336680684518</v>
      </c>
    </row>
    <row r="8767" spans="6:9" x14ac:dyDescent="0.3">
      <c r="F8767" s="2">
        <v>8762</v>
      </c>
      <c r="G8767" s="12">
        <f ca="1"/>
        <v>2.2666119500782043</v>
      </c>
      <c r="H8767" s="12">
        <v>0.87614999999999998</v>
      </c>
      <c r="I8767" s="12">
        <v>2.2630249505459594</v>
      </c>
    </row>
    <row r="8768" spans="6:9" x14ac:dyDescent="0.3">
      <c r="F8768" s="2">
        <v>8763</v>
      </c>
      <c r="G8768" s="12">
        <f ca="1"/>
        <v>2.26666152151653</v>
      </c>
      <c r="H8768" s="12">
        <v>0.87624999999999997</v>
      </c>
      <c r="I8768" s="12">
        <v>2.2632163592917687</v>
      </c>
    </row>
    <row r="8769" spans="6:9" x14ac:dyDescent="0.3">
      <c r="F8769" s="2">
        <v>8764</v>
      </c>
      <c r="G8769" s="12">
        <f ca="1"/>
        <v>2.2668846906741082</v>
      </c>
      <c r="H8769" s="12">
        <v>0.87634999999999996</v>
      </c>
      <c r="I8769" s="12">
        <v>2.2634078945068681</v>
      </c>
    </row>
    <row r="8770" spans="6:9" x14ac:dyDescent="0.3">
      <c r="F8770" s="2">
        <v>8765</v>
      </c>
      <c r="G8770" s="12">
        <f ca="1"/>
        <v>2.2670453789321492</v>
      </c>
      <c r="H8770" s="12">
        <v>0.87644999999999995</v>
      </c>
      <c r="I8770" s="12">
        <v>2.26359955639272</v>
      </c>
    </row>
    <row r="8771" spans="6:9" x14ac:dyDescent="0.3">
      <c r="F8771" s="2">
        <v>8766</v>
      </c>
      <c r="G8771" s="12">
        <f ca="1"/>
        <v>2.2672319928333264</v>
      </c>
      <c r="H8771" s="12">
        <v>0.87655000000000005</v>
      </c>
      <c r="I8771" s="12">
        <v>2.263791345151271</v>
      </c>
    </row>
    <row r="8772" spans="6:9" x14ac:dyDescent="0.3">
      <c r="F8772" s="2">
        <v>8767</v>
      </c>
      <c r="G8772" s="12">
        <f ca="1"/>
        <v>2.2673169737231182</v>
      </c>
      <c r="H8772" s="12">
        <v>0.87665000000000004</v>
      </c>
      <c r="I8772" s="12">
        <v>2.2639832609849435</v>
      </c>
    </row>
    <row r="8773" spans="6:9" x14ac:dyDescent="0.3">
      <c r="F8773" s="2">
        <v>8768</v>
      </c>
      <c r="G8773" s="12">
        <f ca="1"/>
        <v>2.2674513328370325</v>
      </c>
      <c r="H8773" s="12">
        <v>0.87675000000000003</v>
      </c>
      <c r="I8773" s="12">
        <v>2.2641753040966437</v>
      </c>
    </row>
    <row r="8774" spans="6:9" x14ac:dyDescent="0.3">
      <c r="F8774" s="2">
        <v>8769</v>
      </c>
      <c r="G8774" s="12">
        <f ca="1"/>
        <v>2.2674888322606739</v>
      </c>
      <c r="H8774" s="12">
        <v>0.87685000000000002</v>
      </c>
      <c r="I8774" s="12">
        <v>2.2643674746897653</v>
      </c>
    </row>
    <row r="8775" spans="6:9" x14ac:dyDescent="0.3">
      <c r="F8775" s="2">
        <v>8770</v>
      </c>
      <c r="G8775" s="12">
        <f ca="1"/>
        <v>2.267644989074117</v>
      </c>
      <c r="H8775" s="12">
        <v>0.87695000000000001</v>
      </c>
      <c r="I8775" s="12">
        <v>2.2645597729681834</v>
      </c>
    </row>
    <row r="8776" spans="6:9" x14ac:dyDescent="0.3">
      <c r="F8776" s="2">
        <v>8771</v>
      </c>
      <c r="G8776" s="12">
        <f ca="1"/>
        <v>2.2678247157701286</v>
      </c>
      <c r="H8776" s="12">
        <v>0.87705</v>
      </c>
      <c r="I8776" s="12">
        <v>2.2647521991362618</v>
      </c>
    </row>
    <row r="8777" spans="6:9" x14ac:dyDescent="0.3">
      <c r="F8777" s="2">
        <v>8772</v>
      </c>
      <c r="G8777" s="12">
        <f ca="1"/>
        <v>2.2679675119463187</v>
      </c>
      <c r="H8777" s="12">
        <v>0.87714999999999999</v>
      </c>
      <c r="I8777" s="12">
        <v>2.2649447533988565</v>
      </c>
    </row>
    <row r="8778" spans="6:9" x14ac:dyDescent="0.3">
      <c r="F8778" s="2">
        <v>8773</v>
      </c>
      <c r="G8778" s="12">
        <f ca="1"/>
        <v>2.268181732459901</v>
      </c>
      <c r="H8778" s="12">
        <v>0.87724999999999997</v>
      </c>
      <c r="I8778" s="12">
        <v>2.2651374359613081</v>
      </c>
    </row>
    <row r="8779" spans="6:9" x14ac:dyDescent="0.3">
      <c r="F8779" s="2">
        <v>8774</v>
      </c>
      <c r="G8779" s="12">
        <f ca="1"/>
        <v>2.2683513646142921</v>
      </c>
      <c r="H8779" s="12">
        <v>0.87734999999999996</v>
      </c>
      <c r="I8779" s="12">
        <v>2.2653302470294512</v>
      </c>
    </row>
    <row r="8780" spans="6:9" x14ac:dyDescent="0.3">
      <c r="F8780" s="2">
        <v>8775</v>
      </c>
      <c r="G8780" s="12">
        <f ca="1"/>
        <v>2.2684657082977702</v>
      </c>
      <c r="H8780" s="12">
        <v>0.87744999999999995</v>
      </c>
      <c r="I8780" s="12">
        <v>2.2655231868096166</v>
      </c>
    </row>
    <row r="8781" spans="6:9" x14ac:dyDescent="0.3">
      <c r="F8781" s="2">
        <v>8776</v>
      </c>
      <c r="G8781" s="12">
        <f ca="1"/>
        <v>2.2685095870576868</v>
      </c>
      <c r="H8781" s="12">
        <v>0.87755000000000005</v>
      </c>
      <c r="I8781" s="12">
        <v>2.2657162555086257</v>
      </c>
    </row>
    <row r="8782" spans="6:9" x14ac:dyDescent="0.3">
      <c r="F8782" s="2">
        <v>8777</v>
      </c>
      <c r="G8782" s="12">
        <f ca="1"/>
        <v>2.2686373111854747</v>
      </c>
      <c r="H8782" s="12">
        <v>0.87765000000000004</v>
      </c>
      <c r="I8782" s="12">
        <v>2.2659094533338013</v>
      </c>
    </row>
    <row r="8783" spans="6:9" x14ac:dyDescent="0.3">
      <c r="F8783" s="2">
        <v>8778</v>
      </c>
      <c r="G8783" s="12">
        <f ca="1"/>
        <v>2.268843667513714</v>
      </c>
      <c r="H8783" s="12">
        <v>0.87775000000000003</v>
      </c>
      <c r="I8783" s="12">
        <v>2.266102780492961</v>
      </c>
    </row>
    <row r="8784" spans="6:9" x14ac:dyDescent="0.3">
      <c r="F8784" s="2">
        <v>8779</v>
      </c>
      <c r="G8784" s="12">
        <f ca="1"/>
        <v>2.2693465079318078</v>
      </c>
      <c r="H8784" s="12">
        <v>0.87785000000000002</v>
      </c>
      <c r="I8784" s="12">
        <v>2.2662962371944224</v>
      </c>
    </row>
    <row r="8785" spans="6:9" x14ac:dyDescent="0.3">
      <c r="F8785" s="2">
        <v>8780</v>
      </c>
      <c r="G8785" s="12">
        <f ca="1"/>
        <v>2.2693602270519238</v>
      </c>
      <c r="H8785" s="12">
        <v>0.87795000000000001</v>
      </c>
      <c r="I8785" s="12">
        <v>2.2664898236470066</v>
      </c>
    </row>
    <row r="8786" spans="6:9" x14ac:dyDescent="0.3">
      <c r="F8786" s="2">
        <v>8781</v>
      </c>
      <c r="G8786" s="12">
        <f ca="1"/>
        <v>2.2694183766725677</v>
      </c>
      <c r="H8786" s="12">
        <v>0.87805</v>
      </c>
      <c r="I8786" s="12">
        <v>2.2666835400600371</v>
      </c>
    </row>
    <row r="8787" spans="6:9" x14ac:dyDescent="0.3">
      <c r="F8787" s="2">
        <v>8782</v>
      </c>
      <c r="G8787" s="12">
        <f ca="1"/>
        <v>2.2696670230472513</v>
      </c>
      <c r="H8787" s="12">
        <v>0.87814999999999999</v>
      </c>
      <c r="I8787" s="12">
        <v>2.2668773866433423</v>
      </c>
    </row>
    <row r="8788" spans="6:9" x14ac:dyDescent="0.3">
      <c r="F8788" s="2">
        <v>8783</v>
      </c>
      <c r="G8788" s="12">
        <f ca="1"/>
        <v>2.2701249828804944</v>
      </c>
      <c r="H8788" s="12">
        <v>0.87824999999999998</v>
      </c>
      <c r="I8788" s="12">
        <v>2.2670713636072573</v>
      </c>
    </row>
    <row r="8789" spans="6:9" x14ac:dyDescent="0.3">
      <c r="F8789" s="2">
        <v>8784</v>
      </c>
      <c r="G8789" s="12">
        <f ca="1"/>
        <v>2.2702869693891956</v>
      </c>
      <c r="H8789" s="12">
        <v>0.87834999999999996</v>
      </c>
      <c r="I8789" s="12">
        <v>2.2672654711626223</v>
      </c>
    </row>
    <row r="8790" spans="6:9" x14ac:dyDescent="0.3">
      <c r="F8790" s="2">
        <v>8785</v>
      </c>
      <c r="G8790" s="12">
        <f ca="1"/>
        <v>2.2704918660076845</v>
      </c>
      <c r="H8790" s="12">
        <v>0.87844999999999995</v>
      </c>
      <c r="I8790" s="12">
        <v>2.2674597095207911</v>
      </c>
    </row>
    <row r="8791" spans="6:9" x14ac:dyDescent="0.3">
      <c r="F8791" s="2">
        <v>8786</v>
      </c>
      <c r="G8791" s="12">
        <f ca="1"/>
        <v>2.2709973480549417</v>
      </c>
      <c r="H8791" s="12">
        <v>0.87855000000000005</v>
      </c>
      <c r="I8791" s="12">
        <v>2.2676540788936288</v>
      </c>
    </row>
    <row r="8792" spans="6:9" x14ac:dyDescent="0.3">
      <c r="F8792" s="2">
        <v>8787</v>
      </c>
      <c r="G8792" s="12">
        <f ca="1"/>
        <v>2.2713071841504449</v>
      </c>
      <c r="H8792" s="12">
        <v>0.87865000000000004</v>
      </c>
      <c r="I8792" s="12">
        <v>2.2678485794935104</v>
      </c>
    </row>
    <row r="8793" spans="6:9" x14ac:dyDescent="0.3">
      <c r="F8793" s="2">
        <v>8788</v>
      </c>
      <c r="G8793" s="12">
        <f ca="1"/>
        <v>2.2716649618428879</v>
      </c>
      <c r="H8793" s="12">
        <v>0.87875000000000003</v>
      </c>
      <c r="I8793" s="12">
        <v>2.2680432115333273</v>
      </c>
    </row>
    <row r="8794" spans="6:9" x14ac:dyDescent="0.3">
      <c r="F8794" s="2">
        <v>8789</v>
      </c>
      <c r="G8794" s="12">
        <f ca="1"/>
        <v>2.2726080532091952</v>
      </c>
      <c r="H8794" s="12">
        <v>0.87885000000000002</v>
      </c>
      <c r="I8794" s="12">
        <v>2.268237975226489</v>
      </c>
    </row>
    <row r="8795" spans="6:9" x14ac:dyDescent="0.3">
      <c r="F8795" s="2">
        <v>8790</v>
      </c>
      <c r="G8795" s="12">
        <f ca="1"/>
        <v>2.2726346533126067</v>
      </c>
      <c r="H8795" s="12">
        <v>0.87895000000000001</v>
      </c>
      <c r="I8795" s="12">
        <v>2.2684328707869201</v>
      </c>
    </row>
    <row r="8796" spans="6:9" x14ac:dyDescent="0.3">
      <c r="F8796" s="2">
        <v>8791</v>
      </c>
      <c r="G8796" s="12">
        <f ca="1"/>
        <v>2.2728657080504662</v>
      </c>
      <c r="H8796" s="12">
        <v>0.87905</v>
      </c>
      <c r="I8796" s="12">
        <v>2.2686278984290658</v>
      </c>
    </row>
    <row r="8797" spans="6:9" x14ac:dyDescent="0.3">
      <c r="F8797" s="2">
        <v>8792</v>
      </c>
      <c r="G8797" s="12">
        <f ca="1"/>
        <v>2.2729500658920134</v>
      </c>
      <c r="H8797" s="12">
        <v>0.87914999999999999</v>
      </c>
      <c r="I8797" s="12">
        <v>2.2688230583678943</v>
      </c>
    </row>
    <row r="8798" spans="6:9" x14ac:dyDescent="0.3">
      <c r="F8798" s="2">
        <v>8793</v>
      </c>
      <c r="G8798" s="12">
        <f ca="1"/>
        <v>2.2731574453359564</v>
      </c>
      <c r="H8798" s="12">
        <v>0.87924999999999998</v>
      </c>
      <c r="I8798" s="12">
        <v>2.269018350818897</v>
      </c>
    </row>
    <row r="8799" spans="6:9" x14ac:dyDescent="0.3">
      <c r="F8799" s="2">
        <v>8794</v>
      </c>
      <c r="G8799" s="12">
        <f ca="1"/>
        <v>2.273955850762245</v>
      </c>
      <c r="H8799" s="12">
        <v>0.87934999999999997</v>
      </c>
      <c r="I8799" s="12">
        <v>2.2692137759980864</v>
      </c>
    </row>
    <row r="8800" spans="6:9" x14ac:dyDescent="0.3">
      <c r="F8800" s="2">
        <v>8795</v>
      </c>
      <c r="G8800" s="12">
        <f ca="1"/>
        <v>2.2743037104594834</v>
      </c>
      <c r="H8800" s="12">
        <v>0.87944999999999995</v>
      </c>
      <c r="I8800" s="12">
        <v>2.2694093341220065</v>
      </c>
    </row>
    <row r="8801" spans="6:9" x14ac:dyDescent="0.3">
      <c r="F8801" s="2">
        <v>8796</v>
      </c>
      <c r="G8801" s="12">
        <f ca="1"/>
        <v>2.2743747618616705</v>
      </c>
      <c r="H8801" s="12">
        <v>0.87955000000000005</v>
      </c>
      <c r="I8801" s="12">
        <v>2.2696050254077269</v>
      </c>
    </row>
    <row r="8802" spans="6:9" x14ac:dyDescent="0.3">
      <c r="F8802" s="2">
        <v>8797</v>
      </c>
      <c r="G8802" s="12">
        <f ca="1"/>
        <v>2.2745303786342195</v>
      </c>
      <c r="H8802" s="12">
        <v>0.87965000000000004</v>
      </c>
      <c r="I8802" s="12">
        <v>2.2698008500728482</v>
      </c>
    </row>
    <row r="8803" spans="6:9" x14ac:dyDescent="0.3">
      <c r="F8803" s="2">
        <v>8798</v>
      </c>
      <c r="G8803" s="12">
        <f ca="1"/>
        <v>2.2745823266811116</v>
      </c>
      <c r="H8803" s="12">
        <v>0.87975000000000003</v>
      </c>
      <c r="I8803" s="12">
        <v>2.269996808335502</v>
      </c>
    </row>
    <row r="8804" spans="6:9" x14ac:dyDescent="0.3">
      <c r="F8804" s="2">
        <v>8799</v>
      </c>
      <c r="G8804" s="12">
        <f ca="1"/>
        <v>2.2750050567237792</v>
      </c>
      <c r="H8804" s="12">
        <v>0.87985000000000002</v>
      </c>
      <c r="I8804" s="12">
        <v>2.2701929004143531</v>
      </c>
    </row>
    <row r="8805" spans="6:9" x14ac:dyDescent="0.3">
      <c r="F8805" s="2">
        <v>8800</v>
      </c>
      <c r="G8805" s="12">
        <f ca="1"/>
        <v>2.2751830351737086</v>
      </c>
      <c r="H8805" s="12">
        <v>0.87995000000000001</v>
      </c>
      <c r="I8805" s="12">
        <v>2.2703891265286051</v>
      </c>
    </row>
    <row r="8806" spans="6:9" x14ac:dyDescent="0.3">
      <c r="F8806" s="2">
        <v>8801</v>
      </c>
      <c r="G8806" s="12">
        <f ca="1"/>
        <v>2.2752174982327258</v>
      </c>
      <c r="H8806" s="12">
        <v>0.88005</v>
      </c>
      <c r="I8806" s="12">
        <v>2.270585486897994</v>
      </c>
    </row>
    <row r="8807" spans="6:9" x14ac:dyDescent="0.3">
      <c r="F8807" s="2">
        <v>8802</v>
      </c>
      <c r="G8807" s="12">
        <f ca="1"/>
        <v>2.2754590956271854</v>
      </c>
      <c r="H8807" s="12">
        <v>0.88014999999999999</v>
      </c>
      <c r="I8807" s="12">
        <v>2.2707819817427968</v>
      </c>
    </row>
    <row r="8808" spans="6:9" x14ac:dyDescent="0.3">
      <c r="F8808" s="2">
        <v>8803</v>
      </c>
      <c r="G8808" s="12">
        <f ca="1"/>
        <v>2.2757934330563709</v>
      </c>
      <c r="H8808" s="12">
        <v>0.88024999999999998</v>
      </c>
      <c r="I8808" s="12">
        <v>2.2709786112838311</v>
      </c>
    </row>
    <row r="8809" spans="6:9" x14ac:dyDescent="0.3">
      <c r="F8809" s="2">
        <v>8804</v>
      </c>
      <c r="G8809" s="12">
        <f ca="1"/>
        <v>2.2762085051140306</v>
      </c>
      <c r="H8809" s="12">
        <v>0.88034999999999997</v>
      </c>
      <c r="I8809" s="12">
        <v>2.2711753757424575</v>
      </c>
    </row>
    <row r="8810" spans="6:9" x14ac:dyDescent="0.3">
      <c r="F8810" s="2">
        <v>8805</v>
      </c>
      <c r="G8810" s="12">
        <f ca="1"/>
        <v>2.276222747806147</v>
      </c>
      <c r="H8810" s="12">
        <v>0.88044999999999995</v>
      </c>
      <c r="I8810" s="12">
        <v>2.2713722753405805</v>
      </c>
    </row>
    <row r="8811" spans="6:9" x14ac:dyDescent="0.3">
      <c r="F8811" s="2">
        <v>8806</v>
      </c>
      <c r="G8811" s="12">
        <f ca="1"/>
        <v>2.276505714587985</v>
      </c>
      <c r="H8811" s="12">
        <v>0.88055000000000005</v>
      </c>
      <c r="I8811" s="12">
        <v>2.2715693103006496</v>
      </c>
    </row>
    <row r="8812" spans="6:9" x14ac:dyDescent="0.3">
      <c r="F8812" s="2">
        <v>8807</v>
      </c>
      <c r="G8812" s="12">
        <f ca="1"/>
        <v>2.2765440975877818</v>
      </c>
      <c r="H8812" s="12">
        <v>0.88065000000000004</v>
      </c>
      <c r="I8812" s="12">
        <v>2.2717664808456624</v>
      </c>
    </row>
    <row r="8813" spans="6:9" x14ac:dyDescent="0.3">
      <c r="F8813" s="2">
        <v>8808</v>
      </c>
      <c r="G8813" s="12">
        <f ca="1"/>
        <v>2.2767785934511831</v>
      </c>
      <c r="H8813" s="12">
        <v>0.88075000000000003</v>
      </c>
      <c r="I8813" s="12">
        <v>2.2719637871991663</v>
      </c>
    </row>
    <row r="8814" spans="6:9" x14ac:dyDescent="0.3">
      <c r="F8814" s="2">
        <v>8809</v>
      </c>
      <c r="G8814" s="12">
        <f ca="1"/>
        <v>2.2770720875313741</v>
      </c>
      <c r="H8814" s="12">
        <v>0.88085000000000002</v>
      </c>
      <c r="I8814" s="12">
        <v>2.2721612295852616</v>
      </c>
    </row>
    <row r="8815" spans="6:9" x14ac:dyDescent="0.3">
      <c r="F8815" s="2">
        <v>8810</v>
      </c>
      <c r="G8815" s="12">
        <f ca="1"/>
        <v>2.2776056308635404</v>
      </c>
      <c r="H8815" s="12">
        <v>0.88095000000000001</v>
      </c>
      <c r="I8815" s="12">
        <v>2.2723588082285984</v>
      </c>
    </row>
    <row r="8816" spans="6:9" x14ac:dyDescent="0.3">
      <c r="F8816" s="2">
        <v>8811</v>
      </c>
      <c r="G8816" s="12">
        <f ca="1"/>
        <v>2.2776409700220541</v>
      </c>
      <c r="H8816" s="12">
        <v>0.88105</v>
      </c>
      <c r="I8816" s="12">
        <v>2.2725565233543867</v>
      </c>
    </row>
    <row r="8817" spans="6:9" x14ac:dyDescent="0.3">
      <c r="F8817" s="2">
        <v>8812</v>
      </c>
      <c r="G8817" s="12">
        <f ca="1"/>
        <v>2.2779526962728101</v>
      </c>
      <c r="H8817" s="12">
        <v>0.88114999999999999</v>
      </c>
      <c r="I8817" s="12">
        <v>2.2727543751883892</v>
      </c>
    </row>
    <row r="8818" spans="6:9" x14ac:dyDescent="0.3">
      <c r="F8818" s="2">
        <v>8813</v>
      </c>
      <c r="G8818" s="12">
        <f ca="1"/>
        <v>2.2781039538373848</v>
      </c>
      <c r="H8818" s="12">
        <v>0.88124999999999998</v>
      </c>
      <c r="I8818" s="12">
        <v>2.2729523639569291</v>
      </c>
    </row>
    <row r="8819" spans="6:9" x14ac:dyDescent="0.3">
      <c r="F8819" s="2">
        <v>8814</v>
      </c>
      <c r="G8819" s="12">
        <f ca="1"/>
        <v>2.2781138200379054</v>
      </c>
      <c r="H8819" s="12">
        <v>0.88134999999999997</v>
      </c>
      <c r="I8819" s="12">
        <v>2.2731504898868939</v>
      </c>
    </row>
    <row r="8820" spans="6:9" x14ac:dyDescent="0.3">
      <c r="F8820" s="2">
        <v>8815</v>
      </c>
      <c r="G8820" s="12">
        <f ca="1"/>
        <v>2.2783270014278054</v>
      </c>
      <c r="H8820" s="12">
        <v>0.88144999999999996</v>
      </c>
      <c r="I8820" s="12">
        <v>2.2733487532057244</v>
      </c>
    </row>
    <row r="8821" spans="6:9" x14ac:dyDescent="0.3">
      <c r="F8821" s="2">
        <v>8816</v>
      </c>
      <c r="G8821" s="12">
        <f ca="1"/>
        <v>2.2785140213927311</v>
      </c>
      <c r="H8821" s="12">
        <v>0.88154999999999994</v>
      </c>
      <c r="I8821" s="12">
        <v>2.2735471541414332</v>
      </c>
    </row>
    <row r="8822" spans="6:9" x14ac:dyDescent="0.3">
      <c r="F8822" s="2">
        <v>8817</v>
      </c>
      <c r="G8822" s="12">
        <f ca="1"/>
        <v>2.2786490126706149</v>
      </c>
      <c r="H8822" s="12">
        <v>0.88165000000000004</v>
      </c>
      <c r="I8822" s="12">
        <v>2.2737456929226005</v>
      </c>
    </row>
    <row r="8823" spans="6:9" x14ac:dyDescent="0.3">
      <c r="F8823" s="2">
        <v>8818</v>
      </c>
      <c r="G8823" s="12">
        <f ca="1"/>
        <v>2.2786926174224873</v>
      </c>
      <c r="H8823" s="12">
        <v>0.88175000000000003</v>
      </c>
      <c r="I8823" s="12">
        <v>2.2739443697783686</v>
      </c>
    </row>
    <row r="8824" spans="6:9" x14ac:dyDescent="0.3">
      <c r="F8824" s="2">
        <v>8819</v>
      </c>
      <c r="G8824" s="12">
        <f ca="1"/>
        <v>2.2788684911845629</v>
      </c>
      <c r="H8824" s="12">
        <v>0.88185000000000002</v>
      </c>
      <c r="I8824" s="12">
        <v>2.2741431849384548</v>
      </c>
    </row>
    <row r="8825" spans="6:9" x14ac:dyDescent="0.3">
      <c r="F8825" s="2">
        <v>8820</v>
      </c>
      <c r="G8825" s="12">
        <f ca="1"/>
        <v>2.2790865792897539</v>
      </c>
      <c r="H8825" s="12">
        <v>0.88195000000000001</v>
      </c>
      <c r="I8825" s="12">
        <v>2.2743421386331435</v>
      </c>
    </row>
    <row r="8826" spans="6:9" x14ac:dyDescent="0.3">
      <c r="F8826" s="2">
        <v>8821</v>
      </c>
      <c r="G8826" s="12">
        <f ca="1"/>
        <v>2.2793873340692468</v>
      </c>
      <c r="H8826" s="12">
        <v>0.88205</v>
      </c>
      <c r="I8826" s="12">
        <v>2.2745412310932993</v>
      </c>
    </row>
    <row r="8827" spans="6:9" x14ac:dyDescent="0.3">
      <c r="F8827" s="2">
        <v>8822</v>
      </c>
      <c r="G8827" s="12">
        <f ca="1"/>
        <v>2.2798020954720708</v>
      </c>
      <c r="H8827" s="12">
        <v>0.88214999999999999</v>
      </c>
      <c r="I8827" s="12">
        <v>2.274740462550358</v>
      </c>
    </row>
    <row r="8828" spans="6:9" x14ac:dyDescent="0.3">
      <c r="F8828" s="2">
        <v>8823</v>
      </c>
      <c r="G8828" s="12">
        <f ca="1"/>
        <v>2.2798461626632451</v>
      </c>
      <c r="H8828" s="12">
        <v>0.88224999999999998</v>
      </c>
      <c r="I8828" s="12">
        <v>2.2749398332363362</v>
      </c>
    </row>
    <row r="8829" spans="6:9" x14ac:dyDescent="0.3">
      <c r="F8829" s="2">
        <v>8824</v>
      </c>
      <c r="G8829" s="12">
        <f ca="1"/>
        <v>2.2801069480408267</v>
      </c>
      <c r="H8829" s="12">
        <v>0.88234999999999997</v>
      </c>
      <c r="I8829" s="12">
        <v>2.2751393433838261</v>
      </c>
    </row>
    <row r="8830" spans="6:9" x14ac:dyDescent="0.3">
      <c r="F8830" s="2">
        <v>8825</v>
      </c>
      <c r="G8830" s="12">
        <f ca="1"/>
        <v>2.2804953905589427</v>
      </c>
      <c r="H8830" s="12">
        <v>0.88244999999999996</v>
      </c>
      <c r="I8830" s="12">
        <v>2.2753389932260046</v>
      </c>
    </row>
    <row r="8831" spans="6:9" x14ac:dyDescent="0.3">
      <c r="F8831" s="2">
        <v>8826</v>
      </c>
      <c r="G8831" s="12">
        <f ca="1"/>
        <v>2.2805403337673043</v>
      </c>
      <c r="H8831" s="12">
        <v>0.88254999999999995</v>
      </c>
      <c r="I8831" s="12">
        <v>2.2755387829966347</v>
      </c>
    </row>
    <row r="8832" spans="6:9" x14ac:dyDescent="0.3">
      <c r="F8832" s="2">
        <v>8827</v>
      </c>
      <c r="G8832" s="12">
        <f ca="1"/>
        <v>2.2807513336629506</v>
      </c>
      <c r="H8832" s="12">
        <v>0.88265000000000005</v>
      </c>
      <c r="I8832" s="12">
        <v>2.2757387129300577</v>
      </c>
    </row>
    <row r="8833" spans="6:9" x14ac:dyDescent="0.3">
      <c r="F8833" s="2">
        <v>8828</v>
      </c>
      <c r="G8833" s="12">
        <f ca="1"/>
        <v>2.2810088959316586</v>
      </c>
      <c r="H8833" s="12">
        <v>0.88275000000000003</v>
      </c>
      <c r="I8833" s="12">
        <v>2.2759387832612079</v>
      </c>
    </row>
    <row r="8834" spans="6:9" x14ac:dyDescent="0.3">
      <c r="F8834" s="2">
        <v>8829</v>
      </c>
      <c r="G8834" s="12">
        <f ca="1"/>
        <v>2.2810665994314485</v>
      </c>
      <c r="H8834" s="12">
        <v>0.88285000000000002</v>
      </c>
      <c r="I8834" s="12">
        <v>2.2761389942256098</v>
      </c>
    </row>
    <row r="8835" spans="6:9" x14ac:dyDescent="0.3">
      <c r="F8835" s="2">
        <v>8830</v>
      </c>
      <c r="G8835" s="12">
        <f ca="1"/>
        <v>2.2814613116087541</v>
      </c>
      <c r="H8835" s="12">
        <v>0.88295000000000001</v>
      </c>
      <c r="I8835" s="12">
        <v>2.2763393460593764</v>
      </c>
    </row>
    <row r="8836" spans="6:9" x14ac:dyDescent="0.3">
      <c r="F8836" s="2">
        <v>8831</v>
      </c>
      <c r="G8836" s="12">
        <f ca="1"/>
        <v>2.2815640787102769</v>
      </c>
      <c r="H8836" s="12">
        <v>0.88305</v>
      </c>
      <c r="I8836" s="12">
        <v>2.2765398389992151</v>
      </c>
    </row>
    <row r="8837" spans="6:9" x14ac:dyDescent="0.3">
      <c r="F8837" s="2">
        <v>8832</v>
      </c>
      <c r="G8837" s="12">
        <f ca="1"/>
        <v>2.2815678488777222</v>
      </c>
      <c r="H8837" s="12">
        <v>0.88314999999999999</v>
      </c>
      <c r="I8837" s="12">
        <v>2.2767404732824308</v>
      </c>
    </row>
    <row r="8838" spans="6:9" x14ac:dyDescent="0.3">
      <c r="F8838" s="2">
        <v>8833</v>
      </c>
      <c r="G8838" s="12">
        <f ca="1"/>
        <v>2.2816577576463213</v>
      </c>
      <c r="H8838" s="12">
        <v>0.88324999999999998</v>
      </c>
      <c r="I8838" s="12">
        <v>2.2769412491469216</v>
      </c>
    </row>
    <row r="8839" spans="6:9" x14ac:dyDescent="0.3">
      <c r="F8839" s="2">
        <v>8834</v>
      </c>
      <c r="G8839" s="12">
        <f ca="1"/>
        <v>2.2820726457262919</v>
      </c>
      <c r="H8839" s="12">
        <v>0.88334999999999997</v>
      </c>
      <c r="I8839" s="12">
        <v>2.2771421668311911</v>
      </c>
    </row>
    <row r="8840" spans="6:9" x14ac:dyDescent="0.3">
      <c r="F8840" s="2">
        <v>8835</v>
      </c>
      <c r="G8840" s="12">
        <f ca="1"/>
        <v>2.2824338625468386</v>
      </c>
      <c r="H8840" s="12">
        <v>0.88344999999999996</v>
      </c>
      <c r="I8840" s="12">
        <v>2.2773432265743385</v>
      </c>
    </row>
    <row r="8841" spans="6:9" x14ac:dyDescent="0.3">
      <c r="F8841" s="2">
        <v>8836</v>
      </c>
      <c r="G8841" s="12">
        <f ca="1"/>
        <v>2.2825822642742195</v>
      </c>
      <c r="H8841" s="12">
        <v>0.88354999999999995</v>
      </c>
      <c r="I8841" s="12">
        <v>2.2775444286160713</v>
      </c>
    </row>
    <row r="8842" spans="6:9" x14ac:dyDescent="0.3">
      <c r="F8842" s="2">
        <v>8837</v>
      </c>
      <c r="G8842" s="12">
        <f ca="1"/>
        <v>2.2828387354659805</v>
      </c>
      <c r="H8842" s="12">
        <v>0.88365000000000005</v>
      </c>
      <c r="I8842" s="12">
        <v>2.2777457731966999</v>
      </c>
    </row>
    <row r="8843" spans="6:9" x14ac:dyDescent="0.3">
      <c r="F8843" s="2">
        <v>8838</v>
      </c>
      <c r="G8843" s="12">
        <f ca="1"/>
        <v>2.2828420605754025</v>
      </c>
      <c r="H8843" s="12">
        <v>0.88375000000000004</v>
      </c>
      <c r="I8843" s="12">
        <v>2.277947260557144</v>
      </c>
    </row>
    <row r="8844" spans="6:9" x14ac:dyDescent="0.3">
      <c r="F8844" s="2">
        <v>8839</v>
      </c>
      <c r="G8844" s="12">
        <f ca="1"/>
        <v>2.283192769941579</v>
      </c>
      <c r="H8844" s="12">
        <v>0.88385000000000002</v>
      </c>
      <c r="I8844" s="12">
        <v>2.2781488909389322</v>
      </c>
    </row>
    <row r="8845" spans="6:9" x14ac:dyDescent="0.3">
      <c r="F8845" s="2">
        <v>8840</v>
      </c>
      <c r="G8845" s="12">
        <f ca="1"/>
        <v>2.2837777640272883</v>
      </c>
      <c r="H8845" s="12">
        <v>0.88395000000000001</v>
      </c>
      <c r="I8845" s="12">
        <v>2.2783506645842038</v>
      </c>
    </row>
    <row r="8846" spans="6:9" x14ac:dyDescent="0.3">
      <c r="F8846" s="2">
        <v>8841</v>
      </c>
      <c r="G8846" s="12">
        <f ca="1"/>
        <v>2.2838218041848735</v>
      </c>
      <c r="H8846" s="12">
        <v>0.88405</v>
      </c>
      <c r="I8846" s="12">
        <v>2.2785525817357164</v>
      </c>
    </row>
    <row r="8847" spans="6:9" x14ac:dyDescent="0.3">
      <c r="F8847" s="2">
        <v>8842</v>
      </c>
      <c r="G8847" s="12">
        <f ca="1"/>
        <v>2.2841238842775562</v>
      </c>
      <c r="H8847" s="12">
        <v>0.88414999999999999</v>
      </c>
      <c r="I8847" s="12">
        <v>2.2787546426368399</v>
      </c>
    </row>
    <row r="8848" spans="6:9" x14ac:dyDescent="0.3">
      <c r="F8848" s="2">
        <v>8843</v>
      </c>
      <c r="G8848" s="12">
        <f ca="1"/>
        <v>2.2845232809582696</v>
      </c>
      <c r="H8848" s="12">
        <v>0.88424999999999998</v>
      </c>
      <c r="I8848" s="12">
        <v>2.2789568475315618</v>
      </c>
    </row>
    <row r="8849" spans="6:9" x14ac:dyDescent="0.3">
      <c r="F8849" s="2">
        <v>8844</v>
      </c>
      <c r="G8849" s="12">
        <f ca="1"/>
        <v>2.2845960603496875</v>
      </c>
      <c r="H8849" s="12">
        <v>0.88434999999999997</v>
      </c>
      <c r="I8849" s="12">
        <v>2.2791591966644935</v>
      </c>
    </row>
    <row r="8850" spans="6:9" x14ac:dyDescent="0.3">
      <c r="F8850" s="2">
        <v>8845</v>
      </c>
      <c r="G8850" s="12">
        <f ca="1"/>
        <v>2.2848730710649372</v>
      </c>
      <c r="H8850" s="12">
        <v>0.88444999999999996</v>
      </c>
      <c r="I8850" s="12">
        <v>2.2793616902808655</v>
      </c>
    </row>
    <row r="8851" spans="6:9" x14ac:dyDescent="0.3">
      <c r="F8851" s="2">
        <v>8846</v>
      </c>
      <c r="G8851" s="12">
        <f ca="1"/>
        <v>2.2850345929008959</v>
      </c>
      <c r="H8851" s="12">
        <v>0.88454999999999995</v>
      </c>
      <c r="I8851" s="12">
        <v>2.279564328626535</v>
      </c>
    </row>
    <row r="8852" spans="6:9" x14ac:dyDescent="0.3">
      <c r="F8852" s="2">
        <v>8847</v>
      </c>
      <c r="G8852" s="12">
        <f ca="1"/>
        <v>2.2852610683696382</v>
      </c>
      <c r="H8852" s="12">
        <v>0.88465000000000005</v>
      </c>
      <c r="I8852" s="12">
        <v>2.2797671119479852</v>
      </c>
    </row>
    <row r="8853" spans="6:9" x14ac:dyDescent="0.3">
      <c r="F8853" s="2">
        <v>8848</v>
      </c>
      <c r="G8853" s="12">
        <f ca="1"/>
        <v>2.2858289213261478</v>
      </c>
      <c r="H8853" s="12">
        <v>0.88475000000000004</v>
      </c>
      <c r="I8853" s="12">
        <v>2.2799700404923273</v>
      </c>
    </row>
    <row r="8854" spans="6:9" x14ac:dyDescent="0.3">
      <c r="F8854" s="2">
        <v>8849</v>
      </c>
      <c r="G8854" s="12">
        <f ca="1"/>
        <v>2.2860178901934982</v>
      </c>
      <c r="H8854" s="12">
        <v>0.88485000000000003</v>
      </c>
      <c r="I8854" s="12">
        <v>2.2801731145073036</v>
      </c>
    </row>
    <row r="8855" spans="6:9" x14ac:dyDescent="0.3">
      <c r="F8855" s="2">
        <v>8850</v>
      </c>
      <c r="G8855" s="12">
        <f ca="1"/>
        <v>2.2861326343622879</v>
      </c>
      <c r="H8855" s="12">
        <v>0.88495000000000001</v>
      </c>
      <c r="I8855" s="12">
        <v>2.2803763342412902</v>
      </c>
    </row>
    <row r="8856" spans="6:9" x14ac:dyDescent="0.3">
      <c r="F8856" s="2">
        <v>8851</v>
      </c>
      <c r="G8856" s="12">
        <f ca="1"/>
        <v>2.2863063145717932</v>
      </c>
      <c r="H8856" s="12">
        <v>0.88505</v>
      </c>
      <c r="I8856" s="12">
        <v>2.2805796999432997</v>
      </c>
    </row>
    <row r="8857" spans="6:9" x14ac:dyDescent="0.3">
      <c r="F8857" s="2">
        <v>8852</v>
      </c>
      <c r="G8857" s="12">
        <f ca="1"/>
        <v>2.2864271033340944</v>
      </c>
      <c r="H8857" s="12">
        <v>0.88514999999999999</v>
      </c>
      <c r="I8857" s="12">
        <v>2.2807832118629801</v>
      </c>
    </row>
    <row r="8858" spans="6:9" x14ac:dyDescent="0.3">
      <c r="F8858" s="2">
        <v>8853</v>
      </c>
      <c r="G8858" s="12">
        <f ca="1"/>
        <v>2.2865254672378081</v>
      </c>
      <c r="H8858" s="12">
        <v>0.88524999999999998</v>
      </c>
      <c r="I8858" s="12">
        <v>2.2809868702506195</v>
      </c>
    </row>
    <row r="8859" spans="6:9" x14ac:dyDescent="0.3">
      <c r="F8859" s="2">
        <v>8854</v>
      </c>
      <c r="G8859" s="12">
        <f ca="1"/>
        <v>2.2873371256611974</v>
      </c>
      <c r="H8859" s="12">
        <v>0.88534999999999997</v>
      </c>
      <c r="I8859" s="12">
        <v>2.2811906753571489</v>
      </c>
    </row>
    <row r="8860" spans="6:9" x14ac:dyDescent="0.3">
      <c r="F8860" s="2">
        <v>8855</v>
      </c>
      <c r="G8860" s="12">
        <f ca="1"/>
        <v>2.2873621916830897</v>
      </c>
      <c r="H8860" s="12">
        <v>0.88544999999999996</v>
      </c>
      <c r="I8860" s="12">
        <v>2.281394627434143</v>
      </c>
    </row>
    <row r="8861" spans="6:9" x14ac:dyDescent="0.3">
      <c r="F8861" s="2">
        <v>8856</v>
      </c>
      <c r="G8861" s="12">
        <f ca="1"/>
        <v>2.2877396272098149</v>
      </c>
      <c r="H8861" s="12">
        <v>0.88554999999999995</v>
      </c>
      <c r="I8861" s="12">
        <v>2.2815987267338231</v>
      </c>
    </row>
    <row r="8862" spans="6:9" x14ac:dyDescent="0.3">
      <c r="F8862" s="2">
        <v>8857</v>
      </c>
      <c r="G8862" s="12">
        <f ca="1"/>
        <v>2.2882804000625301</v>
      </c>
      <c r="H8862" s="12">
        <v>0.88565000000000005</v>
      </c>
      <c r="I8862" s="12">
        <v>2.2818029735090568</v>
      </c>
    </row>
    <row r="8863" spans="6:9" x14ac:dyDescent="0.3">
      <c r="F8863" s="2">
        <v>8858</v>
      </c>
      <c r="G8863" s="12">
        <f ca="1"/>
        <v>2.2885124836054715</v>
      </c>
      <c r="H8863" s="12">
        <v>0.88575000000000004</v>
      </c>
      <c r="I8863" s="12">
        <v>2.2820073680133661</v>
      </c>
    </row>
    <row r="8864" spans="6:9" x14ac:dyDescent="0.3">
      <c r="F8864" s="2">
        <v>8859</v>
      </c>
      <c r="G8864" s="12">
        <f ca="1"/>
        <v>2.2890571158043009</v>
      </c>
      <c r="H8864" s="12">
        <v>0.88585000000000003</v>
      </c>
      <c r="I8864" s="12">
        <v>2.2822119105009238</v>
      </c>
    </row>
    <row r="8865" spans="6:9" x14ac:dyDescent="0.3">
      <c r="F8865" s="2">
        <v>8860</v>
      </c>
      <c r="G8865" s="12">
        <f ca="1"/>
        <v>2.2891326535133083</v>
      </c>
      <c r="H8865" s="12">
        <v>0.88595000000000002</v>
      </c>
      <c r="I8865" s="12">
        <v>2.2824166012265605</v>
      </c>
    </row>
    <row r="8866" spans="6:9" x14ac:dyDescent="0.3">
      <c r="F8866" s="2">
        <v>8861</v>
      </c>
      <c r="G8866" s="12">
        <f ca="1"/>
        <v>2.289634785969124</v>
      </c>
      <c r="H8866" s="12">
        <v>0.88605</v>
      </c>
      <c r="I8866" s="12">
        <v>2.2826214404457583</v>
      </c>
    </row>
    <row r="8867" spans="6:9" x14ac:dyDescent="0.3">
      <c r="F8867" s="2">
        <v>8862</v>
      </c>
      <c r="G8867" s="12">
        <f ca="1"/>
        <v>2.2896502290952956</v>
      </c>
      <c r="H8867" s="12">
        <v>0.88614999999999999</v>
      </c>
      <c r="I8867" s="12">
        <v>2.2828264284146687</v>
      </c>
    </row>
    <row r="8868" spans="6:9" x14ac:dyDescent="0.3">
      <c r="F8868" s="2">
        <v>8863</v>
      </c>
      <c r="G8868" s="12">
        <f ca="1"/>
        <v>2.2896724256278804</v>
      </c>
      <c r="H8868" s="12">
        <v>0.88624999999999998</v>
      </c>
      <c r="I8868" s="12">
        <v>2.2830315653900963</v>
      </c>
    </row>
    <row r="8869" spans="6:9" x14ac:dyDescent="0.3">
      <c r="F8869" s="2">
        <v>8864</v>
      </c>
      <c r="G8869" s="12">
        <f ca="1"/>
        <v>2.2898416597348858</v>
      </c>
      <c r="H8869" s="12">
        <v>0.88634999999999997</v>
      </c>
      <c r="I8869" s="12">
        <v>2.2832368516295172</v>
      </c>
    </row>
    <row r="8870" spans="6:9" x14ac:dyDescent="0.3">
      <c r="F8870" s="2">
        <v>8865</v>
      </c>
      <c r="G8870" s="12">
        <f ca="1"/>
        <v>2.2901878540599454</v>
      </c>
      <c r="H8870" s="12">
        <v>0.88644999999999996</v>
      </c>
      <c r="I8870" s="12">
        <v>2.2834422873910691</v>
      </c>
    </row>
    <row r="8871" spans="6:9" x14ac:dyDescent="0.3">
      <c r="F8871" s="2">
        <v>8866</v>
      </c>
      <c r="G8871" s="12">
        <f ca="1"/>
        <v>2.2910597700751851</v>
      </c>
      <c r="H8871" s="12">
        <v>0.88654999999999995</v>
      </c>
      <c r="I8871" s="12">
        <v>2.2836478729335585</v>
      </c>
    </row>
    <row r="8872" spans="6:9" x14ac:dyDescent="0.3">
      <c r="F8872" s="2">
        <v>8867</v>
      </c>
      <c r="G8872" s="12">
        <f ca="1"/>
        <v>2.291091167320308</v>
      </c>
      <c r="H8872" s="12">
        <v>0.88665000000000005</v>
      </c>
      <c r="I8872" s="12">
        <v>2.2838536085164733</v>
      </c>
    </row>
    <row r="8873" spans="6:9" x14ac:dyDescent="0.3">
      <c r="F8873" s="2">
        <v>8868</v>
      </c>
      <c r="G8873" s="12">
        <f ca="1"/>
        <v>2.2911832813476263</v>
      </c>
      <c r="H8873" s="12">
        <v>0.88675000000000004</v>
      </c>
      <c r="I8873" s="12">
        <v>2.2840594943999601</v>
      </c>
    </row>
    <row r="8874" spans="6:9" x14ac:dyDescent="0.3">
      <c r="F8874" s="2">
        <v>8869</v>
      </c>
      <c r="G8874" s="12">
        <f ca="1"/>
        <v>2.2918070282679754</v>
      </c>
      <c r="H8874" s="12">
        <v>0.88685000000000003</v>
      </c>
      <c r="I8874" s="12">
        <v>2.2842655308448525</v>
      </c>
    </row>
    <row r="8875" spans="6:9" x14ac:dyDescent="0.3">
      <c r="F8875" s="2">
        <v>8870</v>
      </c>
      <c r="G8875" s="12">
        <f ca="1"/>
        <v>2.2919477265918342</v>
      </c>
      <c r="H8875" s="12">
        <v>0.88695000000000002</v>
      </c>
      <c r="I8875" s="12">
        <v>2.2844717181126595</v>
      </c>
    </row>
    <row r="8876" spans="6:9" x14ac:dyDescent="0.3">
      <c r="F8876" s="2">
        <v>8871</v>
      </c>
      <c r="G8876" s="12">
        <f ca="1"/>
        <v>2.2919906564379651</v>
      </c>
      <c r="H8876" s="12">
        <v>0.88705000000000001</v>
      </c>
      <c r="I8876" s="12">
        <v>2.2846780564655687</v>
      </c>
    </row>
    <row r="8877" spans="6:9" x14ac:dyDescent="0.3">
      <c r="F8877" s="2">
        <v>8872</v>
      </c>
      <c r="G8877" s="12">
        <f ca="1"/>
        <v>2.2924415282362798</v>
      </c>
      <c r="H8877" s="12">
        <v>0.88714999999999999</v>
      </c>
      <c r="I8877" s="12">
        <v>2.2848845461664569</v>
      </c>
    </row>
    <row r="8878" spans="6:9" x14ac:dyDescent="0.3">
      <c r="F8878" s="2">
        <v>8873</v>
      </c>
      <c r="G8878" s="12">
        <f ca="1"/>
        <v>2.2928565128403307</v>
      </c>
      <c r="H8878" s="12">
        <v>0.88724999999999998</v>
      </c>
      <c r="I8878" s="12">
        <v>2.2850911874788808</v>
      </c>
    </row>
    <row r="8879" spans="6:9" x14ac:dyDescent="0.3">
      <c r="F8879" s="2">
        <v>8874</v>
      </c>
      <c r="G8879" s="12">
        <f ca="1"/>
        <v>2.2931600566546519</v>
      </c>
      <c r="H8879" s="12">
        <v>0.88734999999999997</v>
      </c>
      <c r="I8879" s="12">
        <v>2.2852979806670857</v>
      </c>
    </row>
    <row r="8880" spans="6:9" x14ac:dyDescent="0.3">
      <c r="F8880" s="2">
        <v>8875</v>
      </c>
      <c r="G8880" s="12">
        <f ca="1"/>
        <v>2.293366668131926</v>
      </c>
      <c r="H8880" s="12">
        <v>0.88744999999999996</v>
      </c>
      <c r="I8880" s="12">
        <v>2.2855049259960105</v>
      </c>
    </row>
    <row r="8881" spans="6:9" x14ac:dyDescent="0.3">
      <c r="F8881" s="2">
        <v>8876</v>
      </c>
      <c r="G8881" s="12">
        <f ca="1"/>
        <v>2.2935069904238663</v>
      </c>
      <c r="H8881" s="12">
        <v>0.88754999999999995</v>
      </c>
      <c r="I8881" s="12">
        <v>2.2857120237312847</v>
      </c>
    </row>
    <row r="8882" spans="6:9" x14ac:dyDescent="0.3">
      <c r="F8882" s="2">
        <v>8877</v>
      </c>
      <c r="G8882" s="12">
        <f ca="1"/>
        <v>2.2937813616866247</v>
      </c>
      <c r="H8882" s="12">
        <v>0.88765000000000005</v>
      </c>
      <c r="I8882" s="12">
        <v>2.2859192741392347</v>
      </c>
    </row>
    <row r="8883" spans="6:9" x14ac:dyDescent="0.3">
      <c r="F8883" s="2">
        <v>8878</v>
      </c>
      <c r="G8883" s="12">
        <f ca="1"/>
        <v>2.2940520012326493</v>
      </c>
      <c r="H8883" s="12">
        <v>0.88775000000000004</v>
      </c>
      <c r="I8883" s="12">
        <v>2.2861266774868838</v>
      </c>
    </row>
    <row r="8884" spans="6:9" x14ac:dyDescent="0.3">
      <c r="F8884" s="2">
        <v>8879</v>
      </c>
      <c r="G8884" s="12">
        <f ca="1"/>
        <v>2.294160787910517</v>
      </c>
      <c r="H8884" s="12">
        <v>0.88785000000000003</v>
      </c>
      <c r="I8884" s="12">
        <v>2.2863342340419552</v>
      </c>
    </row>
    <row r="8885" spans="6:9" x14ac:dyDescent="0.3">
      <c r="F8885" s="2">
        <v>8880</v>
      </c>
      <c r="G8885" s="12">
        <f ca="1"/>
        <v>2.2943132962867265</v>
      </c>
      <c r="H8885" s="12">
        <v>0.88795000000000002</v>
      </c>
      <c r="I8885" s="12">
        <v>2.2865419440728751</v>
      </c>
    </row>
    <row r="8886" spans="6:9" x14ac:dyDescent="0.3">
      <c r="F8886" s="2">
        <v>8881</v>
      </c>
      <c r="G8886" s="12">
        <f ca="1"/>
        <v>2.2943652266377645</v>
      </c>
      <c r="H8886" s="12">
        <v>0.88805000000000001</v>
      </c>
      <c r="I8886" s="12">
        <v>2.2867498078487736</v>
      </c>
    </row>
    <row r="8887" spans="6:9" x14ac:dyDescent="0.3">
      <c r="F8887" s="2">
        <v>8882</v>
      </c>
      <c r="G8887" s="12">
        <f ca="1"/>
        <v>2.2945277492022527</v>
      </c>
      <c r="H8887" s="12">
        <v>0.88815</v>
      </c>
      <c r="I8887" s="12">
        <v>2.2869578256394942</v>
      </c>
    </row>
    <row r="8888" spans="6:9" x14ac:dyDescent="0.3">
      <c r="F8888" s="2">
        <v>8883</v>
      </c>
      <c r="G8888" s="12">
        <f ca="1"/>
        <v>2.2948973284491756</v>
      </c>
      <c r="H8888" s="12">
        <v>0.88824999999999998</v>
      </c>
      <c r="I8888" s="12">
        <v>2.2871659977155812</v>
      </c>
    </row>
    <row r="8889" spans="6:9" x14ac:dyDescent="0.3">
      <c r="F8889" s="2">
        <v>8884</v>
      </c>
      <c r="G8889" s="12">
        <f ca="1"/>
        <v>2.294970725486686</v>
      </c>
      <c r="H8889" s="12">
        <v>0.88834999999999997</v>
      </c>
      <c r="I8889" s="12">
        <v>2.2873743243483</v>
      </c>
    </row>
    <row r="8890" spans="6:9" x14ac:dyDescent="0.3">
      <c r="F8890" s="2">
        <v>8885</v>
      </c>
      <c r="G8890" s="12">
        <f ca="1"/>
        <v>2.2951167905150855</v>
      </c>
      <c r="H8890" s="12">
        <v>0.88844999999999996</v>
      </c>
      <c r="I8890" s="12">
        <v>2.2875828058096279</v>
      </c>
    </row>
    <row r="8891" spans="6:9" x14ac:dyDescent="0.3">
      <c r="F8891" s="2">
        <v>8886</v>
      </c>
      <c r="G8891" s="12">
        <f ca="1"/>
        <v>2.2951605003181257</v>
      </c>
      <c r="H8891" s="12">
        <v>0.88854999999999995</v>
      </c>
      <c r="I8891" s="12">
        <v>2.2877914423722574</v>
      </c>
    </row>
    <row r="8892" spans="6:9" x14ac:dyDescent="0.3">
      <c r="F8892" s="2">
        <v>8887</v>
      </c>
      <c r="G8892" s="12">
        <f ca="1"/>
        <v>2.2951656990457479</v>
      </c>
      <c r="H8892" s="12">
        <v>0.88865000000000005</v>
      </c>
      <c r="I8892" s="12">
        <v>2.2880002343096075</v>
      </c>
    </row>
    <row r="8893" spans="6:9" x14ac:dyDescent="0.3">
      <c r="F8893" s="2">
        <v>8888</v>
      </c>
      <c r="G8893" s="12">
        <f ca="1"/>
        <v>2.2951779804714048</v>
      </c>
      <c r="H8893" s="12">
        <v>0.88875000000000004</v>
      </c>
      <c r="I8893" s="12">
        <v>2.2882091818958137</v>
      </c>
    </row>
    <row r="8894" spans="6:9" x14ac:dyDescent="0.3">
      <c r="F8894" s="2">
        <v>8889</v>
      </c>
      <c r="G8894" s="12">
        <f ca="1"/>
        <v>2.2958267849735532</v>
      </c>
      <c r="H8894" s="12">
        <v>0.88885000000000003</v>
      </c>
      <c r="I8894" s="12">
        <v>2.2884182854057418</v>
      </c>
    </row>
    <row r="8895" spans="6:9" x14ac:dyDescent="0.3">
      <c r="F8895" s="2">
        <v>8890</v>
      </c>
      <c r="G8895" s="12">
        <f ca="1"/>
        <v>2.296651026405494</v>
      </c>
      <c r="H8895" s="12">
        <v>0.88895000000000002</v>
      </c>
      <c r="I8895" s="12">
        <v>2.2886275451149842</v>
      </c>
    </row>
    <row r="8896" spans="6:9" x14ac:dyDescent="0.3">
      <c r="F8896" s="2">
        <v>8891</v>
      </c>
      <c r="G8896" s="12">
        <f ca="1"/>
        <v>2.2966529652651229</v>
      </c>
      <c r="H8896" s="12">
        <v>0.88905000000000001</v>
      </c>
      <c r="I8896" s="12">
        <v>2.28883696129986</v>
      </c>
    </row>
    <row r="8897" spans="6:9" x14ac:dyDescent="0.3">
      <c r="F8897" s="2">
        <v>8892</v>
      </c>
      <c r="G8897" s="12">
        <f ca="1"/>
        <v>2.2967732672807615</v>
      </c>
      <c r="H8897" s="12">
        <v>0.88915</v>
      </c>
      <c r="I8897" s="12">
        <v>2.2890465342374284</v>
      </c>
    </row>
    <row r="8898" spans="6:9" x14ac:dyDescent="0.3">
      <c r="F8898" s="2">
        <v>8893</v>
      </c>
      <c r="G8898" s="12">
        <f ca="1"/>
        <v>2.2969791886961017</v>
      </c>
      <c r="H8898" s="12">
        <v>0.88924999999999998</v>
      </c>
      <c r="I8898" s="12">
        <v>2.2892562642054792</v>
      </c>
    </row>
    <row r="8899" spans="6:9" x14ac:dyDescent="0.3">
      <c r="F8899" s="2">
        <v>8894</v>
      </c>
      <c r="G8899" s="12">
        <f ca="1"/>
        <v>2.2970313945654914</v>
      </c>
      <c r="H8899" s="12">
        <v>0.88934999999999997</v>
      </c>
      <c r="I8899" s="12">
        <v>2.2894661514825434</v>
      </c>
    </row>
    <row r="8900" spans="6:9" x14ac:dyDescent="0.3">
      <c r="F8900" s="2">
        <v>8895</v>
      </c>
      <c r="G8900" s="12">
        <f ca="1"/>
        <v>2.2973242252565553</v>
      </c>
      <c r="H8900" s="12">
        <v>0.88944999999999996</v>
      </c>
      <c r="I8900" s="12">
        <v>2.2896761963478918</v>
      </c>
    </row>
    <row r="8901" spans="6:9" x14ac:dyDescent="0.3">
      <c r="F8901" s="2">
        <v>8896</v>
      </c>
      <c r="G8901" s="12">
        <f ca="1"/>
        <v>2.2975196803454176</v>
      </c>
      <c r="H8901" s="12">
        <v>0.88954999999999995</v>
      </c>
      <c r="I8901" s="12">
        <v>2.2898863990815381</v>
      </c>
    </row>
    <row r="8902" spans="6:9" x14ac:dyDescent="0.3">
      <c r="F8902" s="2">
        <v>8897</v>
      </c>
      <c r="G8902" s="12">
        <f ca="1"/>
        <v>2.2977307356661605</v>
      </c>
      <c r="H8902" s="12">
        <v>0.88965000000000005</v>
      </c>
      <c r="I8902" s="12">
        <v>2.290096759964245</v>
      </c>
    </row>
    <row r="8903" spans="6:9" x14ac:dyDescent="0.3">
      <c r="F8903" s="2">
        <v>8898</v>
      </c>
      <c r="G8903" s="12">
        <f ca="1"/>
        <v>2.2980133111961414</v>
      </c>
      <c r="H8903" s="12">
        <v>0.88975000000000004</v>
      </c>
      <c r="I8903" s="12">
        <v>2.2903072792775232</v>
      </c>
    </row>
    <row r="8904" spans="6:9" x14ac:dyDescent="0.3">
      <c r="F8904" s="2">
        <v>8899</v>
      </c>
      <c r="G8904" s="12">
        <f ca="1"/>
        <v>2.2987553113685686</v>
      </c>
      <c r="H8904" s="12">
        <v>0.88985000000000003</v>
      </c>
      <c r="I8904" s="12">
        <v>2.2905179573036336</v>
      </c>
    </row>
    <row r="8905" spans="6:9" x14ac:dyDescent="0.3">
      <c r="F8905" s="2">
        <v>8900</v>
      </c>
      <c r="G8905" s="12">
        <f ca="1"/>
        <v>2.2991913725628597</v>
      </c>
      <c r="H8905" s="12">
        <v>0.88995000000000002</v>
      </c>
      <c r="I8905" s="12">
        <v>2.2907287943255934</v>
      </c>
    </row>
    <row r="8906" spans="6:9" x14ac:dyDescent="0.3">
      <c r="F8906" s="2">
        <v>8901</v>
      </c>
      <c r="G8906" s="12">
        <f ca="1"/>
        <v>2.299218539067879</v>
      </c>
      <c r="H8906" s="12">
        <v>0.89005000000000001</v>
      </c>
      <c r="I8906" s="12">
        <v>2.2909397906271773</v>
      </c>
    </row>
    <row r="8907" spans="6:9" x14ac:dyDescent="0.3">
      <c r="F8907" s="2">
        <v>8902</v>
      </c>
      <c r="G8907" s="12">
        <f ca="1"/>
        <v>2.2992763813974504</v>
      </c>
      <c r="H8907" s="12">
        <v>0.89015</v>
      </c>
      <c r="I8907" s="12">
        <v>2.2911509464929187</v>
      </c>
    </row>
    <row r="8908" spans="6:9" x14ac:dyDescent="0.3">
      <c r="F8908" s="2">
        <v>8903</v>
      </c>
      <c r="G8908" s="12">
        <f ca="1"/>
        <v>2.2994953658001611</v>
      </c>
      <c r="H8908" s="12">
        <v>0.89024999999999999</v>
      </c>
      <c r="I8908" s="12">
        <v>2.2913622622081133</v>
      </c>
    </row>
    <row r="8909" spans="6:9" x14ac:dyDescent="0.3">
      <c r="F8909" s="2">
        <v>8904</v>
      </c>
      <c r="G8909" s="12">
        <f ca="1"/>
        <v>2.2995017549573675</v>
      </c>
      <c r="H8909" s="12">
        <v>0.89034999999999997</v>
      </c>
      <c r="I8909" s="12">
        <v>2.2915737380588248</v>
      </c>
    </row>
    <row r="8910" spans="6:9" x14ac:dyDescent="0.3">
      <c r="F8910" s="2">
        <v>8905</v>
      </c>
      <c r="G8910" s="12">
        <f ca="1"/>
        <v>2.2996882219531218</v>
      </c>
      <c r="H8910" s="12">
        <v>0.89044999999999996</v>
      </c>
      <c r="I8910" s="12">
        <v>2.2917853743318806</v>
      </c>
    </row>
    <row r="8911" spans="6:9" x14ac:dyDescent="0.3">
      <c r="F8911" s="2">
        <v>8906</v>
      </c>
      <c r="G8911" s="12">
        <f ca="1"/>
        <v>2.2997078826262674</v>
      </c>
      <c r="H8911" s="12">
        <v>0.89054999999999995</v>
      </c>
      <c r="I8911" s="12">
        <v>2.2919971713148835</v>
      </c>
    </row>
    <row r="8912" spans="6:9" x14ac:dyDescent="0.3">
      <c r="F8912" s="2">
        <v>8907</v>
      </c>
      <c r="G8912" s="12">
        <f ca="1"/>
        <v>2.3000275727032577</v>
      </c>
      <c r="H8912" s="12">
        <v>0.89065000000000005</v>
      </c>
      <c r="I8912" s="12">
        <v>2.2922091292962099</v>
      </c>
    </row>
    <row r="8913" spans="6:9" x14ac:dyDescent="0.3">
      <c r="F8913" s="2">
        <v>8908</v>
      </c>
      <c r="G8913" s="12">
        <f ca="1"/>
        <v>2.3003600227230501</v>
      </c>
      <c r="H8913" s="12">
        <v>0.89075000000000004</v>
      </c>
      <c r="I8913" s="12">
        <v>2.2924212485650077</v>
      </c>
    </row>
    <row r="8914" spans="6:9" x14ac:dyDescent="0.3">
      <c r="F8914" s="2">
        <v>8909</v>
      </c>
      <c r="G8914" s="12">
        <f ca="1"/>
        <v>2.300827215830711</v>
      </c>
      <c r="H8914" s="12">
        <v>0.89085000000000003</v>
      </c>
      <c r="I8914" s="12">
        <v>2.2926335294112099</v>
      </c>
    </row>
    <row r="8915" spans="6:9" x14ac:dyDescent="0.3">
      <c r="F8915" s="2">
        <v>8910</v>
      </c>
      <c r="G8915" s="12">
        <f ca="1"/>
        <v>2.301241186431537</v>
      </c>
      <c r="H8915" s="12">
        <v>0.89095000000000002</v>
      </c>
      <c r="I8915" s="12">
        <v>2.2928459721255279</v>
      </c>
    </row>
    <row r="8916" spans="6:9" x14ac:dyDescent="0.3">
      <c r="F8916" s="2">
        <v>8911</v>
      </c>
      <c r="G8916" s="12">
        <f ca="1"/>
        <v>2.3013056465623953</v>
      </c>
      <c r="H8916" s="12">
        <v>0.89105000000000001</v>
      </c>
      <c r="I8916" s="12">
        <v>2.2930585769994605</v>
      </c>
    </row>
    <row r="8917" spans="6:9" x14ac:dyDescent="0.3">
      <c r="F8917" s="2">
        <v>8912</v>
      </c>
      <c r="G8917" s="12">
        <f ca="1"/>
        <v>2.3014801384136363</v>
      </c>
      <c r="H8917" s="12">
        <v>0.89115</v>
      </c>
      <c r="I8917" s="12">
        <v>2.2932713443252912</v>
      </c>
    </row>
    <row r="8918" spans="6:9" x14ac:dyDescent="0.3">
      <c r="F8918" s="2">
        <v>8913</v>
      </c>
      <c r="G8918" s="12">
        <f ca="1"/>
        <v>2.301718712491116</v>
      </c>
      <c r="H8918" s="12">
        <v>0.89124999999999999</v>
      </c>
      <c r="I8918" s="12">
        <v>2.2934842743961004</v>
      </c>
    </row>
    <row r="8919" spans="6:9" x14ac:dyDescent="0.3">
      <c r="F8919" s="2">
        <v>8914</v>
      </c>
      <c r="G8919" s="12">
        <f ca="1"/>
        <v>2.3024139785499598</v>
      </c>
      <c r="H8919" s="12">
        <v>0.89134999999999998</v>
      </c>
      <c r="I8919" s="12">
        <v>2.2936973675057541</v>
      </c>
    </row>
    <row r="8920" spans="6:9" x14ac:dyDescent="0.3">
      <c r="F8920" s="2">
        <v>8915</v>
      </c>
      <c r="G8920" s="12">
        <f ca="1"/>
        <v>2.3024957299784954</v>
      </c>
      <c r="H8920" s="12">
        <v>0.89144999999999996</v>
      </c>
      <c r="I8920" s="12">
        <v>2.2939106239489191</v>
      </c>
    </row>
    <row r="8921" spans="6:9" x14ac:dyDescent="0.3">
      <c r="F8921" s="2">
        <v>8916</v>
      </c>
      <c r="G8921" s="12">
        <f ca="1"/>
        <v>2.3025879591056939</v>
      </c>
      <c r="H8921" s="12">
        <v>0.89154999999999995</v>
      </c>
      <c r="I8921" s="12">
        <v>2.2941240440210633</v>
      </c>
    </row>
    <row r="8922" spans="6:9" x14ac:dyDescent="0.3">
      <c r="F8922" s="2">
        <v>8917</v>
      </c>
      <c r="G8922" s="12">
        <f ca="1"/>
        <v>2.3026634200056408</v>
      </c>
      <c r="H8922" s="12">
        <v>0.89165000000000005</v>
      </c>
      <c r="I8922" s="12">
        <v>2.2943376280184529</v>
      </c>
    </row>
    <row r="8923" spans="6:9" x14ac:dyDescent="0.3">
      <c r="F8923" s="2">
        <v>8918</v>
      </c>
      <c r="G8923" s="12">
        <f ca="1"/>
        <v>2.3028145846034769</v>
      </c>
      <c r="H8923" s="12">
        <v>0.89175000000000004</v>
      </c>
      <c r="I8923" s="12">
        <v>2.2945513762381631</v>
      </c>
    </row>
    <row r="8924" spans="6:9" x14ac:dyDescent="0.3">
      <c r="F8924" s="2">
        <v>8919</v>
      </c>
      <c r="G8924" s="12">
        <f ca="1"/>
        <v>2.3031250012335245</v>
      </c>
      <c r="H8924" s="12">
        <v>0.89185000000000003</v>
      </c>
      <c r="I8924" s="12">
        <v>2.2947652889780739</v>
      </c>
    </row>
    <row r="8925" spans="6:9" x14ac:dyDescent="0.3">
      <c r="F8925" s="2">
        <v>8920</v>
      </c>
      <c r="G8925" s="12">
        <f ca="1"/>
        <v>2.3031609800080002</v>
      </c>
      <c r="H8925" s="12">
        <v>0.89195000000000002</v>
      </c>
      <c r="I8925" s="12">
        <v>2.2949793665368765</v>
      </c>
    </row>
    <row r="8926" spans="6:9" x14ac:dyDescent="0.3">
      <c r="F8926" s="2">
        <v>8921</v>
      </c>
      <c r="G8926" s="12">
        <f ca="1"/>
        <v>2.3034576407266756</v>
      </c>
      <c r="H8926" s="12">
        <v>0.89205000000000001</v>
      </c>
      <c r="I8926" s="12">
        <v>2.2951936092140799</v>
      </c>
    </row>
    <row r="8927" spans="6:9" x14ac:dyDescent="0.3">
      <c r="F8927" s="2">
        <v>8922</v>
      </c>
      <c r="G8927" s="12">
        <f ca="1"/>
        <v>2.3035148670278724</v>
      </c>
      <c r="H8927" s="12">
        <v>0.89215</v>
      </c>
      <c r="I8927" s="12">
        <v>2.2954080173100091</v>
      </c>
    </row>
    <row r="8928" spans="6:9" x14ac:dyDescent="0.3">
      <c r="F8928" s="2">
        <v>8923</v>
      </c>
      <c r="G8928" s="12">
        <f ca="1"/>
        <v>2.3035312793015299</v>
      </c>
      <c r="H8928" s="12">
        <v>0.89224999999999999</v>
      </c>
      <c r="I8928" s="12">
        <v>2.2956225911258037</v>
      </c>
    </row>
    <row r="8929" spans="6:9" x14ac:dyDescent="0.3">
      <c r="F8929" s="2">
        <v>8924</v>
      </c>
      <c r="G8929" s="12">
        <f ca="1"/>
        <v>2.3038261388825205</v>
      </c>
      <c r="H8929" s="12">
        <v>0.89234999999999998</v>
      </c>
      <c r="I8929" s="12">
        <v>2.2958373309634328</v>
      </c>
    </row>
    <row r="8930" spans="6:9" x14ac:dyDescent="0.3">
      <c r="F8930" s="2">
        <v>8925</v>
      </c>
      <c r="G8930" s="12">
        <f ca="1"/>
        <v>2.3038531420824566</v>
      </c>
      <c r="H8930" s="12">
        <v>0.89244999999999997</v>
      </c>
      <c r="I8930" s="12">
        <v>2.2960522371256893</v>
      </c>
    </row>
    <row r="8931" spans="6:9" x14ac:dyDescent="0.3">
      <c r="F8931" s="2">
        <v>8926</v>
      </c>
      <c r="G8931" s="12">
        <f ca="1"/>
        <v>2.3040594856320804</v>
      </c>
      <c r="H8931" s="12">
        <v>0.89254999999999995</v>
      </c>
      <c r="I8931" s="12">
        <v>2.2962673099161948</v>
      </c>
    </row>
    <row r="8932" spans="6:9" x14ac:dyDescent="0.3">
      <c r="F8932" s="2">
        <v>8927</v>
      </c>
      <c r="G8932" s="12">
        <f ca="1"/>
        <v>2.3041239731995029</v>
      </c>
      <c r="H8932" s="12">
        <v>0.89265000000000005</v>
      </c>
      <c r="I8932" s="12">
        <v>2.2964825496394057</v>
      </c>
    </row>
    <row r="8933" spans="6:9" x14ac:dyDescent="0.3">
      <c r="F8933" s="2">
        <v>8928</v>
      </c>
      <c r="G8933" s="12">
        <f ca="1"/>
        <v>2.304309755500626</v>
      </c>
      <c r="H8933" s="12">
        <v>0.89275000000000004</v>
      </c>
      <c r="I8933" s="12">
        <v>2.2966979566006098</v>
      </c>
    </row>
    <row r="8934" spans="6:9" x14ac:dyDescent="0.3">
      <c r="F8934" s="2">
        <v>8929</v>
      </c>
      <c r="G8934" s="12">
        <f ca="1"/>
        <v>2.3043570902717598</v>
      </c>
      <c r="H8934" s="12">
        <v>0.89285000000000003</v>
      </c>
      <c r="I8934" s="12">
        <v>2.2969135311059334</v>
      </c>
    </row>
    <row r="8935" spans="6:9" x14ac:dyDescent="0.3">
      <c r="F8935" s="2">
        <v>8930</v>
      </c>
      <c r="G8935" s="12">
        <f ca="1"/>
        <v>2.3044290107398151</v>
      </c>
      <c r="H8935" s="12">
        <v>0.89295000000000002</v>
      </c>
      <c r="I8935" s="12">
        <v>2.297129273462347</v>
      </c>
    </row>
    <row r="8936" spans="6:9" x14ac:dyDescent="0.3">
      <c r="F8936" s="2">
        <v>8931</v>
      </c>
      <c r="G8936" s="12">
        <f ca="1"/>
        <v>2.3045907433647446</v>
      </c>
      <c r="H8936" s="12">
        <v>0.89305000000000001</v>
      </c>
      <c r="I8936" s="12">
        <v>2.2973451839776668</v>
      </c>
    </row>
    <row r="8937" spans="6:9" x14ac:dyDescent="0.3">
      <c r="F8937" s="2">
        <v>8932</v>
      </c>
      <c r="G8937" s="12">
        <f ca="1"/>
        <v>2.3048601125741639</v>
      </c>
      <c r="H8937" s="12">
        <v>0.89315</v>
      </c>
      <c r="I8937" s="12">
        <v>2.2975612629605515</v>
      </c>
    </row>
    <row r="8938" spans="6:9" x14ac:dyDescent="0.3">
      <c r="F8938" s="2">
        <v>8933</v>
      </c>
      <c r="G8938" s="12">
        <f ca="1"/>
        <v>2.3052206455898756</v>
      </c>
      <c r="H8938" s="12">
        <v>0.89324999999999999</v>
      </c>
      <c r="I8938" s="12">
        <v>2.2977775107205138</v>
      </c>
    </row>
    <row r="8939" spans="6:9" x14ac:dyDescent="0.3">
      <c r="F8939" s="2">
        <v>8934</v>
      </c>
      <c r="G8939" s="12">
        <f ca="1"/>
        <v>2.3053079768927711</v>
      </c>
      <c r="H8939" s="12">
        <v>0.89334999999999998</v>
      </c>
      <c r="I8939" s="12">
        <v>2.2979939275679198</v>
      </c>
    </row>
    <row r="8940" spans="6:9" x14ac:dyDescent="0.3">
      <c r="F8940" s="2">
        <v>8935</v>
      </c>
      <c r="G8940" s="12">
        <f ca="1"/>
        <v>2.3053147658361959</v>
      </c>
      <c r="H8940" s="12">
        <v>0.89344999999999997</v>
      </c>
      <c r="I8940" s="12">
        <v>2.2982105138139945</v>
      </c>
    </row>
    <row r="8941" spans="6:9" x14ac:dyDescent="0.3">
      <c r="F8941" s="2">
        <v>8936</v>
      </c>
      <c r="G8941" s="12">
        <f ca="1"/>
        <v>2.3054818486417274</v>
      </c>
      <c r="H8941" s="12">
        <v>0.89354999999999996</v>
      </c>
      <c r="I8941" s="12">
        <v>2.2984272697708215</v>
      </c>
    </row>
    <row r="8942" spans="6:9" x14ac:dyDescent="0.3">
      <c r="F8942" s="2">
        <v>8937</v>
      </c>
      <c r="G8942" s="12">
        <f ca="1"/>
        <v>2.3062082448853651</v>
      </c>
      <c r="H8942" s="12">
        <v>0.89365000000000006</v>
      </c>
      <c r="I8942" s="12">
        <v>2.2986441957513466</v>
      </c>
    </row>
    <row r="8943" spans="6:9" x14ac:dyDescent="0.3">
      <c r="F8943" s="2">
        <v>8938</v>
      </c>
      <c r="G8943" s="12">
        <f ca="1"/>
        <v>2.3064320010099606</v>
      </c>
      <c r="H8943" s="12">
        <v>0.89375000000000004</v>
      </c>
      <c r="I8943" s="12">
        <v>2.2988612920693829</v>
      </c>
    </row>
    <row r="8944" spans="6:9" x14ac:dyDescent="0.3">
      <c r="F8944" s="2">
        <v>8939</v>
      </c>
      <c r="G8944" s="12">
        <f ca="1"/>
        <v>2.3064787917260796</v>
      </c>
      <c r="H8944" s="12">
        <v>0.89385000000000003</v>
      </c>
      <c r="I8944" s="12">
        <v>2.299078559039617</v>
      </c>
    </row>
    <row r="8945" spans="6:9" x14ac:dyDescent="0.3">
      <c r="F8945" s="2">
        <v>8940</v>
      </c>
      <c r="G8945" s="12">
        <f ca="1"/>
        <v>2.3065059269120778</v>
      </c>
      <c r="H8945" s="12">
        <v>0.89395000000000002</v>
      </c>
      <c r="I8945" s="12">
        <v>2.2992959969776048</v>
      </c>
    </row>
    <row r="8946" spans="6:9" x14ac:dyDescent="0.3">
      <c r="F8946" s="2">
        <v>8941</v>
      </c>
      <c r="G8946" s="12">
        <f ca="1"/>
        <v>2.3066442368565361</v>
      </c>
      <c r="H8946" s="12">
        <v>0.89405000000000001</v>
      </c>
      <c r="I8946" s="12">
        <v>2.2995136061997785</v>
      </c>
    </row>
    <row r="8947" spans="6:9" x14ac:dyDescent="0.3">
      <c r="F8947" s="2">
        <v>8942</v>
      </c>
      <c r="G8947" s="12">
        <f ca="1"/>
        <v>2.3068334396685586</v>
      </c>
      <c r="H8947" s="12">
        <v>0.89415</v>
      </c>
      <c r="I8947" s="12">
        <v>2.2997313870234519</v>
      </c>
    </row>
    <row r="8948" spans="6:9" x14ac:dyDescent="0.3">
      <c r="F8948" s="2">
        <v>8943</v>
      </c>
      <c r="G8948" s="12">
        <f ca="1"/>
        <v>2.3069392439386101</v>
      </c>
      <c r="H8948" s="12">
        <v>0.89424999999999999</v>
      </c>
      <c r="I8948" s="12">
        <v>2.2999493397668225</v>
      </c>
    </row>
    <row r="8949" spans="6:9" x14ac:dyDescent="0.3">
      <c r="F8949" s="2">
        <v>8944</v>
      </c>
      <c r="G8949" s="12">
        <f ca="1"/>
        <v>2.3070495155409456</v>
      </c>
      <c r="H8949" s="12">
        <v>0.89434999999999998</v>
      </c>
      <c r="I8949" s="12">
        <v>2.3001674647489714</v>
      </c>
    </row>
    <row r="8950" spans="6:9" x14ac:dyDescent="0.3">
      <c r="F8950" s="2">
        <v>8945</v>
      </c>
      <c r="G8950" s="12">
        <f ca="1"/>
        <v>2.3073263215041457</v>
      </c>
      <c r="H8950" s="12">
        <v>0.89444999999999997</v>
      </c>
      <c r="I8950" s="12">
        <v>2.3003857622898702</v>
      </c>
    </row>
    <row r="8951" spans="6:9" x14ac:dyDescent="0.3">
      <c r="F8951" s="2">
        <v>8946</v>
      </c>
      <c r="G8951" s="12">
        <f ca="1"/>
        <v>2.307513932832804</v>
      </c>
      <c r="H8951" s="12">
        <v>0.89454999999999996</v>
      </c>
      <c r="I8951" s="12">
        <v>2.3006042327103846</v>
      </c>
    </row>
    <row r="8952" spans="6:9" x14ac:dyDescent="0.3">
      <c r="F8952" s="2">
        <v>8947</v>
      </c>
      <c r="G8952" s="12">
        <f ca="1"/>
        <v>2.3075615331471515</v>
      </c>
      <c r="H8952" s="12">
        <v>0.89464999999999995</v>
      </c>
      <c r="I8952" s="12">
        <v>2.3008228763322758</v>
      </c>
    </row>
    <row r="8953" spans="6:9" x14ac:dyDescent="0.3">
      <c r="F8953" s="2">
        <v>8948</v>
      </c>
      <c r="G8953" s="12">
        <f ca="1"/>
        <v>2.3075816000427771</v>
      </c>
      <c r="H8953" s="12">
        <v>0.89475000000000005</v>
      </c>
      <c r="I8953" s="12">
        <v>2.3010416934782061</v>
      </c>
    </row>
    <row r="8954" spans="6:9" x14ac:dyDescent="0.3">
      <c r="F8954" s="2">
        <v>8949</v>
      </c>
      <c r="G8954" s="12">
        <f ca="1"/>
        <v>2.3083517556934536</v>
      </c>
      <c r="H8954" s="12">
        <v>0.89485000000000003</v>
      </c>
      <c r="I8954" s="12">
        <v>2.3012606844717372</v>
      </c>
    </row>
    <row r="8955" spans="6:9" x14ac:dyDescent="0.3">
      <c r="F8955" s="2">
        <v>8950</v>
      </c>
      <c r="G8955" s="12">
        <f ca="1"/>
        <v>2.3084341616806801</v>
      </c>
      <c r="H8955" s="12">
        <v>0.89495000000000002</v>
      </c>
      <c r="I8955" s="12">
        <v>2.3014798496373419</v>
      </c>
    </row>
    <row r="8956" spans="6:9" x14ac:dyDescent="0.3">
      <c r="F8956" s="2">
        <v>8951</v>
      </c>
      <c r="G8956" s="12">
        <f ca="1"/>
        <v>2.3084656237836274</v>
      </c>
      <c r="H8956" s="12">
        <v>0.89505000000000001</v>
      </c>
      <c r="I8956" s="12">
        <v>2.3016991893003977</v>
      </c>
    </row>
    <row r="8957" spans="6:9" x14ac:dyDescent="0.3">
      <c r="F8957" s="2">
        <v>8952</v>
      </c>
      <c r="G8957" s="12">
        <f ca="1"/>
        <v>2.3085400677750201</v>
      </c>
      <c r="H8957" s="12">
        <v>0.89515</v>
      </c>
      <c r="I8957" s="12">
        <v>2.301918703787202</v>
      </c>
    </row>
    <row r="8958" spans="6:9" x14ac:dyDescent="0.3">
      <c r="F8958" s="2">
        <v>8953</v>
      </c>
      <c r="G8958" s="12">
        <f ca="1"/>
        <v>2.3086368304391156</v>
      </c>
      <c r="H8958" s="12">
        <v>0.89524999999999999</v>
      </c>
      <c r="I8958" s="12">
        <v>2.3021383934249622</v>
      </c>
    </row>
    <row r="8959" spans="6:9" x14ac:dyDescent="0.3">
      <c r="F8959" s="2">
        <v>8954</v>
      </c>
      <c r="G8959" s="12">
        <f ca="1"/>
        <v>2.308786461344249</v>
      </c>
      <c r="H8959" s="12">
        <v>0.89534999999999998</v>
      </c>
      <c r="I8959" s="12">
        <v>2.3023582585418096</v>
      </c>
    </row>
    <row r="8960" spans="6:9" x14ac:dyDescent="0.3">
      <c r="F8960" s="2">
        <v>8955</v>
      </c>
      <c r="G8960" s="12">
        <f ca="1"/>
        <v>2.30918877878532</v>
      </c>
      <c r="H8960" s="12">
        <v>0.89544999999999997</v>
      </c>
      <c r="I8960" s="12">
        <v>2.3025782994667985</v>
      </c>
    </row>
    <row r="8961" spans="6:9" x14ac:dyDescent="0.3">
      <c r="F8961" s="2">
        <v>8956</v>
      </c>
      <c r="G8961" s="12">
        <f ca="1"/>
        <v>2.3092619067612632</v>
      </c>
      <c r="H8961" s="12">
        <v>0.89554999999999996</v>
      </c>
      <c r="I8961" s="12">
        <v>2.3027985165299101</v>
      </c>
    </row>
    <row r="8962" spans="6:9" x14ac:dyDescent="0.3">
      <c r="F8962" s="2">
        <v>8957</v>
      </c>
      <c r="G8962" s="12">
        <f ca="1"/>
        <v>2.3099158057017455</v>
      </c>
      <c r="H8962" s="12">
        <v>0.89564999999999995</v>
      </c>
      <c r="I8962" s="12">
        <v>2.3030189100620557</v>
      </c>
    </row>
    <row r="8963" spans="6:9" x14ac:dyDescent="0.3">
      <c r="F8963" s="2">
        <v>8958</v>
      </c>
      <c r="G8963" s="12">
        <f ca="1"/>
        <v>2.3099572272976245</v>
      </c>
      <c r="H8963" s="12">
        <v>0.89575000000000005</v>
      </c>
      <c r="I8963" s="12">
        <v>2.3032394803950829</v>
      </c>
    </row>
    <row r="8964" spans="6:9" x14ac:dyDescent="0.3">
      <c r="F8964" s="2">
        <v>8959</v>
      </c>
      <c r="G8964" s="12">
        <f ca="1"/>
        <v>2.3100946995671996</v>
      </c>
      <c r="H8964" s="12">
        <v>0.89585000000000004</v>
      </c>
      <c r="I8964" s="12">
        <v>2.303460227861776</v>
      </c>
    </row>
    <row r="8965" spans="6:9" x14ac:dyDescent="0.3">
      <c r="F8965" s="2">
        <v>8960</v>
      </c>
      <c r="G8965" s="12">
        <f ca="1"/>
        <v>2.3101325610434449</v>
      </c>
      <c r="H8965" s="12">
        <v>0.89595000000000002</v>
      </c>
      <c r="I8965" s="12">
        <v>2.3036811527958592</v>
      </c>
    </row>
    <row r="8966" spans="6:9" x14ac:dyDescent="0.3">
      <c r="F8966" s="2">
        <v>8961</v>
      </c>
      <c r="G8966" s="12">
        <f ca="1"/>
        <v>2.3101556031702399</v>
      </c>
      <c r="H8966" s="12">
        <v>0.89605000000000001</v>
      </c>
      <c r="I8966" s="12">
        <v>2.303902255532003</v>
      </c>
    </row>
    <row r="8967" spans="6:9" x14ac:dyDescent="0.3">
      <c r="F8967" s="2">
        <v>8962</v>
      </c>
      <c r="G8967" s="12">
        <f ca="1"/>
        <v>2.3103016717934932</v>
      </c>
      <c r="H8967" s="12">
        <v>0.89615</v>
      </c>
      <c r="I8967" s="12">
        <v>2.3041235364058248</v>
      </c>
    </row>
    <row r="8968" spans="6:9" x14ac:dyDescent="0.3">
      <c r="F8968" s="2">
        <v>8963</v>
      </c>
      <c r="G8968" s="12">
        <f ca="1"/>
        <v>2.3103354325882504</v>
      </c>
      <c r="H8968" s="12">
        <v>0.89624999999999999</v>
      </c>
      <c r="I8968" s="12">
        <v>2.3043449957538984</v>
      </c>
    </row>
    <row r="8969" spans="6:9" x14ac:dyDescent="0.3">
      <c r="F8969" s="2">
        <v>8964</v>
      </c>
      <c r="G8969" s="12">
        <f ca="1"/>
        <v>2.3105468507802422</v>
      </c>
      <c r="H8969" s="12">
        <v>0.89634999999999998</v>
      </c>
      <c r="I8969" s="12">
        <v>2.3045666339137467</v>
      </c>
    </row>
    <row r="8970" spans="6:9" x14ac:dyDescent="0.3">
      <c r="F8970" s="2">
        <v>8965</v>
      </c>
      <c r="G8970" s="12">
        <f ca="1"/>
        <v>2.3105871694202427</v>
      </c>
      <c r="H8970" s="12">
        <v>0.89644999999999997</v>
      </c>
      <c r="I8970" s="12">
        <v>2.3047884512238581</v>
      </c>
    </row>
    <row r="8971" spans="6:9" x14ac:dyDescent="0.3">
      <c r="F8971" s="2">
        <v>8966</v>
      </c>
      <c r="G8971" s="12">
        <f ca="1"/>
        <v>2.3106479708641912</v>
      </c>
      <c r="H8971" s="12">
        <v>0.89654999999999996</v>
      </c>
      <c r="I8971" s="12">
        <v>2.3050104480236806</v>
      </c>
    </row>
    <row r="8972" spans="6:9" x14ac:dyDescent="0.3">
      <c r="F8972" s="2">
        <v>8967</v>
      </c>
      <c r="G8972" s="12">
        <f ca="1"/>
        <v>2.3106839791660709</v>
      </c>
      <c r="H8972" s="12">
        <v>0.89664999999999995</v>
      </c>
      <c r="I8972" s="12">
        <v>2.3052326246536317</v>
      </c>
    </row>
    <row r="8973" spans="6:9" x14ac:dyDescent="0.3">
      <c r="F8973" s="2">
        <v>8968</v>
      </c>
      <c r="G8973" s="12">
        <f ca="1"/>
        <v>2.3107499971361602</v>
      </c>
      <c r="H8973" s="12">
        <v>0.89675000000000005</v>
      </c>
      <c r="I8973" s="12">
        <v>2.3054549814550951</v>
      </c>
    </row>
    <row r="8974" spans="6:9" x14ac:dyDescent="0.3">
      <c r="F8974" s="2">
        <v>8969</v>
      </c>
      <c r="G8974" s="12">
        <f ca="1"/>
        <v>2.3108650752476936</v>
      </c>
      <c r="H8974" s="12">
        <v>0.89685000000000004</v>
      </c>
      <c r="I8974" s="12">
        <v>2.3056775187704299</v>
      </c>
    </row>
    <row r="8975" spans="6:9" x14ac:dyDescent="0.3">
      <c r="F8975" s="2">
        <v>8970</v>
      </c>
      <c r="G8975" s="12">
        <f ca="1"/>
        <v>2.3109048644018322</v>
      </c>
      <c r="H8975" s="12">
        <v>0.89695000000000003</v>
      </c>
      <c r="I8975" s="12">
        <v>2.3059002369429775</v>
      </c>
    </row>
    <row r="8976" spans="6:9" x14ac:dyDescent="0.3">
      <c r="F8976" s="2">
        <v>8971</v>
      </c>
      <c r="G8976" s="12">
        <f ca="1"/>
        <v>2.3109746235734927</v>
      </c>
      <c r="H8976" s="12">
        <v>0.89705000000000001</v>
      </c>
      <c r="I8976" s="12">
        <v>2.3061231363170567</v>
      </c>
    </row>
    <row r="8977" spans="6:9" x14ac:dyDescent="0.3">
      <c r="F8977" s="2">
        <v>8972</v>
      </c>
      <c r="G8977" s="12">
        <f ca="1"/>
        <v>2.3110249490266321</v>
      </c>
      <c r="H8977" s="12">
        <v>0.89715</v>
      </c>
      <c r="I8977" s="12">
        <v>2.3063462172379716</v>
      </c>
    </row>
    <row r="8978" spans="6:9" x14ac:dyDescent="0.3">
      <c r="F8978" s="2">
        <v>8973</v>
      </c>
      <c r="G8978" s="12">
        <f ca="1"/>
        <v>2.3111894068970673</v>
      </c>
      <c r="H8978" s="12">
        <v>0.89724999999999999</v>
      </c>
      <c r="I8978" s="12">
        <v>2.3065694800520169</v>
      </c>
    </row>
    <row r="8979" spans="6:9" x14ac:dyDescent="0.3">
      <c r="F8979" s="2">
        <v>8974</v>
      </c>
      <c r="G8979" s="12">
        <f ca="1"/>
        <v>2.311617416938331</v>
      </c>
      <c r="H8979" s="12">
        <v>0.89734999999999998</v>
      </c>
      <c r="I8979" s="12">
        <v>2.3067929251064792</v>
      </c>
    </row>
    <row r="8980" spans="6:9" x14ac:dyDescent="0.3">
      <c r="F8980" s="2">
        <v>8975</v>
      </c>
      <c r="G8980" s="12">
        <f ca="1"/>
        <v>2.3121491409200114</v>
      </c>
      <c r="H8980" s="12">
        <v>0.89744999999999997</v>
      </c>
      <c r="I8980" s="12">
        <v>2.3070165527496429</v>
      </c>
    </row>
    <row r="8981" spans="6:9" x14ac:dyDescent="0.3">
      <c r="F8981" s="2">
        <v>8976</v>
      </c>
      <c r="G8981" s="12">
        <f ca="1"/>
        <v>2.3121776641674905</v>
      </c>
      <c r="H8981" s="12">
        <v>0.89754999999999996</v>
      </c>
      <c r="I8981" s="12">
        <v>2.3072403633307932</v>
      </c>
    </row>
    <row r="8982" spans="6:9" x14ac:dyDescent="0.3">
      <c r="F8982" s="2">
        <v>8977</v>
      </c>
      <c r="G8982" s="12">
        <f ca="1"/>
        <v>2.3125125807219762</v>
      </c>
      <c r="H8982" s="12">
        <v>0.89764999999999995</v>
      </c>
      <c r="I8982" s="12">
        <v>2.3074643572002209</v>
      </c>
    </row>
    <row r="8983" spans="6:9" x14ac:dyDescent="0.3">
      <c r="F8983" s="2">
        <v>8978</v>
      </c>
      <c r="G8983" s="12">
        <f ca="1"/>
        <v>2.312749543041976</v>
      </c>
      <c r="H8983" s="12">
        <v>0.89775000000000005</v>
      </c>
      <c r="I8983" s="12">
        <v>2.307688534709222</v>
      </c>
    </row>
    <row r="8984" spans="6:9" x14ac:dyDescent="0.3">
      <c r="F8984" s="2">
        <v>8979</v>
      </c>
      <c r="G8984" s="12">
        <f ca="1"/>
        <v>2.3129283647548298</v>
      </c>
      <c r="H8984" s="12">
        <v>0.89785000000000004</v>
      </c>
      <c r="I8984" s="12">
        <v>2.3079128962101065</v>
      </c>
    </row>
    <row r="8985" spans="6:9" x14ac:dyDescent="0.3">
      <c r="F8985" s="2">
        <v>8980</v>
      </c>
      <c r="G8985" s="12">
        <f ca="1"/>
        <v>2.3133843720931475</v>
      </c>
      <c r="H8985" s="12">
        <v>0.89795000000000003</v>
      </c>
      <c r="I8985" s="12">
        <v>2.3081374420562017</v>
      </c>
    </row>
    <row r="8986" spans="6:9" x14ac:dyDescent="0.3">
      <c r="F8986" s="2">
        <v>8981</v>
      </c>
      <c r="G8986" s="12">
        <f ca="1"/>
        <v>2.3135263392613346</v>
      </c>
      <c r="H8986" s="12">
        <v>0.89805000000000001</v>
      </c>
      <c r="I8986" s="12">
        <v>2.3083621726018526</v>
      </c>
    </row>
    <row r="8987" spans="6:9" x14ac:dyDescent="0.3">
      <c r="F8987" s="2">
        <v>8982</v>
      </c>
      <c r="G8987" s="12">
        <f ca="1"/>
        <v>2.3135381083376516</v>
      </c>
      <c r="H8987" s="12">
        <v>0.89815</v>
      </c>
      <c r="I8987" s="12">
        <v>2.3085870882024304</v>
      </c>
    </row>
    <row r="8988" spans="6:9" x14ac:dyDescent="0.3">
      <c r="F8988" s="2">
        <v>8983</v>
      </c>
      <c r="G8988" s="12">
        <f ca="1"/>
        <v>2.3136462722626372</v>
      </c>
      <c r="H8988" s="12">
        <v>0.89824999999999999</v>
      </c>
      <c r="I8988" s="12">
        <v>2.3088121892143358</v>
      </c>
    </row>
    <row r="8989" spans="6:9" x14ac:dyDescent="0.3">
      <c r="F8989" s="2">
        <v>8984</v>
      </c>
      <c r="G8989" s="12">
        <f ca="1"/>
        <v>2.3137659366054972</v>
      </c>
      <c r="H8989" s="12">
        <v>0.89834999999999998</v>
      </c>
      <c r="I8989" s="12">
        <v>2.3090374759949959</v>
      </c>
    </row>
    <row r="8990" spans="6:9" x14ac:dyDescent="0.3">
      <c r="F8990" s="2">
        <v>8985</v>
      </c>
      <c r="G8990" s="12">
        <f ca="1"/>
        <v>2.3138602401106456</v>
      </c>
      <c r="H8990" s="12">
        <v>0.89844999999999997</v>
      </c>
      <c r="I8990" s="12">
        <v>2.3092629489028811</v>
      </c>
    </row>
    <row r="8991" spans="6:9" x14ac:dyDescent="0.3">
      <c r="F8991" s="2">
        <v>8986</v>
      </c>
      <c r="G8991" s="12">
        <f ca="1"/>
        <v>2.3139067431711164</v>
      </c>
      <c r="H8991" s="12">
        <v>0.89854999999999996</v>
      </c>
      <c r="I8991" s="12">
        <v>2.3094886082974968</v>
      </c>
    </row>
    <row r="8992" spans="6:9" x14ac:dyDescent="0.3">
      <c r="F8992" s="2">
        <v>8987</v>
      </c>
      <c r="G8992" s="12">
        <f ca="1"/>
        <v>2.3140206425512311</v>
      </c>
      <c r="H8992" s="12">
        <v>0.89864999999999995</v>
      </c>
      <c r="I8992" s="12">
        <v>2.3097144545393946</v>
      </c>
    </row>
    <row r="8993" spans="6:9" x14ac:dyDescent="0.3">
      <c r="F8993" s="2">
        <v>8988</v>
      </c>
      <c r="G8993" s="12">
        <f ca="1"/>
        <v>2.3141723558618605</v>
      </c>
      <c r="H8993" s="12">
        <v>0.89875000000000005</v>
      </c>
      <c r="I8993" s="12">
        <v>2.3099404879901755</v>
      </c>
    </row>
    <row r="8994" spans="6:9" x14ac:dyDescent="0.3">
      <c r="F8994" s="2">
        <v>8989</v>
      </c>
      <c r="G8994" s="12">
        <f ca="1"/>
        <v>2.314560130971254</v>
      </c>
      <c r="H8994" s="12">
        <v>0.89885000000000004</v>
      </c>
      <c r="I8994" s="12">
        <v>2.3101667090124889</v>
      </c>
    </row>
    <row r="8995" spans="6:9" x14ac:dyDescent="0.3">
      <c r="F8995" s="2">
        <v>8990</v>
      </c>
      <c r="G8995" s="12">
        <f ca="1"/>
        <v>2.3147184089986323</v>
      </c>
      <c r="H8995" s="12">
        <v>0.89895000000000003</v>
      </c>
      <c r="I8995" s="12">
        <v>2.3103931179700461</v>
      </c>
    </row>
    <row r="8996" spans="6:9" x14ac:dyDescent="0.3">
      <c r="F8996" s="2">
        <v>8991</v>
      </c>
      <c r="G8996" s="12">
        <f ca="1"/>
        <v>2.3147253751770398</v>
      </c>
      <c r="H8996" s="12">
        <v>0.89905000000000002</v>
      </c>
      <c r="I8996" s="12">
        <v>2.3106197152276149</v>
      </c>
    </row>
    <row r="8997" spans="6:9" x14ac:dyDescent="0.3">
      <c r="F8997" s="2">
        <v>8992</v>
      </c>
      <c r="G8997" s="12">
        <f ca="1"/>
        <v>2.3148935569891602</v>
      </c>
      <c r="H8997" s="12">
        <v>0.89915</v>
      </c>
      <c r="I8997" s="12">
        <v>2.3108465011510297</v>
      </c>
    </row>
    <row r="8998" spans="6:9" x14ac:dyDescent="0.3">
      <c r="F8998" s="2">
        <v>8993</v>
      </c>
      <c r="G8998" s="12">
        <f ca="1"/>
        <v>2.3151986211389217</v>
      </c>
      <c r="H8998" s="12">
        <v>0.89924999999999999</v>
      </c>
      <c r="I8998" s="12">
        <v>2.3110734761071918</v>
      </c>
    </row>
    <row r="8999" spans="6:9" x14ac:dyDescent="0.3">
      <c r="F8999" s="2">
        <v>8994</v>
      </c>
      <c r="G8999" s="12">
        <f ca="1"/>
        <v>2.3155508129794535</v>
      </c>
      <c r="H8999" s="12">
        <v>0.89934999999999998</v>
      </c>
      <c r="I8999" s="12">
        <v>2.3113006404640801</v>
      </c>
    </row>
    <row r="9000" spans="6:9" x14ac:dyDescent="0.3">
      <c r="F9000" s="2">
        <v>8995</v>
      </c>
      <c r="G9000" s="12">
        <f ca="1"/>
        <v>2.3156338139507202</v>
      </c>
      <c r="H9000" s="12">
        <v>0.89944999999999997</v>
      </c>
      <c r="I9000" s="12">
        <v>2.3115279945907479</v>
      </c>
    </row>
    <row r="9001" spans="6:9" x14ac:dyDescent="0.3">
      <c r="F9001" s="2">
        <v>8996</v>
      </c>
      <c r="G9001" s="12">
        <f ca="1"/>
        <v>2.3159075014265911</v>
      </c>
      <c r="H9001" s="12">
        <v>0.89954999999999996</v>
      </c>
      <c r="I9001" s="12">
        <v>2.3117555388573305</v>
      </c>
    </row>
    <row r="9002" spans="6:9" x14ac:dyDescent="0.3">
      <c r="F9002" s="2">
        <v>8997</v>
      </c>
      <c r="G9002" s="12">
        <f ca="1"/>
        <v>2.316012337408742</v>
      </c>
      <c r="H9002" s="12">
        <v>0.89964999999999995</v>
      </c>
      <c r="I9002" s="12">
        <v>2.3119832736350441</v>
      </c>
    </row>
    <row r="9003" spans="6:9" x14ac:dyDescent="0.3">
      <c r="F9003" s="2">
        <v>8998</v>
      </c>
      <c r="G9003" s="12">
        <f ca="1"/>
        <v>2.3162471408863219</v>
      </c>
      <c r="H9003" s="12">
        <v>0.89975000000000005</v>
      </c>
      <c r="I9003" s="12">
        <v>2.312211199296208</v>
      </c>
    </row>
    <row r="9004" spans="6:9" x14ac:dyDescent="0.3">
      <c r="F9004" s="2">
        <v>8999</v>
      </c>
      <c r="G9004" s="12">
        <f ca="1"/>
        <v>2.3163284211556117</v>
      </c>
      <c r="H9004" s="12">
        <v>0.89985000000000004</v>
      </c>
      <c r="I9004" s="12">
        <v>2.3124393162142227</v>
      </c>
    </row>
    <row r="9005" spans="6:9" x14ac:dyDescent="0.3">
      <c r="F9005" s="2">
        <v>9000</v>
      </c>
      <c r="G9005" s="12">
        <f ca="1"/>
        <v>2.3164736776533048</v>
      </c>
      <c r="H9005" s="12">
        <v>0.89995000000000003</v>
      </c>
      <c r="I9005" s="12">
        <v>2.3126676247635944</v>
      </c>
    </row>
    <row r="9006" spans="6:9" x14ac:dyDescent="0.3">
      <c r="F9006" s="2">
        <v>9001</v>
      </c>
      <c r="G9006" s="12">
        <f ca="1"/>
        <v>2.3173754333252532</v>
      </c>
      <c r="H9006" s="12">
        <v>0.90005000000000002</v>
      </c>
      <c r="I9006" s="12">
        <v>2.3128961253199289</v>
      </c>
    </row>
    <row r="9007" spans="6:9" x14ac:dyDescent="0.3">
      <c r="F9007" s="2">
        <v>9002</v>
      </c>
      <c r="G9007" s="12">
        <f ca="1"/>
        <v>2.3176119115739304</v>
      </c>
      <c r="H9007" s="12">
        <v>0.90015000000000001</v>
      </c>
      <c r="I9007" s="12">
        <v>2.3131248182599444</v>
      </c>
    </row>
    <row r="9008" spans="6:9" x14ac:dyDescent="0.3">
      <c r="F9008" s="2">
        <v>9003</v>
      </c>
      <c r="G9008" s="12">
        <f ca="1"/>
        <v>2.3177273370033995</v>
      </c>
      <c r="H9008" s="12">
        <v>0.90024999999999999</v>
      </c>
      <c r="I9008" s="12">
        <v>2.3133537039614662</v>
      </c>
    </row>
    <row r="9009" spans="6:9" x14ac:dyDescent="0.3">
      <c r="F9009" s="2">
        <v>9004</v>
      </c>
      <c r="G9009" s="12">
        <f ca="1"/>
        <v>2.317743971840045</v>
      </c>
      <c r="H9009" s="12">
        <v>0.90034999999999998</v>
      </c>
      <c r="I9009" s="12">
        <v>2.3135827828034357</v>
      </c>
    </row>
    <row r="9010" spans="6:9" x14ac:dyDescent="0.3">
      <c r="F9010" s="2">
        <v>9005</v>
      </c>
      <c r="G9010" s="12">
        <f ca="1"/>
        <v>2.3177578849285259</v>
      </c>
      <c r="H9010" s="12">
        <v>0.90044999999999997</v>
      </c>
      <c r="I9010" s="12">
        <v>2.3138120551659225</v>
      </c>
    </row>
    <row r="9011" spans="6:9" x14ac:dyDescent="0.3">
      <c r="F9011" s="2">
        <v>9006</v>
      </c>
      <c r="G9011" s="12">
        <f ca="1"/>
        <v>2.3178240398221024</v>
      </c>
      <c r="H9011" s="12">
        <v>0.90054999999999996</v>
      </c>
      <c r="I9011" s="12">
        <v>2.3140415214301115</v>
      </c>
    </row>
    <row r="9012" spans="6:9" x14ac:dyDescent="0.3">
      <c r="F9012" s="2">
        <v>9007</v>
      </c>
      <c r="G9012" s="12">
        <f ca="1"/>
        <v>2.3178606831907183</v>
      </c>
      <c r="H9012" s="12">
        <v>0.90064999999999995</v>
      </c>
      <c r="I9012" s="12">
        <v>2.3142711819783242</v>
      </c>
    </row>
    <row r="9013" spans="6:9" x14ac:dyDescent="0.3">
      <c r="F9013" s="2">
        <v>9008</v>
      </c>
      <c r="G9013" s="12">
        <f ca="1"/>
        <v>2.3180032697991924</v>
      </c>
      <c r="H9013" s="12">
        <v>0.90075000000000005</v>
      </c>
      <c r="I9013" s="12">
        <v>2.3145010371940127</v>
      </c>
    </row>
    <row r="9014" spans="6:9" x14ac:dyDescent="0.3">
      <c r="F9014" s="2">
        <v>9009</v>
      </c>
      <c r="G9014" s="12">
        <f ca="1"/>
        <v>2.3182594451432577</v>
      </c>
      <c r="H9014" s="12">
        <v>0.90085000000000004</v>
      </c>
      <c r="I9014" s="12">
        <v>2.3147310874617681</v>
      </c>
    </row>
    <row r="9015" spans="6:9" x14ac:dyDescent="0.3">
      <c r="F9015" s="2">
        <v>9010</v>
      </c>
      <c r="G9015" s="12">
        <f ca="1"/>
        <v>2.3183643150953874</v>
      </c>
      <c r="H9015" s="12">
        <v>0.90095000000000003</v>
      </c>
      <c r="I9015" s="12">
        <v>2.3149613331673273</v>
      </c>
    </row>
    <row r="9016" spans="6:9" x14ac:dyDescent="0.3">
      <c r="F9016" s="2">
        <v>9011</v>
      </c>
      <c r="G9016" s="12">
        <f ca="1"/>
        <v>2.3190026063681919</v>
      </c>
      <c r="H9016" s="12">
        <v>0.90105000000000002</v>
      </c>
      <c r="I9016" s="12">
        <v>2.3151917746975723</v>
      </c>
    </row>
    <row r="9017" spans="6:9" x14ac:dyDescent="0.3">
      <c r="F9017" s="2">
        <v>9012</v>
      </c>
      <c r="G9017" s="12">
        <f ca="1"/>
        <v>2.3198486515526979</v>
      </c>
      <c r="H9017" s="12">
        <v>0.90115000000000001</v>
      </c>
      <c r="I9017" s="12">
        <v>2.315422412440538</v>
      </c>
    </row>
    <row r="9018" spans="6:9" x14ac:dyDescent="0.3">
      <c r="F9018" s="2">
        <v>9013</v>
      </c>
      <c r="G9018" s="12">
        <f ca="1"/>
        <v>2.3199924816075126</v>
      </c>
      <c r="H9018" s="12">
        <v>0.90125</v>
      </c>
      <c r="I9018" s="12">
        <v>2.3156532467854185</v>
      </c>
    </row>
    <row r="9019" spans="6:9" x14ac:dyDescent="0.3">
      <c r="F9019" s="2">
        <v>9014</v>
      </c>
      <c r="G9019" s="12">
        <f ca="1"/>
        <v>2.3204096655431545</v>
      </c>
      <c r="H9019" s="12">
        <v>0.90134999999999998</v>
      </c>
      <c r="I9019" s="12">
        <v>2.3158842781225655</v>
      </c>
    </row>
    <row r="9020" spans="6:9" x14ac:dyDescent="0.3">
      <c r="F9020" s="2">
        <v>9015</v>
      </c>
      <c r="G9020" s="12">
        <f ca="1"/>
        <v>2.3209275142722592</v>
      </c>
      <c r="H9020" s="12">
        <v>0.90144999999999997</v>
      </c>
      <c r="I9020" s="12">
        <v>2.3161155068435009</v>
      </c>
    </row>
    <row r="9021" spans="6:9" x14ac:dyDescent="0.3">
      <c r="F9021" s="2">
        <v>9016</v>
      </c>
      <c r="G9021" s="12">
        <f ca="1"/>
        <v>2.3209354543777989</v>
      </c>
      <c r="H9021" s="12">
        <v>0.90154999999999996</v>
      </c>
      <c r="I9021" s="12">
        <v>2.3163469333409146</v>
      </c>
    </row>
    <row r="9022" spans="6:9" x14ac:dyDescent="0.3">
      <c r="F9022" s="2">
        <v>9017</v>
      </c>
      <c r="G9022" s="12">
        <f ca="1"/>
        <v>2.321012097379449</v>
      </c>
      <c r="H9022" s="12">
        <v>0.90164999999999995</v>
      </c>
      <c r="I9022" s="12">
        <v>2.3165785580086755</v>
      </c>
    </row>
    <row r="9023" spans="6:9" x14ac:dyDescent="0.3">
      <c r="F9023" s="2">
        <v>9018</v>
      </c>
      <c r="G9023" s="12">
        <f ca="1"/>
        <v>2.3210472470945041</v>
      </c>
      <c r="H9023" s="12">
        <v>0.90175000000000005</v>
      </c>
      <c r="I9023" s="12">
        <v>2.3168103812418299</v>
      </c>
    </row>
    <row r="9024" spans="6:9" x14ac:dyDescent="0.3">
      <c r="F9024" s="2">
        <v>9019</v>
      </c>
      <c r="G9024" s="12">
        <f ca="1"/>
        <v>2.3212186732503994</v>
      </c>
      <c r="H9024" s="12">
        <v>0.90185000000000004</v>
      </c>
      <c r="I9024" s="12">
        <v>2.3170424034366093</v>
      </c>
    </row>
    <row r="9025" spans="6:9" x14ac:dyDescent="0.3">
      <c r="F9025" s="2">
        <v>9020</v>
      </c>
      <c r="G9025" s="12">
        <f ca="1"/>
        <v>2.3219721856229762</v>
      </c>
      <c r="H9025" s="12">
        <v>0.90195000000000003</v>
      </c>
      <c r="I9025" s="12">
        <v>2.3172746249904375</v>
      </c>
    </row>
    <row r="9026" spans="6:9" x14ac:dyDescent="0.3">
      <c r="F9026" s="2">
        <v>9021</v>
      </c>
      <c r="G9026" s="12">
        <f ca="1"/>
        <v>2.3222965552010217</v>
      </c>
      <c r="H9026" s="12">
        <v>0.90205000000000002</v>
      </c>
      <c r="I9026" s="12">
        <v>2.3175070463019325</v>
      </c>
    </row>
    <row r="9027" spans="6:9" x14ac:dyDescent="0.3">
      <c r="F9027" s="2">
        <v>9022</v>
      </c>
      <c r="G9027" s="12">
        <f ca="1"/>
        <v>2.3224429391648487</v>
      </c>
      <c r="H9027" s="12">
        <v>0.90215000000000001</v>
      </c>
      <c r="I9027" s="12">
        <v>2.3177396677709075</v>
      </c>
    </row>
    <row r="9028" spans="6:9" x14ac:dyDescent="0.3">
      <c r="F9028" s="2">
        <v>9023</v>
      </c>
      <c r="G9028" s="12">
        <f ca="1"/>
        <v>2.3226380066784476</v>
      </c>
      <c r="H9028" s="12">
        <v>0.90225</v>
      </c>
      <c r="I9028" s="12">
        <v>2.3179724897983882</v>
      </c>
    </row>
    <row r="9029" spans="6:9" x14ac:dyDescent="0.3">
      <c r="F9029" s="2">
        <v>9024</v>
      </c>
      <c r="G9029" s="12">
        <f ca="1"/>
        <v>2.3234334816492219</v>
      </c>
      <c r="H9029" s="12">
        <v>0.90234999999999999</v>
      </c>
      <c r="I9029" s="12">
        <v>2.3182055127866037</v>
      </c>
    </row>
    <row r="9030" spans="6:9" x14ac:dyDescent="0.3">
      <c r="F9030" s="2">
        <v>9025</v>
      </c>
      <c r="G9030" s="12">
        <f ca="1"/>
        <v>2.3235232848418299</v>
      </c>
      <c r="H9030" s="12">
        <v>0.90244999999999997</v>
      </c>
      <c r="I9030" s="12">
        <v>2.3184387371389965</v>
      </c>
    </row>
    <row r="9031" spans="6:9" x14ac:dyDescent="0.3">
      <c r="F9031" s="2">
        <v>9026</v>
      </c>
      <c r="G9031" s="12">
        <f ca="1"/>
        <v>2.3238650714280187</v>
      </c>
      <c r="H9031" s="12">
        <v>0.90254999999999996</v>
      </c>
      <c r="I9031" s="12">
        <v>2.3186721632602336</v>
      </c>
    </row>
    <row r="9032" spans="6:9" x14ac:dyDescent="0.3">
      <c r="F9032" s="2">
        <v>9027</v>
      </c>
      <c r="G9032" s="12">
        <f ca="1"/>
        <v>2.3240016961663006</v>
      </c>
      <c r="H9032" s="12">
        <v>0.90264999999999995</v>
      </c>
      <c r="I9032" s="12">
        <v>2.318905791556201</v>
      </c>
    </row>
    <row r="9033" spans="6:9" x14ac:dyDescent="0.3">
      <c r="F9033" s="2">
        <v>9028</v>
      </c>
      <c r="G9033" s="12">
        <f ca="1"/>
        <v>2.3241006664495618</v>
      </c>
      <c r="H9033" s="12">
        <v>0.90275000000000005</v>
      </c>
      <c r="I9033" s="12">
        <v>2.3191396224340148</v>
      </c>
    </row>
    <row r="9034" spans="6:9" x14ac:dyDescent="0.3">
      <c r="F9034" s="2">
        <v>9029</v>
      </c>
      <c r="G9034" s="12">
        <f ca="1"/>
        <v>2.3241501962329809</v>
      </c>
      <c r="H9034" s="12">
        <v>0.90285000000000004</v>
      </c>
      <c r="I9034" s="12">
        <v>2.3193736563020302</v>
      </c>
    </row>
    <row r="9035" spans="6:9" x14ac:dyDescent="0.3">
      <c r="F9035" s="2">
        <v>9030</v>
      </c>
      <c r="G9035" s="12">
        <f ca="1"/>
        <v>2.3242148053960143</v>
      </c>
      <c r="H9035" s="12">
        <v>0.90295000000000003</v>
      </c>
      <c r="I9035" s="12">
        <v>2.3196078935698319</v>
      </c>
    </row>
    <row r="9036" spans="6:9" x14ac:dyDescent="0.3">
      <c r="F9036" s="2">
        <v>9031</v>
      </c>
      <c r="G9036" s="12">
        <f ca="1"/>
        <v>2.3246609377567169</v>
      </c>
      <c r="H9036" s="12">
        <v>0.90305000000000002</v>
      </c>
      <c r="I9036" s="12">
        <v>2.3198423346482584</v>
      </c>
    </row>
    <row r="9037" spans="6:9" x14ac:dyDescent="0.3">
      <c r="F9037" s="2">
        <v>9032</v>
      </c>
      <c r="G9037" s="12">
        <f ca="1"/>
        <v>2.324709788829626</v>
      </c>
      <c r="H9037" s="12">
        <v>0.90315000000000001</v>
      </c>
      <c r="I9037" s="12">
        <v>2.3200769799493894</v>
      </c>
    </row>
    <row r="9038" spans="6:9" x14ac:dyDescent="0.3">
      <c r="F9038" s="2">
        <v>9033</v>
      </c>
      <c r="G9038" s="12">
        <f ca="1"/>
        <v>2.3251067199733537</v>
      </c>
      <c r="H9038" s="12">
        <v>0.90325</v>
      </c>
      <c r="I9038" s="12">
        <v>2.3203118298865681</v>
      </c>
    </row>
    <row r="9039" spans="6:9" x14ac:dyDescent="0.3">
      <c r="F9039" s="2">
        <v>9034</v>
      </c>
      <c r="G9039" s="12">
        <f ca="1"/>
        <v>2.3253818573755405</v>
      </c>
      <c r="H9039" s="12">
        <v>0.90334999999999999</v>
      </c>
      <c r="I9039" s="12">
        <v>2.3205468848743847</v>
      </c>
    </row>
    <row r="9040" spans="6:9" x14ac:dyDescent="0.3">
      <c r="F9040" s="2">
        <v>9035</v>
      </c>
      <c r="G9040" s="12">
        <f ca="1"/>
        <v>2.3255676196508923</v>
      </c>
      <c r="H9040" s="12">
        <v>0.90344999999999998</v>
      </c>
      <c r="I9040" s="12">
        <v>2.3207821453287072</v>
      </c>
    </row>
    <row r="9041" spans="6:9" x14ac:dyDescent="0.3">
      <c r="F9041" s="2">
        <v>9036</v>
      </c>
      <c r="G9041" s="12">
        <f ca="1"/>
        <v>2.3255828087348331</v>
      </c>
      <c r="H9041" s="12">
        <v>0.90354999999999996</v>
      </c>
      <c r="I9041" s="12">
        <v>2.3210176116666643</v>
      </c>
    </row>
    <row r="9042" spans="6:9" x14ac:dyDescent="0.3">
      <c r="F9042" s="2">
        <v>9037</v>
      </c>
      <c r="G9042" s="12">
        <f ca="1"/>
        <v>2.3256349430535304</v>
      </c>
      <c r="H9042" s="12">
        <v>0.90364999999999995</v>
      </c>
      <c r="I9042" s="12">
        <v>2.3212532843066609</v>
      </c>
    </row>
    <row r="9043" spans="6:9" x14ac:dyDescent="0.3">
      <c r="F9043" s="2">
        <v>9038</v>
      </c>
      <c r="G9043" s="12">
        <f ca="1"/>
        <v>2.3257870702914172</v>
      </c>
      <c r="H9043" s="12">
        <v>0.90375000000000005</v>
      </c>
      <c r="I9043" s="12">
        <v>2.3214891636683883</v>
      </c>
    </row>
    <row r="9044" spans="6:9" x14ac:dyDescent="0.3">
      <c r="F9044" s="2">
        <v>9039</v>
      </c>
      <c r="G9044" s="12">
        <f ca="1"/>
        <v>2.3259121453039517</v>
      </c>
      <c r="H9044" s="12">
        <v>0.90385000000000004</v>
      </c>
      <c r="I9044" s="12">
        <v>2.3217252501728147</v>
      </c>
    </row>
    <row r="9045" spans="6:9" x14ac:dyDescent="0.3">
      <c r="F9045" s="2">
        <v>9040</v>
      </c>
      <c r="G9045" s="12">
        <f ca="1"/>
        <v>2.3259191664231973</v>
      </c>
      <c r="H9045" s="12">
        <v>0.90395000000000003</v>
      </c>
      <c r="I9045" s="12">
        <v>2.3219615442422041</v>
      </c>
    </row>
    <row r="9046" spans="6:9" x14ac:dyDescent="0.3">
      <c r="F9046" s="2">
        <v>9041</v>
      </c>
      <c r="G9046" s="12">
        <f ca="1"/>
        <v>2.3260389956410719</v>
      </c>
      <c r="H9046" s="12">
        <v>0.90405000000000002</v>
      </c>
      <c r="I9046" s="12">
        <v>2.3221980463001173</v>
      </c>
    </row>
    <row r="9047" spans="6:9" x14ac:dyDescent="0.3">
      <c r="F9047" s="2">
        <v>9042</v>
      </c>
      <c r="G9047" s="12">
        <f ca="1"/>
        <v>2.3268708121495179</v>
      </c>
      <c r="H9047" s="12">
        <v>0.90415000000000001</v>
      </c>
      <c r="I9047" s="12">
        <v>2.3224347567714125</v>
      </c>
    </row>
    <row r="9048" spans="6:9" x14ac:dyDescent="0.3">
      <c r="F9048" s="2">
        <v>9043</v>
      </c>
      <c r="G9048" s="12">
        <f ca="1"/>
        <v>2.3269646806825266</v>
      </c>
      <c r="H9048" s="12">
        <v>0.90425</v>
      </c>
      <c r="I9048" s="12">
        <v>2.3226716760822583</v>
      </c>
    </row>
    <row r="9049" spans="6:9" x14ac:dyDescent="0.3">
      <c r="F9049" s="2">
        <v>9044</v>
      </c>
      <c r="G9049" s="12">
        <f ca="1"/>
        <v>2.3275550961897462</v>
      </c>
      <c r="H9049" s="12">
        <v>0.90434999999999999</v>
      </c>
      <c r="I9049" s="12">
        <v>2.3229088046601332</v>
      </c>
    </row>
    <row r="9050" spans="6:9" x14ac:dyDescent="0.3">
      <c r="F9050" s="2">
        <v>9045</v>
      </c>
      <c r="G9050" s="12">
        <f ca="1"/>
        <v>2.3278303315009019</v>
      </c>
      <c r="H9050" s="12">
        <v>0.90444999999999998</v>
      </c>
      <c r="I9050" s="12">
        <v>2.3231461429338367</v>
      </c>
    </row>
    <row r="9051" spans="6:9" x14ac:dyDescent="0.3">
      <c r="F9051" s="2">
        <v>9046</v>
      </c>
      <c r="G9051" s="12">
        <f ca="1"/>
        <v>2.3283590117155595</v>
      </c>
      <c r="H9051" s="12">
        <v>0.90454999999999997</v>
      </c>
      <c r="I9051" s="12">
        <v>2.3233836913334867</v>
      </c>
    </row>
    <row r="9052" spans="6:9" x14ac:dyDescent="0.3">
      <c r="F9052" s="2">
        <v>9047</v>
      </c>
      <c r="G9052" s="12">
        <f ca="1"/>
        <v>2.3284527144332854</v>
      </c>
      <c r="H9052" s="12">
        <v>0.90464999999999995</v>
      </c>
      <c r="I9052" s="12">
        <v>2.3236214502905335</v>
      </c>
    </row>
    <row r="9053" spans="6:9" x14ac:dyDescent="0.3">
      <c r="F9053" s="2">
        <v>9048</v>
      </c>
      <c r="G9053" s="12">
        <f ca="1"/>
        <v>2.3286090070861296</v>
      </c>
      <c r="H9053" s="12">
        <v>0.90475000000000005</v>
      </c>
      <c r="I9053" s="12">
        <v>2.3238594202377598</v>
      </c>
    </row>
    <row r="9054" spans="6:9" x14ac:dyDescent="0.3">
      <c r="F9054" s="2">
        <v>9049</v>
      </c>
      <c r="G9054" s="12">
        <f ca="1"/>
        <v>2.3286555160487494</v>
      </c>
      <c r="H9054" s="12">
        <v>0.90485000000000004</v>
      </c>
      <c r="I9054" s="12">
        <v>2.3240976016092896</v>
      </c>
    </row>
    <row r="9055" spans="6:9" x14ac:dyDescent="0.3">
      <c r="F9055" s="2">
        <v>9050</v>
      </c>
      <c r="G9055" s="12">
        <f ca="1"/>
        <v>2.328811179487642</v>
      </c>
      <c r="H9055" s="12">
        <v>0.90495000000000003</v>
      </c>
      <c r="I9055" s="12">
        <v>2.3243359948405864</v>
      </c>
    </row>
    <row r="9056" spans="6:9" x14ac:dyDescent="0.3">
      <c r="F9056" s="2">
        <v>9051</v>
      </c>
      <c r="G9056" s="12">
        <f ca="1"/>
        <v>2.3292999215571051</v>
      </c>
      <c r="H9056" s="12">
        <v>0.90505000000000002</v>
      </c>
      <c r="I9056" s="12">
        <v>2.3245746003684724</v>
      </c>
    </row>
    <row r="9057" spans="6:9" x14ac:dyDescent="0.3">
      <c r="F9057" s="2">
        <v>9052</v>
      </c>
      <c r="G9057" s="12">
        <f ca="1"/>
        <v>2.3294198353552908</v>
      </c>
      <c r="H9057" s="12">
        <v>0.90515000000000001</v>
      </c>
      <c r="I9057" s="12">
        <v>2.3248134186311225</v>
      </c>
    </row>
    <row r="9058" spans="6:9" x14ac:dyDescent="0.3">
      <c r="F9058" s="2">
        <v>9053</v>
      </c>
      <c r="G9058" s="12">
        <f ca="1"/>
        <v>2.3294445279748373</v>
      </c>
      <c r="H9058" s="12">
        <v>0.90525</v>
      </c>
      <c r="I9058" s="12">
        <v>2.3250524500680725</v>
      </c>
    </row>
    <row r="9059" spans="6:9" x14ac:dyDescent="0.3">
      <c r="F9059" s="2">
        <v>9054</v>
      </c>
      <c r="G9059" s="12">
        <f ca="1"/>
        <v>2.3296097459821583</v>
      </c>
      <c r="H9059" s="12">
        <v>0.90534999999999999</v>
      </c>
      <c r="I9059" s="12">
        <v>2.325291695120228</v>
      </c>
    </row>
    <row r="9060" spans="6:9" x14ac:dyDescent="0.3">
      <c r="F9060" s="2">
        <v>9055</v>
      </c>
      <c r="G9060" s="12">
        <f ca="1"/>
        <v>2.3297817161117669</v>
      </c>
      <c r="H9060" s="12">
        <v>0.90544999999999998</v>
      </c>
      <c r="I9060" s="12">
        <v>2.3255311542298687</v>
      </c>
    </row>
    <row r="9061" spans="6:9" x14ac:dyDescent="0.3">
      <c r="F9061" s="2">
        <v>9056</v>
      </c>
      <c r="G9061" s="12">
        <f ca="1"/>
        <v>2.330224577390422</v>
      </c>
      <c r="H9061" s="12">
        <v>0.90554999999999997</v>
      </c>
      <c r="I9061" s="12">
        <v>2.3257708278406488</v>
      </c>
    </row>
    <row r="9062" spans="6:9" x14ac:dyDescent="0.3">
      <c r="F9062" s="2">
        <v>9057</v>
      </c>
      <c r="G9062" s="12">
        <f ca="1"/>
        <v>2.3303620112997283</v>
      </c>
      <c r="H9062" s="12">
        <v>0.90564999999999996</v>
      </c>
      <c r="I9062" s="12">
        <v>2.3260107163976147</v>
      </c>
    </row>
    <row r="9063" spans="6:9" x14ac:dyDescent="0.3">
      <c r="F9063" s="2">
        <v>9058</v>
      </c>
      <c r="G9063" s="12">
        <f ca="1"/>
        <v>2.3303829048747988</v>
      </c>
      <c r="H9063" s="12">
        <v>0.90575000000000006</v>
      </c>
      <c r="I9063" s="12">
        <v>2.326250820347199</v>
      </c>
    </row>
    <row r="9064" spans="6:9" x14ac:dyDescent="0.3">
      <c r="F9064" s="2">
        <v>9059</v>
      </c>
      <c r="G9064" s="12">
        <f ca="1"/>
        <v>2.3309556287900701</v>
      </c>
      <c r="H9064" s="12">
        <v>0.90585000000000004</v>
      </c>
      <c r="I9064" s="12">
        <v>2.3264911401372301</v>
      </c>
    </row>
    <row r="9065" spans="6:9" x14ac:dyDescent="0.3">
      <c r="F9065" s="2">
        <v>9060</v>
      </c>
      <c r="G9065" s="12">
        <f ca="1"/>
        <v>2.3311528771954446</v>
      </c>
      <c r="H9065" s="12">
        <v>0.90595000000000003</v>
      </c>
      <c r="I9065" s="12">
        <v>2.3267316762169412</v>
      </c>
    </row>
    <row r="9066" spans="6:9" x14ac:dyDescent="0.3">
      <c r="F9066" s="2">
        <v>9061</v>
      </c>
      <c r="G9066" s="12">
        <f ca="1"/>
        <v>2.33133085930826</v>
      </c>
      <c r="H9066" s="12">
        <v>0.90605000000000002</v>
      </c>
      <c r="I9066" s="12">
        <v>2.3269724290369762</v>
      </c>
    </row>
    <row r="9067" spans="6:9" x14ac:dyDescent="0.3">
      <c r="F9067" s="2">
        <v>9062</v>
      </c>
      <c r="G9067" s="12">
        <f ca="1"/>
        <v>2.3316347196717815</v>
      </c>
      <c r="H9067" s="12">
        <v>0.90615000000000001</v>
      </c>
      <c r="I9067" s="12">
        <v>2.3272133990493868</v>
      </c>
    </row>
    <row r="9068" spans="6:9" x14ac:dyDescent="0.3">
      <c r="F9068" s="2">
        <v>9063</v>
      </c>
      <c r="G9068" s="12">
        <f ca="1"/>
        <v>2.3320538128621835</v>
      </c>
      <c r="H9068" s="12">
        <v>0.90625</v>
      </c>
      <c r="I9068" s="12">
        <v>2.327454586707653</v>
      </c>
    </row>
    <row r="9069" spans="6:9" x14ac:dyDescent="0.3">
      <c r="F9069" s="2">
        <v>9064</v>
      </c>
      <c r="G9069" s="12">
        <f ca="1"/>
        <v>2.3322474812607532</v>
      </c>
      <c r="H9069" s="12">
        <v>0.90634999999999999</v>
      </c>
      <c r="I9069" s="12">
        <v>2.327695992466674</v>
      </c>
    </row>
    <row r="9070" spans="6:9" x14ac:dyDescent="0.3">
      <c r="F9070" s="2">
        <v>9065</v>
      </c>
      <c r="G9070" s="12">
        <f ca="1"/>
        <v>2.3324530632718194</v>
      </c>
      <c r="H9070" s="12">
        <v>0.90644999999999998</v>
      </c>
      <c r="I9070" s="12">
        <v>2.3279376167827843</v>
      </c>
    </row>
    <row r="9071" spans="6:9" x14ac:dyDescent="0.3">
      <c r="F9071" s="2">
        <v>9066</v>
      </c>
      <c r="G9071" s="12">
        <f ca="1"/>
        <v>2.3324934266086363</v>
      </c>
      <c r="H9071" s="12">
        <v>0.90654999999999997</v>
      </c>
      <c r="I9071" s="12">
        <v>2.3281794601137595</v>
      </c>
    </row>
    <row r="9072" spans="6:9" x14ac:dyDescent="0.3">
      <c r="F9072" s="2">
        <v>9067</v>
      </c>
      <c r="G9072" s="12">
        <f ca="1"/>
        <v>2.3326059060141797</v>
      </c>
      <c r="H9072" s="12">
        <v>0.90664999999999996</v>
      </c>
      <c r="I9072" s="12">
        <v>2.3284215229188159</v>
      </c>
    </row>
    <row r="9073" spans="6:9" x14ac:dyDescent="0.3">
      <c r="F9073" s="2">
        <v>9068</v>
      </c>
      <c r="G9073" s="12">
        <f ca="1"/>
        <v>2.3329690164066221</v>
      </c>
      <c r="H9073" s="12">
        <v>0.90674999999999994</v>
      </c>
      <c r="I9073" s="12">
        <v>2.32866380565862</v>
      </c>
    </row>
    <row r="9074" spans="6:9" x14ac:dyDescent="0.3">
      <c r="F9074" s="2">
        <v>9069</v>
      </c>
      <c r="G9074" s="12">
        <f ca="1"/>
        <v>2.3329855035425142</v>
      </c>
      <c r="H9074" s="12">
        <v>0.90685000000000004</v>
      </c>
      <c r="I9074" s="12">
        <v>2.3289063087953008</v>
      </c>
    </row>
    <row r="9075" spans="6:9" x14ac:dyDescent="0.3">
      <c r="F9075" s="2">
        <v>9070</v>
      </c>
      <c r="G9075" s="12">
        <f ca="1"/>
        <v>2.3330605119117505</v>
      </c>
      <c r="H9075" s="12">
        <v>0.90695000000000003</v>
      </c>
      <c r="I9075" s="12">
        <v>2.3291490327924422</v>
      </c>
    </row>
    <row r="9076" spans="6:9" x14ac:dyDescent="0.3">
      <c r="F9076" s="2">
        <v>9071</v>
      </c>
      <c r="G9076" s="12">
        <f ca="1"/>
        <v>2.3330905295408271</v>
      </c>
      <c r="H9076" s="12">
        <v>0.90705000000000002</v>
      </c>
      <c r="I9076" s="12">
        <v>2.3293919781151033</v>
      </c>
    </row>
    <row r="9077" spans="6:9" x14ac:dyDescent="0.3">
      <c r="F9077" s="2">
        <v>9072</v>
      </c>
      <c r="G9077" s="12">
        <f ca="1"/>
        <v>2.3335111472875996</v>
      </c>
      <c r="H9077" s="12">
        <v>0.90715000000000001</v>
      </c>
      <c r="I9077" s="12">
        <v>2.3296351452298159</v>
      </c>
    </row>
    <row r="9078" spans="6:9" x14ac:dyDescent="0.3">
      <c r="F9078" s="2">
        <v>9073</v>
      </c>
      <c r="G9078" s="12">
        <f ca="1"/>
        <v>2.3335808766627695</v>
      </c>
      <c r="H9078" s="12">
        <v>0.90725</v>
      </c>
      <c r="I9078" s="12">
        <v>2.3298785346045943</v>
      </c>
    </row>
    <row r="9079" spans="6:9" x14ac:dyDescent="0.3">
      <c r="F9079" s="2">
        <v>9074</v>
      </c>
      <c r="G9079" s="12">
        <f ca="1"/>
        <v>2.3336320190251114</v>
      </c>
      <c r="H9079" s="12">
        <v>0.90734999999999999</v>
      </c>
      <c r="I9079" s="12">
        <v>2.3301221467089435</v>
      </c>
    </row>
    <row r="9080" spans="6:9" x14ac:dyDescent="0.3">
      <c r="F9080" s="2">
        <v>9075</v>
      </c>
      <c r="G9080" s="12">
        <f ca="1"/>
        <v>2.3337353959701015</v>
      </c>
      <c r="H9080" s="12">
        <v>0.90744999999999998</v>
      </c>
      <c r="I9080" s="12">
        <v>2.3303659820138569</v>
      </c>
    </row>
    <row r="9081" spans="6:9" x14ac:dyDescent="0.3">
      <c r="F9081" s="2">
        <v>9076</v>
      </c>
      <c r="G9081" s="12">
        <f ca="1"/>
        <v>2.3337960782646547</v>
      </c>
      <c r="H9081" s="12">
        <v>0.90754999999999997</v>
      </c>
      <c r="I9081" s="12">
        <v>2.3306100409918349</v>
      </c>
    </row>
    <row r="9082" spans="6:9" x14ac:dyDescent="0.3">
      <c r="F9082" s="2">
        <v>9077</v>
      </c>
      <c r="G9082" s="12">
        <f ca="1"/>
        <v>2.3339787332672</v>
      </c>
      <c r="H9082" s="12">
        <v>0.90764999999999996</v>
      </c>
      <c r="I9082" s="12">
        <v>2.3308543241168804</v>
      </c>
    </row>
    <row r="9083" spans="6:9" x14ac:dyDescent="0.3">
      <c r="F9083" s="2">
        <v>9078</v>
      </c>
      <c r="G9083" s="12">
        <f ca="1"/>
        <v>2.3340133594340071</v>
      </c>
      <c r="H9083" s="12">
        <v>0.90774999999999995</v>
      </c>
      <c r="I9083" s="12">
        <v>2.3310988318645132</v>
      </c>
    </row>
    <row r="9084" spans="6:9" x14ac:dyDescent="0.3">
      <c r="F9084" s="2">
        <v>9079</v>
      </c>
      <c r="G9084" s="12">
        <f ca="1"/>
        <v>2.3340651707673246</v>
      </c>
      <c r="H9084" s="12">
        <v>0.90785000000000005</v>
      </c>
      <c r="I9084" s="12">
        <v>2.3313435647117733</v>
      </c>
    </row>
    <row r="9085" spans="6:9" x14ac:dyDescent="0.3">
      <c r="F9085" s="2">
        <v>9080</v>
      </c>
      <c r="G9085" s="12">
        <f ca="1"/>
        <v>2.334089565613346</v>
      </c>
      <c r="H9085" s="12">
        <v>0.90795000000000003</v>
      </c>
      <c r="I9085" s="12">
        <v>2.3315885231372242</v>
      </c>
    </row>
    <row r="9086" spans="6:9" x14ac:dyDescent="0.3">
      <c r="F9086" s="2">
        <v>9081</v>
      </c>
      <c r="G9086" s="12">
        <f ca="1"/>
        <v>2.3341542156452944</v>
      </c>
      <c r="H9086" s="12">
        <v>0.90805000000000002</v>
      </c>
      <c r="I9086" s="12">
        <v>2.3318337076209654</v>
      </c>
    </row>
    <row r="9087" spans="6:9" x14ac:dyDescent="0.3">
      <c r="F9087" s="2">
        <v>9082</v>
      </c>
      <c r="G9087" s="12">
        <f ca="1"/>
        <v>2.3344345726822056</v>
      </c>
      <c r="H9087" s="12">
        <v>0.90815000000000001</v>
      </c>
      <c r="I9087" s="12">
        <v>2.3320791186446357</v>
      </c>
    </row>
    <row r="9088" spans="6:9" x14ac:dyDescent="0.3">
      <c r="F9088" s="2">
        <v>9083</v>
      </c>
      <c r="G9088" s="12">
        <f ca="1"/>
        <v>2.334706965304759</v>
      </c>
      <c r="H9088" s="12">
        <v>0.90825</v>
      </c>
      <c r="I9088" s="12">
        <v>2.3323247566914178</v>
      </c>
    </row>
    <row r="9089" spans="6:9" x14ac:dyDescent="0.3">
      <c r="F9089" s="2">
        <v>9084</v>
      </c>
      <c r="G9089" s="12">
        <f ca="1"/>
        <v>2.3353827945789218</v>
      </c>
      <c r="H9089" s="12">
        <v>0.90834999999999999</v>
      </c>
      <c r="I9089" s="12">
        <v>2.332570622246056</v>
      </c>
    </row>
    <row r="9090" spans="6:9" x14ac:dyDescent="0.3">
      <c r="F9090" s="2">
        <v>9085</v>
      </c>
      <c r="G9090" s="12">
        <f ca="1"/>
        <v>2.3354763493013304</v>
      </c>
      <c r="H9090" s="12">
        <v>0.90844999999999998</v>
      </c>
      <c r="I9090" s="12">
        <v>2.3328167157948441</v>
      </c>
    </row>
    <row r="9091" spans="6:9" x14ac:dyDescent="0.3">
      <c r="F9091" s="2">
        <v>9086</v>
      </c>
      <c r="G9091" s="12">
        <f ca="1"/>
        <v>2.3355492393345254</v>
      </c>
      <c r="H9091" s="12">
        <v>0.90854999999999997</v>
      </c>
      <c r="I9091" s="12">
        <v>2.3330630378256494</v>
      </c>
    </row>
    <row r="9092" spans="6:9" x14ac:dyDescent="0.3">
      <c r="F9092" s="2">
        <v>9087</v>
      </c>
      <c r="G9092" s="12">
        <f ca="1"/>
        <v>2.3358408058541902</v>
      </c>
      <c r="H9092" s="12">
        <v>0.90864999999999996</v>
      </c>
      <c r="I9092" s="12">
        <v>2.3333095888279085</v>
      </c>
    </row>
    <row r="9093" spans="6:9" x14ac:dyDescent="0.3">
      <c r="F9093" s="2">
        <v>9088</v>
      </c>
      <c r="G9093" s="12">
        <f ca="1"/>
        <v>2.336057596939757</v>
      </c>
      <c r="H9093" s="12">
        <v>0.90874999999999995</v>
      </c>
      <c r="I9093" s="12">
        <v>2.3335563692926398</v>
      </c>
    </row>
    <row r="9094" spans="6:9" x14ac:dyDescent="0.3">
      <c r="F9094" s="2">
        <v>9089</v>
      </c>
      <c r="G9094" s="12">
        <f ca="1"/>
        <v>2.336130879048615</v>
      </c>
      <c r="H9094" s="12">
        <v>0.90885000000000005</v>
      </c>
      <c r="I9094" s="12">
        <v>2.3338033797124504</v>
      </c>
    </row>
    <row r="9095" spans="6:9" x14ac:dyDescent="0.3">
      <c r="F9095" s="2">
        <v>9090</v>
      </c>
      <c r="G9095" s="12">
        <f ca="1"/>
        <v>2.3364065819238449</v>
      </c>
      <c r="H9095" s="12">
        <v>0.90895000000000004</v>
      </c>
      <c r="I9095" s="12">
        <v>2.3340506205815399</v>
      </c>
    </row>
    <row r="9096" spans="6:9" x14ac:dyDescent="0.3">
      <c r="F9096" s="2">
        <v>9091</v>
      </c>
      <c r="G9096" s="12">
        <f ca="1"/>
        <v>2.3367689037721457</v>
      </c>
      <c r="H9096" s="12">
        <v>0.90905000000000002</v>
      </c>
      <c r="I9096" s="12">
        <v>2.3342980923957097</v>
      </c>
    </row>
    <row r="9097" spans="6:9" x14ac:dyDescent="0.3">
      <c r="F9097" s="2">
        <v>9092</v>
      </c>
      <c r="G9097" s="12">
        <f ca="1"/>
        <v>2.3370797805977657</v>
      </c>
      <c r="H9097" s="12">
        <v>0.90915000000000001</v>
      </c>
      <c r="I9097" s="12">
        <v>2.3345457956523665</v>
      </c>
    </row>
    <row r="9098" spans="6:9" x14ac:dyDescent="0.3">
      <c r="F9098" s="2">
        <v>9093</v>
      </c>
      <c r="G9098" s="12">
        <f ca="1"/>
        <v>2.3374909653389024</v>
      </c>
      <c r="H9098" s="12">
        <v>0.90925</v>
      </c>
      <c r="I9098" s="12">
        <v>2.3347937308505338</v>
      </c>
    </row>
    <row r="9099" spans="6:9" x14ac:dyDescent="0.3">
      <c r="F9099" s="2">
        <v>9094</v>
      </c>
      <c r="G9099" s="12">
        <f ca="1"/>
        <v>2.3375748377096448</v>
      </c>
      <c r="H9099" s="12">
        <v>0.90934999999999999</v>
      </c>
      <c r="I9099" s="12">
        <v>2.3350418984908563</v>
      </c>
    </row>
    <row r="9100" spans="6:9" x14ac:dyDescent="0.3">
      <c r="F9100" s="2">
        <v>9095</v>
      </c>
      <c r="G9100" s="12">
        <f ca="1"/>
        <v>2.3378524888242067</v>
      </c>
      <c r="H9100" s="12">
        <v>0.90944999999999998</v>
      </c>
      <c r="I9100" s="12">
        <v>2.335290299075611</v>
      </c>
    </row>
    <row r="9101" spans="6:9" x14ac:dyDescent="0.3">
      <c r="F9101" s="2">
        <v>9096</v>
      </c>
      <c r="G9101" s="12">
        <f ca="1"/>
        <v>2.3380712315783692</v>
      </c>
      <c r="H9101" s="12">
        <v>0.90954999999999997</v>
      </c>
      <c r="I9101" s="12">
        <v>2.335538933108706</v>
      </c>
    </row>
    <row r="9102" spans="6:9" x14ac:dyDescent="0.3">
      <c r="F9102" s="2">
        <v>9097</v>
      </c>
      <c r="G9102" s="12">
        <f ca="1"/>
        <v>2.3385717607557344</v>
      </c>
      <c r="H9102" s="12">
        <v>0.90964999999999996</v>
      </c>
      <c r="I9102" s="12">
        <v>2.3357878010956958</v>
      </c>
    </row>
    <row r="9103" spans="6:9" x14ac:dyDescent="0.3">
      <c r="F9103" s="2">
        <v>9098</v>
      </c>
      <c r="G9103" s="12">
        <f ca="1"/>
        <v>2.3385973387592864</v>
      </c>
      <c r="H9103" s="12">
        <v>0.90974999999999995</v>
      </c>
      <c r="I9103" s="12">
        <v>2.3360369035437842</v>
      </c>
    </row>
    <row r="9104" spans="6:9" x14ac:dyDescent="0.3">
      <c r="F9104" s="2">
        <v>9099</v>
      </c>
      <c r="G9104" s="12">
        <f ca="1"/>
        <v>2.3386686318449961</v>
      </c>
      <c r="H9104" s="12">
        <v>0.90985000000000005</v>
      </c>
      <c r="I9104" s="12">
        <v>2.3362862409618343</v>
      </c>
    </row>
    <row r="9105" spans="6:9" x14ac:dyDescent="0.3">
      <c r="F9105" s="2">
        <v>9100</v>
      </c>
      <c r="G9105" s="12">
        <f ca="1"/>
        <v>2.3388162511287423</v>
      </c>
      <c r="H9105" s="12">
        <v>0.90995000000000004</v>
      </c>
      <c r="I9105" s="12">
        <v>2.3365358138603716</v>
      </c>
    </row>
    <row r="9106" spans="6:9" x14ac:dyDescent="0.3">
      <c r="F9106" s="2">
        <v>9101</v>
      </c>
      <c r="G9106" s="12">
        <f ca="1"/>
        <v>2.339025408928292</v>
      </c>
      <c r="H9106" s="12">
        <v>0.91005000000000003</v>
      </c>
      <c r="I9106" s="12">
        <v>2.3367856227515942</v>
      </c>
    </row>
    <row r="9107" spans="6:9" x14ac:dyDescent="0.3">
      <c r="F9107" s="2">
        <v>9102</v>
      </c>
      <c r="G9107" s="12">
        <f ca="1"/>
        <v>2.339071748221571</v>
      </c>
      <c r="H9107" s="12">
        <v>0.91015000000000001</v>
      </c>
      <c r="I9107" s="12">
        <v>2.3370356681493845</v>
      </c>
    </row>
    <row r="9108" spans="6:9" x14ac:dyDescent="0.3">
      <c r="F9108" s="2">
        <v>9103</v>
      </c>
      <c r="G9108" s="12">
        <f ca="1"/>
        <v>2.3399209824811176</v>
      </c>
      <c r="H9108" s="12">
        <v>0.91025</v>
      </c>
      <c r="I9108" s="12">
        <v>2.3372859505693051</v>
      </c>
    </row>
    <row r="9109" spans="6:9" x14ac:dyDescent="0.3">
      <c r="F9109" s="2">
        <v>9104</v>
      </c>
      <c r="G9109" s="12">
        <f ca="1"/>
        <v>2.3401846379758378</v>
      </c>
      <c r="H9109" s="12">
        <v>0.91034999999999999</v>
      </c>
      <c r="I9109" s="12">
        <v>2.3375364705286192</v>
      </c>
    </row>
    <row r="9110" spans="6:9" x14ac:dyDescent="0.3">
      <c r="F9110" s="2">
        <v>9105</v>
      </c>
      <c r="G9110" s="12">
        <f ca="1"/>
        <v>2.3404009150543619</v>
      </c>
      <c r="H9110" s="12">
        <v>0.91044999999999998</v>
      </c>
      <c r="I9110" s="12">
        <v>2.3377872285462868</v>
      </c>
    </row>
    <row r="9111" spans="6:9" x14ac:dyDescent="0.3">
      <c r="F9111" s="2">
        <v>9106</v>
      </c>
      <c r="G9111" s="12">
        <f ca="1"/>
        <v>2.3405661947235243</v>
      </c>
      <c r="H9111" s="12">
        <v>0.91054999999999997</v>
      </c>
      <c r="I9111" s="12">
        <v>2.3380382251429803</v>
      </c>
    </row>
    <row r="9112" spans="6:9" x14ac:dyDescent="0.3">
      <c r="F9112" s="2">
        <v>9107</v>
      </c>
      <c r="G9112" s="12">
        <f ca="1"/>
        <v>2.340847143770894</v>
      </c>
      <c r="H9112" s="12">
        <v>0.91064999999999996</v>
      </c>
      <c r="I9112" s="12">
        <v>2.3382894608410898</v>
      </c>
    </row>
    <row r="9113" spans="6:9" x14ac:dyDescent="0.3">
      <c r="F9113" s="2">
        <v>9108</v>
      </c>
      <c r="G9113" s="12">
        <f ca="1"/>
        <v>2.3410976245339929</v>
      </c>
      <c r="H9113" s="12">
        <v>0.91074999999999995</v>
      </c>
      <c r="I9113" s="12">
        <v>2.3385409361647289</v>
      </c>
    </row>
    <row r="9114" spans="6:9" x14ac:dyDescent="0.3">
      <c r="F9114" s="2">
        <v>9109</v>
      </c>
      <c r="G9114" s="12">
        <f ca="1"/>
        <v>2.3411219971692225</v>
      </c>
      <c r="H9114" s="12">
        <v>0.91085000000000005</v>
      </c>
      <c r="I9114" s="12">
        <v>2.3387926516397428</v>
      </c>
    </row>
    <row r="9115" spans="6:9" x14ac:dyDescent="0.3">
      <c r="F9115" s="2">
        <v>9110</v>
      </c>
      <c r="G9115" s="12">
        <f ca="1"/>
        <v>2.341146818224046</v>
      </c>
      <c r="H9115" s="12">
        <v>0.91095000000000004</v>
      </c>
      <c r="I9115" s="12">
        <v>2.3390446077937175</v>
      </c>
    </row>
    <row r="9116" spans="6:9" x14ac:dyDescent="0.3">
      <c r="F9116" s="2">
        <v>9111</v>
      </c>
      <c r="G9116" s="12">
        <f ca="1"/>
        <v>2.3412088691198112</v>
      </c>
      <c r="H9116" s="12">
        <v>0.91105000000000003</v>
      </c>
      <c r="I9116" s="12">
        <v>2.3392968051559881</v>
      </c>
    </row>
    <row r="9117" spans="6:9" x14ac:dyDescent="0.3">
      <c r="F9117" s="2">
        <v>9112</v>
      </c>
      <c r="G9117" s="12">
        <f ca="1"/>
        <v>2.3412220272900579</v>
      </c>
      <c r="H9117" s="12">
        <v>0.91115000000000002</v>
      </c>
      <c r="I9117" s="12">
        <v>2.3395492442576429</v>
      </c>
    </row>
    <row r="9118" spans="6:9" x14ac:dyDescent="0.3">
      <c r="F9118" s="2">
        <v>9113</v>
      </c>
      <c r="G9118" s="12">
        <f ca="1"/>
        <v>2.3415410864854573</v>
      </c>
      <c r="H9118" s="12">
        <v>0.91125</v>
      </c>
      <c r="I9118" s="12">
        <v>2.3398019256315341</v>
      </c>
    </row>
    <row r="9119" spans="6:9" x14ac:dyDescent="0.3">
      <c r="F9119" s="2">
        <v>9114</v>
      </c>
      <c r="G9119" s="12">
        <f ca="1"/>
        <v>2.3415514494919734</v>
      </c>
      <c r="H9119" s="12">
        <v>0.91134999999999999</v>
      </c>
      <c r="I9119" s="12">
        <v>2.3400548498122866</v>
      </c>
    </row>
    <row r="9120" spans="6:9" x14ac:dyDescent="0.3">
      <c r="F9120" s="2">
        <v>9115</v>
      </c>
      <c r="G9120" s="12">
        <f ca="1"/>
        <v>2.3419906406404265</v>
      </c>
      <c r="H9120" s="12">
        <v>0.91144999999999998</v>
      </c>
      <c r="I9120" s="12">
        <v>2.3403080173363029</v>
      </c>
    </row>
    <row r="9121" spans="6:9" x14ac:dyDescent="0.3">
      <c r="F9121" s="2">
        <v>9116</v>
      </c>
      <c r="G9121" s="12">
        <f ca="1"/>
        <v>2.3421707630714064</v>
      </c>
      <c r="H9121" s="12">
        <v>0.91154999999999997</v>
      </c>
      <c r="I9121" s="12">
        <v>2.3405614287417733</v>
      </c>
    </row>
    <row r="9122" spans="6:9" x14ac:dyDescent="0.3">
      <c r="F9122" s="2">
        <v>9117</v>
      </c>
      <c r="G9122" s="12">
        <f ca="1"/>
        <v>2.3423904549334313</v>
      </c>
      <c r="H9122" s="12">
        <v>0.91164999999999996</v>
      </c>
      <c r="I9122" s="12">
        <v>2.3408150845686824</v>
      </c>
    </row>
    <row r="9123" spans="6:9" x14ac:dyDescent="0.3">
      <c r="F9123" s="2">
        <v>9118</v>
      </c>
      <c r="G9123" s="12">
        <f ca="1"/>
        <v>2.3425982579237701</v>
      </c>
      <c r="H9123" s="12">
        <v>0.91174999999999995</v>
      </c>
      <c r="I9123" s="12">
        <v>2.3410689853588198</v>
      </c>
    </row>
    <row r="9124" spans="6:9" x14ac:dyDescent="0.3">
      <c r="F9124" s="2">
        <v>9119</v>
      </c>
      <c r="G9124" s="12">
        <f ca="1"/>
        <v>2.342905234817747</v>
      </c>
      <c r="H9124" s="12">
        <v>0.91185000000000005</v>
      </c>
      <c r="I9124" s="12">
        <v>2.3413231316557837</v>
      </c>
    </row>
    <row r="9125" spans="6:9" x14ac:dyDescent="0.3">
      <c r="F9125" s="2">
        <v>9120</v>
      </c>
      <c r="G9125" s="12">
        <f ca="1"/>
        <v>2.3434879823531185</v>
      </c>
      <c r="H9125" s="12">
        <v>0.91195000000000004</v>
      </c>
      <c r="I9125" s="12">
        <v>2.3415775240049936</v>
      </c>
    </row>
    <row r="9126" spans="6:9" x14ac:dyDescent="0.3">
      <c r="F9126" s="2">
        <v>9121</v>
      </c>
      <c r="G9126" s="12">
        <f ca="1"/>
        <v>2.3436294262298869</v>
      </c>
      <c r="H9126" s="12">
        <v>0.91205000000000003</v>
      </c>
      <c r="I9126" s="12">
        <v>2.3418321629536969</v>
      </c>
    </row>
    <row r="9127" spans="6:9" x14ac:dyDescent="0.3">
      <c r="F9127" s="2">
        <v>9122</v>
      </c>
      <c r="G9127" s="12">
        <f ca="1"/>
        <v>2.343965507421101</v>
      </c>
      <c r="H9127" s="12">
        <v>0.91215000000000002</v>
      </c>
      <c r="I9127" s="12">
        <v>2.3420870490509738</v>
      </c>
    </row>
    <row r="9128" spans="6:9" x14ac:dyDescent="0.3">
      <c r="F9128" s="2">
        <v>9123</v>
      </c>
      <c r="G9128" s="12">
        <f ca="1"/>
        <v>2.3442875795122675</v>
      </c>
      <c r="H9128" s="12">
        <v>0.91225000000000001</v>
      </c>
      <c r="I9128" s="12">
        <v>2.3423421828477506</v>
      </c>
    </row>
    <row r="9129" spans="6:9" x14ac:dyDescent="0.3">
      <c r="F9129" s="2">
        <v>9124</v>
      </c>
      <c r="G9129" s="12">
        <f ca="1"/>
        <v>2.3446695952795666</v>
      </c>
      <c r="H9129" s="12">
        <v>0.91234999999999999</v>
      </c>
      <c r="I9129" s="12">
        <v>2.3425975648968067</v>
      </c>
    </row>
    <row r="9130" spans="6:9" x14ac:dyDescent="0.3">
      <c r="F9130" s="2">
        <v>9125</v>
      </c>
      <c r="G9130" s="12">
        <f ca="1"/>
        <v>2.3447525636380036</v>
      </c>
      <c r="H9130" s="12">
        <v>0.91244999999999998</v>
      </c>
      <c r="I9130" s="12">
        <v>2.3428531957527805</v>
      </c>
    </row>
    <row r="9131" spans="6:9" x14ac:dyDescent="0.3">
      <c r="F9131" s="2">
        <v>9126</v>
      </c>
      <c r="G9131" s="12">
        <f ca="1"/>
        <v>2.3448896532661823</v>
      </c>
      <c r="H9131" s="12">
        <v>0.91254999999999997</v>
      </c>
      <c r="I9131" s="12">
        <v>2.3431090759721802</v>
      </c>
    </row>
    <row r="9132" spans="6:9" x14ac:dyDescent="0.3">
      <c r="F9132" s="2">
        <v>9127</v>
      </c>
      <c r="G9132" s="12">
        <f ca="1"/>
        <v>2.3455893494096478</v>
      </c>
      <c r="H9132" s="12">
        <v>0.91264999999999996</v>
      </c>
      <c r="I9132" s="12">
        <v>2.3433652061133925</v>
      </c>
    </row>
    <row r="9133" spans="6:9" x14ac:dyDescent="0.3">
      <c r="F9133" s="2">
        <v>9128</v>
      </c>
      <c r="G9133" s="12">
        <f ca="1"/>
        <v>2.3457055363353043</v>
      </c>
      <c r="H9133" s="12">
        <v>0.91274999999999995</v>
      </c>
      <c r="I9133" s="12">
        <v>2.3436215867366887</v>
      </c>
    </row>
    <row r="9134" spans="6:9" x14ac:dyDescent="0.3">
      <c r="F9134" s="2">
        <v>9129</v>
      </c>
      <c r="G9134" s="12">
        <f ca="1"/>
        <v>2.3465030184246003</v>
      </c>
      <c r="H9134" s="12">
        <v>0.91285000000000005</v>
      </c>
      <c r="I9134" s="12">
        <v>2.3438782184042339</v>
      </c>
    </row>
    <row r="9135" spans="6:9" x14ac:dyDescent="0.3">
      <c r="F9135" s="2">
        <v>9130</v>
      </c>
      <c r="G9135" s="12">
        <f ca="1"/>
        <v>2.3465659723880501</v>
      </c>
      <c r="H9135" s="12">
        <v>0.91295000000000004</v>
      </c>
      <c r="I9135" s="12">
        <v>2.3441351016800991</v>
      </c>
    </row>
    <row r="9136" spans="6:9" x14ac:dyDescent="0.3">
      <c r="F9136" s="2">
        <v>9131</v>
      </c>
      <c r="G9136" s="12">
        <f ca="1"/>
        <v>2.347287210101253</v>
      </c>
      <c r="H9136" s="12">
        <v>0.91305000000000003</v>
      </c>
      <c r="I9136" s="12">
        <v>2.3443922371302652</v>
      </c>
    </row>
    <row r="9137" spans="6:9" x14ac:dyDescent="0.3">
      <c r="F9137" s="2">
        <v>9132</v>
      </c>
      <c r="G9137" s="12">
        <f ca="1"/>
        <v>2.3473087080107846</v>
      </c>
      <c r="H9137" s="12">
        <v>0.91315000000000002</v>
      </c>
      <c r="I9137" s="12">
        <v>2.3446496253226363</v>
      </c>
    </row>
    <row r="9138" spans="6:9" x14ac:dyDescent="0.3">
      <c r="F9138" s="2">
        <v>9133</v>
      </c>
      <c r="G9138" s="12">
        <f ca="1"/>
        <v>2.3479599640938926</v>
      </c>
      <c r="H9138" s="12">
        <v>0.91325000000000001</v>
      </c>
      <c r="I9138" s="12">
        <v>2.3449072668270419</v>
      </c>
    </row>
    <row r="9139" spans="6:9" x14ac:dyDescent="0.3">
      <c r="F9139" s="2">
        <v>9134</v>
      </c>
      <c r="G9139" s="12">
        <f ca="1"/>
        <v>2.3480170398284064</v>
      </c>
      <c r="H9139" s="12">
        <v>0.91335</v>
      </c>
      <c r="I9139" s="12">
        <v>2.3451651622152525</v>
      </c>
    </row>
    <row r="9140" spans="6:9" x14ac:dyDescent="0.3">
      <c r="F9140" s="2">
        <v>9135</v>
      </c>
      <c r="G9140" s="12">
        <f ca="1"/>
        <v>2.348215099422688</v>
      </c>
      <c r="H9140" s="12">
        <v>0.91344999999999998</v>
      </c>
      <c r="I9140" s="12">
        <v>2.3454233120609844</v>
      </c>
    </row>
    <row r="9141" spans="6:9" x14ac:dyDescent="0.3">
      <c r="F9141" s="2">
        <v>9136</v>
      </c>
      <c r="G9141" s="12">
        <f ca="1"/>
        <v>2.3482624224118469</v>
      </c>
      <c r="H9141" s="12">
        <v>0.91354999999999997</v>
      </c>
      <c r="I9141" s="12">
        <v>2.3456817169399105</v>
      </c>
    </row>
    <row r="9142" spans="6:9" x14ac:dyDescent="0.3">
      <c r="F9142" s="2">
        <v>9137</v>
      </c>
      <c r="G9142" s="12">
        <f ca="1"/>
        <v>2.3484190325886964</v>
      </c>
      <c r="H9142" s="12">
        <v>0.91364999999999996</v>
      </c>
      <c r="I9142" s="12">
        <v>2.3459403774296681</v>
      </c>
    </row>
    <row r="9143" spans="6:9" x14ac:dyDescent="0.3">
      <c r="F9143" s="2">
        <v>9138</v>
      </c>
      <c r="G9143" s="12">
        <f ca="1"/>
        <v>2.34881408230925</v>
      </c>
      <c r="H9143" s="12">
        <v>0.91374999999999995</v>
      </c>
      <c r="I9143" s="12">
        <v>2.3461992941098675</v>
      </c>
    </row>
    <row r="9144" spans="6:9" x14ac:dyDescent="0.3">
      <c r="F9144" s="2">
        <v>9139</v>
      </c>
      <c r="G9144" s="12">
        <f ca="1"/>
        <v>2.3494596846122175</v>
      </c>
      <c r="H9144" s="12">
        <v>0.91385000000000005</v>
      </c>
      <c r="I9144" s="12">
        <v>2.3464584675621056</v>
      </c>
    </row>
    <row r="9145" spans="6:9" x14ac:dyDescent="0.3">
      <c r="F9145" s="2">
        <v>9140</v>
      </c>
      <c r="G9145" s="12">
        <f ca="1"/>
        <v>2.3495769055983118</v>
      </c>
      <c r="H9145" s="12">
        <v>0.91395000000000004</v>
      </c>
      <c r="I9145" s="12">
        <v>2.3467178983699664</v>
      </c>
    </row>
    <row r="9146" spans="6:9" x14ac:dyDescent="0.3">
      <c r="F9146" s="2">
        <v>9141</v>
      </c>
      <c r="G9146" s="12">
        <f ca="1"/>
        <v>2.349724227474272</v>
      </c>
      <c r="H9146" s="12">
        <v>0.91405000000000003</v>
      </c>
      <c r="I9146" s="12">
        <v>2.3469775871190377</v>
      </c>
    </row>
    <row r="9147" spans="6:9" x14ac:dyDescent="0.3">
      <c r="F9147" s="2">
        <v>9142</v>
      </c>
      <c r="G9147" s="12">
        <f ca="1"/>
        <v>2.3501759741722581</v>
      </c>
      <c r="H9147" s="12">
        <v>0.91415000000000002</v>
      </c>
      <c r="I9147" s="12">
        <v>2.3472375343969167</v>
      </c>
    </row>
    <row r="9148" spans="6:9" x14ac:dyDescent="0.3">
      <c r="F9148" s="2">
        <v>9143</v>
      </c>
      <c r="G9148" s="12">
        <f ca="1"/>
        <v>2.351297069956368</v>
      </c>
      <c r="H9148" s="12">
        <v>0.91425000000000001</v>
      </c>
      <c r="I9148" s="12">
        <v>2.3474977407932225</v>
      </c>
    </row>
    <row r="9149" spans="6:9" x14ac:dyDescent="0.3">
      <c r="F9149" s="2">
        <v>9144</v>
      </c>
      <c r="G9149" s="12">
        <f ca="1"/>
        <v>2.3515423228979042</v>
      </c>
      <c r="H9149" s="12">
        <v>0.91435</v>
      </c>
      <c r="I9149" s="12">
        <v>2.3477582068996008</v>
      </c>
    </row>
    <row r="9150" spans="6:9" x14ac:dyDescent="0.3">
      <c r="F9150" s="2">
        <v>9145</v>
      </c>
      <c r="G9150" s="12">
        <f ca="1"/>
        <v>2.3516532751862957</v>
      </c>
      <c r="H9150" s="12">
        <v>0.91444999999999999</v>
      </c>
      <c r="I9150" s="12">
        <v>2.3480189333097381</v>
      </c>
    </row>
    <row r="9151" spans="6:9" x14ac:dyDescent="0.3">
      <c r="F9151" s="2">
        <v>9146</v>
      </c>
      <c r="G9151" s="12">
        <f ca="1"/>
        <v>2.3518014203688393</v>
      </c>
      <c r="H9151" s="12">
        <v>0.91454999999999997</v>
      </c>
      <c r="I9151" s="12">
        <v>2.3482799206193645</v>
      </c>
    </row>
    <row r="9152" spans="6:9" x14ac:dyDescent="0.3">
      <c r="F9152" s="2">
        <v>9147</v>
      </c>
      <c r="G9152" s="12">
        <f ca="1"/>
        <v>2.3519322266473526</v>
      </c>
      <c r="H9152" s="12">
        <v>0.91464999999999996</v>
      </c>
      <c r="I9152" s="12">
        <v>2.3485411694262726</v>
      </c>
    </row>
    <row r="9153" spans="6:9" x14ac:dyDescent="0.3">
      <c r="F9153" s="2">
        <v>9148</v>
      </c>
      <c r="G9153" s="12">
        <f ca="1"/>
        <v>2.3519808715726462</v>
      </c>
      <c r="H9153" s="12">
        <v>0.91474999999999995</v>
      </c>
      <c r="I9153" s="12">
        <v>2.3488026803303192</v>
      </c>
    </row>
    <row r="9154" spans="6:9" x14ac:dyDescent="0.3">
      <c r="F9154" s="2">
        <v>9149</v>
      </c>
      <c r="G9154" s="12">
        <f ca="1"/>
        <v>2.3526777074425502</v>
      </c>
      <c r="H9154" s="12">
        <v>0.91485000000000005</v>
      </c>
      <c r="I9154" s="12">
        <v>2.3490644539334342</v>
      </c>
    </row>
    <row r="9155" spans="6:9" x14ac:dyDescent="0.3">
      <c r="F9155" s="2">
        <v>9150</v>
      </c>
      <c r="G9155" s="12">
        <f ca="1"/>
        <v>2.3527383181926682</v>
      </c>
      <c r="H9155" s="12">
        <v>0.91495000000000004</v>
      </c>
      <c r="I9155" s="12">
        <v>2.3493264908396418</v>
      </c>
    </row>
    <row r="9156" spans="6:9" x14ac:dyDescent="0.3">
      <c r="F9156" s="2">
        <v>9151</v>
      </c>
      <c r="G9156" s="12">
        <f ca="1"/>
        <v>2.3531470288884742</v>
      </c>
      <c r="H9156" s="12">
        <v>0.91505000000000003</v>
      </c>
      <c r="I9156" s="12">
        <v>2.3495887916550529</v>
      </c>
    </row>
    <row r="9157" spans="6:9" x14ac:dyDescent="0.3">
      <c r="F9157" s="2">
        <v>9152</v>
      </c>
      <c r="G9157" s="12">
        <f ca="1"/>
        <v>2.3533480032523237</v>
      </c>
      <c r="H9157" s="12">
        <v>0.91515000000000002</v>
      </c>
      <c r="I9157" s="12">
        <v>2.3498513569878932</v>
      </c>
    </row>
    <row r="9158" spans="6:9" x14ac:dyDescent="0.3">
      <c r="F9158" s="2">
        <v>9153</v>
      </c>
      <c r="G9158" s="12">
        <f ca="1"/>
        <v>2.3536756307681248</v>
      </c>
      <c r="H9158" s="12">
        <v>0.91525000000000001</v>
      </c>
      <c r="I9158" s="12">
        <v>2.3501141874484932</v>
      </c>
    </row>
    <row r="9159" spans="6:9" x14ac:dyDescent="0.3">
      <c r="F9159" s="2">
        <v>9154</v>
      </c>
      <c r="G9159" s="12">
        <f ca="1"/>
        <v>2.3540636742336427</v>
      </c>
      <c r="H9159" s="12">
        <v>0.91535</v>
      </c>
      <c r="I9159" s="12">
        <v>2.3503772836493209</v>
      </c>
    </row>
    <row r="9160" spans="6:9" x14ac:dyDescent="0.3">
      <c r="F9160" s="2">
        <v>9155</v>
      </c>
      <c r="G9160" s="12">
        <f ca="1"/>
        <v>2.3541367473809833</v>
      </c>
      <c r="H9160" s="12">
        <v>0.91544999999999999</v>
      </c>
      <c r="I9160" s="12">
        <v>2.3506406462049685</v>
      </c>
    </row>
    <row r="9161" spans="6:9" x14ac:dyDescent="0.3">
      <c r="F9161" s="2">
        <v>9156</v>
      </c>
      <c r="G9161" s="12">
        <f ca="1"/>
        <v>2.3544182681680534</v>
      </c>
      <c r="H9161" s="12">
        <v>0.91554999999999997</v>
      </c>
      <c r="I9161" s="12">
        <v>2.3509042757321796</v>
      </c>
    </row>
    <row r="9162" spans="6:9" x14ac:dyDescent="0.3">
      <c r="F9162" s="2">
        <v>9157</v>
      </c>
      <c r="G9162" s="12">
        <f ca="1"/>
        <v>2.3549343705491586</v>
      </c>
      <c r="H9162" s="12">
        <v>0.91564999999999996</v>
      </c>
      <c r="I9162" s="12">
        <v>2.3511681728498512</v>
      </c>
    </row>
    <row r="9163" spans="6:9" x14ac:dyDescent="0.3">
      <c r="F9163" s="2">
        <v>9158</v>
      </c>
      <c r="G9163" s="12">
        <f ca="1"/>
        <v>2.3550219071810754</v>
      </c>
      <c r="H9163" s="12">
        <v>0.91574999999999995</v>
      </c>
      <c r="I9163" s="12">
        <v>2.3514323381790456</v>
      </c>
    </row>
    <row r="9164" spans="6:9" x14ac:dyDescent="0.3">
      <c r="F9164" s="2">
        <v>9159</v>
      </c>
      <c r="G9164" s="12">
        <f ca="1"/>
        <v>2.3550568704110924</v>
      </c>
      <c r="H9164" s="12">
        <v>0.91585000000000005</v>
      </c>
      <c r="I9164" s="12">
        <v>2.3516967723430025</v>
      </c>
    </row>
    <row r="9165" spans="6:9" x14ac:dyDescent="0.3">
      <c r="F9165" s="2">
        <v>9160</v>
      </c>
      <c r="G9165" s="12">
        <f ca="1"/>
        <v>2.3552058056471012</v>
      </c>
      <c r="H9165" s="12">
        <v>0.91595000000000004</v>
      </c>
      <c r="I9165" s="12">
        <v>2.3519614759671441</v>
      </c>
    </row>
    <row r="9166" spans="6:9" x14ac:dyDescent="0.3">
      <c r="F9166" s="2">
        <v>9161</v>
      </c>
      <c r="G9166" s="12">
        <f ca="1"/>
        <v>2.3553299142248223</v>
      </c>
      <c r="H9166" s="12">
        <v>0.91605000000000003</v>
      </c>
      <c r="I9166" s="12">
        <v>2.3522264496790917</v>
      </c>
    </row>
    <row r="9167" spans="6:9" x14ac:dyDescent="0.3">
      <c r="F9167" s="2">
        <v>9162</v>
      </c>
      <c r="G9167" s="12">
        <f ca="1"/>
        <v>2.3554213063066287</v>
      </c>
      <c r="H9167" s="12">
        <v>0.91615000000000002</v>
      </c>
      <c r="I9167" s="12">
        <v>2.3524916941086702</v>
      </c>
    </row>
    <row r="9168" spans="6:9" x14ac:dyDescent="0.3">
      <c r="F9168" s="2">
        <v>9163</v>
      </c>
      <c r="G9168" s="12">
        <f ca="1"/>
        <v>2.3561230846537518</v>
      </c>
      <c r="H9168" s="12">
        <v>0.91625000000000001</v>
      </c>
      <c r="I9168" s="12">
        <v>2.3527572098879252</v>
      </c>
    </row>
    <row r="9169" spans="6:9" x14ac:dyDescent="0.3">
      <c r="F9169" s="2">
        <v>9164</v>
      </c>
      <c r="G9169" s="12">
        <f ca="1"/>
        <v>2.3561286070033973</v>
      </c>
      <c r="H9169" s="12">
        <v>0.91635</v>
      </c>
      <c r="I9169" s="12">
        <v>2.3530229976511259</v>
      </c>
    </row>
    <row r="9170" spans="6:9" x14ac:dyDescent="0.3">
      <c r="F9170" s="2">
        <v>9165</v>
      </c>
      <c r="G9170" s="12">
        <f ca="1"/>
        <v>2.3562118766652214</v>
      </c>
      <c r="H9170" s="12">
        <v>0.91644999999999999</v>
      </c>
      <c r="I9170" s="12">
        <v>2.3532890580347825</v>
      </c>
    </row>
    <row r="9171" spans="6:9" x14ac:dyDescent="0.3">
      <c r="F9171" s="2">
        <v>9166</v>
      </c>
      <c r="G9171" s="12">
        <f ca="1"/>
        <v>2.3563546293840334</v>
      </c>
      <c r="H9171" s="12">
        <v>0.91654999999999998</v>
      </c>
      <c r="I9171" s="12">
        <v>2.3535553916776495</v>
      </c>
    </row>
    <row r="9172" spans="6:9" x14ac:dyDescent="0.3">
      <c r="F9172" s="2">
        <v>9167</v>
      </c>
      <c r="G9172" s="12">
        <f ca="1"/>
        <v>2.3565636866567825</v>
      </c>
      <c r="H9172" s="12">
        <v>0.91664999999999996</v>
      </c>
      <c r="I9172" s="12">
        <v>2.3538219992207461</v>
      </c>
    </row>
    <row r="9173" spans="6:9" x14ac:dyDescent="0.3">
      <c r="F9173" s="2">
        <v>9168</v>
      </c>
      <c r="G9173" s="12">
        <f ca="1"/>
        <v>2.356798183388451</v>
      </c>
      <c r="H9173" s="12">
        <v>0.91674999999999995</v>
      </c>
      <c r="I9173" s="12">
        <v>2.3540888813073582</v>
      </c>
    </row>
    <row r="9174" spans="6:9" x14ac:dyDescent="0.3">
      <c r="F9174" s="2">
        <v>9169</v>
      </c>
      <c r="G9174" s="12">
        <f ca="1"/>
        <v>2.3568023074099007</v>
      </c>
      <c r="H9174" s="12">
        <v>0.91685000000000005</v>
      </c>
      <c r="I9174" s="12">
        <v>2.3543560385830502</v>
      </c>
    </row>
    <row r="9175" spans="6:9" x14ac:dyDescent="0.3">
      <c r="F9175" s="2">
        <v>9170</v>
      </c>
      <c r="G9175" s="12">
        <f ca="1"/>
        <v>2.3568097839643323</v>
      </c>
      <c r="H9175" s="12">
        <v>0.91695000000000004</v>
      </c>
      <c r="I9175" s="12">
        <v>2.3546234716956826</v>
      </c>
    </row>
    <row r="9176" spans="6:9" x14ac:dyDescent="0.3">
      <c r="F9176" s="2">
        <v>9171</v>
      </c>
      <c r="G9176" s="12">
        <f ca="1"/>
        <v>2.3569264101956597</v>
      </c>
      <c r="H9176" s="12">
        <v>0.91705000000000003</v>
      </c>
      <c r="I9176" s="12">
        <v>2.3548911812954154</v>
      </c>
    </row>
    <row r="9177" spans="6:9" x14ac:dyDescent="0.3">
      <c r="F9177" s="2">
        <v>9172</v>
      </c>
      <c r="G9177" s="12">
        <f ca="1"/>
        <v>2.3572917690772859</v>
      </c>
      <c r="H9177" s="12">
        <v>0.91715000000000002</v>
      </c>
      <c r="I9177" s="12">
        <v>2.3551591680347226</v>
      </c>
    </row>
    <row r="9178" spans="6:9" x14ac:dyDescent="0.3">
      <c r="F9178" s="2">
        <v>9173</v>
      </c>
      <c r="G9178" s="12">
        <f ca="1"/>
        <v>2.3574417352308945</v>
      </c>
      <c r="H9178" s="12">
        <v>0.91725000000000001</v>
      </c>
      <c r="I9178" s="12">
        <v>2.3554274325684048</v>
      </c>
    </row>
    <row r="9179" spans="6:9" x14ac:dyDescent="0.3">
      <c r="F9179" s="2">
        <v>9174</v>
      </c>
      <c r="G9179" s="12">
        <f ca="1"/>
        <v>2.357463825670981</v>
      </c>
      <c r="H9179" s="12">
        <v>0.91735</v>
      </c>
      <c r="I9179" s="12">
        <v>2.3556959755535951</v>
      </c>
    </row>
    <row r="9180" spans="6:9" x14ac:dyDescent="0.3">
      <c r="F9180" s="2">
        <v>9175</v>
      </c>
      <c r="G9180" s="12">
        <f ca="1"/>
        <v>2.358245323978347</v>
      </c>
      <c r="H9180" s="12">
        <v>0.91744999999999999</v>
      </c>
      <c r="I9180" s="12">
        <v>2.3559647976497757</v>
      </c>
    </row>
    <row r="9181" spans="6:9" x14ac:dyDescent="0.3">
      <c r="F9181" s="2">
        <v>9176</v>
      </c>
      <c r="G9181" s="12">
        <f ca="1"/>
        <v>2.358779602643327</v>
      </c>
      <c r="H9181" s="12">
        <v>0.91754999999999998</v>
      </c>
      <c r="I9181" s="12">
        <v>2.3562338995187826</v>
      </c>
    </row>
    <row r="9182" spans="6:9" x14ac:dyDescent="0.3">
      <c r="F9182" s="2">
        <v>9177</v>
      </c>
      <c r="G9182" s="12">
        <f ca="1"/>
        <v>2.3590348912897534</v>
      </c>
      <c r="H9182" s="12">
        <v>0.91764999999999997</v>
      </c>
      <c r="I9182" s="12">
        <v>2.3565032818248293</v>
      </c>
    </row>
    <row r="9183" spans="6:9" x14ac:dyDescent="0.3">
      <c r="F9183" s="2">
        <v>9178</v>
      </c>
      <c r="G9183" s="12">
        <f ca="1"/>
        <v>2.3590682604929323</v>
      </c>
      <c r="H9183" s="12">
        <v>0.91774999999999995</v>
      </c>
      <c r="I9183" s="12">
        <v>2.3567729452345034</v>
      </c>
    </row>
    <row r="9184" spans="6:9" x14ac:dyDescent="0.3">
      <c r="F9184" s="2">
        <v>9179</v>
      </c>
      <c r="G9184" s="12">
        <f ca="1"/>
        <v>2.3592262411285199</v>
      </c>
      <c r="H9184" s="12">
        <v>0.91785000000000005</v>
      </c>
      <c r="I9184" s="12">
        <v>2.3570428904167868</v>
      </c>
    </row>
    <row r="9185" spans="6:9" x14ac:dyDescent="0.3">
      <c r="F9185" s="2">
        <v>9180</v>
      </c>
      <c r="G9185" s="12">
        <f ca="1"/>
        <v>2.3600761062841924</v>
      </c>
      <c r="H9185" s="12">
        <v>0.91795000000000004</v>
      </c>
      <c r="I9185" s="12">
        <v>2.3573131180430633</v>
      </c>
    </row>
    <row r="9186" spans="6:9" x14ac:dyDescent="0.3">
      <c r="F9186" s="2">
        <v>9181</v>
      </c>
      <c r="G9186" s="12">
        <f ca="1"/>
        <v>2.3602990151211865</v>
      </c>
      <c r="H9186" s="12">
        <v>0.91805000000000003</v>
      </c>
      <c r="I9186" s="12">
        <v>2.3575836287871361</v>
      </c>
    </row>
    <row r="9187" spans="6:9" x14ac:dyDescent="0.3">
      <c r="F9187" s="2">
        <v>9182</v>
      </c>
      <c r="G9187" s="12">
        <f ca="1"/>
        <v>2.3606190025156044</v>
      </c>
      <c r="H9187" s="12">
        <v>0.91815000000000002</v>
      </c>
      <c r="I9187" s="12">
        <v>2.3578544233252314</v>
      </c>
    </row>
    <row r="9188" spans="6:9" x14ac:dyDescent="0.3">
      <c r="F9188" s="2">
        <v>9183</v>
      </c>
      <c r="G9188" s="12">
        <f ca="1"/>
        <v>2.3611559151593569</v>
      </c>
      <c r="H9188" s="12">
        <v>0.91825000000000001</v>
      </c>
      <c r="I9188" s="12">
        <v>2.3581255023360179</v>
      </c>
    </row>
    <row r="9189" spans="6:9" x14ac:dyDescent="0.3">
      <c r="F9189" s="2">
        <v>9184</v>
      </c>
      <c r="G9189" s="12">
        <f ca="1"/>
        <v>2.3617933681484944</v>
      </c>
      <c r="H9189" s="12">
        <v>0.91835</v>
      </c>
      <c r="I9189" s="12">
        <v>2.3583968665006112</v>
      </c>
    </row>
    <row r="9190" spans="6:9" x14ac:dyDescent="0.3">
      <c r="F9190" s="2">
        <v>9185</v>
      </c>
      <c r="G9190" s="12">
        <f ca="1"/>
        <v>2.3618764156377465</v>
      </c>
      <c r="H9190" s="12">
        <v>0.91844999999999999</v>
      </c>
      <c r="I9190" s="12">
        <v>2.3586685165025925</v>
      </c>
    </row>
    <row r="9191" spans="6:9" x14ac:dyDescent="0.3">
      <c r="F9191" s="2">
        <v>9186</v>
      </c>
      <c r="G9191" s="12">
        <f ca="1"/>
        <v>2.3618939865076487</v>
      </c>
      <c r="H9191" s="12">
        <v>0.91854999999999998</v>
      </c>
      <c r="I9191" s="12">
        <v>2.3589404530280147</v>
      </c>
    </row>
    <row r="9192" spans="6:9" x14ac:dyDescent="0.3">
      <c r="F9192" s="2">
        <v>9187</v>
      </c>
      <c r="G9192" s="12">
        <f ca="1"/>
        <v>2.3621686585309511</v>
      </c>
      <c r="H9192" s="12">
        <v>0.91864999999999997</v>
      </c>
      <c r="I9192" s="12">
        <v>2.3592126767654205</v>
      </c>
    </row>
    <row r="9193" spans="6:9" x14ac:dyDescent="0.3">
      <c r="F9193" s="2">
        <v>9188</v>
      </c>
      <c r="G9193" s="12">
        <f ca="1"/>
        <v>2.3623072953559205</v>
      </c>
      <c r="H9193" s="12">
        <v>0.91874999999999996</v>
      </c>
      <c r="I9193" s="12">
        <v>2.3594851884058459</v>
      </c>
    </row>
    <row r="9194" spans="6:9" x14ac:dyDescent="0.3">
      <c r="F9194" s="2">
        <v>9189</v>
      </c>
      <c r="G9194" s="12">
        <f ca="1"/>
        <v>2.3624805170776133</v>
      </c>
      <c r="H9194" s="12">
        <v>0.91884999999999994</v>
      </c>
      <c r="I9194" s="12">
        <v>2.3597579886428433</v>
      </c>
    </row>
    <row r="9195" spans="6:9" x14ac:dyDescent="0.3">
      <c r="F9195" s="2">
        <v>9190</v>
      </c>
      <c r="G9195" s="12">
        <f ca="1"/>
        <v>2.3627464377837915</v>
      </c>
      <c r="H9195" s="12">
        <v>0.91895000000000004</v>
      </c>
      <c r="I9195" s="12">
        <v>2.3600310781724865</v>
      </c>
    </row>
    <row r="9196" spans="6:9" x14ac:dyDescent="0.3">
      <c r="F9196" s="2">
        <v>9191</v>
      </c>
      <c r="G9196" s="12">
        <f ca="1"/>
        <v>2.3629420565941675</v>
      </c>
      <c r="H9196" s="12">
        <v>0.91905000000000003</v>
      </c>
      <c r="I9196" s="12">
        <v>2.3603044576933829</v>
      </c>
    </row>
    <row r="9197" spans="6:9" x14ac:dyDescent="0.3">
      <c r="F9197" s="2">
        <v>9192</v>
      </c>
      <c r="G9197" s="12">
        <f ca="1"/>
        <v>2.3629434561344635</v>
      </c>
      <c r="H9197" s="12">
        <v>0.91915000000000002</v>
      </c>
      <c r="I9197" s="12">
        <v>2.3605781279066869</v>
      </c>
    </row>
    <row r="9198" spans="6:9" x14ac:dyDescent="0.3">
      <c r="F9198" s="2">
        <v>9193</v>
      </c>
      <c r="G9198" s="12">
        <f ca="1"/>
        <v>2.3630561754915971</v>
      </c>
      <c r="H9198" s="12">
        <v>0.91925000000000001</v>
      </c>
      <c r="I9198" s="12">
        <v>2.3608520895161158</v>
      </c>
    </row>
    <row r="9199" spans="6:9" x14ac:dyDescent="0.3">
      <c r="F9199" s="2">
        <v>9194</v>
      </c>
      <c r="G9199" s="12">
        <f ca="1"/>
        <v>2.3633154899647972</v>
      </c>
      <c r="H9199" s="12">
        <v>0.91935</v>
      </c>
      <c r="I9199" s="12">
        <v>2.3611263432279594</v>
      </c>
    </row>
    <row r="9200" spans="6:9" x14ac:dyDescent="0.3">
      <c r="F9200" s="2">
        <v>9195</v>
      </c>
      <c r="G9200" s="12">
        <f ca="1"/>
        <v>2.3634800488733254</v>
      </c>
      <c r="H9200" s="12">
        <v>0.91944999999999999</v>
      </c>
      <c r="I9200" s="12">
        <v>2.3614008897510907</v>
      </c>
    </row>
    <row r="9201" spans="6:9" x14ac:dyDescent="0.3">
      <c r="F9201" s="2">
        <v>9196</v>
      </c>
      <c r="G9201" s="12">
        <f ca="1"/>
        <v>2.3637280818663009</v>
      </c>
      <c r="H9201" s="12">
        <v>0.91954999999999998</v>
      </c>
      <c r="I9201" s="12">
        <v>2.3616757297969833</v>
      </c>
    </row>
    <row r="9202" spans="6:9" x14ac:dyDescent="0.3">
      <c r="F9202" s="2">
        <v>9197</v>
      </c>
      <c r="G9202" s="12">
        <f ca="1"/>
        <v>2.363802147194626</v>
      </c>
      <c r="H9202" s="12">
        <v>0.91964999999999997</v>
      </c>
      <c r="I9202" s="12">
        <v>2.3619508640797204</v>
      </c>
    </row>
    <row r="9203" spans="6:9" x14ac:dyDescent="0.3">
      <c r="F9203" s="2">
        <v>9198</v>
      </c>
      <c r="G9203" s="12">
        <f ca="1"/>
        <v>2.3639069082626638</v>
      </c>
      <c r="H9203" s="12">
        <v>0.91974999999999996</v>
      </c>
      <c r="I9203" s="12">
        <v>2.3622262933160085</v>
      </c>
    </row>
    <row r="9204" spans="6:9" x14ac:dyDescent="0.3">
      <c r="F9204" s="2">
        <v>9199</v>
      </c>
      <c r="G9204" s="12">
        <f ca="1"/>
        <v>2.3640552587690529</v>
      </c>
      <c r="H9204" s="12">
        <v>0.91984999999999995</v>
      </c>
      <c r="I9204" s="12">
        <v>2.3625020182251903</v>
      </c>
    </row>
    <row r="9205" spans="6:9" x14ac:dyDescent="0.3">
      <c r="F9205" s="2">
        <v>9200</v>
      </c>
      <c r="G9205" s="12">
        <f ca="1"/>
        <v>2.3644826649594646</v>
      </c>
      <c r="H9205" s="12">
        <v>0.91995000000000005</v>
      </c>
      <c r="I9205" s="12">
        <v>2.3627780395292621</v>
      </c>
    </row>
    <row r="9206" spans="6:9" x14ac:dyDescent="0.3">
      <c r="F9206" s="2">
        <v>9201</v>
      </c>
      <c r="G9206" s="12">
        <f ca="1"/>
        <v>2.3646640991676162</v>
      </c>
      <c r="H9206" s="12">
        <v>0.92005000000000003</v>
      </c>
      <c r="I9206" s="12">
        <v>2.3630543579528767</v>
      </c>
    </row>
    <row r="9207" spans="6:9" x14ac:dyDescent="0.3">
      <c r="F9207" s="2">
        <v>9202</v>
      </c>
      <c r="G9207" s="12">
        <f ca="1"/>
        <v>2.3650666785136218</v>
      </c>
      <c r="H9207" s="12">
        <v>0.92015000000000002</v>
      </c>
      <c r="I9207" s="12">
        <v>2.3633309742233704</v>
      </c>
    </row>
    <row r="9208" spans="6:9" x14ac:dyDescent="0.3">
      <c r="F9208" s="2">
        <v>9203</v>
      </c>
      <c r="G9208" s="12">
        <f ca="1"/>
        <v>2.3650945725345913</v>
      </c>
      <c r="H9208" s="12">
        <v>0.92025000000000001</v>
      </c>
      <c r="I9208" s="12">
        <v>2.3636078890707606</v>
      </c>
    </row>
    <row r="9209" spans="6:9" x14ac:dyDescent="0.3">
      <c r="F9209" s="2">
        <v>9204</v>
      </c>
      <c r="G9209" s="12">
        <f ca="1"/>
        <v>2.3652974621736234</v>
      </c>
      <c r="H9209" s="12">
        <v>0.92035</v>
      </c>
      <c r="I9209" s="12">
        <v>2.3638851032277719</v>
      </c>
    </row>
    <row r="9210" spans="6:9" x14ac:dyDescent="0.3">
      <c r="F9210" s="2">
        <v>9205</v>
      </c>
      <c r="G9210" s="12">
        <f ca="1"/>
        <v>2.365806348161696</v>
      </c>
      <c r="H9210" s="12">
        <v>0.92044999999999999</v>
      </c>
      <c r="I9210" s="12">
        <v>2.3641626174298467</v>
      </c>
    </row>
    <row r="9211" spans="6:9" x14ac:dyDescent="0.3">
      <c r="F9211" s="2">
        <v>9206</v>
      </c>
      <c r="G9211" s="12">
        <f ca="1"/>
        <v>2.3658515711582582</v>
      </c>
      <c r="H9211" s="12">
        <v>0.92054999999999998</v>
      </c>
      <c r="I9211" s="12">
        <v>2.3644404324151522</v>
      </c>
    </row>
    <row r="9212" spans="6:9" x14ac:dyDescent="0.3">
      <c r="F9212" s="2">
        <v>9207</v>
      </c>
      <c r="G9212" s="12">
        <f ca="1"/>
        <v>2.3659072538570634</v>
      </c>
      <c r="H9212" s="12">
        <v>0.92064999999999997</v>
      </c>
      <c r="I9212" s="12">
        <v>2.3647185489246052</v>
      </c>
    </row>
    <row r="9213" spans="6:9" x14ac:dyDescent="0.3">
      <c r="F9213" s="2">
        <v>9208</v>
      </c>
      <c r="G9213" s="12">
        <f ca="1"/>
        <v>2.3666157890531756</v>
      </c>
      <c r="H9213" s="12">
        <v>0.92074999999999996</v>
      </c>
      <c r="I9213" s="12">
        <v>2.3649969677018707</v>
      </c>
    </row>
    <row r="9214" spans="6:9" x14ac:dyDescent="0.3">
      <c r="F9214" s="2">
        <v>9209</v>
      </c>
      <c r="G9214" s="12">
        <f ca="1"/>
        <v>2.3672714500923613</v>
      </c>
      <c r="H9214" s="12">
        <v>0.92084999999999995</v>
      </c>
      <c r="I9214" s="12">
        <v>2.3652756894933922</v>
      </c>
    </row>
    <row r="9215" spans="6:9" x14ac:dyDescent="0.3">
      <c r="F9215" s="2">
        <v>9210</v>
      </c>
      <c r="G9215" s="12">
        <f ca="1"/>
        <v>2.3674857658997137</v>
      </c>
      <c r="H9215" s="12">
        <v>0.92095000000000005</v>
      </c>
      <c r="I9215" s="12">
        <v>2.3655547150483938</v>
      </c>
    </row>
    <row r="9216" spans="6:9" x14ac:dyDescent="0.3">
      <c r="F9216" s="2">
        <v>9211</v>
      </c>
      <c r="G9216" s="12">
        <f ca="1"/>
        <v>2.3676734239916128</v>
      </c>
      <c r="H9216" s="12">
        <v>0.92105000000000004</v>
      </c>
      <c r="I9216" s="12">
        <v>2.3658340451189002</v>
      </c>
    </row>
    <row r="9217" spans="6:9" x14ac:dyDescent="0.3">
      <c r="F9217" s="2">
        <v>9212</v>
      </c>
      <c r="G9217" s="12">
        <f ca="1"/>
        <v>2.3680462565355236</v>
      </c>
      <c r="H9217" s="12">
        <v>0.92115000000000002</v>
      </c>
      <c r="I9217" s="12">
        <v>2.3661136804597431</v>
      </c>
    </row>
    <row r="9218" spans="6:9" x14ac:dyDescent="0.3">
      <c r="F9218" s="2">
        <v>9213</v>
      </c>
      <c r="G9218" s="12">
        <f ca="1"/>
        <v>2.3688454210847221</v>
      </c>
      <c r="H9218" s="12">
        <v>0.92125000000000001</v>
      </c>
      <c r="I9218" s="12">
        <v>2.3663936218285886</v>
      </c>
    </row>
    <row r="9219" spans="6:9" x14ac:dyDescent="0.3">
      <c r="F9219" s="2">
        <v>9214</v>
      </c>
      <c r="G9219" s="12">
        <f ca="1"/>
        <v>2.3691183779295288</v>
      </c>
      <c r="H9219" s="12">
        <v>0.92135</v>
      </c>
      <c r="I9219" s="12">
        <v>2.3666738699859398</v>
      </c>
    </row>
    <row r="9220" spans="6:9" x14ac:dyDescent="0.3">
      <c r="F9220" s="2">
        <v>9215</v>
      </c>
      <c r="G9220" s="12">
        <f ca="1"/>
        <v>2.3695480953623513</v>
      </c>
      <c r="H9220" s="12">
        <v>0.92144999999999999</v>
      </c>
      <c r="I9220" s="12">
        <v>2.3669544256951531</v>
      </c>
    </row>
    <row r="9221" spans="6:9" x14ac:dyDescent="0.3">
      <c r="F9221" s="2">
        <v>9216</v>
      </c>
      <c r="G9221" s="12">
        <f ca="1"/>
        <v>2.3696936420654096</v>
      </c>
      <c r="H9221" s="12">
        <v>0.92154999999999998</v>
      </c>
      <c r="I9221" s="12">
        <v>2.3672352897224593</v>
      </c>
    </row>
    <row r="9222" spans="6:9" x14ac:dyDescent="0.3">
      <c r="F9222" s="2">
        <v>9217</v>
      </c>
      <c r="G9222" s="12">
        <f ca="1"/>
        <v>2.3697987311529576</v>
      </c>
      <c r="H9222" s="12">
        <v>0.92164999999999997</v>
      </c>
      <c r="I9222" s="12">
        <v>2.3675164628369694</v>
      </c>
    </row>
    <row r="9223" spans="6:9" x14ac:dyDescent="0.3">
      <c r="F9223" s="2">
        <v>9218</v>
      </c>
      <c r="G9223" s="12">
        <f ca="1"/>
        <v>2.369881735455297</v>
      </c>
      <c r="H9223" s="12">
        <v>0.92174999999999996</v>
      </c>
      <c r="I9223" s="12">
        <v>2.367797945810691</v>
      </c>
    </row>
    <row r="9224" spans="6:9" x14ac:dyDescent="0.3">
      <c r="F9224" s="2">
        <v>9219</v>
      </c>
      <c r="G9224" s="12">
        <f ca="1"/>
        <v>2.3699527528039588</v>
      </c>
      <c r="H9224" s="12">
        <v>0.92184999999999995</v>
      </c>
      <c r="I9224" s="12">
        <v>2.3680797394185507</v>
      </c>
    </row>
    <row r="9225" spans="6:9" x14ac:dyDescent="0.3">
      <c r="F9225" s="2">
        <v>9220</v>
      </c>
      <c r="G9225" s="12">
        <f ca="1"/>
        <v>2.3701289533348149</v>
      </c>
      <c r="H9225" s="12">
        <v>0.92195000000000005</v>
      </c>
      <c r="I9225" s="12">
        <v>2.368361844438402</v>
      </c>
    </row>
    <row r="9226" spans="6:9" x14ac:dyDescent="0.3">
      <c r="F9226" s="2">
        <v>9221</v>
      </c>
      <c r="G9226" s="12">
        <f ca="1"/>
        <v>2.3702844492481612</v>
      </c>
      <c r="H9226" s="12">
        <v>0.92205000000000004</v>
      </c>
      <c r="I9226" s="12">
        <v>2.3686442616510357</v>
      </c>
    </row>
    <row r="9227" spans="6:9" x14ac:dyDescent="0.3">
      <c r="F9227" s="2">
        <v>9222</v>
      </c>
      <c r="G9227" s="12">
        <f ca="1"/>
        <v>2.370550608916604</v>
      </c>
      <c r="H9227" s="12">
        <v>0.92215000000000003</v>
      </c>
      <c r="I9227" s="12">
        <v>2.3689269918402047</v>
      </c>
    </row>
    <row r="9228" spans="6:9" x14ac:dyDescent="0.3">
      <c r="F9228" s="2">
        <v>9223</v>
      </c>
      <c r="G9228" s="12">
        <f ca="1"/>
        <v>2.3705864505971488</v>
      </c>
      <c r="H9228" s="12">
        <v>0.92225000000000001</v>
      </c>
      <c r="I9228" s="12">
        <v>2.369210035792638</v>
      </c>
    </row>
    <row r="9229" spans="6:9" x14ac:dyDescent="0.3">
      <c r="F9229" s="2">
        <v>9224</v>
      </c>
      <c r="G9229" s="12">
        <f ca="1"/>
        <v>2.3706805090929315</v>
      </c>
      <c r="H9229" s="12">
        <v>0.92235</v>
      </c>
      <c r="I9229" s="12">
        <v>2.3694933942980434</v>
      </c>
    </row>
    <row r="9230" spans="6:9" x14ac:dyDescent="0.3">
      <c r="F9230" s="2">
        <v>9225</v>
      </c>
      <c r="G9230" s="12">
        <f ca="1"/>
        <v>2.3709708783081509</v>
      </c>
      <c r="H9230" s="12">
        <v>0.92244999999999999</v>
      </c>
      <c r="I9230" s="12">
        <v>2.3697770681491419</v>
      </c>
    </row>
    <row r="9231" spans="6:9" x14ac:dyDescent="0.3">
      <c r="F9231" s="2">
        <v>9226</v>
      </c>
      <c r="G9231" s="12">
        <f ca="1"/>
        <v>2.3710296001568745</v>
      </c>
      <c r="H9231" s="12">
        <v>0.92254999999999998</v>
      </c>
      <c r="I9231" s="12">
        <v>2.3700610581416686</v>
      </c>
    </row>
    <row r="9232" spans="6:9" x14ac:dyDescent="0.3">
      <c r="F9232" s="2">
        <v>9227</v>
      </c>
      <c r="G9232" s="12">
        <f ca="1"/>
        <v>2.3716361347196027</v>
      </c>
      <c r="H9232" s="12">
        <v>0.92264999999999997</v>
      </c>
      <c r="I9232" s="12">
        <v>2.3703453650743884</v>
      </c>
    </row>
    <row r="9233" spans="6:9" x14ac:dyDescent="0.3">
      <c r="F9233" s="2">
        <v>9228</v>
      </c>
      <c r="G9233" s="12">
        <f ca="1"/>
        <v>2.3717806708268583</v>
      </c>
      <c r="H9233" s="12">
        <v>0.92274999999999996</v>
      </c>
      <c r="I9233" s="12">
        <v>2.3706299897491236</v>
      </c>
    </row>
    <row r="9234" spans="6:9" x14ac:dyDescent="0.3">
      <c r="F9234" s="2">
        <v>9229</v>
      </c>
      <c r="G9234" s="12">
        <f ca="1"/>
        <v>2.3721775458307897</v>
      </c>
      <c r="H9234" s="12">
        <v>0.92284999999999995</v>
      </c>
      <c r="I9234" s="12">
        <v>2.3709149329707579</v>
      </c>
    </row>
    <row r="9235" spans="6:9" x14ac:dyDescent="0.3">
      <c r="F9235" s="2">
        <v>9230</v>
      </c>
      <c r="G9235" s="12">
        <f ca="1"/>
        <v>2.372245332997942</v>
      </c>
      <c r="H9235" s="12">
        <v>0.92295000000000005</v>
      </c>
      <c r="I9235" s="12">
        <v>2.3712001955472553</v>
      </c>
    </row>
    <row r="9236" spans="6:9" x14ac:dyDescent="0.3">
      <c r="F9236" s="2">
        <v>9231</v>
      </c>
      <c r="G9236" s="12">
        <f ca="1"/>
        <v>2.3723282945791624</v>
      </c>
      <c r="H9236" s="12">
        <v>0.92305000000000004</v>
      </c>
      <c r="I9236" s="12">
        <v>2.3714857782896765</v>
      </c>
    </row>
    <row r="9237" spans="6:9" x14ac:dyDescent="0.3">
      <c r="F9237" s="2">
        <v>9232</v>
      </c>
      <c r="G9237" s="12">
        <f ca="1"/>
        <v>2.3731188761152482</v>
      </c>
      <c r="H9237" s="12">
        <v>0.92315000000000003</v>
      </c>
      <c r="I9237" s="12">
        <v>2.3717716820121968</v>
      </c>
    </row>
    <row r="9238" spans="6:9" x14ac:dyDescent="0.3">
      <c r="F9238" s="2">
        <v>9233</v>
      </c>
      <c r="G9238" s="12">
        <f ca="1"/>
        <v>2.3740087472581823</v>
      </c>
      <c r="H9238" s="12">
        <v>0.92325000000000002</v>
      </c>
      <c r="I9238" s="12">
        <v>2.3720579075321182</v>
      </c>
    </row>
    <row r="9239" spans="6:9" x14ac:dyDescent="0.3">
      <c r="F9239" s="2">
        <v>9234</v>
      </c>
      <c r="G9239" s="12">
        <f ca="1"/>
        <v>2.3740521442630946</v>
      </c>
      <c r="H9239" s="12">
        <v>0.92335</v>
      </c>
      <c r="I9239" s="12">
        <v>2.3723444556698898</v>
      </c>
    </row>
    <row r="9240" spans="6:9" x14ac:dyDescent="0.3">
      <c r="F9240" s="2">
        <v>9235</v>
      </c>
      <c r="G9240" s="12">
        <f ca="1"/>
        <v>2.3741940089606404</v>
      </c>
      <c r="H9240" s="12">
        <v>0.92344999999999999</v>
      </c>
      <c r="I9240" s="12">
        <v>2.3726313272491191</v>
      </c>
    </row>
    <row r="9241" spans="6:9" x14ac:dyDescent="0.3">
      <c r="F9241" s="2">
        <v>9236</v>
      </c>
      <c r="G9241" s="12">
        <f ca="1"/>
        <v>2.3748015599778527</v>
      </c>
      <c r="H9241" s="12">
        <v>0.92354999999999998</v>
      </c>
      <c r="I9241" s="12">
        <v>2.3729185230965948</v>
      </c>
    </row>
    <row r="9242" spans="6:9" x14ac:dyDescent="0.3">
      <c r="F9242" s="2">
        <v>9237</v>
      </c>
      <c r="G9242" s="12">
        <f ca="1"/>
        <v>2.3755925564566827</v>
      </c>
      <c r="H9242" s="12">
        <v>0.92364999999999997</v>
      </c>
      <c r="I9242" s="12">
        <v>2.3732060440422935</v>
      </c>
    </row>
    <row r="9243" spans="6:9" x14ac:dyDescent="0.3">
      <c r="F9243" s="2">
        <v>9238</v>
      </c>
      <c r="G9243" s="12">
        <f ca="1"/>
        <v>2.3761161820794232</v>
      </c>
      <c r="H9243" s="12">
        <v>0.92374999999999996</v>
      </c>
      <c r="I9243" s="12">
        <v>2.3734938909194079</v>
      </c>
    </row>
    <row r="9244" spans="6:9" x14ac:dyDescent="0.3">
      <c r="F9244" s="2">
        <v>9239</v>
      </c>
      <c r="G9244" s="12">
        <f ca="1"/>
        <v>2.3768622355923603</v>
      </c>
      <c r="H9244" s="12">
        <v>0.92384999999999995</v>
      </c>
      <c r="I9244" s="12">
        <v>2.3737820645643555</v>
      </c>
    </row>
    <row r="9245" spans="6:9" x14ac:dyDescent="0.3">
      <c r="F9245" s="2">
        <v>9240</v>
      </c>
      <c r="G9245" s="12">
        <f ca="1"/>
        <v>2.3771311699810012</v>
      </c>
      <c r="H9245" s="12">
        <v>0.92395000000000005</v>
      </c>
      <c r="I9245" s="12">
        <v>2.3740705658168006</v>
      </c>
    </row>
    <row r="9246" spans="6:9" x14ac:dyDescent="0.3">
      <c r="F9246" s="2">
        <v>9241</v>
      </c>
      <c r="G9246" s="12">
        <f ca="1"/>
        <v>2.377526851233041</v>
      </c>
      <c r="H9246" s="12">
        <v>0.92405000000000004</v>
      </c>
      <c r="I9246" s="12">
        <v>2.3743593955196634</v>
      </c>
    </row>
    <row r="9247" spans="6:9" x14ac:dyDescent="0.3">
      <c r="F9247" s="2">
        <v>9242</v>
      </c>
      <c r="G9247" s="12">
        <f ca="1"/>
        <v>2.377670756188031</v>
      </c>
      <c r="H9247" s="12">
        <v>0.92415000000000003</v>
      </c>
      <c r="I9247" s="12">
        <v>2.374648554519144</v>
      </c>
    </row>
    <row r="9248" spans="6:9" x14ac:dyDescent="0.3">
      <c r="F9248" s="2">
        <v>9243</v>
      </c>
      <c r="G9248" s="12">
        <f ca="1"/>
        <v>2.3779113726035046</v>
      </c>
      <c r="H9248" s="12">
        <v>0.92425000000000002</v>
      </c>
      <c r="I9248" s="12">
        <v>2.3749380436647383</v>
      </c>
    </row>
    <row r="9249" spans="6:9" x14ac:dyDescent="0.3">
      <c r="F9249" s="2">
        <v>9244</v>
      </c>
      <c r="G9249" s="12">
        <f ca="1"/>
        <v>2.3779335836521294</v>
      </c>
      <c r="H9249" s="12">
        <v>0.92435</v>
      </c>
      <c r="I9249" s="12">
        <v>2.3752278638092577</v>
      </c>
    </row>
    <row r="9250" spans="6:9" x14ac:dyDescent="0.3">
      <c r="F9250" s="2">
        <v>9245</v>
      </c>
      <c r="G9250" s="12">
        <f ca="1"/>
        <v>2.3780305658853687</v>
      </c>
      <c r="H9250" s="12">
        <v>0.92444999999999999</v>
      </c>
      <c r="I9250" s="12">
        <v>2.3755180158088329</v>
      </c>
    </row>
    <row r="9251" spans="6:9" x14ac:dyDescent="0.3">
      <c r="F9251" s="2">
        <v>9246</v>
      </c>
      <c r="G9251" s="12">
        <f ca="1"/>
        <v>2.3780773919120155</v>
      </c>
      <c r="H9251" s="12">
        <v>0.92454999999999998</v>
      </c>
      <c r="I9251" s="12">
        <v>2.375808500522953</v>
      </c>
    </row>
    <row r="9252" spans="6:9" x14ac:dyDescent="0.3">
      <c r="F9252" s="2">
        <v>9247</v>
      </c>
      <c r="G9252" s="12">
        <f ca="1"/>
        <v>2.3781707483912209</v>
      </c>
      <c r="H9252" s="12">
        <v>0.92464999999999997</v>
      </c>
      <c r="I9252" s="12">
        <v>2.3760993188144637</v>
      </c>
    </row>
    <row r="9253" spans="6:9" x14ac:dyDescent="0.3">
      <c r="F9253" s="2">
        <v>9248</v>
      </c>
      <c r="G9253" s="12">
        <f ca="1"/>
        <v>2.3783179223747744</v>
      </c>
      <c r="H9253" s="12">
        <v>0.92474999999999996</v>
      </c>
      <c r="I9253" s="12">
        <v>2.3763904715496</v>
      </c>
    </row>
    <row r="9254" spans="6:9" x14ac:dyDescent="0.3">
      <c r="F9254" s="2">
        <v>9249</v>
      </c>
      <c r="G9254" s="12">
        <f ca="1"/>
        <v>2.3784749692073381</v>
      </c>
      <c r="H9254" s="12">
        <v>0.92484999999999995</v>
      </c>
      <c r="I9254" s="12">
        <v>2.3766819595979887</v>
      </c>
    </row>
    <row r="9255" spans="6:9" x14ac:dyDescent="0.3">
      <c r="F9255" s="2">
        <v>9250</v>
      </c>
      <c r="G9255" s="12">
        <f ca="1"/>
        <v>2.3791770414584046</v>
      </c>
      <c r="H9255" s="12">
        <v>0.92495000000000005</v>
      </c>
      <c r="I9255" s="12">
        <v>2.376973783832681</v>
      </c>
    </row>
    <row r="9256" spans="6:9" x14ac:dyDescent="0.3">
      <c r="F9256" s="2">
        <v>9251</v>
      </c>
      <c r="G9256" s="12">
        <f ca="1"/>
        <v>2.3802380672914283</v>
      </c>
      <c r="H9256" s="12">
        <v>0.92505000000000004</v>
      </c>
      <c r="I9256" s="12">
        <v>2.3772659451301625</v>
      </c>
    </row>
    <row r="9257" spans="6:9" x14ac:dyDescent="0.3">
      <c r="F9257" s="2">
        <v>9252</v>
      </c>
      <c r="G9257" s="12">
        <f ca="1"/>
        <v>2.3804161166055686</v>
      </c>
      <c r="H9257" s="12">
        <v>0.92515000000000003</v>
      </c>
      <c r="I9257" s="12">
        <v>2.3775584443703695</v>
      </c>
    </row>
    <row r="9258" spans="6:9" x14ac:dyDescent="0.3">
      <c r="F9258" s="2">
        <v>9253</v>
      </c>
      <c r="G9258" s="12">
        <f ca="1"/>
        <v>2.3805026131050657</v>
      </c>
      <c r="H9258" s="12">
        <v>0.92525000000000002</v>
      </c>
      <c r="I9258" s="12">
        <v>2.3778512824367164</v>
      </c>
    </row>
    <row r="9259" spans="6:9" x14ac:dyDescent="0.3">
      <c r="F9259" s="2">
        <v>9254</v>
      </c>
      <c r="G9259" s="12">
        <f ca="1"/>
        <v>2.3805158556678179</v>
      </c>
      <c r="H9259" s="12">
        <v>0.92535000000000001</v>
      </c>
      <c r="I9259" s="12">
        <v>2.3781444602161046</v>
      </c>
    </row>
    <row r="9260" spans="6:9" x14ac:dyDescent="0.3">
      <c r="F9260" s="2">
        <v>9255</v>
      </c>
      <c r="G9260" s="12">
        <f ca="1"/>
        <v>2.3809707211905238</v>
      </c>
      <c r="H9260" s="12">
        <v>0.92544999999999999</v>
      </c>
      <c r="I9260" s="12">
        <v>2.3784379785989458</v>
      </c>
    </row>
    <row r="9261" spans="6:9" x14ac:dyDescent="0.3">
      <c r="F9261" s="2">
        <v>9256</v>
      </c>
      <c r="G9261" s="12">
        <f ca="1"/>
        <v>2.3814750048737801</v>
      </c>
      <c r="H9261" s="12">
        <v>0.92554999999999998</v>
      </c>
      <c r="I9261" s="12">
        <v>2.3787318384791782</v>
      </c>
    </row>
    <row r="9262" spans="6:9" x14ac:dyDescent="0.3">
      <c r="F9262" s="2">
        <v>9257</v>
      </c>
      <c r="G9262" s="12">
        <f ca="1"/>
        <v>2.3815572192634042</v>
      </c>
      <c r="H9262" s="12">
        <v>0.92564999999999997</v>
      </c>
      <c r="I9262" s="12">
        <v>2.3790260407542911</v>
      </c>
    </row>
    <row r="9263" spans="6:9" x14ac:dyDescent="0.3">
      <c r="F9263" s="2">
        <v>9258</v>
      </c>
      <c r="G9263" s="12">
        <f ca="1"/>
        <v>2.381663383657632</v>
      </c>
      <c r="H9263" s="12">
        <v>0.92574999999999996</v>
      </c>
      <c r="I9263" s="12">
        <v>2.3793205863253357</v>
      </c>
    </row>
    <row r="9264" spans="6:9" x14ac:dyDescent="0.3">
      <c r="F9264" s="2">
        <v>9259</v>
      </c>
      <c r="G9264" s="12">
        <f ca="1"/>
        <v>2.38190134858695</v>
      </c>
      <c r="H9264" s="12">
        <v>0.92584999999999995</v>
      </c>
      <c r="I9264" s="12">
        <v>2.3796154760969461</v>
      </c>
    </row>
    <row r="9265" spans="6:9" x14ac:dyDescent="0.3">
      <c r="F9265" s="2">
        <v>9260</v>
      </c>
      <c r="G9265" s="12">
        <f ca="1"/>
        <v>2.382264894103006</v>
      </c>
      <c r="H9265" s="12">
        <v>0.92595000000000005</v>
      </c>
      <c r="I9265" s="12">
        <v>2.3799107109773674</v>
      </c>
    </row>
    <row r="9266" spans="6:9" x14ac:dyDescent="0.3">
      <c r="F9266" s="2">
        <v>9261</v>
      </c>
      <c r="G9266" s="12">
        <f ca="1"/>
        <v>2.3827035812914166</v>
      </c>
      <c r="H9266" s="12">
        <v>0.92605000000000004</v>
      </c>
      <c r="I9266" s="12">
        <v>2.380206291878459</v>
      </c>
    </row>
    <row r="9267" spans="6:9" x14ac:dyDescent="0.3">
      <c r="F9267" s="2">
        <v>9262</v>
      </c>
      <c r="G9267" s="12">
        <f ca="1"/>
        <v>2.3827137485346657</v>
      </c>
      <c r="H9267" s="12">
        <v>0.92615000000000003</v>
      </c>
      <c r="I9267" s="12">
        <v>2.3805022197157291</v>
      </c>
    </row>
    <row r="9268" spans="6:9" x14ac:dyDescent="0.3">
      <c r="F9268" s="2">
        <v>9263</v>
      </c>
      <c r="G9268" s="12">
        <f ca="1"/>
        <v>2.3830539436317251</v>
      </c>
      <c r="H9268" s="12">
        <v>0.92625000000000002</v>
      </c>
      <c r="I9268" s="12">
        <v>2.3807984954083454</v>
      </c>
    </row>
    <row r="9269" spans="6:9" x14ac:dyDescent="0.3">
      <c r="F9269" s="2">
        <v>9264</v>
      </c>
      <c r="G9269" s="12">
        <f ca="1"/>
        <v>2.3830654359846699</v>
      </c>
      <c r="H9269" s="12">
        <v>0.92635000000000001</v>
      </c>
      <c r="I9269" s="12">
        <v>2.3810951198791597</v>
      </c>
    </row>
    <row r="9270" spans="6:9" x14ac:dyDescent="0.3">
      <c r="F9270" s="2">
        <v>9265</v>
      </c>
      <c r="G9270" s="12">
        <f ca="1"/>
        <v>2.3833739609925746</v>
      </c>
      <c r="H9270" s="12">
        <v>0.92645</v>
      </c>
      <c r="I9270" s="12">
        <v>2.3813920940547213</v>
      </c>
    </row>
    <row r="9271" spans="6:9" x14ac:dyDescent="0.3">
      <c r="F9271" s="2">
        <v>9266</v>
      </c>
      <c r="G9271" s="12">
        <f ca="1"/>
        <v>2.3843081428898301</v>
      </c>
      <c r="H9271" s="12">
        <v>0.92654999999999998</v>
      </c>
      <c r="I9271" s="12">
        <v>2.3816894188653031</v>
      </c>
    </row>
    <row r="9272" spans="6:9" x14ac:dyDescent="0.3">
      <c r="F9272" s="2">
        <v>9267</v>
      </c>
      <c r="G9272" s="12">
        <f ca="1"/>
        <v>2.3847982443580631</v>
      </c>
      <c r="H9272" s="12">
        <v>0.92664999999999997</v>
      </c>
      <c r="I9272" s="12">
        <v>2.3819870952449209</v>
      </c>
    </row>
    <row r="9273" spans="6:9" x14ac:dyDescent="0.3">
      <c r="F9273" s="2">
        <v>9268</v>
      </c>
      <c r="G9273" s="12">
        <f ca="1"/>
        <v>2.3855027152804298</v>
      </c>
      <c r="H9273" s="12">
        <v>0.92674999999999996</v>
      </c>
      <c r="I9273" s="12">
        <v>2.3822851241313492</v>
      </c>
    </row>
    <row r="9274" spans="6:9" x14ac:dyDescent="0.3">
      <c r="F9274" s="2">
        <v>9269</v>
      </c>
      <c r="G9274" s="12">
        <f ca="1"/>
        <v>2.385623931283452</v>
      </c>
      <c r="H9274" s="12">
        <v>0.92684999999999995</v>
      </c>
      <c r="I9274" s="12">
        <v>2.3825835064661471</v>
      </c>
    </row>
    <row r="9275" spans="6:9" x14ac:dyDescent="0.3">
      <c r="F9275" s="2">
        <v>9270</v>
      </c>
      <c r="G9275" s="12">
        <f ca="1"/>
        <v>2.3856246453502843</v>
      </c>
      <c r="H9275" s="12">
        <v>0.92695000000000005</v>
      </c>
      <c r="I9275" s="12">
        <v>2.3828822431946746</v>
      </c>
    </row>
    <row r="9276" spans="6:9" x14ac:dyDescent="0.3">
      <c r="F9276" s="2">
        <v>9271</v>
      </c>
      <c r="G9276" s="12">
        <f ca="1"/>
        <v>2.3866647722718399</v>
      </c>
      <c r="H9276" s="12">
        <v>0.92705000000000004</v>
      </c>
      <c r="I9276" s="12">
        <v>2.383181335266114</v>
      </c>
    </row>
    <row r="9277" spans="6:9" x14ac:dyDescent="0.3">
      <c r="F9277" s="2">
        <v>9272</v>
      </c>
      <c r="G9277" s="12">
        <f ca="1"/>
        <v>2.387171927530289</v>
      </c>
      <c r="H9277" s="12">
        <v>0.92715000000000003</v>
      </c>
      <c r="I9277" s="12">
        <v>2.3834807836334968</v>
      </c>
    </row>
    <row r="9278" spans="6:9" x14ac:dyDescent="0.3">
      <c r="F9278" s="2">
        <v>9273</v>
      </c>
      <c r="G9278" s="12">
        <f ca="1"/>
        <v>2.3873348388451405</v>
      </c>
      <c r="H9278" s="12">
        <v>0.92725000000000002</v>
      </c>
      <c r="I9278" s="12">
        <v>2.3837805892537132</v>
      </c>
    </row>
    <row r="9279" spans="6:9" x14ac:dyDescent="0.3">
      <c r="F9279" s="2">
        <v>9274</v>
      </c>
      <c r="G9279" s="12">
        <f ca="1"/>
        <v>2.3876356990865717</v>
      </c>
      <c r="H9279" s="12">
        <v>0.92735000000000001</v>
      </c>
      <c r="I9279" s="12">
        <v>2.3840807530875407</v>
      </c>
    </row>
    <row r="9280" spans="6:9" x14ac:dyDescent="0.3">
      <c r="F9280" s="2">
        <v>9275</v>
      </c>
      <c r="G9280" s="12">
        <f ca="1"/>
        <v>2.3878790624457333</v>
      </c>
      <c r="H9280" s="12">
        <v>0.92745</v>
      </c>
      <c r="I9280" s="12">
        <v>2.3843812760996652</v>
      </c>
    </row>
    <row r="9281" spans="6:9" x14ac:dyDescent="0.3">
      <c r="F9281" s="2">
        <v>9276</v>
      </c>
      <c r="G9281" s="12">
        <f ca="1"/>
        <v>2.3879403799740704</v>
      </c>
      <c r="H9281" s="12">
        <v>0.92754999999999999</v>
      </c>
      <c r="I9281" s="12">
        <v>2.3846821592587011</v>
      </c>
    </row>
    <row r="9282" spans="6:9" x14ac:dyDescent="0.3">
      <c r="F9282" s="2">
        <v>9277</v>
      </c>
      <c r="G9282" s="12">
        <f ca="1"/>
        <v>2.3880409213125735</v>
      </c>
      <c r="H9282" s="12">
        <v>0.92764999999999997</v>
      </c>
      <c r="I9282" s="12">
        <v>2.3849834035372122</v>
      </c>
    </row>
    <row r="9283" spans="6:9" x14ac:dyDescent="0.3">
      <c r="F9283" s="2">
        <v>9278</v>
      </c>
      <c r="G9283" s="12">
        <f ca="1"/>
        <v>2.3882572717225541</v>
      </c>
      <c r="H9283" s="12">
        <v>0.92774999999999996</v>
      </c>
      <c r="I9283" s="12">
        <v>2.3852850099117329</v>
      </c>
    </row>
    <row r="9284" spans="6:9" x14ac:dyDescent="0.3">
      <c r="F9284" s="2">
        <v>9279</v>
      </c>
      <c r="G9284" s="12">
        <f ca="1"/>
        <v>2.3892116954638771</v>
      </c>
      <c r="H9284" s="12">
        <v>0.92784999999999995</v>
      </c>
      <c r="I9284" s="12">
        <v>2.3855869793627908</v>
      </c>
    </row>
    <row r="9285" spans="6:9" x14ac:dyDescent="0.3">
      <c r="F9285" s="2">
        <v>9280</v>
      </c>
      <c r="G9285" s="12">
        <f ca="1"/>
        <v>2.3892381397914093</v>
      </c>
      <c r="H9285" s="12">
        <v>0.92795000000000005</v>
      </c>
      <c r="I9285" s="12">
        <v>2.3858893128749306</v>
      </c>
    </row>
    <row r="9286" spans="6:9" x14ac:dyDescent="0.3">
      <c r="F9286" s="2">
        <v>9281</v>
      </c>
      <c r="G9286" s="12">
        <f ca="1"/>
        <v>2.3895432948610158</v>
      </c>
      <c r="H9286" s="12">
        <v>0.92805000000000004</v>
      </c>
      <c r="I9286" s="12">
        <v>2.3861920114367305</v>
      </c>
    </row>
    <row r="9287" spans="6:9" x14ac:dyDescent="0.3">
      <c r="F9287" s="2">
        <v>9282</v>
      </c>
      <c r="G9287" s="12">
        <f ca="1"/>
        <v>2.3898262337298202</v>
      </c>
      <c r="H9287" s="12">
        <v>0.92815000000000003</v>
      </c>
      <c r="I9287" s="12">
        <v>2.3864950760408346</v>
      </c>
    </row>
    <row r="9288" spans="6:9" x14ac:dyDescent="0.3">
      <c r="F9288" s="2">
        <v>9283</v>
      </c>
      <c r="G9288" s="12">
        <f ca="1"/>
        <v>2.3904073370900991</v>
      </c>
      <c r="H9288" s="12">
        <v>0.92825000000000002</v>
      </c>
      <c r="I9288" s="12">
        <v>2.38679850768396</v>
      </c>
    </row>
    <row r="9289" spans="6:9" x14ac:dyDescent="0.3">
      <c r="F9289" s="2">
        <v>9284</v>
      </c>
      <c r="G9289" s="12">
        <f ca="1"/>
        <v>2.3905389755696502</v>
      </c>
      <c r="H9289" s="12">
        <v>0.92835000000000001</v>
      </c>
      <c r="I9289" s="12">
        <v>2.3871023073669377</v>
      </c>
    </row>
    <row r="9290" spans="6:9" x14ac:dyDescent="0.3">
      <c r="F9290" s="2">
        <v>9285</v>
      </c>
      <c r="G9290" s="12">
        <f ca="1"/>
        <v>2.3906127067180183</v>
      </c>
      <c r="H9290" s="12">
        <v>0.92845</v>
      </c>
      <c r="I9290" s="12">
        <v>2.3874064760947173</v>
      </c>
    </row>
    <row r="9291" spans="6:9" x14ac:dyDescent="0.3">
      <c r="F9291" s="2">
        <v>9286</v>
      </c>
      <c r="G9291" s="12">
        <f ca="1"/>
        <v>2.390672816255945</v>
      </c>
      <c r="H9291" s="12">
        <v>0.92854999999999999</v>
      </c>
      <c r="I9291" s="12">
        <v>2.387711014876404</v>
      </c>
    </row>
    <row r="9292" spans="6:9" x14ac:dyDescent="0.3">
      <c r="F9292" s="2">
        <v>9287</v>
      </c>
      <c r="G9292" s="12">
        <f ca="1"/>
        <v>2.3907024361566585</v>
      </c>
      <c r="H9292" s="12">
        <v>0.92864999999999998</v>
      </c>
      <c r="I9292" s="12">
        <v>2.3880159247252748</v>
      </c>
    </row>
    <row r="9293" spans="6:9" x14ac:dyDescent="0.3">
      <c r="F9293" s="2">
        <v>9288</v>
      </c>
      <c r="G9293" s="12">
        <f ca="1"/>
        <v>2.3908996771076145</v>
      </c>
      <c r="H9293" s="12">
        <v>0.92874999999999996</v>
      </c>
      <c r="I9293" s="12">
        <v>2.3883212066587998</v>
      </c>
    </row>
    <row r="9294" spans="6:9" x14ac:dyDescent="0.3">
      <c r="F9294" s="2">
        <v>9289</v>
      </c>
      <c r="G9294" s="12">
        <f ca="1"/>
        <v>2.3910145004773535</v>
      </c>
      <c r="H9294" s="12">
        <v>0.92884999999999995</v>
      </c>
      <c r="I9294" s="12">
        <v>2.3886268616986732</v>
      </c>
    </row>
    <row r="9295" spans="6:9" x14ac:dyDescent="0.3">
      <c r="F9295" s="2">
        <v>9290</v>
      </c>
      <c r="G9295" s="12">
        <f ca="1"/>
        <v>2.3924627219382111</v>
      </c>
      <c r="H9295" s="12">
        <v>0.92895000000000005</v>
      </c>
      <c r="I9295" s="12">
        <v>2.3889328908708292</v>
      </c>
    </row>
    <row r="9296" spans="6:9" x14ac:dyDescent="0.3">
      <c r="F9296" s="2">
        <v>9291</v>
      </c>
      <c r="G9296" s="12">
        <f ca="1"/>
        <v>2.3944524272701799</v>
      </c>
      <c r="H9296" s="12">
        <v>0.92905000000000004</v>
      </c>
      <c r="I9296" s="12">
        <v>2.3892392952054666</v>
      </c>
    </row>
    <row r="9297" spans="6:9" x14ac:dyDescent="0.3">
      <c r="F9297" s="2">
        <v>9292</v>
      </c>
      <c r="G9297" s="12">
        <f ca="1"/>
        <v>2.3945514323761232</v>
      </c>
      <c r="H9297" s="12">
        <v>0.92915000000000003</v>
      </c>
      <c r="I9297" s="12">
        <v>2.3895460757370777</v>
      </c>
    </row>
    <row r="9298" spans="6:9" x14ac:dyDescent="0.3">
      <c r="F9298" s="2">
        <v>9293</v>
      </c>
      <c r="G9298" s="12">
        <f ca="1"/>
        <v>2.3949061250890029</v>
      </c>
      <c r="H9298" s="12">
        <v>0.92925000000000002</v>
      </c>
      <c r="I9298" s="12">
        <v>2.3898532335044709</v>
      </c>
    </row>
    <row r="9299" spans="6:9" x14ac:dyDescent="0.3">
      <c r="F9299" s="2">
        <v>9294</v>
      </c>
      <c r="G9299" s="12">
        <f ca="1"/>
        <v>2.3950722170272636</v>
      </c>
      <c r="H9299" s="12">
        <v>0.92935000000000001</v>
      </c>
      <c r="I9299" s="12">
        <v>2.3901607695507878</v>
      </c>
    </row>
    <row r="9300" spans="6:9" x14ac:dyDescent="0.3">
      <c r="F9300" s="2">
        <v>9295</v>
      </c>
      <c r="G9300" s="12">
        <f ca="1"/>
        <v>2.3950833189590996</v>
      </c>
      <c r="H9300" s="12">
        <v>0.92945</v>
      </c>
      <c r="I9300" s="12">
        <v>2.390468684923539</v>
      </c>
    </row>
    <row r="9301" spans="6:9" x14ac:dyDescent="0.3">
      <c r="F9301" s="2">
        <v>9296</v>
      </c>
      <c r="G9301" s="12">
        <f ca="1"/>
        <v>2.3955241723869669</v>
      </c>
      <c r="H9301" s="12">
        <v>0.92954999999999999</v>
      </c>
      <c r="I9301" s="12">
        <v>2.3907769806746155</v>
      </c>
    </row>
    <row r="9302" spans="6:9" x14ac:dyDescent="0.3">
      <c r="F9302" s="2">
        <v>9297</v>
      </c>
      <c r="G9302" s="12">
        <f ca="1"/>
        <v>2.3968699385081478</v>
      </c>
      <c r="H9302" s="12">
        <v>0.92964999999999998</v>
      </c>
      <c r="I9302" s="12">
        <v>2.391085657860327</v>
      </c>
    </row>
    <row r="9303" spans="6:9" x14ac:dyDescent="0.3">
      <c r="F9303" s="2">
        <v>9298</v>
      </c>
      <c r="G9303" s="12">
        <f ca="1"/>
        <v>2.3970960547351212</v>
      </c>
      <c r="H9303" s="12">
        <v>0.92974999999999997</v>
      </c>
      <c r="I9303" s="12">
        <v>2.3913947175414156</v>
      </c>
    </row>
    <row r="9304" spans="6:9" x14ac:dyDescent="0.3">
      <c r="F9304" s="2">
        <v>9299</v>
      </c>
      <c r="G9304" s="12">
        <f ca="1"/>
        <v>2.3973424688628491</v>
      </c>
      <c r="H9304" s="12">
        <v>0.92984999999999995</v>
      </c>
      <c r="I9304" s="12">
        <v>2.3917041607830893</v>
      </c>
    </row>
    <row r="9305" spans="6:9" x14ac:dyDescent="0.3">
      <c r="F9305" s="2">
        <v>9300</v>
      </c>
      <c r="G9305" s="12">
        <f ca="1"/>
        <v>2.3976349137906783</v>
      </c>
      <c r="H9305" s="12">
        <v>0.92995000000000005</v>
      </c>
      <c r="I9305" s="12">
        <v>2.3920139886550378</v>
      </c>
    </row>
    <row r="9306" spans="6:9" x14ac:dyDescent="0.3">
      <c r="F9306" s="2">
        <v>9301</v>
      </c>
      <c r="G9306" s="12">
        <f ca="1"/>
        <v>2.3977779668695214</v>
      </c>
      <c r="H9306" s="12">
        <v>0.93005000000000004</v>
      </c>
      <c r="I9306" s="12">
        <v>2.3923242022314675</v>
      </c>
    </row>
    <row r="9307" spans="6:9" x14ac:dyDescent="0.3">
      <c r="F9307" s="2">
        <v>9302</v>
      </c>
      <c r="G9307" s="12">
        <f ca="1"/>
        <v>2.3981597994685813</v>
      </c>
      <c r="H9307" s="12">
        <v>0.93015000000000003</v>
      </c>
      <c r="I9307" s="12">
        <v>2.3926348025911222</v>
      </c>
    </row>
    <row r="9308" spans="6:9" x14ac:dyDescent="0.3">
      <c r="F9308" s="2">
        <v>9303</v>
      </c>
      <c r="G9308" s="12">
        <f ca="1"/>
        <v>2.3990916830994489</v>
      </c>
      <c r="H9308" s="12">
        <v>0.93025000000000002</v>
      </c>
      <c r="I9308" s="12">
        <v>2.3929457908173077</v>
      </c>
    </row>
    <row r="9309" spans="6:9" x14ac:dyDescent="0.3">
      <c r="F9309" s="2">
        <v>9304</v>
      </c>
      <c r="G9309" s="12">
        <f ca="1"/>
        <v>2.3992552941496115</v>
      </c>
      <c r="H9309" s="12">
        <v>0.93035000000000001</v>
      </c>
      <c r="I9309" s="12">
        <v>2.3932571679979207</v>
      </c>
    </row>
    <row r="9310" spans="6:9" x14ac:dyDescent="0.3">
      <c r="F9310" s="2">
        <v>9305</v>
      </c>
      <c r="G9310" s="12">
        <f ca="1"/>
        <v>2.3995159506674968</v>
      </c>
      <c r="H9310" s="12">
        <v>0.93045</v>
      </c>
      <c r="I9310" s="12">
        <v>2.3935689352254736</v>
      </c>
    </row>
    <row r="9311" spans="6:9" x14ac:dyDescent="0.3">
      <c r="F9311" s="2">
        <v>9306</v>
      </c>
      <c r="G9311" s="12">
        <f ca="1"/>
        <v>2.3997329989492089</v>
      </c>
      <c r="H9311" s="12">
        <v>0.93054999999999999</v>
      </c>
      <c r="I9311" s="12">
        <v>2.3938810935971206</v>
      </c>
    </row>
    <row r="9312" spans="6:9" x14ac:dyDescent="0.3">
      <c r="F9312" s="2">
        <v>9307</v>
      </c>
      <c r="G9312" s="12">
        <f ca="1"/>
        <v>2.3999306773709344</v>
      </c>
      <c r="H9312" s="12">
        <v>0.93064999999999998</v>
      </c>
      <c r="I9312" s="12">
        <v>2.3941936442146865</v>
      </c>
    </row>
    <row r="9313" spans="6:9" x14ac:dyDescent="0.3">
      <c r="F9313" s="2">
        <v>9308</v>
      </c>
      <c r="G9313" s="12">
        <f ca="1"/>
        <v>2.4008347710286739</v>
      </c>
      <c r="H9313" s="12">
        <v>0.93074999999999997</v>
      </c>
      <c r="I9313" s="12">
        <v>2.3945065881846896</v>
      </c>
    </row>
    <row r="9314" spans="6:9" x14ac:dyDescent="0.3">
      <c r="F9314" s="2">
        <v>9309</v>
      </c>
      <c r="G9314" s="12">
        <f ca="1"/>
        <v>2.4008755788945009</v>
      </c>
      <c r="H9314" s="12">
        <v>0.93084999999999996</v>
      </c>
      <c r="I9314" s="12">
        <v>2.3948199266183678</v>
      </c>
    </row>
    <row r="9315" spans="6:9" x14ac:dyDescent="0.3">
      <c r="F9315" s="2">
        <v>9310</v>
      </c>
      <c r="G9315" s="12">
        <f ca="1"/>
        <v>2.4009959395488676</v>
      </c>
      <c r="H9315" s="12">
        <v>0.93095000000000006</v>
      </c>
      <c r="I9315" s="12">
        <v>2.3951336606317115</v>
      </c>
    </row>
    <row r="9316" spans="6:9" x14ac:dyDescent="0.3">
      <c r="F9316" s="2">
        <v>9311</v>
      </c>
      <c r="G9316" s="12">
        <f ca="1"/>
        <v>2.4010366051229406</v>
      </c>
      <c r="H9316" s="12">
        <v>0.93105000000000004</v>
      </c>
      <c r="I9316" s="12">
        <v>2.3954477913454868</v>
      </c>
    </row>
    <row r="9317" spans="6:9" x14ac:dyDescent="0.3">
      <c r="F9317" s="2">
        <v>9312</v>
      </c>
      <c r="G9317" s="12">
        <f ca="1"/>
        <v>2.4012291418073182</v>
      </c>
      <c r="H9317" s="12">
        <v>0.93115000000000003</v>
      </c>
      <c r="I9317" s="12">
        <v>2.3957623198852658</v>
      </c>
    </row>
    <row r="9318" spans="6:9" x14ac:dyDescent="0.3">
      <c r="F9318" s="2">
        <v>9313</v>
      </c>
      <c r="G9318" s="12">
        <f ca="1"/>
        <v>2.401245336358985</v>
      </c>
      <c r="H9318" s="12">
        <v>0.93125000000000002</v>
      </c>
      <c r="I9318" s="12">
        <v>2.396077247381446</v>
      </c>
    </row>
    <row r="9319" spans="6:9" x14ac:dyDescent="0.3">
      <c r="F9319" s="2">
        <v>9314</v>
      </c>
      <c r="G9319" s="12">
        <f ca="1"/>
        <v>2.4016449744781618</v>
      </c>
      <c r="H9319" s="12">
        <v>0.93135000000000001</v>
      </c>
      <c r="I9319" s="12">
        <v>2.3963925749692905</v>
      </c>
    </row>
    <row r="9320" spans="6:9" x14ac:dyDescent="0.3">
      <c r="F9320" s="2">
        <v>9315</v>
      </c>
      <c r="G9320" s="12">
        <f ca="1"/>
        <v>2.4021775363509192</v>
      </c>
      <c r="H9320" s="12">
        <v>0.93145</v>
      </c>
      <c r="I9320" s="12">
        <v>2.3967083037889463</v>
      </c>
    </row>
    <row r="9321" spans="6:9" x14ac:dyDescent="0.3">
      <c r="F9321" s="2">
        <v>9316</v>
      </c>
      <c r="G9321" s="12">
        <f ca="1"/>
        <v>2.4021994875789208</v>
      </c>
      <c r="H9321" s="12">
        <v>0.93154999999999999</v>
      </c>
      <c r="I9321" s="12">
        <v>2.397024434985477</v>
      </c>
    </row>
    <row r="9322" spans="6:9" x14ac:dyDescent="0.3">
      <c r="F9322" s="2">
        <v>9317</v>
      </c>
      <c r="G9322" s="12">
        <f ca="1"/>
        <v>2.4029005965312917</v>
      </c>
      <c r="H9322" s="12">
        <v>0.93164999999999998</v>
      </c>
      <c r="I9322" s="12">
        <v>2.3973409697088908</v>
      </c>
    </row>
    <row r="9323" spans="6:9" x14ac:dyDescent="0.3">
      <c r="F9323" s="2">
        <v>9318</v>
      </c>
      <c r="G9323" s="12">
        <f ca="1"/>
        <v>2.4029883813137092</v>
      </c>
      <c r="H9323" s="12">
        <v>0.93174999999999997</v>
      </c>
      <c r="I9323" s="12">
        <v>2.397657909114169</v>
      </c>
    </row>
    <row r="9324" spans="6:9" x14ac:dyDescent="0.3">
      <c r="F9324" s="2">
        <v>9319</v>
      </c>
      <c r="G9324" s="12">
        <f ca="1"/>
        <v>2.4031920002623224</v>
      </c>
      <c r="H9324" s="12">
        <v>0.93184999999999996</v>
      </c>
      <c r="I9324" s="12">
        <v>2.3979752543612913</v>
      </c>
    </row>
    <row r="9325" spans="6:9" x14ac:dyDescent="0.3">
      <c r="F9325" s="2">
        <v>9320</v>
      </c>
      <c r="G9325" s="12">
        <f ca="1"/>
        <v>2.4033776222521577</v>
      </c>
      <c r="H9325" s="12">
        <v>0.93194999999999995</v>
      </c>
      <c r="I9325" s="12">
        <v>2.3982930066152712</v>
      </c>
    </row>
    <row r="9326" spans="6:9" x14ac:dyDescent="0.3">
      <c r="F9326" s="2">
        <v>9321</v>
      </c>
      <c r="G9326" s="12">
        <f ca="1"/>
        <v>2.4039003583560539</v>
      </c>
      <c r="H9326" s="12">
        <v>0.93205000000000005</v>
      </c>
      <c r="I9326" s="12">
        <v>2.398611167046182</v>
      </c>
    </row>
    <row r="9327" spans="6:9" x14ac:dyDescent="0.3">
      <c r="F9327" s="2">
        <v>9322</v>
      </c>
      <c r="G9327" s="12">
        <f ca="1"/>
        <v>2.4040420806571978</v>
      </c>
      <c r="H9327" s="12">
        <v>0.93215000000000003</v>
      </c>
      <c r="I9327" s="12">
        <v>2.398929736829186</v>
      </c>
    </row>
    <row r="9328" spans="6:9" x14ac:dyDescent="0.3">
      <c r="F9328" s="2">
        <v>9323</v>
      </c>
      <c r="G9328" s="12">
        <f ca="1"/>
        <v>2.4040802480468959</v>
      </c>
      <c r="H9328" s="12">
        <v>0.93225000000000002</v>
      </c>
      <c r="I9328" s="12">
        <v>2.399248717144562</v>
      </c>
    </row>
    <row r="9329" spans="6:9" x14ac:dyDescent="0.3">
      <c r="F9329" s="2">
        <v>9324</v>
      </c>
      <c r="G9329" s="12">
        <f ca="1"/>
        <v>2.4041936860372037</v>
      </c>
      <c r="H9329" s="12">
        <v>0.93235000000000001</v>
      </c>
      <c r="I9329" s="12">
        <v>2.3995681091777463</v>
      </c>
    </row>
    <row r="9330" spans="6:9" x14ac:dyDescent="0.3">
      <c r="F9330" s="2">
        <v>9325</v>
      </c>
      <c r="G9330" s="12">
        <f ca="1"/>
        <v>2.4042710167590342</v>
      </c>
      <c r="H9330" s="12">
        <v>0.93245</v>
      </c>
      <c r="I9330" s="12">
        <v>2.3998879141193417</v>
      </c>
    </row>
    <row r="9331" spans="6:9" x14ac:dyDescent="0.3">
      <c r="F9331" s="2">
        <v>9326</v>
      </c>
      <c r="G9331" s="12">
        <f ca="1"/>
        <v>2.4042724391251706</v>
      </c>
      <c r="H9331" s="12">
        <v>0.93254999999999999</v>
      </c>
      <c r="I9331" s="12">
        <v>2.4002081331651701</v>
      </c>
    </row>
    <row r="9332" spans="6:9" x14ac:dyDescent="0.3">
      <c r="F9332" s="2">
        <v>9327</v>
      </c>
      <c r="G9332" s="12">
        <f ca="1"/>
        <v>2.4059477356831294</v>
      </c>
      <c r="H9332" s="12">
        <v>0.93264999999999998</v>
      </c>
      <c r="I9332" s="12">
        <v>2.4005287675162941</v>
      </c>
    </row>
    <row r="9333" spans="6:9" x14ac:dyDescent="0.3">
      <c r="F9333" s="2">
        <v>9328</v>
      </c>
      <c r="G9333" s="12">
        <f ca="1"/>
        <v>2.4062867381000865</v>
      </c>
      <c r="H9333" s="12">
        <v>0.93274999999999997</v>
      </c>
      <c r="I9333" s="12">
        <v>2.400849818379041</v>
      </c>
    </row>
    <row r="9334" spans="6:9" x14ac:dyDescent="0.3">
      <c r="F9334" s="2">
        <v>9329</v>
      </c>
      <c r="G9334" s="12">
        <f ca="1"/>
        <v>2.4065897292578873</v>
      </c>
      <c r="H9334" s="12">
        <v>0.93284999999999996</v>
      </c>
      <c r="I9334" s="12">
        <v>2.4011712869650434</v>
      </c>
    </row>
    <row r="9335" spans="6:9" x14ac:dyDescent="0.3">
      <c r="F9335" s="2">
        <v>9330</v>
      </c>
      <c r="G9335" s="12">
        <f ca="1"/>
        <v>2.406614675927949</v>
      </c>
      <c r="H9335" s="12">
        <v>0.93294999999999995</v>
      </c>
      <c r="I9335" s="12">
        <v>2.4014931744912698</v>
      </c>
    </row>
    <row r="9336" spans="6:9" x14ac:dyDescent="0.3">
      <c r="F9336" s="2">
        <v>9331</v>
      </c>
      <c r="G9336" s="12">
        <f ca="1"/>
        <v>2.4067232644164496</v>
      </c>
      <c r="H9336" s="12">
        <v>0.93305000000000005</v>
      </c>
      <c r="I9336" s="12">
        <v>2.4018154821800524</v>
      </c>
    </row>
    <row r="9337" spans="6:9" x14ac:dyDescent="0.3">
      <c r="F9337" s="2">
        <v>9332</v>
      </c>
      <c r="G9337" s="12">
        <f ca="1"/>
        <v>2.4067835040305017</v>
      </c>
      <c r="H9337" s="12">
        <v>0.93315000000000003</v>
      </c>
      <c r="I9337" s="12">
        <v>2.402138211259115</v>
      </c>
    </row>
    <row r="9338" spans="6:9" x14ac:dyDescent="0.3">
      <c r="F9338" s="2">
        <v>9333</v>
      </c>
      <c r="G9338" s="12">
        <f ca="1"/>
        <v>2.4077877322533392</v>
      </c>
      <c r="H9338" s="12">
        <v>0.93325000000000002</v>
      </c>
      <c r="I9338" s="12">
        <v>2.4024613629616156</v>
      </c>
    </row>
    <row r="9339" spans="6:9" x14ac:dyDescent="0.3">
      <c r="F9339" s="2">
        <v>9334</v>
      </c>
      <c r="G9339" s="12">
        <f ca="1"/>
        <v>2.4078854599842128</v>
      </c>
      <c r="H9339" s="12">
        <v>0.93335000000000001</v>
      </c>
      <c r="I9339" s="12">
        <v>2.4027849385261759</v>
      </c>
    </row>
    <row r="9340" spans="6:9" x14ac:dyDescent="0.3">
      <c r="F9340" s="2">
        <v>9335</v>
      </c>
      <c r="G9340" s="12">
        <f ca="1"/>
        <v>2.4080452116459958</v>
      </c>
      <c r="H9340" s="12">
        <v>0.93345</v>
      </c>
      <c r="I9340" s="12">
        <v>2.403108939196902</v>
      </c>
    </row>
    <row r="9341" spans="6:9" x14ac:dyDescent="0.3">
      <c r="F9341" s="2">
        <v>9336</v>
      </c>
      <c r="G9341" s="12">
        <f ca="1"/>
        <v>2.4080860067719092</v>
      </c>
      <c r="H9341" s="12">
        <v>0.93354999999999999</v>
      </c>
      <c r="I9341" s="12">
        <v>2.403433366223434</v>
      </c>
    </row>
    <row r="9342" spans="6:9" x14ac:dyDescent="0.3">
      <c r="F9342" s="2">
        <v>9337</v>
      </c>
      <c r="G9342" s="12">
        <f ca="1"/>
        <v>2.4082065117800378</v>
      </c>
      <c r="H9342" s="12">
        <v>0.93364999999999998</v>
      </c>
      <c r="I9342" s="12">
        <v>2.403758220860964</v>
      </c>
    </row>
    <row r="9343" spans="6:9" x14ac:dyDescent="0.3">
      <c r="F9343" s="2">
        <v>9338</v>
      </c>
      <c r="G9343" s="12">
        <f ca="1"/>
        <v>2.4082990339493593</v>
      </c>
      <c r="H9343" s="12">
        <v>0.93374999999999997</v>
      </c>
      <c r="I9343" s="12">
        <v>2.4040835043702864</v>
      </c>
    </row>
    <row r="9344" spans="6:9" x14ac:dyDescent="0.3">
      <c r="F9344" s="2">
        <v>9339</v>
      </c>
      <c r="G9344" s="12">
        <f ca="1"/>
        <v>2.4084567169596331</v>
      </c>
      <c r="H9344" s="12">
        <v>0.93384999999999996</v>
      </c>
      <c r="I9344" s="12">
        <v>2.4044092180178107</v>
      </c>
    </row>
    <row r="9345" spans="6:9" x14ac:dyDescent="0.3">
      <c r="F9345" s="2">
        <v>9340</v>
      </c>
      <c r="G9345" s="12">
        <f ca="1"/>
        <v>2.4096562602907259</v>
      </c>
      <c r="H9345" s="12">
        <v>0.93394999999999995</v>
      </c>
      <c r="I9345" s="12">
        <v>2.4047353630756105</v>
      </c>
    </row>
    <row r="9346" spans="6:9" x14ac:dyDescent="0.3">
      <c r="F9346" s="2">
        <v>9341</v>
      </c>
      <c r="G9346" s="12">
        <f ca="1"/>
        <v>2.409725863835273</v>
      </c>
      <c r="H9346" s="12">
        <v>0.93405000000000005</v>
      </c>
      <c r="I9346" s="12">
        <v>2.4050619408214562</v>
      </c>
    </row>
    <row r="9347" spans="6:9" x14ac:dyDescent="0.3">
      <c r="F9347" s="2">
        <v>9342</v>
      </c>
      <c r="G9347" s="12">
        <f ca="1"/>
        <v>2.4100088458692146</v>
      </c>
      <c r="H9347" s="12">
        <v>0.93415000000000004</v>
      </c>
      <c r="I9347" s="12">
        <v>2.4053889525388379</v>
      </c>
    </row>
    <row r="9348" spans="6:9" x14ac:dyDescent="0.3">
      <c r="F9348" s="2">
        <v>9343</v>
      </c>
      <c r="G9348" s="12">
        <f ca="1"/>
        <v>2.4100505233327572</v>
      </c>
      <c r="H9348" s="12">
        <v>0.93425000000000002</v>
      </c>
      <c r="I9348" s="12">
        <v>2.4057163995170137</v>
      </c>
    </row>
    <row r="9349" spans="6:9" x14ac:dyDescent="0.3">
      <c r="F9349" s="2">
        <v>9344</v>
      </c>
      <c r="G9349" s="12">
        <f ca="1"/>
        <v>2.4108558991604037</v>
      </c>
      <c r="H9349" s="12">
        <v>0.93435000000000001</v>
      </c>
      <c r="I9349" s="12">
        <v>2.4060442830510365</v>
      </c>
    </row>
    <row r="9350" spans="6:9" x14ac:dyDescent="0.3">
      <c r="F9350" s="2">
        <v>9345</v>
      </c>
      <c r="G9350" s="12">
        <f ca="1"/>
        <v>2.4112777504273337</v>
      </c>
      <c r="H9350" s="12">
        <v>0.93445</v>
      </c>
      <c r="I9350" s="12">
        <v>2.406372604441791</v>
      </c>
    </row>
    <row r="9351" spans="6:9" x14ac:dyDescent="0.3">
      <c r="F9351" s="2">
        <v>9346</v>
      </c>
      <c r="G9351" s="12">
        <f ca="1"/>
        <v>2.4117651142358749</v>
      </c>
      <c r="H9351" s="12">
        <v>0.93454999999999999</v>
      </c>
      <c r="I9351" s="12">
        <v>2.4067013649960298</v>
      </c>
    </row>
    <row r="9352" spans="6:9" x14ac:dyDescent="0.3">
      <c r="F9352" s="2">
        <v>9347</v>
      </c>
      <c r="G9352" s="12">
        <f ca="1"/>
        <v>2.4118218597981236</v>
      </c>
      <c r="H9352" s="12">
        <v>0.93464999999999998</v>
      </c>
      <c r="I9352" s="12">
        <v>2.4070305660264064</v>
      </c>
    </row>
    <row r="9353" spans="6:9" x14ac:dyDescent="0.3">
      <c r="F9353" s="2">
        <v>9348</v>
      </c>
      <c r="G9353" s="12">
        <f ca="1"/>
        <v>2.4120215192388281</v>
      </c>
      <c r="H9353" s="12">
        <v>0.93474999999999997</v>
      </c>
      <c r="I9353" s="12">
        <v>2.4073602088515123</v>
      </c>
    </row>
    <row r="9354" spans="6:9" x14ac:dyDescent="0.3">
      <c r="F9354" s="2">
        <v>9349</v>
      </c>
      <c r="G9354" s="12">
        <f ca="1"/>
        <v>2.4120261842274391</v>
      </c>
      <c r="H9354" s="12">
        <v>0.93484999999999996</v>
      </c>
      <c r="I9354" s="12">
        <v>2.4076902947959158</v>
      </c>
    </row>
    <row r="9355" spans="6:9" x14ac:dyDescent="0.3">
      <c r="F9355" s="2">
        <v>9350</v>
      </c>
      <c r="G9355" s="12">
        <f ca="1"/>
        <v>2.4120664963883445</v>
      </c>
      <c r="H9355" s="12">
        <v>0.93494999999999995</v>
      </c>
      <c r="I9355" s="12">
        <v>2.4080208251901962</v>
      </c>
    </row>
    <row r="9356" spans="6:9" x14ac:dyDescent="0.3">
      <c r="F9356" s="2">
        <v>9351</v>
      </c>
      <c r="G9356" s="12">
        <f ca="1"/>
        <v>2.4122684221651172</v>
      </c>
      <c r="H9356" s="12">
        <v>0.93505000000000005</v>
      </c>
      <c r="I9356" s="12">
        <v>2.4083518013709742</v>
      </c>
    </row>
    <row r="9357" spans="6:9" x14ac:dyDescent="0.3">
      <c r="F9357" s="2">
        <v>9352</v>
      </c>
      <c r="G9357" s="12">
        <f ca="1"/>
        <v>2.4125447254839925</v>
      </c>
      <c r="H9357" s="12">
        <v>0.93515000000000004</v>
      </c>
      <c r="I9357" s="12">
        <v>2.4086832246809631</v>
      </c>
    </row>
    <row r="9358" spans="6:9" x14ac:dyDescent="0.3">
      <c r="F9358" s="2">
        <v>9353</v>
      </c>
      <c r="G9358" s="12">
        <f ca="1"/>
        <v>2.4128597536808294</v>
      </c>
      <c r="H9358" s="12">
        <v>0.93525000000000003</v>
      </c>
      <c r="I9358" s="12">
        <v>2.4090150964689894</v>
      </c>
    </row>
    <row r="9359" spans="6:9" x14ac:dyDescent="0.3">
      <c r="F9359" s="2">
        <v>9354</v>
      </c>
      <c r="G9359" s="12">
        <f ca="1"/>
        <v>2.4134654312366401</v>
      </c>
      <c r="H9359" s="12">
        <v>0.93535000000000001</v>
      </c>
      <c r="I9359" s="12">
        <v>2.409347418090046</v>
      </c>
    </row>
    <row r="9360" spans="6:9" x14ac:dyDescent="0.3">
      <c r="F9360" s="2">
        <v>9355</v>
      </c>
      <c r="G9360" s="12">
        <f ca="1"/>
        <v>2.413470180145854</v>
      </c>
      <c r="H9360" s="12">
        <v>0.93545</v>
      </c>
      <c r="I9360" s="12">
        <v>2.409680190905318</v>
      </c>
    </row>
    <row r="9361" spans="6:9" x14ac:dyDescent="0.3">
      <c r="F9361" s="2">
        <v>9356</v>
      </c>
      <c r="G9361" s="12">
        <f ca="1"/>
        <v>2.4135017672692332</v>
      </c>
      <c r="H9361" s="12">
        <v>0.93554999999999999</v>
      </c>
      <c r="I9361" s="12">
        <v>2.410013416282224</v>
      </c>
    </row>
    <row r="9362" spans="6:9" x14ac:dyDescent="0.3">
      <c r="F9362" s="2">
        <v>9357</v>
      </c>
      <c r="G9362" s="12">
        <f ca="1"/>
        <v>2.413638597572469</v>
      </c>
      <c r="H9362" s="12">
        <v>0.93564999999999998</v>
      </c>
      <c r="I9362" s="12">
        <v>2.4103470955944597</v>
      </c>
    </row>
    <row r="9363" spans="6:9" x14ac:dyDescent="0.3">
      <c r="F9363" s="2">
        <v>9358</v>
      </c>
      <c r="G9363" s="12">
        <f ca="1"/>
        <v>2.413899603870397</v>
      </c>
      <c r="H9363" s="12">
        <v>0.93574999999999997</v>
      </c>
      <c r="I9363" s="12">
        <v>2.4106812302220302</v>
      </c>
    </row>
    <row r="9364" spans="6:9" x14ac:dyDescent="0.3">
      <c r="F9364" s="2">
        <v>9359</v>
      </c>
      <c r="G9364" s="12">
        <f ca="1"/>
        <v>2.4140610044875119</v>
      </c>
      <c r="H9364" s="12">
        <v>0.93584999999999996</v>
      </c>
      <c r="I9364" s="12">
        <v>2.4110158215512905</v>
      </c>
    </row>
    <row r="9365" spans="6:9" x14ac:dyDescent="0.3">
      <c r="F9365" s="2">
        <v>9360</v>
      </c>
      <c r="G9365" s="12">
        <f ca="1"/>
        <v>2.414318930904221</v>
      </c>
      <c r="H9365" s="12">
        <v>0.93594999999999995</v>
      </c>
      <c r="I9365" s="12">
        <v>2.4113508709749856</v>
      </c>
    </row>
    <row r="9366" spans="6:9" x14ac:dyDescent="0.3">
      <c r="F9366" s="2">
        <v>9361</v>
      </c>
      <c r="G9366" s="12">
        <f ca="1"/>
        <v>2.4144370404080844</v>
      </c>
      <c r="H9366" s="12">
        <v>0.93605000000000005</v>
      </c>
      <c r="I9366" s="12">
        <v>2.4116863798922927</v>
      </c>
    </row>
    <row r="9367" spans="6:9" x14ac:dyDescent="0.3">
      <c r="F9367" s="2">
        <v>9362</v>
      </c>
      <c r="G9367" s="12">
        <f ca="1"/>
        <v>2.4161373613665909</v>
      </c>
      <c r="H9367" s="12">
        <v>0.93615000000000004</v>
      </c>
      <c r="I9367" s="12">
        <v>2.4120223497088524</v>
      </c>
    </row>
    <row r="9368" spans="6:9" x14ac:dyDescent="0.3">
      <c r="F9368" s="2">
        <v>9363</v>
      </c>
      <c r="G9368" s="12">
        <f ca="1"/>
        <v>2.4162277253013862</v>
      </c>
      <c r="H9368" s="12">
        <v>0.93625000000000003</v>
      </c>
      <c r="I9368" s="12">
        <v>2.4123587818368195</v>
      </c>
    </row>
    <row r="9369" spans="6:9" x14ac:dyDescent="0.3">
      <c r="F9369" s="2">
        <v>9364</v>
      </c>
      <c r="G9369" s="12">
        <f ca="1"/>
        <v>2.416999042248277</v>
      </c>
      <c r="H9369" s="12">
        <v>0.93635000000000002</v>
      </c>
      <c r="I9369" s="12">
        <v>2.4126956776948987</v>
      </c>
    </row>
    <row r="9370" spans="6:9" x14ac:dyDescent="0.3">
      <c r="F9370" s="2">
        <v>9365</v>
      </c>
      <c r="G9370" s="12">
        <f ca="1"/>
        <v>2.4175218864597379</v>
      </c>
      <c r="H9370" s="12">
        <v>0.93645</v>
      </c>
      <c r="I9370" s="12">
        <v>2.4130330387083818</v>
      </c>
    </row>
    <row r="9371" spans="6:9" x14ac:dyDescent="0.3">
      <c r="F9371" s="2">
        <v>9366</v>
      </c>
      <c r="G9371" s="12">
        <f ca="1"/>
        <v>2.4180775372558463</v>
      </c>
      <c r="H9371" s="12">
        <v>0.93654999999999999</v>
      </c>
      <c r="I9371" s="12">
        <v>2.4133708663091942</v>
      </c>
    </row>
    <row r="9372" spans="6:9" x14ac:dyDescent="0.3">
      <c r="F9372" s="2">
        <v>9367</v>
      </c>
      <c r="G9372" s="12">
        <f ca="1"/>
        <v>2.4185436661610256</v>
      </c>
      <c r="H9372" s="12">
        <v>0.93664999999999998</v>
      </c>
      <c r="I9372" s="12">
        <v>2.4137091619359352</v>
      </c>
    </row>
    <row r="9373" spans="6:9" x14ac:dyDescent="0.3">
      <c r="F9373" s="2">
        <v>9368</v>
      </c>
      <c r="G9373" s="12">
        <f ca="1"/>
        <v>2.4189447047124863</v>
      </c>
      <c r="H9373" s="12">
        <v>0.93674999999999997</v>
      </c>
      <c r="I9373" s="12">
        <v>2.414047927033915</v>
      </c>
    </row>
    <row r="9374" spans="6:9" x14ac:dyDescent="0.3">
      <c r="F9374" s="2">
        <v>9369</v>
      </c>
      <c r="G9374" s="12">
        <f ca="1"/>
        <v>2.4192725618617081</v>
      </c>
      <c r="H9374" s="12">
        <v>0.93684999999999996</v>
      </c>
      <c r="I9374" s="12">
        <v>2.4143871630552081</v>
      </c>
    </row>
    <row r="9375" spans="6:9" x14ac:dyDescent="0.3">
      <c r="F9375" s="2">
        <v>9370</v>
      </c>
      <c r="G9375" s="12">
        <f ca="1"/>
        <v>2.4193015397354105</v>
      </c>
      <c r="H9375" s="12">
        <v>0.93694999999999995</v>
      </c>
      <c r="I9375" s="12">
        <v>2.4147268714586807</v>
      </c>
    </row>
    <row r="9376" spans="6:9" x14ac:dyDescent="0.3">
      <c r="F9376" s="2">
        <v>9371</v>
      </c>
      <c r="G9376" s="12">
        <f ca="1"/>
        <v>2.420081611906038</v>
      </c>
      <c r="H9376" s="12">
        <v>0.93705000000000005</v>
      </c>
      <c r="I9376" s="12">
        <v>2.4150670537100445</v>
      </c>
    </row>
    <row r="9377" spans="6:9" x14ac:dyDescent="0.3">
      <c r="F9377" s="2">
        <v>9372</v>
      </c>
      <c r="G9377" s="12">
        <f ca="1"/>
        <v>2.4203785293483024</v>
      </c>
      <c r="H9377" s="12">
        <v>0.93715000000000004</v>
      </c>
      <c r="I9377" s="12">
        <v>2.4154077112818979</v>
      </c>
    </row>
    <row r="9378" spans="6:9" x14ac:dyDescent="0.3">
      <c r="F9378" s="2">
        <v>9373</v>
      </c>
      <c r="G9378" s="12">
        <f ca="1"/>
        <v>2.4205156784023303</v>
      </c>
      <c r="H9378" s="12">
        <v>0.93725000000000003</v>
      </c>
      <c r="I9378" s="12">
        <v>2.4157488456537619</v>
      </c>
    </row>
    <row r="9379" spans="6:9" x14ac:dyDescent="0.3">
      <c r="F9379" s="2">
        <v>9374</v>
      </c>
      <c r="G9379" s="12">
        <f ca="1"/>
        <v>2.4205524670796286</v>
      </c>
      <c r="H9379" s="12">
        <v>0.93735000000000002</v>
      </c>
      <c r="I9379" s="12">
        <v>2.4160904583121376</v>
      </c>
    </row>
    <row r="9380" spans="6:9" x14ac:dyDescent="0.3">
      <c r="F9380" s="2">
        <v>9375</v>
      </c>
      <c r="G9380" s="12">
        <f ca="1"/>
        <v>2.4206530383467539</v>
      </c>
      <c r="H9380" s="12">
        <v>0.93745000000000001</v>
      </c>
      <c r="I9380" s="12">
        <v>2.4164325507505371</v>
      </c>
    </row>
    <row r="9381" spans="6:9" x14ac:dyDescent="0.3">
      <c r="F9381" s="2">
        <v>9376</v>
      </c>
      <c r="G9381" s="12">
        <f ca="1"/>
        <v>2.4208649964220808</v>
      </c>
      <c r="H9381" s="12">
        <v>0.93754999999999999</v>
      </c>
      <c r="I9381" s="12">
        <v>2.4167751244695346</v>
      </c>
    </row>
    <row r="9382" spans="6:9" x14ac:dyDescent="0.3">
      <c r="F9382" s="2">
        <v>9377</v>
      </c>
      <c r="G9382" s="12">
        <f ca="1"/>
        <v>2.4210813104527729</v>
      </c>
      <c r="H9382" s="12">
        <v>0.93764999999999998</v>
      </c>
      <c r="I9382" s="12">
        <v>2.4171181809768112</v>
      </c>
    </row>
    <row r="9383" spans="6:9" x14ac:dyDescent="0.3">
      <c r="F9383" s="2">
        <v>9378</v>
      </c>
      <c r="G9383" s="12">
        <f ca="1"/>
        <v>2.421177607300101</v>
      </c>
      <c r="H9383" s="12">
        <v>0.93774999999999997</v>
      </c>
      <c r="I9383" s="12">
        <v>2.4174617217871983</v>
      </c>
    </row>
    <row r="9384" spans="6:9" x14ac:dyDescent="0.3">
      <c r="F9384" s="2">
        <v>9379</v>
      </c>
      <c r="G9384" s="12">
        <f ca="1"/>
        <v>2.4213617631695574</v>
      </c>
      <c r="H9384" s="12">
        <v>0.93784999999999996</v>
      </c>
      <c r="I9384" s="12">
        <v>2.4178057484227229</v>
      </c>
    </row>
    <row r="9385" spans="6:9" x14ac:dyDescent="0.3">
      <c r="F9385" s="2">
        <v>9380</v>
      </c>
      <c r="G9385" s="12">
        <f ca="1"/>
        <v>2.4215397108148893</v>
      </c>
      <c r="H9385" s="12">
        <v>0.93794999999999995</v>
      </c>
      <c r="I9385" s="12">
        <v>2.4181502624126532</v>
      </c>
    </row>
    <row r="9386" spans="6:9" x14ac:dyDescent="0.3">
      <c r="F9386" s="2">
        <v>9381</v>
      </c>
      <c r="G9386" s="12">
        <f ca="1"/>
        <v>2.4216763332776035</v>
      </c>
      <c r="H9386" s="12">
        <v>0.93805000000000005</v>
      </c>
      <c r="I9386" s="12">
        <v>2.4184952652935494</v>
      </c>
    </row>
    <row r="9387" spans="6:9" x14ac:dyDescent="0.3">
      <c r="F9387" s="2">
        <v>9382</v>
      </c>
      <c r="G9387" s="12">
        <f ca="1"/>
        <v>2.4216921444042541</v>
      </c>
      <c r="H9387" s="12">
        <v>0.93815000000000004</v>
      </c>
      <c r="I9387" s="12">
        <v>2.4188407586093033</v>
      </c>
    </row>
    <row r="9388" spans="6:9" x14ac:dyDescent="0.3">
      <c r="F9388" s="2">
        <v>9383</v>
      </c>
      <c r="G9388" s="12">
        <f ca="1"/>
        <v>2.4223234680670491</v>
      </c>
      <c r="H9388" s="12">
        <v>0.93825000000000003</v>
      </c>
      <c r="I9388" s="12">
        <v>2.4191867439111916</v>
      </c>
    </row>
    <row r="9389" spans="6:9" x14ac:dyDescent="0.3">
      <c r="F9389" s="2">
        <v>9384</v>
      </c>
      <c r="G9389" s="12">
        <f ca="1"/>
        <v>2.4228875197717623</v>
      </c>
      <c r="H9389" s="12">
        <v>0.93835000000000002</v>
      </c>
      <c r="I9389" s="12">
        <v>2.4195332227579178</v>
      </c>
    </row>
    <row r="9390" spans="6:9" x14ac:dyDescent="0.3">
      <c r="F9390" s="2">
        <v>9385</v>
      </c>
      <c r="G9390" s="12">
        <f ca="1"/>
        <v>2.4229913200604121</v>
      </c>
      <c r="H9390" s="12">
        <v>0.93845000000000001</v>
      </c>
      <c r="I9390" s="12">
        <v>2.4198801967156656</v>
      </c>
    </row>
    <row r="9391" spans="6:9" x14ac:dyDescent="0.3">
      <c r="F9391" s="2">
        <v>9386</v>
      </c>
      <c r="G9391" s="12">
        <f ca="1"/>
        <v>2.4230434077200695</v>
      </c>
      <c r="H9391" s="12">
        <v>0.93855</v>
      </c>
      <c r="I9391" s="12">
        <v>2.4202276673581422</v>
      </c>
    </row>
    <row r="9392" spans="6:9" x14ac:dyDescent="0.3">
      <c r="F9392" s="2">
        <v>9387</v>
      </c>
      <c r="G9392" s="12">
        <f ca="1"/>
        <v>2.4231143790659737</v>
      </c>
      <c r="H9392" s="12">
        <v>0.93864999999999998</v>
      </c>
      <c r="I9392" s="12">
        <v>2.4205756362666291</v>
      </c>
    </row>
    <row r="9393" spans="6:9" x14ac:dyDescent="0.3">
      <c r="F9393" s="2">
        <v>9388</v>
      </c>
      <c r="G9393" s="12">
        <f ca="1"/>
        <v>2.4235445481477003</v>
      </c>
      <c r="H9393" s="12">
        <v>0.93874999999999997</v>
      </c>
      <c r="I9393" s="12">
        <v>2.4209241050300325</v>
      </c>
    </row>
    <row r="9394" spans="6:9" x14ac:dyDescent="0.3">
      <c r="F9394" s="2">
        <v>9389</v>
      </c>
      <c r="G9394" s="12">
        <f ca="1"/>
        <v>2.4239932050482444</v>
      </c>
      <c r="H9394" s="12">
        <v>0.93884999999999996</v>
      </c>
      <c r="I9394" s="12">
        <v>2.421273075244927</v>
      </c>
    </row>
    <row r="9395" spans="6:9" x14ac:dyDescent="0.3">
      <c r="F9395" s="2">
        <v>9390</v>
      </c>
      <c r="G9395" s="12">
        <f ca="1"/>
        <v>2.4240346533725465</v>
      </c>
      <c r="H9395" s="12">
        <v>0.93894999999999995</v>
      </c>
      <c r="I9395" s="12">
        <v>2.4216225485156135</v>
      </c>
    </row>
    <row r="9396" spans="6:9" x14ac:dyDescent="0.3">
      <c r="F9396" s="2">
        <v>9391</v>
      </c>
      <c r="G9396" s="12">
        <f ca="1"/>
        <v>2.4240881698653429</v>
      </c>
      <c r="H9396" s="12">
        <v>0.93905000000000005</v>
      </c>
      <c r="I9396" s="12">
        <v>2.4219725264541623</v>
      </c>
    </row>
    <row r="9397" spans="6:9" x14ac:dyDescent="0.3">
      <c r="F9397" s="2">
        <v>9392</v>
      </c>
      <c r="G9397" s="12">
        <f ca="1"/>
        <v>2.4245057562916505</v>
      </c>
      <c r="H9397" s="12">
        <v>0.93915000000000004</v>
      </c>
      <c r="I9397" s="12">
        <v>2.4223230106804663</v>
      </c>
    </row>
    <row r="9398" spans="6:9" x14ac:dyDescent="0.3">
      <c r="F9398" s="2">
        <v>9393</v>
      </c>
      <c r="G9398" s="12">
        <f ca="1"/>
        <v>2.4250479515396943</v>
      </c>
      <c r="H9398" s="12">
        <v>0.93925000000000003</v>
      </c>
      <c r="I9398" s="12">
        <v>2.4226740028222942</v>
      </c>
    </row>
    <row r="9399" spans="6:9" x14ac:dyDescent="0.3">
      <c r="F9399" s="2">
        <v>9394</v>
      </c>
      <c r="G9399" s="12">
        <f ca="1"/>
        <v>2.4252546001434983</v>
      </c>
      <c r="H9399" s="12">
        <v>0.93935000000000002</v>
      </c>
      <c r="I9399" s="12">
        <v>2.4230255045153366</v>
      </c>
    </row>
    <row r="9400" spans="6:9" x14ac:dyDescent="0.3">
      <c r="F9400" s="2">
        <v>9395</v>
      </c>
      <c r="G9400" s="12">
        <f ca="1"/>
        <v>2.4253039579444562</v>
      </c>
      <c r="H9400" s="12">
        <v>0.93945000000000001</v>
      </c>
      <c r="I9400" s="12">
        <v>2.4233775174032663</v>
      </c>
    </row>
    <row r="9401" spans="6:9" x14ac:dyDescent="0.3">
      <c r="F9401" s="2">
        <v>9396</v>
      </c>
      <c r="G9401" s="12">
        <f ca="1"/>
        <v>2.4255102308784049</v>
      </c>
      <c r="H9401" s="12">
        <v>0.93955</v>
      </c>
      <c r="I9401" s="12">
        <v>2.4237300431377773</v>
      </c>
    </row>
    <row r="9402" spans="6:9" x14ac:dyDescent="0.3">
      <c r="F9402" s="2">
        <v>9397</v>
      </c>
      <c r="G9402" s="12">
        <f ca="1"/>
        <v>2.4255811990524463</v>
      </c>
      <c r="H9402" s="12">
        <v>0.93964999999999999</v>
      </c>
      <c r="I9402" s="12">
        <v>2.4240830833786511</v>
      </c>
    </row>
    <row r="9403" spans="6:9" x14ac:dyDescent="0.3">
      <c r="F9403" s="2">
        <v>9398</v>
      </c>
      <c r="G9403" s="12">
        <f ca="1"/>
        <v>2.4258712232279351</v>
      </c>
      <c r="H9403" s="12">
        <v>0.93974999999999997</v>
      </c>
      <c r="I9403" s="12">
        <v>2.4244366397938029</v>
      </c>
    </row>
    <row r="9404" spans="6:9" x14ac:dyDescent="0.3">
      <c r="F9404" s="2">
        <v>9399</v>
      </c>
      <c r="G9404" s="12">
        <f ca="1"/>
        <v>2.4262226367100181</v>
      </c>
      <c r="H9404" s="12">
        <v>0.93984999999999996</v>
      </c>
      <c r="I9404" s="12">
        <v>2.4247907140593363</v>
      </c>
    </row>
    <row r="9405" spans="6:9" x14ac:dyDescent="0.3">
      <c r="F9405" s="2">
        <v>9400</v>
      </c>
      <c r="G9405" s="12">
        <f ca="1"/>
        <v>2.4269057889617796</v>
      </c>
      <c r="H9405" s="12">
        <v>0.93994999999999995</v>
      </c>
      <c r="I9405" s="12">
        <v>2.4251453078595935</v>
      </c>
    </row>
    <row r="9406" spans="6:9" x14ac:dyDescent="0.3">
      <c r="F9406" s="2">
        <v>9401</v>
      </c>
      <c r="G9406" s="12">
        <f ca="1"/>
        <v>2.4272527749328785</v>
      </c>
      <c r="H9406" s="12">
        <v>0.94005000000000005</v>
      </c>
      <c r="I9406" s="12">
        <v>2.4255004228872181</v>
      </c>
    </row>
    <row r="9407" spans="6:9" x14ac:dyDescent="0.3">
      <c r="F9407" s="2">
        <v>9402</v>
      </c>
      <c r="G9407" s="12">
        <f ca="1"/>
        <v>2.4273225842909416</v>
      </c>
      <c r="H9407" s="12">
        <v>0.94015000000000004</v>
      </c>
      <c r="I9407" s="12">
        <v>2.4258560608432012</v>
      </c>
    </row>
    <row r="9408" spans="6:9" x14ac:dyDescent="0.3">
      <c r="F9408" s="2">
        <v>9403</v>
      </c>
      <c r="G9408" s="12">
        <f ca="1"/>
        <v>2.427624048695737</v>
      </c>
      <c r="H9408" s="12">
        <v>0.94025000000000003</v>
      </c>
      <c r="I9408" s="12">
        <v>2.4262122234369459</v>
      </c>
    </row>
    <row r="9409" spans="6:9" x14ac:dyDescent="0.3">
      <c r="F9409" s="2">
        <v>9404</v>
      </c>
      <c r="G9409" s="12">
        <f ca="1"/>
        <v>2.4282939574689375</v>
      </c>
      <c r="H9409" s="12">
        <v>0.94035000000000002</v>
      </c>
      <c r="I9409" s="12">
        <v>2.4265689123863146</v>
      </c>
    </row>
    <row r="9410" spans="6:9" x14ac:dyDescent="0.3">
      <c r="F9410" s="2">
        <v>9405</v>
      </c>
      <c r="G9410" s="12">
        <f ca="1"/>
        <v>2.4283112089782488</v>
      </c>
      <c r="H9410" s="12">
        <v>0.94045000000000001</v>
      </c>
      <c r="I9410" s="12">
        <v>2.4269261294176854</v>
      </c>
    </row>
    <row r="9411" spans="6:9" x14ac:dyDescent="0.3">
      <c r="F9411" s="2">
        <v>9406</v>
      </c>
      <c r="G9411" s="12">
        <f ca="1"/>
        <v>2.4289626778217532</v>
      </c>
      <c r="H9411" s="12">
        <v>0.94055</v>
      </c>
      <c r="I9411" s="12">
        <v>2.4272838762660198</v>
      </c>
    </row>
    <row r="9412" spans="6:9" x14ac:dyDescent="0.3">
      <c r="F9412" s="2">
        <v>9407</v>
      </c>
      <c r="G9412" s="12">
        <f ca="1"/>
        <v>2.4295154054791648</v>
      </c>
      <c r="H9412" s="12">
        <v>0.94064999999999999</v>
      </c>
      <c r="I9412" s="12">
        <v>2.4276421546749023</v>
      </c>
    </row>
    <row r="9413" spans="6:9" x14ac:dyDescent="0.3">
      <c r="F9413" s="2">
        <v>9408</v>
      </c>
      <c r="G9413" s="12">
        <f ca="1"/>
        <v>2.4299170021022305</v>
      </c>
      <c r="H9413" s="12">
        <v>0.94074999999999998</v>
      </c>
      <c r="I9413" s="12">
        <v>2.4280009663966178</v>
      </c>
    </row>
    <row r="9414" spans="6:9" x14ac:dyDescent="0.3">
      <c r="F9414" s="2">
        <v>9409</v>
      </c>
      <c r="G9414" s="12">
        <f ca="1"/>
        <v>2.4303983584839406</v>
      </c>
      <c r="H9414" s="12">
        <v>0.94084999999999996</v>
      </c>
      <c r="I9414" s="12">
        <v>2.4283603131921909</v>
      </c>
    </row>
    <row r="9415" spans="6:9" x14ac:dyDescent="0.3">
      <c r="F9415" s="2">
        <v>9410</v>
      </c>
      <c r="G9415" s="12">
        <f ca="1"/>
        <v>2.431051217874225</v>
      </c>
      <c r="H9415" s="12">
        <v>0.94094999999999995</v>
      </c>
      <c r="I9415" s="12">
        <v>2.4287201968314598</v>
      </c>
    </row>
    <row r="9416" spans="6:9" x14ac:dyDescent="0.3">
      <c r="F9416" s="2">
        <v>9411</v>
      </c>
      <c r="G9416" s="12">
        <f ca="1"/>
        <v>2.4311180716713974</v>
      </c>
      <c r="H9416" s="12">
        <v>0.94105000000000005</v>
      </c>
      <c r="I9416" s="12">
        <v>2.4290806190931269</v>
      </c>
    </row>
    <row r="9417" spans="6:9" x14ac:dyDescent="0.3">
      <c r="F9417" s="2">
        <v>9412</v>
      </c>
      <c r="G9417" s="12">
        <f ca="1"/>
        <v>2.4315352897617415</v>
      </c>
      <c r="H9417" s="12">
        <v>0.94115000000000004</v>
      </c>
      <c r="I9417" s="12">
        <v>2.4294415817648152</v>
      </c>
    </row>
    <row r="9418" spans="6:9" x14ac:dyDescent="0.3">
      <c r="F9418" s="2">
        <v>9413</v>
      </c>
      <c r="G9418" s="12">
        <f ca="1"/>
        <v>2.4320211388137496</v>
      </c>
      <c r="H9418" s="12">
        <v>0.94125000000000003</v>
      </c>
      <c r="I9418" s="12">
        <v>2.4298030866431453</v>
      </c>
    </row>
    <row r="9419" spans="6:9" x14ac:dyDescent="0.3">
      <c r="F9419" s="2">
        <v>9414</v>
      </c>
      <c r="G9419" s="12">
        <f ca="1"/>
        <v>2.4326324016528535</v>
      </c>
      <c r="H9419" s="12">
        <v>0.94135000000000002</v>
      </c>
      <c r="I9419" s="12">
        <v>2.4301651355337737</v>
      </c>
    </row>
    <row r="9420" spans="6:9" x14ac:dyDescent="0.3">
      <c r="F9420" s="2">
        <v>9415</v>
      </c>
      <c r="G9420" s="12">
        <f ca="1"/>
        <v>2.4334531172490155</v>
      </c>
      <c r="H9420" s="12">
        <v>0.94145000000000001</v>
      </c>
      <c r="I9420" s="12">
        <v>2.4305277302514683</v>
      </c>
    </row>
    <row r="9421" spans="6:9" x14ac:dyDescent="0.3">
      <c r="F9421" s="2">
        <v>9416</v>
      </c>
      <c r="G9421" s="12">
        <f ca="1"/>
        <v>2.4337854946328878</v>
      </c>
      <c r="H9421" s="12">
        <v>0.94155</v>
      </c>
      <c r="I9421" s="12">
        <v>2.4308908726201683</v>
      </c>
    </row>
    <row r="9422" spans="6:9" x14ac:dyDescent="0.3">
      <c r="F9422" s="2">
        <v>9417</v>
      </c>
      <c r="G9422" s="12">
        <f ca="1"/>
        <v>2.4341288434164245</v>
      </c>
      <c r="H9422" s="12">
        <v>0.94164999999999999</v>
      </c>
      <c r="I9422" s="12">
        <v>2.4312545644730439</v>
      </c>
    </row>
    <row r="9423" spans="6:9" x14ac:dyDescent="0.3">
      <c r="F9423" s="2">
        <v>9418</v>
      </c>
      <c r="G9423" s="12">
        <f ca="1"/>
        <v>2.4344960857268183</v>
      </c>
      <c r="H9423" s="12">
        <v>0.94174999999999998</v>
      </c>
      <c r="I9423" s="12">
        <v>2.4316188076525584</v>
      </c>
    </row>
    <row r="9424" spans="6:9" x14ac:dyDescent="0.3">
      <c r="F9424" s="2">
        <v>9419</v>
      </c>
      <c r="G9424" s="12">
        <f ca="1"/>
        <v>2.4349870680636432</v>
      </c>
      <c r="H9424" s="12">
        <v>0.94184999999999997</v>
      </c>
      <c r="I9424" s="12">
        <v>2.4319836040105316</v>
      </c>
    </row>
    <row r="9425" spans="6:9" x14ac:dyDescent="0.3">
      <c r="F9425" s="2">
        <v>9420</v>
      </c>
      <c r="G9425" s="12">
        <f ca="1"/>
        <v>2.4354092689341393</v>
      </c>
      <c r="H9425" s="12">
        <v>0.94194999999999995</v>
      </c>
      <c r="I9425" s="12">
        <v>2.4323489554082069</v>
      </c>
    </row>
    <row r="9426" spans="6:9" x14ac:dyDescent="0.3">
      <c r="F9426" s="2">
        <v>9421</v>
      </c>
      <c r="G9426" s="12">
        <f ca="1"/>
        <v>2.4363826542230571</v>
      </c>
      <c r="H9426" s="12">
        <v>0.94205000000000005</v>
      </c>
      <c r="I9426" s="12">
        <v>2.4327148637163187</v>
      </c>
    </row>
    <row r="9427" spans="6:9" x14ac:dyDescent="0.3">
      <c r="F9427" s="2">
        <v>9422</v>
      </c>
      <c r="G9427" s="12">
        <f ca="1"/>
        <v>2.436828274228676</v>
      </c>
      <c r="H9427" s="12">
        <v>0.94215000000000004</v>
      </c>
      <c r="I9427" s="12">
        <v>2.433081330815138</v>
      </c>
    </row>
    <row r="9428" spans="6:9" x14ac:dyDescent="0.3">
      <c r="F9428" s="2">
        <v>9423</v>
      </c>
      <c r="G9428" s="12">
        <f ca="1"/>
        <v>2.4368512980159358</v>
      </c>
      <c r="H9428" s="12">
        <v>0.94225000000000003</v>
      </c>
      <c r="I9428" s="12">
        <v>2.4334483585945645</v>
      </c>
    </row>
    <row r="9429" spans="6:9" x14ac:dyDescent="0.3">
      <c r="F9429" s="2">
        <v>9424</v>
      </c>
      <c r="G9429" s="12">
        <f ca="1"/>
        <v>2.4371245446836971</v>
      </c>
      <c r="H9429" s="12">
        <v>0.94235000000000002</v>
      </c>
      <c r="I9429" s="12">
        <v>2.4338159489541753</v>
      </c>
    </row>
    <row r="9430" spans="6:9" x14ac:dyDescent="0.3">
      <c r="F9430" s="2">
        <v>9425</v>
      </c>
      <c r="G9430" s="12">
        <f ca="1"/>
        <v>2.4376802279800804</v>
      </c>
      <c r="H9430" s="12">
        <v>0.94245000000000001</v>
      </c>
      <c r="I9430" s="12">
        <v>2.4341841038032976</v>
      </c>
    </row>
    <row r="9431" spans="6:9" x14ac:dyDescent="0.3">
      <c r="F9431" s="2">
        <v>9426</v>
      </c>
      <c r="G9431" s="12">
        <f ca="1"/>
        <v>2.4377844384492202</v>
      </c>
      <c r="H9431" s="12">
        <v>0.94255</v>
      </c>
      <c r="I9431" s="12">
        <v>2.4345528250610733</v>
      </c>
    </row>
    <row r="9432" spans="6:9" x14ac:dyDescent="0.3">
      <c r="F9432" s="2">
        <v>9427</v>
      </c>
      <c r="G9432" s="12">
        <f ca="1"/>
        <v>2.4379028357952421</v>
      </c>
      <c r="H9432" s="12">
        <v>0.94264999999999999</v>
      </c>
      <c r="I9432" s="12">
        <v>2.4349221146565272</v>
      </c>
    </row>
    <row r="9433" spans="6:9" x14ac:dyDescent="0.3">
      <c r="F9433" s="2">
        <v>9428</v>
      </c>
      <c r="G9433" s="12">
        <f ca="1"/>
        <v>2.438178357538471</v>
      </c>
      <c r="H9433" s="12">
        <v>0.94274999999999998</v>
      </c>
      <c r="I9433" s="12">
        <v>2.4352919745286394</v>
      </c>
    </row>
    <row r="9434" spans="6:9" x14ac:dyDescent="0.3">
      <c r="F9434" s="2">
        <v>9429</v>
      </c>
      <c r="G9434" s="12">
        <f ca="1"/>
        <v>2.4386092853696528</v>
      </c>
      <c r="H9434" s="12">
        <v>0.94284999999999997</v>
      </c>
      <c r="I9434" s="12">
        <v>2.4356624066264083</v>
      </c>
    </row>
    <row r="9435" spans="6:9" x14ac:dyDescent="0.3">
      <c r="F9435" s="2">
        <v>9430</v>
      </c>
      <c r="G9435" s="12">
        <f ca="1"/>
        <v>2.4389075373702989</v>
      </c>
      <c r="H9435" s="12">
        <v>0.94294999999999995</v>
      </c>
      <c r="I9435" s="12">
        <v>2.4360334129089218</v>
      </c>
    </row>
    <row r="9436" spans="6:9" x14ac:dyDescent="0.3">
      <c r="F9436" s="2">
        <v>9431</v>
      </c>
      <c r="G9436" s="12">
        <f ca="1"/>
        <v>2.439719397429752</v>
      </c>
      <c r="H9436" s="12">
        <v>0.94305000000000005</v>
      </c>
      <c r="I9436" s="12">
        <v>2.436404995345431</v>
      </c>
    </row>
    <row r="9437" spans="6:9" x14ac:dyDescent="0.3">
      <c r="F9437" s="2">
        <v>9432</v>
      </c>
      <c r="G9437" s="12">
        <f ca="1"/>
        <v>2.4397628548956916</v>
      </c>
      <c r="H9437" s="12">
        <v>0.94315000000000004</v>
      </c>
      <c r="I9437" s="12">
        <v>2.4367771559154168</v>
      </c>
    </row>
    <row r="9438" spans="6:9" x14ac:dyDescent="0.3">
      <c r="F9438" s="2">
        <v>9433</v>
      </c>
      <c r="G9438" s="12">
        <f ca="1"/>
        <v>2.4418301395582347</v>
      </c>
      <c r="H9438" s="12">
        <v>0.94325000000000003</v>
      </c>
      <c r="I9438" s="12">
        <v>2.4371498966086622</v>
      </c>
    </row>
    <row r="9439" spans="6:9" x14ac:dyDescent="0.3">
      <c r="F9439" s="2">
        <v>9434</v>
      </c>
      <c r="G9439" s="12">
        <f ca="1"/>
        <v>2.4421935791955525</v>
      </c>
      <c r="H9439" s="12">
        <v>0.94335000000000002</v>
      </c>
      <c r="I9439" s="12">
        <v>2.4375232194253256</v>
      </c>
    </row>
    <row r="9440" spans="6:9" x14ac:dyDescent="0.3">
      <c r="F9440" s="2">
        <v>9435</v>
      </c>
      <c r="G9440" s="12">
        <f ca="1"/>
        <v>2.4439026730383215</v>
      </c>
      <c r="H9440" s="12">
        <v>0.94345000000000001</v>
      </c>
      <c r="I9440" s="12">
        <v>2.4378971263760123</v>
      </c>
    </row>
    <row r="9441" spans="6:9" x14ac:dyDescent="0.3">
      <c r="F9441" s="2">
        <v>9436</v>
      </c>
      <c r="G9441" s="12">
        <f ca="1"/>
        <v>2.4454728265705041</v>
      </c>
      <c r="H9441" s="12">
        <v>0.94355</v>
      </c>
      <c r="I9441" s="12">
        <v>2.4382716194818506</v>
      </c>
    </row>
    <row r="9442" spans="6:9" x14ac:dyDescent="0.3">
      <c r="F9442" s="2">
        <v>9437</v>
      </c>
      <c r="G9442" s="12">
        <f ca="1"/>
        <v>2.4456291572276636</v>
      </c>
      <c r="H9442" s="12">
        <v>0.94364999999999999</v>
      </c>
      <c r="I9442" s="12">
        <v>2.4386467007745583</v>
      </c>
    </row>
    <row r="9443" spans="6:9" x14ac:dyDescent="0.3">
      <c r="F9443" s="2">
        <v>9438</v>
      </c>
      <c r="G9443" s="12">
        <f ca="1"/>
        <v>2.4459228819467915</v>
      </c>
      <c r="H9443" s="12">
        <v>0.94374999999999998</v>
      </c>
      <c r="I9443" s="12">
        <v>2.4390223722965243</v>
      </c>
    </row>
    <row r="9444" spans="6:9" x14ac:dyDescent="0.3">
      <c r="F9444" s="2">
        <v>9439</v>
      </c>
      <c r="G9444" s="12">
        <f ca="1"/>
        <v>2.4468637340997481</v>
      </c>
      <c r="H9444" s="12">
        <v>0.94384999999999997</v>
      </c>
      <c r="I9444" s="12">
        <v>2.4393986361008841</v>
      </c>
    </row>
    <row r="9445" spans="6:9" x14ac:dyDescent="0.3">
      <c r="F9445" s="2">
        <v>9440</v>
      </c>
      <c r="G9445" s="12">
        <f ca="1"/>
        <v>2.4478030967109379</v>
      </c>
      <c r="H9445" s="12">
        <v>0.94394999999999996</v>
      </c>
      <c r="I9445" s="12">
        <v>2.4397754942515899</v>
      </c>
    </row>
    <row r="9446" spans="6:9" x14ac:dyDescent="0.3">
      <c r="F9446" s="2">
        <v>9441</v>
      </c>
      <c r="G9446" s="12">
        <f ca="1"/>
        <v>2.4478052124193148</v>
      </c>
      <c r="H9446" s="12">
        <v>0.94404999999999994</v>
      </c>
      <c r="I9446" s="12">
        <v>2.4401529488234912</v>
      </c>
    </row>
    <row r="9447" spans="6:9" x14ac:dyDescent="0.3">
      <c r="F9447" s="2">
        <v>9442</v>
      </c>
      <c r="G9447" s="12">
        <f ca="1"/>
        <v>2.4479101017563769</v>
      </c>
      <c r="H9447" s="12">
        <v>0.94415000000000004</v>
      </c>
      <c r="I9447" s="12">
        <v>2.4405310019024111</v>
      </c>
    </row>
    <row r="9448" spans="6:9" x14ac:dyDescent="0.3">
      <c r="F9448" s="2">
        <v>9443</v>
      </c>
      <c r="G9448" s="12">
        <f ca="1"/>
        <v>2.4489322549384638</v>
      </c>
      <c r="H9448" s="12">
        <v>0.94425000000000003</v>
      </c>
      <c r="I9448" s="12">
        <v>2.440909655585227</v>
      </c>
    </row>
    <row r="9449" spans="6:9" x14ac:dyDescent="0.3">
      <c r="F9449" s="2">
        <v>9444</v>
      </c>
      <c r="G9449" s="12">
        <f ca="1"/>
        <v>2.4496522918067858</v>
      </c>
      <c r="H9449" s="12">
        <v>0.94435000000000002</v>
      </c>
      <c r="I9449" s="12">
        <v>2.4412889119799419</v>
      </c>
    </row>
    <row r="9450" spans="6:9" x14ac:dyDescent="0.3">
      <c r="F9450" s="2">
        <v>9445</v>
      </c>
      <c r="G9450" s="12">
        <f ca="1"/>
        <v>2.4497975359495219</v>
      </c>
      <c r="H9450" s="12">
        <v>0.94445000000000001</v>
      </c>
      <c r="I9450" s="12">
        <v>2.4416687732057727</v>
      </c>
    </row>
    <row r="9451" spans="6:9" x14ac:dyDescent="0.3">
      <c r="F9451" s="2">
        <v>9446</v>
      </c>
      <c r="G9451" s="12">
        <f ca="1"/>
        <v>2.4499320058194249</v>
      </c>
      <c r="H9451" s="12">
        <v>0.94455</v>
      </c>
      <c r="I9451" s="12">
        <v>2.442049241393224</v>
      </c>
    </row>
    <row r="9452" spans="6:9" x14ac:dyDescent="0.3">
      <c r="F9452" s="2">
        <v>9447</v>
      </c>
      <c r="G9452" s="12">
        <f ca="1"/>
        <v>2.4510567416764775</v>
      </c>
      <c r="H9452" s="12">
        <v>0.94464999999999999</v>
      </c>
      <c r="I9452" s="12">
        <v>2.4424303186841687</v>
      </c>
    </row>
    <row r="9453" spans="6:9" x14ac:dyDescent="0.3">
      <c r="F9453" s="2">
        <v>9448</v>
      </c>
      <c r="G9453" s="12">
        <f ca="1"/>
        <v>2.4510926759471814</v>
      </c>
      <c r="H9453" s="12">
        <v>0.94474999999999998</v>
      </c>
      <c r="I9453" s="12">
        <v>2.442812007231935</v>
      </c>
    </row>
    <row r="9454" spans="6:9" x14ac:dyDescent="0.3">
      <c r="F9454" s="2">
        <v>9449</v>
      </c>
      <c r="G9454" s="12">
        <f ca="1"/>
        <v>2.4512664526966064</v>
      </c>
      <c r="H9454" s="12">
        <v>0.94484999999999997</v>
      </c>
      <c r="I9454" s="12">
        <v>2.4431943092013841</v>
      </c>
    </row>
    <row r="9455" spans="6:9" x14ac:dyDescent="0.3">
      <c r="F9455" s="2">
        <v>9450</v>
      </c>
      <c r="G9455" s="12">
        <f ca="1"/>
        <v>2.4514195832455066</v>
      </c>
      <c r="H9455" s="12">
        <v>0.94494999999999996</v>
      </c>
      <c r="I9455" s="12">
        <v>2.4435772267689919</v>
      </c>
    </row>
    <row r="9456" spans="6:9" x14ac:dyDescent="0.3">
      <c r="F9456" s="2">
        <v>9451</v>
      </c>
      <c r="G9456" s="12">
        <f ca="1"/>
        <v>2.452095786281117</v>
      </c>
      <c r="H9456" s="12">
        <v>0.94504999999999995</v>
      </c>
      <c r="I9456" s="12">
        <v>2.4439607621229382</v>
      </c>
    </row>
    <row r="9457" spans="6:9" x14ac:dyDescent="0.3">
      <c r="F9457" s="2">
        <v>9452</v>
      </c>
      <c r="G9457" s="12">
        <f ca="1"/>
        <v>2.4526617092973164</v>
      </c>
      <c r="H9457" s="12">
        <v>0.94515000000000005</v>
      </c>
      <c r="I9457" s="12">
        <v>2.4443449174631846</v>
      </c>
    </row>
    <row r="9458" spans="6:9" x14ac:dyDescent="0.3">
      <c r="F9458" s="2">
        <v>9453</v>
      </c>
      <c r="G9458" s="12">
        <f ca="1"/>
        <v>2.4527628978146092</v>
      </c>
      <c r="H9458" s="12">
        <v>0.94525000000000003</v>
      </c>
      <c r="I9458" s="12">
        <v>2.4447296950015658</v>
      </c>
    </row>
    <row r="9459" spans="6:9" x14ac:dyDescent="0.3">
      <c r="F9459" s="2">
        <v>9454</v>
      </c>
      <c r="G9459" s="12">
        <f ca="1"/>
        <v>2.4529146899144374</v>
      </c>
      <c r="H9459" s="12">
        <v>0.94535000000000002</v>
      </c>
      <c r="I9459" s="12">
        <v>2.4451150969618705</v>
      </c>
    </row>
    <row r="9460" spans="6:9" x14ac:dyDescent="0.3">
      <c r="F9460" s="2">
        <v>9455</v>
      </c>
      <c r="G9460" s="12">
        <f ca="1"/>
        <v>2.4532904256293602</v>
      </c>
      <c r="H9460" s="12">
        <v>0.94545000000000001</v>
      </c>
      <c r="I9460" s="12">
        <v>2.445501125579931</v>
      </c>
    </row>
    <row r="9461" spans="6:9" x14ac:dyDescent="0.3">
      <c r="F9461" s="2">
        <v>9456</v>
      </c>
      <c r="G9461" s="12">
        <f ca="1"/>
        <v>2.4538289979821744</v>
      </c>
      <c r="H9461" s="12">
        <v>0.94555</v>
      </c>
      <c r="I9461" s="12">
        <v>2.4458877831037107</v>
      </c>
    </row>
    <row r="9462" spans="6:9" x14ac:dyDescent="0.3">
      <c r="F9462" s="2">
        <v>9457</v>
      </c>
      <c r="G9462" s="12">
        <f ca="1"/>
        <v>2.4539209417527199</v>
      </c>
      <c r="H9462" s="12">
        <v>0.94564999999999999</v>
      </c>
      <c r="I9462" s="12">
        <v>2.4462750717933894</v>
      </c>
    </row>
    <row r="9463" spans="6:9" x14ac:dyDescent="0.3">
      <c r="F9463" s="2">
        <v>9458</v>
      </c>
      <c r="G9463" s="12">
        <f ca="1"/>
        <v>2.4539750352035647</v>
      </c>
      <c r="H9463" s="12">
        <v>0.94574999999999998</v>
      </c>
      <c r="I9463" s="12">
        <v>2.4466629939214584</v>
      </c>
    </row>
    <row r="9464" spans="6:9" x14ac:dyDescent="0.3">
      <c r="F9464" s="2">
        <v>9459</v>
      </c>
      <c r="G9464" s="12">
        <f ca="1"/>
        <v>2.454021465534832</v>
      </c>
      <c r="H9464" s="12">
        <v>0.94584999999999997</v>
      </c>
      <c r="I9464" s="12">
        <v>2.4470515517728053</v>
      </c>
    </row>
    <row r="9465" spans="6:9" x14ac:dyDescent="0.3">
      <c r="F9465" s="2">
        <v>9460</v>
      </c>
      <c r="G9465" s="12">
        <f ca="1"/>
        <v>2.4540386461750003</v>
      </c>
      <c r="H9465" s="12">
        <v>0.94594999999999996</v>
      </c>
      <c r="I9465" s="12">
        <v>2.4474407476448072</v>
      </c>
    </row>
    <row r="9466" spans="6:9" x14ac:dyDescent="0.3">
      <c r="F9466" s="2">
        <v>9461</v>
      </c>
      <c r="G9466" s="12">
        <f ca="1"/>
        <v>2.4545884932347546</v>
      </c>
      <c r="H9466" s="12">
        <v>0.94604999999999995</v>
      </c>
      <c r="I9466" s="12">
        <v>2.4478305838474186</v>
      </c>
    </row>
    <row r="9467" spans="6:9" x14ac:dyDescent="0.3">
      <c r="F9467" s="2">
        <v>9462</v>
      </c>
      <c r="G9467" s="12">
        <f ca="1"/>
        <v>2.4549803374103818</v>
      </c>
      <c r="H9467" s="12">
        <v>0.94615000000000005</v>
      </c>
      <c r="I9467" s="12">
        <v>2.4482210627032708</v>
      </c>
    </row>
    <row r="9468" spans="6:9" x14ac:dyDescent="0.3">
      <c r="F9468" s="2">
        <v>9463</v>
      </c>
      <c r="G9468" s="12">
        <f ca="1"/>
        <v>2.4551341240168525</v>
      </c>
      <c r="H9468" s="12">
        <v>0.94625000000000004</v>
      </c>
      <c r="I9468" s="12">
        <v>2.4486121865477588</v>
      </c>
    </row>
    <row r="9469" spans="6:9" x14ac:dyDescent="0.3">
      <c r="F9469" s="2">
        <v>9464</v>
      </c>
      <c r="G9469" s="12">
        <f ca="1"/>
        <v>2.4553169613661971</v>
      </c>
      <c r="H9469" s="12">
        <v>0.94635000000000002</v>
      </c>
      <c r="I9469" s="12">
        <v>2.449003957729138</v>
      </c>
    </row>
    <row r="9470" spans="6:9" x14ac:dyDescent="0.3">
      <c r="F9470" s="2">
        <v>9465</v>
      </c>
      <c r="G9470" s="12">
        <f ca="1"/>
        <v>2.4557352225507154</v>
      </c>
      <c r="H9470" s="12">
        <v>0.94645000000000001</v>
      </c>
      <c r="I9470" s="12">
        <v>2.449396378608621</v>
      </c>
    </row>
    <row r="9471" spans="6:9" x14ac:dyDescent="0.3">
      <c r="F9471" s="2">
        <v>9466</v>
      </c>
      <c r="G9471" s="12">
        <f ca="1"/>
        <v>2.45590559165176</v>
      </c>
      <c r="H9471" s="12">
        <v>0.94655</v>
      </c>
      <c r="I9471" s="12">
        <v>2.4497894515604708</v>
      </c>
    </row>
    <row r="9472" spans="6:9" x14ac:dyDescent="0.3">
      <c r="F9472" s="2">
        <v>9467</v>
      </c>
      <c r="G9472" s="12">
        <f ca="1"/>
        <v>2.4562865584843707</v>
      </c>
      <c r="H9472" s="12">
        <v>0.94664999999999999</v>
      </c>
      <c r="I9472" s="12">
        <v>2.4501831789720976</v>
      </c>
    </row>
    <row r="9473" spans="6:9" x14ac:dyDescent="0.3">
      <c r="F9473" s="2">
        <v>9468</v>
      </c>
      <c r="G9473" s="12">
        <f ca="1"/>
        <v>2.4564277499192131</v>
      </c>
      <c r="H9473" s="12">
        <v>0.94674999999999998</v>
      </c>
      <c r="I9473" s="12">
        <v>2.4505775632441562</v>
      </c>
    </row>
    <row r="9474" spans="6:9" x14ac:dyDescent="0.3">
      <c r="F9474" s="2">
        <v>9469</v>
      </c>
      <c r="G9474" s="12">
        <f ca="1"/>
        <v>2.4564962337497951</v>
      </c>
      <c r="H9474" s="12">
        <v>0.94684999999999997</v>
      </c>
      <c r="I9474" s="12">
        <v>2.4509726067906521</v>
      </c>
    </row>
    <row r="9475" spans="6:9" x14ac:dyDescent="0.3">
      <c r="F9475" s="2">
        <v>9470</v>
      </c>
      <c r="G9475" s="12">
        <f ca="1"/>
        <v>2.4571797909410318</v>
      </c>
      <c r="H9475" s="12">
        <v>0.94694999999999996</v>
      </c>
      <c r="I9475" s="12">
        <v>2.4513683120390306</v>
      </c>
    </row>
    <row r="9476" spans="6:9" x14ac:dyDescent="0.3">
      <c r="F9476" s="2">
        <v>9471</v>
      </c>
      <c r="G9476" s="12">
        <f ca="1"/>
        <v>2.4571955020515048</v>
      </c>
      <c r="H9476" s="12">
        <v>0.94704999999999995</v>
      </c>
      <c r="I9476" s="12">
        <v>2.4517646814302791</v>
      </c>
    </row>
    <row r="9477" spans="6:9" x14ac:dyDescent="0.3">
      <c r="F9477" s="2">
        <v>9472</v>
      </c>
      <c r="G9477" s="12">
        <f ca="1"/>
        <v>2.4572503609137732</v>
      </c>
      <c r="H9477" s="12">
        <v>0.94715000000000005</v>
      </c>
      <c r="I9477" s="12">
        <v>2.4521617174190382</v>
      </c>
    </row>
    <row r="9478" spans="6:9" x14ac:dyDescent="0.3">
      <c r="F9478" s="2">
        <v>9473</v>
      </c>
      <c r="G9478" s="12">
        <f ca="1"/>
        <v>2.4573444206887363</v>
      </c>
      <c r="H9478" s="12">
        <v>0.94725000000000004</v>
      </c>
      <c r="I9478" s="12">
        <v>2.452559422473688</v>
      </c>
    </row>
    <row r="9479" spans="6:9" x14ac:dyDescent="0.3">
      <c r="F9479" s="2">
        <v>9474</v>
      </c>
      <c r="G9479" s="12">
        <f ca="1"/>
        <v>2.4574123423478667</v>
      </c>
      <c r="H9479" s="12">
        <v>0.94735000000000003</v>
      </c>
      <c r="I9479" s="12">
        <v>2.4529577990764677</v>
      </c>
    </row>
    <row r="9480" spans="6:9" x14ac:dyDescent="0.3">
      <c r="F9480" s="2">
        <v>9475</v>
      </c>
      <c r="G9480" s="12">
        <f ca="1"/>
        <v>2.4575141200924504</v>
      </c>
      <c r="H9480" s="12">
        <v>0.94745000000000001</v>
      </c>
      <c r="I9480" s="12">
        <v>2.4533568497235723</v>
      </c>
    </row>
    <row r="9481" spans="6:9" x14ac:dyDescent="0.3">
      <c r="F9481" s="2">
        <v>9476</v>
      </c>
      <c r="G9481" s="12">
        <f ca="1"/>
        <v>2.4582500791004294</v>
      </c>
      <c r="H9481" s="12">
        <v>0.94755</v>
      </c>
      <c r="I9481" s="12">
        <v>2.4537565769252523</v>
      </c>
    </row>
    <row r="9482" spans="6:9" x14ac:dyDescent="0.3">
      <c r="F9482" s="2">
        <v>9477</v>
      </c>
      <c r="G9482" s="12">
        <f ca="1"/>
        <v>2.4582697510508411</v>
      </c>
      <c r="H9482" s="12">
        <v>0.94764999999999999</v>
      </c>
      <c r="I9482" s="12">
        <v>2.4541569832059351</v>
      </c>
    </row>
    <row r="9483" spans="6:9" x14ac:dyDescent="0.3">
      <c r="F9483" s="2">
        <v>9478</v>
      </c>
      <c r="G9483" s="12">
        <f ca="1"/>
        <v>2.4588455764195687</v>
      </c>
      <c r="H9483" s="12">
        <v>0.94774999999999998</v>
      </c>
      <c r="I9483" s="12">
        <v>2.4545580711043162</v>
      </c>
    </row>
    <row r="9484" spans="6:9" x14ac:dyDescent="0.3">
      <c r="F9484" s="2">
        <v>9479</v>
      </c>
      <c r="G9484" s="12">
        <f ca="1"/>
        <v>2.4591262859938787</v>
      </c>
      <c r="H9484" s="12">
        <v>0.94784999999999997</v>
      </c>
      <c r="I9484" s="12">
        <v>2.4549598431734774</v>
      </c>
    </row>
    <row r="9485" spans="6:9" x14ac:dyDescent="0.3">
      <c r="F9485" s="2">
        <v>9480</v>
      </c>
      <c r="G9485" s="12">
        <f ca="1"/>
        <v>2.459939177471719</v>
      </c>
      <c r="H9485" s="12">
        <v>0.94794999999999996</v>
      </c>
      <c r="I9485" s="12">
        <v>2.4553623019809914</v>
      </c>
    </row>
    <row r="9486" spans="6:9" x14ac:dyDescent="0.3">
      <c r="F9486" s="2">
        <v>9481</v>
      </c>
      <c r="G9486" s="12">
        <f ca="1"/>
        <v>2.4601493441274362</v>
      </c>
      <c r="H9486" s="12">
        <v>0.94804999999999995</v>
      </c>
      <c r="I9486" s="12">
        <v>2.4557654501090385</v>
      </c>
    </row>
    <row r="9487" spans="6:9" x14ac:dyDescent="0.3">
      <c r="F9487" s="2">
        <v>9482</v>
      </c>
      <c r="G9487" s="12">
        <f ca="1"/>
        <v>2.4604962145349671</v>
      </c>
      <c r="H9487" s="12">
        <v>0.94815000000000005</v>
      </c>
      <c r="I9487" s="12">
        <v>2.4561692901545102</v>
      </c>
    </row>
    <row r="9488" spans="6:9" x14ac:dyDescent="0.3">
      <c r="F9488" s="2">
        <v>9483</v>
      </c>
      <c r="G9488" s="12">
        <f ca="1"/>
        <v>2.4605704100168611</v>
      </c>
      <c r="H9488" s="12">
        <v>0.94825000000000004</v>
      </c>
      <c r="I9488" s="12">
        <v>2.4565738247291282</v>
      </c>
    </row>
    <row r="9489" spans="6:9" x14ac:dyDescent="0.3">
      <c r="F9489" s="2">
        <v>9484</v>
      </c>
      <c r="G9489" s="12">
        <f ca="1"/>
        <v>2.4606298564709528</v>
      </c>
      <c r="H9489" s="12">
        <v>0.94835000000000003</v>
      </c>
      <c r="I9489" s="12">
        <v>2.4569790564595517</v>
      </c>
    </row>
    <row r="9490" spans="6:9" x14ac:dyDescent="0.3">
      <c r="F9490" s="2">
        <v>9485</v>
      </c>
      <c r="G9490" s="12">
        <f ca="1"/>
        <v>2.4608011186166308</v>
      </c>
      <c r="H9490" s="12">
        <v>0.94845000000000002</v>
      </c>
      <c r="I9490" s="12">
        <v>2.4573849879875009</v>
      </c>
    </row>
    <row r="9491" spans="6:9" x14ac:dyDescent="0.3">
      <c r="F9491" s="2">
        <v>9486</v>
      </c>
      <c r="G9491" s="12">
        <f ca="1"/>
        <v>2.4608545483351092</v>
      </c>
      <c r="H9491" s="12">
        <v>0.94855</v>
      </c>
      <c r="I9491" s="12">
        <v>2.4577916219698595</v>
      </c>
    </row>
    <row r="9492" spans="6:9" x14ac:dyDescent="0.3">
      <c r="F9492" s="2">
        <v>9487</v>
      </c>
      <c r="G9492" s="12">
        <f ca="1"/>
        <v>2.4611805799547528</v>
      </c>
      <c r="H9492" s="12">
        <v>0.94864999999999999</v>
      </c>
      <c r="I9492" s="12">
        <v>2.4581989610788115</v>
      </c>
    </row>
    <row r="9493" spans="6:9" x14ac:dyDescent="0.3">
      <c r="F9493" s="2">
        <v>9488</v>
      </c>
      <c r="G9493" s="12">
        <f ca="1"/>
        <v>2.4612203932346097</v>
      </c>
      <c r="H9493" s="12">
        <v>0.94874999999999998</v>
      </c>
      <c r="I9493" s="12">
        <v>2.4586070080019358</v>
      </c>
    </row>
    <row r="9494" spans="6:9" x14ac:dyDescent="0.3">
      <c r="F9494" s="2">
        <v>9489</v>
      </c>
      <c r="G9494" s="12">
        <f ca="1"/>
        <v>2.4615804213473562</v>
      </c>
      <c r="H9494" s="12">
        <v>0.94884999999999997</v>
      </c>
      <c r="I9494" s="12">
        <v>2.4590157654423477</v>
      </c>
    </row>
    <row r="9495" spans="6:9" x14ac:dyDescent="0.3">
      <c r="F9495" s="2">
        <v>9490</v>
      </c>
      <c r="G9495" s="12">
        <f ca="1"/>
        <v>2.4621803286576669</v>
      </c>
      <c r="H9495" s="12">
        <v>0.94894999999999996</v>
      </c>
      <c r="I9495" s="12">
        <v>2.4594252361188009</v>
      </c>
    </row>
    <row r="9496" spans="6:9" x14ac:dyDescent="0.3">
      <c r="F9496" s="2">
        <v>9491</v>
      </c>
      <c r="G9496" s="12">
        <f ca="1"/>
        <v>2.4624068341366843</v>
      </c>
      <c r="H9496" s="12">
        <v>0.94904999999999995</v>
      </c>
      <c r="I9496" s="12">
        <v>2.4598354227658201</v>
      </c>
    </row>
    <row r="9497" spans="6:9" x14ac:dyDescent="0.3">
      <c r="F9497" s="2">
        <v>9492</v>
      </c>
      <c r="G9497" s="12">
        <f ca="1"/>
        <v>2.4628961631331028</v>
      </c>
      <c r="H9497" s="12">
        <v>0.94915000000000005</v>
      </c>
      <c r="I9497" s="12">
        <v>2.4602463281338234</v>
      </c>
    </row>
    <row r="9498" spans="6:9" x14ac:dyDescent="0.3">
      <c r="F9498" s="2">
        <v>9493</v>
      </c>
      <c r="G9498" s="12">
        <f ca="1"/>
        <v>2.463740201389963</v>
      </c>
      <c r="H9498" s="12">
        <v>0.94925000000000004</v>
      </c>
      <c r="I9498" s="12">
        <v>2.4606579549892382</v>
      </c>
    </row>
    <row r="9499" spans="6:9" x14ac:dyDescent="0.3">
      <c r="F9499" s="2">
        <v>9494</v>
      </c>
      <c r="G9499" s="12">
        <f ca="1"/>
        <v>2.4640193574232154</v>
      </c>
      <c r="H9499" s="12">
        <v>0.94935000000000003</v>
      </c>
      <c r="I9499" s="12">
        <v>2.4610703061146371</v>
      </c>
    </row>
    <row r="9500" spans="6:9" x14ac:dyDescent="0.3">
      <c r="F9500" s="2">
        <v>9495</v>
      </c>
      <c r="G9500" s="12">
        <f ca="1"/>
        <v>2.4649601270177617</v>
      </c>
      <c r="H9500" s="12">
        <v>0.94945000000000002</v>
      </c>
      <c r="I9500" s="12">
        <v>2.4614833843088535</v>
      </c>
    </row>
    <row r="9501" spans="6:9" x14ac:dyDescent="0.3">
      <c r="F9501" s="2">
        <v>9496</v>
      </c>
      <c r="G9501" s="12">
        <f ca="1"/>
        <v>2.465079499257731</v>
      </c>
      <c r="H9501" s="12">
        <v>0.94955000000000001</v>
      </c>
      <c r="I9501" s="12">
        <v>2.4618971923871196</v>
      </c>
    </row>
    <row r="9502" spans="6:9" x14ac:dyDescent="0.3">
      <c r="F9502" s="2">
        <v>9497</v>
      </c>
      <c r="G9502" s="12">
        <f ca="1"/>
        <v>2.4653550531728419</v>
      </c>
      <c r="H9502" s="12">
        <v>0.94964999999999999</v>
      </c>
      <c r="I9502" s="12">
        <v>2.4623117331811901</v>
      </c>
    </row>
    <row r="9503" spans="6:9" x14ac:dyDescent="0.3">
      <c r="F9503" s="2">
        <v>9498</v>
      </c>
      <c r="G9503" s="12">
        <f ca="1"/>
        <v>2.4654596135906681</v>
      </c>
      <c r="H9503" s="12">
        <v>0.94974999999999998</v>
      </c>
      <c r="I9503" s="12">
        <v>2.4627270095394671</v>
      </c>
    </row>
    <row r="9504" spans="6:9" x14ac:dyDescent="0.3">
      <c r="F9504" s="2">
        <v>9499</v>
      </c>
      <c r="G9504" s="12">
        <f ca="1"/>
        <v>2.4659210922144186</v>
      </c>
      <c r="H9504" s="12">
        <v>0.94984999999999997</v>
      </c>
      <c r="I9504" s="12">
        <v>2.4631430243271444</v>
      </c>
    </row>
    <row r="9505" spans="6:9" x14ac:dyDescent="0.3">
      <c r="F9505" s="2">
        <v>9500</v>
      </c>
      <c r="G9505" s="12">
        <f ca="1"/>
        <v>2.4667705963543103</v>
      </c>
      <c r="H9505" s="12">
        <v>0.94994999999999996</v>
      </c>
      <c r="I9505" s="12">
        <v>2.4635597804263263</v>
      </c>
    </row>
    <row r="9506" spans="6:9" x14ac:dyDescent="0.3">
      <c r="F9506" s="2">
        <v>9501</v>
      </c>
      <c r="G9506" s="12">
        <f ca="1"/>
        <v>2.4671271134824471</v>
      </c>
      <c r="H9506" s="12">
        <v>0.95004999999999995</v>
      </c>
      <c r="I9506" s="12">
        <v>2.4639772807361759</v>
      </c>
    </row>
    <row r="9507" spans="6:9" x14ac:dyDescent="0.3">
      <c r="F9507" s="2">
        <v>9502</v>
      </c>
      <c r="G9507" s="12">
        <f ca="1"/>
        <v>2.4671434611910961</v>
      </c>
      <c r="H9507" s="12">
        <v>0.95015000000000005</v>
      </c>
      <c r="I9507" s="12">
        <v>2.4643955281730383</v>
      </c>
    </row>
    <row r="9508" spans="6:9" x14ac:dyDescent="0.3">
      <c r="F9508" s="2">
        <v>9503</v>
      </c>
      <c r="G9508" s="12">
        <f ca="1"/>
        <v>2.4677164826922233</v>
      </c>
      <c r="H9508" s="12">
        <v>0.95025000000000004</v>
      </c>
      <c r="I9508" s="12">
        <v>2.4648145256705791</v>
      </c>
    </row>
    <row r="9509" spans="6:9" x14ac:dyDescent="0.3">
      <c r="F9509" s="2">
        <v>9504</v>
      </c>
      <c r="G9509" s="12">
        <f ca="1"/>
        <v>2.4678119483889991</v>
      </c>
      <c r="H9509" s="12">
        <v>0.95035000000000003</v>
      </c>
      <c r="I9509" s="12">
        <v>2.4652342761799315</v>
      </c>
    </row>
    <row r="9510" spans="6:9" x14ac:dyDescent="0.3">
      <c r="F9510" s="2">
        <v>9505</v>
      </c>
      <c r="G9510" s="12">
        <f ca="1"/>
        <v>2.4678675032032111</v>
      </c>
      <c r="H9510" s="12">
        <v>0.95045000000000002</v>
      </c>
      <c r="I9510" s="12">
        <v>2.465654782669827</v>
      </c>
    </row>
    <row r="9511" spans="6:9" x14ac:dyDescent="0.3">
      <c r="F9511" s="2">
        <v>9506</v>
      </c>
      <c r="G9511" s="12">
        <f ca="1"/>
        <v>2.469343318940918</v>
      </c>
      <c r="H9511" s="12">
        <v>0.95055000000000001</v>
      </c>
      <c r="I9511" s="12">
        <v>2.4660760481267419</v>
      </c>
    </row>
    <row r="9512" spans="6:9" x14ac:dyDescent="0.3">
      <c r="F9512" s="2">
        <v>9507</v>
      </c>
      <c r="G9512" s="12">
        <f ca="1"/>
        <v>2.4699344767683149</v>
      </c>
      <c r="H9512" s="12">
        <v>0.95065</v>
      </c>
      <c r="I9512" s="12">
        <v>2.4664980755550312</v>
      </c>
    </row>
    <row r="9513" spans="6:9" x14ac:dyDescent="0.3">
      <c r="F9513" s="2">
        <v>9508</v>
      </c>
      <c r="G9513" s="12">
        <f ca="1"/>
        <v>2.4703347880888824</v>
      </c>
      <c r="H9513" s="12">
        <v>0.95074999999999998</v>
      </c>
      <c r="I9513" s="12">
        <v>2.4669208679770827</v>
      </c>
    </row>
    <row r="9514" spans="6:9" x14ac:dyDescent="0.3">
      <c r="F9514" s="2">
        <v>9509</v>
      </c>
      <c r="G9514" s="12">
        <f ca="1"/>
        <v>2.4705998070842008</v>
      </c>
      <c r="H9514" s="12">
        <v>0.95084999999999997</v>
      </c>
      <c r="I9514" s="12">
        <v>2.4673444284334547</v>
      </c>
    </row>
    <row r="9515" spans="6:9" x14ac:dyDescent="0.3">
      <c r="F9515" s="2">
        <v>9510</v>
      </c>
      <c r="G9515" s="12">
        <f ca="1"/>
        <v>2.4706448188512415</v>
      </c>
      <c r="H9515" s="12">
        <v>0.95094999999999996</v>
      </c>
      <c r="I9515" s="12">
        <v>2.4677687599830302</v>
      </c>
    </row>
    <row r="9516" spans="6:9" x14ac:dyDescent="0.3">
      <c r="F9516" s="2">
        <v>9511</v>
      </c>
      <c r="G9516" s="12">
        <f ca="1"/>
        <v>2.4725814220066558</v>
      </c>
      <c r="H9516" s="12">
        <v>0.95104999999999995</v>
      </c>
      <c r="I9516" s="12">
        <v>2.4681938657031544</v>
      </c>
    </row>
    <row r="9517" spans="6:9" x14ac:dyDescent="0.3">
      <c r="F9517" s="2">
        <v>9512</v>
      </c>
      <c r="G9517" s="12">
        <f ca="1"/>
        <v>2.4733596047401245</v>
      </c>
      <c r="H9517" s="12">
        <v>0.95115000000000005</v>
      </c>
      <c r="I9517" s="12">
        <v>2.4686197486897958</v>
      </c>
    </row>
    <row r="9518" spans="6:9" x14ac:dyDescent="0.3">
      <c r="F9518" s="2">
        <v>9513</v>
      </c>
      <c r="G9518" s="12">
        <f ca="1"/>
        <v>2.4736770178098824</v>
      </c>
      <c r="H9518" s="12">
        <v>0.95125000000000004</v>
      </c>
      <c r="I9518" s="12">
        <v>2.469046412057688</v>
      </c>
    </row>
    <row r="9519" spans="6:9" x14ac:dyDescent="0.3">
      <c r="F9519" s="2">
        <v>9514</v>
      </c>
      <c r="G9519" s="12">
        <f ca="1"/>
        <v>2.4740166724915627</v>
      </c>
      <c r="H9519" s="12">
        <v>0.95135000000000003</v>
      </c>
      <c r="I9519" s="12">
        <v>2.469473858940487</v>
      </c>
    </row>
    <row r="9520" spans="6:9" x14ac:dyDescent="0.3">
      <c r="F9520" s="2">
        <v>9515</v>
      </c>
      <c r="G9520" s="12">
        <f ca="1"/>
        <v>2.4754270678389672</v>
      </c>
      <c r="H9520" s="12">
        <v>0.95145000000000002</v>
      </c>
      <c r="I9520" s="12">
        <v>2.4699020924909285</v>
      </c>
    </row>
    <row r="9521" spans="6:9" x14ac:dyDescent="0.3">
      <c r="F9521" s="2">
        <v>9516</v>
      </c>
      <c r="G9521" s="12">
        <f ca="1"/>
        <v>2.4766671410125007</v>
      </c>
      <c r="H9521" s="12">
        <v>0.95155000000000001</v>
      </c>
      <c r="I9521" s="12">
        <v>2.4703311158809744</v>
      </c>
    </row>
    <row r="9522" spans="6:9" x14ac:dyDescent="0.3">
      <c r="F9522" s="2">
        <v>9517</v>
      </c>
      <c r="G9522" s="12">
        <f ca="1"/>
        <v>2.4768521435588737</v>
      </c>
      <c r="H9522" s="12">
        <v>0.95165</v>
      </c>
      <c r="I9522" s="12">
        <v>2.4707609323019808</v>
      </c>
    </row>
    <row r="9523" spans="6:9" x14ac:dyDescent="0.3">
      <c r="F9523" s="2">
        <v>9518</v>
      </c>
      <c r="G9523" s="12">
        <f ca="1"/>
        <v>2.4773841633710685</v>
      </c>
      <c r="H9523" s="12">
        <v>0.95174999999999998</v>
      </c>
      <c r="I9523" s="12">
        <v>2.4711915449648507</v>
      </c>
    </row>
    <row r="9524" spans="6:9" x14ac:dyDescent="0.3">
      <c r="F9524" s="2">
        <v>9519</v>
      </c>
      <c r="G9524" s="12">
        <f ca="1"/>
        <v>2.4774166533346591</v>
      </c>
      <c r="H9524" s="12">
        <v>0.95184999999999997</v>
      </c>
      <c r="I9524" s="12">
        <v>2.4716229571001986</v>
      </c>
    </row>
    <row r="9525" spans="6:9" x14ac:dyDescent="0.3">
      <c r="F9525" s="2">
        <v>9520</v>
      </c>
      <c r="G9525" s="12">
        <f ca="1"/>
        <v>2.4780489340138652</v>
      </c>
      <c r="H9525" s="12">
        <v>0.95194999999999996</v>
      </c>
      <c r="I9525" s="12">
        <v>2.4720551719585062</v>
      </c>
    </row>
    <row r="9526" spans="6:9" x14ac:dyDescent="0.3">
      <c r="F9526" s="2">
        <v>9521</v>
      </c>
      <c r="G9526" s="12">
        <f ca="1"/>
        <v>2.4783674677566956</v>
      </c>
      <c r="H9526" s="12">
        <v>0.95204999999999995</v>
      </c>
      <c r="I9526" s="12">
        <v>2.4724881928102938</v>
      </c>
    </row>
    <row r="9527" spans="6:9" x14ac:dyDescent="0.3">
      <c r="F9527" s="2">
        <v>9522</v>
      </c>
      <c r="G9527" s="12">
        <f ca="1"/>
        <v>2.4787486699381391</v>
      </c>
      <c r="H9527" s="12">
        <v>0.95215000000000005</v>
      </c>
      <c r="I9527" s="12">
        <v>2.4729220229462858</v>
      </c>
    </row>
    <row r="9528" spans="6:9" x14ac:dyDescent="0.3">
      <c r="F9528" s="2">
        <v>9523</v>
      </c>
      <c r="G9528" s="12">
        <f ca="1"/>
        <v>2.4795936979122275</v>
      </c>
      <c r="H9528" s="12">
        <v>0.95225000000000004</v>
      </c>
      <c r="I9528" s="12">
        <v>2.4733566656775712</v>
      </c>
    </row>
    <row r="9529" spans="6:9" x14ac:dyDescent="0.3">
      <c r="F9529" s="2">
        <v>9524</v>
      </c>
      <c r="G9529" s="12">
        <f ca="1"/>
        <v>2.4796604285832964</v>
      </c>
      <c r="H9529" s="12">
        <v>0.95235000000000003</v>
      </c>
      <c r="I9529" s="12">
        <v>2.4737921243357772</v>
      </c>
    </row>
    <row r="9530" spans="6:9" x14ac:dyDescent="0.3">
      <c r="F9530" s="2">
        <v>9525</v>
      </c>
      <c r="G9530" s="12">
        <f ca="1"/>
        <v>2.4799208272681597</v>
      </c>
      <c r="H9530" s="12">
        <v>0.95245000000000002</v>
      </c>
      <c r="I9530" s="12">
        <v>2.4742284022732468</v>
      </c>
    </row>
    <row r="9531" spans="6:9" x14ac:dyDescent="0.3">
      <c r="F9531" s="2">
        <v>9526</v>
      </c>
      <c r="G9531" s="12">
        <f ca="1"/>
        <v>2.4801457045432622</v>
      </c>
      <c r="H9531" s="12">
        <v>0.95255000000000001</v>
      </c>
      <c r="I9531" s="12">
        <v>2.4746655028631976</v>
      </c>
    </row>
    <row r="9532" spans="6:9" x14ac:dyDescent="0.3">
      <c r="F9532" s="2">
        <v>9527</v>
      </c>
      <c r="G9532" s="12">
        <f ca="1"/>
        <v>2.4802371961093335</v>
      </c>
      <c r="H9532" s="12">
        <v>0.95265</v>
      </c>
      <c r="I9532" s="12">
        <v>2.4751034294999092</v>
      </c>
    </row>
    <row r="9533" spans="6:9" x14ac:dyDescent="0.3">
      <c r="F9533" s="2">
        <v>9528</v>
      </c>
      <c r="G9533" s="12">
        <f ca="1"/>
        <v>2.4805253047993201</v>
      </c>
      <c r="H9533" s="12">
        <v>0.95274999999999999</v>
      </c>
      <c r="I9533" s="12">
        <v>2.4755421855988908</v>
      </c>
    </row>
    <row r="9534" spans="6:9" x14ac:dyDescent="0.3">
      <c r="F9534" s="2">
        <v>9529</v>
      </c>
      <c r="G9534" s="12">
        <f ca="1"/>
        <v>2.4813946280180854</v>
      </c>
      <c r="H9534" s="12">
        <v>0.95284999999999997</v>
      </c>
      <c r="I9534" s="12">
        <v>2.475981774597066</v>
      </c>
    </row>
    <row r="9535" spans="6:9" x14ac:dyDescent="0.3">
      <c r="F9535" s="2">
        <v>9530</v>
      </c>
      <c r="G9535" s="12">
        <f ca="1"/>
        <v>2.4815855535680349</v>
      </c>
      <c r="H9535" s="12">
        <v>0.95294999999999996</v>
      </c>
      <c r="I9535" s="12">
        <v>2.4764221999529505</v>
      </c>
    </row>
    <row r="9536" spans="6:9" x14ac:dyDescent="0.3">
      <c r="F9536" s="2">
        <v>9531</v>
      </c>
      <c r="G9536" s="12">
        <f ca="1"/>
        <v>2.4816195002441228</v>
      </c>
      <c r="H9536" s="12">
        <v>0.95304999999999995</v>
      </c>
      <c r="I9536" s="12">
        <v>2.4768634651468306</v>
      </c>
    </row>
    <row r="9537" spans="6:9" x14ac:dyDescent="0.3">
      <c r="F9537" s="2">
        <v>9532</v>
      </c>
      <c r="G9537" s="12">
        <f ca="1"/>
        <v>2.4818681458593752</v>
      </c>
      <c r="H9537" s="12">
        <v>0.95315000000000005</v>
      </c>
      <c r="I9537" s="12">
        <v>2.4773055736809519</v>
      </c>
    </row>
    <row r="9538" spans="6:9" x14ac:dyDescent="0.3">
      <c r="F9538" s="2">
        <v>9533</v>
      </c>
      <c r="G9538" s="12">
        <f ca="1"/>
        <v>2.4823495971980658</v>
      </c>
      <c r="H9538" s="12">
        <v>0.95325000000000004</v>
      </c>
      <c r="I9538" s="12">
        <v>2.4777485290797059</v>
      </c>
    </row>
    <row r="9539" spans="6:9" x14ac:dyDescent="0.3">
      <c r="F9539" s="2">
        <v>9534</v>
      </c>
      <c r="G9539" s="12">
        <f ca="1"/>
        <v>2.4830040582477837</v>
      </c>
      <c r="H9539" s="12">
        <v>0.95335000000000003</v>
      </c>
      <c r="I9539" s="12">
        <v>2.4781923348898141</v>
      </c>
    </row>
    <row r="9540" spans="6:9" x14ac:dyDescent="0.3">
      <c r="F9540" s="2">
        <v>9535</v>
      </c>
      <c r="G9540" s="12">
        <f ca="1"/>
        <v>2.4841599304713706</v>
      </c>
      <c r="H9540" s="12">
        <v>0.95345000000000002</v>
      </c>
      <c r="I9540" s="12">
        <v>2.4786369946805165</v>
      </c>
    </row>
    <row r="9541" spans="6:9" x14ac:dyDescent="0.3">
      <c r="F9541" s="2">
        <v>9536</v>
      </c>
      <c r="G9541" s="12">
        <f ca="1"/>
        <v>2.485278586441638</v>
      </c>
      <c r="H9541" s="12">
        <v>0.95355000000000001</v>
      </c>
      <c r="I9541" s="12">
        <v>2.4790825120437736</v>
      </c>
    </row>
    <row r="9542" spans="6:9" x14ac:dyDescent="0.3">
      <c r="F9542" s="2">
        <v>9537</v>
      </c>
      <c r="G9542" s="12">
        <f ca="1"/>
        <v>2.4854209847428557</v>
      </c>
      <c r="H9542" s="12">
        <v>0.95365</v>
      </c>
      <c r="I9542" s="12">
        <v>2.4795288905944486</v>
      </c>
    </row>
    <row r="9543" spans="6:9" x14ac:dyDescent="0.3">
      <c r="F9543" s="2">
        <v>9538</v>
      </c>
      <c r="G9543" s="12">
        <f ca="1"/>
        <v>2.4862629938684546</v>
      </c>
      <c r="H9543" s="12">
        <v>0.95374999999999999</v>
      </c>
      <c r="I9543" s="12">
        <v>2.4799761339705113</v>
      </c>
    </row>
    <row r="9544" spans="6:9" x14ac:dyDescent="0.3">
      <c r="F9544" s="2">
        <v>9539</v>
      </c>
      <c r="G9544" s="12">
        <f ca="1"/>
        <v>2.4867687781476486</v>
      </c>
      <c r="H9544" s="12">
        <v>0.95384999999999998</v>
      </c>
      <c r="I9544" s="12">
        <v>2.4804242458332317</v>
      </c>
    </row>
    <row r="9545" spans="6:9" x14ac:dyDescent="0.3">
      <c r="F9545" s="2">
        <v>9540</v>
      </c>
      <c r="G9545" s="12">
        <f ca="1"/>
        <v>2.4870031923859095</v>
      </c>
      <c r="H9545" s="12">
        <v>0.95394999999999996</v>
      </c>
      <c r="I9545" s="12">
        <v>2.4808732298673828</v>
      </c>
    </row>
    <row r="9546" spans="6:9" x14ac:dyDescent="0.3">
      <c r="F9546" s="2">
        <v>9541</v>
      </c>
      <c r="G9546" s="12">
        <f ca="1"/>
        <v>2.4871673826445249</v>
      </c>
      <c r="H9546" s="12">
        <v>0.95404999999999995</v>
      </c>
      <c r="I9546" s="12">
        <v>2.4813230897814438</v>
      </c>
    </row>
    <row r="9547" spans="6:9" x14ac:dyDescent="0.3">
      <c r="F9547" s="2">
        <v>9542</v>
      </c>
      <c r="G9547" s="12">
        <f ca="1"/>
        <v>2.4878619542960854</v>
      </c>
      <c r="H9547" s="12">
        <v>0.95415000000000005</v>
      </c>
      <c r="I9547" s="12">
        <v>2.4817738293078011</v>
      </c>
    </row>
    <row r="9548" spans="6:9" x14ac:dyDescent="0.3">
      <c r="F9548" s="2">
        <v>9543</v>
      </c>
      <c r="G9548" s="12">
        <f ca="1"/>
        <v>2.4879060248337623</v>
      </c>
      <c r="H9548" s="12">
        <v>0.95425000000000004</v>
      </c>
      <c r="I9548" s="12">
        <v>2.4822254522029583</v>
      </c>
    </row>
    <row r="9549" spans="6:9" x14ac:dyDescent="0.3">
      <c r="F9549" s="2">
        <v>9544</v>
      </c>
      <c r="G9549" s="12">
        <f ca="1"/>
        <v>2.4890043905678754</v>
      </c>
      <c r="H9549" s="12">
        <v>0.95435000000000003</v>
      </c>
      <c r="I9549" s="12">
        <v>2.4826779622477493</v>
      </c>
    </row>
    <row r="9550" spans="6:9" x14ac:dyDescent="0.3">
      <c r="F9550" s="2">
        <v>9545</v>
      </c>
      <c r="G9550" s="12">
        <f ca="1"/>
        <v>2.4892512729287808</v>
      </c>
      <c r="H9550" s="12">
        <v>0.95445000000000002</v>
      </c>
      <c r="I9550" s="12">
        <v>2.4831313632475362</v>
      </c>
    </row>
    <row r="9551" spans="6:9" x14ac:dyDescent="0.3">
      <c r="F9551" s="2">
        <v>9546</v>
      </c>
      <c r="G9551" s="12">
        <f ca="1"/>
        <v>2.4893412922206397</v>
      </c>
      <c r="H9551" s="12">
        <v>0.95455000000000001</v>
      </c>
      <c r="I9551" s="12">
        <v>2.4835856590324417</v>
      </c>
    </row>
    <row r="9552" spans="6:9" x14ac:dyDescent="0.3">
      <c r="F9552" s="2">
        <v>9547</v>
      </c>
      <c r="G9552" s="12">
        <f ca="1"/>
        <v>2.4905313551931267</v>
      </c>
      <c r="H9552" s="12">
        <v>0.95465</v>
      </c>
      <c r="I9552" s="12">
        <v>2.4840408534575511</v>
      </c>
    </row>
    <row r="9553" spans="6:9" x14ac:dyDescent="0.3">
      <c r="F9553" s="2">
        <v>9548</v>
      </c>
      <c r="G9553" s="12">
        <f ca="1"/>
        <v>2.4911330391384223</v>
      </c>
      <c r="H9553" s="12">
        <v>0.95474999999999999</v>
      </c>
      <c r="I9553" s="12">
        <v>2.4844969504031345</v>
      </c>
    </row>
    <row r="9554" spans="6:9" x14ac:dyDescent="0.3">
      <c r="F9554" s="2">
        <v>9549</v>
      </c>
      <c r="G9554" s="12">
        <f ca="1"/>
        <v>2.4914231735881751</v>
      </c>
      <c r="H9554" s="12">
        <v>0.95484999999999998</v>
      </c>
      <c r="I9554" s="12">
        <v>2.4849539537748684</v>
      </c>
    </row>
    <row r="9555" spans="6:9" x14ac:dyDescent="0.3">
      <c r="F9555" s="2">
        <v>9550</v>
      </c>
      <c r="G9555" s="12">
        <f ca="1"/>
        <v>2.4918162837333471</v>
      </c>
      <c r="H9555" s="12">
        <v>0.95494999999999997</v>
      </c>
      <c r="I9555" s="12">
        <v>2.4854118675040628</v>
      </c>
    </row>
    <row r="9556" spans="6:9" x14ac:dyDescent="0.3">
      <c r="F9556" s="2">
        <v>9551</v>
      </c>
      <c r="G9556" s="12">
        <f ca="1"/>
        <v>2.4931344581181731</v>
      </c>
      <c r="H9556" s="12">
        <v>0.95504999999999995</v>
      </c>
      <c r="I9556" s="12">
        <v>2.4858706955478818</v>
      </c>
    </row>
    <row r="9557" spans="6:9" x14ac:dyDescent="0.3">
      <c r="F9557" s="2">
        <v>9552</v>
      </c>
      <c r="G9557" s="12">
        <f ca="1"/>
        <v>2.4935049160004259</v>
      </c>
      <c r="H9557" s="12">
        <v>0.95515000000000005</v>
      </c>
      <c r="I9557" s="12">
        <v>2.4863304418895691</v>
      </c>
    </row>
    <row r="9558" spans="6:9" x14ac:dyDescent="0.3">
      <c r="F9558" s="2">
        <v>9553</v>
      </c>
      <c r="G9558" s="12">
        <f ca="1"/>
        <v>2.49493787112405</v>
      </c>
      <c r="H9558" s="12">
        <v>0.95525000000000004</v>
      </c>
      <c r="I9558" s="12">
        <v>2.4867911105386886</v>
      </c>
    </row>
    <row r="9559" spans="6:9" x14ac:dyDescent="0.3">
      <c r="F9559" s="2">
        <v>9554</v>
      </c>
      <c r="G9559" s="12">
        <f ca="1"/>
        <v>2.4961812235880223</v>
      </c>
      <c r="H9559" s="12">
        <v>0.95535000000000003</v>
      </c>
      <c r="I9559" s="12">
        <v>2.4872527055313483</v>
      </c>
    </row>
    <row r="9560" spans="6:9" x14ac:dyDescent="0.3">
      <c r="F9560" s="2">
        <v>9555</v>
      </c>
      <c r="G9560" s="12">
        <f ca="1"/>
        <v>2.4975380781292058</v>
      </c>
      <c r="H9560" s="12">
        <v>0.95545000000000002</v>
      </c>
      <c r="I9560" s="12">
        <v>2.4877152309304447</v>
      </c>
    </row>
    <row r="9561" spans="6:9" x14ac:dyDescent="0.3">
      <c r="F9561" s="2">
        <v>9556</v>
      </c>
      <c r="G9561" s="12">
        <f ca="1"/>
        <v>2.497652698280175</v>
      </c>
      <c r="H9561" s="12">
        <v>0.95555000000000001</v>
      </c>
      <c r="I9561" s="12">
        <v>2.4881786908258934</v>
      </c>
    </row>
    <row r="9562" spans="6:9" x14ac:dyDescent="0.3">
      <c r="F9562" s="2">
        <v>9557</v>
      </c>
      <c r="G9562" s="12">
        <f ca="1"/>
        <v>2.4979864868272217</v>
      </c>
      <c r="H9562" s="12">
        <v>0.95565</v>
      </c>
      <c r="I9562" s="12">
        <v>2.4886430893348743</v>
      </c>
    </row>
    <row r="9563" spans="6:9" x14ac:dyDescent="0.3">
      <c r="F9563" s="2">
        <v>9558</v>
      </c>
      <c r="G9563" s="12">
        <f ca="1"/>
        <v>2.4981487539208169</v>
      </c>
      <c r="H9563" s="12">
        <v>0.95574999999999999</v>
      </c>
      <c r="I9563" s="12">
        <v>2.4891084306020743</v>
      </c>
    </row>
    <row r="9564" spans="6:9" x14ac:dyDescent="0.3">
      <c r="F9564" s="2">
        <v>9559</v>
      </c>
      <c r="G9564" s="12">
        <f ca="1"/>
        <v>2.4986811023056141</v>
      </c>
      <c r="H9564" s="12">
        <v>0.95584999999999998</v>
      </c>
      <c r="I9564" s="12">
        <v>2.4895747187999384</v>
      </c>
    </row>
    <row r="9565" spans="6:9" x14ac:dyDescent="0.3">
      <c r="F9565" s="2">
        <v>9560</v>
      </c>
      <c r="G9565" s="12">
        <f ca="1"/>
        <v>2.4987492089908132</v>
      </c>
      <c r="H9565" s="12">
        <v>0.95594999999999997</v>
      </c>
      <c r="I9565" s="12">
        <v>2.4900419581289133</v>
      </c>
    </row>
    <row r="9566" spans="6:9" x14ac:dyDescent="0.3">
      <c r="F9566" s="2">
        <v>9561</v>
      </c>
      <c r="G9566" s="12">
        <f ca="1"/>
        <v>2.5001153024030054</v>
      </c>
      <c r="H9566" s="12">
        <v>0.95604999999999996</v>
      </c>
      <c r="I9566" s="12">
        <v>2.4905101528177016</v>
      </c>
    </row>
    <row r="9567" spans="6:9" x14ac:dyDescent="0.3">
      <c r="F9567" s="2">
        <v>9562</v>
      </c>
      <c r="G9567" s="12">
        <f ca="1"/>
        <v>2.5002247934956561</v>
      </c>
      <c r="H9567" s="12">
        <v>0.95615000000000006</v>
      </c>
      <c r="I9567" s="12">
        <v>2.490979307123518</v>
      </c>
    </row>
    <row r="9568" spans="6:9" x14ac:dyDescent="0.3">
      <c r="F9568" s="2">
        <v>9563</v>
      </c>
      <c r="G9568" s="12">
        <f ca="1"/>
        <v>2.5010573200538859</v>
      </c>
      <c r="H9568" s="12">
        <v>0.95625000000000004</v>
      </c>
      <c r="I9568" s="12">
        <v>2.4914494253323487</v>
      </c>
    </row>
    <row r="9569" spans="6:9" x14ac:dyDescent="0.3">
      <c r="F9569" s="2">
        <v>9564</v>
      </c>
      <c r="G9569" s="12">
        <f ca="1"/>
        <v>2.5017751024158343</v>
      </c>
      <c r="H9569" s="12">
        <v>0.95635000000000003</v>
      </c>
      <c r="I9569" s="12">
        <v>2.4919205117592069</v>
      </c>
    </row>
    <row r="9570" spans="6:9" x14ac:dyDescent="0.3">
      <c r="F9570" s="2">
        <v>9565</v>
      </c>
      <c r="G9570" s="12">
        <f ca="1"/>
        <v>2.5020495878465479</v>
      </c>
      <c r="H9570" s="12">
        <v>0.95645000000000002</v>
      </c>
      <c r="I9570" s="12">
        <v>2.4923925707484038</v>
      </c>
    </row>
    <row r="9571" spans="6:9" x14ac:dyDescent="0.3">
      <c r="F9571" s="2">
        <v>9566</v>
      </c>
      <c r="G9571" s="12">
        <f ca="1"/>
        <v>2.5021008388160526</v>
      </c>
      <c r="H9571" s="12">
        <v>0.95655000000000001</v>
      </c>
      <c r="I9571" s="12">
        <v>2.4928656066738109</v>
      </c>
    </row>
    <row r="9572" spans="6:9" x14ac:dyDescent="0.3">
      <c r="F9572" s="2">
        <v>9567</v>
      </c>
      <c r="G9572" s="12">
        <f ca="1"/>
        <v>2.5033693997185549</v>
      </c>
      <c r="H9572" s="12">
        <v>0.95665</v>
      </c>
      <c r="I9572" s="12">
        <v>2.493339623939133</v>
      </c>
    </row>
    <row r="9573" spans="6:9" x14ac:dyDescent="0.3">
      <c r="F9573" s="2">
        <v>9568</v>
      </c>
      <c r="G9573" s="12">
        <f ca="1"/>
        <v>2.5043210167786993</v>
      </c>
      <c r="H9573" s="12">
        <v>0.95674999999999999</v>
      </c>
      <c r="I9573" s="12">
        <v>2.4938146269781734</v>
      </c>
    </row>
    <row r="9574" spans="6:9" x14ac:dyDescent="0.3">
      <c r="F9574" s="2">
        <v>9569</v>
      </c>
      <c r="G9574" s="12">
        <f ca="1"/>
        <v>2.5047375893685149</v>
      </c>
      <c r="H9574" s="12">
        <v>0.95684999999999998</v>
      </c>
      <c r="I9574" s="12">
        <v>2.4942906202551267</v>
      </c>
    </row>
    <row r="9575" spans="6:9" x14ac:dyDescent="0.3">
      <c r="F9575" s="2">
        <v>9570</v>
      </c>
      <c r="G9575" s="12">
        <f ca="1"/>
        <v>2.5049756026041856</v>
      </c>
      <c r="H9575" s="12">
        <v>0.95694999999999997</v>
      </c>
      <c r="I9575" s="12">
        <v>2.4947676082648398</v>
      </c>
    </row>
    <row r="9576" spans="6:9" x14ac:dyDescent="0.3">
      <c r="F9576" s="2">
        <v>9571</v>
      </c>
      <c r="G9576" s="12">
        <f ca="1"/>
        <v>2.5053139967517857</v>
      </c>
      <c r="H9576" s="12">
        <v>0.95704999999999996</v>
      </c>
      <c r="I9576" s="12">
        <v>2.4952455955331021</v>
      </c>
    </row>
    <row r="9577" spans="6:9" x14ac:dyDescent="0.3">
      <c r="F9577" s="2">
        <v>9572</v>
      </c>
      <c r="G9577" s="12">
        <f ca="1"/>
        <v>2.5054769428585897</v>
      </c>
      <c r="H9577" s="12">
        <v>0.95714999999999995</v>
      </c>
      <c r="I9577" s="12">
        <v>2.4957245866169444</v>
      </c>
    </row>
    <row r="9578" spans="6:9" x14ac:dyDescent="0.3">
      <c r="F9578" s="2">
        <v>9573</v>
      </c>
      <c r="G9578" s="12">
        <f ca="1"/>
        <v>2.5056159178888437</v>
      </c>
      <c r="H9578" s="12">
        <v>0.95725000000000005</v>
      </c>
      <c r="I9578" s="12">
        <v>2.4962045861049003</v>
      </c>
    </row>
    <row r="9579" spans="6:9" x14ac:dyDescent="0.3">
      <c r="F9579" s="2">
        <v>9574</v>
      </c>
      <c r="G9579" s="12">
        <f ca="1"/>
        <v>2.5059722093123287</v>
      </c>
      <c r="H9579" s="12">
        <v>0.95735000000000003</v>
      </c>
      <c r="I9579" s="12">
        <v>2.4966855986173235</v>
      </c>
    </row>
    <row r="9580" spans="6:9" x14ac:dyDescent="0.3">
      <c r="F9580" s="2">
        <v>9575</v>
      </c>
      <c r="G9580" s="12">
        <f ca="1"/>
        <v>2.5062565490403075</v>
      </c>
      <c r="H9580" s="12">
        <v>0.95745000000000002</v>
      </c>
      <c r="I9580" s="12">
        <v>2.4971676288066731</v>
      </c>
    </row>
    <row r="9581" spans="6:9" x14ac:dyDescent="0.3">
      <c r="F9581" s="2">
        <v>9576</v>
      </c>
      <c r="G9581" s="12">
        <f ca="1"/>
        <v>2.506725000963069</v>
      </c>
      <c r="H9581" s="12">
        <v>0.95755000000000001</v>
      </c>
      <c r="I9581" s="12">
        <v>2.4976506813578143</v>
      </c>
    </row>
    <row r="9582" spans="6:9" x14ac:dyDescent="0.3">
      <c r="F9582" s="2">
        <v>9577</v>
      </c>
      <c r="G9582" s="12">
        <f ca="1"/>
        <v>2.5068473978699268</v>
      </c>
      <c r="H9582" s="12">
        <v>0.95765</v>
      </c>
      <c r="I9582" s="12">
        <v>2.4981347609883233</v>
      </c>
    </row>
    <row r="9583" spans="6:9" x14ac:dyDescent="0.3">
      <c r="F9583" s="2">
        <v>9578</v>
      </c>
      <c r="G9583" s="12">
        <f ca="1"/>
        <v>2.5071607891846019</v>
      </c>
      <c r="H9583" s="12">
        <v>0.95774999999999999</v>
      </c>
      <c r="I9583" s="12">
        <v>2.4986198724487942</v>
      </c>
    </row>
    <row r="9584" spans="6:9" x14ac:dyDescent="0.3">
      <c r="F9584" s="2">
        <v>9579</v>
      </c>
      <c r="G9584" s="12">
        <f ca="1"/>
        <v>2.5078024622074393</v>
      </c>
      <c r="H9584" s="12">
        <v>0.95784999999999998</v>
      </c>
      <c r="I9584" s="12">
        <v>2.4991060205231399</v>
      </c>
    </row>
    <row r="9585" spans="6:9" x14ac:dyDescent="0.3">
      <c r="F9585" s="2">
        <v>9580</v>
      </c>
      <c r="G9585" s="12">
        <f ca="1"/>
        <v>2.5081581766205145</v>
      </c>
      <c r="H9585" s="12">
        <v>0.95794999999999997</v>
      </c>
      <c r="I9585" s="12">
        <v>2.4995932100289253</v>
      </c>
    </row>
    <row r="9586" spans="6:9" x14ac:dyDescent="0.3">
      <c r="F9586" s="2">
        <v>9581</v>
      </c>
      <c r="G9586" s="12">
        <f ca="1"/>
        <v>2.508711691644109</v>
      </c>
      <c r="H9586" s="12">
        <v>0.95804999999999996</v>
      </c>
      <c r="I9586" s="12">
        <v>2.5000814458176639</v>
      </c>
    </row>
    <row r="9587" spans="6:9" x14ac:dyDescent="0.3">
      <c r="F9587" s="2">
        <v>9582</v>
      </c>
      <c r="G9587" s="12">
        <f ca="1"/>
        <v>2.5091201093741744</v>
      </c>
      <c r="H9587" s="12">
        <v>0.95814999999999995</v>
      </c>
      <c r="I9587" s="12">
        <v>2.5005707327751518</v>
      </c>
    </row>
    <row r="9588" spans="6:9" x14ac:dyDescent="0.3">
      <c r="F9588" s="2">
        <v>9583</v>
      </c>
      <c r="G9588" s="12">
        <f ca="1"/>
        <v>2.5099589937650593</v>
      </c>
      <c r="H9588" s="12">
        <v>0.95825000000000005</v>
      </c>
      <c r="I9588" s="12">
        <v>2.5010610758217933</v>
      </c>
    </row>
    <row r="9589" spans="6:9" x14ac:dyDescent="0.3">
      <c r="F9589" s="2">
        <v>9584</v>
      </c>
      <c r="G9589" s="12">
        <f ca="1"/>
        <v>2.5103052380467288</v>
      </c>
      <c r="H9589" s="12">
        <v>0.95835000000000004</v>
      </c>
      <c r="I9589" s="12">
        <v>2.5015524799129185</v>
      </c>
    </row>
    <row r="9590" spans="6:9" x14ac:dyDescent="0.3">
      <c r="F9590" s="2">
        <v>9585</v>
      </c>
      <c r="G9590" s="12">
        <f ca="1"/>
        <v>2.5116404946663295</v>
      </c>
      <c r="H9590" s="12">
        <v>0.95845000000000002</v>
      </c>
      <c r="I9590" s="12">
        <v>2.5020449500391306</v>
      </c>
    </row>
    <row r="9591" spans="6:9" x14ac:dyDescent="0.3">
      <c r="F9591" s="2">
        <v>9586</v>
      </c>
      <c r="G9591" s="12">
        <f ca="1"/>
        <v>2.5116442800187868</v>
      </c>
      <c r="H9591" s="12">
        <v>0.95855000000000001</v>
      </c>
      <c r="I9591" s="12">
        <v>2.502538491226634</v>
      </c>
    </row>
    <row r="9592" spans="6:9" x14ac:dyDescent="0.3">
      <c r="F9592" s="2">
        <v>9587</v>
      </c>
      <c r="G9592" s="12">
        <f ca="1"/>
        <v>2.5119057456255329</v>
      </c>
      <c r="H9592" s="12">
        <v>0.95865</v>
      </c>
      <c r="I9592" s="12">
        <v>2.5030331085375779</v>
      </c>
    </row>
    <row r="9593" spans="6:9" x14ac:dyDescent="0.3">
      <c r="F9593" s="2">
        <v>9588</v>
      </c>
      <c r="G9593" s="12">
        <f ca="1"/>
        <v>2.5119089370037209</v>
      </c>
      <c r="H9593" s="12">
        <v>0.95874999999999999</v>
      </c>
      <c r="I9593" s="12">
        <v>2.5035288070703974</v>
      </c>
    </row>
    <row r="9594" spans="6:9" x14ac:dyDescent="0.3">
      <c r="F9594" s="2">
        <v>9589</v>
      </c>
      <c r="G9594" s="12">
        <f ca="1"/>
        <v>2.5132623149874602</v>
      </c>
      <c r="H9594" s="12">
        <v>0.95884999999999998</v>
      </c>
      <c r="I9594" s="12">
        <v>2.5040255919601755</v>
      </c>
    </row>
    <row r="9595" spans="6:9" x14ac:dyDescent="0.3">
      <c r="F9595" s="2">
        <v>9590</v>
      </c>
      <c r="G9595" s="12">
        <f ca="1"/>
        <v>2.5134394994527089</v>
      </c>
      <c r="H9595" s="12">
        <v>0.95894999999999997</v>
      </c>
      <c r="I9595" s="12">
        <v>2.5045234683789777</v>
      </c>
    </row>
    <row r="9596" spans="6:9" x14ac:dyDescent="0.3">
      <c r="F9596" s="2">
        <v>9591</v>
      </c>
      <c r="G9596" s="12">
        <f ca="1"/>
        <v>2.5135446007759707</v>
      </c>
      <c r="H9596" s="12">
        <v>0.95904999999999996</v>
      </c>
      <c r="I9596" s="12">
        <v>2.5050224415362248</v>
      </c>
    </row>
    <row r="9597" spans="6:9" x14ac:dyDescent="0.3">
      <c r="F9597" s="2">
        <v>9592</v>
      </c>
      <c r="G9597" s="12">
        <f ca="1"/>
        <v>2.5139314967284832</v>
      </c>
      <c r="H9597" s="12">
        <v>0.95914999999999995</v>
      </c>
      <c r="I9597" s="12">
        <v>2.5055225166790485</v>
      </c>
    </row>
    <row r="9598" spans="6:9" x14ac:dyDescent="0.3">
      <c r="F9598" s="2">
        <v>9593</v>
      </c>
      <c r="G9598" s="12">
        <f ca="1"/>
        <v>2.5144087476891195</v>
      </c>
      <c r="H9598" s="12">
        <v>0.95925000000000005</v>
      </c>
      <c r="I9598" s="12">
        <v>2.5060236990926592</v>
      </c>
    </row>
    <row r="9599" spans="6:9" x14ac:dyDescent="0.3">
      <c r="F9599" s="2">
        <v>9594</v>
      </c>
      <c r="G9599" s="12">
        <f ca="1"/>
        <v>2.5148081920737204</v>
      </c>
      <c r="H9599" s="12">
        <v>0.95935000000000004</v>
      </c>
      <c r="I9599" s="12">
        <v>2.5065259941007163</v>
      </c>
    </row>
    <row r="9600" spans="6:9" x14ac:dyDescent="0.3">
      <c r="F9600" s="2">
        <v>9595</v>
      </c>
      <c r="G9600" s="12">
        <f ca="1"/>
        <v>2.5148512534490655</v>
      </c>
      <c r="H9600" s="12">
        <v>0.95945000000000003</v>
      </c>
      <c r="I9600" s="12">
        <v>2.5070294070657084</v>
      </c>
    </row>
    <row r="9601" spans="6:9" x14ac:dyDescent="0.3">
      <c r="F9601" s="2">
        <v>9596</v>
      </c>
      <c r="G9601" s="12">
        <f ca="1"/>
        <v>2.5148858382238699</v>
      </c>
      <c r="H9601" s="12">
        <v>0.95955000000000001</v>
      </c>
      <c r="I9601" s="12">
        <v>2.5075339433893227</v>
      </c>
    </row>
    <row r="9602" spans="6:9" x14ac:dyDescent="0.3">
      <c r="F9602" s="2">
        <v>9597</v>
      </c>
      <c r="G9602" s="12">
        <f ca="1"/>
        <v>2.517703033493941</v>
      </c>
      <c r="H9602" s="12">
        <v>0.95965</v>
      </c>
      <c r="I9602" s="12">
        <v>2.5080396085128402</v>
      </c>
    </row>
    <row r="9603" spans="6:9" x14ac:dyDescent="0.3">
      <c r="F9603" s="2">
        <v>9598</v>
      </c>
      <c r="G9603" s="12">
        <f ca="1"/>
        <v>2.5184170955502321</v>
      </c>
      <c r="H9603" s="12">
        <v>0.95974999999999999</v>
      </c>
      <c r="I9603" s="12">
        <v>2.5085464079175241</v>
      </c>
    </row>
    <row r="9604" spans="6:9" x14ac:dyDescent="0.3">
      <c r="F9604" s="2">
        <v>9599</v>
      </c>
      <c r="G9604" s="12">
        <f ca="1"/>
        <v>2.5184310942904506</v>
      </c>
      <c r="H9604" s="12">
        <v>0.95984999999999998</v>
      </c>
      <c r="I9604" s="12">
        <v>2.5090543471250055</v>
      </c>
    </row>
    <row r="9605" spans="6:9" x14ac:dyDescent="0.3">
      <c r="F9605" s="2">
        <v>9600</v>
      </c>
      <c r="G9605" s="12">
        <f ca="1"/>
        <v>2.5188389897268664</v>
      </c>
      <c r="H9605" s="12">
        <v>0.95994999999999997</v>
      </c>
      <c r="I9605" s="12">
        <v>2.5095634316976954</v>
      </c>
    </row>
    <row r="9606" spans="6:9" x14ac:dyDescent="0.3">
      <c r="F9606" s="2">
        <v>9601</v>
      </c>
      <c r="G9606" s="12">
        <f ca="1"/>
        <v>2.5190003289204506</v>
      </c>
      <c r="H9606" s="12">
        <v>0.96004999999999996</v>
      </c>
      <c r="I9606" s="12">
        <v>2.5100736672391788</v>
      </c>
    </row>
    <row r="9607" spans="6:9" x14ac:dyDescent="0.3">
      <c r="F9607" s="2">
        <v>9602</v>
      </c>
      <c r="G9607" s="12">
        <f ca="1"/>
        <v>2.5191266238061121</v>
      </c>
      <c r="H9607" s="12">
        <v>0.96014999999999995</v>
      </c>
      <c r="I9607" s="12">
        <v>2.5105850593946282</v>
      </c>
    </row>
    <row r="9608" spans="6:9" x14ac:dyDescent="0.3">
      <c r="F9608" s="2">
        <v>9603</v>
      </c>
      <c r="G9608" s="12">
        <f ca="1"/>
        <v>2.519864618155832</v>
      </c>
      <c r="H9608" s="12">
        <v>0.96025000000000005</v>
      </c>
      <c r="I9608" s="12">
        <v>2.511097613851216</v>
      </c>
    </row>
    <row r="9609" spans="6:9" x14ac:dyDescent="0.3">
      <c r="F9609" s="2">
        <v>9604</v>
      </c>
      <c r="G9609" s="12">
        <f ca="1"/>
        <v>2.5199033988792028</v>
      </c>
      <c r="H9609" s="12">
        <v>0.96035000000000004</v>
      </c>
      <c r="I9609" s="12">
        <v>2.5116113363385364</v>
      </c>
    </row>
    <row r="9610" spans="6:9" x14ac:dyDescent="0.3">
      <c r="F9610" s="2">
        <v>9605</v>
      </c>
      <c r="G9610" s="12">
        <f ca="1"/>
        <v>2.5200190178685955</v>
      </c>
      <c r="H9610" s="12">
        <v>0.96045000000000003</v>
      </c>
      <c r="I9610" s="12">
        <v>2.5121262326290319</v>
      </c>
    </row>
    <row r="9611" spans="6:9" x14ac:dyDescent="0.3">
      <c r="F9611" s="2">
        <v>9606</v>
      </c>
      <c r="G9611" s="12">
        <f ca="1"/>
        <v>2.5201108204107232</v>
      </c>
      <c r="H9611" s="12">
        <v>0.96055000000000001</v>
      </c>
      <c r="I9611" s="12">
        <v>2.5126423085384131</v>
      </c>
    </row>
    <row r="9612" spans="6:9" x14ac:dyDescent="0.3">
      <c r="F9612" s="2">
        <v>9607</v>
      </c>
      <c r="G9612" s="12">
        <f ca="1"/>
        <v>2.520484059748255</v>
      </c>
      <c r="H9612" s="12">
        <v>0.96065</v>
      </c>
      <c r="I9612" s="12">
        <v>2.5131595699261102</v>
      </c>
    </row>
    <row r="9613" spans="6:9" x14ac:dyDescent="0.3">
      <c r="F9613" s="2">
        <v>9608</v>
      </c>
      <c r="G9613" s="12">
        <f ca="1"/>
        <v>2.5210845826908717</v>
      </c>
      <c r="H9613" s="12">
        <v>0.96074999999999999</v>
      </c>
      <c r="I9613" s="12">
        <v>2.5136780226957018</v>
      </c>
    </row>
    <row r="9614" spans="6:9" x14ac:dyDescent="0.3">
      <c r="F9614" s="2">
        <v>9609</v>
      </c>
      <c r="G9614" s="12">
        <f ca="1"/>
        <v>2.5218840232430324</v>
      </c>
      <c r="H9614" s="12">
        <v>0.96084999999999998</v>
      </c>
      <c r="I9614" s="12">
        <v>2.5141976727953641</v>
      </c>
    </row>
    <row r="9615" spans="6:9" x14ac:dyDescent="0.3">
      <c r="F9615" s="2">
        <v>9610</v>
      </c>
      <c r="G9615" s="12">
        <f ca="1"/>
        <v>2.5221721265210819</v>
      </c>
      <c r="H9615" s="12">
        <v>0.96094999999999997</v>
      </c>
      <c r="I9615" s="12">
        <v>2.5147185262183287</v>
      </c>
    </row>
    <row r="9616" spans="6:9" x14ac:dyDescent="0.3">
      <c r="F9616" s="2">
        <v>9611</v>
      </c>
      <c r="G9616" s="12">
        <f ca="1"/>
        <v>2.5224258799244716</v>
      </c>
      <c r="H9616" s="12">
        <v>0.96104999999999996</v>
      </c>
      <c r="I9616" s="12">
        <v>2.5152405890033331</v>
      </c>
    </row>
    <row r="9617" spans="6:9" x14ac:dyDescent="0.3">
      <c r="F9617" s="2">
        <v>9612</v>
      </c>
      <c r="G9617" s="12">
        <f ca="1"/>
        <v>2.5224488514859993</v>
      </c>
      <c r="H9617" s="12">
        <v>0.96114999999999995</v>
      </c>
      <c r="I9617" s="12">
        <v>2.5157638672350888</v>
      </c>
    </row>
    <row r="9618" spans="6:9" x14ac:dyDescent="0.3">
      <c r="F9618" s="2">
        <v>9613</v>
      </c>
      <c r="G9618" s="12">
        <f ca="1"/>
        <v>2.5225904084205664</v>
      </c>
      <c r="H9618" s="12">
        <v>0.96125000000000005</v>
      </c>
      <c r="I9618" s="12">
        <v>2.5162883670447527</v>
      </c>
    </row>
    <row r="9619" spans="6:9" x14ac:dyDescent="0.3">
      <c r="F9619" s="2">
        <v>9614</v>
      </c>
      <c r="G9619" s="12">
        <f ca="1"/>
        <v>2.5227290935493536</v>
      </c>
      <c r="H9619" s="12">
        <v>0.96135000000000004</v>
      </c>
      <c r="I9619" s="12">
        <v>2.5168140946104001</v>
      </c>
    </row>
    <row r="9620" spans="6:9" x14ac:dyDescent="0.3">
      <c r="F9620" s="2">
        <v>9615</v>
      </c>
      <c r="G9620" s="12">
        <f ca="1"/>
        <v>2.5228469184174305</v>
      </c>
      <c r="H9620" s="12">
        <v>0.96145000000000003</v>
      </c>
      <c r="I9620" s="12">
        <v>2.517341056157504</v>
      </c>
    </row>
    <row r="9621" spans="6:9" x14ac:dyDescent="0.3">
      <c r="F9621" s="2">
        <v>9616</v>
      </c>
      <c r="G9621" s="12">
        <f ca="1"/>
        <v>2.524445363769193</v>
      </c>
      <c r="H9621" s="12">
        <v>0.96155000000000002</v>
      </c>
      <c r="I9621" s="12">
        <v>2.5178692579594317</v>
      </c>
    </row>
    <row r="9622" spans="6:9" x14ac:dyDescent="0.3">
      <c r="F9622" s="2">
        <v>9617</v>
      </c>
      <c r="G9622" s="12">
        <f ca="1"/>
        <v>2.5247313130870865</v>
      </c>
      <c r="H9622" s="12">
        <v>0.96165</v>
      </c>
      <c r="I9622" s="12">
        <v>2.5183987063379343</v>
      </c>
    </row>
    <row r="9623" spans="6:9" x14ac:dyDescent="0.3">
      <c r="F9623" s="2">
        <v>9618</v>
      </c>
      <c r="G9623" s="12">
        <f ca="1"/>
        <v>2.5251640635578241</v>
      </c>
      <c r="H9623" s="12">
        <v>0.96174999999999999</v>
      </c>
      <c r="I9623" s="12">
        <v>2.518929407663645</v>
      </c>
    </row>
    <row r="9624" spans="6:9" x14ac:dyDescent="0.3">
      <c r="F9624" s="2">
        <v>9619</v>
      </c>
      <c r="G9624" s="12">
        <f ca="1"/>
        <v>2.5255801887902614</v>
      </c>
      <c r="H9624" s="12">
        <v>0.96184999999999998</v>
      </c>
      <c r="I9624" s="12">
        <v>2.5194613683565921</v>
      </c>
    </row>
    <row r="9625" spans="6:9" x14ac:dyDescent="0.3">
      <c r="F9625" s="2">
        <v>9620</v>
      </c>
      <c r="G9625" s="12">
        <f ca="1"/>
        <v>2.5256423644857007</v>
      </c>
      <c r="H9625" s="12">
        <v>0.96194999999999997</v>
      </c>
      <c r="I9625" s="12">
        <v>2.5199945948867106</v>
      </c>
    </row>
    <row r="9626" spans="6:9" x14ac:dyDescent="0.3">
      <c r="F9626" s="2">
        <v>9621</v>
      </c>
      <c r="G9626" s="12">
        <f ca="1"/>
        <v>2.5258821549902564</v>
      </c>
      <c r="H9626" s="12">
        <v>0.96204999999999996</v>
      </c>
      <c r="I9626" s="12">
        <v>2.5205290937743641</v>
      </c>
    </row>
    <row r="9627" spans="6:9" x14ac:dyDescent="0.3">
      <c r="F9627" s="2">
        <v>9622</v>
      </c>
      <c r="G9627" s="12">
        <f ca="1"/>
        <v>2.5270288044855809</v>
      </c>
      <c r="H9627" s="12">
        <v>0.96214999999999995</v>
      </c>
      <c r="I9627" s="12">
        <v>2.5210648715908688</v>
      </c>
    </row>
    <row r="9628" spans="6:9" x14ac:dyDescent="0.3">
      <c r="F9628" s="2">
        <v>9623</v>
      </c>
      <c r="G9628" s="12">
        <f ca="1"/>
        <v>2.5281810133528095</v>
      </c>
      <c r="H9628" s="12">
        <v>0.96225000000000005</v>
      </c>
      <c r="I9628" s="12">
        <v>2.5216019349590342</v>
      </c>
    </row>
    <row r="9629" spans="6:9" x14ac:dyDescent="0.3">
      <c r="F9629" s="2">
        <v>9624</v>
      </c>
      <c r="G9629" s="12">
        <f ca="1"/>
        <v>2.5286372432091868</v>
      </c>
      <c r="H9629" s="12">
        <v>0.96235000000000004</v>
      </c>
      <c r="I9629" s="12">
        <v>2.5221402905536987</v>
      </c>
    </row>
    <row r="9630" spans="6:9" x14ac:dyDescent="0.3">
      <c r="F9630" s="2">
        <v>9625</v>
      </c>
      <c r="G9630" s="12">
        <f ca="1"/>
        <v>2.5287870157514321</v>
      </c>
      <c r="H9630" s="12">
        <v>0.96245000000000003</v>
      </c>
      <c r="I9630" s="12">
        <v>2.5226799451022854</v>
      </c>
    </row>
    <row r="9631" spans="6:9" x14ac:dyDescent="0.3">
      <c r="F9631" s="2">
        <v>9626</v>
      </c>
      <c r="G9631" s="12">
        <f ca="1"/>
        <v>2.5288050180874713</v>
      </c>
      <c r="H9631" s="12">
        <v>0.96255000000000002</v>
      </c>
      <c r="I9631" s="12">
        <v>2.5232209053853518</v>
      </c>
    </row>
    <row r="9632" spans="6:9" x14ac:dyDescent="0.3">
      <c r="F9632" s="2">
        <v>9627</v>
      </c>
      <c r="G9632" s="12">
        <f ca="1"/>
        <v>2.5295390019288511</v>
      </c>
      <c r="H9632" s="12">
        <v>0.96265000000000001</v>
      </c>
      <c r="I9632" s="12">
        <v>2.5237631782371528</v>
      </c>
    </row>
    <row r="9633" spans="6:9" x14ac:dyDescent="0.3">
      <c r="F9633" s="2">
        <v>9628</v>
      </c>
      <c r="G9633" s="12">
        <f ca="1"/>
        <v>2.5296207133059734</v>
      </c>
      <c r="H9633" s="12">
        <v>0.96274999999999999</v>
      </c>
      <c r="I9633" s="12">
        <v>2.5243067705462208</v>
      </c>
    </row>
    <row r="9634" spans="6:9" x14ac:dyDescent="0.3">
      <c r="F9634" s="2">
        <v>9629</v>
      </c>
      <c r="G9634" s="12">
        <f ca="1"/>
        <v>2.5297362383717665</v>
      </c>
      <c r="H9634" s="12">
        <v>0.96284999999999998</v>
      </c>
      <c r="I9634" s="12">
        <v>2.5248516892559323</v>
      </c>
    </row>
    <row r="9635" spans="6:9" x14ac:dyDescent="0.3">
      <c r="F9635" s="2">
        <v>9630</v>
      </c>
      <c r="G9635" s="12">
        <f ca="1"/>
        <v>2.5307304459070763</v>
      </c>
      <c r="H9635" s="12">
        <v>0.96294999999999997</v>
      </c>
      <c r="I9635" s="12">
        <v>2.5253979413651071</v>
      </c>
    </row>
    <row r="9636" spans="6:9" x14ac:dyDescent="0.3">
      <c r="F9636" s="2">
        <v>9631</v>
      </c>
      <c r="G9636" s="12">
        <f ca="1"/>
        <v>2.5307871657116108</v>
      </c>
      <c r="H9636" s="12">
        <v>0.96304999999999996</v>
      </c>
      <c r="I9636" s="12">
        <v>2.5259455339285863</v>
      </c>
    </row>
    <row r="9637" spans="6:9" x14ac:dyDescent="0.3">
      <c r="F9637" s="2">
        <v>9632</v>
      </c>
      <c r="G9637" s="12">
        <f ca="1"/>
        <v>2.5317902655858435</v>
      </c>
      <c r="H9637" s="12">
        <v>0.96314999999999995</v>
      </c>
      <c r="I9637" s="12">
        <v>2.5264944740578517</v>
      </c>
    </row>
    <row r="9638" spans="6:9" x14ac:dyDescent="0.3">
      <c r="F9638" s="2">
        <v>9633</v>
      </c>
      <c r="G9638" s="12">
        <f ca="1"/>
        <v>2.5318266968653771</v>
      </c>
      <c r="H9638" s="12">
        <v>0.96325000000000005</v>
      </c>
      <c r="I9638" s="12">
        <v>2.5270447689216269</v>
      </c>
    </row>
    <row r="9639" spans="6:9" x14ac:dyDescent="0.3">
      <c r="F9639" s="2">
        <v>9634</v>
      </c>
      <c r="G9639" s="12">
        <f ca="1"/>
        <v>2.5320243078989311</v>
      </c>
      <c r="H9639" s="12">
        <v>0.96335000000000004</v>
      </c>
      <c r="I9639" s="12">
        <v>2.5275964257464945</v>
      </c>
    </row>
    <row r="9640" spans="6:9" x14ac:dyDescent="0.3">
      <c r="F9640" s="2">
        <v>9635</v>
      </c>
      <c r="G9640" s="12">
        <f ca="1"/>
        <v>2.5320808153952941</v>
      </c>
      <c r="H9640" s="12">
        <v>0.96345000000000003</v>
      </c>
      <c r="I9640" s="12">
        <v>2.5281494518175296</v>
      </c>
    </row>
    <row r="9641" spans="6:9" x14ac:dyDescent="0.3">
      <c r="F9641" s="2">
        <v>9636</v>
      </c>
      <c r="G9641" s="12">
        <f ca="1"/>
        <v>2.5322916477774213</v>
      </c>
      <c r="H9641" s="12">
        <v>0.96355000000000002</v>
      </c>
      <c r="I9641" s="12">
        <v>2.5287038544789313</v>
      </c>
    </row>
    <row r="9642" spans="6:9" x14ac:dyDescent="0.3">
      <c r="F9642" s="2">
        <v>9637</v>
      </c>
      <c r="G9642" s="12">
        <f ca="1"/>
        <v>2.5323034928804211</v>
      </c>
      <c r="H9642" s="12">
        <v>0.96365000000000001</v>
      </c>
      <c r="I9642" s="12">
        <v>2.5292596411346633</v>
      </c>
    </row>
    <row r="9643" spans="6:9" x14ac:dyDescent="0.3">
      <c r="F9643" s="2">
        <v>9638</v>
      </c>
      <c r="G9643" s="12">
        <f ca="1"/>
        <v>2.5324921206567281</v>
      </c>
      <c r="H9643" s="12">
        <v>0.96375</v>
      </c>
      <c r="I9643" s="12">
        <v>2.5298168192491191</v>
      </c>
    </row>
    <row r="9644" spans="6:9" x14ac:dyDescent="0.3">
      <c r="F9644" s="2">
        <v>9639</v>
      </c>
      <c r="G9644" s="12">
        <f ca="1"/>
        <v>2.5328422740793148</v>
      </c>
      <c r="H9644" s="12">
        <v>0.96384999999999998</v>
      </c>
      <c r="I9644" s="12">
        <v>2.5303753963477713</v>
      </c>
    </row>
    <row r="9645" spans="6:9" x14ac:dyDescent="0.3">
      <c r="F9645" s="2">
        <v>9640</v>
      </c>
      <c r="G9645" s="12">
        <f ca="1"/>
        <v>2.5330414053590604</v>
      </c>
      <c r="H9645" s="12">
        <v>0.96394999999999997</v>
      </c>
      <c r="I9645" s="12">
        <v>2.5309353800178469</v>
      </c>
    </row>
    <row r="9646" spans="6:9" x14ac:dyDescent="0.3">
      <c r="F9646" s="2">
        <v>9641</v>
      </c>
      <c r="G9646" s="12">
        <f ca="1"/>
        <v>2.5330710131408356</v>
      </c>
      <c r="H9646" s="12">
        <v>0.96404999999999996</v>
      </c>
      <c r="I9646" s="12">
        <v>2.5314967779090107</v>
      </c>
    </row>
    <row r="9647" spans="6:9" x14ac:dyDescent="0.3">
      <c r="F9647" s="2">
        <v>9642</v>
      </c>
      <c r="G9647" s="12">
        <f ca="1"/>
        <v>2.5331634856548799</v>
      </c>
      <c r="H9647" s="12">
        <v>0.96414999999999995</v>
      </c>
      <c r="I9647" s="12">
        <v>2.5320595977340572</v>
      </c>
    </row>
    <row r="9648" spans="6:9" x14ac:dyDescent="0.3">
      <c r="F9648" s="2">
        <v>9643</v>
      </c>
      <c r="G9648" s="12">
        <f ca="1"/>
        <v>2.5334881270603287</v>
      </c>
      <c r="H9648" s="12">
        <v>0.96425000000000005</v>
      </c>
      <c r="I9648" s="12">
        <v>2.532623847269599</v>
      </c>
    </row>
    <row r="9649" spans="6:9" x14ac:dyDescent="0.3">
      <c r="F9649" s="2">
        <v>9644</v>
      </c>
      <c r="G9649" s="12">
        <f ca="1"/>
        <v>2.5340405966168649</v>
      </c>
      <c r="H9649" s="12">
        <v>0.96435000000000004</v>
      </c>
      <c r="I9649" s="12">
        <v>2.5331895343567847</v>
      </c>
    </row>
    <row r="9650" spans="6:9" x14ac:dyDescent="0.3">
      <c r="F9650" s="2">
        <v>9645</v>
      </c>
      <c r="G9650" s="12">
        <f ca="1"/>
        <v>2.5343927471102359</v>
      </c>
      <c r="H9650" s="12">
        <v>0.96445000000000003</v>
      </c>
      <c r="I9650" s="12">
        <v>2.5337566669020193</v>
      </c>
    </row>
    <row r="9651" spans="6:9" x14ac:dyDescent="0.3">
      <c r="F9651" s="2">
        <v>9646</v>
      </c>
      <c r="G9651" s="12">
        <f ca="1"/>
        <v>2.5350374642017046</v>
      </c>
      <c r="H9651" s="12">
        <v>0.96455000000000002</v>
      </c>
      <c r="I9651" s="12">
        <v>2.5343252528776903</v>
      </c>
    </row>
    <row r="9652" spans="6:9" x14ac:dyDescent="0.3">
      <c r="F9652" s="2">
        <v>9647</v>
      </c>
      <c r="G9652" s="12">
        <f ca="1"/>
        <v>2.5352264175548793</v>
      </c>
      <c r="H9652" s="12">
        <v>0.96465000000000001</v>
      </c>
      <c r="I9652" s="12">
        <v>2.5348953003229013</v>
      </c>
    </row>
    <row r="9653" spans="6:9" x14ac:dyDescent="0.3">
      <c r="F9653" s="2">
        <v>9648</v>
      </c>
      <c r="G9653" s="12">
        <f ca="1"/>
        <v>2.5358520835531717</v>
      </c>
      <c r="H9653" s="12">
        <v>0.96475</v>
      </c>
      <c r="I9653" s="12">
        <v>2.535466817344235</v>
      </c>
    </row>
    <row r="9654" spans="6:9" x14ac:dyDescent="0.3">
      <c r="F9654" s="2">
        <v>9649</v>
      </c>
      <c r="G9654" s="12">
        <f ca="1"/>
        <v>2.5358567067712188</v>
      </c>
      <c r="H9654" s="12">
        <v>0.96484999999999999</v>
      </c>
      <c r="I9654" s="12">
        <v>2.5360398121165026</v>
      </c>
    </row>
    <row r="9655" spans="6:9" x14ac:dyDescent="0.3">
      <c r="F9655" s="2">
        <v>9650</v>
      </c>
      <c r="G9655" s="12">
        <f ca="1"/>
        <v>2.536378565019854</v>
      </c>
      <c r="H9655" s="12">
        <v>0.96494999999999997</v>
      </c>
      <c r="I9655" s="12">
        <v>2.5366142928835167</v>
      </c>
    </row>
    <row r="9656" spans="6:9" x14ac:dyDescent="0.3">
      <c r="F9656" s="2">
        <v>9651</v>
      </c>
      <c r="G9656" s="12">
        <f ca="1"/>
        <v>2.5367674198191033</v>
      </c>
      <c r="H9656" s="12">
        <v>0.96504999999999996</v>
      </c>
      <c r="I9656" s="12">
        <v>2.5371902679588798</v>
      </c>
    </row>
    <row r="9657" spans="6:9" x14ac:dyDescent="0.3">
      <c r="F9657" s="2">
        <v>9652</v>
      </c>
      <c r="G9657" s="12">
        <f ca="1"/>
        <v>2.5371973868350919</v>
      </c>
      <c r="H9657" s="12">
        <v>0.96514999999999995</v>
      </c>
      <c r="I9657" s="12">
        <v>2.537767745726768</v>
      </c>
    </row>
    <row r="9658" spans="6:9" x14ac:dyDescent="0.3">
      <c r="F9658" s="2">
        <v>9653</v>
      </c>
      <c r="G9658" s="12">
        <f ca="1"/>
        <v>2.5380657156668325</v>
      </c>
      <c r="H9658" s="12">
        <v>0.96525000000000005</v>
      </c>
      <c r="I9658" s="12">
        <v>2.5383467346427491</v>
      </c>
    </row>
    <row r="9659" spans="6:9" x14ac:dyDescent="0.3">
      <c r="F9659" s="2">
        <v>9654</v>
      </c>
      <c r="G9659" s="12">
        <f ca="1"/>
        <v>2.5380989239783953</v>
      </c>
      <c r="H9659" s="12">
        <v>0.96535000000000004</v>
      </c>
      <c r="I9659" s="12">
        <v>2.5389272432345762</v>
      </c>
    </row>
    <row r="9660" spans="6:9" x14ac:dyDescent="0.3">
      <c r="F9660" s="2">
        <v>9655</v>
      </c>
      <c r="G9660" s="12">
        <f ca="1"/>
        <v>2.5381054304566155</v>
      </c>
      <c r="H9660" s="12">
        <v>0.96545000000000003</v>
      </c>
      <c r="I9660" s="12">
        <v>2.5395092801030432</v>
      </c>
    </row>
    <row r="9661" spans="6:9" x14ac:dyDescent="0.3">
      <c r="F9661" s="2">
        <v>9656</v>
      </c>
      <c r="G9661" s="12">
        <f ca="1"/>
        <v>2.5381355554117944</v>
      </c>
      <c r="H9661" s="12">
        <v>0.96555000000000002</v>
      </c>
      <c r="I9661" s="12">
        <v>2.5400928539228032</v>
      </c>
    </row>
    <row r="9662" spans="6:9" x14ac:dyDescent="0.3">
      <c r="F9662" s="2">
        <v>9657</v>
      </c>
      <c r="G9662" s="12">
        <f ca="1"/>
        <v>2.539246945492168</v>
      </c>
      <c r="H9662" s="12">
        <v>0.96565000000000001</v>
      </c>
      <c r="I9662" s="12">
        <v>2.5406779734432283</v>
      </c>
    </row>
    <row r="9663" spans="6:9" x14ac:dyDescent="0.3">
      <c r="F9663" s="2">
        <v>9658</v>
      </c>
      <c r="G9663" s="12">
        <f ca="1"/>
        <v>2.5394213303059581</v>
      </c>
      <c r="H9663" s="12">
        <v>0.96575</v>
      </c>
      <c r="I9663" s="12">
        <v>2.5412646474892768</v>
      </c>
    </row>
    <row r="9664" spans="6:9" x14ac:dyDescent="0.3">
      <c r="F9664" s="2">
        <v>9659</v>
      </c>
      <c r="G9664" s="12">
        <f ca="1"/>
        <v>2.5396540719150336</v>
      </c>
      <c r="H9664" s="12">
        <v>0.96584999999999999</v>
      </c>
      <c r="I9664" s="12">
        <v>2.5418528849623643</v>
      </c>
    </row>
    <row r="9665" spans="6:9" x14ac:dyDescent="0.3">
      <c r="F9665" s="2">
        <v>9660</v>
      </c>
      <c r="G9665" s="12">
        <f ca="1"/>
        <v>2.5403789006987143</v>
      </c>
      <c r="H9665" s="12">
        <v>0.96594999999999998</v>
      </c>
      <c r="I9665" s="12">
        <v>2.5424426948412546</v>
      </c>
    </row>
    <row r="9666" spans="6:9" x14ac:dyDescent="0.3">
      <c r="F9666" s="2">
        <v>9661</v>
      </c>
      <c r="G9666" s="12">
        <f ca="1"/>
        <v>2.5407826999850882</v>
      </c>
      <c r="H9666" s="12">
        <v>0.96604999999999996</v>
      </c>
      <c r="I9666" s="12">
        <v>2.5430340861829666</v>
      </c>
    </row>
    <row r="9667" spans="6:9" x14ac:dyDescent="0.3">
      <c r="F9667" s="2">
        <v>9662</v>
      </c>
      <c r="G9667" s="12">
        <f ca="1"/>
        <v>2.5408269207433483</v>
      </c>
      <c r="H9667" s="12">
        <v>0.96614999999999995</v>
      </c>
      <c r="I9667" s="12">
        <v>2.5436270681236817</v>
      </c>
    </row>
    <row r="9668" spans="6:9" x14ac:dyDescent="0.3">
      <c r="F9668" s="2">
        <v>9663</v>
      </c>
      <c r="G9668" s="12">
        <f ca="1"/>
        <v>2.5414531644603486</v>
      </c>
      <c r="H9668" s="12">
        <v>0.96625000000000005</v>
      </c>
      <c r="I9668" s="12">
        <v>2.5442216498796841</v>
      </c>
    </row>
    <row r="9669" spans="6:9" x14ac:dyDescent="0.3">
      <c r="F9669" s="2">
        <v>9664</v>
      </c>
      <c r="G9669" s="12">
        <f ca="1"/>
        <v>2.5426683255195628</v>
      </c>
      <c r="H9669" s="12">
        <v>0.96635000000000004</v>
      </c>
      <c r="I9669" s="12">
        <v>2.5448178407482911</v>
      </c>
    </row>
    <row r="9670" spans="6:9" x14ac:dyDescent="0.3">
      <c r="F9670" s="2">
        <v>9665</v>
      </c>
      <c r="G9670" s="12">
        <f ca="1"/>
        <v>2.5434663334783214</v>
      </c>
      <c r="H9670" s="12">
        <v>0.96645000000000003</v>
      </c>
      <c r="I9670" s="12">
        <v>2.5454156501088234</v>
      </c>
    </row>
    <row r="9671" spans="6:9" x14ac:dyDescent="0.3">
      <c r="F9671" s="2">
        <v>9666</v>
      </c>
      <c r="G9671" s="12">
        <f ca="1"/>
        <v>2.5437589331698369</v>
      </c>
      <c r="H9671" s="12">
        <v>0.96655000000000002</v>
      </c>
      <c r="I9671" s="12">
        <v>2.5460150874235623</v>
      </c>
    </row>
    <row r="9672" spans="6:9" x14ac:dyDescent="0.3">
      <c r="F9672" s="2">
        <v>9667</v>
      </c>
      <c r="G9672" s="12">
        <f ca="1"/>
        <v>2.5457826766497544</v>
      </c>
      <c r="H9672" s="12">
        <v>0.96665000000000001</v>
      </c>
      <c r="I9672" s="12">
        <v>2.5466161622387475</v>
      </c>
    </row>
    <row r="9673" spans="6:9" x14ac:dyDescent="0.3">
      <c r="F9673" s="2">
        <v>9668</v>
      </c>
      <c r="G9673" s="12">
        <f ca="1"/>
        <v>2.5470136347988492</v>
      </c>
      <c r="H9673" s="12">
        <v>0.96675</v>
      </c>
      <c r="I9673" s="12">
        <v>2.5472188841855714</v>
      </c>
    </row>
    <row r="9674" spans="6:9" x14ac:dyDescent="0.3">
      <c r="F9674" s="2">
        <v>9669</v>
      </c>
      <c r="G9674" s="12">
        <f ca="1"/>
        <v>2.547288866745713</v>
      </c>
      <c r="H9674" s="12">
        <v>0.96684999999999999</v>
      </c>
      <c r="I9674" s="12">
        <v>2.5478232629811917</v>
      </c>
    </row>
    <row r="9675" spans="6:9" x14ac:dyDescent="0.3">
      <c r="F9675" s="2">
        <v>9670</v>
      </c>
      <c r="G9675" s="12">
        <f ca="1"/>
        <v>2.5472931312437881</v>
      </c>
      <c r="H9675" s="12">
        <v>0.96694999999999998</v>
      </c>
      <c r="I9675" s="12">
        <v>2.5484293084297689</v>
      </c>
    </row>
    <row r="9676" spans="6:9" x14ac:dyDescent="0.3">
      <c r="F9676" s="2">
        <v>9671</v>
      </c>
      <c r="G9676" s="12">
        <f ca="1"/>
        <v>2.5475932146179736</v>
      </c>
      <c r="H9676" s="12">
        <v>0.96704999999999997</v>
      </c>
      <c r="I9676" s="12">
        <v>2.5490370304235097</v>
      </c>
    </row>
    <row r="9677" spans="6:9" x14ac:dyDescent="0.3">
      <c r="F9677" s="2">
        <v>9672</v>
      </c>
      <c r="G9677" s="12">
        <f ca="1"/>
        <v>2.548118201138895</v>
      </c>
      <c r="H9677" s="12">
        <v>0.96714999999999995</v>
      </c>
      <c r="I9677" s="12">
        <v>2.5496464389437232</v>
      </c>
    </row>
    <row r="9678" spans="6:9" x14ac:dyDescent="0.3">
      <c r="F9678" s="2">
        <v>9673</v>
      </c>
      <c r="G9678" s="12">
        <f ca="1"/>
        <v>2.5490046188178983</v>
      </c>
      <c r="H9678" s="12">
        <v>0.96725000000000005</v>
      </c>
      <c r="I9678" s="12">
        <v>2.550257544061906</v>
      </c>
    </row>
    <row r="9679" spans="6:9" x14ac:dyDescent="0.3">
      <c r="F9679" s="2">
        <v>9674</v>
      </c>
      <c r="G9679" s="12">
        <f ca="1"/>
        <v>2.5490661141961364</v>
      </c>
      <c r="H9679" s="12">
        <v>0.96735000000000004</v>
      </c>
      <c r="I9679" s="12">
        <v>2.5508703559408321</v>
      </c>
    </row>
    <row r="9680" spans="6:9" x14ac:dyDescent="0.3">
      <c r="F9680" s="2">
        <v>9675</v>
      </c>
      <c r="G9680" s="12">
        <f ca="1"/>
        <v>2.5492090810935495</v>
      </c>
      <c r="H9680" s="12">
        <v>0.96745000000000003</v>
      </c>
      <c r="I9680" s="12">
        <v>2.551484884835669</v>
      </c>
    </row>
    <row r="9681" spans="6:9" x14ac:dyDescent="0.3">
      <c r="F9681" s="2">
        <v>9676</v>
      </c>
      <c r="G9681" s="12">
        <f ca="1"/>
        <v>2.5493807838701024</v>
      </c>
      <c r="H9681" s="12">
        <v>0.96755000000000002</v>
      </c>
      <c r="I9681" s="12">
        <v>2.5521011410951</v>
      </c>
    </row>
    <row r="9682" spans="6:9" x14ac:dyDescent="0.3">
      <c r="F9682" s="2">
        <v>9677</v>
      </c>
      <c r="G9682" s="12">
        <f ca="1"/>
        <v>2.5495698680227608</v>
      </c>
      <c r="H9682" s="12">
        <v>0.96765000000000001</v>
      </c>
      <c r="I9682" s="12">
        <v>2.5527191351624707</v>
      </c>
    </row>
    <row r="9683" spans="6:9" x14ac:dyDescent="0.3">
      <c r="F9683" s="2">
        <v>9678</v>
      </c>
      <c r="G9683" s="12">
        <f ca="1"/>
        <v>2.5497951778645001</v>
      </c>
      <c r="H9683" s="12">
        <v>0.96775</v>
      </c>
      <c r="I9683" s="12">
        <v>2.5533388775769543</v>
      </c>
    </row>
    <row r="9684" spans="6:9" x14ac:dyDescent="0.3">
      <c r="F9684" s="2">
        <v>9679</v>
      </c>
      <c r="G9684" s="12">
        <f ca="1"/>
        <v>2.550193440427956</v>
      </c>
      <c r="H9684" s="12">
        <v>0.96784999999999999</v>
      </c>
      <c r="I9684" s="12">
        <v>2.5539603789747312</v>
      </c>
    </row>
    <row r="9685" spans="6:9" x14ac:dyDescent="0.3">
      <c r="F9685" s="2">
        <v>9680</v>
      </c>
      <c r="G9685" s="12">
        <f ca="1"/>
        <v>2.5504653660635324</v>
      </c>
      <c r="H9685" s="12">
        <v>0.96794999999999998</v>
      </c>
      <c r="I9685" s="12">
        <v>2.5545836500901866</v>
      </c>
    </row>
    <row r="9686" spans="6:9" x14ac:dyDescent="0.3">
      <c r="F9686" s="2">
        <v>9681</v>
      </c>
      <c r="G9686" s="12">
        <f ca="1"/>
        <v>2.5512860961934951</v>
      </c>
      <c r="H9686" s="12">
        <v>0.96804999999999997</v>
      </c>
      <c r="I9686" s="12">
        <v>2.5552087017571301</v>
      </c>
    </row>
    <row r="9687" spans="6:9" x14ac:dyDescent="0.3">
      <c r="F9687" s="2">
        <v>9682</v>
      </c>
      <c r="G9687" s="12">
        <f ca="1"/>
        <v>2.5514022381606161</v>
      </c>
      <c r="H9687" s="12">
        <v>0.96814999999999996</v>
      </c>
      <c r="I9687" s="12">
        <v>2.5558355449100336</v>
      </c>
    </row>
    <row r="9688" spans="6:9" x14ac:dyDescent="0.3">
      <c r="F9688" s="2">
        <v>9683</v>
      </c>
      <c r="G9688" s="12">
        <f ca="1"/>
        <v>2.5533715791962499</v>
      </c>
      <c r="H9688" s="12">
        <v>0.96825000000000006</v>
      </c>
      <c r="I9688" s="12">
        <v>2.5564641905852832</v>
      </c>
    </row>
    <row r="9689" spans="6:9" x14ac:dyDescent="0.3">
      <c r="F9689" s="2">
        <v>9684</v>
      </c>
      <c r="G9689" s="12">
        <f ca="1"/>
        <v>2.5533885837437409</v>
      </c>
      <c r="H9689" s="12">
        <v>0.96835000000000004</v>
      </c>
      <c r="I9689" s="12">
        <v>2.5570946499224543</v>
      </c>
    </row>
    <row r="9690" spans="6:9" x14ac:dyDescent="0.3">
      <c r="F9690" s="2">
        <v>9685</v>
      </c>
      <c r="G9690" s="12">
        <f ca="1"/>
        <v>2.5540438948920818</v>
      </c>
      <c r="H9690" s="12">
        <v>0.96845000000000003</v>
      </c>
      <c r="I9690" s="12">
        <v>2.5577269341656184</v>
      </c>
    </row>
    <row r="9691" spans="6:9" x14ac:dyDescent="0.3">
      <c r="F9691" s="2">
        <v>9686</v>
      </c>
      <c r="G9691" s="12">
        <f ca="1"/>
        <v>2.5548616863204234</v>
      </c>
      <c r="H9691" s="12">
        <v>0.96855000000000002</v>
      </c>
      <c r="I9691" s="12">
        <v>2.5583610546646454</v>
      </c>
    </row>
    <row r="9692" spans="6:9" x14ac:dyDescent="0.3">
      <c r="F9692" s="2">
        <v>9687</v>
      </c>
      <c r="G9692" s="12">
        <f ca="1"/>
        <v>2.5555132996460985</v>
      </c>
      <c r="H9692" s="12">
        <v>0.96865000000000001</v>
      </c>
      <c r="I9692" s="12">
        <v>2.5589970228765484</v>
      </c>
    </row>
    <row r="9693" spans="6:9" x14ac:dyDescent="0.3">
      <c r="F9693" s="2">
        <v>9688</v>
      </c>
      <c r="G9693" s="12">
        <f ca="1"/>
        <v>2.5555257086396419</v>
      </c>
      <c r="H9693" s="12">
        <v>0.96875</v>
      </c>
      <c r="I9693" s="12">
        <v>2.5596348503668369</v>
      </c>
    </row>
    <row r="9694" spans="6:9" x14ac:dyDescent="0.3">
      <c r="F9694" s="2">
        <v>9689</v>
      </c>
      <c r="G9694" s="12">
        <f ca="1"/>
        <v>2.5560183057219512</v>
      </c>
      <c r="H9694" s="12">
        <v>0.96884999999999999</v>
      </c>
      <c r="I9694" s="12">
        <v>2.5602745488109084</v>
      </c>
    </row>
    <row r="9695" spans="6:9" x14ac:dyDescent="0.3">
      <c r="F9695" s="2">
        <v>9690</v>
      </c>
      <c r="G9695" s="12">
        <f ca="1"/>
        <v>2.5565359550778566</v>
      </c>
      <c r="H9695" s="12">
        <v>0.96894999999999998</v>
      </c>
      <c r="I9695" s="12">
        <v>2.5609161299954364</v>
      </c>
    </row>
    <row r="9696" spans="6:9" x14ac:dyDescent="0.3">
      <c r="F9696" s="2">
        <v>9691</v>
      </c>
      <c r="G9696" s="12">
        <f ca="1"/>
        <v>2.559307462650978</v>
      </c>
      <c r="H9696" s="12">
        <v>0.96904999999999997</v>
      </c>
      <c r="I9696" s="12">
        <v>2.5615596058197969</v>
      </c>
    </row>
    <row r="9697" spans="6:9" x14ac:dyDescent="0.3">
      <c r="F9697" s="2">
        <v>9692</v>
      </c>
      <c r="G9697" s="12">
        <f ca="1"/>
        <v>2.5596687989721576</v>
      </c>
      <c r="H9697" s="12">
        <v>0.96914999999999996</v>
      </c>
      <c r="I9697" s="12">
        <v>2.5622049882975291</v>
      </c>
    </row>
    <row r="9698" spans="6:9" x14ac:dyDescent="0.3">
      <c r="F9698" s="2">
        <v>9693</v>
      </c>
      <c r="G9698" s="12">
        <f ca="1"/>
        <v>2.5613415662096819</v>
      </c>
      <c r="H9698" s="12">
        <v>0.96924999999999994</v>
      </c>
      <c r="I9698" s="12">
        <v>2.562852289557787</v>
      </c>
    </row>
    <row r="9699" spans="6:9" x14ac:dyDescent="0.3">
      <c r="F9699" s="2">
        <v>9694</v>
      </c>
      <c r="G9699" s="12">
        <f ca="1"/>
        <v>2.5642500623648061</v>
      </c>
      <c r="H9699" s="12">
        <v>0.96935000000000004</v>
      </c>
      <c r="I9699" s="12">
        <v>2.563501521846852</v>
      </c>
    </row>
    <row r="9700" spans="6:9" x14ac:dyDescent="0.3">
      <c r="F9700" s="2">
        <v>9695</v>
      </c>
      <c r="G9700" s="12">
        <f ca="1"/>
        <v>2.5651492182354452</v>
      </c>
      <c r="H9700" s="12">
        <v>0.96945000000000003</v>
      </c>
      <c r="I9700" s="12">
        <v>2.5641526975296354</v>
      </c>
    </row>
    <row r="9701" spans="6:9" x14ac:dyDescent="0.3">
      <c r="F9701" s="2">
        <v>9696</v>
      </c>
      <c r="G9701" s="12">
        <f ca="1"/>
        <v>2.5659977347306335</v>
      </c>
      <c r="H9701" s="12">
        <v>0.96955000000000002</v>
      </c>
      <c r="I9701" s="12">
        <v>2.5648058290912377</v>
      </c>
    </row>
    <row r="9702" spans="6:9" x14ac:dyDescent="0.3">
      <c r="F9702" s="2">
        <v>9697</v>
      </c>
      <c r="G9702" s="12">
        <f ca="1"/>
        <v>2.566143667217041</v>
      </c>
      <c r="H9702" s="12">
        <v>0.96965000000000001</v>
      </c>
      <c r="I9702" s="12">
        <v>2.5654609291385033</v>
      </c>
    </row>
    <row r="9703" spans="6:9" x14ac:dyDescent="0.3">
      <c r="F9703" s="2">
        <v>9698</v>
      </c>
      <c r="G9703" s="12">
        <f ca="1"/>
        <v>2.5668436714602656</v>
      </c>
      <c r="H9703" s="12">
        <v>0.96975</v>
      </c>
      <c r="I9703" s="12">
        <v>2.566118010401627</v>
      </c>
    </row>
    <row r="9704" spans="6:9" x14ac:dyDescent="0.3">
      <c r="F9704" s="2">
        <v>9699</v>
      </c>
      <c r="G9704" s="12">
        <f ca="1"/>
        <v>2.567174727698454</v>
      </c>
      <c r="H9704" s="12">
        <v>0.96984999999999999</v>
      </c>
      <c r="I9704" s="12">
        <v>2.5667770857357657</v>
      </c>
    </row>
    <row r="9705" spans="6:9" x14ac:dyDescent="0.3">
      <c r="F9705" s="2">
        <v>9700</v>
      </c>
      <c r="G9705" s="12">
        <f ca="1"/>
        <v>2.5672138369770674</v>
      </c>
      <c r="H9705" s="12">
        <v>0.96994999999999998</v>
      </c>
      <c r="I9705" s="12">
        <v>2.5674381681226919</v>
      </c>
    </row>
    <row r="9706" spans="6:9" x14ac:dyDescent="0.3">
      <c r="F9706" s="2">
        <v>9701</v>
      </c>
      <c r="G9706" s="12">
        <f ca="1"/>
        <v>2.5677867375809402</v>
      </c>
      <c r="H9706" s="12">
        <v>0.97004999999999997</v>
      </c>
      <c r="I9706" s="12">
        <v>2.5681012706724649</v>
      </c>
    </row>
    <row r="9707" spans="6:9" x14ac:dyDescent="0.3">
      <c r="F9707" s="2">
        <v>9702</v>
      </c>
      <c r="G9707" s="12">
        <f ca="1"/>
        <v>2.568530005235552</v>
      </c>
      <c r="H9707" s="12">
        <v>0.97014999999999996</v>
      </c>
      <c r="I9707" s="12">
        <v>2.5687664066251372</v>
      </c>
    </row>
    <row r="9708" spans="6:9" x14ac:dyDescent="0.3">
      <c r="F9708" s="2">
        <v>9703</v>
      </c>
      <c r="G9708" s="12">
        <f ca="1"/>
        <v>2.5686297788368666</v>
      </c>
      <c r="H9708" s="12">
        <v>0.97024999999999995</v>
      </c>
      <c r="I9708" s="12">
        <v>2.569433589352482</v>
      </c>
    </row>
    <row r="9709" spans="6:9" x14ac:dyDescent="0.3">
      <c r="F9709" s="2">
        <v>9704</v>
      </c>
      <c r="G9709" s="12">
        <f ca="1"/>
        <v>2.5696886084439163</v>
      </c>
      <c r="H9709" s="12">
        <v>0.97035000000000005</v>
      </c>
      <c r="I9709" s="12">
        <v>2.5701028323597574</v>
      </c>
    </row>
    <row r="9710" spans="6:9" x14ac:dyDescent="0.3">
      <c r="F9710" s="2">
        <v>9705</v>
      </c>
      <c r="G9710" s="12">
        <f ca="1"/>
        <v>2.5699471219074912</v>
      </c>
      <c r="H9710" s="12">
        <v>0.97045000000000003</v>
      </c>
      <c r="I9710" s="12">
        <v>2.5707741492874923</v>
      </c>
    </row>
    <row r="9711" spans="6:9" x14ac:dyDescent="0.3">
      <c r="F9711" s="2">
        <v>9706</v>
      </c>
      <c r="G9711" s="12">
        <f ca="1"/>
        <v>2.5712241463465273</v>
      </c>
      <c r="H9711" s="12">
        <v>0.97055000000000002</v>
      </c>
      <c r="I9711" s="12">
        <v>2.5714475539133037</v>
      </c>
    </row>
    <row r="9712" spans="6:9" x14ac:dyDescent="0.3">
      <c r="F9712" s="2">
        <v>9707</v>
      </c>
      <c r="G9712" s="12">
        <f ca="1"/>
        <v>2.5716804691374842</v>
      </c>
      <c r="H9712" s="12">
        <v>0.97065000000000001</v>
      </c>
      <c r="I9712" s="12">
        <v>2.5721230601537584</v>
      </c>
    </row>
    <row r="9713" spans="6:9" x14ac:dyDescent="0.3">
      <c r="F9713" s="2">
        <v>9708</v>
      </c>
      <c r="G9713" s="12">
        <f ca="1"/>
        <v>2.5723026664475115</v>
      </c>
      <c r="H9713" s="12">
        <v>0.97075</v>
      </c>
      <c r="I9713" s="12">
        <v>2.5728006820662457</v>
      </c>
    </row>
    <row r="9714" spans="6:9" x14ac:dyDescent="0.3">
      <c r="F9714" s="2">
        <v>9709</v>
      </c>
      <c r="G9714" s="12">
        <f ca="1"/>
        <v>2.5727778679367876</v>
      </c>
      <c r="H9714" s="12">
        <v>0.97084999999999999</v>
      </c>
      <c r="I9714" s="12">
        <v>2.5734804338508921</v>
      </c>
    </row>
    <row r="9715" spans="6:9" x14ac:dyDescent="0.3">
      <c r="F9715" s="2">
        <v>9710</v>
      </c>
      <c r="G9715" s="12">
        <f ca="1"/>
        <v>2.5763656042577616</v>
      </c>
      <c r="H9715" s="12">
        <v>0.97094999999999998</v>
      </c>
      <c r="I9715" s="12">
        <v>2.5741623298525131</v>
      </c>
    </row>
    <row r="9716" spans="6:9" x14ac:dyDescent="0.3">
      <c r="F9716" s="2">
        <v>9711</v>
      </c>
      <c r="G9716" s="12">
        <f ca="1"/>
        <v>2.57666200091766</v>
      </c>
      <c r="H9716" s="12">
        <v>0.97104999999999997</v>
      </c>
      <c r="I9716" s="12">
        <v>2.5748463845625884</v>
      </c>
    </row>
    <row r="9717" spans="6:9" x14ac:dyDescent="0.3">
      <c r="F9717" s="2">
        <v>9712</v>
      </c>
      <c r="G9717" s="12">
        <f ca="1"/>
        <v>2.5769885870473161</v>
      </c>
      <c r="H9717" s="12">
        <v>0.97114999999999996</v>
      </c>
      <c r="I9717" s="12">
        <v>2.5755326126212745</v>
      </c>
    </row>
    <row r="9718" spans="6:9" x14ac:dyDescent="0.3">
      <c r="F9718" s="2">
        <v>9713</v>
      </c>
      <c r="G9718" s="12">
        <f ca="1"/>
        <v>2.5781690823235563</v>
      </c>
      <c r="H9718" s="12">
        <v>0.97124999999999995</v>
      </c>
      <c r="I9718" s="12">
        <v>2.5762210288194649</v>
      </c>
    </row>
    <row r="9719" spans="6:9" x14ac:dyDescent="0.3">
      <c r="F9719" s="2">
        <v>9714</v>
      </c>
      <c r="G9719" s="12">
        <f ca="1"/>
        <v>2.5786778984489778</v>
      </c>
      <c r="H9719" s="12">
        <v>0.97135000000000005</v>
      </c>
      <c r="I9719" s="12">
        <v>2.5769116481008623</v>
      </c>
    </row>
    <row r="9720" spans="6:9" x14ac:dyDescent="0.3">
      <c r="F9720" s="2">
        <v>9715</v>
      </c>
      <c r="G9720" s="12">
        <f ca="1"/>
        <v>2.5793184431133347</v>
      </c>
      <c r="H9720" s="12">
        <v>0.97145000000000004</v>
      </c>
      <c r="I9720" s="12">
        <v>2.5776044855641018</v>
      </c>
    </row>
    <row r="9721" spans="6:9" x14ac:dyDescent="0.3">
      <c r="F9721" s="2">
        <v>9716</v>
      </c>
      <c r="G9721" s="12">
        <f ca="1"/>
        <v>2.5797476704715585</v>
      </c>
      <c r="H9721" s="12">
        <v>0.97155000000000002</v>
      </c>
      <c r="I9721" s="12">
        <v>2.5782995564649163</v>
      </c>
    </row>
    <row r="9722" spans="6:9" x14ac:dyDescent="0.3">
      <c r="F9722" s="2">
        <v>9717</v>
      </c>
      <c r="G9722" s="12">
        <f ca="1"/>
        <v>2.5801163336841131</v>
      </c>
      <c r="H9722" s="12">
        <v>0.97165000000000001</v>
      </c>
      <c r="I9722" s="12">
        <v>2.5789968762183215</v>
      </c>
    </row>
    <row r="9723" spans="6:9" x14ac:dyDescent="0.3">
      <c r="F9723" s="2">
        <v>9718</v>
      </c>
      <c r="G9723" s="12">
        <f ca="1"/>
        <v>2.5812982134917775</v>
      </c>
      <c r="H9723" s="12">
        <v>0.97175</v>
      </c>
      <c r="I9723" s="12">
        <v>2.5796964604008581</v>
      </c>
    </row>
    <row r="9724" spans="6:9" x14ac:dyDescent="0.3">
      <c r="F9724" s="2">
        <v>9719</v>
      </c>
      <c r="G9724" s="12">
        <f ca="1"/>
        <v>2.5824198344807194</v>
      </c>
      <c r="H9724" s="12">
        <v>0.97184999999999999</v>
      </c>
      <c r="I9724" s="12">
        <v>2.5803983247528608</v>
      </c>
    </row>
    <row r="9725" spans="6:9" x14ac:dyDescent="0.3">
      <c r="F9725" s="2">
        <v>9720</v>
      </c>
      <c r="G9725" s="12">
        <f ca="1"/>
        <v>2.5826381167378409</v>
      </c>
      <c r="H9725" s="12">
        <v>0.97194999999999998</v>
      </c>
      <c r="I9725" s="12">
        <v>2.5811024851807756</v>
      </c>
    </row>
    <row r="9726" spans="6:9" x14ac:dyDescent="0.3">
      <c r="F9726" s="2">
        <v>9721</v>
      </c>
      <c r="G9726" s="12">
        <f ca="1"/>
        <v>2.5826631312287849</v>
      </c>
      <c r="H9726" s="12">
        <v>0.97204999999999997</v>
      </c>
      <c r="I9726" s="12">
        <v>2.58180895775951</v>
      </c>
    </row>
    <row r="9727" spans="6:9" x14ac:dyDescent="0.3">
      <c r="F9727" s="2">
        <v>9722</v>
      </c>
      <c r="G9727" s="12">
        <f ca="1"/>
        <v>2.5836524097417528</v>
      </c>
      <c r="H9727" s="12">
        <v>0.97214999999999996</v>
      </c>
      <c r="I9727" s="12">
        <v>2.5825177587348302</v>
      </c>
    </row>
    <row r="9728" spans="6:9" x14ac:dyDescent="0.3">
      <c r="F9728" s="2">
        <v>9723</v>
      </c>
      <c r="G9728" s="12">
        <f ca="1"/>
        <v>2.5843540361844739</v>
      </c>
      <c r="H9728" s="12">
        <v>0.97224999999999995</v>
      </c>
      <c r="I9728" s="12">
        <v>2.5832289045258086</v>
      </c>
    </row>
    <row r="9729" spans="6:9" x14ac:dyDescent="0.3">
      <c r="F9729" s="2">
        <v>9724</v>
      </c>
      <c r="G9729" s="12">
        <f ca="1"/>
        <v>2.5844037035506564</v>
      </c>
      <c r="H9729" s="12">
        <v>0.97235000000000005</v>
      </c>
      <c r="I9729" s="12">
        <v>2.5839424117272984</v>
      </c>
    </row>
    <row r="9730" spans="6:9" x14ac:dyDescent="0.3">
      <c r="F9730" s="2">
        <v>9725</v>
      </c>
      <c r="G9730" s="12">
        <f ca="1"/>
        <v>2.5856632478647739</v>
      </c>
      <c r="H9730" s="12">
        <v>0.97245000000000004</v>
      </c>
      <c r="I9730" s="12">
        <v>2.5846582971124632</v>
      </c>
    </row>
    <row r="9731" spans="6:9" x14ac:dyDescent="0.3">
      <c r="F9731" s="2">
        <v>9726</v>
      </c>
      <c r="G9731" s="12">
        <f ca="1"/>
        <v>2.5873182722287855</v>
      </c>
      <c r="H9731" s="12">
        <v>0.97255000000000003</v>
      </c>
      <c r="I9731" s="12">
        <v>2.5853765776353512</v>
      </c>
    </row>
    <row r="9732" spans="6:9" x14ac:dyDescent="0.3">
      <c r="F9732" s="2">
        <v>9727</v>
      </c>
      <c r="G9732" s="12">
        <f ca="1"/>
        <v>2.587723688553492</v>
      </c>
      <c r="H9732" s="12">
        <v>0.97265000000000001</v>
      </c>
      <c r="I9732" s="12">
        <v>2.5860972704335228</v>
      </c>
    </row>
    <row r="9733" spans="6:9" x14ac:dyDescent="0.3">
      <c r="F9733" s="2">
        <v>9728</v>
      </c>
      <c r="G9733" s="12">
        <f ca="1"/>
        <v>2.5880498323614298</v>
      </c>
      <c r="H9733" s="12">
        <v>0.97275</v>
      </c>
      <c r="I9733" s="12">
        <v>2.5868203928307052</v>
      </c>
    </row>
    <row r="9734" spans="6:9" x14ac:dyDescent="0.3">
      <c r="F9734" s="2">
        <v>9729</v>
      </c>
      <c r="G9734" s="12">
        <f ca="1"/>
        <v>2.588173605878036</v>
      </c>
      <c r="H9734" s="12">
        <v>0.97284999999999999</v>
      </c>
      <c r="I9734" s="12">
        <v>2.5875459623395267</v>
      </c>
    </row>
    <row r="9735" spans="6:9" x14ac:dyDescent="0.3">
      <c r="F9735" s="2">
        <v>9730</v>
      </c>
      <c r="G9735" s="12">
        <f ca="1"/>
        <v>2.5891212881279073</v>
      </c>
      <c r="H9735" s="12">
        <v>0.97294999999999998</v>
      </c>
      <c r="I9735" s="12">
        <v>2.5882739966642623</v>
      </c>
    </row>
    <row r="9736" spans="6:9" x14ac:dyDescent="0.3">
      <c r="F9736" s="2">
        <v>9731</v>
      </c>
      <c r="G9736" s="12">
        <f ca="1"/>
        <v>2.5892061686962773</v>
      </c>
      <c r="H9736" s="12">
        <v>0.97304999999999997</v>
      </c>
      <c r="I9736" s="12">
        <v>2.5890045137036748</v>
      </c>
    </row>
    <row r="9737" spans="6:9" x14ac:dyDescent="0.3">
      <c r="F9737" s="2">
        <v>9732</v>
      </c>
      <c r="G9737" s="12">
        <f ca="1"/>
        <v>2.5900893907028095</v>
      </c>
      <c r="H9737" s="12">
        <v>0.97314999999999996</v>
      </c>
      <c r="I9737" s="12">
        <v>2.5897375315538653</v>
      </c>
    </row>
    <row r="9738" spans="6:9" x14ac:dyDescent="0.3">
      <c r="F9738" s="2">
        <v>9733</v>
      </c>
      <c r="G9738" s="12">
        <f ca="1"/>
        <v>2.5908984852830468</v>
      </c>
      <c r="H9738" s="12">
        <v>0.97324999999999995</v>
      </c>
      <c r="I9738" s="12">
        <v>2.5904730685112107</v>
      </c>
    </row>
    <row r="9739" spans="6:9" x14ac:dyDescent="0.3">
      <c r="F9739" s="2">
        <v>9734</v>
      </c>
      <c r="G9739" s="12">
        <f ca="1"/>
        <v>2.5923049500902708</v>
      </c>
      <c r="H9739" s="12">
        <v>0.97335000000000005</v>
      </c>
      <c r="I9739" s="12">
        <v>2.5912111430753293</v>
      </c>
    </row>
    <row r="9740" spans="6:9" x14ac:dyDescent="0.3">
      <c r="F9740" s="2">
        <v>9735</v>
      </c>
      <c r="G9740" s="12">
        <f ca="1"/>
        <v>2.5932669338827679</v>
      </c>
      <c r="H9740" s="12">
        <v>0.97345000000000004</v>
      </c>
      <c r="I9740" s="12">
        <v>2.5919517739521227</v>
      </c>
    </row>
    <row r="9741" spans="6:9" x14ac:dyDescent="0.3">
      <c r="F9741" s="2">
        <v>9736</v>
      </c>
      <c r="G9741" s="12">
        <f ca="1"/>
        <v>2.5942795902787217</v>
      </c>
      <c r="H9741" s="12">
        <v>0.97355000000000003</v>
      </c>
      <c r="I9741" s="12">
        <v>2.5926949800568639</v>
      </c>
    </row>
    <row r="9742" spans="6:9" x14ac:dyDescent="0.3">
      <c r="F9742" s="2">
        <v>9737</v>
      </c>
      <c r="G9742" s="12">
        <f ca="1"/>
        <v>2.5950002028179342</v>
      </c>
      <c r="H9742" s="12">
        <v>0.97365000000000002</v>
      </c>
      <c r="I9742" s="12">
        <v>2.5934407805173421</v>
      </c>
    </row>
    <row r="9743" spans="6:9" x14ac:dyDescent="0.3">
      <c r="F9743" s="2">
        <v>9738</v>
      </c>
      <c r="G9743" s="12">
        <f ca="1"/>
        <v>2.596434340730291</v>
      </c>
      <c r="H9743" s="12">
        <v>0.97375</v>
      </c>
      <c r="I9743" s="12">
        <v>2.5941891946770812</v>
      </c>
    </row>
    <row r="9744" spans="6:9" x14ac:dyDescent="0.3">
      <c r="F9744" s="2">
        <v>9739</v>
      </c>
      <c r="G9744" s="12">
        <f ca="1"/>
        <v>2.5967549776986041</v>
      </c>
      <c r="H9744" s="12">
        <v>0.97384999999999999</v>
      </c>
      <c r="I9744" s="12">
        <v>2.594940242098593</v>
      </c>
    </row>
    <row r="9745" spans="6:9" x14ac:dyDescent="0.3">
      <c r="F9745" s="2">
        <v>9740</v>
      </c>
      <c r="G9745" s="12">
        <f ca="1"/>
        <v>2.5974792642036282</v>
      </c>
      <c r="H9745" s="12">
        <v>0.97394999999999998</v>
      </c>
      <c r="I9745" s="12">
        <v>2.5956939425667174</v>
      </c>
    </row>
    <row r="9746" spans="6:9" x14ac:dyDescent="0.3">
      <c r="F9746" s="2">
        <v>9741</v>
      </c>
      <c r="G9746" s="12">
        <f ca="1"/>
        <v>2.5976325294205007</v>
      </c>
      <c r="H9746" s="12">
        <v>0.97404999999999997</v>
      </c>
      <c r="I9746" s="12">
        <v>2.5964503160920214</v>
      </c>
    </row>
    <row r="9747" spans="6:9" x14ac:dyDescent="0.3">
      <c r="F9747" s="2">
        <v>9742</v>
      </c>
      <c r="G9747" s="12">
        <f ca="1"/>
        <v>2.5976860536861284</v>
      </c>
      <c r="H9747" s="12">
        <v>0.97414999999999996</v>
      </c>
      <c r="I9747" s="12">
        <v>2.5972093829142495</v>
      </c>
    </row>
    <row r="9748" spans="6:9" x14ac:dyDescent="0.3">
      <c r="F9748" s="2">
        <v>9743</v>
      </c>
      <c r="G9748" s="12">
        <f ca="1"/>
        <v>2.5993717830857919</v>
      </c>
      <c r="H9748" s="12">
        <v>0.97424999999999995</v>
      </c>
      <c r="I9748" s="12">
        <v>2.5979711635058562</v>
      </c>
    </row>
    <row r="9749" spans="6:9" x14ac:dyDescent="0.3">
      <c r="F9749" s="2">
        <v>9744</v>
      </c>
      <c r="G9749" s="12">
        <f ca="1"/>
        <v>2.6011650724237629</v>
      </c>
      <c r="H9749" s="12">
        <v>0.97435000000000005</v>
      </c>
      <c r="I9749" s="12">
        <v>2.5987356785756002</v>
      </c>
    </row>
    <row r="9750" spans="6:9" x14ac:dyDescent="0.3">
      <c r="F9750" s="2">
        <v>9745</v>
      </c>
      <c r="G9750" s="12">
        <f ca="1"/>
        <v>2.6013708252552243</v>
      </c>
      <c r="H9750" s="12">
        <v>0.97445000000000004</v>
      </c>
      <c r="I9750" s="12">
        <v>2.5995029490722068</v>
      </c>
    </row>
    <row r="9751" spans="6:9" x14ac:dyDescent="0.3">
      <c r="F9751" s="2">
        <v>9746</v>
      </c>
      <c r="G9751" s="12">
        <f ca="1"/>
        <v>2.6018926809457472</v>
      </c>
      <c r="H9751" s="12">
        <v>0.97455000000000003</v>
      </c>
      <c r="I9751" s="12">
        <v>2.6002729961881079</v>
      </c>
    </row>
    <row r="9752" spans="6:9" x14ac:dyDescent="0.3">
      <c r="F9752" s="2">
        <v>9747</v>
      </c>
      <c r="G9752" s="12">
        <f ca="1"/>
        <v>2.6026951372142557</v>
      </c>
      <c r="H9752" s="12">
        <v>0.97465000000000002</v>
      </c>
      <c r="I9752" s="12">
        <v>2.601045841363248</v>
      </c>
    </row>
    <row r="9753" spans="6:9" x14ac:dyDescent="0.3">
      <c r="F9753" s="2">
        <v>9748</v>
      </c>
      <c r="G9753" s="12">
        <f ca="1"/>
        <v>2.6033283481509573</v>
      </c>
      <c r="H9753" s="12">
        <v>0.97475000000000001</v>
      </c>
      <c r="I9753" s="12">
        <v>2.60182150628897</v>
      </c>
    </row>
    <row r="9754" spans="6:9" x14ac:dyDescent="0.3">
      <c r="F9754" s="2">
        <v>9749</v>
      </c>
      <c r="G9754" s="12">
        <f ca="1"/>
        <v>2.6044546595848548</v>
      </c>
      <c r="H9754" s="12">
        <v>0.97484999999999999</v>
      </c>
      <c r="I9754" s="12">
        <v>2.6026000129119775</v>
      </c>
    </row>
    <row r="9755" spans="6:9" x14ac:dyDescent="0.3">
      <c r="F9755" s="2">
        <v>9750</v>
      </c>
      <c r="G9755" s="12">
        <f ca="1"/>
        <v>2.6052010680737037</v>
      </c>
      <c r="H9755" s="12">
        <v>0.97494999999999998</v>
      </c>
      <c r="I9755" s="12">
        <v>2.6033813834383723</v>
      </c>
    </row>
    <row r="9756" spans="6:9" x14ac:dyDescent="0.3">
      <c r="F9756" s="2">
        <v>9751</v>
      </c>
      <c r="G9756" s="12">
        <f ca="1"/>
        <v>2.6058627335185922</v>
      </c>
      <c r="H9756" s="12">
        <v>0.97504999999999997</v>
      </c>
      <c r="I9756" s="12">
        <v>2.6041656403377718</v>
      </c>
    </row>
    <row r="9757" spans="6:9" x14ac:dyDescent="0.3">
      <c r="F9757" s="2">
        <v>9752</v>
      </c>
      <c r="G9757" s="12">
        <f ca="1"/>
        <v>2.6068415351581482</v>
      </c>
      <c r="H9757" s="12">
        <v>0.97514999999999996</v>
      </c>
      <c r="I9757" s="12">
        <v>2.6049528063475171</v>
      </c>
    </row>
    <row r="9758" spans="6:9" x14ac:dyDescent="0.3">
      <c r="F9758" s="2">
        <v>9753</v>
      </c>
      <c r="G9758" s="12">
        <f ca="1"/>
        <v>2.6071663798627172</v>
      </c>
      <c r="H9758" s="12">
        <v>0.97524999999999995</v>
      </c>
      <c r="I9758" s="12">
        <v>2.6057429044769536</v>
      </c>
    </row>
    <row r="9759" spans="6:9" x14ac:dyDescent="0.3">
      <c r="F9759" s="2">
        <v>9754</v>
      </c>
      <c r="G9759" s="12">
        <f ca="1"/>
        <v>2.6072751763890647</v>
      </c>
      <c r="H9759" s="12">
        <v>0.97535000000000005</v>
      </c>
      <c r="I9759" s="12">
        <v>2.6065359580118095</v>
      </c>
    </row>
    <row r="9760" spans="6:9" x14ac:dyDescent="0.3">
      <c r="F9760" s="2">
        <v>9755</v>
      </c>
      <c r="G9760" s="12">
        <f ca="1"/>
        <v>2.6081163913683731</v>
      </c>
      <c r="H9760" s="12">
        <v>0.97545000000000004</v>
      </c>
      <c r="I9760" s="12">
        <v>2.6073319905186461</v>
      </c>
    </row>
    <row r="9761" spans="6:9" x14ac:dyDescent="0.3">
      <c r="F9761" s="2">
        <v>9756</v>
      </c>
      <c r="G9761" s="12">
        <f ca="1"/>
        <v>2.6082690413260949</v>
      </c>
      <c r="H9761" s="12">
        <v>0.97555000000000003</v>
      </c>
      <c r="I9761" s="12">
        <v>2.6081310258494215</v>
      </c>
    </row>
    <row r="9762" spans="6:9" x14ac:dyDescent="0.3">
      <c r="F9762" s="2">
        <v>9757</v>
      </c>
      <c r="G9762" s="12">
        <f ca="1"/>
        <v>2.6091547765168355</v>
      </c>
      <c r="H9762" s="12">
        <v>0.97565000000000002</v>
      </c>
      <c r="I9762" s="12">
        <v>2.6089330881461321</v>
      </c>
    </row>
    <row r="9763" spans="6:9" x14ac:dyDescent="0.3">
      <c r="F9763" s="2">
        <v>9758</v>
      </c>
      <c r="G9763" s="12">
        <f ca="1"/>
        <v>2.6103683836921854</v>
      </c>
      <c r="H9763" s="12">
        <v>0.97575000000000001</v>
      </c>
      <c r="I9763" s="12">
        <v>2.6097382018455422</v>
      </c>
    </row>
    <row r="9764" spans="6:9" x14ac:dyDescent="0.3">
      <c r="F9764" s="2">
        <v>9759</v>
      </c>
      <c r="G9764" s="12">
        <f ca="1"/>
        <v>2.6112740865390105</v>
      </c>
      <c r="H9764" s="12">
        <v>0.97585</v>
      </c>
      <c r="I9764" s="12">
        <v>2.6105463916840366</v>
      </c>
    </row>
    <row r="9765" spans="6:9" x14ac:dyDescent="0.3">
      <c r="F9765" s="2">
        <v>9760</v>
      </c>
      <c r="G9765" s="12">
        <f ca="1"/>
        <v>2.6115334593138901</v>
      </c>
      <c r="H9765" s="12">
        <v>0.97594999999999998</v>
      </c>
      <c r="I9765" s="12">
        <v>2.6113576827025411</v>
      </c>
    </row>
    <row r="9766" spans="6:9" x14ac:dyDescent="0.3">
      <c r="F9766" s="2">
        <v>9761</v>
      </c>
      <c r="G9766" s="12">
        <f ca="1"/>
        <v>2.6119621102689248</v>
      </c>
      <c r="H9766" s="12">
        <v>0.97604999999999997</v>
      </c>
      <c r="I9766" s="12">
        <v>2.6121721002515734</v>
      </c>
    </row>
    <row r="9767" spans="6:9" x14ac:dyDescent="0.3">
      <c r="F9767" s="2">
        <v>9762</v>
      </c>
      <c r="G9767" s="12">
        <f ca="1"/>
        <v>2.6124330806735974</v>
      </c>
      <c r="H9767" s="12">
        <v>0.97614999999999996</v>
      </c>
      <c r="I9767" s="12">
        <v>2.6129896699963813</v>
      </c>
    </row>
    <row r="9768" spans="6:9" x14ac:dyDescent="0.3">
      <c r="F9768" s="2">
        <v>9763</v>
      </c>
      <c r="G9768" s="12">
        <f ca="1"/>
        <v>2.6124647503679377</v>
      </c>
      <c r="H9768" s="12">
        <v>0.97624999999999995</v>
      </c>
      <c r="I9768" s="12">
        <v>2.6138104179221968</v>
      </c>
    </row>
    <row r="9769" spans="6:9" x14ac:dyDescent="0.3">
      <c r="F9769" s="2">
        <v>9764</v>
      </c>
      <c r="G9769" s="12">
        <f ca="1"/>
        <v>2.6128396136737453</v>
      </c>
      <c r="H9769" s="12">
        <v>0.97635000000000005</v>
      </c>
      <c r="I9769" s="12">
        <v>2.6146343703395907</v>
      </c>
    </row>
    <row r="9770" spans="6:9" x14ac:dyDescent="0.3">
      <c r="F9770" s="2">
        <v>9765</v>
      </c>
      <c r="G9770" s="12">
        <f ca="1"/>
        <v>2.6147361677615324</v>
      </c>
      <c r="H9770" s="12">
        <v>0.97645000000000004</v>
      </c>
      <c r="I9770" s="12">
        <v>2.6154615538899555</v>
      </c>
    </row>
    <row r="9771" spans="6:9" x14ac:dyDescent="0.3">
      <c r="F9771" s="2">
        <v>9766</v>
      </c>
      <c r="G9771" s="12">
        <f ca="1"/>
        <v>2.6149670561917295</v>
      </c>
      <c r="H9771" s="12">
        <v>0.97655000000000003</v>
      </c>
      <c r="I9771" s="12">
        <v>2.6162919955510917</v>
      </c>
    </row>
    <row r="9772" spans="6:9" x14ac:dyDescent="0.3">
      <c r="F9772" s="2">
        <v>9767</v>
      </c>
      <c r="G9772" s="12">
        <f ca="1"/>
        <v>2.6151184131439669</v>
      </c>
      <c r="H9772" s="12">
        <v>0.97665000000000002</v>
      </c>
      <c r="I9772" s="12">
        <v>2.6171257226429177</v>
      </c>
    </row>
    <row r="9773" spans="6:9" x14ac:dyDescent="0.3">
      <c r="F9773" s="2">
        <v>9768</v>
      </c>
      <c r="G9773" s="12">
        <f ca="1"/>
        <v>2.6166935632173205</v>
      </c>
      <c r="H9773" s="12">
        <v>0.97675000000000001</v>
      </c>
      <c r="I9773" s="12">
        <v>2.6179627628332991</v>
      </c>
    </row>
    <row r="9774" spans="6:9" x14ac:dyDescent="0.3">
      <c r="F9774" s="2">
        <v>9769</v>
      </c>
      <c r="G9774" s="12">
        <f ca="1"/>
        <v>2.6173458454092375</v>
      </c>
      <c r="H9774" s="12">
        <v>0.97685</v>
      </c>
      <c r="I9774" s="12">
        <v>2.6188031441440049</v>
      </c>
    </row>
    <row r="9775" spans="6:9" x14ac:dyDescent="0.3">
      <c r="F9775" s="2">
        <v>9770</v>
      </c>
      <c r="G9775" s="12">
        <f ca="1"/>
        <v>2.6177008367317502</v>
      </c>
      <c r="H9775" s="12">
        <v>0.97694999999999999</v>
      </c>
      <c r="I9775" s="12">
        <v>2.6196468949567961</v>
      </c>
    </row>
    <row r="9776" spans="6:9" x14ac:dyDescent="0.3">
      <c r="F9776" s="2">
        <v>9771</v>
      </c>
      <c r="G9776" s="12">
        <f ca="1"/>
        <v>2.6181465062664624</v>
      </c>
      <c r="H9776" s="12">
        <v>0.97704999999999997</v>
      </c>
      <c r="I9776" s="12">
        <v>2.6204940440196318</v>
      </c>
    </row>
    <row r="9777" spans="6:9" x14ac:dyDescent="0.3">
      <c r="F9777" s="2">
        <v>9772</v>
      </c>
      <c r="G9777" s="12">
        <f ca="1"/>
        <v>2.6196573815819946</v>
      </c>
      <c r="H9777" s="12">
        <v>0.97714999999999996</v>
      </c>
      <c r="I9777" s="12">
        <v>2.6213446204530317</v>
      </c>
    </row>
    <row r="9778" spans="6:9" x14ac:dyDescent="0.3">
      <c r="F9778" s="2">
        <v>9773</v>
      </c>
      <c r="G9778" s="12">
        <f ca="1"/>
        <v>2.6205010837493496</v>
      </c>
      <c r="H9778" s="12">
        <v>0.97724999999999995</v>
      </c>
      <c r="I9778" s="12">
        <v>2.6221986537565583</v>
      </c>
    </row>
    <row r="9779" spans="6:9" x14ac:dyDescent="0.3">
      <c r="F9779" s="2">
        <v>9774</v>
      </c>
      <c r="G9779" s="12">
        <f ca="1"/>
        <v>2.6221132865034535</v>
      </c>
      <c r="H9779" s="12">
        <v>0.97735000000000005</v>
      </c>
      <c r="I9779" s="12">
        <v>2.6230561738154488</v>
      </c>
    </row>
    <row r="9780" spans="6:9" x14ac:dyDescent="0.3">
      <c r="F9780" s="2">
        <v>9775</v>
      </c>
      <c r="G9780" s="12">
        <f ca="1"/>
        <v>2.6223272430418034</v>
      </c>
      <c r="H9780" s="12">
        <v>0.97745000000000004</v>
      </c>
      <c r="I9780" s="12">
        <v>2.6239172109073921</v>
      </c>
    </row>
    <row r="9781" spans="6:9" x14ac:dyDescent="0.3">
      <c r="F9781" s="2">
        <v>9776</v>
      </c>
      <c r="G9781" s="12">
        <f ca="1"/>
        <v>2.6225837367799891</v>
      </c>
      <c r="H9781" s="12">
        <v>0.97755000000000003</v>
      </c>
      <c r="I9781" s="12">
        <v>2.6247817957094561</v>
      </c>
    </row>
    <row r="9782" spans="6:9" x14ac:dyDescent="0.3">
      <c r="F9782" s="2">
        <v>9777</v>
      </c>
      <c r="G9782" s="12">
        <f ca="1"/>
        <v>2.6251053298792191</v>
      </c>
      <c r="H9782" s="12">
        <v>0.97765000000000002</v>
      </c>
      <c r="I9782" s="12">
        <v>2.6256499593051776</v>
      </c>
    </row>
    <row r="9783" spans="6:9" x14ac:dyDescent="0.3">
      <c r="F9783" s="2">
        <v>9778</v>
      </c>
      <c r="G9783" s="12">
        <f ca="1"/>
        <v>2.6259868700385578</v>
      </c>
      <c r="H9783" s="12">
        <v>0.97775000000000001</v>
      </c>
      <c r="I9783" s="12">
        <v>2.6265217331917849</v>
      </c>
    </row>
    <row r="9784" spans="6:9" x14ac:dyDescent="0.3">
      <c r="F9784" s="2">
        <v>9779</v>
      </c>
      <c r="G9784" s="12">
        <f ca="1"/>
        <v>2.6263495888869106</v>
      </c>
      <c r="H9784" s="12">
        <v>0.97785</v>
      </c>
      <c r="I9784" s="12">
        <v>2.6273971492876123</v>
      </c>
    </row>
    <row r="9785" spans="6:9" x14ac:dyDescent="0.3">
      <c r="F9785" s="2">
        <v>9780</v>
      </c>
      <c r="G9785" s="12">
        <f ca="1"/>
        <v>2.6274846532381173</v>
      </c>
      <c r="H9785" s="12">
        <v>0.97794999999999999</v>
      </c>
      <c r="I9785" s="12">
        <v>2.628276239939662</v>
      </c>
    </row>
    <row r="9786" spans="6:9" x14ac:dyDescent="0.3">
      <c r="F9786" s="2">
        <v>9781</v>
      </c>
      <c r="G9786" s="12">
        <f ca="1"/>
        <v>2.628131932123321</v>
      </c>
      <c r="H9786" s="12">
        <v>0.97804999999999997</v>
      </c>
      <c r="I9786" s="12">
        <v>2.6291590379313488</v>
      </c>
    </row>
    <row r="9787" spans="6:9" x14ac:dyDescent="0.3">
      <c r="F9787" s="2">
        <v>9782</v>
      </c>
      <c r="G9787" s="12">
        <f ca="1"/>
        <v>2.6289099210957141</v>
      </c>
      <c r="H9787" s="12">
        <v>0.97814999999999996</v>
      </c>
      <c r="I9787" s="12">
        <v>2.6300455764904012</v>
      </c>
    </row>
    <row r="9788" spans="6:9" x14ac:dyDescent="0.3">
      <c r="F9788" s="2">
        <v>9783</v>
      </c>
      <c r="G9788" s="12">
        <f ca="1"/>
        <v>2.6294059431062213</v>
      </c>
      <c r="H9788" s="12">
        <v>0.97824999999999995</v>
      </c>
      <c r="I9788" s="12">
        <v>2.6309358892969725</v>
      </c>
    </row>
    <row r="9789" spans="6:9" x14ac:dyDescent="0.3">
      <c r="F9789" s="2">
        <v>9784</v>
      </c>
      <c r="G9789" s="12">
        <f ca="1"/>
        <v>2.6302648041170125</v>
      </c>
      <c r="H9789" s="12">
        <v>0.97835000000000005</v>
      </c>
      <c r="I9789" s="12">
        <v>2.6318300104919126</v>
      </c>
    </row>
    <row r="9790" spans="6:9" x14ac:dyDescent="0.3">
      <c r="F9790" s="2">
        <v>9785</v>
      </c>
      <c r="G9790" s="12">
        <f ca="1"/>
        <v>2.633211725952648</v>
      </c>
      <c r="H9790" s="12">
        <v>0.97845000000000004</v>
      </c>
      <c r="I9790" s="12">
        <v>2.6327279746852437</v>
      </c>
    </row>
    <row r="9791" spans="6:9" x14ac:dyDescent="0.3">
      <c r="F9791" s="2">
        <v>9786</v>
      </c>
      <c r="G9791" s="12">
        <f ca="1"/>
        <v>2.6339769319672888</v>
      </c>
      <c r="H9791" s="12">
        <v>0.97855000000000003</v>
      </c>
      <c r="I9791" s="12">
        <v>2.6336298169648247</v>
      </c>
    </row>
    <row r="9792" spans="6:9" x14ac:dyDescent="0.3">
      <c r="F9792" s="2">
        <v>9787</v>
      </c>
      <c r="G9792" s="12">
        <f ca="1"/>
        <v>2.6345010496272372</v>
      </c>
      <c r="H9792" s="12">
        <v>0.97865000000000002</v>
      </c>
      <c r="I9792" s="12">
        <v>2.634535572905218</v>
      </c>
    </row>
    <row r="9793" spans="6:9" x14ac:dyDescent="0.3">
      <c r="F9793" s="2">
        <v>9788</v>
      </c>
      <c r="G9793" s="12">
        <f ca="1"/>
        <v>2.6347619373005791</v>
      </c>
      <c r="H9793" s="12">
        <v>0.97875000000000001</v>
      </c>
      <c r="I9793" s="12">
        <v>2.6354452785767739</v>
      </c>
    </row>
    <row r="9794" spans="6:9" x14ac:dyDescent="0.3">
      <c r="F9794" s="2">
        <v>9789</v>
      </c>
      <c r="G9794" s="12">
        <f ca="1"/>
        <v>2.6347830380030266</v>
      </c>
      <c r="H9794" s="12">
        <v>0.97885</v>
      </c>
      <c r="I9794" s="12">
        <v>2.6363589705549115</v>
      </c>
    </row>
    <row r="9795" spans="6:9" x14ac:dyDescent="0.3">
      <c r="F9795" s="2">
        <v>9790</v>
      </c>
      <c r="G9795" s="12">
        <f ca="1"/>
        <v>2.6358662114176266</v>
      </c>
      <c r="H9795" s="12">
        <v>0.97894999999999999</v>
      </c>
      <c r="I9795" s="12">
        <v>2.6372766859296348</v>
      </c>
    </row>
    <row r="9796" spans="6:9" x14ac:dyDescent="0.3">
      <c r="F9796" s="2">
        <v>9791</v>
      </c>
      <c r="G9796" s="12">
        <f ca="1"/>
        <v>2.6363220361474298</v>
      </c>
      <c r="H9796" s="12">
        <v>0.97904999999999998</v>
      </c>
      <c r="I9796" s="12">
        <v>2.6381984623152532</v>
      </c>
    </row>
    <row r="9797" spans="6:9" x14ac:dyDescent="0.3">
      <c r="F9797" s="2">
        <v>9792</v>
      </c>
      <c r="G9797" s="12">
        <f ca="1"/>
        <v>2.6363948533498101</v>
      </c>
      <c r="H9797" s="12">
        <v>0.97914999999999996</v>
      </c>
      <c r="I9797" s="12">
        <v>2.6391243378603613</v>
      </c>
    </row>
    <row r="9798" spans="6:9" x14ac:dyDescent="0.3">
      <c r="F9798" s="2">
        <v>9793</v>
      </c>
      <c r="G9798" s="12">
        <f ca="1"/>
        <v>2.6365214096765333</v>
      </c>
      <c r="H9798" s="12">
        <v>0.97924999999999995</v>
      </c>
      <c r="I9798" s="12">
        <v>2.6400543512580308</v>
      </c>
    </row>
    <row r="9799" spans="6:9" x14ac:dyDescent="0.3">
      <c r="F9799" s="2">
        <v>9794</v>
      </c>
      <c r="G9799" s="12">
        <f ca="1"/>
        <v>2.6366772246499512</v>
      </c>
      <c r="H9799" s="12">
        <v>0.97935000000000005</v>
      </c>
      <c r="I9799" s="12">
        <v>2.6409885417562724</v>
      </c>
    </row>
    <row r="9800" spans="6:9" x14ac:dyDescent="0.3">
      <c r="F9800" s="2">
        <v>9795</v>
      </c>
      <c r="G9800" s="12">
        <f ca="1"/>
        <v>2.6372429954927155</v>
      </c>
      <c r="H9800" s="12">
        <v>0.97945000000000004</v>
      </c>
      <c r="I9800" s="12">
        <v>2.6419269491687118</v>
      </c>
    </row>
    <row r="9801" spans="6:9" x14ac:dyDescent="0.3">
      <c r="F9801" s="2">
        <v>9796</v>
      </c>
      <c r="G9801" s="12">
        <f ca="1"/>
        <v>2.6376611726512982</v>
      </c>
      <c r="H9801" s="12">
        <v>0.97955000000000003</v>
      </c>
      <c r="I9801" s="12">
        <v>2.6428696138855834</v>
      </c>
    </row>
    <row r="9802" spans="6:9" x14ac:dyDescent="0.3">
      <c r="F9802" s="2">
        <v>9797</v>
      </c>
      <c r="G9802" s="12">
        <f ca="1"/>
        <v>2.6382090045402982</v>
      </c>
      <c r="H9802" s="12">
        <v>0.97965000000000002</v>
      </c>
      <c r="I9802" s="12">
        <v>2.6438165768849289</v>
      </c>
    </row>
    <row r="9803" spans="6:9" x14ac:dyDescent="0.3">
      <c r="F9803" s="2">
        <v>9798</v>
      </c>
      <c r="G9803" s="12">
        <f ca="1"/>
        <v>2.6397433628817857</v>
      </c>
      <c r="H9803" s="12">
        <v>0.97975000000000001</v>
      </c>
      <c r="I9803" s="12">
        <v>2.644767879744117</v>
      </c>
    </row>
    <row r="9804" spans="6:9" x14ac:dyDescent="0.3">
      <c r="F9804" s="2">
        <v>9799</v>
      </c>
      <c r="G9804" s="12">
        <f ca="1"/>
        <v>2.6401871813715347</v>
      </c>
      <c r="H9804" s="12">
        <v>0.97985</v>
      </c>
      <c r="I9804" s="12">
        <v>2.6457235646516271</v>
      </c>
    </row>
    <row r="9805" spans="6:9" x14ac:dyDescent="0.3">
      <c r="F9805" s="2">
        <v>9800</v>
      </c>
      <c r="G9805" s="12">
        <f ca="1"/>
        <v>2.6404271802417814</v>
      </c>
      <c r="H9805" s="12">
        <v>0.97994999999999999</v>
      </c>
      <c r="I9805" s="12">
        <v>2.6466836744191204</v>
      </c>
    </row>
    <row r="9806" spans="6:9" x14ac:dyDescent="0.3">
      <c r="F9806" s="2">
        <v>9801</v>
      </c>
      <c r="G9806" s="12">
        <f ca="1"/>
        <v>2.6418479810680524</v>
      </c>
      <c r="H9806" s="12">
        <v>0.98004999999999998</v>
      </c>
      <c r="I9806" s="12">
        <v>2.6476482524938265</v>
      </c>
    </row>
    <row r="9807" spans="6:9" x14ac:dyDescent="0.3">
      <c r="F9807" s="2">
        <v>9802</v>
      </c>
      <c r="G9807" s="12">
        <f ca="1"/>
        <v>2.6435570717937469</v>
      </c>
      <c r="H9807" s="12">
        <v>0.98014999999999997</v>
      </c>
      <c r="I9807" s="12">
        <v>2.6486173429712263</v>
      </c>
    </row>
    <row r="9808" spans="6:9" x14ac:dyDescent="0.3">
      <c r="F9808" s="2">
        <v>9803</v>
      </c>
      <c r="G9808" s="12">
        <f ca="1"/>
        <v>2.6477690694584903</v>
      </c>
      <c r="H9808" s="12">
        <v>0.98024999999999995</v>
      </c>
      <c r="I9808" s="12">
        <v>2.6495909906080604</v>
      </c>
    </row>
    <row r="9809" spans="6:9" x14ac:dyDescent="0.3">
      <c r="F9809" s="2">
        <v>9804</v>
      </c>
      <c r="G9809" s="12">
        <f ca="1"/>
        <v>2.6486542820357837</v>
      </c>
      <c r="H9809" s="12">
        <v>0.98035000000000005</v>
      </c>
      <c r="I9809" s="12">
        <v>2.6505692408356647</v>
      </c>
    </row>
    <row r="9810" spans="6:9" x14ac:dyDescent="0.3">
      <c r="F9810" s="2">
        <v>9805</v>
      </c>
      <c r="G9810" s="12">
        <f ca="1"/>
        <v>2.6508438073153591</v>
      </c>
      <c r="H9810" s="12">
        <v>0.98045000000000004</v>
      </c>
      <c r="I9810" s="12">
        <v>2.6515521397736435</v>
      </c>
    </row>
    <row r="9811" spans="6:9" x14ac:dyDescent="0.3">
      <c r="F9811" s="2">
        <v>9806</v>
      </c>
      <c r="G9811" s="12">
        <f ca="1"/>
        <v>2.6509753514873866</v>
      </c>
      <c r="H9811" s="12">
        <v>0.98055000000000003</v>
      </c>
      <c r="I9811" s="12">
        <v>2.6525397342438892</v>
      </c>
    </row>
    <row r="9812" spans="6:9" x14ac:dyDescent="0.3">
      <c r="F9812" s="2">
        <v>9807</v>
      </c>
      <c r="G9812" s="12">
        <f ca="1"/>
        <v>2.6510011730910605</v>
      </c>
      <c r="H9812" s="12">
        <v>0.98065000000000002</v>
      </c>
      <c r="I9812" s="12">
        <v>2.6535320717849697</v>
      </c>
    </row>
    <row r="9813" spans="6:9" x14ac:dyDescent="0.3">
      <c r="F9813" s="2">
        <v>9808</v>
      </c>
      <c r="G9813" s="12">
        <f ca="1"/>
        <v>2.6515754810391985</v>
      </c>
      <c r="H9813" s="12">
        <v>0.98075000000000001</v>
      </c>
      <c r="I9813" s="12">
        <v>2.6545292006668784</v>
      </c>
    </row>
    <row r="9814" spans="6:9" x14ac:dyDescent="0.3">
      <c r="F9814" s="2">
        <v>9809</v>
      </c>
      <c r="G9814" s="12">
        <f ca="1"/>
        <v>2.6518573521146385</v>
      </c>
      <c r="H9814" s="12">
        <v>0.98085</v>
      </c>
      <c r="I9814" s="12">
        <v>2.6555311699061721</v>
      </c>
    </row>
    <row r="9815" spans="6:9" x14ac:dyDescent="0.3">
      <c r="F9815" s="2">
        <v>9810</v>
      </c>
      <c r="G9815" s="12">
        <f ca="1"/>
        <v>2.6532847763766494</v>
      </c>
      <c r="H9815" s="12">
        <v>0.98094999999999999</v>
      </c>
      <c r="I9815" s="12">
        <v>2.6565380292814917</v>
      </c>
    </row>
    <row r="9816" spans="6:9" x14ac:dyDescent="0.3">
      <c r="F9816" s="2">
        <v>9811</v>
      </c>
      <c r="G9816" s="12">
        <f ca="1"/>
        <v>2.6539754301101222</v>
      </c>
      <c r="H9816" s="12">
        <v>0.98104999999999998</v>
      </c>
      <c r="I9816" s="12">
        <v>2.6575498293495095</v>
      </c>
    </row>
    <row r="9817" spans="6:9" x14ac:dyDescent="0.3">
      <c r="F9817" s="2">
        <v>9812</v>
      </c>
      <c r="G9817" s="12">
        <f ca="1"/>
        <v>2.6555244810897936</v>
      </c>
      <c r="H9817" s="12">
        <v>0.98114999999999997</v>
      </c>
      <c r="I9817" s="12">
        <v>2.6585666214612789</v>
      </c>
    </row>
    <row r="9818" spans="6:9" x14ac:dyDescent="0.3">
      <c r="F9818" s="2">
        <v>9813</v>
      </c>
      <c r="G9818" s="12">
        <f ca="1"/>
        <v>2.6567029425947064</v>
      </c>
      <c r="H9818" s="12">
        <v>0.98124999999999996</v>
      </c>
      <c r="I9818" s="12">
        <v>2.6595884577790252</v>
      </c>
    </row>
    <row r="9819" spans="6:9" x14ac:dyDescent="0.3">
      <c r="F9819" s="2">
        <v>9814</v>
      </c>
      <c r="G9819" s="12">
        <f ca="1"/>
        <v>2.6572827687738916</v>
      </c>
      <c r="H9819" s="12">
        <v>0.98134999999999994</v>
      </c>
      <c r="I9819" s="12">
        <v>2.6606153912933754</v>
      </c>
    </row>
    <row r="9820" spans="6:9" x14ac:dyDescent="0.3">
      <c r="F9820" s="2">
        <v>9815</v>
      </c>
      <c r="G9820" s="12">
        <f ca="1"/>
        <v>2.6591066718766112</v>
      </c>
      <c r="H9820" s="12">
        <v>0.98145000000000004</v>
      </c>
      <c r="I9820" s="12">
        <v>2.6616474758410655</v>
      </c>
    </row>
    <row r="9821" spans="6:9" x14ac:dyDescent="0.3">
      <c r="F9821" s="2">
        <v>9816</v>
      </c>
      <c r="G9821" s="12">
        <f ca="1"/>
        <v>2.661155978688269</v>
      </c>
      <c r="H9821" s="12">
        <v>0.98155000000000003</v>
      </c>
      <c r="I9821" s="12">
        <v>2.6626847661230926</v>
      </c>
    </row>
    <row r="9822" spans="6:9" x14ac:dyDescent="0.3">
      <c r="F9822" s="2">
        <v>9817</v>
      </c>
      <c r="G9822" s="12">
        <f ca="1"/>
        <v>2.6624075014331225</v>
      </c>
      <c r="H9822" s="12">
        <v>0.98165000000000002</v>
      </c>
      <c r="I9822" s="12">
        <v>2.6637273177234042</v>
      </c>
    </row>
    <row r="9823" spans="6:9" x14ac:dyDescent="0.3">
      <c r="F9823" s="2">
        <v>9818</v>
      </c>
      <c r="G9823" s="12">
        <f ca="1"/>
        <v>2.6624645842739092</v>
      </c>
      <c r="H9823" s="12">
        <v>0.98175000000000001</v>
      </c>
      <c r="I9823" s="12">
        <v>2.6647751871280541</v>
      </c>
    </row>
    <row r="9824" spans="6:9" x14ac:dyDescent="0.3">
      <c r="F9824" s="2">
        <v>9819</v>
      </c>
      <c r="G9824" s="12">
        <f ca="1"/>
        <v>2.6651740018805485</v>
      </c>
      <c r="H9824" s="12">
        <v>0.98185</v>
      </c>
      <c r="I9824" s="12">
        <v>2.6658284317448966</v>
      </c>
    </row>
    <row r="9825" spans="6:9" x14ac:dyDescent="0.3">
      <c r="F9825" s="2">
        <v>9820</v>
      </c>
      <c r="G9825" s="12">
        <f ca="1"/>
        <v>2.6652831994028885</v>
      </c>
      <c r="H9825" s="12">
        <v>0.98194999999999999</v>
      </c>
      <c r="I9825" s="12">
        <v>2.6668871099238278</v>
      </c>
    </row>
    <row r="9826" spans="6:9" x14ac:dyDescent="0.3">
      <c r="F9826" s="2">
        <v>9821</v>
      </c>
      <c r="G9826" s="12">
        <f ca="1"/>
        <v>2.6660640513222122</v>
      </c>
      <c r="H9826" s="12">
        <v>0.98204999999999998</v>
      </c>
      <c r="I9826" s="12">
        <v>2.6679512809775785</v>
      </c>
    </row>
    <row r="9827" spans="6:9" x14ac:dyDescent="0.3">
      <c r="F9827" s="2">
        <v>9822</v>
      </c>
      <c r="G9827" s="12">
        <f ca="1"/>
        <v>2.6663606094134673</v>
      </c>
      <c r="H9827" s="12">
        <v>0.98214999999999997</v>
      </c>
      <c r="I9827" s="12">
        <v>2.6690210052030938</v>
      </c>
    </row>
    <row r="9828" spans="6:9" x14ac:dyDescent="0.3">
      <c r="F9828" s="2">
        <v>9823</v>
      </c>
      <c r="G9828" s="12">
        <f ca="1"/>
        <v>2.6671321188885457</v>
      </c>
      <c r="H9828" s="12">
        <v>0.98224999999999996</v>
      </c>
      <c r="I9828" s="12">
        <v>2.6700963439034986</v>
      </c>
    </row>
    <row r="9829" spans="6:9" x14ac:dyDescent="0.3">
      <c r="F9829" s="2">
        <v>9824</v>
      </c>
      <c r="G9829" s="12">
        <f ca="1"/>
        <v>2.6680807280713186</v>
      </c>
      <c r="H9829" s="12">
        <v>0.98234999999999995</v>
      </c>
      <c r="I9829" s="12">
        <v>2.6711773594106889</v>
      </c>
    </row>
    <row r="9830" spans="6:9" x14ac:dyDescent="0.3">
      <c r="F9830" s="2">
        <v>9825</v>
      </c>
      <c r="G9830" s="12">
        <f ca="1"/>
        <v>2.6685164712080964</v>
      </c>
      <c r="H9830" s="12">
        <v>0.98245000000000005</v>
      </c>
      <c r="I9830" s="12">
        <v>2.6722641151085615</v>
      </c>
    </row>
    <row r="9831" spans="6:9" x14ac:dyDescent="0.3">
      <c r="F9831" s="2">
        <v>9826</v>
      </c>
      <c r="G9831" s="12">
        <f ca="1"/>
        <v>2.6686917896810369</v>
      </c>
      <c r="H9831" s="12">
        <v>0.98255000000000003</v>
      </c>
      <c r="I9831" s="12">
        <v>2.673356675456898</v>
      </c>
    </row>
    <row r="9832" spans="6:9" x14ac:dyDescent="0.3">
      <c r="F9832" s="2">
        <v>9827</v>
      </c>
      <c r="G9832" s="12">
        <f ca="1"/>
        <v>2.67028739646778</v>
      </c>
      <c r="H9832" s="12">
        <v>0.98265000000000002</v>
      </c>
      <c r="I9832" s="12">
        <v>2.6744551060159436</v>
      </c>
    </row>
    <row r="9833" spans="6:9" x14ac:dyDescent="0.3">
      <c r="F9833" s="2">
        <v>9828</v>
      </c>
      <c r="G9833" s="12">
        <f ca="1"/>
        <v>2.6711407703641625</v>
      </c>
      <c r="H9833" s="12">
        <v>0.98275000000000001</v>
      </c>
      <c r="I9833" s="12">
        <v>2.6755594734716781</v>
      </c>
    </row>
    <row r="9834" spans="6:9" x14ac:dyDescent="0.3">
      <c r="F9834" s="2">
        <v>9829</v>
      </c>
      <c r="G9834" s="12">
        <f ca="1"/>
        <v>2.6742805942886632</v>
      </c>
      <c r="H9834" s="12">
        <v>0.98285</v>
      </c>
      <c r="I9834" s="12">
        <v>2.6766698456618325</v>
      </c>
    </row>
    <row r="9835" spans="6:9" x14ac:dyDescent="0.3">
      <c r="F9835" s="2">
        <v>9830</v>
      </c>
      <c r="G9835" s="12">
        <f ca="1"/>
        <v>2.6750117293609619</v>
      </c>
      <c r="H9835" s="12">
        <v>0.98294999999999999</v>
      </c>
      <c r="I9835" s="12">
        <v>2.6777862916026449</v>
      </c>
    </row>
    <row r="9836" spans="6:9" x14ac:dyDescent="0.3">
      <c r="F9836" s="2">
        <v>9831</v>
      </c>
      <c r="G9836" s="12">
        <f ca="1"/>
        <v>2.6775103259572486</v>
      </c>
      <c r="H9836" s="12">
        <v>0.98304999999999998</v>
      </c>
      <c r="I9836" s="12">
        <v>2.6789088815164304</v>
      </c>
    </row>
    <row r="9837" spans="6:9" x14ac:dyDescent="0.3">
      <c r="F9837" s="2">
        <v>9832</v>
      </c>
      <c r="G9837" s="12">
        <f ca="1"/>
        <v>2.6781520451553598</v>
      </c>
      <c r="H9837" s="12">
        <v>0.98314999999999997</v>
      </c>
      <c r="I9837" s="12">
        <v>2.6800376868599138</v>
      </c>
    </row>
    <row r="9838" spans="6:9" x14ac:dyDescent="0.3">
      <c r="F9838" s="2">
        <v>9833</v>
      </c>
      <c r="G9838" s="12">
        <f ca="1"/>
        <v>2.6807362252289195</v>
      </c>
      <c r="H9838" s="12">
        <v>0.98324999999999996</v>
      </c>
      <c r="I9838" s="12">
        <v>2.681172780353462</v>
      </c>
    </row>
    <row r="9839" spans="6:9" x14ac:dyDescent="0.3">
      <c r="F9839" s="2">
        <v>9834</v>
      </c>
      <c r="G9839" s="12">
        <f ca="1"/>
        <v>2.6812078935065005</v>
      </c>
      <c r="H9839" s="12">
        <v>0.98334999999999995</v>
      </c>
      <c r="I9839" s="12">
        <v>2.6823142360111385</v>
      </c>
    </row>
    <row r="9840" spans="6:9" x14ac:dyDescent="0.3">
      <c r="F9840" s="2">
        <v>9835</v>
      </c>
      <c r="G9840" s="12">
        <f ca="1"/>
        <v>2.6815577422689265</v>
      </c>
      <c r="H9840" s="12">
        <v>0.98345000000000005</v>
      </c>
      <c r="I9840" s="12">
        <v>2.6834621291716663</v>
      </c>
    </row>
    <row r="9841" spans="6:9" x14ac:dyDescent="0.3">
      <c r="F9841" s="2">
        <v>9836</v>
      </c>
      <c r="G9841" s="12">
        <f ca="1"/>
        <v>2.6829117848211643</v>
      </c>
      <c r="H9841" s="12">
        <v>0.98355000000000004</v>
      </c>
      <c r="I9841" s="12">
        <v>2.684616536530366</v>
      </c>
    </row>
    <row r="9842" spans="6:9" x14ac:dyDescent="0.3">
      <c r="F9842" s="2">
        <v>9837</v>
      </c>
      <c r="G9842" s="12">
        <f ca="1"/>
        <v>2.6829693794567966</v>
      </c>
      <c r="H9842" s="12">
        <v>0.98365000000000002</v>
      </c>
      <c r="I9842" s="12">
        <v>2.6857775361720035</v>
      </c>
    </row>
    <row r="9843" spans="6:9" x14ac:dyDescent="0.3">
      <c r="F9843" s="2">
        <v>9838</v>
      </c>
      <c r="G9843" s="12">
        <f ca="1"/>
        <v>2.6833573961924984</v>
      </c>
      <c r="H9843" s="12">
        <v>0.98375000000000001</v>
      </c>
      <c r="I9843" s="12">
        <v>2.686945207604686</v>
      </c>
    </row>
    <row r="9844" spans="6:9" x14ac:dyDescent="0.3">
      <c r="F9844" s="2">
        <v>9839</v>
      </c>
      <c r="G9844" s="12">
        <f ca="1"/>
        <v>2.6834124989684485</v>
      </c>
      <c r="H9844" s="12">
        <v>0.98385</v>
      </c>
      <c r="I9844" s="12">
        <v>2.6881196317947706</v>
      </c>
    </row>
    <row r="9845" spans="6:9" x14ac:dyDescent="0.3">
      <c r="F9845" s="2">
        <v>9840</v>
      </c>
      <c r="G9845" s="12">
        <f ca="1"/>
        <v>2.6837663966883061</v>
      </c>
      <c r="H9845" s="12">
        <v>0.98394999999999999</v>
      </c>
      <c r="I9845" s="12">
        <v>2.6893008912028744</v>
      </c>
    </row>
    <row r="9846" spans="6:9" x14ac:dyDescent="0.3">
      <c r="F9846" s="2">
        <v>9841</v>
      </c>
      <c r="G9846" s="12">
        <f ca="1"/>
        <v>2.6844516218024381</v>
      </c>
      <c r="H9846" s="12">
        <v>0.98404999999999998</v>
      </c>
      <c r="I9846" s="12">
        <v>2.6904890698209836</v>
      </c>
    </row>
    <row r="9847" spans="6:9" x14ac:dyDescent="0.3">
      <c r="F9847" s="2">
        <v>9842</v>
      </c>
      <c r="G9847" s="12">
        <f ca="1"/>
        <v>2.685514996110661</v>
      </c>
      <c r="H9847" s="12">
        <v>0.98414999999999997</v>
      </c>
      <c r="I9847" s="12">
        <v>2.6916842532107488</v>
      </c>
    </row>
    <row r="9848" spans="6:9" x14ac:dyDescent="0.3">
      <c r="F9848" s="2">
        <v>9843</v>
      </c>
      <c r="G9848" s="12">
        <f ca="1"/>
        <v>2.6857761759918271</v>
      </c>
      <c r="H9848" s="12">
        <v>0.98424999999999996</v>
      </c>
      <c r="I9848" s="12">
        <v>2.6928865285429588</v>
      </c>
    </row>
    <row r="9849" spans="6:9" x14ac:dyDescent="0.3">
      <c r="F9849" s="2">
        <v>9844</v>
      </c>
      <c r="G9849" s="12">
        <f ca="1"/>
        <v>2.6867164693498236</v>
      </c>
      <c r="H9849" s="12">
        <v>0.98434999999999995</v>
      </c>
      <c r="I9849" s="12">
        <v>2.6940959846382881</v>
      </c>
    </row>
    <row r="9850" spans="6:9" x14ac:dyDescent="0.3">
      <c r="F9850" s="2">
        <v>9845</v>
      </c>
      <c r="G9850" s="12">
        <f ca="1"/>
        <v>2.6879416360466029</v>
      </c>
      <c r="H9850" s="12">
        <v>0.98445000000000005</v>
      </c>
      <c r="I9850" s="12">
        <v>2.6953127120093221</v>
      </c>
    </row>
    <row r="9851" spans="6:9" x14ac:dyDescent="0.3">
      <c r="F9851" s="2">
        <v>9846</v>
      </c>
      <c r="G9851" s="12">
        <f ca="1"/>
        <v>2.6885463917282144</v>
      </c>
      <c r="H9851" s="12">
        <v>0.98455000000000004</v>
      </c>
      <c r="I9851" s="12">
        <v>2.6965368029039749</v>
      </c>
    </row>
    <row r="9852" spans="6:9" x14ac:dyDescent="0.3">
      <c r="F9852" s="2">
        <v>9847</v>
      </c>
      <c r="G9852" s="12">
        <f ca="1"/>
        <v>2.6886597565950843</v>
      </c>
      <c r="H9852" s="12">
        <v>0.98465000000000003</v>
      </c>
      <c r="I9852" s="12">
        <v>2.6977683513502435</v>
      </c>
    </row>
    <row r="9853" spans="6:9" x14ac:dyDescent="0.3">
      <c r="F9853" s="2">
        <v>9848</v>
      </c>
      <c r="G9853" s="12">
        <f ca="1"/>
        <v>2.694876895775431</v>
      </c>
      <c r="H9853" s="12">
        <v>0.98475000000000001</v>
      </c>
      <c r="I9853" s="12">
        <v>2.6990074532024879</v>
      </c>
    </row>
    <row r="9854" spans="6:9" x14ac:dyDescent="0.3">
      <c r="F9854" s="2">
        <v>9849</v>
      </c>
      <c r="G9854" s="12">
        <f ca="1"/>
        <v>2.6953308017297863</v>
      </c>
      <c r="H9854" s="12">
        <v>0.98485</v>
      </c>
      <c r="I9854" s="12">
        <v>2.7002542061891686</v>
      </c>
    </row>
    <row r="9855" spans="6:9" x14ac:dyDescent="0.3">
      <c r="F9855" s="2">
        <v>9850</v>
      </c>
      <c r="G9855" s="12">
        <f ca="1"/>
        <v>2.6960061873551631</v>
      </c>
      <c r="H9855" s="12">
        <v>0.98494999999999999</v>
      </c>
      <c r="I9855" s="12">
        <v>2.7015087099622033</v>
      </c>
    </row>
    <row r="9856" spans="6:9" x14ac:dyDescent="0.3">
      <c r="F9856" s="2">
        <v>9851</v>
      </c>
      <c r="G9856" s="12">
        <f ca="1"/>
        <v>2.6971750199673363</v>
      </c>
      <c r="H9856" s="12">
        <v>0.98504999999999998</v>
      </c>
      <c r="I9856" s="12">
        <v>2.7027710661479265</v>
      </c>
    </row>
    <row r="9857" spans="6:9" x14ac:dyDescent="0.3">
      <c r="F9857" s="2">
        <v>9852</v>
      </c>
      <c r="G9857" s="12">
        <f ca="1"/>
        <v>2.6973800458722015</v>
      </c>
      <c r="H9857" s="12">
        <v>0.98514999999999997</v>
      </c>
      <c r="I9857" s="12">
        <v>2.7040413783997725</v>
      </c>
    </row>
    <row r="9858" spans="6:9" x14ac:dyDescent="0.3">
      <c r="F9858" s="2">
        <v>9853</v>
      </c>
      <c r="G9858" s="12">
        <f ca="1"/>
        <v>2.7014033579726293</v>
      </c>
      <c r="H9858" s="12">
        <v>0.98524999999999996</v>
      </c>
      <c r="I9858" s="12">
        <v>2.7053197524527262</v>
      </c>
    </row>
    <row r="9859" spans="6:9" x14ac:dyDescent="0.3">
      <c r="F9859" s="2">
        <v>9854</v>
      </c>
      <c r="G9859" s="12">
        <f ca="1"/>
        <v>2.7021239112865172</v>
      </c>
      <c r="H9859" s="12">
        <v>0.98534999999999995</v>
      </c>
      <c r="I9859" s="12">
        <v>2.7066062961796078</v>
      </c>
    </row>
    <row r="9860" spans="6:9" x14ac:dyDescent="0.3">
      <c r="F9860" s="2">
        <v>9855</v>
      </c>
      <c r="G9860" s="12">
        <f ca="1"/>
        <v>2.7033657874323138</v>
      </c>
      <c r="H9860" s="12">
        <v>0.98545000000000005</v>
      </c>
      <c r="I9860" s="12">
        <v>2.7079011196492893</v>
      </c>
    </row>
    <row r="9861" spans="6:9" x14ac:dyDescent="0.3">
      <c r="F9861" s="2">
        <v>9856</v>
      </c>
      <c r="G9861" s="12">
        <f ca="1"/>
        <v>2.7039684152243866</v>
      </c>
      <c r="H9861" s="12">
        <v>0.98555000000000004</v>
      </c>
      <c r="I9861" s="12">
        <v>2.7092043351869033</v>
      </c>
    </row>
    <row r="9862" spans="6:9" x14ac:dyDescent="0.3">
      <c r="F9862" s="2">
        <v>9857</v>
      </c>
      <c r="G9862" s="12">
        <f ca="1"/>
        <v>2.7063414963099466</v>
      </c>
      <c r="H9862" s="12">
        <v>0.98565000000000003</v>
      </c>
      <c r="I9862" s="12">
        <v>2.7105160574361351</v>
      </c>
    </row>
    <row r="9863" spans="6:9" x14ac:dyDescent="0.3">
      <c r="F9863" s="2">
        <v>9858</v>
      </c>
      <c r="G9863" s="12">
        <f ca="1"/>
        <v>2.7101275795134154</v>
      </c>
      <c r="H9863" s="12">
        <v>0.98575000000000002</v>
      </c>
      <c r="I9863" s="12">
        <v>2.711836403423677</v>
      </c>
    </row>
    <row r="9864" spans="6:9" x14ac:dyDescent="0.3">
      <c r="F9864" s="2">
        <v>9859</v>
      </c>
      <c r="G9864" s="12">
        <f ca="1"/>
        <v>2.7101489867166184</v>
      </c>
      <c r="H9864" s="12">
        <v>0.98585</v>
      </c>
      <c r="I9864" s="12">
        <v>2.7131654926259512</v>
      </c>
    </row>
    <row r="9865" spans="6:9" x14ac:dyDescent="0.3">
      <c r="F9865" s="2">
        <v>9860</v>
      </c>
      <c r="G9865" s="12">
        <f ca="1"/>
        <v>2.7103916043325857</v>
      </c>
      <c r="H9865" s="12">
        <v>0.98594999999999999</v>
      </c>
      <c r="I9865" s="12">
        <v>2.714503447038183</v>
      </c>
    </row>
    <row r="9866" spans="6:9" x14ac:dyDescent="0.3">
      <c r="F9866" s="2">
        <v>9861</v>
      </c>
      <c r="G9866" s="12">
        <f ca="1"/>
        <v>2.7113252136668966</v>
      </c>
      <c r="H9866" s="12">
        <v>0.98604999999999998</v>
      </c>
      <c r="I9866" s="12">
        <v>2.7158503912459304</v>
      </c>
    </row>
    <row r="9867" spans="6:9" x14ac:dyDescent="0.3">
      <c r="F9867" s="2">
        <v>9862</v>
      </c>
      <c r="G9867" s="12">
        <f ca="1"/>
        <v>2.7132047641375241</v>
      </c>
      <c r="H9867" s="12">
        <v>0.98614999999999997</v>
      </c>
      <c r="I9867" s="12">
        <v>2.7172064524991781</v>
      </c>
    </row>
    <row r="9868" spans="6:9" x14ac:dyDescent="0.3">
      <c r="F9868" s="2">
        <v>9863</v>
      </c>
      <c r="G9868" s="12">
        <f ca="1"/>
        <v>2.715325832702967</v>
      </c>
      <c r="H9868" s="12">
        <v>0.98624999999999996</v>
      </c>
      <c r="I9868" s="12">
        <v>2.7185717607890991</v>
      </c>
    </row>
    <row r="9869" spans="6:9" x14ac:dyDescent="0.3">
      <c r="F9869" s="2">
        <v>9864</v>
      </c>
      <c r="G9869" s="12">
        <f ca="1"/>
        <v>2.7154524123212136</v>
      </c>
      <c r="H9869" s="12">
        <v>0.98634999999999995</v>
      </c>
      <c r="I9869" s="12">
        <v>2.7199464489276073</v>
      </c>
    </row>
    <row r="9870" spans="6:9" x14ac:dyDescent="0.3">
      <c r="F9870" s="2">
        <v>9865</v>
      </c>
      <c r="G9870" s="12">
        <f ca="1"/>
        <v>2.7179619317189041</v>
      </c>
      <c r="H9870" s="12">
        <v>0.98645000000000005</v>
      </c>
      <c r="I9870" s="12">
        <v>2.7213306526298324</v>
      </c>
    </row>
    <row r="9871" spans="6:9" x14ac:dyDescent="0.3">
      <c r="F9871" s="2">
        <v>9866</v>
      </c>
      <c r="G9871" s="12">
        <f ca="1"/>
        <v>2.720573075458149</v>
      </c>
      <c r="H9871" s="12">
        <v>0.98655000000000004</v>
      </c>
      <c r="I9871" s="12">
        <v>2.722724510599615</v>
      </c>
    </row>
    <row r="9872" spans="6:9" x14ac:dyDescent="0.3">
      <c r="F9872" s="2">
        <v>9867</v>
      </c>
      <c r="G9872" s="12">
        <f ca="1"/>
        <v>2.7218502768998629</v>
      </c>
      <c r="H9872" s="12">
        <v>0.98665000000000003</v>
      </c>
      <c r="I9872" s="12">
        <v>2.7241281646181972</v>
      </c>
    </row>
    <row r="9873" spans="6:9" x14ac:dyDescent="0.3">
      <c r="F9873" s="2">
        <v>9868</v>
      </c>
      <c r="G9873" s="12">
        <f ca="1"/>
        <v>2.7238922751679047</v>
      </c>
      <c r="H9873" s="12">
        <v>0.98675000000000002</v>
      </c>
      <c r="I9873" s="12">
        <v>2.725541759636227</v>
      </c>
    </row>
    <row r="9874" spans="6:9" x14ac:dyDescent="0.3">
      <c r="F9874" s="2">
        <v>9869</v>
      </c>
      <c r="G9874" s="12">
        <f ca="1"/>
        <v>2.7245181549505775</v>
      </c>
      <c r="H9874" s="12">
        <v>0.98685</v>
      </c>
      <c r="I9874" s="12">
        <v>2.7269654438692257</v>
      </c>
    </row>
    <row r="9875" spans="6:9" x14ac:dyDescent="0.3">
      <c r="F9875" s="2">
        <v>9870</v>
      </c>
      <c r="G9875" s="12">
        <f ca="1"/>
        <v>2.7287513691014458</v>
      </c>
      <c r="H9875" s="12">
        <v>0.98694999999999999</v>
      </c>
      <c r="I9875" s="12">
        <v>2.7283993688966963</v>
      </c>
    </row>
    <row r="9876" spans="6:9" x14ac:dyDescent="0.3">
      <c r="F9876" s="2">
        <v>9871</v>
      </c>
      <c r="G9876" s="12">
        <f ca="1"/>
        <v>2.7309947512518198</v>
      </c>
      <c r="H9876" s="12">
        <v>0.98704999999999998</v>
      </c>
      <c r="I9876" s="12">
        <v>2.7298436897650071</v>
      </c>
    </row>
    <row r="9877" spans="6:9" x14ac:dyDescent="0.3">
      <c r="F9877" s="2">
        <v>9872</v>
      </c>
      <c r="G9877" s="12">
        <f ca="1"/>
        <v>2.7314088517047179</v>
      </c>
      <c r="H9877" s="12">
        <v>0.98714999999999997</v>
      </c>
      <c r="I9877" s="12">
        <v>2.731298565094284</v>
      </c>
    </row>
    <row r="9878" spans="6:9" x14ac:dyDescent="0.3">
      <c r="F9878" s="2">
        <v>9873</v>
      </c>
      <c r="G9878" s="12">
        <f ca="1"/>
        <v>2.7343221907476609</v>
      </c>
      <c r="H9878" s="12">
        <v>0.98724999999999996</v>
      </c>
      <c r="I9878" s="12">
        <v>2.732764157189401</v>
      </c>
    </row>
    <row r="9879" spans="6:9" x14ac:dyDescent="0.3">
      <c r="F9879" s="2">
        <v>9874</v>
      </c>
      <c r="G9879" s="12">
        <f ca="1"/>
        <v>2.7350589404709504</v>
      </c>
      <c r="H9879" s="12">
        <v>0.98734999999999995</v>
      </c>
      <c r="I9879" s="12">
        <v>2.7342406321553936</v>
      </c>
    </row>
    <row r="9880" spans="6:9" x14ac:dyDescent="0.3">
      <c r="F9880" s="2">
        <v>9875</v>
      </c>
      <c r="G9880" s="12">
        <f ca="1"/>
        <v>2.7352902845226703</v>
      </c>
      <c r="H9880" s="12">
        <v>0.98745000000000005</v>
      </c>
      <c r="I9880" s="12">
        <v>2.735728160017366</v>
      </c>
    </row>
    <row r="9881" spans="6:9" x14ac:dyDescent="0.3">
      <c r="F9881" s="2">
        <v>9876</v>
      </c>
      <c r="G9881" s="12">
        <f ca="1"/>
        <v>2.7369333066280812</v>
      </c>
      <c r="H9881" s="12">
        <v>0.98755000000000004</v>
      </c>
      <c r="I9881" s="12">
        <v>2.7372269148452104</v>
      </c>
    </row>
    <row r="9882" spans="6:9" x14ac:dyDescent="0.3">
      <c r="F9882" s="2">
        <v>9877</v>
      </c>
      <c r="G9882" s="12">
        <f ca="1"/>
        <v>2.7371241336505392</v>
      </c>
      <c r="H9882" s="12">
        <v>0.98765000000000003</v>
      </c>
      <c r="I9882" s="12">
        <v>2.7387370748833431</v>
      </c>
    </row>
    <row r="9883" spans="6:9" x14ac:dyDescent="0.3">
      <c r="F9883" s="2">
        <v>9878</v>
      </c>
      <c r="G9883" s="12">
        <f ca="1"/>
        <v>2.7384889338557938</v>
      </c>
      <c r="H9883" s="12">
        <v>0.98775000000000002</v>
      </c>
      <c r="I9883" s="12">
        <v>2.7402588226856563</v>
      </c>
    </row>
    <row r="9884" spans="6:9" x14ac:dyDescent="0.3">
      <c r="F9884" s="2">
        <v>9879</v>
      </c>
      <c r="G9884" s="12">
        <f ca="1"/>
        <v>2.7388945771493698</v>
      </c>
      <c r="H9884" s="12">
        <v>0.98785000000000001</v>
      </c>
      <c r="I9884" s="12">
        <v>2.741792345256012</v>
      </c>
    </row>
    <row r="9885" spans="6:9" x14ac:dyDescent="0.3">
      <c r="F9885" s="2">
        <v>9880</v>
      </c>
      <c r="G9885" s="12">
        <f ca="1"/>
        <v>2.7400495605358253</v>
      </c>
      <c r="H9885" s="12">
        <v>0.98794999999999999</v>
      </c>
      <c r="I9885" s="12">
        <v>2.7433378341944916</v>
      </c>
    </row>
    <row r="9886" spans="6:9" x14ac:dyDescent="0.3">
      <c r="F9886" s="2">
        <v>9881</v>
      </c>
      <c r="G9886" s="12">
        <f ca="1"/>
        <v>2.7402969024284589</v>
      </c>
      <c r="H9886" s="12">
        <v>0.98804999999999998</v>
      </c>
      <c r="I9886" s="12">
        <v>2.7448954858497299</v>
      </c>
    </row>
    <row r="9887" spans="6:9" x14ac:dyDescent="0.3">
      <c r="F9887" s="2">
        <v>9882</v>
      </c>
      <c r="G9887" s="12">
        <f ca="1"/>
        <v>2.7418303733506764</v>
      </c>
      <c r="H9887" s="12">
        <v>0.98814999999999997</v>
      </c>
      <c r="I9887" s="12">
        <v>2.7464655014776218</v>
      </c>
    </row>
    <row r="9888" spans="6:9" x14ac:dyDescent="0.3">
      <c r="F9888" s="2">
        <v>9883</v>
      </c>
      <c r="G9888" s="12">
        <f ca="1"/>
        <v>2.7430180431341302</v>
      </c>
      <c r="H9888" s="12">
        <v>0.98824999999999996</v>
      </c>
      <c r="I9888" s="12">
        <v>2.7480480874067128</v>
      </c>
    </row>
    <row r="9889" spans="6:9" x14ac:dyDescent="0.3">
      <c r="F9889" s="2">
        <v>9884</v>
      </c>
      <c r="G9889" s="12">
        <f ca="1"/>
        <v>2.7436140086728154</v>
      </c>
      <c r="H9889" s="12">
        <v>0.98834999999999995</v>
      </c>
      <c r="I9889" s="12">
        <v>2.7496434552106468</v>
      </c>
    </row>
    <row r="9890" spans="6:9" x14ac:dyDescent="0.3">
      <c r="F9890" s="2">
        <v>9885</v>
      </c>
      <c r="G9890" s="12">
        <f ca="1"/>
        <v>2.7446018545852104</v>
      </c>
      <c r="H9890" s="12">
        <v>0.98845000000000005</v>
      </c>
      <c r="I9890" s="12">
        <v>2.7512518218880087</v>
      </c>
    </row>
    <row r="9891" spans="6:9" x14ac:dyDescent="0.3">
      <c r="F9891" s="2">
        <v>9886</v>
      </c>
      <c r="G9891" s="12">
        <f ca="1"/>
        <v>2.7452751658672598</v>
      </c>
      <c r="H9891" s="12">
        <v>0.98855000000000004</v>
      </c>
      <c r="I9891" s="12">
        <v>2.7528734100499288</v>
      </c>
    </row>
    <row r="9892" spans="6:9" x14ac:dyDescent="0.3">
      <c r="F9892" s="2">
        <v>9887</v>
      </c>
      <c r="G9892" s="12">
        <f ca="1"/>
        <v>2.7463924589199245</v>
      </c>
      <c r="H9892" s="12">
        <v>0.98865000000000003</v>
      </c>
      <c r="I9892" s="12">
        <v>2.7545084481159479</v>
      </c>
    </row>
    <row r="9893" spans="6:9" x14ac:dyDescent="0.3">
      <c r="F9893" s="2">
        <v>9888</v>
      </c>
      <c r="G9893" s="12">
        <f ca="1"/>
        <v>2.7484893608733336</v>
      </c>
      <c r="H9893" s="12">
        <v>0.98875000000000002</v>
      </c>
      <c r="I9893" s="12">
        <v>2.7561571705184322</v>
      </c>
    </row>
    <row r="9894" spans="6:9" x14ac:dyDescent="0.3">
      <c r="F9894" s="2">
        <v>9889</v>
      </c>
      <c r="G9894" s="12">
        <f ca="1"/>
        <v>2.7485534034761145</v>
      </c>
      <c r="H9894" s="12">
        <v>0.98885000000000001</v>
      </c>
      <c r="I9894" s="12">
        <v>2.7578198179161331</v>
      </c>
    </row>
    <row r="9895" spans="6:9" x14ac:dyDescent="0.3">
      <c r="F9895" s="2">
        <v>9890</v>
      </c>
      <c r="G9895" s="12">
        <f ca="1"/>
        <v>2.749012041347402</v>
      </c>
      <c r="H9895" s="12">
        <v>0.98895</v>
      </c>
      <c r="I9895" s="12">
        <v>2.7594966374173171</v>
      </c>
    </row>
    <row r="9896" spans="6:9" x14ac:dyDescent="0.3">
      <c r="F9896" s="2">
        <v>9891</v>
      </c>
      <c r="G9896" s="12">
        <f ca="1"/>
        <v>2.7505365540416498</v>
      </c>
      <c r="H9896" s="12">
        <v>0.98904999999999998</v>
      </c>
      <c r="I9896" s="12">
        <v>2.7611878828129632</v>
      </c>
    </row>
    <row r="9897" spans="6:9" x14ac:dyDescent="0.3">
      <c r="F9897" s="2">
        <v>9892</v>
      </c>
      <c r="G9897" s="12">
        <f ca="1"/>
        <v>2.7511421820675186</v>
      </c>
      <c r="H9897" s="12">
        <v>0.98914999999999997</v>
      </c>
      <c r="I9897" s="12">
        <v>2.762893814820683</v>
      </c>
    </row>
    <row r="9898" spans="6:9" x14ac:dyDescent="0.3">
      <c r="F9898" s="2">
        <v>9893</v>
      </c>
      <c r="G9898" s="12">
        <f ca="1"/>
        <v>2.7535982870966822</v>
      </c>
      <c r="H9898" s="12">
        <v>0.98924999999999996</v>
      </c>
      <c r="I9898" s="12">
        <v>2.7646147013397973</v>
      </c>
    </row>
    <row r="9899" spans="6:9" x14ac:dyDescent="0.3">
      <c r="F9899" s="2">
        <v>9894</v>
      </c>
      <c r="G9899" s="12">
        <f ca="1"/>
        <v>2.7536564655431572</v>
      </c>
      <c r="H9899" s="12">
        <v>0.98934999999999995</v>
      </c>
      <c r="I9899" s="12">
        <v>2.7663508177183873</v>
      </c>
    </row>
    <row r="9900" spans="6:9" x14ac:dyDescent="0.3">
      <c r="F9900" s="2">
        <v>9895</v>
      </c>
      <c r="G9900" s="12">
        <f ca="1"/>
        <v>2.7539346547190942</v>
      </c>
      <c r="H9900" s="12">
        <v>0.98945000000000005</v>
      </c>
      <c r="I9900" s="12">
        <v>2.7681024470327906</v>
      </c>
    </row>
    <row r="9901" spans="6:9" x14ac:dyDescent="0.3">
      <c r="F9901" s="2">
        <v>9896</v>
      </c>
      <c r="G9901" s="12">
        <f ca="1"/>
        <v>2.7555154533283512</v>
      </c>
      <c r="H9901" s="12">
        <v>0.98955000000000004</v>
      </c>
      <c r="I9901" s="12">
        <v>2.7698698803804263</v>
      </c>
    </row>
    <row r="9902" spans="6:9" x14ac:dyDescent="0.3">
      <c r="F9902" s="2">
        <v>9897</v>
      </c>
      <c r="G9902" s="12">
        <f ca="1"/>
        <v>2.7592256194048654</v>
      </c>
      <c r="H9902" s="12">
        <v>0.98965000000000003</v>
      </c>
      <c r="I9902" s="12">
        <v>2.7716534171866223</v>
      </c>
    </row>
    <row r="9903" spans="6:9" x14ac:dyDescent="0.3">
      <c r="F9903" s="2">
        <v>9898</v>
      </c>
      <c r="G9903" s="12">
        <f ca="1"/>
        <v>2.7593849572684013</v>
      </c>
      <c r="H9903" s="12">
        <v>0.98975000000000002</v>
      </c>
      <c r="I9903" s="12">
        <v>2.7734533655262483</v>
      </c>
    </row>
    <row r="9904" spans="6:9" x14ac:dyDescent="0.3">
      <c r="F9904" s="2">
        <v>9899</v>
      </c>
      <c r="G9904" s="12">
        <f ca="1"/>
        <v>2.7610379546916595</v>
      </c>
      <c r="H9904" s="12">
        <v>0.98985000000000001</v>
      </c>
      <c r="I9904" s="12">
        <v>2.775270042461111</v>
      </c>
    </row>
    <row r="9905" spans="6:9" x14ac:dyDescent="0.3">
      <c r="F9905" s="2">
        <v>9900</v>
      </c>
      <c r="G9905" s="12">
        <f ca="1"/>
        <v>2.7647611241531944</v>
      </c>
      <c r="H9905" s="12">
        <v>0.98995</v>
      </c>
      <c r="I9905" s="12">
        <v>2.7771037743939382</v>
      </c>
    </row>
    <row r="9906" spans="6:9" x14ac:dyDescent="0.3">
      <c r="F9906" s="2">
        <v>9901</v>
      </c>
      <c r="G9906" s="12">
        <f ca="1"/>
        <v>2.766543327302379</v>
      </c>
      <c r="H9906" s="12">
        <v>0.99004999999999999</v>
      </c>
      <c r="I9906" s="12">
        <v>2.7789548974400007</v>
      </c>
    </row>
    <row r="9907" spans="6:9" x14ac:dyDescent="0.3">
      <c r="F9907" s="2">
        <v>9902</v>
      </c>
      <c r="G9907" s="12">
        <f ca="1"/>
        <v>2.7681380448622068</v>
      </c>
      <c r="H9907" s="12">
        <v>0.99014999999999997</v>
      </c>
      <c r="I9907" s="12">
        <v>2.7808237578174557</v>
      </c>
    </row>
    <row r="9908" spans="6:9" x14ac:dyDescent="0.3">
      <c r="F9908" s="2">
        <v>9903</v>
      </c>
      <c r="G9908" s="12">
        <f ca="1"/>
        <v>2.7714702243360501</v>
      </c>
      <c r="H9908" s="12">
        <v>0.99024999999999996</v>
      </c>
      <c r="I9908" s="12">
        <v>2.7827107122575043</v>
      </c>
    </row>
    <row r="9909" spans="6:9" x14ac:dyDescent="0.3">
      <c r="F9909" s="2">
        <v>9904</v>
      </c>
      <c r="G9909" s="12">
        <f ca="1"/>
        <v>2.7724175082057725</v>
      </c>
      <c r="H9909" s="12">
        <v>0.99034999999999995</v>
      </c>
      <c r="I9909" s="12">
        <v>2.7846161284356117</v>
      </c>
    </row>
    <row r="9910" spans="6:9" x14ac:dyDescent="0.3">
      <c r="F9910" s="2">
        <v>9905</v>
      </c>
      <c r="G9910" s="12">
        <f ca="1"/>
        <v>2.7752058821383772</v>
      </c>
      <c r="H9910" s="12">
        <v>0.99045000000000005</v>
      </c>
      <c r="I9910" s="12">
        <v>2.786540385425115</v>
      </c>
    </row>
    <row r="9911" spans="6:9" x14ac:dyDescent="0.3">
      <c r="F9911" s="2">
        <v>9906</v>
      </c>
      <c r="G9911" s="12">
        <f ca="1"/>
        <v>2.78483932629551</v>
      </c>
      <c r="H9911" s="12">
        <v>0.99055000000000004</v>
      </c>
      <c r="I9911" s="12">
        <v>2.7884838741745943</v>
      </c>
    </row>
    <row r="9912" spans="6:9" x14ac:dyDescent="0.3">
      <c r="F9912" s="2">
        <v>9907</v>
      </c>
      <c r="G9912" s="12">
        <f ca="1"/>
        <v>2.7856061670610321</v>
      </c>
      <c r="H9912" s="12">
        <v>0.99065000000000003</v>
      </c>
      <c r="I9912" s="12">
        <v>2.7904469980105602</v>
      </c>
    </row>
    <row r="9913" spans="6:9" x14ac:dyDescent="0.3">
      <c r="F9913" s="2">
        <v>9908</v>
      </c>
      <c r="G9913" s="12">
        <f ca="1"/>
        <v>2.7856914772387595</v>
      </c>
      <c r="H9913" s="12">
        <v>0.99075000000000002</v>
      </c>
      <c r="I9913" s="12">
        <v>2.792430173167046</v>
      </c>
    </row>
    <row r="9914" spans="6:9" x14ac:dyDescent="0.3">
      <c r="F9914" s="2">
        <v>9909</v>
      </c>
      <c r="G9914" s="12">
        <f ca="1"/>
        <v>2.7877969742608624</v>
      </c>
      <c r="H9914" s="12">
        <v>0.99085000000000001</v>
      </c>
      <c r="I9914" s="12">
        <v>2.794433829343888</v>
      </c>
    </row>
    <row r="9915" spans="6:9" x14ac:dyDescent="0.3">
      <c r="F9915" s="2">
        <v>9910</v>
      </c>
      <c r="G9915" s="12">
        <f ca="1"/>
        <v>2.7919485431923743</v>
      </c>
      <c r="H9915" s="12">
        <v>0.99095</v>
      </c>
      <c r="I9915" s="12">
        <v>2.7964584102955405</v>
      </c>
    </row>
    <row r="9916" spans="6:9" x14ac:dyDescent="0.3">
      <c r="F9916" s="2">
        <v>9911</v>
      </c>
      <c r="G9916" s="12">
        <f ca="1"/>
        <v>2.7937705935968786</v>
      </c>
      <c r="H9916" s="12">
        <v>0.99104999999999999</v>
      </c>
      <c r="I9916" s="12">
        <v>2.7985043744525271</v>
      </c>
    </row>
    <row r="9917" spans="6:9" x14ac:dyDescent="0.3">
      <c r="F9917" s="2">
        <v>9912</v>
      </c>
      <c r="G9917" s="12">
        <f ca="1"/>
        <v>2.7940132092543482</v>
      </c>
      <c r="H9917" s="12">
        <v>0.99114999999999998</v>
      </c>
      <c r="I9917" s="12">
        <v>2.8005721955776215</v>
      </c>
    </row>
    <row r="9918" spans="6:9" x14ac:dyDescent="0.3">
      <c r="F9918" s="2">
        <v>9913</v>
      </c>
      <c r="G9918" s="12">
        <f ca="1"/>
        <v>2.7940295824317429</v>
      </c>
      <c r="H9918" s="12">
        <v>0.99124999999999996</v>
      </c>
      <c r="I9918" s="12">
        <v>2.8026623634592065</v>
      </c>
    </row>
    <row r="9919" spans="6:9" x14ac:dyDescent="0.3">
      <c r="F9919" s="2">
        <v>9914</v>
      </c>
      <c r="G9919" s="12">
        <f ca="1"/>
        <v>2.7975646588228034</v>
      </c>
      <c r="H9919" s="12">
        <v>0.99134999999999995</v>
      </c>
      <c r="I9919" s="12">
        <v>2.8047753846443237</v>
      </c>
    </row>
    <row r="9920" spans="6:9" x14ac:dyDescent="0.3">
      <c r="F9920" s="2">
        <v>9915</v>
      </c>
      <c r="G9920" s="12">
        <f ca="1"/>
        <v>2.7988404008334515</v>
      </c>
      <c r="H9920" s="12">
        <v>0.99145000000000005</v>
      </c>
      <c r="I9920" s="12">
        <v>2.8069117832141846</v>
      </c>
    </row>
    <row r="9921" spans="6:9" x14ac:dyDescent="0.3">
      <c r="F9921" s="2">
        <v>9916</v>
      </c>
      <c r="G9921" s="12">
        <f ca="1"/>
        <v>2.8025091391910335</v>
      </c>
      <c r="H9921" s="12">
        <v>0.99155000000000004</v>
      </c>
      <c r="I9921" s="12">
        <v>2.809072101605131</v>
      </c>
    </row>
    <row r="9922" spans="6:9" x14ac:dyDescent="0.3">
      <c r="F9922" s="2">
        <v>9917</v>
      </c>
      <c r="G9922" s="12">
        <f ca="1"/>
        <v>2.8056070541091884</v>
      </c>
      <c r="H9922" s="12">
        <v>0.99165000000000003</v>
      </c>
      <c r="I9922" s="12">
        <v>2.8112569014782949</v>
      </c>
    </row>
    <row r="9923" spans="6:9" x14ac:dyDescent="0.3">
      <c r="F9923" s="2">
        <v>9918</v>
      </c>
      <c r="G9923" s="12">
        <f ca="1"/>
        <v>2.8079538432075122</v>
      </c>
      <c r="H9923" s="12">
        <v>0.99175000000000002</v>
      </c>
      <c r="I9923" s="12">
        <v>2.8134667646414435</v>
      </c>
    </row>
    <row r="9924" spans="6:9" x14ac:dyDescent="0.3">
      <c r="F9924" s="2">
        <v>9919</v>
      </c>
      <c r="G9924" s="12">
        <f ca="1"/>
        <v>2.8096784702596702</v>
      </c>
      <c r="H9924" s="12">
        <v>0.99185000000000001</v>
      </c>
      <c r="I9924" s="12">
        <v>2.8157022940268348</v>
      </c>
    </row>
    <row r="9925" spans="6:9" x14ac:dyDescent="0.3">
      <c r="F9925" s="2">
        <v>9920</v>
      </c>
      <c r="G9925" s="12">
        <f ca="1"/>
        <v>2.8129197612390526</v>
      </c>
      <c r="H9925" s="12">
        <v>0.99195</v>
      </c>
      <c r="I9925" s="12">
        <v>2.8179641147292318</v>
      </c>
    </row>
    <row r="9926" spans="6:9" x14ac:dyDescent="0.3">
      <c r="F9926" s="2">
        <v>9921</v>
      </c>
      <c r="G9926" s="12">
        <f ca="1"/>
        <v>2.8148601956978321</v>
      </c>
      <c r="H9926" s="12">
        <v>0.99204999999999999</v>
      </c>
      <c r="I9926" s="12">
        <v>2.820252875108531</v>
      </c>
    </row>
    <row r="9927" spans="6:9" x14ac:dyDescent="0.3">
      <c r="F9927" s="2">
        <v>9922</v>
      </c>
      <c r="G9927" s="12">
        <f ca="1"/>
        <v>2.8152131597417442</v>
      </c>
      <c r="H9927" s="12">
        <v>0.99214999999999998</v>
      </c>
      <c r="I9927" s="12">
        <v>2.8225692479619626</v>
      </c>
    </row>
    <row r="9928" spans="6:9" x14ac:dyDescent="0.3">
      <c r="F9928" s="2">
        <v>9923</v>
      </c>
      <c r="G9928" s="12">
        <f ca="1"/>
        <v>2.8198514480266383</v>
      </c>
      <c r="H9928" s="12">
        <v>0.99224999999999997</v>
      </c>
      <c r="I9928" s="12">
        <v>2.8249139317711367</v>
      </c>
    </row>
    <row r="9929" spans="6:9" x14ac:dyDescent="0.3">
      <c r="F9929" s="2">
        <v>9924</v>
      </c>
      <c r="G9929" s="12">
        <f ca="1"/>
        <v>2.82070382190452</v>
      </c>
      <c r="H9929" s="12">
        <v>0.99234999999999995</v>
      </c>
      <c r="I9929" s="12">
        <v>2.8272876520298005</v>
      </c>
    </row>
    <row r="9930" spans="6:9" x14ac:dyDescent="0.3">
      <c r="F9930" s="2">
        <v>9925</v>
      </c>
      <c r="G9930" s="12">
        <f ca="1"/>
        <v>2.8219767409224112</v>
      </c>
      <c r="H9930" s="12">
        <v>0.99245000000000005</v>
      </c>
      <c r="I9930" s="12">
        <v>2.829691162658639</v>
      </c>
    </row>
    <row r="9931" spans="6:9" x14ac:dyDescent="0.3">
      <c r="F9931" s="2">
        <v>9926</v>
      </c>
      <c r="G9931" s="12">
        <f ca="1"/>
        <v>2.8227333024856085</v>
      </c>
      <c r="H9931" s="12">
        <v>0.99255000000000004</v>
      </c>
      <c r="I9931" s="12">
        <v>2.8321252475140497</v>
      </c>
    </row>
    <row r="9932" spans="6:9" x14ac:dyDescent="0.3">
      <c r="F9932" s="2">
        <v>9927</v>
      </c>
      <c r="G9932" s="12">
        <f ca="1"/>
        <v>2.8262889338870139</v>
      </c>
      <c r="H9932" s="12">
        <v>0.99265000000000003</v>
      </c>
      <c r="I9932" s="12">
        <v>2.8345907219985325</v>
      </c>
    </row>
    <row r="9933" spans="6:9" x14ac:dyDescent="0.3">
      <c r="F9933" s="2">
        <v>9928</v>
      </c>
      <c r="G9933" s="12">
        <f ca="1"/>
        <v>2.8331826734127517</v>
      </c>
      <c r="H9933" s="12">
        <v>0.99275000000000002</v>
      </c>
      <c r="I9933" s="12">
        <v>2.8370884347809957</v>
      </c>
    </row>
    <row r="9934" spans="6:9" x14ac:dyDescent="0.3">
      <c r="F9934" s="2">
        <v>9929</v>
      </c>
      <c r="G9934" s="12">
        <f ca="1"/>
        <v>2.8354082312171527</v>
      </c>
      <c r="H9934" s="12">
        <v>0.99285000000000001</v>
      </c>
      <c r="I9934" s="12">
        <v>2.8396192696360849</v>
      </c>
    </row>
    <row r="9935" spans="6:9" x14ac:dyDescent="0.3">
      <c r="F9935" s="2">
        <v>9930</v>
      </c>
      <c r="G9935" s="12">
        <f ca="1"/>
        <v>2.8370787789241443</v>
      </c>
      <c r="H9935" s="12">
        <v>0.99295</v>
      </c>
      <c r="I9935" s="12">
        <v>2.8421841474126599</v>
      </c>
    </row>
    <row r="9936" spans="6:9" x14ac:dyDescent="0.3">
      <c r="F9936" s="2">
        <v>9931</v>
      </c>
      <c r="G9936" s="12">
        <f ca="1"/>
        <v>2.8407280813303006</v>
      </c>
      <c r="H9936" s="12">
        <v>0.99304999999999999</v>
      </c>
      <c r="I9936" s="12">
        <v>2.8447840281423429</v>
      </c>
    </row>
    <row r="9937" spans="6:9" x14ac:dyDescent="0.3">
      <c r="F9937" s="2">
        <v>9932</v>
      </c>
      <c r="G9937" s="12">
        <f ca="1"/>
        <v>2.8439875954771185</v>
      </c>
      <c r="H9937" s="12">
        <v>0.99314999999999998</v>
      </c>
      <c r="I9937" s="12">
        <v>2.8474199133003744</v>
      </c>
    </row>
    <row r="9938" spans="6:9" x14ac:dyDescent="0.3">
      <c r="F9938" s="2">
        <v>9933</v>
      </c>
      <c r="G9938" s="12">
        <f ca="1"/>
        <v>2.8530474247911015</v>
      </c>
      <c r="H9938" s="12">
        <v>0.99324999999999997</v>
      </c>
      <c r="I9938" s="12">
        <v>2.8500928482321668</v>
      </c>
    </row>
    <row r="9939" spans="6:9" x14ac:dyDescent="0.3">
      <c r="F9939" s="2">
        <v>9934</v>
      </c>
      <c r="G9939" s="12">
        <f ca="1"/>
        <v>2.8546095268463589</v>
      </c>
      <c r="H9939" s="12">
        <v>0.99334999999999996</v>
      </c>
      <c r="I9939" s="12">
        <v>2.8528039247602917</v>
      </c>
    </row>
    <row r="9940" spans="6:9" x14ac:dyDescent="0.3">
      <c r="F9940" s="2">
        <v>9935</v>
      </c>
      <c r="G9940" s="12">
        <f ca="1"/>
        <v>2.864913989685832</v>
      </c>
      <c r="H9940" s="12">
        <v>0.99345000000000006</v>
      </c>
      <c r="I9940" s="12">
        <v>2.8555542839883765</v>
      </c>
    </row>
    <row r="9941" spans="6:9" x14ac:dyDescent="0.3">
      <c r="F9941" s="2">
        <v>9936</v>
      </c>
      <c r="G9941" s="12">
        <f ca="1"/>
        <v>2.8651029237862922</v>
      </c>
      <c r="H9941" s="12">
        <v>0.99355000000000004</v>
      </c>
      <c r="I9941" s="12">
        <v>2.8583451193199103</v>
      </c>
    </row>
    <row r="9942" spans="6:9" x14ac:dyDescent="0.3">
      <c r="F9942" s="2">
        <v>9937</v>
      </c>
      <c r="G9942" s="12">
        <f ca="1"/>
        <v>2.8671622377506982</v>
      </c>
      <c r="H9942" s="12">
        <v>0.99365000000000003</v>
      </c>
      <c r="I9942" s="12">
        <v>2.8611776797121942</v>
      </c>
    </row>
    <row r="9943" spans="6:9" x14ac:dyDescent="0.3">
      <c r="F9943" s="2">
        <v>9938</v>
      </c>
      <c r="G9943" s="12">
        <f ca="1"/>
        <v>2.8683191961410928</v>
      </c>
      <c r="H9943" s="12">
        <v>0.99375000000000002</v>
      </c>
      <c r="I9943" s="12">
        <v>2.864053273187646</v>
      </c>
    </row>
    <row r="9944" spans="6:9" x14ac:dyDescent="0.3">
      <c r="F9944" s="2">
        <v>9939</v>
      </c>
      <c r="G9944" s="12">
        <f ca="1"/>
        <v>2.8696999843285464</v>
      </c>
      <c r="H9944" s="12">
        <v>0.99385000000000001</v>
      </c>
      <c r="I9944" s="12">
        <v>2.8669732706274003</v>
      </c>
    </row>
    <row r="9945" spans="6:9" x14ac:dyDescent="0.3">
      <c r="F9945" s="2">
        <v>9940</v>
      </c>
      <c r="G9945" s="12">
        <f ca="1"/>
        <v>2.8770002988397296</v>
      </c>
      <c r="H9945" s="12">
        <v>0.99395</v>
      </c>
      <c r="I9945" s="12">
        <v>2.8699391098748519</v>
      </c>
    </row>
    <row r="9946" spans="6:9" x14ac:dyDescent="0.3">
      <c r="F9946" s="2">
        <v>9941</v>
      </c>
      <c r="G9946" s="12">
        <f ca="1"/>
        <v>2.8773431480179363</v>
      </c>
      <c r="H9946" s="12">
        <v>0.99404999999999999</v>
      </c>
      <c r="I9946" s="12">
        <v>2.8729523001800641</v>
      </c>
    </row>
    <row r="9947" spans="6:9" x14ac:dyDescent="0.3">
      <c r="F9947" s="2">
        <v>9942</v>
      </c>
      <c r="G9947" s="12">
        <f ca="1"/>
        <v>2.8786365736920079</v>
      </c>
      <c r="H9947" s="12">
        <v>0.99414999999999998</v>
      </c>
      <c r="I9947" s="12">
        <v>2.876014427019685</v>
      </c>
    </row>
    <row r="9948" spans="6:9" x14ac:dyDescent="0.3">
      <c r="F9948" s="2">
        <v>9943</v>
      </c>
      <c r="G9948" s="12">
        <f ca="1"/>
        <v>2.8815559216416449</v>
      </c>
      <c r="H9948" s="12">
        <v>0.99424999999999997</v>
      </c>
      <c r="I9948" s="12">
        <v>2.879127157331006</v>
      </c>
    </row>
    <row r="9949" spans="6:9" x14ac:dyDescent="0.3">
      <c r="F9949" s="2">
        <v>9944</v>
      </c>
      <c r="G9949" s="12">
        <f ca="1"/>
        <v>2.881926993722884</v>
      </c>
      <c r="H9949" s="12">
        <v>0.99434999999999996</v>
      </c>
      <c r="I9949" s="12">
        <v>2.8822922452037911</v>
      </c>
    </row>
    <row r="9950" spans="6:9" x14ac:dyDescent="0.3">
      <c r="F9950" s="2">
        <v>9945</v>
      </c>
      <c r="G9950" s="12">
        <f ca="1"/>
        <v>2.8837099087314475</v>
      </c>
      <c r="H9950" s="12">
        <v>0.99444999999999995</v>
      </c>
      <c r="I9950" s="12">
        <v>2.8855115380787053</v>
      </c>
    </row>
    <row r="9951" spans="6:9" x14ac:dyDescent="0.3">
      <c r="F9951" s="2">
        <v>9946</v>
      </c>
      <c r="G9951" s="12">
        <f ca="1"/>
        <v>2.8868245517072793</v>
      </c>
      <c r="H9951" s="12">
        <v>0.99455000000000005</v>
      </c>
      <c r="I9951" s="12">
        <v>2.8887869835075284</v>
      </c>
    </row>
    <row r="9952" spans="6:9" x14ac:dyDescent="0.3">
      <c r="F9952" s="2">
        <v>9947</v>
      </c>
      <c r="G9952" s="12">
        <f ca="1"/>
        <v>2.8890050928245015</v>
      </c>
      <c r="H9952" s="12">
        <v>0.99465000000000003</v>
      </c>
      <c r="I9952" s="12">
        <v>2.8921206365374346</v>
      </c>
    </row>
    <row r="9953" spans="6:9" x14ac:dyDescent="0.3">
      <c r="F9953" s="2">
        <v>9948</v>
      </c>
      <c r="G9953" s="12">
        <f ca="1"/>
        <v>2.891690329495801</v>
      </c>
      <c r="H9953" s="12">
        <v>0.99475000000000002</v>
      </c>
      <c r="I9953" s="12">
        <v>2.8955146677898029</v>
      </c>
    </row>
    <row r="9954" spans="6:9" x14ac:dyDescent="0.3">
      <c r="F9954" s="2">
        <v>9949</v>
      </c>
      <c r="G9954" s="12">
        <f ca="1"/>
        <v>2.898546019823022</v>
      </c>
      <c r="H9954" s="12">
        <v>0.99485000000000001</v>
      </c>
      <c r="I9954" s="12">
        <v>2.8989713723135551</v>
      </c>
    </row>
    <row r="9955" spans="6:9" x14ac:dyDescent="0.3">
      <c r="F9955" s="2">
        <v>9950</v>
      </c>
      <c r="G9955" s="12">
        <f ca="1"/>
        <v>2.9148915128476647</v>
      </c>
      <c r="H9955" s="12">
        <v>0.99495</v>
      </c>
      <c r="I9955" s="12">
        <v>2.9024931793038822</v>
      </c>
    </row>
    <row r="9956" spans="6:9" x14ac:dyDescent="0.3">
      <c r="F9956" s="2">
        <v>9951</v>
      </c>
      <c r="G9956" s="12">
        <f ca="1"/>
        <v>2.9215636269956637</v>
      </c>
      <c r="H9956" s="12">
        <v>0.99504999999999999</v>
      </c>
      <c r="I9956" s="12">
        <v>2.9060826627900509</v>
      </c>
    </row>
    <row r="9957" spans="6:9" x14ac:dyDescent="0.3">
      <c r="F9957" s="2">
        <v>9952</v>
      </c>
      <c r="G9957" s="12">
        <f ca="1"/>
        <v>2.9229085292553396</v>
      </c>
      <c r="H9957" s="12">
        <v>0.99514999999999998</v>
      </c>
      <c r="I9957" s="12">
        <v>2.9097425534106534</v>
      </c>
    </row>
    <row r="9958" spans="6:9" x14ac:dyDescent="0.3">
      <c r="F9958" s="2">
        <v>9953</v>
      </c>
      <c r="G9958" s="12">
        <f ca="1"/>
        <v>2.9245827805372566</v>
      </c>
      <c r="H9958" s="12">
        <v>0.99524999999999997</v>
      </c>
      <c r="I9958" s="12">
        <v>2.9134757514119425</v>
      </c>
    </row>
    <row r="9959" spans="6:9" x14ac:dyDescent="0.3">
      <c r="F9959" s="2">
        <v>9954</v>
      </c>
      <c r="G9959" s="12">
        <f ca="1"/>
        <v>2.925393690547569</v>
      </c>
      <c r="H9959" s="12">
        <v>0.99534999999999996</v>
      </c>
      <c r="I9959" s="12">
        <v>2.9172853410250772</v>
      </c>
    </row>
    <row r="9960" spans="6:9" x14ac:dyDescent="0.3">
      <c r="F9960" s="2">
        <v>9955</v>
      </c>
      <c r="G9960" s="12">
        <f ca="1"/>
        <v>2.9309242384241236</v>
      </c>
      <c r="H9960" s="12">
        <v>0.99544999999999995</v>
      </c>
      <c r="I9960" s="12">
        <v>2.9211746064017783</v>
      </c>
    </row>
    <row r="9961" spans="6:9" x14ac:dyDescent="0.3">
      <c r="F9961" s="2">
        <v>9956</v>
      </c>
      <c r="G9961" s="12">
        <f ca="1"/>
        <v>2.9355394217473627</v>
      </c>
      <c r="H9961" s="12">
        <v>0.99555000000000005</v>
      </c>
      <c r="I9961" s="12">
        <v>2.9251470493156986</v>
      </c>
    </row>
    <row r="9962" spans="6:9" x14ac:dyDescent="0.3">
      <c r="F9962" s="2">
        <v>9957</v>
      </c>
      <c r="G9962" s="12">
        <f ca="1"/>
        <v>2.9405496104828406</v>
      </c>
      <c r="H9962" s="12">
        <v>0.99565000000000003</v>
      </c>
      <c r="I9962" s="12">
        <v>2.9292064088698804</v>
      </c>
    </row>
    <row r="9963" spans="6:9" x14ac:dyDescent="0.3">
      <c r="F9963" s="2">
        <v>9958</v>
      </c>
      <c r="G9963" s="12">
        <f ca="1"/>
        <v>2.9416115487590511</v>
      </c>
      <c r="H9963" s="12">
        <v>0.99575000000000002</v>
      </c>
      <c r="I9963" s="12">
        <v>2.9333566834896274</v>
      </c>
    </row>
    <row r="9964" spans="6:9" x14ac:dyDescent="0.3">
      <c r="F9964" s="2">
        <v>9959</v>
      </c>
      <c r="G9964" s="12">
        <f ca="1"/>
        <v>2.9423725756432315</v>
      </c>
      <c r="H9964" s="12">
        <v>0.99585000000000001</v>
      </c>
      <c r="I9964" s="12">
        <v>2.9376021555266099</v>
      </c>
    </row>
    <row r="9965" spans="6:9" x14ac:dyDescent="0.3">
      <c r="F9965" s="2">
        <v>9960</v>
      </c>
      <c r="G9965" s="12">
        <f ca="1"/>
        <v>2.9460801548368507</v>
      </c>
      <c r="H9965" s="12">
        <v>0.99595</v>
      </c>
      <c r="I9965" s="12">
        <v>2.9419474188556918</v>
      </c>
    </row>
    <row r="9966" spans="6:9" x14ac:dyDescent="0.3">
      <c r="F9966" s="2">
        <v>9961</v>
      </c>
      <c r="G9966" s="12">
        <f ca="1"/>
        <v>2.9471235683437769</v>
      </c>
      <c r="H9966" s="12">
        <v>0.99604999999999999</v>
      </c>
      <c r="I9966" s="12">
        <v>2.9463974099124366</v>
      </c>
    </row>
    <row r="9967" spans="6:9" x14ac:dyDescent="0.3">
      <c r="F9967" s="2">
        <v>9962</v>
      </c>
      <c r="G9967" s="12">
        <f ca="1"/>
        <v>2.947815945388677</v>
      </c>
      <c r="H9967" s="12">
        <v>0.99614999999999998</v>
      </c>
      <c r="I9967" s="12">
        <v>2.9509574426997403</v>
      </c>
    </row>
    <row r="9968" spans="6:9" x14ac:dyDescent="0.3">
      <c r="F9968" s="2">
        <v>9963</v>
      </c>
      <c r="G9968" s="12">
        <f ca="1"/>
        <v>2.9479064375624442</v>
      </c>
      <c r="H9968" s="12">
        <v>0.99624999999999997</v>
      </c>
      <c r="I9968" s="12">
        <v>2.9556332483891441</v>
      </c>
    </row>
    <row r="9969" spans="6:9" x14ac:dyDescent="0.3">
      <c r="F9969" s="2">
        <v>9964</v>
      </c>
      <c r="G9969" s="12">
        <f ca="1"/>
        <v>2.9511762289127144</v>
      </c>
      <c r="H9969" s="12">
        <v>0.99634999999999996</v>
      </c>
      <c r="I9969" s="12">
        <v>2.9604310202605402</v>
      </c>
    </row>
    <row r="9970" spans="6:9" x14ac:dyDescent="0.3">
      <c r="F9970" s="2">
        <v>9965</v>
      </c>
      <c r="G9970" s="12">
        <f ca="1"/>
        <v>2.9593692867855186</v>
      </c>
      <c r="H9970" s="12">
        <v>0.99644999999999995</v>
      </c>
      <c r="I9970" s="12">
        <v>2.9653574648685748</v>
      </c>
    </row>
    <row r="9971" spans="6:9" x14ac:dyDescent="0.3">
      <c r="F9971" s="2">
        <v>9966</v>
      </c>
      <c r="G9971" s="12">
        <f ca="1"/>
        <v>2.9602106189424222</v>
      </c>
      <c r="H9971" s="12">
        <v>0.99655000000000005</v>
      </c>
      <c r="I9971" s="12">
        <v>2.9704198605012833</v>
      </c>
    </row>
    <row r="9972" spans="6:9" x14ac:dyDescent="0.3">
      <c r="F9972" s="2">
        <v>9967</v>
      </c>
      <c r="G9972" s="12">
        <f ca="1"/>
        <v>2.9609689303262536</v>
      </c>
      <c r="H9972" s="12">
        <v>0.99665000000000004</v>
      </c>
      <c r="I9972" s="12">
        <v>2.9756261242157898</v>
      </c>
    </row>
    <row r="9973" spans="6:9" x14ac:dyDescent="0.3">
      <c r="F9973" s="2">
        <v>9968</v>
      </c>
      <c r="G9973" s="12">
        <f ca="1"/>
        <v>2.962029513416566</v>
      </c>
      <c r="H9973" s="12">
        <v>0.99675000000000002</v>
      </c>
      <c r="I9973" s="12">
        <v>2.9809848890080906</v>
      </c>
    </row>
    <row r="9974" spans="6:9" x14ac:dyDescent="0.3">
      <c r="F9974" s="2">
        <v>9969</v>
      </c>
      <c r="G9974" s="12">
        <f ca="1"/>
        <v>2.9630620559574137</v>
      </c>
      <c r="H9974" s="12">
        <v>0.99685000000000001</v>
      </c>
      <c r="I9974" s="12">
        <v>2.9865055930140607</v>
      </c>
    </row>
    <row r="9975" spans="6:9" x14ac:dyDescent="0.3">
      <c r="F9975" s="2">
        <v>9970</v>
      </c>
      <c r="G9975" s="12">
        <f ca="1"/>
        <v>2.9728550723273166</v>
      </c>
      <c r="H9975" s="12">
        <v>0.99695</v>
      </c>
      <c r="I9975" s="12">
        <v>2.9921985830669775</v>
      </c>
    </row>
    <row r="9976" spans="6:9" x14ac:dyDescent="0.3">
      <c r="F9976" s="2">
        <v>9971</v>
      </c>
      <c r="G9976" s="12">
        <f ca="1"/>
        <v>2.9781457595680738</v>
      </c>
      <c r="H9976" s="12">
        <v>0.99704999999999999</v>
      </c>
      <c r="I9976" s="12">
        <v>2.9980752354787366</v>
      </c>
    </row>
    <row r="9977" spans="6:9" x14ac:dyDescent="0.3">
      <c r="F9977" s="2">
        <v>9972</v>
      </c>
      <c r="G9977" s="12">
        <f ca="1"/>
        <v>2.9822523353051746</v>
      </c>
      <c r="H9977" s="12">
        <v>0.99714999999999998</v>
      </c>
      <c r="I9977" s="12">
        <v>3.0041480976034824</v>
      </c>
    </row>
    <row r="9978" spans="6:9" x14ac:dyDescent="0.3">
      <c r="F9978" s="2">
        <v>9973</v>
      </c>
      <c r="G9978" s="12">
        <f ca="1"/>
        <v>2.9841311801770836</v>
      </c>
      <c r="H9978" s="12">
        <v>0.99724999999999997</v>
      </c>
      <c r="I9978" s="12">
        <v>3.0104310546313107</v>
      </c>
    </row>
    <row r="9979" spans="6:9" x14ac:dyDescent="0.3">
      <c r="F9979" s="2">
        <v>9974</v>
      </c>
      <c r="G9979" s="12">
        <f ca="1"/>
        <v>2.984794619621828</v>
      </c>
      <c r="H9979" s="12">
        <v>0.99734999999999996</v>
      </c>
      <c r="I9979" s="12">
        <v>3.0169395272119188</v>
      </c>
    </row>
    <row r="9980" spans="6:9" x14ac:dyDescent="0.3">
      <c r="F9980" s="2">
        <v>9975</v>
      </c>
      <c r="G9980" s="12">
        <f ca="1"/>
        <v>2.9903519877633897</v>
      </c>
      <c r="H9980" s="12">
        <v>0.99744999999999995</v>
      </c>
      <c r="I9980" s="12">
        <v>3.0236907070147274</v>
      </c>
    </row>
    <row r="9981" spans="6:9" x14ac:dyDescent="0.3">
      <c r="F9981" s="2">
        <v>9976</v>
      </c>
      <c r="G9981" s="12">
        <f ca="1"/>
        <v>2.9944528016699445</v>
      </c>
      <c r="H9981" s="12">
        <v>0.99755000000000005</v>
      </c>
      <c r="I9981" s="12">
        <v>3.0307038393207262</v>
      </c>
    </row>
    <row r="9982" spans="6:9" x14ac:dyDescent="0.3">
      <c r="F9982" s="2">
        <v>9977</v>
      </c>
      <c r="G9982" s="12">
        <f ca="1"/>
        <v>3.0050462899190031</v>
      </c>
      <c r="H9982" s="12">
        <v>0.99765000000000004</v>
      </c>
      <c r="I9982" s="12">
        <v>3.038000564392668</v>
      </c>
    </row>
    <row r="9983" spans="6:9" x14ac:dyDescent="0.3">
      <c r="F9983" s="2">
        <v>9978</v>
      </c>
      <c r="G9983" s="12">
        <f ca="1"/>
        <v>3.0105634301591802</v>
      </c>
      <c r="H9983" s="12">
        <v>0.99775000000000003</v>
      </c>
      <c r="I9983" s="12">
        <v>3.045605332944171</v>
      </c>
    </row>
    <row r="9984" spans="6:9" x14ac:dyDescent="0.3">
      <c r="F9984" s="2">
        <v>9979</v>
      </c>
      <c r="G9984" s="12">
        <f ca="1"/>
        <v>3.0109109281024269</v>
      </c>
      <c r="H9984" s="12">
        <v>0.99785000000000001</v>
      </c>
      <c r="I9984" s="12">
        <v>3.0535459159013989</v>
      </c>
    </row>
    <row r="9985" spans="6:9" x14ac:dyDescent="0.3">
      <c r="F9985" s="2">
        <v>9980</v>
      </c>
      <c r="G9985" s="12">
        <f ca="1"/>
        <v>3.0153166054213836</v>
      </c>
      <c r="H9985" s="12">
        <v>0.99795</v>
      </c>
      <c r="I9985" s="12">
        <v>3.0618540353817223</v>
      </c>
    </row>
    <row r="9986" spans="6:9" x14ac:dyDescent="0.3">
      <c r="F9986" s="2">
        <v>9981</v>
      </c>
      <c r="G9986" s="12">
        <f ca="1"/>
        <v>3.0249929318243791</v>
      </c>
      <c r="H9986" s="12">
        <v>0.99804999999999999</v>
      </c>
      <c r="I9986" s="12">
        <v>3.0705661532371731</v>
      </c>
    </row>
    <row r="9987" spans="6:9" x14ac:dyDescent="0.3">
      <c r="F9987" s="2">
        <v>9982</v>
      </c>
      <c r="G9987" s="12">
        <f ca="1"/>
        <v>3.0398641382352904</v>
      </c>
      <c r="H9987" s="12">
        <v>0.99814999999999998</v>
      </c>
      <c r="I9987" s="12">
        <v>3.0797244669045001</v>
      </c>
    </row>
    <row r="9988" spans="6:9" x14ac:dyDescent="0.3">
      <c r="F9988" s="2">
        <v>9983</v>
      </c>
      <c r="G9988" s="12">
        <f ca="1"/>
        <v>3.048275182739403</v>
      </c>
      <c r="H9988" s="12">
        <v>0.99824999999999997</v>
      </c>
      <c r="I9988" s="12">
        <v>3.0893781816547952</v>
      </c>
    </row>
    <row r="9989" spans="6:9" x14ac:dyDescent="0.3">
      <c r="F9989" s="2">
        <v>9984</v>
      </c>
      <c r="G9989" s="12">
        <f ca="1"/>
        <v>3.0485642338789884</v>
      </c>
      <c r="H9989" s="12">
        <v>0.99834999999999996</v>
      </c>
      <c r="I9989" s="12">
        <v>3.0995851568027706</v>
      </c>
    </row>
    <row r="9990" spans="6:9" x14ac:dyDescent="0.3">
      <c r="F9990" s="2">
        <v>9985</v>
      </c>
      <c r="G9990" s="12">
        <f ca="1"/>
        <v>3.0693342269130124</v>
      </c>
      <c r="H9990" s="12">
        <v>0.99844999999999995</v>
      </c>
      <c r="I9990" s="12">
        <v>3.1104140661545614</v>
      </c>
    </row>
    <row r="9991" spans="6:9" x14ac:dyDescent="0.3">
      <c r="F9991" s="2">
        <v>9986</v>
      </c>
      <c r="G9991" s="12">
        <f ca="1"/>
        <v>3.0751416949756636</v>
      </c>
      <c r="H9991" s="12">
        <v>0.99855000000000005</v>
      </c>
      <c r="I9991" s="12">
        <v>3.121947278511759</v>
      </c>
    </row>
    <row r="9992" spans="6:9" x14ac:dyDescent="0.3">
      <c r="F9992" s="2">
        <v>9987</v>
      </c>
      <c r="G9992" s="12">
        <f ca="1"/>
        <v>3.08319671988097</v>
      </c>
      <c r="H9992" s="12">
        <v>0.99865000000000004</v>
      </c>
      <c r="I9992" s="12">
        <v>3.1342847671132126</v>
      </c>
    </row>
    <row r="9993" spans="6:9" x14ac:dyDescent="0.3">
      <c r="F9993" s="2">
        <v>9988</v>
      </c>
      <c r="G9993" s="12">
        <f ca="1"/>
        <v>3.0900548995578667</v>
      </c>
      <c r="H9993" s="12">
        <v>0.99875000000000003</v>
      </c>
      <c r="I9993" s="12">
        <v>3.1475495235392517</v>
      </c>
    </row>
    <row r="9994" spans="6:9" x14ac:dyDescent="0.3">
      <c r="F9994" s="2">
        <v>9989</v>
      </c>
      <c r="G9994" s="12">
        <f ca="1"/>
        <v>3.1032436907107535</v>
      </c>
      <c r="H9994" s="12">
        <v>0.99885000000000002</v>
      </c>
      <c r="I9994" s="12">
        <v>3.1618952296745739</v>
      </c>
    </row>
    <row r="9995" spans="6:9" x14ac:dyDescent="0.3">
      <c r="F9995" s="2">
        <v>9990</v>
      </c>
      <c r="G9995" s="12">
        <f ca="1"/>
        <v>3.1089634740567669</v>
      </c>
      <c r="H9995" s="12">
        <v>0.99895</v>
      </c>
      <c r="I9995" s="12">
        <v>3.1775174223819662</v>
      </c>
    </row>
    <row r="9996" spans="6:9" x14ac:dyDescent="0.3">
      <c r="F9996" s="2">
        <v>9991</v>
      </c>
      <c r="G9996" s="12">
        <f ca="1"/>
        <v>3.121703086968191</v>
      </c>
      <c r="H9996" s="12">
        <v>0.99904999999999999</v>
      </c>
      <c r="I9996" s="12">
        <v>3.19467025320695</v>
      </c>
    </row>
    <row r="9997" spans="6:9" x14ac:dyDescent="0.3">
      <c r="F9997" s="2">
        <v>9992</v>
      </c>
      <c r="G9997" s="12">
        <f ca="1"/>
        <v>3.1290918520060962</v>
      </c>
      <c r="H9997" s="12">
        <v>0.99914999999999998</v>
      </c>
      <c r="I9997" s="12">
        <v>3.2136925888004559</v>
      </c>
    </row>
    <row r="9998" spans="6:9" x14ac:dyDescent="0.3">
      <c r="F9998" s="2">
        <v>9993</v>
      </c>
      <c r="G9998" s="12">
        <f ca="1"/>
        <v>3.1474469765200688</v>
      </c>
      <c r="H9998" s="12">
        <v>0.99924999999999997</v>
      </c>
      <c r="I9998" s="12">
        <v>3.2350504964936668</v>
      </c>
    </row>
    <row r="9999" spans="6:9" x14ac:dyDescent="0.3">
      <c r="F9999" s="2">
        <v>9994</v>
      </c>
      <c r="G9999" s="12">
        <f ca="1"/>
        <v>3.1701314091883592</v>
      </c>
      <c r="H9999" s="12">
        <v>0.99934999999999996</v>
      </c>
      <c r="I9999" s="12">
        <v>3.2594102639276521</v>
      </c>
    </row>
    <row r="10000" spans="6:9" x14ac:dyDescent="0.3">
      <c r="F10000" s="2">
        <v>9995</v>
      </c>
      <c r="G10000" s="12">
        <f ca="1"/>
        <v>3.1814867172977244</v>
      </c>
      <c r="H10000" s="12">
        <v>0.99944999999999995</v>
      </c>
      <c r="I10000" s="12">
        <v>3.2877727984314804</v>
      </c>
    </row>
    <row r="10001" spans="6:9" x14ac:dyDescent="0.3">
      <c r="F10001" s="2">
        <v>9996</v>
      </c>
      <c r="G10001" s="12">
        <f ca="1"/>
        <v>3.1833825547643833</v>
      </c>
      <c r="H10001" s="12">
        <v>0.99955000000000005</v>
      </c>
      <c r="I10001" s="12">
        <v>3.3217441322646826</v>
      </c>
    </row>
    <row r="10002" spans="6:9" x14ac:dyDescent="0.3">
      <c r="F10002" s="2">
        <v>9997</v>
      </c>
      <c r="G10002" s="12">
        <f ca="1"/>
        <v>3.2292076568389962</v>
      </c>
      <c r="H10002" s="12">
        <v>0.99965000000000004</v>
      </c>
      <c r="I10002" s="12">
        <v>3.3641506735299984</v>
      </c>
    </row>
    <row r="10003" spans="6:9" x14ac:dyDescent="0.3">
      <c r="F10003" s="2">
        <v>9998</v>
      </c>
      <c r="G10003" s="12">
        <f ca="1"/>
        <v>3.2376373556274363</v>
      </c>
      <c r="H10003" s="12">
        <v>0.99975000000000003</v>
      </c>
      <c r="I10003" s="12">
        <v>3.4207139291102426</v>
      </c>
    </row>
    <row r="10004" spans="6:9" x14ac:dyDescent="0.3">
      <c r="F10004" s="2">
        <v>9999</v>
      </c>
      <c r="G10004" s="12">
        <f ca="1"/>
        <v>3.6360553038731065</v>
      </c>
      <c r="H10004" s="12">
        <v>0.99985000000000002</v>
      </c>
      <c r="I10004" s="12">
        <v>3.5061984048084258</v>
      </c>
    </row>
    <row r="10005" spans="6:9" x14ac:dyDescent="0.3">
      <c r="F10005" s="2">
        <v>10000</v>
      </c>
      <c r="G10005" s="12">
        <f ca="1"/>
        <v>3.8919681447040468</v>
      </c>
      <c r="H10005" s="12">
        <v>0.99995000000000001</v>
      </c>
      <c r="I10005" s="12">
        <v>3.6889307102851432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2024-05-27T19:48:56Z</dcterms:modified>
</cp:coreProperties>
</file>